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DP Merged Data" sheetId="1" r:id="rId4"/>
    <sheet state="visible" name="GDP_Uni" sheetId="2" r:id="rId5"/>
    <sheet state="visible" name="Health Exp per Capita_Uni" sheetId="3" r:id="rId6"/>
    <sheet state="visible" name="Lending Interest_Uni" sheetId="4" r:id="rId7"/>
    <sheet state="visible" name="Energy usage_Uni" sheetId="5" r:id="rId8"/>
    <sheet state="visible" name="CO2 emissions_Uni" sheetId="6" r:id="rId9"/>
    <sheet state="visible" name="Birth rate_Uni" sheetId="7" r:id="rId10"/>
    <sheet state="visible" name="Infant mortality_Uni" sheetId="8" r:id="rId11"/>
    <sheet state="visible" name="Life Exp female_Uni" sheetId="9" r:id="rId12"/>
    <sheet state="visible" name="Life Exp male_Uni" sheetId="10" r:id="rId13"/>
    <sheet state="visible" name="Population 0-14 _Uni" sheetId="11" r:id="rId14"/>
    <sheet state="visible" name="Population 15-64_Uni" sheetId="12" r:id="rId15"/>
    <sheet state="visible" name="Population 65+_Uni" sheetId="13" r:id="rId16"/>
    <sheet state="visible" name="Total Population_Uni" sheetId="14" r:id="rId17"/>
    <sheet state="visible" name="Population Urban_Uni" sheetId="15" r:id="rId18"/>
    <sheet state="visible" name="Tourism Inbound_Uni" sheetId="16" r:id="rId19"/>
    <sheet state="visible" name="Tourism Outbound_Uni" sheetId="17" r:id="rId20"/>
    <sheet state="visible" name="Business Tax Rate_Uni" sheetId="18" r:id="rId21"/>
    <sheet state="visible" name="Internet Usage_Uni" sheetId="19" r:id="rId22"/>
    <sheet state="visible" name="Mobile phone usage_Uni" sheetId="20" r:id="rId23"/>
    <sheet state="visible" name="GDP per Capita_Uni" sheetId="21" r:id="rId24"/>
    <sheet state="visible" name="GDP_Bi" sheetId="22" r:id="rId25"/>
    <sheet state="visible" name="Health Exp per Capita_Bi" sheetId="23" r:id="rId26"/>
    <sheet state="visible" name="Lending Interest_Bi" sheetId="24" r:id="rId27"/>
    <sheet state="visible" name="Energy Usage_Bi" sheetId="25" r:id="rId28"/>
    <sheet state="visible" name="CO2 Emission_Bi" sheetId="26" r:id="rId29"/>
    <sheet state="visible" name="Birth Rate_Bi" sheetId="27" r:id="rId30"/>
    <sheet state="visible" name="Infant Mortality Rate_Bi" sheetId="28" r:id="rId31"/>
    <sheet state="visible" name="Life Exp Female_Bi" sheetId="29" r:id="rId32"/>
    <sheet state="visible" name="Life Exp Male_Bi" sheetId="30" r:id="rId33"/>
    <sheet state="visible" name="Population 0-14_Bi" sheetId="31" r:id="rId34"/>
    <sheet state="visible" name="Population 15-64_Bi" sheetId="32" r:id="rId35"/>
    <sheet state="visible" name="Population 65+_Bi" sheetId="33" r:id="rId36"/>
    <sheet state="visible" name="Population Total_Bi" sheetId="34" r:id="rId37"/>
    <sheet state="visible" name="Population Urban_Bi" sheetId="35" r:id="rId38"/>
    <sheet state="visible" name="Tourism Inbound_Bi" sheetId="36" r:id="rId39"/>
    <sheet state="visible" name="Tourism Outbound_Bi" sheetId="37" r:id="rId40"/>
    <sheet state="visible" name="Business Tax Rate_Bi" sheetId="38" r:id="rId41"/>
    <sheet state="visible" name="Internet Usage_Bi" sheetId="39" r:id="rId42"/>
    <sheet state="visible" name="Mobile Phone Usage_Bi" sheetId="40" r:id="rId43"/>
    <sheet state="visible" name="Region wise GDP per Capita" sheetId="41" r:id="rId44"/>
    <sheet state="visible" name="Year wise GDP per capita" sheetId="42" r:id="rId45"/>
  </sheets>
  <definedNames/>
  <calcPr/>
  <pivotCaches>
    <pivotCache cacheId="0" r:id="rId46"/>
  </pivotCaches>
</workbook>
</file>

<file path=xl/sharedStrings.xml><?xml version="1.0" encoding="utf-8"?>
<sst xmlns="http://schemas.openxmlformats.org/spreadsheetml/2006/main" count="5669" uniqueCount="264">
  <si>
    <t>Region</t>
  </si>
  <si>
    <t>Country/Region</t>
  </si>
  <si>
    <t>YEAR</t>
  </si>
  <si>
    <t>GDP</t>
  </si>
  <si>
    <t>Health Exp/Capita</t>
  </si>
  <si>
    <t>Lending Interest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</si>
  <si>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</si>
  <si>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</si>
  <si>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</si>
  <si>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</si>
  <si>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</si>
  <si>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</si>
  <si>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</si>
  <si>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</si>
  <si>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</si>
  <si>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</si>
  <si>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</si>
  <si>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</si>
  <si>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</si>
  <si>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</si>
  <si>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Internet Usage</t>
  </si>
  <si>
    <t>Mobile Phone Usage</t>
  </si>
  <si>
    <t>GDP/Capita</t>
  </si>
  <si>
    <t>Africa</t>
  </si>
  <si>
    <t>Algeria-Africa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</si>
  <si>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</si>
  <si>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</si>
  <si>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</si>
  <si>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</si>
  <si>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</si>
  <si>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</si>
  <si>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</si>
  <si>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</si>
  <si>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</si>
  <si>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</si>
  <si>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</si>
  <si>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</si>
  <si>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</si>
  <si>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</si>
  <si>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</si>
  <si>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</si>
  <si>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</si>
  <si>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</si>
  <si>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</si>
  <si>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</si>
  <si>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</si>
  <si>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</si>
  <si>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</si>
  <si>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</si>
  <si>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</si>
  <si>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</si>
  <si>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</si>
  <si>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</si>
  <si>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</si>
  <si>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</si>
  <si>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</si>
  <si>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</si>
  <si>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</si>
  <si>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</si>
  <si>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</si>
  <si>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</si>
  <si>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</si>
  <si>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</si>
  <si>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</si>
  <si>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</si>
  <si>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</si>
  <si>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</si>
  <si>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</si>
  <si>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</si>
  <si>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</si>
  <si>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</si>
  <si>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</si>
  <si>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</si>
  <si>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</si>
  <si>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</si>
  <si>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</si>
  <si>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</si>
  <si>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</si>
  <si>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</si>
  <si>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</si>
  <si>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</si>
  <si>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</si>
  <si>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</si>
  <si>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</si>
  <si>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</si>
  <si>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</si>
  <si>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</si>
  <si>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</si>
  <si>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</si>
  <si>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</si>
  <si>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</si>
  <si>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</si>
  <si>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</si>
  <si>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</si>
  <si>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</si>
  <si>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</si>
  <si>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</si>
  <si>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</si>
  <si>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</si>
  <si>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</si>
  <si>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</si>
  <si>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</si>
  <si>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</si>
  <si>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</si>
  <si>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</si>
  <si>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</si>
  <si>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</si>
  <si>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</si>
  <si>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</si>
  <si>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</si>
  <si>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</si>
  <si>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</si>
  <si>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</si>
  <si>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</si>
  <si>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</si>
  <si>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</si>
  <si>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</si>
  <si>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</si>
  <si>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</si>
  <si>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</si>
  <si>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</si>
  <si>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</si>
  <si>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</si>
  <si>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</si>
  <si>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</si>
  <si>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</si>
  <si>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</si>
  <si>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</si>
  <si>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</si>
  <si>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</si>
  <si>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</si>
  <si>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</si>
  <si>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</si>
  <si>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</si>
  <si>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</si>
  <si>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</si>
  <si>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</si>
  <si>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</si>
  <si>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</si>
  <si>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</si>
  <si>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</si>
  <si>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</si>
  <si>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</si>
  <si>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</si>
  <si>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</si>
  <si>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</si>
  <si>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</si>
  <si>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</si>
  <si>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</si>
  <si>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</si>
  <si>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</si>
  <si>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</si>
  <si>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</si>
  <si>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</si>
  <si>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</si>
  <si>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</si>
  <si>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</si>
  <si>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</si>
  <si>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</si>
  <si>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</si>
  <si>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</si>
  <si>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</si>
  <si>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</si>
  <si>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</si>
  <si>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</si>
  <si>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</si>
  <si>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</si>
  <si>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</si>
  <si>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</si>
  <si>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</si>
  <si>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</si>
  <si>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</si>
  <si>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</si>
  <si>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</si>
  <si>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</si>
  <si>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</si>
  <si>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</si>
  <si>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</si>
  <si>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</si>
  <si>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</si>
  <si>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</si>
  <si>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</si>
  <si>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</si>
  <si>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</si>
  <si>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</si>
  <si>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</si>
  <si>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</si>
  <si>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</si>
  <si>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</si>
  <si>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</si>
  <si>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</si>
  <si>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</si>
  <si>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</si>
  <si>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</si>
  <si>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</si>
  <si>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</si>
  <si>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</si>
  <si>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</si>
  <si>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</si>
  <si>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</si>
  <si>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</si>
  <si>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</si>
  <si>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</si>
  <si>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</si>
  <si>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</si>
  <si>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</si>
  <si>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</si>
  <si>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</si>
  <si>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Dominica-The Americas</t>
  </si>
  <si>
    <t>Dominican Republic-The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</si>
  <si>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</si>
  <si>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</si>
  <si>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</si>
  <si>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</si>
  <si>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</si>
  <si>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</si>
  <si>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</si>
  <si>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</si>
  <si>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</si>
  <si>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</si>
  <si>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</si>
  <si>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</si>
  <si>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</si>
  <si>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</si>
  <si>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</si>
  <si>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</si>
  <si>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</si>
  <si>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</si>
  <si>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</si>
  <si>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</si>
  <si>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</si>
  <si>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</si>
  <si>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</si>
  <si>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</si>
  <si>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</si>
  <si>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</si>
  <si>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Mean</t>
  </si>
  <si>
    <t>Median</t>
  </si>
  <si>
    <t>Stdev</t>
  </si>
  <si>
    <t>Trim Mean</t>
  </si>
  <si>
    <t xml:space="preserve">This data had more than 40% missing values so it should </t>
  </si>
  <si>
    <t>not be considered but it's an important data point.</t>
  </si>
  <si>
    <t>correlation</t>
  </si>
  <si>
    <t>Sum of GDP/Capita</t>
  </si>
  <si>
    <t>Africa Total</t>
  </si>
  <si>
    <t>Asia Total</t>
  </si>
  <si>
    <t>Europe Total</t>
  </si>
  <si>
    <t>Middle East Total</t>
  </si>
  <si>
    <t>Oceania Total</t>
  </si>
  <si>
    <t>The Americas Total</t>
  </si>
  <si>
    <t>Grand Total</t>
  </si>
  <si>
    <t>2000 Total</t>
  </si>
  <si>
    <t>2001 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</si>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</sst>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9">
    <font>
      <sz val="10.0"/>
      <color rgb="FF000000"/>
      <name val="Arial"/>
      <scheme val="minor"/>
    </font>
    <font>
      <b/>
      <sz val="11.0"/>
      <color rgb="FF000000"/>
      <name val="Calibri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sz val="10.0"/>
      <color theme="1"/>
      <name val="Arial"/>
    </font>
    <font>
      <sz val="10.0"/>
      <color rgb="FF000000"/>
      <name val="Arial"/>
    </font>
    <font>
      <b/>
      <sz val="10.0"/>
      <color theme="1"/>
      <name val="Arial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9E6FC"/>
        <bgColor rgb="FFD9E6FC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/>
    </xf>
    <xf borderId="1" fillId="2" fontId="1" numFmtId="1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horizontal="center" shrinkToFit="0" wrapText="1"/>
    </xf>
    <xf borderId="2" fillId="2" fontId="2" numFmtId="0" xfId="0" applyAlignment="1" applyBorder="1" applyFont="1">
      <alignment horizontal="center" shrinkToFit="0" wrapText="1"/>
    </xf>
    <xf borderId="1" fillId="2" fontId="2" numFmtId="0" xfId="0" applyAlignment="1" applyBorder="1" applyFont="1">
      <alignment horizontal="center" shrinkToFit="0" wrapText="1"/>
    </xf>
    <xf borderId="3" fillId="2" fontId="2" numFmtId="0" xfId="0" applyAlignment="1" applyBorder="1" applyFont="1">
      <alignment horizontal="center"/>
    </xf>
    <xf borderId="1" fillId="2" fontId="2" numFmtId="0" xfId="0" applyAlignment="1" applyBorder="1" applyFont="1">
      <alignment horizontal="center"/>
    </xf>
    <xf borderId="3" fillId="2" fontId="1" numFmtId="0" xfId="0" applyAlignment="1" applyBorder="1" applyFont="1">
      <alignment horizontal="center" shrinkToFit="0" wrapText="1"/>
    </xf>
    <xf borderId="1" fillId="0" fontId="3" numFmtId="164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/>
    </xf>
    <xf borderId="1" fillId="0" fontId="4" numFmtId="0" xfId="0" applyAlignment="1" applyBorder="1" applyFont="1">
      <alignment horizontal="center" shrinkToFit="0" wrapText="1"/>
    </xf>
    <xf borderId="4" fillId="0" fontId="4" numFmtId="0" xfId="0" applyAlignment="1" applyBorder="1" applyFont="1">
      <alignment horizontal="center"/>
    </xf>
    <xf borderId="1" fillId="0" fontId="4" numFmtId="0" xfId="0" applyAlignment="1" applyBorder="1" applyFont="1">
      <alignment horizontal="center"/>
    </xf>
    <xf borderId="1" fillId="0" fontId="5" numFmtId="0" xfId="0" applyAlignment="1" applyBorder="1" applyFont="1">
      <alignment horizontal="center"/>
    </xf>
    <xf borderId="1" fillId="0" fontId="3" numFmtId="1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 shrinkToFit="0" vertical="center" wrapText="1"/>
    </xf>
    <xf borderId="1" fillId="0" fontId="4" numFmtId="164" xfId="0" applyAlignment="1" applyBorder="1" applyFont="1" applyNumberFormat="1">
      <alignment horizontal="center" vertical="center"/>
    </xf>
    <xf borderId="1" fillId="0" fontId="5" numFmtId="0" xfId="0" applyBorder="1" applyFont="1"/>
    <xf borderId="1" fillId="0" fontId="5" numFmtId="164" xfId="0" applyBorder="1" applyFont="1" applyNumberFormat="1"/>
    <xf borderId="1" fillId="0" fontId="5" numFmtId="1" xfId="0" applyBorder="1" applyFont="1" applyNumberFormat="1"/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1" fillId="0" fontId="4" numFmtId="11" xfId="0" applyAlignment="1" applyBorder="1" applyFont="1" applyNumberFormat="1">
      <alignment horizontal="center" vertical="center"/>
    </xf>
    <xf borderId="0" fillId="0" fontId="5" numFmtId="0" xfId="0" applyFont="1"/>
    <xf borderId="1" fillId="0" fontId="5" numFmtId="164" xfId="0" applyAlignment="1" applyBorder="1" applyFont="1" applyNumberFormat="1">
      <alignment horizontal="center" vertical="center"/>
    </xf>
    <xf borderId="1" fillId="0" fontId="7" numFmtId="0" xfId="0" applyAlignment="1" applyBorder="1" applyFont="1">
      <alignment horizontal="center" vertical="center"/>
    </xf>
    <xf borderId="0" fillId="0" fontId="6" numFmtId="0" xfId="0" applyFont="1"/>
    <xf borderId="0" fillId="0" fontId="8" numFmtId="0" xfId="0" applyFont="1"/>
    <xf borderId="0" fillId="0" fontId="2" numFmtId="0" xfId="0" applyFont="1"/>
    <xf borderId="0" fillId="0" fontId="4" numFmtId="0" xfId="0" applyAlignment="1" applyFont="1">
      <alignment horizontal="right"/>
    </xf>
    <xf borderId="0" fillId="0" fontId="8" numFmtId="164" xfId="0" applyFont="1" applyNumberFormat="1"/>
    <xf borderId="0" fillId="0" fontId="6" numFmtId="0" xfId="0" applyAlignment="1" applyFont="1">
      <alignment horizontal="left"/>
    </xf>
    <xf borderId="0" fillId="0" fontId="8" numFmtId="1" xfId="0" applyFont="1" applyNumberFormat="1"/>
    <xf borderId="0" fillId="0" fontId="6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pivotCacheDefinition" Target="pivotCache/pivotCacheDefinition1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GDP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GDP_Uni!$A$2:$A$2692</c:f>
              <c:numCache/>
            </c:numRef>
          </c:val>
        </c:ser>
        <c:axId val="1285843060"/>
        <c:axId val="928546452"/>
      </c:barChart>
      <c:catAx>
        <c:axId val="12858430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28546452"/>
      </c:catAx>
      <c:valAx>
        <c:axId val="9285464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8584306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Health Exp/Capita</c:v>
          </c:tx>
          <c:spPr>
            <a:ln cmpd="sng" w="19050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'Health Exp per Capita_Uni'!$A$2:$A$2692</c:f>
              <c:numCache/>
            </c:numRef>
          </c:val>
          <c:smooth val="0"/>
        </c:ser>
        <c:axId val="397636852"/>
        <c:axId val="1153803035"/>
      </c:lineChart>
      <c:catAx>
        <c:axId val="397636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153803035"/>
      </c:catAx>
      <c:valAx>
        <c:axId val="1153803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397636852"/>
      </c:valAx>
      <c:spPr>
        <a:solidFill>
          <a:schemeClr val="lt1"/>
        </a:solidFill>
      </c:spPr>
    </c:plotArea>
    <c:plotVisOnly val="1"/>
  </c:chart>
  <c:spPr>
    <a:solidFill>
      <a:schemeClr val="lt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562362204724409"/>
          <c:y val="0.16712962962963"/>
          <c:w val="0.915986001749781"/>
          <c:h val="0.684953339165938"/>
        </c:manualLayout>
      </c:layout>
      <c:lineChart>
        <c:varyColors val="0"/>
        <c:ser>
          <c:idx val="0"/>
          <c:order val="0"/>
          <c:tx>
            <c:v>Lending Interest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'Lending Interest_Uni'!$A$2:$A$2692</c:f>
              <c:numCache/>
            </c:numRef>
          </c:val>
          <c:smooth val="0"/>
        </c:ser>
        <c:axId val="109272187"/>
        <c:axId val="49095371"/>
      </c:lineChart>
      <c:catAx>
        <c:axId val="1092721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9095371"/>
      </c:catAx>
      <c:valAx>
        <c:axId val="490953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9272187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Energy Usage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'Energy usage_Uni'!$A$2:$A$2692</c:f>
              <c:numCache/>
            </c:numRef>
          </c:val>
          <c:smooth val="0"/>
        </c:ser>
        <c:axId val="1801815449"/>
        <c:axId val="1363002718"/>
      </c:lineChart>
      <c:catAx>
        <c:axId val="18018154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3002718"/>
      </c:catAx>
      <c:valAx>
        <c:axId val="13630027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01815449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CO2 Emissions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'CO2 emissions_Uni'!$A$2:$A$2692</c:f>
              <c:numCache/>
            </c:numRef>
          </c:val>
          <c:smooth val="0"/>
        </c:ser>
        <c:axId val="620642013"/>
        <c:axId val="349268782"/>
      </c:lineChart>
      <c:catAx>
        <c:axId val="6206420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49268782"/>
      </c:catAx>
      <c:valAx>
        <c:axId val="349268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620642013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Birth Rate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'Birth rate_Uni'!$A$2:$A$2692</c:f>
              <c:numCache/>
            </c:numRef>
          </c:val>
        </c:ser>
        <c:axId val="1888732935"/>
        <c:axId val="84675591"/>
      </c:barChart>
      <c:catAx>
        <c:axId val="1888732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4675591"/>
      </c:catAx>
      <c:valAx>
        <c:axId val="846755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88732935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Infant Mortality Rate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'Infant mortality_Uni'!$A$2:$A$2692</c:f>
              <c:numCache/>
            </c:numRef>
          </c:val>
        </c:ser>
        <c:axId val="26676597"/>
        <c:axId val="270793735"/>
      </c:barChart>
      <c:catAx>
        <c:axId val="266765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70793735"/>
      </c:catAx>
      <c:valAx>
        <c:axId val="270793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6676597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Life Expectancy Female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'Life Exp female_Uni'!$A$2:$A$2692</c:f>
              <c:numCache/>
            </c:numRef>
          </c:val>
          <c:smooth val="0"/>
        </c:ser>
        <c:axId val="1154977586"/>
        <c:axId val="1435988648"/>
      </c:lineChart>
      <c:catAx>
        <c:axId val="11549775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35988648"/>
      </c:catAx>
      <c:valAx>
        <c:axId val="1435988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54977586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Life Expectancy Male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'Life Exp male_Uni'!$A$2:$A$2692</c:f>
              <c:numCache/>
            </c:numRef>
          </c:val>
          <c:smooth val="0"/>
        </c:ser>
        <c:axId val="1338151287"/>
        <c:axId val="1427928432"/>
      </c:lineChart>
      <c:catAx>
        <c:axId val="1338151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7928432"/>
      </c:catAx>
      <c:valAx>
        <c:axId val="1427928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38151287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Population 0-14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'Population 0-14 _Uni'!$A$2:$A$2692</c:f>
              <c:numCache/>
            </c:numRef>
          </c:val>
          <c:smooth val="0"/>
        </c:ser>
        <c:axId val="449207453"/>
        <c:axId val="1511179952"/>
      </c:lineChart>
      <c:catAx>
        <c:axId val="4492074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11179952"/>
      </c:catAx>
      <c:valAx>
        <c:axId val="1511179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49207453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Population 15-64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'Population 15-64_Uni'!$A$2:$A$2692</c:f>
              <c:numCache/>
            </c:numRef>
          </c:val>
          <c:smooth val="0"/>
        </c:ser>
        <c:axId val="46486421"/>
        <c:axId val="1091215559"/>
      </c:lineChart>
      <c:catAx>
        <c:axId val="46486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91215559"/>
      </c:catAx>
      <c:valAx>
        <c:axId val="1091215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6486421"/>
      </c:valAx>
    </c:plotArea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Population 65+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'Population 65+_Uni'!$A$2:$A$2692</c:f>
              <c:numCache/>
            </c:numRef>
          </c:val>
        </c:ser>
        <c:axId val="772041224"/>
        <c:axId val="1456075307"/>
      </c:barChart>
      <c:catAx>
        <c:axId val="772041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6075307"/>
      </c:catAx>
      <c:valAx>
        <c:axId val="1456075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72041224"/>
      </c:valAx>
    </c:plotArea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Population 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'Total Population_Uni'!$A$2:$A$2692</c:f>
              <c:numCache/>
            </c:numRef>
          </c:val>
        </c:ser>
        <c:axId val="503506657"/>
        <c:axId val="16921035"/>
      </c:barChart>
      <c:catAx>
        <c:axId val="503506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921035"/>
      </c:catAx>
      <c:valAx>
        <c:axId val="16921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03506657"/>
      </c:valAx>
    </c:plotArea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Population Urban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'Population Urban_Uni'!$A$2:$A$2692</c:f>
              <c:numCache/>
            </c:numRef>
          </c:val>
          <c:smooth val="0"/>
        </c:ser>
        <c:axId val="1520114780"/>
        <c:axId val="1441701568"/>
      </c:lineChart>
      <c:catAx>
        <c:axId val="1520114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41701568"/>
      </c:catAx>
      <c:valAx>
        <c:axId val="14417015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20114780"/>
      </c:valAx>
    </c:plotArea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Tourism Inbound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'Tourism Inbound_Uni'!$A$2:$A$2692</c:f>
              <c:numCache/>
            </c:numRef>
          </c:val>
        </c:ser>
        <c:axId val="153933800"/>
        <c:axId val="1676304961"/>
      </c:barChart>
      <c:catAx>
        <c:axId val="153933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76304961"/>
      </c:catAx>
      <c:valAx>
        <c:axId val="1676304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3933800"/>
      </c:valAx>
    </c:plotArea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Tourism Outbound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'Tourism Outbound_Uni'!$A$2:$A$2692</c:f>
              <c:numCache/>
            </c:numRef>
          </c:val>
        </c:ser>
        <c:axId val="30394075"/>
        <c:axId val="2105606934"/>
      </c:barChart>
      <c:catAx>
        <c:axId val="303940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05606934"/>
      </c:catAx>
      <c:valAx>
        <c:axId val="21056069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0394075"/>
      </c:valAx>
    </c:plotArea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Business Tax Rate</c:v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val>
            <c:numRef>
              <c:f>'Business Tax Rate_Uni'!$A$2:$A$2692</c:f>
              <c:numCache/>
            </c:numRef>
          </c:val>
        </c:ser>
        <c:axId val="1641142159"/>
        <c:axId val="1780247777"/>
      </c:areaChart>
      <c:catAx>
        <c:axId val="1641142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80247777"/>
      </c:catAx>
      <c:valAx>
        <c:axId val="17802477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1142159"/>
      </c:valAx>
    </c:plotArea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Internet Usage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'Internet Usage_Uni'!$A$2:$A$2692</c:f>
              <c:numCache/>
            </c:numRef>
          </c:val>
        </c:ser>
        <c:axId val="1541508790"/>
        <c:axId val="1451755410"/>
      </c:barChart>
      <c:catAx>
        <c:axId val="15415087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51755410"/>
      </c:catAx>
      <c:valAx>
        <c:axId val="14517554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1508790"/>
      </c:valAx>
    </c:plotArea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Mobile Phone Usage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'Mobile phone usage_Uni'!$A$2:$A$2692</c:f>
              <c:numCache/>
            </c:numRef>
          </c:val>
        </c:ser>
        <c:axId val="26508496"/>
        <c:axId val="1522488944"/>
      </c:barChart>
      <c:catAx>
        <c:axId val="2650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22488944"/>
      </c:catAx>
      <c:valAx>
        <c:axId val="1522488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6508496"/>
      </c:valAx>
    </c:plotArea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GDP/Capita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val>
            <c:numRef>
              <c:f>'GDP per Capita_Uni'!$A$2:$A$2692</c:f>
              <c:numCache/>
            </c:numRef>
          </c:val>
        </c:ser>
        <c:axId val="1932113233"/>
        <c:axId val="1271283732"/>
      </c:barChart>
      <c:catAx>
        <c:axId val="1932113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71283732"/>
      </c:catAx>
      <c:valAx>
        <c:axId val="12712837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2113233"/>
      </c:valAx>
    </c:plotArea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GDP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GDP_Bi!$A$2:$A$2692</c:f>
            </c:numRef>
          </c:xVal>
          <c:yVal>
            <c:numRef>
              <c:f>GDP_Bi!$B$2:$B$2692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940709"/>
        <c:axId val="1597668999"/>
      </c:scatterChart>
      <c:valAx>
        <c:axId val="10509407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97668999"/>
      </c:valAx>
      <c:valAx>
        <c:axId val="1597668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50940709"/>
      </c:valAx>
    </c:plotArea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Health Exp/Capita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Health Exp/Capita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'Health Exp per Capita_Bi'!$A$2:$A$2692</c:f>
            </c:numRef>
          </c:xVal>
          <c:yVal>
            <c:numRef>
              <c:f>'Health Exp per Capita_Bi'!$B$2:$B$2692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018848"/>
        <c:axId val="515045590"/>
      </c:scatterChart>
      <c:valAx>
        <c:axId val="1430018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15045590"/>
      </c:valAx>
      <c:valAx>
        <c:axId val="5150455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30018848"/>
      </c:valAx>
    </c:plotArea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v>Lending Interest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'Lending Interest_Bi'!$A$2:$A$2692</c:f>
            </c:numRef>
          </c:xVal>
          <c:yVal>
            <c:numRef>
              <c:f>'Lending Interest_Bi'!$B$2:$B$2692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004293"/>
        <c:axId val="343083030"/>
      </c:scatterChart>
      <c:valAx>
        <c:axId val="20170042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43083030"/>
      </c:valAx>
      <c:valAx>
        <c:axId val="3430830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17004293"/>
      </c:valAx>
    </c:plotArea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Energy Usage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Energy Usage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'Energy Usage_Bi'!$A$2:$A$2692</c:f>
            </c:numRef>
          </c:xVal>
          <c:yVal>
            <c:numRef>
              <c:f>'Energy Usage_Bi'!$B$2:$B$2692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929983"/>
        <c:axId val="1900329842"/>
      </c:scatterChart>
      <c:valAx>
        <c:axId val="4909299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00329842"/>
      </c:valAx>
      <c:valAx>
        <c:axId val="19003298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90929983"/>
      </c:valAx>
    </c:plotArea>
    <c:plotVisOnly val="1"/>
  </c:chart>
  <c:spPr>
    <a:solidFill>
      <a:schemeClr val="dk1"/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CO2 Emissions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'CO2 Emission_Bi'!$A$2:$A$2692</c:f>
            </c:numRef>
          </c:xVal>
          <c:yVal>
            <c:numRef>
              <c:f>'CO2 Emission_Bi'!$B$2:$B$2692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48180"/>
        <c:axId val="1716426631"/>
      </c:scatterChart>
      <c:valAx>
        <c:axId val="1411481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716426631"/>
      </c:valAx>
      <c:valAx>
        <c:axId val="1716426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1148180"/>
      </c:valAx>
    </c:plotArea>
    <c:plotVisOnly val="1"/>
  </c:chart>
  <c:spPr>
    <a:solidFill>
      <a:schemeClr val="dk1"/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Birth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Birth Rate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'Birth Rate_Bi'!$A$2:$A$2692</c:f>
            </c:numRef>
          </c:xVal>
          <c:yVal>
            <c:numRef>
              <c:f>'Birth Rate_Bi'!$B$2:$B$2692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014415"/>
        <c:axId val="1911758260"/>
      </c:scatterChart>
      <c:valAx>
        <c:axId val="7710144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11758260"/>
      </c:valAx>
      <c:valAx>
        <c:axId val="19117582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71014415"/>
      </c:valAx>
    </c:plotArea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Infant Mortality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'Infant Mortality Rate_Bi'!$A$2:$A$2692</c:f>
            </c:numRef>
          </c:xVal>
          <c:yVal>
            <c:numRef>
              <c:f>'Infant Mortality Rate_Bi'!$B$2:$B$2692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709310"/>
        <c:axId val="1977407840"/>
      </c:scatterChart>
      <c:valAx>
        <c:axId val="19037093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77407840"/>
      </c:valAx>
      <c:valAx>
        <c:axId val="1977407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03709310"/>
      </c:valAx>
    </c:plotArea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Life Expectancy Female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Life Expectancy Female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'Life Exp Female_Bi'!$A$2:$A$2692</c:f>
            </c:numRef>
          </c:xVal>
          <c:yVal>
            <c:numRef>
              <c:f>'Life Exp Female_Bi'!$B$2:$B$2692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762511"/>
        <c:axId val="1415881549"/>
      </c:scatterChart>
      <c:valAx>
        <c:axId val="13357625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15881549"/>
      </c:valAx>
      <c:valAx>
        <c:axId val="1415881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335762511"/>
      </c:valAx>
    </c:plotArea>
    <c:plotVisOnly val="1"/>
  </c:chart>
  <c:spPr>
    <a:solidFill>
      <a:schemeClr val="dk1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Life Expectancy Male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Life Expectancy Male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'Life Exp Male_Bi'!$A$2:$A$2692</c:f>
            </c:numRef>
          </c:xVal>
          <c:yVal>
            <c:numRef>
              <c:f>'Life Exp Male_Bi'!$B$2:$B$2692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433173"/>
        <c:axId val="105389581"/>
      </c:scatterChart>
      <c:valAx>
        <c:axId val="14944331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05389581"/>
      </c:valAx>
      <c:valAx>
        <c:axId val="105389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94433173"/>
      </c:valAx>
    </c:plotArea>
    <c:plotVisOnly val="1"/>
  </c:chart>
  <c:spPr>
    <a:solidFill>
      <a:schemeClr val="dk1"/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500">
                <a:solidFill>
                  <a:schemeClr val="lt1"/>
                </a:solidFill>
                <a:latin typeface="+mn-lt"/>
              </a:defRPr>
            </a:pPr>
            <a:r>
              <a:rPr b="1" i="0" sz="1500">
                <a:solidFill>
                  <a:schemeClr val="lt1"/>
                </a:solidFill>
                <a:latin typeface="+mn-lt"/>
              </a:rPr>
              <a:t>Population 0-14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Population 0-14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0-14_Bi'!$A$2:$A$2692</c:f>
            </c:numRef>
          </c:xVal>
          <c:yVal>
            <c:numRef>
              <c:f>'Population 0-14_Bi'!$B$2:$B$2692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921402"/>
        <c:axId val="1151144552"/>
      </c:scatterChart>
      <c:valAx>
        <c:axId val="3199214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151144552"/>
      </c:valAx>
      <c:valAx>
        <c:axId val="1151144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319921402"/>
      </c:valAx>
    </c:plotArea>
    <c:plotVisOnly val="1"/>
  </c:chart>
  <c:spPr>
    <a:solidFill>
      <a:schemeClr val="accent1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500">
                <a:solidFill>
                  <a:schemeClr val="lt1"/>
                </a:solidFill>
                <a:latin typeface="+mn-lt"/>
              </a:defRPr>
            </a:pPr>
            <a:r>
              <a:rPr b="1" i="0" sz="1500">
                <a:solidFill>
                  <a:schemeClr val="lt1"/>
                </a:solidFill>
                <a:latin typeface="+mn-lt"/>
              </a:rPr>
              <a:t>Population 15-64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Population 15-64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15-64_Bi'!$A$2:$A$2692</c:f>
            </c:numRef>
          </c:xVal>
          <c:yVal>
            <c:numRef>
              <c:f>'Population 15-64_Bi'!$B$2:$B$2692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008183"/>
        <c:axId val="613140905"/>
      </c:scatterChart>
      <c:valAx>
        <c:axId val="7130081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613140905"/>
      </c:valAx>
      <c:valAx>
        <c:axId val="613140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713008183"/>
      </c:valAx>
    </c:plotArea>
    <c:plotVisOnly val="1"/>
  </c:chart>
  <c:spPr>
    <a:solidFill>
      <a:schemeClr val="accent1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500">
                <a:solidFill>
                  <a:schemeClr val="lt1"/>
                </a:solidFill>
                <a:latin typeface="+mn-lt"/>
              </a:defRPr>
            </a:pPr>
            <a:r>
              <a:rPr b="1" i="0" sz="1500">
                <a:solidFill>
                  <a:schemeClr val="lt1"/>
                </a:solidFill>
                <a:latin typeface="+mn-lt"/>
              </a:rPr>
              <a:t>Population 65+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Population 65+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65+_Bi'!$A$2:$A$2692</c:f>
            </c:numRef>
          </c:xVal>
          <c:yVal>
            <c:numRef>
              <c:f>'Population 65+_Bi'!$B$2:$B$2692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824269"/>
        <c:axId val="259443346"/>
      </c:scatterChart>
      <c:valAx>
        <c:axId val="4978242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59443346"/>
      </c:valAx>
      <c:valAx>
        <c:axId val="2594433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97824269"/>
      </c:valAx>
    </c:plotArea>
    <c:plotVisOnly val="1"/>
  </c:chart>
  <c:spPr>
    <a:solidFill>
      <a:schemeClr val="accent1"/>
    </a:solidFill>
  </c:spPr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500">
                <a:solidFill>
                  <a:schemeClr val="lt1"/>
                </a:solidFill>
                <a:latin typeface="+mn-lt"/>
              </a:defRPr>
            </a:pPr>
            <a:r>
              <a:rPr b="1" i="0" sz="1500">
                <a:solidFill>
                  <a:schemeClr val="lt1"/>
                </a:solidFill>
                <a:latin typeface="+mn-lt"/>
              </a:rPr>
              <a:t>Population Total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Population Total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Total_Bi'!$A$2:$A$2692</c:f>
            </c:numRef>
          </c:xVal>
          <c:yVal>
            <c:numRef>
              <c:f>'Population Total_Bi'!$B$2:$B$2692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79859"/>
        <c:axId val="491982451"/>
      </c:scatterChart>
      <c:valAx>
        <c:axId val="12494798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91982451"/>
      </c:valAx>
      <c:valAx>
        <c:axId val="4919824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49479859"/>
      </c:valAx>
    </c:plotArea>
    <c:plotVisOnly val="1"/>
  </c:chart>
  <c:spPr>
    <a:solidFill>
      <a:schemeClr val="accent1"/>
    </a:solidFill>
  </c:spPr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500">
                <a:solidFill>
                  <a:schemeClr val="lt1"/>
                </a:solidFill>
                <a:latin typeface="+mn-lt"/>
              </a:defRPr>
            </a:pPr>
            <a:r>
              <a:rPr b="1" i="0" sz="1500">
                <a:solidFill>
                  <a:schemeClr val="lt1"/>
                </a:solidFill>
                <a:latin typeface="+mn-lt"/>
              </a:rPr>
              <a:t>Population Urban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Population Urban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'Population Urban_Bi'!$A$2:$A$2692</c:f>
            </c:numRef>
          </c:xVal>
          <c:yVal>
            <c:numRef>
              <c:f>'Population Urban_Bi'!$B$2:$B$2692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692053"/>
        <c:axId val="1982355504"/>
      </c:scatterChart>
      <c:valAx>
        <c:axId val="18716920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82355504"/>
      </c:valAx>
      <c:valAx>
        <c:axId val="1982355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871692053"/>
      </c:valAx>
    </c:plotArea>
    <c:plotVisOnly val="1"/>
  </c:chart>
  <c:spPr>
    <a:solidFill>
      <a:schemeClr val="accent1"/>
    </a:solidFill>
  </c:spPr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dk1"/>
                </a:solidFill>
                <a:latin typeface="Arial"/>
              </a:defRPr>
            </a:pPr>
            <a:r>
              <a:rPr b="1" i="0" sz="1600">
                <a:solidFill>
                  <a:schemeClr val="dk1"/>
                </a:solidFill>
                <a:latin typeface="Arial"/>
              </a:rPr>
              <a:t>Tourism Inbound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Tourism Inbound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lt1"/>
              </a:solidFill>
              <a:ln cmpd="sng">
                <a:solidFill>
                  <a:schemeClr val="lt1"/>
                </a:solidFill>
              </a:ln>
            </c:spPr>
          </c:marker>
          <c:xVal>
            <c:numRef>
              <c:f>'Tourism Inbound_Bi'!$A$2:$A$2692</c:f>
            </c:numRef>
          </c:xVal>
          <c:yVal>
            <c:numRef>
              <c:f>'Tourism Inbound_Bi'!$B$2:$B$2692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823962"/>
        <c:axId val="1693466673"/>
      </c:scatterChart>
      <c:valAx>
        <c:axId val="10528239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693466673"/>
      </c:valAx>
      <c:valAx>
        <c:axId val="1693466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052823962"/>
      </c:valAx>
      <c:spPr>
        <a:solidFill>
          <a:schemeClr val="lt1"/>
        </a:solidFill>
      </c:spPr>
    </c:plotArea>
    <c:plotVisOnly val="1"/>
  </c:chart>
  <c:spPr>
    <a:solidFill>
      <a:schemeClr val="lt1"/>
    </a:solidFill>
  </c:spPr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dk1"/>
                </a:solidFill>
                <a:latin typeface="Arial"/>
              </a:defRPr>
            </a:pPr>
            <a:r>
              <a:rPr b="1" i="0" sz="1600">
                <a:solidFill>
                  <a:schemeClr val="dk1"/>
                </a:solidFill>
                <a:latin typeface="Arial"/>
              </a:rPr>
              <a:t>Tourism Outbound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Tourism Outbound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lt1"/>
              </a:solidFill>
              <a:ln cmpd="sng">
                <a:solidFill>
                  <a:schemeClr val="lt1"/>
                </a:solidFill>
              </a:ln>
            </c:spPr>
          </c:marker>
          <c:xVal>
            <c:numRef>
              <c:f>'Tourism Outbound_Bi'!$A$2:$A$2692</c:f>
            </c:numRef>
          </c:xVal>
          <c:yVal>
            <c:numRef>
              <c:f>'Tourism Outbound_Bi'!$B$2:$B$2692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776238"/>
        <c:axId val="198669211"/>
      </c:scatterChart>
      <c:valAx>
        <c:axId val="9817762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198669211"/>
      </c:valAx>
      <c:valAx>
        <c:axId val="1986692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dk1"/>
                </a:solidFill>
                <a:latin typeface="+mn-lt"/>
              </a:defRPr>
            </a:pPr>
          </a:p>
        </c:txPr>
        <c:crossAx val="981776238"/>
      </c:valAx>
      <c:spPr>
        <a:solidFill>
          <a:schemeClr val="lt1"/>
        </a:solidFill>
      </c:spPr>
    </c:plotArea>
    <c:plotVisOnly val="1"/>
  </c:chart>
  <c:spPr>
    <a:solidFill>
      <a:schemeClr val="lt1"/>
    </a:solidFill>
  </c:spPr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Business Tax Rate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Business Tax Rate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'Business Tax Rate_Bi'!$A$2:$A$2692</c:f>
            </c:numRef>
          </c:xVal>
          <c:yVal>
            <c:numRef>
              <c:f>'Business Tax Rate_Bi'!$B$2:$B$2692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7543016"/>
        <c:axId val="734407254"/>
      </c:scatterChart>
      <c:valAx>
        <c:axId val="18275430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34407254"/>
      </c:valAx>
      <c:valAx>
        <c:axId val="7344072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27543016"/>
      </c:valAx>
    </c:plotArea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Internet Usage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Internet Usage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'Internet Usage_Bi'!$A$2:$A$2692</c:f>
            </c:numRef>
          </c:xVal>
          <c:yVal>
            <c:numRef>
              <c:f>'Internet Usage_Bi'!$B$2:$B$2692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19851"/>
        <c:axId val="435221609"/>
      </c:scatterChart>
      <c:valAx>
        <c:axId val="4476198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35221609"/>
      </c:valAx>
      <c:valAx>
        <c:axId val="4352216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47619851"/>
      </c:valAx>
    </c:plotArea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Mobile Phone Usage Vs GDP/Capita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Mobile Phone Usage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'Mobile Phone Usage_Bi'!$A$2:$A$2692</c:f>
            </c:numRef>
          </c:xVal>
          <c:yVal>
            <c:numRef>
              <c:f>'Mobile Phone Usage_Bi'!$B$2:$B$2692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807636"/>
        <c:axId val="1802600937"/>
      </c:scatterChart>
      <c:valAx>
        <c:axId val="153580763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02600937"/>
      </c:valAx>
      <c:valAx>
        <c:axId val="1802600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35807636"/>
      </c:valAx>
    </c:plotArea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142875</xdr:colOff>
      <xdr:row>0</xdr:row>
      <xdr:rowOff>47625</xdr:rowOff>
    </xdr:from>
    <xdr:ext cx="9010650" cy="43529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76200</xdr:colOff>
      <xdr:row>0</xdr:row>
      <xdr:rowOff>19050</xdr:rowOff>
    </xdr:from>
    <xdr:ext cx="8601075" cy="404812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828675</xdr:colOff>
      <xdr:row>0</xdr:row>
      <xdr:rowOff>57150</xdr:rowOff>
    </xdr:from>
    <xdr:ext cx="8791575" cy="415290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428625</xdr:colOff>
      <xdr:row>0</xdr:row>
      <xdr:rowOff>57150</xdr:rowOff>
    </xdr:from>
    <xdr:ext cx="8086725" cy="415290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514350</xdr:colOff>
      <xdr:row>0</xdr:row>
      <xdr:rowOff>95250</xdr:rowOff>
    </xdr:from>
    <xdr:ext cx="7981950" cy="421005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</xdr:colOff>
      <xdr:row>0</xdr:row>
      <xdr:rowOff>9525</xdr:rowOff>
    </xdr:from>
    <xdr:ext cx="8734425" cy="4543425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123825</xdr:colOff>
      <xdr:row>0</xdr:row>
      <xdr:rowOff>85725</xdr:rowOff>
    </xdr:from>
    <xdr:ext cx="8658225" cy="4229100"/>
    <xdr:graphicFrame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228600</xdr:colOff>
      <xdr:row>0</xdr:row>
      <xdr:rowOff>114300</xdr:rowOff>
    </xdr:from>
    <xdr:ext cx="8858250" cy="4191000"/>
    <xdr:graphicFrame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0</xdr:row>
      <xdr:rowOff>57150</xdr:rowOff>
    </xdr:from>
    <xdr:ext cx="8639175" cy="4248150"/>
    <xdr:graphicFrame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</xdr:colOff>
      <xdr:row>0</xdr:row>
      <xdr:rowOff>133350</xdr:rowOff>
    </xdr:from>
    <xdr:ext cx="8658225" cy="4048125"/>
    <xdr:graphicFrame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85725</xdr:colOff>
      <xdr:row>0</xdr:row>
      <xdr:rowOff>133350</xdr:rowOff>
    </xdr:from>
    <xdr:ext cx="8591550" cy="4029075"/>
    <xdr:graphicFrame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666750</xdr:colOff>
      <xdr:row>0</xdr:row>
      <xdr:rowOff>95250</xdr:rowOff>
    </xdr:from>
    <xdr:ext cx="9210675" cy="4095750"/>
    <xdr:graphicFrame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714375</xdr:colOff>
      <xdr:row>0</xdr:row>
      <xdr:rowOff>0</xdr:rowOff>
    </xdr:from>
    <xdr:ext cx="8924925" cy="4171950"/>
    <xdr:graphicFrame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809625</xdr:colOff>
      <xdr:row>0</xdr:row>
      <xdr:rowOff>38100</xdr:rowOff>
    </xdr:from>
    <xdr:ext cx="8991600" cy="4286250"/>
    <xdr:graphicFrame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638175</xdr:colOff>
      <xdr:row>0</xdr:row>
      <xdr:rowOff>0</xdr:rowOff>
    </xdr:from>
    <xdr:ext cx="8848725" cy="4248150"/>
    <xdr:graphicFrame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523875</xdr:colOff>
      <xdr:row>0</xdr:row>
      <xdr:rowOff>19050</xdr:rowOff>
    </xdr:from>
    <xdr:ext cx="8953500" cy="4381500"/>
    <xdr:graphicFrame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361950</xdr:colOff>
      <xdr:row>0</xdr:row>
      <xdr:rowOff>57150</xdr:rowOff>
    </xdr:from>
    <xdr:ext cx="8620125" cy="4352925"/>
    <xdr:graphicFrame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104775</xdr:rowOff>
    </xdr:from>
    <xdr:ext cx="8677275" cy="4171950"/>
    <xdr:graphicFrame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409575</xdr:colOff>
      <xdr:row>0</xdr:row>
      <xdr:rowOff>38100</xdr:rowOff>
    </xdr:from>
    <xdr:ext cx="8496300" cy="4362450"/>
    <xdr:graphicFrame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2</xdr:row>
      <xdr:rowOff>0</xdr:rowOff>
    </xdr:from>
    <xdr:ext cx="304800" cy="304800"/>
    <xdr:sp>
      <xdr:nvSpPr>
        <xdr:cNvPr descr="data:image/png;base64,iVBORw0KGgoAAAANSUhEUgAACAAAAATACAYAAABk76fwAAAAAXNSR0IArs4c6QAAIABJREFUeF7s3Xu01lWdP/AtV4ksES+MlpCJlBZgIOrSQBPtouYNBcUbYoCaM0stV/WHNquV43KtdMZUJMQ0EdF0NMUs7CIGDSJIOmWiU0mgkaRoKgQi/NZnzzzn95yHczgP53COz/k+r+9arBC+l71fex/6Y7/3Z++wefPmzclFgAABAgQIECBAgAABAgQIECBAgAABAgQIECBAgAABAgQIdGqBHQQAOvX4aTwBAgQIECBAgAABAgQIECBAgAABAgQIECBAgAABAgQIEMgCAgAmAgECBAgQIECAAAECBAgQIECAAAECBAgQIECAAAECBAgQKICAAEABBlEXCBAgQIAAAQIECBAgQIAAAQIECBAgQIAAAQIECBAgQICAAIA5QIAAAQIECBAgQIAAAQIECBAgQIAAAQIECBAgQIAAAQIECiAgAFCAQdQFAgQIECBAgAABAgQIECBAgAABAgQIECBAgAABAgQIECAgAGAOECBAgAABAgQIECBAgAABAgQIECBAgAABAgQIECBAgACBAggIABRgEHWBAAECBAgQIECAAAECBAgQIECAAAECBAgQIECAAAECBAgIAJgDBAgQIECAAAECBAgQIECAAAECBAgQIECAAAECBAgQIECgAAICAAUYRF0gQIAAAQIECBAgQIAAAQIECBAgQIAAAQIECBAgQIAAAQICAOYAAQIECBAgQIAAAQIECBAgQIAAAQIECBAgQIAAAQIECBAogIAAQAEGURcIECBAgAABAgQIECBAgAABAgQIECBAgAABAgQIECBAgIAAgDlAgAABAgQIECBAgAABAgQIECBAgAABAgQIECBAgAABAgQKICAAUIBB1AUCBAgQIECAAAECBAgQIECAAAECBAgQIECAAAECBAgQICAAYA4QIECAAAECBAgQIECAAAECBAgQIECAAAECBAgQIECAAIECCAgAFGAQdYEAAQIECBAgQIAAAQIECBAgQIAAAQIECBAgQIAAAQIECAgAmAMECBAgQIAAAQIECBAgQIAAAQIECBAgQIAAAQIECBAgQKAAAgIABRhEXSBAgAABAgQIECBAgAABAgQIECBAgAABAgQIECBAgAABAgIA5gABAgQIECBAgAABAgQIECBAgAABAgQIECBAgAABAgQIECiAgABAAQZRFwgQIECAAAECBAgQIECAAAECBAgQIECAAAECBAgQIECAgACAOUCAAAECBAgQIECAAAECBAgQIECAAAECBAgQIECAAAECBAogIABQgEHUBQIECBAgQIAAAQIECBAgQIAAAQIECBAgQIAAAQIECBAgIABgDhAgQIAAAQIECBAgQIAAAQIECBAgQIAAAQIECBAgQIAAgQIICAAUYBB1gQABAgQIECBAgAABAgQIECBAgAABAgQIECBAgAABAgQICACYAwQIECBAgAABAgQIECBAgAABAgQIECBAgAABAgQIECBAoAACAgAFGERdIECAAAECBAgQIECAAAECBAgQIECAAAECBAgQIECAAAECAgDmAAECBAgQIECAAAECBAgQIECAAAECBAgQIECAAAECBAgQKICAAEABBlEXCBAgQIAAAQIECBAgQIAAAQIECBAgQIAAAQIECBAgQICAAIA5QIAAAQIECBAgQIAAAQIECBAgQIAAAQIECBAgQIAAAQIECiAgAFCAQdQFAgQIECBAgAABAgQIECBAgAABAgQIECBAgAABAgQIECAgAGAOECBAgAABAgQIECBAgAABAgQIECBAgAABAgQIECBAgACBAggIABRgEHWBAAECBAgQIECAAAECBAgQIECAAAECBAgQIECAAAECBAgIAJgDBAgQIECAAAECBAgQIECAAAECBAgQIECAAAECBAgQIECgAAICAAUYRF0gQIAAAQIECBAgQIAAAQIECBAgQIAAAQIECBAgQIAAAQICAOYAAQIECBAgQIAAAQIECBAgQIAAAQIECBAgQIAAAQIECBAogIAAQAEGURcIECBAgAABAgQIECBAgAABAgQIECBAgAABAgQIECBAgIAAgDlAgAABAgQIECBAgAABAgQIECBAgAABAgQIECBAgAABAgQKICAAUIBB1AUCBAgQIECAAAECBAgQIECAAAECBAgQIECAAAECBAgQICAAYA4QIECAAAECBAgQIECAAAECBAgQIECAAAECBAgQIECAAIECCAgAFGAQdYEAAQIECBAgQIAAAQIECBAgQIAAAQIECBAgQIAAAQIECAgAmAMECBAgQIAAAQIECBAgQIAAAQIECBAgQIAAAQIECBAgQKAAAgIABRhEXSBAgAABAgQIECBAgAABAgQIECBAgAABAgQIECBAgAABAgIA5gABAgQIECBAgAABAgQIECBAgAABAgQIECBAgAABAgQIECiAgABAAQZRFwgQIECAAAECBAgQIECAAAECBAgQIECAAAECBAgQIECAgACAOUCAAAECBAgQIECAAAECBAgQIECAAAECBAgQIECAAAECBAogIABQgEHUBQIECBAgQIAAAQIECBAgQIAAAQIECBAgQIAAAQIECBAgIABgDhAgQIAAAQIECBAgQIAAAQIECBAgQIAAAQIECBAgQIAAgQIICAAUYBB1gQABAgQIECBAgAABAgQIECBAgAABAgQIECBAgAABAgQICACYAwQIECBAgAABAgQIECBAgAABAgQIECBAgAABAgQIECBAoAACAgAFGERdIECAAAECBAgQIECAAAECBAgQIECAAAECBAgQIECAAAECAgDmAAECBAgQIECAAAECBAgQIECAAAECBAgQIECAAAECBAgQKICAAEABBlEXCBAgQIAAAQIECBAgQIAAAQIECBAgQIAAAQIECBAgQICAAIA5QIAAAQIECBAgQIAAAQIECBAgQIAAAQIECBAgQIAAAQIECiAgAFCAQdQFAgQIECBAgAABAgQIECBAgAABAgQIECBAgAABAgQIECAgAGAOECBAgAABAgQIECBAgAABAgQIECBAgAABAgQIECBAgACBAggIABRgEHWBAAECBAgQIECAAAECBAgQIECAAAECBAgQIECAAAECBAgIAJgDBAgQIECAAAECBAgQIECAAAECBAgQIECAAAECBAgQIECgAAICAAUYRF0gQIAAAQIECBAgQIAAAQIECBAgQIAAAQIECBAgQIAAAQICAOYAAQIECBAgQIAAAQIECBAgQIAAAQIECBAgQIAAAQIECBAogIAAQAEGURcIECBAgAABAgQIECBAgAABAgQIECBAgAABAgQIECBAgIAAgDlAgAABAgQIECBAgAABAgQIECBAgAABAgQIECBAgAABAgQKICAAUIBB1AUCBAgQIECAAAECBAgQIECAAAECBAgQIECAAAECBAgQICAAYA4QIECAAAECBAgQIECAAAECBAgQIECAAAECBAgQIECAAIECCAgAFGAQdYEAAQIECBAgQIAAAQIECBAgQIAAAQIECBAgQIAAAQIECNR1AOCNN95IN954Y3r99dfzTBgyZEgaP378Ns+Kf/zjH+nWW29NL774Yn52wIAB6bzzzks77rhjo3dVfu+ss85Kn/zkJ7f5e615INr4s5/9LA0dOjR96EMfas0rPEOgKoFNmzalZ599Nj322GPpL3/5S3rnnXfyc7169Ur/9E//lGLe9+7du6p3tXRTfGvlypXpmWeeSc8//3yKn7F169Y1PBbf7Nu3b9p3333TsGHD0u6775522GGHll7b8Pd33nlnevrpp6u+v1u3brlv0c+Pf/zjafDgwdvU1/gZnTt3btXfixu7dOmS3v/+96ddd901/xu2rd/cpo+5mQABAgQIECBAgAABAgQIECBAgAABAgQIECBAoKYFBAAKHgCIBdKnnnoqzZkzJ8Xvzz///LT33nvX9KTUuM4r8O6776Z77703LVmypMlONBeO2dYeR6jg17/+dZo3b1566623qn58t912SyeccEIaOHBgVUGAbQ0AVDYkFucPOuigdOyxx24RCGqq0a0JADT3zeOOOy717Nmzahs3EiBAgAABAgQIECBAgAABAgQIECBAgAABAgQIdH4BAYCCBwD++7//O91xxx15pkZFAgGAzv9DW8s9iIX/e+65J23evLnJZra2ykb5y1544YV03333pddee61VFFEBINpxyimntLhA3tYAQKmBO++8czr77LNbrL6xPQIApW/us88+6ZxzzsmVF1wECBAgQIAAAQIECBAgQIAAAQIECBAgQIAAAQL1ISAAIABQHzNdLztEoHzBPHa/x5ETI0eOzGXw169fn9sQZfhbc0WoYOnSpbnCwMaNGxu9Ypdddkmf+MQn0kc/+tFcfj8W+eP+l156Kf3ud79Lv/3tb1Mcg1F+RQjgtNNOS927d2+2OeX9+eAHP5gX1Hfaaadm73/llVfSqlWrUgRv/vznP+eqG6Xrfe97X5owYULq379/s8+XBwAisHP66aenPffcc6tc4bpixYq0ePHi9Mc//rFR+OKQQw5JJ510UlXVDlozJp4hQIAAAQIECBAgQIAAAQIECBAgQIAAAQIECBCoLQEBgA4MALwXQ68CwHuhXp/f3LBhQ7r11lvzInRc++67b17w3toC+7ZI/eY3v8nVBcoX//faa680ZsyYvEgei/7NXXE0QVQniKMwSkGAuP+zn/1s+sxnPtPsc+UBgNjFf9FFF6UIAlRzRfhg1qxZafXq1Q23R/hh8uTJzYYIKgMA21Kxo6mARIQOJk2a1GKIoJr+uIcAAQIECBAgQIAAAQIECBAgQIAAAQIECBAgQKD2BQQABABqf5ZqYacQiIX1CAC8+OKLub3bo9x/qeNR7n/69Onp1VdfzX8Ui/exuz3Oud+WgMHy5cvT97///bR27dr8nljMnzJlSurbt2+Txm0JAMQL//73v+cjOOK7pWvUqFHpC1/4QpOBhbYEAOL9EQK4//7708KFCxu+d8wxx6TRo0d3ijmkkQQIECBAgAABAgQIECBAgAABAgQIECBAgAABAm0TEAAQAGjbDPI0gf8TaK8AQFOL2sOGDcs7/7t27brN/vPnz08PPfRQQ6n8CBHEMQVNXW0NAMQ7ozz/jBkzqgodtDUAEN+LsEF8r1Tp4JOf/GQ688wzHQOwzTPFAwQIECBAgAABAgQIECBAgAABAgQIECBAgACBzicgANCBAYA33ngj3Vj2vbPOOivF4lxTV5wd/vzzz6dFixalP/3pT+ntt9/Ot8W56h/4wAdyefURI0akvffeO/9Z+VW5ENvctNzazuD4fuzkjsXS8u9369Yt75aO3d0HHXRQ1eXQS22Itv3617/OZ7nHbu4o5x7v7NevX/r0pz+dBg8enBd1yxdCm2pnnK9+yy235EXOUmn22BX+4x//OJ+//s4776RevXqlQYMGpSOPPDK/v7JEfJg+88wz6cknn0xr1qxpMI62xpn1ffr0ybvMo689e/Zs9qe7qbbEzvJ457x58/IZ9LETPBayo00f/vCH847sOAu+vE0xP375y19ucX+ca3/00Ufns+3b44p2LliwIP32t79Nr7/+ej63PtoV82zgwIHZINrcVIn9audatLu1O9Fjntx8880pfOLaZZdd0pe+9KVmd+23ZBTjHnMnSvTHNWDAgHTeeeelHXfccYtHt0cAIF4a8/Kxxx5reP8Xv/jFdPjhh2/xve0RAKj8d2Zr/WvJyt8TIECAAAECBAgQIECAAAECBAgQIECAAAECBAh0LgEBgBoMAKxatSqXDS8/O7y5aRVnoI8bNy7tscceDbdUuyjb3IJs7CC+6667UpRd39oVwYMIAcQO6q0tkMc7YvH7qaeeSj/60Y8adiY39e7ddtstRTAiFqPnzp2bb6kmAHD66afn8+FLJeLL3x0L2CeddFLDAvb69evzWfCx8B+L3S1dcY56LNgeeOCBTS6CVwYAoqR89PUXv/hFo/Pqy78Ti+mHHnpoOv7443OAI4IWP/nJT3Jwoakr7gmHCDNs7az7lvpS/vdRBv+HP/xhevbZZxt2w2/LPIt7q51rzY1jNe19/PHH83iVrq3t2K/mfXFPWC9btiwHcOJXhFoqgzRx3/YKALz88svpe9/7XkMVgAhWnHvuuVscXyAAUO0Iuo8AAQIECBAgQIAAAQIECBAgQIAAAQIECBAgQKApAQGAGgsAVJ51HoMWO+RjR3os/MYCcakaQGlAY/EydkTHzui4NmzYkGbPnp1WrlzZ6P54Pt4T74sryp6X70KORfrYmX/vvfc2Wrgufy4Wz9etW9doLn3kIx9J55xzToqF8qaueO/Pf/7z9OijjzZaaI6z26M9UQUg+hT3xfX+978/RbAhFmjjaikAEDu349ulwEKpj/HOHj16pEmTJqU999wzvyvafvvtt6c//vGPjZoaO/NLIYZ4rnIhPszOPvvs9LGPfWyLLpYHAGLnf9wTlRtK/Yn2RF8r3xuuJ598cnrzzTcbbErWUQUh7g+b0rW1NmzrP28RLrn11lu3CEyUHCrHJN4fxmGwzz77NHyufK5Ff8vbXBrf0s2V862aNsc43HbbbemFF17It4fl5MmTc0WHjri2VwCgMigRP6sXXnhhrrJQfm2PAED5fIx3RwWL8ePHdwSXbxAgQIAAAQIECBAgQIAAAQIECBAgQIAAAQIECLzHAgIANRQAePfdd/OO49j9HlcshMc557GgXL47ORZZo6T44sWLGxaZ4ziAU045ZYvd4VEOP6oJxBUL5eeff34+NqCp67nnnks/+MEPGhadYwH3iCOOyEGB0uJ4LPLGbuYICZRKqMe7okx9hACaKqMebYiKAqXF7OhX7KiPcv+lfjXVp1IbWwoAlO6L95522mm57H8pLBHVFGLxPxbUo+3hFmX544p7og2xC798ITbu+9vf/pZ3nYdJaSE/jl2YMGHCFru2KxdcS++OcYt+RkAjrqg28MQTT+Tz50sWpXbFN4YPH56+8IUv5EXuuGI+xO73CE6U7m9u5/i2/DsSgYNp06alV155pcGhsq3xFzEmsVO+vFJChAAmTpyYjwSovCoXubfHwnOMQ5T/jyMU4orwQZTrj2BHR1zbKwAQbY1QTlSG2NrPYlsDAJVzPL7V3HEDHeHnGwQIECBAgAABAgQIECBAgAABAgQIECBAgAABAh0rIABQFgDYXvTNnbldeTZ3lLqP8uOlq3yxMxaG4+/333//JpsVi8N33313+s1vfpP/Ps6rv+CCC9LOO+/c6P5qAwCV56I3tdu7/MWxM/u+++5rWNCMxfRYSK881zx23E+fPj1XI4grFsNjATdK/VdezVUKqCYAEF5jx45NQ4cObXYYK8+Sj3vjmXi2qSuMZ86cmX73u9/lv25u93lTAYBhw4bl8Eblu6OP4RYVAsqvo48+Oo0ePXqLAEfl/RFUiCMGdt1111ZN16ZCEPHdo446qskS+E1Vhdhvv/1y2CMCIuVXewQA/vCHP+RKBaWKDAcffHAOunTUtT0DAOWL+9H+yp//+LO2BACaGquoSBHzpRRC6Sg33yFAgAABAgQIECBAgAABAgQIECBAgAABAgQIEHhvBAQAaigAUL6QHLvZY+Fu9913b3ZmxOJoLFDH7vzY1f/Zz352i4W+agMAS5YsSffcc0/e7d7cYn5lQypDA3vssUduc2kHe9wf58tHBYJYTK9mkb5y0T3eUU0AII4MiGMQmjuGIN4TO9njzPu44r7yowGaQw6/MA6X5iooVAYAWlp0jaoCcQxB9DWuCENEWfvKcvClNpXfH22IHfj9+/dv1b8YlSGI5hbzy19eGRqIowiiEkJUIyi/2iMAUD5/m5sLrYKo8qHtGQCYP39+evDBBxu+vD0CADE2a9euTcuXL0/x/jjaIipNlK7mgiVVdt9tBAgQIECAAAECBAgQIECAAAECBAgQIECAAAECnUxAAKBGAwCxCB+Ld7EzO37f2quaAEAsRMcifSzWx9XSgnR5WxYuXJj+8z//M/9RLPDHzvAoJx9XLE5G6f9SlYIPfehDeZE+zpnf2lW567uaAEA1O8Oj/P7SpUtzef/YQX/uuec2eWRBedsqF/ebWrStvCeqOpx55pnNjlvl/S21vZo2VDs/ykMQLVWZKH9nHBcQpfjfeuut/MdNtbk9AgDl7Y3vNuVfbd9bc9/2DABUhhk+//nPpyOPPLJRsyqrBLSmzaVn4riE+Hls6eetLd/wLAECBAgQIECAAAECBAgQIECAAAECBAgQIECAQG0JCACUBQCi3P5JJ520zSO0YcOGfL73ihUr8rOtPQIgFldjkbV0NnuXLl3yEQGHHXZYPnO9uVL1W2twNQGAyu9+6lOfSuPGjavKYdWqVfk8+agGEFf5Yn3le0eOHJmOO+64Ft9b+Vw1AYD2Oue8msX3ynuaam95pyuPgmip7dW0oUXU/7shjh+IIERcu+yyS7rwwgubrTxQ/s4owX/bbbelF154odk53h4BgAiPzJo1q6Ep1QYAtnUhvbn3tmcAoKlx39Z2NzXuERgaMmRIPiohqoO4CBAgQIAAAQIECBAgQIAAAQIECBAgQIAAAQIE6kdAAKAsABCLZuPHj9/m0a9c+GxtACA+/Itf/CL99Kc/zbvny68ou96vX78Ui/Mf//jH8+JtNZUBqgkAVC7it7QgXd6uKD8+ffr09NJLL+U/LjesfO+pp56aDjrooBZ9KxebqwkAVLsw3NLHo3z6m2++mWLRPeyef/75XGK9dFVTAeCMM85IQ4cObfZTlQGAltq+vQIAla5Rwj+qIHTv3r0llvz3c+bMSY8//nj+/c4775wuuuiiFMcdlK72CAC09giAbV1I74gAQGWbWjoCoKpB+b+b4t+CGJNSYKhPnz7b8rh7CRAgQIAAAQIECBAgQIAAAQIECBAgQIAAAQIECiIgAFBjAYAoxx+7tJcsWbJFCKB8zsUZ9oMHD87VAXbfffdmwwDVBADassC8tUXftry3fOd1ewQAImDx2muvpf/5n/9JL774Yg4wxMJ/qZJBcz/f1QQAWlrQf68CAG1doC9fwO6oAMBzzz2Xbr/99hQ/F3FVW0WiFgMAc+fOTdGuuGLB/uyzz04HHHBAo6lW3u4dd9wxnX766WnPPffc6v/d9OjRQ5n/gvwfsm4QIECAAAECBAgQIECAAAECBAgQIECAAAECBNoqIABQYwGAGNBYnP7DH/6QHnnkkbwwHbvSt3bF8QCx67xv375b3CYA0JgkbJ9++un04x//OL3++ust/vxE5YVYfC5VZBAAmJvNOioAUFlFotqqBRF2WL9+fbPj+/LLL6e77rorxX1xtXcFgJg/M2fOzFUl4urVq1f60pe+lD70oQ81amNlAOD8889Pe++9d4vz1A0ECBAgQIAAAQIECBAgQIAAAQIECBAgQIAAAQIEQkAAoAYDAOVTc926dSl2QT/55JNp+fLlKcq4N3XF4n8sKMbRAOWXAMD/12ipukLsyu7du3delN1vv/3yUQtREeCWW27Z6kLxtlY6UAGg+n98K6sWxJEDU6ZMaTLsUv1bUz7ioaVxjfeVV6JoKvRQ7Tcrj8qIqh3Rj/e///2NXiEAUK2o+wgQIECAAAECBAgQIECAAAECBAgQIECAAAECBJoSEACo8QBA+aCVytYvXbo0PfXUU+nVV19tdEzAIYcckk466aRGxwFUEwCo3GX9+c9/Ph155JFV/cS89dZb6eabb06vvPJKvn/IkCFp/Pjx+fcrV65M06dPTxFiiOvUU09NBx10UIvvjYX6O+64Iz377LP53u11BMD8+fPTQw891GDWvXv39KlPfSoNHz48H6MQu7Irr2oWiqu5p/y971UAIMIjt912W3rhhRdyc/bZZ5903nnnpSghX80VR1M88cQT+daOqgAQ34pqDY899lhDE4877rh8FEBbrmrHbHsFAP70pz+lGTNmpA0bNuRmDx06NJf3j9BJ+SUA0JZR9SwBAgQIECBAgAABAgQIECBAgAABAgQIECBAgIAAQCcKAFRO1z/+8Y/pBz/4QYrdxXHttddeuQrA+973voZbqwkAVC7ix6L4uHHjqvrp2Fp44O9//3u66aab0muvvZbfVe357ZW7pbdHAKCyj1EpIRa/Y+F/a1flGfSd+QiA6Gf5In4YXHjhhekDH/hAi2NdTXigcrd+eRikxQ9s5YYo1/+9732vYZ7HmE2ePDnttNNOrX5tRwYAIrgT7osWLcrtjUX/0047LQ0bNmyL9gsAtHpIPUiAAAECBAgQIECAAAECBAgQIECAAAECBAgQIOAIgDfSjTUSANi0aVNasGBB3p0dC54f+chH0hlnnLHFDuHKWdvSruxqAgCx4z52Ov/2t7/Nr99tt93yAms1C8OPP/54mjNnTn6ua9eu6Zxzzkkf+9jH8n9XvjdK60dAoamd9uX9qtwtvT0CAJULvk29s6l/Ecr7F3/f2QMAS5YsSffcc0+ughDjFf3Zf//9W/zHsHIR/uCDD06nnHJKo+faKwAQbb3//vvTwoULG74Xi+djxozJfWjN1ZEBgBUrVuTd/6WgztZ+vgQAWjOaniFAgAABAgQIECBAgAABAgQIECBAgAABAgQIECgJqABQIwGAGJBYSI8F57j69u2bJk2alPr06bPV2Vr+TFPnilcTAIgPlC8Mxw7l448/Ph1++OFb/fbbb7+dz1F/6aWX8n1NLWxu64JzhAZ++MMf5iMOStf2CAD87ne/y9USYjE5rmqOI6jsXzzX2QMAcWxEHNkQxxDEtd9+++XQRhyH0NwVZlGGf968efmW5oID7RUAiG9GFYk4TiLaH1fM0agwECGEnj17btO/6GvWrEl33313igoapaupcY2/a+sRALHof/vtt6cItZTavbWfLQGAbRpKNxMgQIAAAQIECBAgQIAAAQIECBAgQIAAAQIECFQICADUUAAgdv9///vfTxs3bszD9OlPfzode+yxqUui6B8eAAAgAElEQVSXLk1O3FgMjUXRUon9ps4VLy9hv+OOO6aJEyem/v37b/G+ysXuOEbg7LPPzufEN3VFSfioPlBaqI8F2c9+9rPpM5/5TKPbK98bwYaoAhDl5yuvWGheunRpuvfeexsM4p7tEQBYuXJltlq3bl3+7AEHHJDOPPPMZneQr1+/PgcRnnnmmUbN7OwBgMrF/Bi30aNHp6OOOqrJedbUmHz0ox/NoYGYT+VXewYA4jvLly/PPx+lnfTxZzGPvvCFL6RPfOITzf6clNoYC/8///nP85wt/YyV/q49AgB/+ctf0l133ZXimIzSFT9PYddcFQwBAP8fTYAAAQIECBAgQIAAAQIECBAgQIAAAQIECBAg0BYBAYAaCgDEonrsFn7++efzmMbibCxsHnfccY0qAcSibJRkj13MpcXFHj16pHPPPTftu+++jeZDZanzgQMH5t39sQAZO6fLF3EjLBC75EuLo7Er/IgjjkgjR45s2GVd+nYs0pd2/scHt7awWfnenXfeOZ188sl593kp3BCLx48++mg+BiGOQyi/tkcAIBb+IwAQQYCS7fDhw/Pice/evRs+F2MQ1QJ+8pOfNAQrytsSxzJE0KL8qracfOmZ2H1ffvREc4vPpfu39f0t/YPw5ptvpmnTpqVXXnmlwSKObfjiF7+YK0+UrghvhMOTTz7ZMCYRDJkwYUKTIZL2DgBEu+KYijjCIL5VfkW7Yj4NGjQoffjDH87zNeZqLML/4Q9/SM8++2yuHlCqAFF6NubfQQcdlIM2lYGGuKe8AsAHP/jBvHi/0047NUlc+l78XERw5K9//Wuj720t/FJ6oQBAS7PX3xMgQIAAAQIECBAgQIAAAQIECBAgQIAAAQIECGxNQACghgIAMVCVpc5Lg1dasI//joXZWKguXREUOProo/Mu7vh9+fX3v/893XTTTU0uZkcJ9fHjxzfcHguYTzzxRHrwwQcb7ZCOd8Yiebdu3VLsjC/toi89uNdee+WF0VjYb+qK98bO61jgL1+AjffFe6Psf/Sp9HexwBrfjLbHtT0CAPGeOA4hdmSX7/4u71v8eXk74u8++clP5oXyUtBie7TlvQ4AhEX057bbbttiXpTmWaVFPBML5KeddloOpTR1dUQAIL4bC+uzZ89uFEBpzT/zMW9POOGEHGao/Lkpva88ANCab5SeieMxIujRr1+/rb5GAKAtyp4lQIAAAQIECBAgQIAAAQIECBAgQIAAAQIECBAQAKixAEBMydipPGvWrLRixYoWZ2jsfI6d2wceeGCzi5i/+MUv0k9/+tMtdj8PGDAgnXfeeVvsfI6jCKK8f+logeYaUdo9HRUKWjqHPRb358+fn3eUl4cXKt8du7fHjBmTvx873+PaHovu8Z5ow6JFi3LAYWttiHujtHxUKYiKCrEIHOGBuPbff/+8kNu1a9eGpm/rDv1aCABE4yNgEc5RoaFyZ3zluMRi+bhx49Iee+zR7JzsqABANCCqREQ1gJjXq1evbvHnpHRDzNmoVhHHHsT8b+54jdL9bQ0ARBWNESNG5OMxmqowUNlwAYCqh9KNBAgQIECAAAECBAgQIECAAAECBAgQIECAAAECTQgIANRgAKC0wPniiy+mhQsXpvjfWKwtlcaPXdqxIBuly2NBuprF9yhrP3fu3LybvfSeWOS+8MIL0wc+8IEtpkbcE0cRxIL5n/70p7wzPq7YtR+lzCNwcPDBBzcqn1/NT1i857/+67/S4sWL0+uvv57bEu/cc88983ED0Z8oUV9eIn97BQBK7YsF+F/96ld5AbnUhlIlgFgUjgXb8uMJogT+D3/4w/x4BC4mTZqU21u6OmsAoNT+WECPMYky+eUeMS/iyIhPf/rTeed6c7vkS+/pyABA+Vxbs2ZNPrYhxjPmd3kVh1iAj4oSe++9d67mEIGO+Pmp9trWAEB8L44KiKoC8b3wiz+r9hIAqFbKfQQIECBAgAABAgQIECBAgAABAgQIECBAgAABAk0J1HUAwJSoTYHKHfKnnnpqDju4CBAgQIAAAQIECBAgQIAAAQIECBAgQIAAAQIECBAgQKB5AQEAs6NdBeL4gahiEBULYkf0kCFDGpXPb+rjcT79tGnT8k7uKLV/zjnnpI997GPt2k4vJ0CAAAECBAgQIECAAAECBAgQIECAAAECBAgQIECAQGcXEADo7CNY4+3/5S9/mR555JHcyt122y1Nnjy5ySMHyrvx+OOPpzlz5uQ/ijL0U6ZMSbvuumuN91TzCBAgQIAAAQIECBAgQIAAAQIECBAgQIAAAQIECBAg8N4KCAC8t/6F//pzzz2Xbr/99vTuu+/mM+RPOeWUNGLEiGb7/dJLL6UZM2akt956K9/ziU98Io0fP77FqgGFh9RBAgQIECBAgAABAgQIECBAgAABAgQIECBAgAABAgQItCAgAGCKtKvAunXr0vTp09PKlSvzd7p3756OOOKINHLkyNSzZ8+Gb0dA4KmnnkoPP/xwWrt2bf7z973vfWnixInpwx/+cLu20csJECBAgAABAgQIECBAgAABAgQIECBAgAABAgQIECBQBAEBgCKMYo33Yfny5en73/9+w8J+NDeqAfTu3Tt169Ytbdy4Mb399ttp8+bNDT2JoMCpp56ahg4dWuO90zwCBAgQIECAAAECBAgQIECAAAECBAgQIECAAAECBAjUhoAAQG2MQ+FbEaX9Z82alVavXt1iX3fZZZd0+umnp/79+7d4rxsIECBAgAABAgQIECBAgAABAgQIECBAgAABAgQIECBA4H8FBADMhA4T2LRpU3rxxRfT/Pnz8/+Wdv2XqgEMGDAgHX744Sn+t0uXLh3WLh8i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ICAHU/BQAQIECAAAECBAgQIECAAAECBAgQIECAAAECBAgQIECAQBEEBACKMIr6QIAAAQIECBAgQIAAAQIECBAgQIAAAQIECBAgQIAAAQJ1LyAAUPdTAAABAgQIECBAgAABAgQIECBAgAABAgQIECBAgAABAgQIFEFAAKAIo6gPBAgQIECAAAECBAgQIECAAAECBAgQIECAAAECBAgQIFD3AgIAdT8FABAg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ICAHU/BQAQIECAAAECBAgQIECAAAECBAgQIECAAAECBAgQIECAQBEEBACKMIr6QIAAAQIECBAgQIAAAQIECBAgQIAAAQIECBAgQIAAAQJ1LyAAUPdTAAABAgQIECBAgAABAgQIECBAgAABAgQIECBAgAABAgQIFEFAAKAIo6gPBAgQIECAAAECBAgQIECAAAECBAgQIECAAAECBAgQIFD3AgIAdT8FABAg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ICAHU/BQAQIECAAAECBAgQIECAAAECBAgQIECAAAECBAgQIECAQBEEBACKMIr6QIAAAQIECBAgQIAAAQIECBAgQIAAAQIECBAgQIAAAQJ1LyAAUPdTAAABAgQIECBAgAABAgQIECBAgAABAgQIECBAgAABAgQIFEFAAKAIo6gPBAgQIECAAAECBAgQIECAAAECBAgQIECAAAECBAgQIFD3AgIAdT8FABAg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J1HQDYtGlTeuKJJ9KMGTPSz372s7R8+fLUv3//NHr06HTxxRenwYMHpx122KHRJHn55ZfT+PHj02OPPdbs5Jk5c2a+p/xavXp1/s4999yTli5dmgYNGpSOPfbY/J0BAwY0+a7169enOXPmpFtuuSUtWLAgde/ePR111FHpggsuSKNGjUpdunSp+wkMgAABAgQIECBAgAABAgQIECBAgAABAgQIECBAgAABAgT+V6BuAwAbN25M1113XfrWt76V3nzzzXTggQem3XbbLcVCfSzQ77TTTumqq65KU6ZMSd26dWuYL0uWLEnHH398+stf/tLsHKoMAKxcuTK/5+GHH84Bg4EDB6YVK1akZcuWpSFDhqSpU6emQw89tNH7YvH/mmuuSVdccUVuy9ChQ9M777yTFi5c2GzbTGoCBAgQIECAAAECBAgQIECAAAECBAgQIECAAAECBAgQqF+Bug0AzJ07N40ZMybtv//+6bvf/W4aPnx43u0fVQEeeeSRdNFFF6UNGzak2bNnp5EjRzbMkAcffDCdcMIJ6dprr02XXHJJizNn3bp16fLLL0833HBD+uY3v5l/36tXrxQL/BEUiHdExYFp06blAELpiu9OmjQpf/vGG2/MwYHNmzenxYsX56oBq1atSnfeeWc67LDDWmyDGwgQIECAAAECBAgQIECAAAECBAgQIECAAAECBAgQIECg+AJ1GQCIhf2vfe1ruQLAfffdl04++eRGIx0L7VF2Pxbgv/71r+cqAV27ds33/Nu//Vv6xje+kSJAcPTRR7c4QxYtWpROPPHEdMghh+QjAPr06dPwTFQhuPLKK3OlgfJ2rFmzJk2cODHv9n/ggQfSiBEjGn2nFF6YMGFCrhLQs2fPFtvhBgIECBAgQIAAAQIECBAgQIAAAQIECBAgQIAAAQIECBAotkBdBgBigf0rX/lKLsEfi/KDBg3aYpQXLFiQDj/88DR58uQcFIhd+//4xz/SZZddlh599NF07733psGDB7c4O+LZSy+9NN188835XZXX448/nkaNGpUrAVx99dWpR48eqXTMQFQGiN3/cQRA+RXHFJxxxhlp7dq1adasWbk6gIsAAQIECBAgQIAAAQIECBAgQIAAAQIECBAgQIAAAQIE6lugLgMA1Qx5LPIfc8wxjQIApYX3eP7f//3f01133ZXL+L/22mvpqKOOSv/8z/+cF/O7dOmSP1EKDNx0001p3rx5jY4SKLUhQghjx45N/fr1yyX9+/btm+6+++40bty4XB0gfsXRBOVXHCsQgYE4NmD+/PmOAahmQN1DgAABAgQIECBAgAABAgQIECBAgAABAgQIECBAgACBggsIADQxwOvXr0+XX355uv766/NRAFGOP67nnnsunXbaaXmBP8r3x6/YfR/BgKVLl+Z7vvnNb+Zno2LAG2+8kc4///wU1QQeeuihNGzYsC2+9uqrr6bx48enVatW5YX/qEZQqhpw7bXX5oX+pq44luCKK67IAYR43kWAAAECBAgQIECAAAECBAgQIECAAAECBAgQIECAAAEC9S0gAFAx/ps3b847+6dMmZKGDx+e7rjjjrTXXnvlu0pVAaIkfyzSn3nmmalnz55p06ZNeZH/4osvTk8//XR+JhblozJA5eJ+5XRrKgBQzeJ+NffU99TWewIECBAgQIAAAQIECBAgQIAAAQIECBAgQIAAAQIECNSXgABA2XjH4v/999+fLr300vynt99+ey7pX7pmz56d/uM//iOdeOKJ6bLLLkvdunVrNFvmzp2bxowZkw4++OD0gx/8IPXo0aPmAgBr167N1QZcBAgQIECAAAECBAgQIECAAAECBAgQIECAAAECBAgQKLpAVHTv2rVr0bvZ0D8BgP+jiHL+d955Z178jx3+U6dOTZ/73OfSDjvsUPVk+Nvf/pbOOuusXA0gwgADBw6syQDA73//+6r75EYCBAgQIECAAAECBAgQIECAAAECBAgQIECAAAECBAh0VoGhQ4cKAHTWwWttu9etW5e+853vpGuuuSbtueee6eabb847/7dl8T++He+55JJL0rRp09L8+fPT4MGD00UXXZQWLlyY7r333vzflVfpCIAID0SFgX333Tc/H0cQRDsmT57cZLdKRwDEM2PHjq2661EBYMOGDVXf70YCBAgQIECAAAECBAgQIECAAAECBAgQIECAAAECBAh0VoHY/K0CQGcdvVa0e/Xq1bmc/x133JEOO+ywvPh+wAEHNPmmOCLgrbfeSr169dqi/H88EIvr//Iv/5JuueWWHAAYNmxYfvdNN92U5s2bl0aOHLnFe5ctW5YX8Pv165crEPTt2zfdfffdady4cenKK6/MvyqDCJVBg2i3iwABAgQIECBAgAABAgQIECBAgAABAgQIECBAgAABAgTqW6CujwB46aWX8g79H/3oR7l0f1QAiIX4pq433ngjnX/++Xknf3OL+S+//HIu+b9mzZq8iD9o0KB03XXX5WMFmtvN/+ijj6ZjjjkmVw64+uqrU48ePdKSJUvS8ccfn0aPHp1uvPHGfCRB+VX6TuzknzVrVopzK1wECBAgQIAAAQIECBAgQIAAAQIECBAgQIAAAQIECBAgUN8CdRsA+Otf/5rL68fi/8UXX5y+/e1vb7HQXj413n333fSv//qvKUrvf+Mb38i/79atW8MtUR0gdvBHkODcc89NN9xwQ+rdu3datGhROvHEE9MhhxySZsyYkfr06dPwzMaNG/MO/6uuuirdd9996eSTT85/FwGCiRMn5qMDHnjggTRixIhGs3Tu3LlpzJgxacKECTm00LNnz/qexXpPgAABAgQIECBAgAABAgQIECBAgAABAgQIECBAgAABAqkuAwCxmH/ttdemyy+/PF144YV5ET0W61u6nnnmmVyaf+XKlXln/5lnnpkX3zdt2pQX8L/61a/mV0QQoFSWP8r1x3ciEBCL/XFPfGv9+vVp5syZeef/kUcemaZPn5523333hibMnj07TZo0KR8bcP3116d99tknRchg8eLFObDw5z//OcU9TR0r0FI//D0BAgQIECBAgAABAgQIECBAgAABAgQIECBAgAABAgQIFE+gLgMAy5YtS2PHjk1PP/10iyMaVQJisb9Xr155Af7+++/PJf2XL1+eS/xH+f34fbwzfh/BgpNOOintsMMODe9+4YUX0pe//OUUO/fjnoEDB6YVK1bkZ4YMGZKmTp2aDj300EZtefvtt3NlgPgVRwAMHTo0vfPOO7kqQPx3/PmUKVMaVSFosTNuIECAAAECBAgQIECAAAECBAgQIECAAAECBAgQIECAAIHCCtRlAODBBx9MJ5xwQlWDWh4AKD3w4osvpu9+97vp4Ycfzov4EQQ49thj8878AQMGNPne1atX5yMA7rnnnrR06dKqnokqAXPmzEm33HJLWrBgQerevXs66qij0gUXXJBGjRqVunTpUlUf3ESAAAECBAgQIECAAAECBAgQIECAAAECBAgQIECAAAECxReoywBA8YdVDwkQIECAAAECBAgQIECAAAECBAgQIECAAAECBAgQIECg3gQEAOptxPWXAAECBAgQIECAAAECBAgQIECAAAECBAgQIECAAAECBAopIABQyGHVKQIECBAgQIAAAQIECBAgQIAAAQIECBAgQIAAAQIECBCoNwEBgHobcf0lQIAAAQIECBAgQIAAAQIECBAgQIAAAQIECBAgQIAAgUIKCAAUclh1igABAgQIECBAgAABAgQIECBAgAABAgQIECBAgAABAgTqTUAAoN5GXH8JECBAgAABAgQIECBAgAABAgQIECBAgAABAgQIECBAoJACAgCFHFadIkCAAAECBAgQIECAAAECBAgQIECAAAECBAgQIECAAIF6ExAAqLcR118CBAgQIECAAAECBAgQIECAAAECBAgQIECAAAECBAgQKKSAAEAhh1WnCBAgQIAAAQIECBAgQIAAAQIECBAgQIAAAQIECBAgQKDeBAQA6m3E9ZcAAQIECBAgQIAAAQIECBAgQIAAAQIECBAgQIAAAQIECikgAFDIYdUpAgQIECBAgAABAgQIECBAgAABAgQIECBAgAABAgQIEKg3AQGAehtx/SVAgAABAgQIECBAgAABAgQIECBAgAABAgQIECBAgACBQgoIABRyWHWKAAECBAgQIECAAAECBAgQIECAAAECBAgQIECAAAECBOpNQACg3kZcfwkQIECAAAECBAgQIECAAAECBAgQIECAAAECBAgQIECgkAICAIUcVp0iQIAAAQIECBAgQIAAAQIECBAgQIAAAQIECBAgQIAAgXoTEACotxHXXwIECBAgQIAAAQIECBAgQIAAAQIECBAgQIAAAQIECBAopIAAQCGHVacIECBAgAABAgQIECBAgAABAgQIECBAgAABAgQIECBAoN4EBADqbcT1lwABAgQIECBAgAABAgQIECBAgAABAgQIECBAgAABAgQKKSAAUMhh1SkCBAgQIECAAAECBAgQIECAAAECBAgQIECAAAECBAgQqDcBAYB6G3H9JUCAAAECBAgQIECAAAECBAgQIECAAAECBAgQIECAAIFCCggAFHJYdYoAAQIECBAgQIAAAQIECBAgQIAAAQIECBAgQIAAAQIE6k1AAKDeRlx/CRAgQIAAAQIECBAgQIAAAQIECBAgQIAAAQIECBAgQKCQAgIAhRxWnSJAgAABAgQIECBAgAABAgQIECBAgAABAgQIECBAgACBehMQAKi3EddfAgQIECBAgAABAgQIECBAgAABAgQIECBAgAABAgQIECikgABAIYdVpwgQIECAAAECBAgQIECAAAECBAgQIECAAAECBAgQIECg3gQEAOptxPWXAAECBAgQIECAAAECBAgQIECAAAECBAgQIECAAAECBAopIABQyGHVKQIECBAgQIAAAQIECBAgQIAAAQIECBAgQIAAAQIECBCoNwEBgHobcf0lQIAAAQIECBAgQIAAAQIECBAgQIAAAQIECBAgQIAAgUIKCAAUcli3vVMrVqT0m9+ktHHjtj9b7RM9eqR04IEp7blntU+4jwABAgQIECBAgAABAgQIECBAgAABAgQIECBAgAABAgSqFRAAqFaqwPdNnJjSrbd2XAenTElp6tSO+54vESBAgAABAgQIECBAgAABAgQIECBAgAABAgQIECBAoB4EBADqYZS30sdYjJ82reMRLrkkpWuv7fjv+iIBAgQIECBAgAABAgQIECBAgAABAgQIECBAgAABAgSKKiAAUNSRraJfr7+eUp8+VdzYDrd0757SW2+lFMcCuAgQIECAAAECBAgQIECAAAECBAgQIECAAAECBAgQIECg7QICAG037LRv+NWvUho58r1r/pIlKX3qU+/d932ZAAECBAgQIECAAAECBAgQIECAAAECBAgQIECAAAECRRIQACjSaG5jX+bNS+mII7bxoe14+5NPpjR8+HZ8oVcRIECAAAECBAgQIECAAAECBAgQIECAAAECBAgQIECgjgUEAOp48AUA6njwdZ0AAQIECBAgQIAAAQIECBAgQIAAAQIECBAgQIAAgcIJCAAUbkir75AAQPVW7iRAgAABAgQIECBAgAABAgQIECBAgAABAgQIECBAgECtCwgA1PoItWP7BADaEderCRAgQIAAAQIECBAgQIAAAQIECBAgQIAAAQIECBAg0MECAgAdDF5LnxMAqKXR0BYCBAgQIECAAAECBAgQIECAAB2X0QIAACAASURBV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J1HQDYtGlTeuKJJ9KMGTPSz372s7R8+fLUv3//NHr06HTxxRenwYMHpx122GGLIVm9enV+5p577klLly5NgwYNSscee2x+ZsCAAU0OYWueWb9+fZozZ0665ZZb0oIFC1L37t3TUUcdlS644II0atSo1KVLlzZNFwGANvF5mAABAgQIECBAgAABAgQIECBAgAABAgQIECBAgAABAjUlULcBgI0bN6brrrsufetb30pvvvlmOvDAA9Nuu+2WYqE+FvV32mmndNVVV6UpU6akbt26NQzaypUr8589/PDDOSwwcODAtGLFirRs2bI0ZMiQNHXq1HTooYc2GuTWPBOL/9dcc0264oorcluGDh2a3nnnnbRw4cJm27atM0sAYFvF3E+AAAECBAgQIECAAAECBAgQIECAAAECBAgQIECAAIHaFajbAMDcuXPTmDFj0v7775+++93vpuHDh+fd/lEV4JFHHkkXXXRR2rBhQ5o9e3YaOXJkHsF169alyy+/PN1www3pm9/8Zv59r169UizWz5w5M11yySW5esC0adNymKC1z8Rz8d1Jkyblb9944405bLB58+a0ePHiXGlg1apV6c4770yHHXZYq2eXAECr6TxIgAABAgQIECBAgAABAgQIECBAgAABAgQIECBAgACBmhOoywBALOx/7WtfyxUA7rvvvnTyySc3GphYaI+y+7EA//Wvfz1XCejatWtatGhROvHEE9MhhxySjwDo06dPw3NRUeDKK6/MVQPK39maZ9asWZMmTpyYd/s/8MADacSIEY3aVwovTJgwIVcJ6NmzZ6smlgBAq9g8RIAAAQIECBAgQIAAAQIECBAgQIAAAQIECBAgQIAAgZoUqMsAQCywf+UrX8ll+2Mhf9CgQVsMzoIFC9Lhhx+eJk+enIMCsdM//vfSSy9NN998c/7zyuvxxx9Po0aNypUArr766tSjR49WPbNkyZJ0/PHH52oCsfs/jgAov+KYgjPOOCOtXbs2zZo1K1cHaM0lANAaNc8QIECAAAECBAgQIECAAAECBAgQIECAAAECBAgQIECgNgXqMgBQzVA8+uij6ZhjjmkIAMTxAJdddlm66aab0rx58xqOBSh/VwQKxo4dm/r165fL8/fu3Xubn+nbt2+6++6707hx43JFgfgV3y6/4iiCCBnEUQPz589v9TEAAgDVzAT3ECBAgAABAgQIECBAgAABAgQIECBAgAABAgQIECBAoHMICAA0MU7r169Pl19+ebr++uvzUQBRjv+NN95I559/forKAA899FAaNmzYFk+++uqrafz48WnVqlV5ET+CANv6TFQjKFUauPbaa/NCf1NXHEtwxRVXpJkzZ+ZvtuYSAGiNmmcIECBAgAABAgQIECBAgAABAgQIECBAgAABAgQIECBQmwICABXjsnnz5nTXXXelKVOmpOHDh6c77rgj7bXXXqlycb+pYwMq79l1110bBQKqeSbuqWZxv5p7WppyAgAtCfl7AgQIECBAgAABAgQIECBAgAABAgQIECBAgAABAgQIdB4BAYCysYrF//vvvz9deuml+U9vv/32NGrUqPx7AYDtP6mffDKl4cO3/3u9kQABAgQIECBAgAABAgQIECBAgAABAgQIECBAgAABAvUoIADwf6O+cePGdOedd+bF/5122ilNnTo1fe5zn0s77LBDvqMoAYC1a9em+BXXr3/dPZ1wwgffs3n/6KOvp6FDN75n3/dhAgQIECBAgAABAgQIECBAgAABAgQIECBAgAABAgSKLdCnT5/UtWvXYneyrHcCACmldevWpe985zvpmmuuSXvuuWe6+eab887/0uJ/eL355pvpoosuSgsXLkz33ntvGjx48BaTpBQS+Nvf/pZmz56d9thjj21+Zt99903Tpk3LRxBEOyZPntzkZCwdARDfGTt2bNUTNhb/f//73+f7n3pqpzRp0n5VP7u9b7zjjt+nj3/8f8MILgIECBAgQIAAAQIECBAgQIAAAQIECBAgQIAAAQIECGxvgaFDhwoAbG/UWn7f6tWr02WXXZbuuOOOdNhhh+XF9wMOOGCLJv/jH//I9910001p3rx5aeTIkVvcs2zZsrwY369fv1xNoHfv3tv8TN++fdPdd9+dxo0bl6688sr8qzyIEB+NwMIll1yS2zp//vzc7mqvCABEUCGuhQt7ptNO273aR7f7fXPm/DUNHrxhu7/XCwkQIECAAAECBAgQIECAAAECBAgQIECAAAECBAgQIBACsQFcBYA6mQsvvfRS3qH/ox/9KJ111lm5AkAs3jd3XXfddfmIgOZ25j/66KPpmGOOyYvzV199derRo0dqzTNLlixJxx9/fBo9enS68cYb85EE5dfLL7+cxo8fnzZs2JBmzZqV+vfv36oRmzcvpSOOaNWj2+WhJ59Mafjw7fIqLyFAgAABAgQIECBAgAABAgQIECBAgAABAgQIECBAgEDdC9TtEQB//etfc3n9WPy/+OKL07e//e0tFtorZ8eiRYvSiSeemA455JA0Y8aMFOdFlK6NGzfm3fpXXXVVuu+++9LJJ5+c/6o1z6xZsyZNnDgxHzfwwAMPpBEjRjRqyty5c9OYMWPShAkTcmihZ8+erZrIAgCtYvMQAQIECBAgQIAAAQIECBAgQIAAAQIECBAgQIAAAQIEalKgLgMA7777brr22mvT5Zdfni688MK8iB7l+lu6ovR+PHPDDTfkxf6vfvWr+bn169enmTNn5p3/Rx55ZJo+fXrafff/La3fmmfiudmzZ6dJkyblowauv/76tM8++6TNmzenxYsX58DCn//853xPU0cRtNSP0t8LAFQr5T4CBAgQIECAAAECBAgQIECAAAECBAgQIECAAAECBAjUvkBdBgCWLVuWxo4dm55++ukWRyiqBEQZ/169euV7X3jhhfTlL385xS78KL0/cODAtGLFihTvHDJkSJo6dWo69NBDG723Nc+8/fbbuZpA/IojAIYOHZreeeedXBUg/jv+fMqUKalbt//H3t3FfFHeeQP/gbw8PIYDtFo9eSRGlrS7ClkbCsFADegeECJLSMG3TVkML1HaAJEDY8BGQwkH0FoViHBSXoqspETxBE+KCwlRKGlPLHGbtEKUBC3RFhCh8mQmi+GPIOM9znjNzOdOSLXMNfO7Pt/Lo//3nv+Aq+7hShcoAPSZzkICBAgQIECAAAECBAgQIECAAAECBAgQIECAAAECBAgkJ9DJAsArr7wS9913X6EwLi0AZIuOHz+efwXA9u3b49ChQzFy5MiYMmVK/pv5w4cPv+x9+7Ime7PArl27YsOGDbFv374YOHBgTJo0KRYsWBATJ06M/v37F9rDlS5SACjFZzEBAgQIECBAgAABAgQIECBAgAABAgQIECBAgAABAgSSEuhkASCpBL7BYRQAvkF8jyZAgAABAgQIECBAgAABAgQIECBAgAABAgQIECBAgMDXLKAA8DWDNul2CgBNSsusBAgQIECAAAECBAgQIECAAAECBAgQIECAAAECBAgQ+HIBBYAOnxA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gACB1gkoALQu0uIbUgAobuVKAgQIECBAgAABAgQIECBAgAABAgQIECBAgAABAgQIpC6gAJB6QhXOpwBQIa5bEyBAgAABAgQIECBAgAABAgQIECBAgAABAgQIECBAoGYBBYCawVN6nAJASmmYhQABAgQIECBAgAABAgQIECBAgAABAgQIECBAgAABAuUEFADK+TV6tQJAo+MzPAECBAgQIECAAAECBAgQIECAAAECBAgQIECAAAECBHoEFAA6fCAUADocvq0TIECAAAECBAgQIECAAAECBAgQIECAAAECBAgQINA6AQWA1kVafEMKAMWtXEmAAAECBAgQIECAAAECBAgQIECAAAECBAgQIECAAIHUBRQAUk+owvkUACrEdWsCBAgQIECAAAECBAgQIECAAAECBAgQIECAAAECBAjULKAAUDN4So9TAEgpDbMQIECAAAECBAgQIECAAAECBAgQIECAAAECBAgQIECgnIACQDm/Rq9WAGh0fIYnQIAAAQIECBAgQIAAAQIECBAgQIAAAQIECBAgQIBAj4ACQIcPhAJAh8O3dQIECBAgQIAAAQIECBAgQIAAAQIECBAgQIAAAQIEWiegANC6SItvSAGguJUrCRAgQIAAAQIECBAgQIAAAQIECBAgQIAAAQIECBAgkLqAAkDqCVU4nwJAhbhuTYAAAQIECBAgQIAAAQIECBAgQIAAAQIECBAgQIAAgZoFFABqBk/pcQoAKaVhFgIECBAgQIAAAQIECBAgQIAAAQIECBAgQIAAAQIECJQTUAAo59fo1QoAjY7P8AQIECBAgAABAgQIECBAgAABAgQIECBAgAABAgQIEOgRUADo8IFQAOhw+LZOgAABAgQIECBAgAABAgQIECBAgAABAgQIECBAgEDrBBQAWhdp8Q0pABS3ciUBAgQIECBAgAABAgQIECBAgAABAgQIECBAgAABAgRSF1AASD2hCudTAKgQ160JECBAgAABwyQFsgAAIABJREFUAgQIECBAgAABAgQIECBAgAABAgQIECBQs4ACQM3gKT1OASClNMxCgAABAgQIECBAgAABAgQIECBAgAABAgQIECBAgACBcgIKAOX8Gr1aAaDR8RmeAAECBAgQIECAAAECBAgQIECAAAECBAgQIECAAAECPQIKAB0+EAoAHQ7f1gkQIECAAAECBAgQIECAAAECBAgQIECAAAECBAgQaJ2AAkDrIi2+IQWA4lauJECAAAECBAgQIECAAAECBAgQIECAAAECBAgQIECAQOoCCgCpJ1ThfAoAFeK6NQECBAgQIECAAAECBAgQIECAAAECBAgQIECAAAECBGoWUACoGTylxykApJSGWQgQIECAAAECBAgQIECAAAECBAgQIECAAAECBAgQIFBOQAGgnF+jVysANDo+wxMgQIAAAQIECBAgQIAAAQIECBAgQIAAAQIECBAgQKBHQAGgwwdCAaDD4ds6AQIECBAgQIAAAQIECBAgQIAAAQIECBAgQIAAAQKtE1AAaF2kxTekAFDcypUECBAgQIAAAQIECBAgQIAAAQIECBAgQIAAAQIECBBIXUABIPWEKpxPAaBCXLcmQIAAAQIECBAgQIAAAQIECBAgQIAAAQIECBAgQIBAzQIKADWDp/Q4BYCU0jALAQIECBAgQIAAAQIECBAgQIAAAQIECBAgQIAAAQIEygkoAJTza/RqBYBGx2d4AgQIECBAgAABAgQIECBAgAABAgQIECBAgAABAgQI9AgoAHT4QCgAdDh8WydAgAABAgQIECBAgAABAgQIECBAgAABAgQIECBAoHUCCgCti7T4hhQAilu5kgABAgQIECBAgAABAgQIECBAgAABAgQIECBAgAABAqkLKACknlCF8ykAVIjr1gQIECBAgAABAgQIECBAgAABAgQIECBAgAABAgQIEKhZQAGgZvCUHqcAkFIaZiFAgAABAgQIECBAgAABAgQIECBAgAABAgQIECBAgEA5AQWAcn6NXq0A0Oj4DE+AAAECBAgQIECAAAECBAgQIECAAAECBAgQIECAAIEeAQWADh8IBYAOh2/rBAgQIECAAAECBAgQIECAAAECBAgQIECAAAECBAi0TkABoHWRFt+QAkBxK1cSIECAAAECBAgQIECAAAECBAgQIECAAAECBAgQIEAgdQEFgNQTqnA+BYAKcd2aAAECBAgQIECAAAECBAgQIECAAAECBAgQIECAAAECNQsoANQMntLjFABSSsMsBAgQIECAAAECBAgQIECAAAECBAgQIECAAAECBAgQKCegAFDOr9GrFQAaHZ/hCRAgQIAAAQIECBAgQIAAAQIECBAgQIAAAQIECBAg0COgANDhA6EA0OHwbZ0AAQIECBAgQIAAAQIECBAgQIAAAQIECBAgQIAAgdYJKAC0LtLiG1IAKG7lSgIECBAgQIAAAQIECBAgQIAAAQIECBAgQIAAAQIECKQuoACQekIVzqcAUCGuWxMgQIAAAQIECBAgQIAAAQIECBAgQIAAAQIECBAgQKBmAQWAmsFTepwCQEppmIUAAQIECBAgQIAAAQIECBAgQIAAAQIECBAgQIAAAQLlBBQAyvk1erUCQKPjMzwBAgQIECBAgAABAgQIECBAgAABAgQIECBAgAABAgR6BBQAOnwgFAA6HL6tEyBAgAABAgQIECBAgAABAgQIECBAgAABAgQIECDQOgEFgNZFWnxDCgDFrVxJgAABAgQIECBAgAABAgQIECBAgAABAgQIECBAgACB1AUUAFJPqML5FAAqxHVrAgQIECBAgAABAgQIECBAgAABAgQIECBAgAABAgQI1CygAFAzeEqPUwBIKQ2zECBAgAABAgQIECBAgAABAgQIECBAgAABAgQIECBAoJyAAkA5v0avVgBodHyGJ0CAAAECBAgQIECAAAECBAgQIECAAAECBAgQIECAQI+AAkCHD4QCQIfDt3UCBAgQIECAAAECBAgQIECAAAECBAgQIECAAAECBFonoADQukiLb0gBoLiVKwkQIECAAAECBAgQIECAAAECBAgQIECAAAECBAgQIJC6gAJA6glVOJ8CQIW4bk2AAAECBAgQIECAAAECBAgQIECAAAECBAgQIECAAIGaBRQAagZP6XEKACmlYRYCBAgQIECAAAECBAgQIECAAAECBAgQIECAAAECBAiUE1AAKOfX6NUKAI2Oz/AECBAgQIAAAQIECBAgQIAAAQIECBAgQIAAAQIECBDoEVAA6PCBUADocPi2ToAAAQIECBAgQIAAAQIECBAgQIAAAQIECBAgQIBA6wQUAFoXafENKQAUt3IlAQIECBAgQIAAAQIECBAgQIAAAQIECBAgQIAAAQIEUhdQAEg9oQrnUwCoENetCRAgQIAAAQIECBAgQIAAAQIECBAgQIAAAQIECBAgULOAAkDN4Ck9TgEgpTTMQoAAAQIECBAgQIAAAQIECBAgQIAAAQIECBAgQIAAgXICCgDl/Bq9WgGg0fEZngABAgQIECBAgAABAgQIECBAgAABAgQIECBAgAABAj0CCgAdPhAKAB0O39YJECBAgAABAgQIECBAgAABAgQIECBAgAABAgQIEGidgAJA6yItviEFgOJWriRAgAABAgQIECBAgAABAgQIECBAgAABAgQIECBAgEDqAgoAqSdU4XwKABXiujUBAgQIECBAgAABAgQIECBAgAABAgQIECBAgAABAgRqFlAAqBk8pccpAKSUhlkIECBAgAABAgQIECBAgAABAgQIECBAgAABAgQIECBQTkABoJxfo1crADQ6PsMTIECAAAECBAgQIECAAAECBAgQIECAAAECBAgQIECgR0ABoMMHQgGgw+HbOgECBAgQIECAAAECBAgQIECAAAECBAgQIECAAAECrRNQAGhdpMU3pABQ3MqVBAgQIECAAAECBAgQIECAAAECBAgQIECAAAECBAgQSF1AASD1hCqcTwGgQly3JkCAAAECBAgQIECAAAECBAgQIECAAAECBAgQIECAQM0CCgA1g6f0OAWAlNIwCwECBAgQIECAAAECBAgQIECAAAECBAgQIECAAAECBMoJKACU82v0agWARsdneAIECBAgQIAAAQIECBAgQIAAAQIECBAgQIAAAQIECPQIKAB0+EAoAHQ4fFsnQIAAAQIECBAgQIAAAQIECBAgQIAAAQIECBAgQKB1AgoArYu0+IYUAIpbuZIAAQIECBAgQIAAAQIECBAgQIAAAQIECBAgQIAAAQKpCygApJ5QhfMpAFSI69YECBAgQIAAAQIECBAgQIAAAQIECBAgQIAAAQIECBCoWUABoGbwlB6nAJBSGmYhQIAAAQIECBAgQIAAAQIECBAgQIAAAQIECBAgQIBAOQEFgHJ+jV6tANDo+AxPgAABAgQIECBAgAABAgQIECBAgAABAgQIECBAgACBHgEFgA4fCAWADodv6wQIECBAgAABAgQIECBAgAABAgQIECBAgAABAgQItE5AAaB1kRbfkAJAcStXEiBAgAABAgQIECBAgAABAgQIECBAgAABAgQIECBAIHUBBYDUE6pwPgWACnHdmgABAgQIECBAgAABAgQIECBAgAABAgQIECBAgAABAjULKADUDJ7S4xQAUkrDLAQIECBAgAABAgQIECBAgAABAgQIECBAgAABAgQIECgnoABQzq/RqxUAGh2f4QkQIECAAAECBAgQIECAAAECBAgQIECAAAECBAgQINAjoADQ4QOhANDh8G2dAAECBAgQIECAAAECBAgQIECAAAECBAgQIECAAIHWCSgAtC7S4htSAChu5UoCBAgQIECAAAECBAgQIECAAAECBAgQIECAAAECBAikLqAAkHpCFc6nAFAhrlsTIECAAAECBAgQIECAAAECBAgQIECAAAECBAgQIECgZgEFgJrBU3qcAkBKaZiFAAECBAgQIECAAAECBAgQIECAAAECBAgQIECAAAEC5QQUAMr5NXq1AkCj4zM8AQIECBAgQIAAAQIECBAgQIAAAQIECBAgQIAAAQIEegQUADp8IBQAOhy+rRMgQIAAAQIECBAgQIAAAQIECBAgQIAAAQIECBAg0DoBBYDWRVp8QwoAxa1cSYAAAQIECBAgQIAAAQIECBAgQIAAAQIECBAgQIAAgdQFFABST6jC+RQAKsR1awIECBAgQIAAAQIECBAgQIAAAQIECBAgQIAAAQIECNQsoABQM3hKj1MASCkNsxAgQIAAAQIECBAgQIAAAQIECBAgQIAAAQIECBAgQKCcgAJAOb9Gr1YAaHR8hidAgAABAgQIECBAgAABAgQIECBAgAABAgQIECBAgECPgAJAhw+EAkCHw7d1AgQIECBAgAABAgQIECBAgAABAgQIECBAgAABAgRaJ6AA0LpIi29IAaC4lSsJECBAgAABAgQIECBAgAABAgQIECBAgAABAgQIECCQuoACQOoJVTifAkCFuG5NgAABAgQIECBAgAABAgQIECBAgAABAgQIECBAgACBmgUUAGoGT+lxCgAppWEWAgQIECBAgAABAgQIECBAgAABAgQIECBAgAABAgQIlBNQACjn1+jVCgCNjs/wBAgQIECAAAECBAgQIECAAAECBAgQIECAAAECBAgQ6BFQAOjwgVA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h2zoBAgQIECBAgAABAgQIECBAgAABAgQIECBAgAABAq0TUABoXaTFN6QAUNzKlQQIECBAgAABAgQIECBAgAABAgQIECBAgAABAgQIEEhdQAEg9YQqnE8BoEJctyZAgAABAgQIECBAgAABAgQIECBAgAABAgQIECBAgEDNAgoANYOn9DgFgJTSMAsBAgQIECBAgAABAgQIECBAgAABAgQIECBAgAABAgTKCSgAlPNr9GoFgEbHZ3gCBAgQIECAAAECBAgQIECAAAECBAgQIECAAAECBAj0CCgAdPhAKAB0OHxbJ0CAAAECBAgQIECAAAECBAgQIECAAAECBAgQIECgdQIKAK2LtPiGFACKW7mSAAECBAgQIECAAAECBAgQIECAAAECBAgQIECAAAECqQsoAKSeUIXzKQBUiOvWBAgQIECAAAECBAgQIECAAAECBAgQIECAAAECBAgQqFlAAaBm8JQepwCQUhpmIUCAAAECBAgQIECAAAECBAgQIECAAAECBAgQIECAQDkBBYByfo1erQDQ6PgMT4AAAQIECBAgQIAAAQIECBAgQIAAAQIECBAgQIAAgR4BBYAOHwg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gACB1gkoALQu0uIbUgAobuVKAgQIECBAgAABAgQIECBAgAABAgQIECBAgAABAgQIpC6gAJB6QhXOpwBQIa5bEyBAgAABAgQIECBAgAABAgQIECBAgAABAgQIECBAoGYBBYCawVN6nAJASmmYhQABAgQIECBAgAABAgQIECBAgAABAgQIECBAgAABAuUEFADK+TV6tQJAo+MzPAECBAgQIECAAAECBAgQIECAAAECBAgQIECAAAECBHoEFAA6fCAUADocvq0TIECAAAECBAgQIECAAAECBAgQIECAAAECBAgQINA6AQWA1kVafEMKAMWtXEmAAAECBAgQIECAAAECBAgQIECAAAECBAgQIECAAIHUBRQAUk+owvkUACrEdWsCBAgQIECAAAECBAgQIECAAAECBAgQIECAAAECBAjULKAAUDN4So9TAEgpDbMQIECAAAECBAgQIECAAAECBAgQIECAAAECBAgQIECgnIACQDm/Rq9WAGh0fIYnQIAAAQIECBAgQIAAAQIECBAgQIAAAQIECBAgQIBAj4ACwEUcH3/8cSxcuDCGDBkSa9asyf/30p/33nsvHnzwwfjtb397xaO0efPm/JqLf44fPx4bN26M7du3x6FDh2LkyJExZcqU/HnDhw+/7L3OnDkTu3btig0bNsS+ffti4MCBMWnSpFiwYEFMnDgx+vfvX+o4KwCU4rOYAAECBAgQIECAAAECBAgQIECAAAECBAgQIECAAAECSQkoAPxvHCdPnowVK1bkf+bNm3fFAsDBgwdj6tSp8f77718xyEsLAEePHo358+fHa6+9FrfcckuMGDEijhw5EocPH45Ro0bF2rVrY9y4cT33yz78X7VqVSxbtiyGDh0ao0ePjrNnz8b+/fvzf8/mzO45YMCAPh8oBYA+01lIgAABAgQIECBAgAABAgQIECBAgAABAgQIECBAgACB5AQUACLi2LFjsXTp0ti0aVMe0JcVAF555ZW47777YvXq1bFo0aKrBnr69On83s8991w89dRT+T9nbxbIPuDPigLZPSZPnhzr16+PG2644fP7bdu2LebOnRsTJkyI559/Pi8OnD9/Pg4cOJC/NSCbecuWLTF+/PirznClCxQA+kxnIQECBAgQIECAAAECBAgQIECAAAECBAgQIECAAAECBJIT6HQBIPtwfseOHfHMM8/kv41/880357/Z/2UFgJ/97GfxxBNPxO7du+Oee+65aqBvvvlmTJs2LcaOHZt/BcCwYcM+X3Pu3LlYvnx5/tv82RzTp0/P/+7EiRMxZ86c/Lf9d+7cGWPGjOl5TvbsGTNmxOzZs/O3BAwePPiqc1zuAgWAPrFZRIAAAQIECBAgQIAAAQIECBAgQIAAAQIECBAgQIAAgSQFOl0AyH6D/qGHHorrrrsunnzyybj99tvzD/WvVAD45JNPYsmSJfH666/Hyy+/HHfcccdVQ12zZk0sXrw41q1bl9/30p833ngjJk6cmL8JYOXKlTFo0KC48DUD2ZsBst/+z175f/HP8ePH44EHHohTp07F1q1b87cD9OVHAaAvatYQIECAAAECBAgQIECAAAECBAgQIECAAAECBAgQIEAgTYFOFwCy364/evRo3H///XH99dfHvn374q677rpiAeDCB+9ZlD//+c/j17/+df4a/7/+9a8xadKk+PGPf5x/mN+/f/887QuFgRdeeCH27NmTv87/0p/szQMzZ86Mm266KX+lfzbHSy+9FLNmzcrfDpD96devX8+y7M0FWWEg+9qAvXv39vlrABQA0vyP0lQECBAgQIAAAQIECBAgQIAAAQIECBAgQIAAAQIECBDoi0CnCwCXgl2tAPDHP/4xfvjDH+Yf8Gev78/+ZL99nxUDDh06lN/uqaeeiqVLl8aQIUPio48+ikceeSQvFrz66qtx5513fiGjDz/8MB588ME4duxY/sH/yJEj48JbA1avXp1/0H+5n6effjqWLVuWFxCy9X35UQDoi5o1BAgQIECAAAECBAgQIECAAAECBAgQIECAAAECBAgQSFNAAeCiXK5WAMhe/X/vvffmr+TPPqTPvj5g8ODB8dlnn+Uf8i9cuDB+//vfx6ZNm/IP5bM3A1z64f6lx+ByBYAiH+4XueZqR04B4GpC/p4AAQIECBAgQIAAAQIECBAgQIAAAQIECBAgQIAAAQLNEVAAuCirqxUAtm3bFr/4xS9i2rRpsWTJkhgwYEBP0rt3744ZM2bE97///fjVr34VgwYNSq4AkL214MLPG2/0i0mTrvnGTuv+/f+IO+88/40934MJECBAgAABAgQIECBAgAABAgQIECBAgAABAgQIEGi3QPZ169dc8819Jlq3rgLAReJXKwBcLZwPPvggHn744fxtAFkZYMSIEckVAE6dOhVvv/12vpXf/W5ozJ37T1fbVmV/v2nT2/Gd75yq7P5uTIAAAQIECBAgQIAAAQIECBAgQIAAAQIECBAgQIBAtwVGjx6tANDVI1C2AHD69OlYtGhRrF+/Pvbu3Rt33HFHPProo7F///54+eWX83+/9OfCVwBk5YHsDQO33XZbvn7+/Pmxbt26mDdv3mXjuPAVANmamTNnFo4sKwD86U9/yq8/cODa+M//vLXw2q/7wl//+n/in//59Nd9W/cjQIAAAQIECBAgQIAAAQIECBAgQIAAAQIECBAgQIBALvDd735XAaCrZ+FqBYDz58/H3//+9xgyZMgXXv+fmWUfrv/kJz+JDRs25AWAO++8M/+qgBdeeCH27NkTEyZM+ALt4cOH8w/wb7rpptiyZUtcf/318dJLL8WsWbNi+fLl+Z/stRQX/1xaNBg/fnyfItuzJ+IHP+jT0q9l0VtvRXzve1/LrdyEAAECBAgQIECAAAECBAgQIECAAAECBAgQIECAAAECnRfwFQAXHYEvKwB89NFH8cgjj+S/yX+lD/Pfe++9/JX/J06cyD/EHzlyZKxZsyYWL158xd/mf/311+Pee+/N3xywcuXKGDRoUBw8eDCmTp0akydPjueffz6GDh3ac1AvPOfTTz+NrVu3xi233NKng6wA0Cc2iwgQIECAAAECBAgQIECAAAECBAgQIECAAAECBAgQIJCkgALARbF8WQHgH//4R/z0pz+N7NX7TzzxRP7PAwYM+Hx19naA7Df4H3744fjRj34Uzz33XFx77bXx5ptvxrRp02Ls2LGxcePGGDZs2Odrzp07l/+G/4oVK2LHjh0xffr0/O+yAsGcOXPyrw7YuXNnjBkzpufw7N69O2bMmBGzZ8+OVatWxeDBg/t0uBQA+sRmEQECBAgQIECAAAECBAgQIECAAAECBAgQIECAAAECBJIUUAC4KJarfQXAH/7wh/zV/EePHs1/s/+hhx7KP3z/7LPP8g/wH3/88fxuWRHgwmv5s9f1L126NC8EZB/2Z9dkxYAzZ87E5s2b89/8v/vuu+PFF1+MG2+88fNptm3bFnPnzs2/NuDZZ5+NW2+9NbKSwYEDB2LhwoXx7rvvRnbN5b5WoOhJUwAoKuU6AgQIECBAgAABAgQIECBAgAABAgQIECBAgAABAgQIpC+gAHBRRlcrAGQfwP/mN7/JX+n/l7/8JX/Ff/b6/eyfDx8+nP/z6tWr49///d+jX79+n9/5nXfeicceeyyy39zPrhkxYkQcOXIkXzNq1KhYu3ZtjBs3rue0nDx5Mn8zQPYn+wqA0aNHx9mzZ/O3AmT/nv3/8+fP73kLwVc9bgoAX1XM9QQIECBAgAABAgQIECBAgAABAgQIECBAgAABAgQIEEhXQAHgomyuVgC4cOmf//zn+OUvfxmvvfZa/iF+VgSYMmVK/pv5w4cPv2zax48fz78CYPv27XHo0KFCa7K3BOzatSs2bNgQ2WwDBw6MSZMmxYIFC2LixInRv3//UidLAaAUn8UECBAgQIAAAQIECBAgQIAAAQIECBAgQIAAAQIECBBISkABIKk46h1GAaBeb08jQIAAAQIECBAgQIAAAQIECBAgQIAAAQIECBAgQIBAlQIKAFXqJn5vBYDEAzIeAQIECBAgQIAAAQIECBAgQIAAAQIECBAgQIAAAQIEvoKAAsBXwGrbpQoAbUvUfggQIECAAAECBAgQIECAAAECBAgQIECAAAECBAgQ6LKAAkCH01c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43UCsAAAgAElEQVTh2zoBAgQIECBAgAABAgQIECBAgAABAgQIECBAgAABAq0TUABoXaTFN6QAUNzKlQQIECBAgAABAgQIECBAgAABAgQIECBAgAABAgQIEEhdQAEg9YQqnE8BoEJctyZAgAABAgQIECBAgAABAgQIECBAgAABAgQIECBAgEDNAgoANYOn9DgFgJTSMAsBAgQIECBAgAABAgQIECBAgAABAgQIECBAgAABAgTKCSgAlPNr9GoFgEbHZ3gCBAgQIECAAAECBAgQIECAAAECBAgQIECAAAECBAj0CCgAdPhAKAB0OHxbJ0CAAAECBAgQIECAAAECBAgQIECAAAECBAgQIECgdQIKAK2LtPiGFACKW7mSAAECBAgQIECAAAECBAgQIECAAAECBAgQIECAAAECqQsoAKSeUIXzKQBUiOvWBAgQIECAAAECBAgQIECAAAECBAgQIECAAAECBAgQqFlAAaBm8JQepwCQUhpmIUCAAAECBAgQIECAAAECBAgQIECAAAECBAgQIECAQDkBBYByfo1erQDQ6PgMT4AAAQIECBAgQIAAAQIECBAgQIAAAQIECBAgQIAAgR4BBYAOHwg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gACB1gkoALQu0uIbUgAobuVKAgQIECBAgAABAgQIECBAgAABAgQIECBAgAABAgQIpC6gAJB6QhXOpwBQIa5bEyBAgAABAgQIECBAgAABAgQIECBAgAABAgQIECBAoGYBBYCawVN6nAJASmmYhQABAgQIECBAgAABAgQIECBAgAABAgQIECBAgAABAuUEFADK+TV6tQJAo+MzPAECBAgQIECAAAECBAgQIECAAAECBAgQIECAAAECBHoEFAA6fCAUADocvq0TIECAAAECBAgQIECAAAECBAgQIECAAAECBAgQINA6AQWA1kVafEMKAMWtXEmAAAECBAgQIECAAAECBAgQIECAAAECBAgQIECAAIHUBRQAUk+owvkUACrEdWsCBAgQIECAAAECBAgQIECAAAECBAgQIECAAAECBAjULKAAUDN4So9TAEgpDbMQIECAAAECBAgQIECAAAECBAgQIECAAAECBAgQIECgnIACQDm/Rq9WAGh0fIYnQIAAAQIECBAgQIAAAQIECBAgQIAAAQIECBAgQIBAj4ACQIcPhAJAh8O3dQIECBAgQIAAAQIECBAgQIAAAQIECBAgQIAAAQIEWiegANC6SItvSAGguJUrCRAgQIAAAQIECBAgQIAAAQIECBAgQIAAAQIECBAgkLqAAkDqCVU4nwJAhbhuTYAAAQIECBAgQIAAAQIECBAgQIAAAQIECBAgQIAAgZoFFABqBk/pcQoAKaVhFgIECBAgQIAAAQIECBAgQIAAAQIECBAgQIAAAQIECJQTUAAo59fo1QoAjY7P8AQIECBAgAABAgQIECBAgAABAgQIECBAgAABAgQIEOgRUADo8IFQAOhw+LZOgAABAgQIECBAgAABAgQIECBAgAABAgQIECBAgEDrBBQAWhdp8Q0pABS3ciUBAgQIECBAgAABAgQIECBAgAABAgQIECBAgAABAgRSF1AASD2hCudTAKgQ160JECBAgAABAgQIECBAgAABAgQIECBAgAABAgQIECBQs4ACQM3gKT1OASClNMxCgAABAgQIECBAgAABAgQIECBAgAABAgQIECBAgACBcgIKAOX8Gr1aAaDR8RmeAAECBAgQIECAAAECBAgQIECAAAECBAgQIECAAAECPQIKAB0+EAoAHQ7f1gkQIECAAAECBAgQIECAAAECBAgQIECAAAECBAgQaJ2AAkDrIi2+IQWA4lauJECAAAECBAgQIECAAAECBAgQIECAAAECBAgQIECAQOoCCgCpJ1ThfAoAFeK6NQECBAgQIECAAAECBAgQIECAAAECBAgQIECAAAECBGoWUACoGTylxykApJSGWQgQIECAAAECBAgQIECAAAECBAgQIECAAAECBAgQIFBOQAGgnF+jVysANDo+wxMgQIAAAQIECBAgQIAAAQIECBAgQIAAAQIECBAgQKBHQAGgwwdCAaDD4ds6AQIECBAgQIAAAQIECBAgQIAAAQIECBAgQIAAAQKtE1AAaF2kxTekAFDcypUECBAgQIAAAQIECBAgQIAAAQIECBAgQIAAAQIECBBIXUABIPWEKpxPAaBCXLcmQIAAAQIECBAgQIAAAQIECBAgQIAAAQIECBAgQIBAzQIKADWDp/Q4BYCU0jALAQIECBAgQIAAAQIECBAgQIAAAQIECBAgQIAAAQIEygkoAJTza/RqBYBGx2d4AgQIECBAgAABAgQIECBAgAABAgQIECBAgAABAgQI9AgoAHT4QCgAdDh8WydAgAABAgQIECBAgAABAgQIECBAgAABAgQIECBAoHUCCgCti7T4hhQAilu5kgABAgQIECBAgAABAgQIECBAgAABAgQIECBAgAABAqkLKACknlCF8ykAVIjr1gQIECBAgAABAgQIECBAgAABAgQIECBAgAABAgQIEKhZQAGgZvCUHqcAkFIaZiFAgAABAgQIECBAgAABAgQIECBAgAABAgQIECBAgEA5AQWAcn6NXq0A0Oj4DE+AAAECBAgQIECAAAECBAgQIECAAAECBAgQIECAAIEeAQWADh8IBYAOh2/rBAgQIECAAAECBAgQIECAAAECBAgQIECAAAECBAi0TkABoHWRFt+QAkBxK1cSIECAAAECBAgQIECAAAECBAgQIECAAAECBAgQIEAgdQEFgNQTqnA+BYAKcd2aAAECBAgQIECAAAECBAgQIECAAAECBAgQIECAAAECNQsoANQMntLjFABSSsMsBAgQIECAAAECBAgQIECAAAECBAgQIECAAAECBAgQKCegAFDOr9GrFQAaHZ/hCRAgQIAAAQIECBAgQIAAAQIECBAgQIAAAQIECBAg0COgANDhA6EA0OHwbZ0AAQIECBAgQIAAAQIECBAgQIAAAQIECBAgQIAAgdYJKAC0LtLiG1IAKG7lSgIECBAgQIAAAQIECBAgQIAAAQIECBAgQIAAAQIECKQuoACQekIVzqcAUCGuWxMgQIAAAQIECBAgQIAAAQIECBAgQIAAAQIECBAgQKBmAQWAmsFTepwCQEppmIUAAQIECBAgQIAAAQIECBAgQIAAAQIECBAgQIAAAQLlBBQAyvk1erUCQKPjMzwBAgQIECBAgAABAgQIECBAgAABAgQIECBAgAABAgR6BBQAOnwgFAA6HL6tEyBAgAABAgQIECBAgAABAgQIECBAgAABAgQIECDQOgEFgNZFWnxDCgDFrVxJgAABAgQIECBAgAABAgQIECBAgAABAgQIECBAgACB1AUUAFJPqML5FAAqxHVrAgQIECBAgAABAgQIECBAgAABAgQIECBAgAABAgQI1CygAFAzeEqPUwBIKQ2zECBAgAABAgQIECBAgAABAgQIECBAgAABAgQIECBAoJyAAkA5v0avVgBodHyGJ0CAAAECBAgQIECAAAECBAgQIECAAAECBAgQIECAQI+AAkCHD4QCQIfDt3UCBAgQIECAAAECBAgQIECAAAECBAgQIECAAAECBFonoADQukiLb0gBoLiVKwkQIECAAAECBAgQIECAAAECBAgQIECAAAECBAgQIJC6gAJA6glVOJ8CQIW4bk2AAAECBAgQIECAAAECBAgQIECAAAECBAgQIECAAIGaBRQAagZP6XEKACmlYRYCBAgQIECAAAECBAgQIECAAAECBAgQIECAAAECBAiUE1AAKOfX6NUKAI2Oz/AECBAgQIAAAQIECBAgQIAAAQIECBAgQIAAAQIECBDoEVAA6PCBUADocPi2ToAAAQIECBAgQIAAAQIECBAgQIAAAQIECBAgQIBA6wQUAFoXafENKQAUt3IlAQIECBAgQIAAAQIECBAgQIAAAQIECBAgQIAAAQIEUhdQAEg9oQrnUwCoENetCRAgQIAAAQIECBAgQIAAAQIECBAgQIAAAQIECBAgULOAAkDN4Ck9TgEgpTTMQoAAAQIECBAgQIAAAQIECBAgQIAAAQIECBAgQIAAgXICCgDl/Bq9WgGg0fEZngABAgQIECBAgAABAgQIECBAgAABAgQIECBAgAABAj0CCgAdPhAKAB0O39YJECBAgAABAgQIECBAgAABAgQIECBAgAABAgQIEGidgAJA6yItviEFgOJWriRAgAABAgQIECBAgAABAgQIECBAgAABAgQIECBAgEDqAgoAqSdU4XwKABXiujUBAgQIECBAgAABAgQIECBAgAABAgQIECBAgAABAgRqFlAAqBk8pccpAKSUhlkIECBAgAABAgQIECBAgAABAgQIECBAgAABAgQIECBQTkABoJxfo1crADQ6PsMTIECAAAECBAgQIECAAAECBAgQIECAAAECBAgQIECgR0ABoMMHQgGgw+HbOgECBAgQIECAAAECBAgQIECAAAECBAgQIECAAAECrRNQAGhdpMU3pABQ3MqVBAgQIECAAAECBAgQIECAAAECBAgQIECAAAECBAgQSF1AASD1hCqcTwGgQly3JkCAAAECBAgQIECAAAECBAgQIECAAAECBAgQIECAQM0CCgA1g6f0OAWAlNIwCwECBAgQIECAAAECBAgQIECAAAECBAgQIECAAAECBMoJKACU82v0agWARsdneAIECBAgQIAAAQIECBAgQIAAAQIECBAgQIAAAQIECPQIKAB0+EAoAHQ4fFsnQIAAAQIECBAgQIAAAQIECBAgQIAAAQIECBAgQKB1AgoArYu0+IYUAIpbuZIAAQIECBAgQIAAAQIECBAgQIAAAQIECBAgQIAAAQKpCygApJ5QhfMpAFSI69YECBAgQIAAAQIECBAgQIAAAQIECBAgQIAAAQIECBCoWUABoGbwlB6nAJBSGmYhQIAAAQIECBAgQIAAAQIECBAgQIAAAQIECBAgQIBAOQEFgHJ+jV6tANDo+AxPgAABAgQIECBAgAABAgQIECBAgAABAgQIECBAgACBHgEFgA4fCAWADodv6wQIECBAgAABAgQIECBAgAABAgQIECBAgAABAgQItE5AAaB1kRbfkAJAcStXEiBAgAABAgQIECBAgAABAgQIECBAgAABAgQIECBAIHUBBYDUE6pwPgWACnHdmgABAgQIECBAgAABAgQIECBAgAABAgQIECBAgAABAjULKADUDJ7S4xQAUkrDLAQIECBAgAABAgQIECBAgAABAgQIECBAgAABAgQIECgnoABQzq/RqxUAGh2f4QkQIECAAAECBAgQIECAAAECBAgQIECAAAECBAgQINAjoADQ4QOhANDh8G2dAAECBAgQIECAAAECBAgQIECAAAECBAgQIECAAIHWCSgAtC7S4htSAChu5UoCBAgQIECAAAECBAgQIECAAAECBAgQIECAAAECBAikLqAAkHpCFc6nAFAhrlsTIECAAAECBAgQIECAAAECBAgQIECAAAECBAgQIECgZgEFgJrBU3qcAkBKaZiFAAECBAgQIECAAAECBAgQIECAAAECBAgQIECAAAEC5QQUAMr5NXq1AkCj4zM8AQIECBAgQIAAAQIECBAgQIAAAQIECBAgQIAAAQIEegQUADp8IBQAOhy+rRMgQIAAAQIECBAgQIAAAQIECBAgQIAAAQIECBAg0DoBBYDWRVp8QwoAxa1cSYAAAQIECBAgQIAAAQIECBAgQIAAAQIECBAgQIAAgdQFFABST6jC+RQAKsR1awIECBAgQIAAAQIECBAgQIAAAQIECBAgQIAAAQIECNQsoABQM3hKj1MASCkNsxAgQIAAAQIECBAgQIAAAQIECBAgQIAAAQIECBAgQKCcgAJAOb9Gr1YAaHR8hidAgAABAgQIECBAgAABAgQIECBAgAABAgQIECBAgECPgAJAhw+EAkCHw7d1AgQIECBAgAABAgQIECBAgAABAgQIECBAgAABAgRaJ6AA0LpIi29IAaC4lSsJECBAgAABAgQIECBAgAABAgQIECBAgAABAgQIECCQuoACQOoJVTifAkCFuG5NgAABAgQIECBAgAABAgQIECBAgAABAgQIECBAgACBmgUUAGoGT+lxCgAppWEWAgQIECBAgAABAgQIECBAgAABAgQIECBAgAABAgQIlBNQACjn1+jVCgCNjs/wBAgQIECAAAECBAgQIECAAAECBAgQIECAAAECBAgQ6BFQAOjwgVA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h2zoBAgQIECBAgAABAgQIECBAgAABAgQIECBAgAABAq0TUABoXaTFN6QAUNzKlQQIECBAgAABAgQIECBAgAABAgQIECBAgAABAgQIEEhdQAEg9YQqnE8BoEJctyZAgAABAgQIECBAgAABAgQIECBAgAABAgQIECBAgEDNAgoANYOn9DgFgJTSMAsBAgQIECBAgAABAgQIECBAgAABAgQIECBAgAABAgTKCSgAXOT38ccfx8KFC2PIkCGxZs2a/H8v93P8+PHYuHFjbN++PQ4dOhQjR46MKVOm5GuHDx/+ta05c+ZM7Nq1KzZs2BD79u2LgQMHxqRJk2LBggUxceLE6N+/f6n0FQBK8VlMgAABAgQIECBAgAABAgQIECBAgAABAgQIECBAgACBpAQUAP43jpMnT8aKFSvyP/PmzbtiAeDo0aMxf/78eO211+KWW26JESNGxJEjR+Lw4cMxatSoWLt2bYwbN64n5L6syT78X7VqVSxbtiyGDh0ao0ePjrNnz8b+/fvzf8/mzOYYMGBAnw+UAkCf6SwkQIAAAQIECBAgQIAAAQIECBAgQIAAAQIECBAgQIBAcgIKABFx7NixWLp0aWzatCkP6EoFgNOnT+fXPffcc/HUU0/l/5y9JSD7sH7z5s2xaNGimDx5cqxfvz5uuOGG/F59WZOt27ZtW8ydOzcmTJgQzz//fF42OH/+fBw4cCB/00A285YtW2L8+PF9PlQKAH2ms5AAAQIECBAgQIAAAQIECBAgQIAAAQIECBAgQIAAAQLJCXS6AJB9OL9jx4545pln8t/gv/nmm+P999+/YgHgzTffjGnTpsXYsWPzrwAYNmzY54GeO3culi9fnv9mfnbP6dOn53/XlzUnTpyIOXPm5L/tv3PnzhgzZkzPwdm9e3fMmDEjZs+enb8lYPDgwX06WAoAfWKziAABAgQIECBAgAABAgQIECBAgAABAgQIECBAgAABAkkKdLoAkP0G/UMPPRTXXXddPPnkk3H77bfHPffcc8UCwJo1a2Lx4sWxbt26/JpLf954442YOHFi/iaAlStXxqBBg/KvEviqaw4ePBhTp07N3yaQ/fZ/9sr/i3+OHz8eDzzwQJw6dSq2bt2avx2gLz8KAH1Rs4YAAQIECBAgQIAAAQIECBAgQIAAAQIECBAgQIAAAQJpCnS6AJD9dv3Ro0fj/vvvj+uvvz727dsXd91112ULAJ988kksWbIkXnjhhdizZ0/+av5Lf7K3CMycOTNuuumm/PX811577Vdek83x0ksvxaxZs/I3CmR/+vXr1/Oo7M0FWckg+6qBvXv39vlrABQA0vyP0lQECBAgQIAAAQIECBAgQIAAAQIECBAgQIAAAQIECBDoi0CnCwCXgn1ZAeCjjz6KRx55JC8JvPrqq3HnnXd+wfvDDz+MBx98MI4dO5Z/iJ8VAb7qmpEjR37+1oDVq1fnH/Rf7ufpp5+OZcuWxebNm/Nn9uVHAaAvatYQIECAAAECBAgQIECAAAECBAgQIECAAAECBAgQIEAgTQEFgIty+bICwKUf7mcf1F/6c+k13/rWt3oKAUXWZNcU+XC/yDVXO3IKAFcT8vcECBAgQIAAAQIECBAgQIAAAQIECBAgQIAAAQIECBBojoACwEVZdaEAcOrUqXj33XfzXb/11v+N//iP//eNndb/+q8/x7/8yyff2PM9mAABAgQIECBAgAABAgQIECBAgAABAgQIECBAgACBdguMGDEirrnmmnZv8qLdKQBchNGVAsDbb7+d7/p3vxsac+f+0zd22Ddteju+851T39jzPZgAAQIECBAgQIAAAQIECBAgQIAAAQIECBAgQIAAgXYLjB49WgGg3RFfeXdfVgD429/+Fo8++mjs378/Xn755bjjjju+cKMLXwHwwQcfxLZt2+Lb3/72V15z2223xfr162P+/Pmxbt26mDdv3mUHvvAVANlzZs6cWTiy7A0AF3727u0f//Zv/6fw2q/7wv/+70/iX//1s6/7tu5HgAABAgQIECBAgAABAgQIECBAgAABAgQIECBAgACBXGDw4MEKAF09C19WAPjkk09iyZIl8cILL8SePXtiwoQJX2A6fPhw/mH8TTfdFFu2bIlrr732K6+5/vrr46WXXopZs2bF8uXL8z/9+vXredbp06dj0aJFeVFg7969MX78+D5FtmdPxA9+0KelX8uit96K+N73vpZbuQkBAgQIECBAgAABAgQIECBAgAABAgQIECBAgAABAgQ6L+ArAC46Al9WAMguW7NmTSxevPiKv5n/+uuvx7333pt/OL9y5coYNGhQn9YcPHgwpk6dGpMnT47nn38+hg4d2nNQ33vvvXjwwQfj008/ja1bt8Ytt9zSp4OsANAnNosIECBAgAABAgQIECBAgAABAgQIECBAgAABAgQIECCQpIACwEWxXK0A8Oabb8a0adNi7NixsXHjxhg2bNjnq8+dO5f/tv6KFStix44dMX369Pzv+rLmxIkTMWfOnPzrBnbu3BljxozpOTy7d++OGTNmxOzZs2PVqlX5ayv68qMA0Bc1awgQIECAAAECBAgQIECAAAECBAgQIECAAAECBAgQIJCmgALARblcrQCQvXp/6dKl8dxzz+Uf9j/++OP5a/7PnDkTmzdvzn/z/+67744XX3wxbrzxxvzOfVmTrdu2bVvMnTs3/6qBZ599Nm699dY4f/58HDhwIBYuXBjvvvtufs3lvoqg6FFTACgq5ToCBAgQIECAAAECBAgQIECAAAECBAgQIECAAAECBAikL6AAcFFGVysAZJe+88478dhjj0X2W/jZq/dHjBgRR44cicOHD8eoUaNi7dq1MW7cuJ7k+7Lm5MmT+dsEsj/ZVwCMHj06zp49m78VIPv37P+fP39+DBgwoM+nTAGgz3QWEiBAgAABAgQIECBAgAABAgQIECBAgAABAgQIECBAIDkBBYCLIilSAMguP378eP4VANu3b49Dhw7FyJEjY8qUKflv5g8fPvyyIfdlTfZmgV27dsWGDRsim23gwIExadKkWLBgQUycODH69+9f6kApAJTis5gAAQIECBAgQIAAAQIECBAgQIAAAQIECBAgQIAAAQJJCSgAJBVHvcMoANTr7WkECBAgQIAAAQIECBAgQIAAAQIECBAgQIAAAQIECBCoUkABoErdxO+tAJB4QMYjQIAAAQIECBAgQIAAAQIECBAgQIAAAQIECBAgQIDAVxBQAPgKWG27VAGgbYnaDwECBAgQIECAAAECBAgQIECAAAECBAgQIECAAAECXRZQAOhw+goAHQ7f1gkQIECAAAECBAgQIECAAAECBAgQIECAAAECBAgQaJ2AAkDrIi2+IQWA4lauJECAAAECBAgQIECAAAECBAgQIECAAAECBAgQIECAQOoCCgCpJ1ThfAoAFeK6NQECBAgQIECAAAECBAgQIECAAAECBAgQIECAAAECBGoWUACoGTylxykApJSGWQgQIECAAAECBAgQIECAAAECBAgQIECAAAECBAgQIFBOQAGgnF+jVysANDo+wxMgQIAAAQIECBAgQIAAAQIECBAgQIAAAQIECBAgQKBHQAGgwwdCAaDD4ds6AQIECBAgQIAAAQIECBAgQIAAAQIECBAgQIAAAQKtE1AAaF2kxTekAFDcypUECBAgQIAAAQIECBAgQIAAAQIECBAgQIAAAQIECBBIXUABIPWEKpxPAaBCXLcmQIAAAQIECBAgQIAAAQIECBAgQIAAAQIECBAgQIBAzTPTHjwAACAASURBVAIKADWDp/Q4BYCU0jALAQIECBAgQIAAAQIECBAgQIAAAQIECBAgQIAAAQIEygkoAJTza/RqBYBGx2d4AgQIECBAgAABAgQIECBAgAABAgQIECBAgAABAgQI9AgoAHT4QCgAdDh8WydAgAABAgQIECBAgAABAgQIECBAgAABAgQIECBAoHUCCgCti7T4hhQAilu5kgABAgQIECBAgAABAgQIECBAgAABAgQIECBAgAABAqkLKACknlCF8ykAVIjr1gQIECBAgAABAgQIECBAgAABAgQIECBAgAABAgQIEKhZQAGgZvCUHqcAkFIaZiFAgAABAgQIECBAgAABAgQIECBAgAABAgQIECBAgEA5AQWAcn6NXq0A0Oj4DE+AAAECBAgQIECAAAECBAgQIECAAAECBAgQIECAAIEeAQWADh8IBYAOh2/rBAgQIECAAAECBAgQIECAAAECBAgQIECAAAECBAi0TkABoHWRFt+QAkBxK1cSIECAAAECBAgQIECAAAECBAgQIECAAAECBAgQIEAgdQEFgNQTqnA+BYAKcd2aAAECBAgQIECAAAECBAgQIECAAAECBAgQIECAAAECNQsoANQMntLjFABSSsMsBAgQIECAAAECBAgQIECAAAECBAgQIECAAAECBAgQKCegAFDOr9GrFQAaHZ/hCRAgQIAAAQIECBAgQIAAAQIECBAgQIAAAQIECBAg0COgANDhA6EA0OHwbZ0AAQIECBAgQIAAAQIECBAgQIAAAQIECBAgQIAAgdYJKAC0LtLiG1IAKG7lSgIECBAgQIAAAQIECBAgQIAAAQIECBAgQIAAAQIECKQuoACQekIVzqcAUCGuWxMgQIAAAQIECBAgQIAAAQIECBAgQIAAAQIECBAgQKBmAQWAmsFTepwCQEppmIUAAQIECBAgQIAAAQIECBAgQIAAAQIECBAgQIAAAQLlBBQAyvk1erUCQKPjMzwBAgQIECBAgAABAgQIECBAgAABAgQIECBAgAABAgR6BBQAOnwgFAA6HL6tEyBAgAABAgQIECBAgAABAgQIECBAgAABAgQIECDQOgEFgNZFWnxDCgDFrVxJgAABAgQIECBAgAABAgQIECBAgAABAgQIECBAgACB1AUUAFJPqML5FAAqxHVrAgQIECBAgAABAgQIECBAgAABAgQIECBAgAABAgQI1CygAFAzeEqPUwBIKQ2zECBAgAABAgQIECBAgAABAgQIECBAgAABAgQIECBAoJyAAkA5v0avVgBodHyGJ0CAAAECBAgQIECAAAECBAgQIECAAAECBAgQIECAQI+AAkCHD4QCQIfDt3UCBAgQIECAAAECBAgQIECAAAECBAgQIECAAAECBFonoADQukiLb0gBoLiVKwkQIECAAAECBAgQIECAAAECBAgQIECAAAECBAgQIJC6gAJA6glVOJ8CQIW4bk2AAAECBAgQIECAAAECBAgQIECAAAECBAgQIECAAIGaBRQAagZP6XEKACmlYRYCBAgQIECAAAECBAgQIECAAAECBAgQIECAAAECBAiUE1AAKOfX6NUKAI2Oz/AECBAgQIAAAQIECBAgQIAAAQIECBAgQIAAAQIECBDoEVAA6PCBUADocPi2ToAAAQIECBAgQIAAAQIECBAgQIAAAQIECBAgQIBA6wQUAFoXafENKQAUt3IlAQIECBAgQIAAAQIECBAgQIAAAQIECBAgQIAAAQIEUhdQAEg9oQrnUwCoENetCRAgQIAAAQIECBAgQIAAAQIECBAgQIAAAQIECBAgULOAAkDN4Ck9TgEgpTTMQoAAAQIECBAgQIAAAQIECBAgQIAAAQIECBAgQIAAgXICCgDl/Bq9WgGg0fEZngABAgQIECBAgAABAgQIECBAgAABAgQIECBAgAABAj0CCgAdPhAKAB0O39YJECBAgAABAgQIECBAgAABAgQIECBAgAABAgQIEGidgAJA6yItviEFgOJWriRAgAABAgQIECBAgAABAgQIECBAgAABAgQIECBAgEDqAgoAqSdU4XwKABXiujUBAgQIECBAgAABAgQIECBAgAABAgQIECBAgAABAgRqFlAAqBk8pccpAKSUhlkIECBAgAABAgQIECBAgAABAgQIECBAgAABAgQIECBQTkABoJxfo1crADQ6PsMTIECAAAECBAgQIECAAAECBAgQIECAAAECBAgQIECgR0ABoMMHQgGgw+HbOgECBAgQIECAAAECBAgQIECAAAECBAgQIECAAAECrRNQAGhdpMU3pABQ3MqVBAgQIECAAAECBAgQIECAAAECBAgQIECAAAECBAgQSF1AASD1hCqcTwGgQly3JkCAAAECBAgQIECAAAECBAgQIECAAAECBAgQIECAQM0CCgA1g6f0OAWAlNIwCwECBAgQIECAAAECBAgQIECAAAECBAgQIECAAAECBMoJKACU82v0agWARsdneAIECBAgQIAAAQIECBAgQIAAAQIECBAgQIAAAQIECPQIKAB0+EAoAHQ4fFsnQIAAAQIECBAgQIAAAQIECBAgQIAAAQIECBAgQKB1AgoArYu0+IYUAIpbuZIAAQIECBAgQIAAAQIECBAgQIAAAQIECBAgQIAAAQKpCygApJ5QhfMpAFSI69YECBAgQIAAAQIECBAgQIAAAQIECBAgQIAAAQIECBCoWUABoGbwlB6nAJBSGmYhQIAAAQIECBAgQIAAAQIECBAgQIAAAQIECBAgQIBAOQEFgHJ+jV6tANDo+AxPgAABAgQIECBAgAABAgQIECBAgAABAgQIECBAgACBHgEFgA4fCAWADodv6wQIECBAgAABAgQIECBAgAABAgQIECBAgAABAgQItE5AAaB1kRbfkAJAcStXEiBAgAABAgQIECBAgAABAgQIECBAgAABAgQIECBAIHUBBYDUE6pwPgWACnHdmgABAgQIECBAgAABAgQIECBAgAABAgQIECBAgAABAjULKADUDJ7S4xQAUkrDLAQIECBAgAABAgQIECBAgAABAgQIECBAgAABAgQIECgnoABQzq/RqxUAGh2f4QkQIECAAAECBAgQIECAAAECBAgQIECAAAECBAgQINAjoADQ4QOhANDh8G2dAAECBAgQIECAAAECBAgQIECAAAECBAgQIECAAIHWCSgAtC7S4htSAChu5UoCBAgQIECAAAECBAgQIECAAAECBAgQIECAAAECBAikLqAAkHpCFc6nAFAhrlsTIECAAAECBAgQIECAAAECBAgQIECAAAECBAgQIECgZgEFgJrBU3qcAkBKaZiFAAECBAgQIECAAAECBAgQIECAAAECBAgQIECAAAEC5QQUAMr5NXq1AkCj4zM8AQIECBAgQIAAAQIECBAgQIAAAQIECBAgQIAAAQIEegQUADp8IBQAOhy+rRMgQIAAAQIECBAgQIAAAQIECBAgQIAAAQIECBAg0DoBBYDWRVp8QwoAxa1cSYAAAQIECBAgQIAAAQIECBAgQIAAAQIECBAgQIAAgdQFFABST6jC+RQAKsR1awIECBAgQIAAAQIECBAgQIAAAQIECBAgQIAAAQIECNQsoABQM3hKj1MASCkNsxAgQIAAAQIECBAgQIAAAQIECBAgQIAAAQIECBAgQKCcgAJAOb9Gr1YAaHR8hidAgAABAgQIECBAgAABAgQIECBAgAABAgQIECBAgECPgAJAhw+EAkCHw7d1AgQIECBAgAABAgQIECBAgAABAgQIECBAgAABAgRaJ6AA0LpIi29IAaC4lSsJECBAgAABAgQIECBAgAABAgQIECBAgAABAgQIECCQuoACQOoJVTifAkCFuG5NgAABAgQIECBAgAABAgQIECBAgAABAgQIECBAgACBmgUUAGoGT+lxCgAppWEWAgQIECBAgAABAgQIECBAgAABAgQIECBAgAABAgQIlBNQACjn1+jVCgCNjs/wBAgQIECAAAECBAgQIECAAAECBAgQIECAAAECBAgQ6BFQAOjwgVA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h2zoBAgQIECBAgAABAgQIECBAgAABAgQIECBAgAABAq0TUABoXaTFN6QAUNzKlQQIECBAgAABAgQIECBAgAABAgQIECBAgAABAgQIEEhdQAEg9YQqnE8BoEJctyZAgAABAgQIECBAgAABAgQIECBAgAABAgQIECBAgEDNAgoANYOn9DgFgJTSMAsBAgQIECBAgAABAgQIECBAgAABAgQIECBAgAABAgTKCSgAlPNr9GoFgEbHZ3gCBAgQIECAAAECBAgQIECAAAECBAgQIECAAAECBAj0CCgAdPhAKAB0OHxbJ0CAAAECBAgQIECAAAECBAgQIECAAAECBAgQIECgdQIKAK2LtPiGFACKW7mSAAECBAgQIECAAAECBAgQIECAAAECBAgQIECAAAECqQsoAKSeUIXzKQBUiOvWBAgQIECAAAECBAgQIECAAAECBAgQIECAAAECBAgQqFlAAaBm8JQepwCQUhpmIUCAAAECBAgQIECAAAECBAgQIECAAAECBAgQIECAQDkBBYByfo1erQDQ6PgMT4AAAQIECBAgQIAAAQIECBAgQIAAAQIECBAgQIAAgR4BBYAOHwg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4P+zdx9QmlVVovg3TQcBEaFJgtoMAwMYoJEsTLeSnvyRjHZLkOkhNaGJylNyEESQnAVEBZpugiDCvBFwkLH5k0UwAKKSEQZJIrEJb53LK6zqqqJ31Rf6VtXvW6vWgq5z7933d3ad7/vu2fdcAgQGnYACgEHXpfkTUgCQt9KSAAECBAgQIECAAAECBAgQIECAAAECBAgQIECAAAECdRdQAFD3HmphfAoAWohr1wQIECBAgAABAgQIECBAgAABAgQIECBAgAABAgQIEGizgAKANoPX6XAKAOrUG2IhQIAAAQIECBAgQIAAAQIECBAgQIAAAQIECBAgQIBAYwIKABrzG9BbKwAY0N0neAIECBAgQIAAAQIECBAgQIAAAQIECBAgQIAAAQIECHQRUAAwhBNCAcAQ7nynToAAAQIECBAgQIAAAQIECBAgQIAAAQIECBAgQIDAoBNQADDoujR/QgoA8lZaEiBAgAABAgQIECBAgAABAgQIECBAgAABAgQIECBAoO4CCgDq3kMtjE8BQAtx7ZoAAQIECBAgQIAAAQIECBAgQIAAAQIECBAgQIAAAQJtFlAA0GbwOh1OAUCdekMsBAgQIECAAAECBAgQIECAAAECBAgQIECAAAECBAgQaExAAUBjfgN6awUAA7r7BE+AAAECBAgQIECAAAECBAgQIECAAAECBAgQIECAAIEuAgoAhnBCKAAYwp3v1AkQIECAAAECBAgQIECAAAECBAgQIECAAAECBAgQGHQCCgAGXZfmT0gBQN5KSwIECBAgQIAAAQIECBAgQIAAAQIECBAgQIAAAQIECNRdQAFA3XuohfEpAGghrl0TIECAAAECBAgQIECAAAECBAgQIECAAAECBAgQIECgzQIKANoMXqfDKQCoU2+IhQABAgQIECBAgAABAgQIECBAgAABAgQIECBAgAABAo0JKABozG9Ab60AYEB3n+AJECBAgAABAgQIECBAgAABAgQIECBAgAABAgQIECDQRUABwBBOCAUAQ7jznToBAgQIECBAgAABAgQIECBAgAABAgQIECBAgAABAoNOQAHAoOvS/AkpAMhbaUmAAAECBAgQIECAAAECBAgQIECAAAECBAgQIECAAIG6CygAqHsPtTA+BQAtxLVrAgQIECBAgAABAgQIECBAgAABAgQIECBAgAABAgQItFlAAUCbwet0OAUAdeoNsRAgQIAAAQIECBAgQIAAAQIECBAgQIAAAQIECBAgQKAxAQUAjfkN6K0VAAzo7hM8AQIECBAgQIAAAQIECBAgQIAAAQIECBAgQIAAAQIEuggoABjCCaEAYAh3vlMnQIAAAQIECBAgQIAAAQIECBAgQIAAAQIECBAgQGDQCSgAGHRdmj8hBQB5Ky0JECBAgAABAgQIECBAgAABAgQIECBAgAABAgQIECBQdwEFAHXvoRbGpwCghbh2TYAAAQIECBAgQIAAAQIECBAgQIAAAQIECBAgQIAAgTYLKABoM3idDqcAoE69IRYCBAgQIECAAAECBAgQIECAAAECBAgQIECAAAECBAg0JqAAoDG/Ab21AoAB3X2CJ0CAAAECBAgQIECAAAECBAgQIECAAAECBAgQIECAQBcBBQBDOCEUAAzhznfqBAgQIECAAAECBAgQIECAAAECBAgQIECAAAECBAgMOgEFAIOuS/MnpAAgb6UlAQIECBAgQIAAAQIECBAgQIAAAQIECBAgQIAAAQIE6i6gAKDuPdTC+BQAtBDXrgkQIECAAAECBAgQIECAAAECBAgQIECAAAECBAgQINBmAQUAbQav0+EUANSpN8RCgAABAgQIECBAgAABAgQIECBAgAABAgQIECBAgACBxgQUADTmN6C3VgAwoLtP8AQIECBAgAABAgQIECBAgAABAgQIECBAgAABAgQIEOgioABgCCeEAoAh3PlOnQABAgQIECBAgAABAgQIECBAgAABAgQIECBAgACBQSegAGDQdWn+hBQA5K20JECAAAECBAgQIECAAAECBAgQIECAAAECBAgQIECAQN0FFADUvYdaGJ8CgBbi2jUBAgQIECBAgAABAgQIECBAgAABAgQIECBAgAABAgTaLKAAoM3gdTqcAoA69YZYCBAgQIAAAQIECBAgQIAAAQIECBAgQIAAAQIECBAg0JiAAoA++j355JOx7bbbxi9+8Ytet7zooouqNp1fzzzzTJx//vlx6aWXxt133x3LLbdcbLzxxjFlypRYaqmletzX66+/Htdcc02cd955cfPNN8eIESNivfXWi9122y3Gjx8fw4YN62P0XZsrAGiIz8YECBAgQIAAAQIECBAgQIAAAQIECBAgQIAAAQIECBColYACgD52x1133RWbbLJJ/OUvf+l1y1kLAB5//PGYPHlyXHvttTFmzJhYdtll47HHHosHHnggVlpppTjrrLNirbXW6rK/Mvl/3HHHxaGHHhrzzz9/jB07NmbOnBm33npr9f/HHHNMtc/hw4f38Qz+0VwBQL/pbEiAAAECBAgQIECAAAECBAgQIECAAAECBAgQIECAAIHaCSgA6GOXXH311bHZZpvFiSeeGPvuu+9st3711VfjgAMOiNNPPz0OP/zw6r/nmWeeKBP8pVCg7GP99dePc845JxZZZJH39jdt2rTYZZddYty4cXHGGWdUhQPvvPNO3HnnndWqAU899VRcfPHFsfbaa882ht4aKADoN50NCRAgQIAAAQIECBAgQIAAAQIECBAgQIAAAQIECBAgUDsBBQB97JJvf/vbceCBB8Z1110XG2ywwWy3vv3222PzzTePNddcs3oEwIILLvjeNm+++WYcdthh1d38V1xxRWy55ZbV755//vnYcccdq7v9r7rqqlh99dW7HKcce+utt45JkyZVqwSMGjVqtnH01EABQL/YbESAAAECBAgQIECAAAECBAgQIECAAAECBAgQIECAAIFaCigA6EO3vPbaa7H//vvH9ddfH5dffnmsuOKKs936pJNOiv322y/OPvvs2HXXXbu1/+///u8YP358tRLAscceGyNHjoyOxwyUlQHK3f9lyf/Or2eeeSa22WabeOWVV2Lq1KnV6gD9eSkA6I+abQgQIECAAAECBAgQIECAAAECBAgQIECAAAECBAgQIFBPAQUAfeiXjon3ssnJJ58cl1xySbWM/3PPPRfrrbde7LXXXtVk/rBhw6q9dhQMnHnmmXHTTTdVy/nP+nrggQdiwoQJsfjii1dL+o8ePTqmT58eEydOrFYHKD9zzTVXl83KYwVKwUB5bMCMGTP6/RgABQB96HxNCRAgQIAAAQIECBAgQIAAAQIECBAgQIAAAQIECBAgUHMBBQB96KD7778/vvzlL1cT/GX5/vJT7r4vhQF33313tafDDz88DjjggJhnnnnixRdfjJ122iluvvnm+OlPfxqrrLJKt6M9++yzse2228ZTTz1VTfwvt9xy0bFqwIknnlhN9Pf0Ouqoo+LQQw+tChDK9v15KQDoj5ptCBAgQIAAAQIECBAgQIAAAQIECBAgQIAAAQIECBAgUE8BBQB96Jey9P+GG25YLclfJum32267GDVqVLz99tvVJP+UKVPinnvuiQsvvLCalC8rA8w6uT/r4XoqAMhM7mfazO7UFADMTsjvCRAgQIAAAQIECBAgQIAAAQIECBAgQIAAAQIECBAgMHAEFAD0oa+mTZsWp5xySmy++eax//77x/Dhw7tsfd1118XWW28da6yxRvzoRz+KkSNHKgB4H9877ohYddU+dICmBAgQIECAAAECBAgQIECAAAECBAgQIECAAAECBAgQINCrgAKAJibHX//619h+++2r1QBKMcCyyy5buwKAV155JV544YXqrG+9dWRstdXCTRTo267+4z+eiZVWmtm3jbQmQIAAAQIECBAgQIAAAQIECBAgQIAAAQIECBAgQIBAUmCxxRaLueeeO9l64DdTANDEPnz11Vdj3333jXPOOSdmzJgRK664Yuyxxx5x6623xuWXX179/6yvjkcAlOKBssLAMsssU20/efLkOPvss2PXXXftMcKORwCUbSZMmJA+i1IAcN9991Xtf/Wr+WOXXf4lvW2zG1544X2xwgqvNHu39keAAAECBAgQIECAAAECBAgQIECAAAECBAgQIECAAIFKYOzYsQoA5ELPAu+88078/e9/j3nmmafb8v9lizK5vvfee8d5551XFQCsssoq1aMCzjzzzLjpppti3Lhx3Xb8wAMPVBP4iy++eFx88cUxevTomD59ekycODEOO+yw6meuuebqst2shQZrr712ustKjC+99FLV/pZbRsYWWyyY3rbZDX/2s+esANBsVPsjQIAAAQIECBAgQIAAAQIECBAgQIAAAQIECBAgQOA9gYUXXlgBgHzoLvDiiy/GTjvtVN3J39tk/pNPPlkt+f/8889Xk/jLLbdcnHTSSbHffvv1ejf/9ddfHxtuuGG1csCxxx4bI0eOjLvuuis22WSTWH/99eOMM86I+eefv0tAHcd54403YurUqTFmzJh+ddlNN0V87nP92rQpG91xR8SqqzZlV3ZCgAABAgQIECBAgAABAgQIECBAgAABAgQIECBAgACBIS/gEQDJFHjrrbfiiCOOiLL0/oEHHlj99/Dhw9/buqwOUO7g33777ePf/u3f4vTTT4/55psvbr/99th8881jzTXXjPPPPz8WXPAfd9y/+eab1R3+xxxzTFxxxRWx5ZZbVvsrBQQ77rhj9eiAq666KlZfffUuUV533XWx9dZbx6RJk+K4446LUaNGJc+iazMFAP1isxEBAgQIECBAgAABAgQIECBAgAABAgQIECBAgAABAgRqKaAAoA/dcu+991ZL8z/++OPVnf3bbbddNfn+9ttvVxP4X//616u9lUKAjmX5y3L9BxxwQFUQUCb7S5tSGPD666/HRRddVN35//nPfz7OPffcWHTRRd+LZtq0abHLLrtUjw049dRTY+mll45SZHDnnXfGlClT4tFHH43SpqfHCmRPSQFAVko7AgQIECBAgAABAgQIECBAgAABAgQIECBAgAABAgQI1F9AAUAf+qhMwF955ZXVkv6PPPJItcR/WX6//PcDDzxQ/feJJ54YW2yxRcw111zv7fnBBx+MPffcM8qd+6XNsssuG4899li1zUorrRRnnXVWrLXWWl0iefnll6uVAcpPeQTA2LFjY+bMmdWqAOX/y79Pnjy5yyoEfTiVqqkCgL6KaU+AAAECBAgQIECAAAECBAgQIECAAAECBAgQIECAAIH6CigA6EffPPzww3HaaafFtddeW03il0KAjTfeuLozf6mllupxj88880z1CIBLL7007r777tQ2ZZWAa665Js4777y4+eabY8SIEbHeeuvF5qykpQAAIABJREFUbrvtFuPHj49hw4b1I/p/bKIAoCE+GxMgQIAAAQIECBAgQIAAAQIECBAgQIAAAQIECBAgQKBWAgoAatUd7Q1GAUB7vR2NAAECBAgQIECAAAECBAgQIECAAAECBAgQIECAAAECrRRQANBK3ZrvWwFAzTtIeAQIECBAgAABAgQIECBAgAABAgQIECBAgAABAgQIEOiDgAKAPmANtqYKAAZbjzofAgQIECBAgAABAgQIECBAgAABAgQIECBAgAABAgSGsoACgCHc+woAhnDnO3UCBAgQIECAAAECBAgQIECAAAECBAgQIECAAAECBAadgAKAQdel+RNSAJC30pIAAQIECBAgQIAAAQIECBAgQIAAAQIECBAgQIAAAQJ1F1AAUPceamF8CgBaiGvXBAgQIECAAAECBAgQIECAAAECBAgQIECAAAECBAgQaLOAAoA2g9fpcAoA6tQbYiFAgAABAgQIECBAgAABAgQIECBAgAABAgQIECBAgEBjAgoAGvMb0FsrABjQ3Sd4AgQIECBAgAABAgQIECBAgAABAgQIECBAgAABAgQIdBFQADCEE0IBwBDufKdOgAABAgQIECBAgAABAgQIECBAgAABAgQIECBAgMCgE1AAMOi6NH9CCgDyVloSIECAAAECBAgQIECAAAECBAgQIECAAAECBAgQIECg7gIKAOreQy2MTwFAC3HtmgABAgQIECBAgAABAgQIECBAgAABAgQIECBAgAABAm0WUADQZvA6HU4BQJ16QywECBAgQIAAAQIECBAgQIAAAQIECBAgQIAAAQIECBBoTEABQGN+A3prBQADuvsET4AAAQIECBAgQIAAAQIECBAgQIAAAQIECBAgQIAAgS4CCgCGcEIoABjCne/UCRAgQIAAAQIECBAgQIAAAQIECBAgQIAAAQIECBAYdAIKAAZdl+ZPSAFA3kpLAgQIECBAgAABAgQIECBAgAABAgQIECBAgAABAgQI1F1AAUDde6iF8SkAaCGuXRMgQIAAAQIECBAgQIAAAQIECBAgQIAAAQIECBAgQKDNAgoA2gxep8MpAKhTb4iFAAECBAgQIECAAAECBAgQIECAAAECBAgQIECAAAECjQkoAGjMb0BvrQBgQHef4AkQIECAAAECBAgQIECAAAECBAgQIECAAAECBAgQINBFQAHAEE4IBQBDuPOdOgECBAgQIECAAAECBAgQIECAAAECBAgQIECAAAECg05AAcCg69L8CSkAyFtpSYAAAQIECBAgQIAAAQIECBAgQIAAAQIECBAgQIAAgboLKACoew+1MD4FAC3EtWsCBAgQIECAAAECBAgQIECAAAECBAgQIECAAAECBAi0WUABQJvB63Q4BQB16g2xECBAgAABAgQIECBAgAABAgQIECBAgAABAgQIECBAoDEBBQCN+Q3orRUADOjuEzwBAgQIECBAgAABAgQIECBAgAABAgQIECBAgAABAgS6CCgAGMIJoQBgCHe+UydAgAABAgQIECBAgAABAgQIECBAgAABAgQIECBAYNAJKAAYdF2aPyEFAHkrLQkQIECAAAECBAgQIECAAAECBAgQIECAAAECBAgQIFB3AQUAde+hFsanAKCFuHZNgAABAgQIECBAgAABAgQIECBAgAABAgQIECBAgACBNgsoAGgzeJ0OpwCgTr0hFgIECBAgQIAAAQIECBAgQIAAAQIECBAgQIAAAQIECDQmoACgMb8BvbUCgAHdfYInQIAAAQIECBAgQIAAAQIECBAgQIAAAQIECBAgQIBAFwEFAEM4IRQADOHOd+oECBAgQIAAAQIECBAgQIAAAQIECBAgQIAAAQIECAw6AQUAg65L8yekACBvpSUBAgQIECBAgAABAgQIECBAgAABAgQIECBAgAABAgTqLqAAoO491ML4FAC0ENeuCRAgQIAAAQIECBAgQIAAAQIECBAgQIAAAQIECBAg0GYBBQBtBq/T4RQA1Kk3xEKAAAECBAgQIECAAAECBAgQIECAAAECBAgQIECAAIHGBBQANOY3oLdWADCgu0/wBAgQIECAAAECBAgQIECAAAECBAgQIECAAAECBAgQ6CKgAGAIJ4QCgCHc+U6dAAECBAgQIECAAAECBAgQIECAAAECBAgQIECAAIFBJ6AAYNB1af6EFADkrbQkQIAAAQIECBAgQIAAAQIECBAgQIAAAQIECBAgQIBA3QUUANS9h1oYnwKAFuLaNQECBAgQIECAAAECBAgQIECAAAECBAgQIECAAAECBNosoACgzeB1OpwCgDr1hlgIECBAgAABAgQIECBAgAABAgQIECBAgAABAgQIECDQmIACgMb8BvTWCgAGdPcJngABAgQIECBAgAABAgQIECBAgAABAgQIECBAgAABAl0EFAAM4YRQADCEO9+pEyBAgAABAgQIECBAgAABAgQIECBAgAABAgQIECAw6AQUAAy6Ls2fkAKAvJWWBAgQIECAAAECBAgQIECAAAECBAgQIECAAAECBAgQqLuAAoC691AL41MA0EJcuyZAgAABAgQIECBAgAABAgQIECBAgAABAgQIECBAgECbBRQAtBm8TodTAFCn3hALAQIECBAgQIAAAQIECBAgQIAAAQIECBAgQIAAAQIEGhNQANCY34DeWgHAgO4+wRMgQIAAAQIECBAgQIAAAQIECBAgQIAAAQIECBAgQKCLgAKAIZwQCgCGcOc7dQIECBAgQIAAAQIECBAgQIAAAQIECBAgQIAAAQIEBp2AAoBB16X5E1IAkLfSkgABAgQIECBAgAABAgQIECBAgAABAgQIECBAgAABAnUXUABQ9x5qYXwKAFqIa9cECBAgQIAAAQIECBAgQIAAAQIECBAgQIAAAQIECBBos4ACgDaD1+lwCgDq1BtiIUCAAAECBAgQIECAAAECBAgQIECAAAECBAgQIECAQGMCCgAa8xvQWysAGNDdJ3gCBAgQIECAAAECBAgQIECAAAECBAgQIECAAAECBAh0EVAAMIQTQgHAEO58p06AAAECBAgQIECAAAECBAgQIECAAAECBAgQIECAwKATUAAw6Lo0f0IKAPJWWhIgQIAAAQIECBAgQIAAAQIECBAgQIAAAQIECBAgQKDuAgoA6t5DLYxPAUALce2aAAECBAgQIECAAAECBAgQIECAAAECBAgQIECAAAECbRZQANBm8DodTgFAnXpDLAQIECBAgAABAgQIECBAgAABAgQIECBAgAABAgQIEGhMQAFAY34DemsFAAO6+wRPgAABAgQIECBAgAABAgQIECBAgAABAgQIECBAgACBLgIKAIZwQigAGMKd79QJECBAgAABAgQIECBAgAABAgQIECBAgAABAgQIEBh0AgoABl2X5k9IAUDeSksCBAgQIECAAAECBAgQIECAAAECBAgQIECAAAECBAjUXUABQN17qIXxKQBoIa5dEyBAgAABAgQIECBAgAABAgQIECBAgAABAgQIECBAoM0CCgDaDF6nwykAqFNviIUAAQIECBAgQIAAAQIECBAgQIAAAQIECBAgQIAAAQKNCSgAaMxvQG+tAGBAd5/gCRAgQIAAAQIECBAgQIAAAQIECBAgQIAAAQIECBAg0EVAAcAQTggFAEO48506AQIECBAgQIAAAQIECBAgQIAAAQIECBAgQIAAAQKDTkABwKDr0vwJKQDIW2lJgAABAgQIECBAgAABAgQIECBAgAABAgQIECBAgACBugsoAKh7D7UwPgUALcS1awIECBAgQIAAAQIECBAgQIAAAQIECBAgQIAAAQIECLRZQAFAm8HrdDgFAHXqDbEQIECAAAECBAgQIECAAAECBAgQIECAAAECBAgQIECgMQEFAI35DeitFQAM6O4TPAECBAgQIECAAAECBAgQIECAAAECBAgQIECAAAECBLoIKAAYwgmhAGAId75TJ0CAAAECBAgQIECAAAECBAgQIECAAAECBAgQIEBg0AkoABh0XZo/IQUAeSstCRAgQIAAAQIECBAgQIAAAQIECBAgQIAAAQIECBAgUHcBBQB176EWxqcAoIW4dk2AAAECBAgQIECAAAECBAgQIECAAAECBAgQIECAAIE2CygAaDN4nQ6nAKBOvSEWAgQIECBAgAABAgQIECBAgAABAgQIECBAgAABAgQINCagAKAxvwG9tQKAAd19gidAgAABAgQIECBAgAABAgQIECBAgAABAgQIECBAgEAXAQUAQzghFAAM4c536gQIECBAgAABAgQIECBAgAABAgQIECBAgAABAgQIDDoBBQCDrkvzJ6QAIG+lJQECBAgQIECAAAECBAgQIECAAAECBAgQIECAAAECBOouoACg7j3UwvgUALQQ164JECBAgAABAgQIECBAgAABAgQIECBAgAABAgQIECDQZgEFAG0Gr9PhFADUqTfEQoAAAQIECBAgQIAAAQIECBAgQIAAAQIECBAgQIAAgcYEFAA05jegt1YAMKC7T/AECBAgQIAAAQIECBAgQIAAAQIECBAgQIAAAQIECBDoIqAAYAgnhAKAIdz5Tp0AAQIECBAgQIAAAQIECBAgQIAAAQIECBAgQIAAgUEnoABg0HVp/oQUAOSttCRAgAABAgQIECBAgAABAgQIECBAgAABAgQIECBAgEDdBRQA1L2HWhifAoAW4to1AQIECBAgQIAAAQIECBAgQIAAAQIECBAgQIAAAQIE2iygAKDN4HU6nAKAOvWGWAgQIECAAAECBAgQIECAAAECBAgQIECAAAECBAgQINCYgAKAxvwG9NYKAAZ09wmeAAECBAgQIECAAAECBAgQIECAAAECBAgQIECAAAECXQQUAAzhhFAAMIQ736kTIECAAAECBAgQIECAAAECBAgQIECAAAECBAgQIDDoBBQADLouzZ+QAoC8lZYECBAgQIAAAQIECBAgQIAAAQIECBAgQIAAAQIECBCou4ACgLr3UAvjUwDQQly7JkCAAAECBAgQIECAAAECBAgQIECAAAECBAgQIECAQJsFFAC0GbxOh1MAUKfeEAsBAgQIECBAgAABAgQIECBAgAABAgQIECBAgAABAgQaE1AA0JjfgN5aAcCA7j7BEyBAgAABAgQIECBAgAABAgQIECBAgAABAgQIECBAoIuAAoAhnBAKAIZw5zt1AgQIECBAgAABAgQIECBAgAABAgQIECBAgAABAgQGnYACgEHXpfkTUgCQt9KSAAECBAgQIECAAAECBAgQIECAAAECBAgQIECAAAECdRdQAFD3HmphfAoAWohr1wQIECBAgAABAgQIECBAgAABAgQIECBAgAABAgQIEGizgAKANoPX6XAKAOrUG2IhQIAAAQIECBAgQIAAAQIECBAgQIAAAQIECBAgQIBAYwIKABrzG9BbKwAY0N0neAIECBAgQIAAAQIECBAgQIAAAQIECBAgQIAAAQIECHQRUAAwhBNCAcAQ7nynToAAAQIECBAgQIAAAQIECBAgQIAAAQIECBAgQIDAoBNQADDoujR/QgoA8lZaEiBAgAABAgQIECBAgAABAgQIECBAgAABAgQIECBAoO4CCgDq3kMtjE8BQAtx7ZoAAQIECBAgQIAAAQIECBAgQIAAAQIECBAgQIAAAQJtFlAA0GbwOh1OAUCdekMsBAgQIECAAAECBAgQIECAAAECBAgQIECAAAECBAgQaExAAUBjfgN6awUAA7r7BE+AAAECBAgQIECAAAECBAgQIECAAAECBAgQIECAAIEuAgoAhnBCKAAYwp3v1AkQIECAAAECBAgQIECAAAECBAgQIECAAAECBAgQGHQCCgAGXZfmT0gBQN5KSwIECBAgQIAAAQIECBAgQIAAAQIECBAgQIAAAQIECNRdQAFA3XuohfEpAGghrl0TIECAAAECBAgQIECAAAECBAgQIECAAAECBAgQIECgzQIKANoMXqfDKQCoU2+IhQABAgQIECBAgAABAgQIECBAgAABAgQIECBAgAABAo0JKABozG9Ab60AYEB3n+AJECBAgAABAgQIECBAgAABAgQIECBAgAABAgQIECDQRUABwBBOCAUAQ7jznToBAgQIECBAgAABAgQIECBAgAABAgQIECBAgAABAoNOQAHAoOvS/AkpAMhbaUmAAAECBAgQIECAAAECBAgQIECAAAECBAgQIECAAIG6CygAqHsPtTA+BQAtxLVrAgQIECBAgAABAgQIECBAgAABAgQIECBAgAABAgQItFlAAUCbwet0OAUAdeoNsRAgQIAAAQIECBAgQIAAAQIECBAgQIAAAQIECBAgQKAxAQUAjfkN6K0VAAzo7hM8AQIECBAgQIAAAQIECBAgQIAAAQIECBAgQIAAAQIEuggoABjCCaEAYAh3vlMnQIAAAQIECBAgQIAAAQIECBAgQIAAAQIECBAgQGDQCSgAGHRdmj8hBQB5Ky0JECBAgAABAgQIECBAgAABAgQIECBAgAABAgQIECBQdwEFAHXvoRbGpwCghbh2TYAAAQIECBAgQIAAAQIECBAgQIAAAQIECBAgQIAAgTYLKABoM3idDqcAoE69IRYCBAgQIECAAAECBAgQIECAAAECBAgQIECAAAECBAg0JqAAoDG/Ab21AoAB3X2CJ0CAAAECBAgQIECAAAECBAgQIECAAAECBAgQIECAQBcBBQBDOCEUAAzhznfqBAgQIECAAAECBAgQIECAAAECBAgQIECAAAECBAgMOgEFAIOuS/MnpAAgb6UlAQIECBAgQIAAAQIECBAgQIAAAQIECBAgQIAAAQIE6i6gAKDuPdTC+OpeAHDjjRHl57nnWogQEcssE7HllhEf/3hrj2PvBAgQIECAAAECBAgQIECAAAECBAgQIECAAAECBAgQaKWAAoBW6tZ833UuAPj3f4+44IL2Apbj/du/tfeYjkaAAAECBAgQIECAAAECBAgQIECAAAECBAgQIECAAIFmCSgAaJbkANxPXQsATj89YsqU9oPOPXfEo49GLLFE+4/tiAQIECBAgAABAgQIECBAgAABAgQIECBAgAABAgQIEGhUQAFAo4IDePu6FgCMGxfxy1/OGdgzz4zYbbc5c2xHJUCAAAECBAgQIECAAAECBAgQIECAAAECBAgQIECAQCMCCgAa0Rvg29a1AGCxxSL+53/mDO7XvhZx/PFz5tiOSoAAAQIECBAgQIAAAQIECBAgQIAAAQIECBAgQIAAgUYEFAA0ojfAt61rAUBZgv8vf5kzuAoA5oy7oxIgQIAAAQIECBAgQIAAAQIECBAgQIAAAQIECBAg0LiAAoDGDQfsHhQAdO86BQADNp0FToAAAQIECBAgQIAAAQIECBAgQIAAAQIECBAgQGDICygAGMIpoABAAcAQTn+nToAAAQIECBAgQIAAAQIECBAgQIAAAQIECBAgQGDQCSgAGHRdmj8hBQAKAPLZoiUBAgQIECBAgAABAgQIECBAgAABAgQIECBAgAABAnUXUABQ9x5qYXwKABQAtDC97JoAAQIECBAgQIAAAQIECBAgQIAAAQIECBAgQIAAgTYLKABoM3idDqcAQAFAnfJRLAQIECBAgAABAgQIECBAgAABAgQIECBAgAABAgQINCagAKAxvwG9tQIABQADOoEFT4AAAQIECBAgQIAAAQIECBAgQIAAAQIECBAgQIBAFwEFAEM4IRQAKAAYwunv1AkQIECAAAECBAgQIECAAAECBAgQIECAAAECBAgMOgEFAIOuS/MnpABAAUA+W7QkQIAAAQIECBAgQIAAAQIECBAgQIAAAQIECBAgQKDuAgoA6t5DLYxPAYACgBaml10TIECAAAECBAgQIECAAAECBAgQIECAAAECBAgQINBmAQUAbQav0+EUACgAqFM+ioUAAQIECBAgQIAAAQIECBAgQIAAAQIECBAgQIAAgcYEFAA05jegt1YAoABgQCew4AkQIECAAAECBAgQIECAAAECBAgQIECAAAECBAgQ6CKgAGAIJ4QCAAUAQzj9nToBAgQIECBAgAABAgQIECBAgAABAgQIECBAgACBQSegAGDQdWn+hBQAKADIZ4uWBAgQIECAAAECBAgQIECAAAECBAgQIECAAAECBAjUXUABQN17qIXxKQBQANDC9LJrAgQIECBAgAABAgQIECBAgAABAgQIECBAgAABAgTaLKAAoM3gdTqcAgAFAHXKR7EQIECAAAECBAgQIECAAAECBAgQIECAAAECBAgQINCYgAKAxvwG9NYKABQADOgEFjwBAgQIECBAgAABAgQIECBAgAABAgQIECBAgAABAl0EFAAM4YRQAKAAYAinv1MnQIAAAQIECBAgQIAAAQIECBAgQIAAAQIECBAgMOgEFAAMui7Nn5ACAAUA+WzRkgABAgQIECBAgAABAgQIECBAgAABAgQIECBAgACBugsoAKh7D7UwPgUAfS8AOOKIiKlTI/7wh4i55mpN57zzTsTCC0dstFHEQQdFLLdca45jrwQIECBAgAABAgQIECBAgAABAgQIECBAgAABAgQIDC4BBQCDqz/7dDYKALpzfe1rEccf3zPjhAkRl17aJ+KGGy+2WMRtt0WMGdPwruyAAAECBAgQIECAAAECBAgQIECAAAECBAgQIECAAIFBLqAAYJB38PudngKA7jq9FQDccEPEBhvMmWSZMiXi1FPnzLEdlQABAgQIECBAgAABAgQIECBAgAABAgQIECBAgACBgSOgAGDg9FXTI1UA0J20twKAww6LOPLIpndBaoef+ETE7343+6Z/+1vEW2/Nvl1/WwwbFrHAAv3d2nYECBAgQIAAAQIECBAgQIAAAQIECBAgQIAAAQIECLRaQAFAq4Ub2P/rr78e11xzTZx33nlx8803x4gRI2K99daL3XbbLcaPHx/DyoxsAy8FAN3xeisA2G+/iJNOagC7gU0/+tGIxx7rfQfnnx9x2mkR99zTwEGSm3760xFlRYKdd05uoBkBAgQIECBAgAABAgQIECBAgAABAgQIECBAgAABAm0TUADQNuq+HahM/h933HFx6KGHxvzzzx9jx46NmTNnxq233lr9/zHHHBOTJ0+O4cOH923HnVorAOhON9AKAMqjAfbeu98p0O8NTzwxYt99Z7/5K69EvPDC7Ns10mKJJRrZ2rYECBAgQIAAAQIECBAgQIAAAQIECBAgQIAAAQIEBo+AAoCa9uW0adNil112iXHjxsUZZ5wRY8aMiXfeeSfuvPPOmDJlSjz11FNx8cUXx9prr93vM1AA0J1uoBUAfOQjEU891e8U6PeGCy8c8cwzvW9+yy0RRxwR8bOf9fsQ6Q0/+MGIbbeNKEUJ886b3kxDAgQIECBAgAABAgQIECBAgAABAgQIECBAgAABAoNOQAFADbv0+eefjx133LG62/+qq66K1VdfvUuU1113XWy99dYxadKkapWAUaNG9essFAB0ZxtIBQD33hux0kr96vqmbPSrX0WsvHL3Xf3+9xGrrBLx2mtNOUx6J+uuG/Hzn8+++Z//PPs2zWixwAIRo0fn9lQe8TBzZq5tI63KU0OWWqqRPdiWAAECBAgQIECAAAECBAgQIECAAAECBAgQIECgzgIKAGrYO3fddVdssskmsf7661d3/5cl/zu/nnnmmdhmm23ilVdeialTp1arA/TnpQCgu9pAKgC47baINdfsT883Z5sZMyJ6WoBit90izj67Ocfo616uvDJi88173urkk99dlaDVjyTofPQvfSni4osjRozoOabbb4/YY4+IO+/s65n2v/0nPxlRLNZfv//7sCUBAgQIECBAgAABAgQIECBAgAABAgQIECBAgEA9BRQA1LBfpk+fHhMnTozDDjus+plrrrm6RPnqq6/GvvvuG+ecc07MmDGj348BUADQvfMVAOT/IHorAPjEJyLuuy+/n2a2/N//O+LYY7vvsTyS4LOfbeaR8vsqE/ynn95z+7FjI+65J7+vZrX82MciHn30/ff2u98162i5/ZTCBC8CBAgQIECAAAECBAgQIECAAAECBAgQIECAAIHGBBQANObXkq1POumk2G+//eLEE0+sJvp7eh111FFx6KGHxkUXXRTblgeg9+OlAKA7mgKAfCL1VgCw9NIRDz2U308zW06ZEnHqqd33eNRREYce2swj5ffV22T7/fdHrLBCfj/Nbtlb/5VHO5SVHdr9CIcNNoj4j/+IGD682WdqfwQIECBAgAABAgQIECBAgAABAgQIECBAgACBoSOgAKCGfZ2Z3M+06enU7r///njnnXeqX91xx7yxww79e3xAM9guu+yh+OQnuz8ofvz4ZeOZZ+bMLOCkSc/G17/+P91O79hjF4sf/WihZpx2n/ex2GJvxo03Pthtu3vvnScmTpxzD3S/+OKHY+WVX+0W14YbLhOPP97Lmvd9Pvu+bbDtts/HQQc91W2jk05aNM49d3Tfdtak1gst9FbMmPGHbnt74IEPxBZb/FOTjtL33Xz/+4/Gmmu+3G3DSZPGxG23zdv3HTZhi913/2vsueczPe7pd7/7QBOO0Pdd/PM/vx4f+MC7Y+ZAec0pq57G84FiVoc469hv9933gXj77fbrLLHEzFhwwbfaf2BHJECAAAECBAgQIECAAAECBAgQIEBgUAp8/OMfj/nmm29QnltPJ6UAoIZdnZncz7Tp6dRKAcB2221X/eqllz4Tf/jD9+aYwAorbB/zztt9rfh77/3PmDlz4TkS12KLXRQf/ejJ3Y79+OP7xdNPbzNHYho58n/i05/+/7od++WXPxX33/+DORJTOehyy+0YH/xg9/Xrf/vbq+P115eYI3Etuuj0+NjHju927Cee2DOeeurf5khMw4c/HyuttEG3Y7/66rLx+99fMkdiKgf9l3/ZLeaf/45ux//d7y6L116bM4UJCy98VYwZ861uMf31r1vGI48cOEesRo16ND71qS0W0aXGAAAgAElEQVTnyLH7c9AHHzwt/va3tfqzacPbLL74BbHkkmc0vJ+huIOHHz4snn12kzly6osscll8/OPf6XbsF174XPzpT9+dIzHNPffLMXbs5yJiYBXfzBEsByVAgAABAgQIECBAgAABAgQIECBAYLYCN910kwKA2Spp0FKBzOR+pk1PQZYCgBNOOKH61QsvfCT+/OdVW3ou77fzZZe9Neafv/vdvr/61ZyZBCmxfuhD/xPLLHNbt7D/+Mc1429/W2SOWL322vzx2c9O7Xbsv/1t0bjrrs1igQW63/He6kBffHHx+Mxnro4FFni626FuuWVijBrV/c7ydsT00Y/+LpZd9v/vdqg//3m1eOSRsW23Kk4jRrwW66xzYbeY/v730XHHHVu2PaYSSIlr7NhrY8EFn+wW1223fSleeeXDbY2rxFNeSyxxfyy33C+7xfTww5+Jhx5apcu/tzLvO+IpB5x77pkxbtycK7Tp699NyamSWx2vdjmV4y222IPxiU/8oq8hax8Rd9+9cbzwwj8Kp9rZb6NHPxorrvizbv3w5JMrxAMPrDNH/u7KQcvfXfn78yJAgAABAgQIECBAgAABAgQIECBAgECjAieffLICgEYRbd+YwDnnnBOTJ0+Os88+O3bdddced9ZRADBt2rSYMGFCYwe0NQECBAgQIECAAAECBAgQIECAAAECBAgQIECAAAECBAgMeAGPAKhhF06fPj0mTpwYhx12WPUz11xzdYny1VdfjX333TdKocCMGTNi7bXXruFZCIkAAQIECBAgQIAAAQIECBAgQIAAAQIECBAgQIAAAQIE2imgAKCd2slj3XXXXbHJJpvE+uuvH2eccUbMP//8XbZ88sknY9ttt4033ngjpk6dGmPGjEnuWTMCBAgQIECAAAECBAgQIECAAAECBAgQIECAAAECBAgQGKwCCgBq2LPPP/987LjjjnHrrbfGVVddFauvvnqXKK+77rrYeuutY9KkSXHcccfFqFGjangWQiJAgAABAgQIECBAgAABAgQIECBAgAABAgQIECBAgACBdgooAGindh+ONW3atNhll11i3Lhxceqpp8bSSy8d77zzTtx5550xZcqUePTRR6O0Kb/3IkCAAAECBAgQIECAAAECBAgQIECAAAECBAgQIECAAAECCgBqmgMvv/xyHHPMMdVPeQTA2LFjY+bMmdWqAOX/y79Pnjw5hg8fXtMzEBYBAgQIECBAgAABAgQIECBAgAABAgQIECBAgAABAgQItFNAAUA7tft4rNdffz2uueaaOO+88+Lmm2+OESNGxHrrrRe77bZbjB8/PoYNG9bHPWpOgAABAgQIECBAgAABAgQIECBAgAABAgQIECBAgAABAoNVQAHAYO1Z50WAAAECBAgQIECAAAECBAgQIECAAAECBAgQIECAAAECQ0pAAcCQ6m4nS4AAAQIECBAgQIAAAQIECBAgQIAAAQIECBAgQIAAAQKDVUABwGDtWedFgAABAgQIECBAgAABAgQIECBAgAABAgQIECBAgAABAkNKQAHAkOpuJ0uAAAECBAgQIECAAAECBAgQIECAAAECBAgQIECAAAECg1VAAcBg7VnnRYAAAQIECBAgQIAAAQIECBAgQIAAAQIECBAgQIAAAQJDSkABwJDqbidLgAABAgQIECBAgAABAgQIECBAgAABAgQIECBAgAABAoNVQAHAYO1Z50WAAAECBAgQIECAAAECBAgQIECAAAECBAgQIECAAAECQ0pAAcCQ6m4nS4AAAQIECBAgQIAAAQIECBAgQIAAAQIECBAgQIAAAQKDVUABwGDtWedFgAABAgQIECBAgAABAgQIECBAgAABAgQIECBAgAABAkNKQAHAEOnuZ555Jk4++eQ4++yz47nnnos11lgjtttuu/jKV74So0ePniMKL7/8cnzve9+LU045JR555JFYbrnlqpi++tWvxsc//vE5EtPbb78d//Vf/xVHHnlk/PKXv4yFFlooNttss9h5550rs2HDhrU9rnfeeSfuvvvu+Na3vhVXXnllzD///LHeeuvFrrvuGp///Odj1KhRYvp/AvI8lwryPOdUWsmpnJWcyjnJqbyTnMpbGadyVnIq52ScyjvJqbyVcSpnJadyTsapvJOcylvVcZyqY0yu4+Vyqo7X8Yydub4rrYydeSvjVM5KTuWcjFN5JzmVt6rjOJWPvvGWCgAaN6z9Hh544IHYcccd4+abb46VV145PvjBD8avf/3reOmll6pJ98MOOyy+9KUvxfDhw9t2Lk8//XRMmTIlLrvssiqGJZZYIu65556qOKFMuh988MExefLkmGeeedoW05tvvhknnXRSHHXUUTFixIhYaaWV4sknn4ziV16lMKFMwn/sYx9rW0zlS8P06dNjjz32iJkzZ8bYsWPj73//e1UQUF5f/OIXq3jLv7frVceYyrnL81wGyPOck5zKO8mpvJVxKmclp3JOxqm8k5zKWxmnclZyKudknMo7yam8lXEqZyWnck51Hafkea7/5HnOqa557tpwrv9ch805lVZyKmclp3JOcirvJKfyVu1uqQCg3eJtPt7zzz9f3Sn+hz/8Ic4444z47Gc/G3PNNVd1V+sJJ5wQZ555ZlUIcPjhh8cBBxzQlgn3119/PQ466KC4/PLL4/jjj4+tttqqurO+o5K4TLKXQoBy1/2xxx5bFQS04/WTn/wktt9++2qy/cADD6zutO+opir/f8cdd1SrABTHVVZZpR0hxZ133hlbb711jBs3Lo477rhYfPHFo6OSuBRuXHPNNTFmzJg466yz4gtf+ELVt61+1TEmeZ7vdXmes5JTOafSSk7lrORUzklO5Z3kVN7KOJWzklM5J+NU3klO5a2MUzkrOZVzMk7lneqYU3WMyXW8fE65ZpazklM5p9JKTuWs5FTOSU7lneRU3so4lbdqd0sFAO0Wb/Pxfv7zn8cWW2xRTfbvtNNOXSaIy0Tyz372s9hnn32qu6f33nvvOProo2O++eZraZS/+93vqhUHSlxHHHFEt5UHfvWrX8Vee+1VrVhQ2p122mmx2GKLtTSmUnyw5557Vo8iuPDCC2PJJZfscrxSkHDIIYdUBRNlxYLy6IIyKd/K11tvvVX5lEKJadOmxYorrtjlcK+++mrVr6UwoKxYUAoTJkyY0NIigDrGVFDkeS4T5XnOSU7lneRU3so4lbOSUzkn41TeSU7lrYxTOSs5lXMyTuWd5FTeyjiVs5JTOae6jlPyPNd/8jznVNc8d20413+uw+acSis5lbOSUzknOZV3klN5qznRUgHAnFBv4zEvvvji2G677WLGjBmx9tpr93jku+66q7rr/bbbbqvufC8/rSwCKBP766yzTlx00UWx7bbb9hhTmYgvMV177bXVXfllonuRRRZpmdyzzz5bxbLUUktVjwHo6dEDZcK9TLaX1RLK4wHKXfdrrbVWy2Iqx9t3333j4YcfjtKPo0eP7nasstzZD3/4w6pdWSnhxBNPrAorWrUSQB1jKijyPJeG8jznJKfyTnIqb2WcylnJqZyTcSrvJKfyVsapnJWcyjkZp/JOcipvZZzKWcmpnFNdxyl5nus/eZ5zqmueuzac6z/XYXNOpZWcylnJqZyTnMo7yam81ZxoqQBgTqi38ZgdXxyuuOKK2HLLLXs9cucigLLs/v7779/tzvxmhd3xhlwm9cvEdW+T1Z2LAHbfffdq8r1VhQkdXxzmnXfeOP/882PBBRfs8XQ7FwGUxwFccMEFscIKKzSLpst+OgbPX//613HJJZfEP/3TP/V4nFmLAEpBwPjx44dMTJ2/zMjz9+92eZ7/szB25qzkVM7JOJV3klN5K+NUzkpO5ZyMU3knOZW3Mk7lrORUzsk4lXeSU3mrOo5TdYzJdbxcTtXxOp6xM9d3pZWxM29lnMpZyamck3Eq7ySn8lZ1HKfy0TevpQKA5lnWck9lYn+TTTaJDTbYoFpK/0Mf+lCvcd50002xww47VL9v5SRymdjfZpttYtSoUT0ut985wPvuuy8mTZoUv//97+Pss8+Or3zlKy25u/2NN96Ib3zjG3HeeedVS+5vuOGGvTqVZcYOOOCA6nEArS5MKKsR7LffftUjB2Z9hEPnAEsRQCmoKOew2WabxTnnnNOyxybUMSZ5nht+5HnOqbSSUzkrOZVzklN5JzmVtzJO5azkVM7JOJV3klN5K+NUzkpO5ZyMU3knOZW3quM4VceYXMfL55RrZjkrOZVzKq3kVM5KTuWc5FTeSU7lrYxTeat2t1QA0G7xNh+v45lYP/jBD6rJ9rLMfW933L/zzjvVneaTJ0+OL3zhC9Ukcm93wjdyGh3PBTnqqKOi/JRJ6+HDh/e6y47ChI9+9KPVYwPKMv2teHU8Z23cuHFVIcDiiy/e62Gefvrp2HXXXeO//uu/Ktcy6d6KV8fzi0aOHFn1zfutNtC5MOHkk0+OvfbaqyXFEnWMSZ7ns0+e56zkVM6ptJJTOSs5lXOSU3knOZW3Mk7lrORUzsk4lXeSU3kr41TOSk7lnIxTeac65lQdY3IdL59TrpnlrORUzqm0klM5KzmVc5JTeSc5lbcyTuWt2t1SAUC7xefA8cpSXWXiv7xmd2d/+aJRluWfNm1a/J//839i7bXXbknEDz74YGy//fapO/vL3e3lsQSHHHJIVQDQcS7NDqws1VXu7D/99NNTd/aXyf/tttsuNt1006oac5555ml2SFHeaE488cQqrsyd/WXFhLJKwkc+8pGqMGHhhRceEjGVk5Tnua6W5zknOZV3klN5K+NUzkpO5ZyMU3knOZW3Mk7lrORUzsk4lXeSU3kr41TOSk7lnOo6TsnzXP/J85xTXfPcteFc/9Xx2rCcyvVdaWWcylt578tZyamcU13HqXz0zWmpAKA5jnN0L88880z13Pobb7wxRowYEeUO9i9/+csxZsyY6g7wcmf/qaeeGvvss0+U59afccYZscoqq/Qa8/XXX18tgV+W3C93uffnNbuYyj5/8pOfVEUACy20UJx11lnVqgO9rU5w7733xtZbb139lFUD5p577j6H9frrr8c111xTFRG88sorsfzyy1dOxaRjBYKHH364mtQvbziHH354NfHe28T+Sy+9FHvssUc89thjUZ4pssQSS/Q5prfffjvKCgdlif/nnnuu2keZwP/Xf/3X9477/PPPV/1w2WWXxc4771wVQxSznl7lQ2EplCiPMSg/K664Yp9jKhsUh/LIiN/+9rcx77zzxkYbbRSbb755LLrootX+5kRMs8upOZHnmZxqd55ncqrdeS6n8n+GcipvZZzKWcmpnJNxKu8kp/JWxqmclZzKORmn8k5yKm9lnMpZ1TGnMjG1+3tf5rvonLiWMLs8nxPXElzfyP3tZXKq3Xnu/TjXd6VVZpxyzexdz9mNU3Ni7DRO5XLdOJVzKq3kVM5KTuWc6ppT+ejb01IBQHucW3aUW265JXbbbbe45557uhxj/vnnr+5i33///WORRRapqs2OO+64alJ7pZVWqibc11prrR7jKpPf66yzThxzzDHxzW9+s8+xZ2Mqd/aXFQnKigNlQrvc6b7FFlv0WATwwAMPxIQJE6oVCcqz7j/wgQ/0Ka7yBlMsyl3xs76++MUvxhFHHBErr7xydezyvLUysX/bbbfFgQceWP3MN9983bYrpiX2O++8s1oxYZlllulTTGW1hWJcfmZ9rbbaatW/r7vuujFs2LAoz5wpMV177bVV0UQxKP3a06sUSBx//PFx3XXXxZprrtmnmMoX3yuvvDL222+/6pidX6WPDj744Nhll10qj3bFVGLI5lQ78zybU6Uoo1153pecaleey6n8n6CcylnJqZxTxwfhzHufccp7XzarjFM5KeNUzsk4lXeSU3kr41TOSk7lnOo6TmXz3PWN/Ge8dl5LcH0j9/fn+kbOyTWzvJOcylsZp3JWcirnZJzKO8mpvFUdx6l89O1rqQCgfdZNP1LHUknl7vXvfve7seqqq1bVlWUC91vf+laUSfMyYX7OOefEJz/5ySgDyEEHHRSnnHJKLLfcclGeE/+//tf/6jbh/uMf/zi22mqr6g79srx9X159jakUAZTl88ukdVm9oBQBlCX+O+7I7zj27bffXt2B/vWvf72adO/Lq2NZlKlTp1YT46WQYNSoUXH33XfHkUceWa0KUCa3yx3vEydOrCbc//u//7ua6C6GpZCixDfrXfel+nLHHXesViM477zzYoEFFkiH1bF8U9lvOac999yz2v5Pf/pT1Xc/+tGPohRxlAn3vffeu4q3xFKOVwo0SqFEcSurPHR+lf4vqxaUooRyvrP+fnYBdiy185nPfCa+/e1vx7LLLhsvvvhi/OAHP6jiKqsUfOlLX6qOveSSS7Ylpr7mVDvyvK85VSr3Wp3n/cmpVud5yTc5Nbu/und/L6dyTnIq7ySn8lbGqZyVnMo5GafyTnIqb2WcylnJqZyTcSrvVMec6mtMrm9sG9nrG+24luD6Ru7vz/WNnFNpJadyVnIq5ySn8k5yKm9lnMpZyamcU13HqXz07W2pAKC93k07WqnYLxOKZeK/3H1elv3v/HrqqaeqieByx3vnO/47VzXPukpA2b4s+b7TTjtVS9GXwoHe7jLv6UT6G1PnlQDKsvpf/epXqzvyl1pqqeowTzzxRHX3ezmncj5lUrovr47igSlTplQmnR8fUCbMy/L7pTCivMpd95MnT64KEDrfIT3rHfllu1KsUCbJy/alcKAvr4ceeqha6n/s2LFVP3Z+zECZLL7iiiuqwoByl33nVQg633VfijgOPfTQqlijFAiU7cqkfylYKI8BKHfx9+VRCR3FA+WRBNOnT6+KRDq/7r///qoYoawsUB4Rcfrpp1d90cqY+ptTrczzYtKfnCrbdawE0Io8729OtTLP5VR+VJBTOSs5lXMyTuWd5FTeyjiVs5JTOSfjVN5JTuWtjFM5KzmVc6rrONWfPHd9I399o5XXElzfyP/tub6Rs5JTOafSSk7lrORUzklO5R/NLKfkVLPnsOqaU/mebm9LBQDt9W7a0TqWny/PCCrPnx89enS3fXdeMqQ85/6MM86IVVZZpZooLnf5l7vLy13lpRCgTETPnDkzbr311ujcti8BNxJT+cMty3bss88+cccdd1SHLcvXl1UBfv3rX1d335fHFnzhC1/o8REB7xdn8dluu+1ixowZ1YoIs746L39Y7nAvE/I77LBDVQRQig5KccD3v//9arMyYH3sYx+rKmzLxHd5pEIpKug8gZ8x63jMwkUXXVSteNDTq/MyJp2PUyaPjz322GrFgvLf5S7/MhH/2GOPVf258847V7+fdcWC2cX17LPPVrGUwotZixI6tu281ODGG29c5VQ5fqtiaiSnWpXnxaK/OVUKMlqV543kVKvyXE7N7q/uH7+XUzkrOZVzMk7lneRU3so4lbOSUzkn41TeSU7lrYxTOSs5lXOq6zjV3zx3fWOebh3f2/WNVl1LcH0j/7fn+kbOSk7lnEorOZWzklM5JzmVd5JTeSvjVM6qrjmVi779rRQAtN+8KUfsSPQy4Vu+AJY79nt6zVoEcMEFF8QKK6xQNS1fds4999zqDvYymV0KAbbeeuvq7vsyyd3XVzNiKvGW5e/LZP9vfvObKoSy3H25070UKfTn1fEFudy5vsEGG/S4i1mLAM4+++zqDv3yzLzy5a/cFV/u+C+PCyivT3/609Wd+cVr1scVZGLsGNDLcXbddddeN+lcBFAm9cuznMvxSrz33ntvFVN55ENHIUB5PEJ5dEFfCxJKAB0XghZddNFqYr/kQ0+vzl+SN9tss2qliMUWW6wlMTUjp5qd58Wk0ZxqRZ43mlOtyHM5lRkN3m0jp3JWcirnJKfyTnIqb2WcylnJqZyTcSrvJKfyVsapnJWcyjnVdZxqNM9b8b2v0e+idby+Ufq/2dcSXN/I/+01mlOtyHNjZ77/Gh2nXDPrau06rGtm2b8+41RWSk5lpeRUVqq+7RQA1Ldv3jey8gXp6KOPrpZ6L8vFb7nllr22Lx+cyl3qZ555ZnV3eLm7e7755nuvfdnX3//+92rSuD+T2R07amZMZZ8lppEjR1Y/jbzKF4eNNtooJk2aFMcdd1y1XH5PrxL/JZdcUj0CYOmll67+u6NYoqP9G2+8EeXngx/8YCMhVXfqT5gwoTrO+eefHwsuuGCv+yvFB2VFgnLcsmLAuuuu26VteYRC+SJZYioFC/19dXwZvfrqq+Oqq66K1VdfvdddPf3001Xhwk9+8pM46qij4hvf+EaX3GlWTM3MqWbleUFpZk41K8+bmVPNynM5lf9rlFM5KzmVczJO5Z3kVN7KOJWzklM5J+NU3klO5a2MUzkrOZVzqus41cw8b9b3vmZ+F23WtYRm5nmzriW4vpH/22tmTjUrz5uZU83KczklpzoE5NS7Eplr+67Dvmvl2n7z5ovklJzKvxu1v6UCgPabN+2IHc9+W3755ePCCy+MJZdcMjVh+37LzjcaXB1jev7552PHHXeMG264IS6//PLq+fW9vcoHphNOOKGa0C4T3L0thd+oU8dzF0899dRqBYaddtqp18n7zh9ePv/5z1erNpS79FvxKo+G2GqrreKrX/1q9YiBD33oQ70e5r777quKKh599NGYNm1ajBs3rhUhhZzKscqpnFNpJadyVnIq5ySn8k5yKm9lnMpZyamck3Eq7ySn8lbGqZyVnMo5GafyTq5v5K1c38hZyamcU2klp3JWcirnJKfyTnIqb2WcylnJqZyTcSrvVNeWCgDq2jOJuMrFhPJ8+jJhvfvuu1d3t3e+s3/WXZRK8fKM99VWWy3OO++8WGCBBRJH6VuTOsZUzqDcqb799tvHJz7xiej8GISezq4srVQm/2+99db46U9/GqusskrfEJKt77zzzuoRAuX1wx/+MMaPH9/rlqXSuKzicPrpp1fnsummmyaP0rdm5c2vnPtll10WnR850NteysR/eeRAKWAo7RtdraGn48ipfB/KqZyVnMo5lVZyKmclp3JOcirvJKfyVsapnJWcyjkZp/JOcipvZZzKWcmpnJPrG3kn1zfyVq6Z5azkVM7JOJV3klN5K+NUzkpO5ZyMU3knOZW3qmNLBQB17JU+xPTEE09UE9s33nhjHHPMMbHffvv1usR9x90Hpe2ll14aZeWAVrzqGFO5s/+www6rjMpz68sz7t9vxYSOarkyMV/uhm/Fq9zZXwoxygT6GmusUf33pz71qV4P1XGXTWlfzqWR5f7f73zuvffemDhxYjz++OPVYyO22WabGDZsWI+bdFTLvfTSSzF16tRYZJFFWkEVcirHKqdyTqWVnMpZyamck5zKO8mpvJVxKmclp3JOxqm8k5zKWxmnclZyKudknMo7ub6Rt3J9I2clp3JOpZWcylnJqZyTnMo7yam8lXEqZyWnck7GqbxTHVsqAKhjr/QxpltuuSV22223uOeee+Lwww+v7hSfZ555etxLeV77oYceGjNmzIi11167j0fKN69jTOXO/v333796XMLGG29cFQGMGTOmx5MqqyWss846ceSRR8YhhxySP/E+tnz55ZerooTyU4oASky9rTjQ8Qy0Nddcs2WPJijhlwtUV155ZVVM8txzz1XH2mGHHWL48OHdzq7jGWhltYTp06fHcsst10eBfHM5lbOSUzmn0kpO5azkVM5JTuWd5FTeyjiVs5JTOSfjVN5JTuWtjFM5KzmVczJO5Z1c38hZub6Rcyqt5FTOSk7lnORU3klO5a2MUzkrOZVzMk7lneRU3qpuLRUA1K1H+hnPTTfdVE3SPvLII9Xz6w888MCYf/75u+ztrbfeqiazr7vuuuqZ7csss0w/j5bbrI4xPf3009US92XZoA033DBOOeWUHldCuP7666vfF6cJEybkTrifrcrFoFK0Ue62X2mllaoigM9+9rPd7vAv1XvlkQGTJk2Kb37zm/08Wm6zMqhfcsklMXny5GqDo48+ulqpYNSoUV12UO7832OPPapCgVJYseCCC+YO0M9WcioHJ6dyTqWVnMpZyamck5zKO8mpvJVxKmclp3JOxqm8k5zKWxmnclZyKudknMo7ub6Rs3J9I+dUWsmpnJWcyjnJqbyTnMpbGadyVnIq52ScyjvJqbxVnVoqAKhTbzQYS+e7L774xS/GEUccESuvvPJ7E8kdF2bKJHKZ0J11MrfBw/e4eR1j6lwtWO5YLysibLXVVu95dHyQ+Otf/xoXXXRRLLXUUq2g6bLPzneELLTQQnHwwQdXE+7zzTdf1a7jYtG1114bl19+eay66qotj6lzZVcpLCmPQig51eHRedAvK0vstddeLXssQeeTlVO5rpdTOafSSk7lrORUzklO5Z3kVN7KOJWzklM5J+NU3klO5a2MUzkrOZVzMk7lnVzfyFm5vpFzKq3kVM5KTuWc5FTeSU7lrYxTOSs5lXMyTuWd5FTeqi4tFQDUpSeaFMef//zn+NrXvlYt4V5WAFhvvfVitdVWi/vvvz/K5HGZOD7rrLNi6aWXbtIRZ7+bOsZULryceOKJcfzxx0e5i70sv7/++uvHG2+8EVdffXW89tprcfLJJ8fmm28++xNsUovXX389pk6dWvVfuaO+FCdsuummMXLkyLjhhhvi97//fXznO9+pCgPmnnvuJh31/XdTBvW77ror9tlnnyiPRSjFCeXxCcsvv3zccccd8fOf/zy23HLLOOGEE2L06NFtiakcRE7lqOVUzklO5Z3kVN7KOJWzklM5J+NU3klO5a2MUzkrOZVzMk7lneRU3so4lbNyfSPn5PpGzqm0klM5KzmVc5JTeSc5lbcyTuWs5FTOyTiVd5JTeas6tFQAUIde+H8xlOq1888/P2688cYYMWJEjBs3Lr785S9Xz6mfa6650pGWCwo//vGP49vf/nb85utS/zgAACAASURBVDe/eW+7f//3f6/u/F988cX7tK9rrrmmuhP+lVdeqSZ+S0xlwrynZ8L3tuNmxvT2229Xy3Z/73vfqybKl1hiifjKV74S//qv/xrzzDNP+tzKYHX33XfHt771rapgouNVCibK5P9aa63VJ/eHH344TjvttPjtb38b8847b2y00UZVAcGiiy6ajqk0LPs58sgjqzv9S3FCeZVigBJnmWwfNmxYen/Nyqnyoap4l0cmlNUAyqsUmEyZMqV65MSsj5t4vwBLLsipXBfKqZyTnMq/P9Qxp5oVUzPHqWaNnc1872tWnjfzva9Z78fNfu+TU+0dO+VUzrvjgkKzPk8Zp3Lvfcapro+Ee79slVNyyjg1PD2g1/G9r5kxdXw2c31j9inRrM/ozfze0Kz3PjmVe19o9tgpp/LuzfreN9ivw/qMl8upZo2drm/kvItTM9/7mjV2NvO9T04N7O+is/8UODBaKACoST91XjKxc0hlYnX33XeP/fffPxZZZJE+Rfvmm2/GU089VT3Dq9zx/+EPf7hPE9qdl9OZ9cA9PWIgE1yjMXVeMnHW45WJ+2OOOSbWXXfdPk2Sl4H9hRdeqO4qX2yxxaoCib4UN8y69EnnuHpazj/jVNr8/e9/jz/+8Y+xwAILxJJLLlmtBNCXVytyqqyQ8MQTT8SLL74YyyyzTHzwgx/sS0hdlpKTU73Tyal8WhmnclZ1zKlWxdToONWKsbPR975W5Hmj732teD9u9L1PTuW/aMupOTt2Gqfy/o18RjdO5ZxLK+99OSs5lXOSU/lCglbkVKOf8Vr1ecr1jdzfT6PfG+RUzrlV41Sjn/Fa8RldTuVzYjCOUz7j5fq/FWOn6xs5+9Kq0XGqFWNno5+n5FS+/+s4TuWjr39LBQA16KMHH3wwtt9++2rS+bvf/W61TH+pWip3pZe7vh944IFYe+2145xzzolPfvKTbYn41VdfjQMOOKBakr4skz9hwoQYNWpUdcd8uTu93MFdJrdLRfjEiRP7NOHe3xN46623qmX7y/Pmv/71r8eee+5ZTY7/6U9/qpx+9KMfVXeiH3zwwbH33ntX8bbjVZbG33bbbeMzn/lMterCsssuW02Q/+AHP6jiKqsUfOlLX4qTTjqpmshvx0tO5ZTlVM6ptJJTOSs5lXMqrYydOSvvxzknOZV3klN5K+NUzkpO5ZyMU3knOZW3Mk7lrORUzsk4lXeSU3kr41TOSk7lnIxTeSfX8XJWruPlnFwbzjvJqbxVHcepfPQDo6UCgDncT6WaqEwMl4n/adOmVcv+d36VO/jLRPyFF14YK620Upx11lnV0vStft1+++3V8vVlifdy/M7PnC/FCWX50oMOOqgKo9x1P3ny5D7dNd+f+B966KFqqf+xY8dWZp2X+y9LqlxxxRVVYUBZov7AAw+sfuabb77+HCq9TbEoPuWRBNOnT6+W6u/8uv/++6tihOuuuy423HDDOP3006sCgVa+5FReV07lrORUzqm0klM5K2Nnzqm08n6cs5JTOSc5lXeSU3kr41TOSk7lnIxTeSc5lbcyTuWs5FTOyTiVd5JTeSvjVM5KTuWcXMfLObmOl3eSU3kr14ZzVnXNqVz0A6eVAoA53FelwnPfffetnvt+8cUXx+jRo7tF1HnJkDXWWCPOOOOMWGWVVbq1K3805c78stx/oysFlFi22267mDFjRrX6wKyvzsvClTvcy4T8Djvs0GMRQKn2LRP066yzTp8eQTDrMct+yj4uuuii6o77nl6dlww5/PDDq8n5zoUCHduUxyJcf/311Z35jawU8Oyzz1axLLXUUt2KEjqO1XkZmo033rjqvzFjxvTYz6WIoMRUVjLo70tO5eXkVM5KTuWcSis5lbNq5tjZrPe+ZuZ5Ry40472vme/HzXrvk+e5PG9mTjUrz0vkzcwpn/GeqR7TVQp1fcbzvWF2I0Mz3/vK90PfG66M/fbbr1ptzXdR30Vn9/fnvW92Qu/+3jiVc/J5Ku8kp/JWxqmclZzKOTXzu6jrG10fl/V+8w3N+owuz3N57v047ySn8laDraUCgDncox1vyGWZ//Jhb4kllugxolmLAC644IJYYYUVurQtKwjssssu8YlPfCJ6+n1fTrXjg2e5c32DDTbocdNZiwDOPvvs6g79ueb6xzNoO5b6Kjv44Q9/GOPHj+9LGF3adkw4lOPsuuuuve6ncxHAscceW12YLY9X6HiVCfmyfXnEQk+/70uAHYPnoosuWk3s9zZx37kIYLPNNqse57DYYou9d6iOpb7KCgG77757HHfccf1evUBO5XtQTuWs5FTOqeNLUSlUMk69v1mzxs5ylGa99zUzz5v53tes9+NmvvcZO3NjQjNzqll53vkLss947RmnfMZ719n3hn9MrPneMPsxtFnvfc18P/beN/t+Ky289+WcfG/IO8mpvJVxKmclp3JOxqm8Ux1zqpkxNfPzVLM+49Xx+kYzv/c165pZM2NqZk65vvHu+GIO690bo+s2L5of/QdGSwUAc7ifysWwo48+Og455JBqCfstt9yy14hKEUC5o/3MM8+MnXfeubrTofMS9+WPZccdd6weFdDIBHLHh7yNNtooJk2aVO2rt7vkS/yXXHJJ9QiAsvJA+e/OhQnlbsPyGIE33nij26R3X+nL+U2YMKE6zvnnnx8LLrhgr7soS/KXFQnKccuKAeuuu+57bd98883K7txzz61+GilK6Hjzu/rqq+Oqq66K1VdfvdeYikUpPPjJT34SRx11VHzjG994rzChOJa7eMpdLOVxELMWUvTFSk7lteRUzkpO5ZxKKzmVs2rW2Nlh3oz3vmbmeTPf+8qX7Wa8HzfzvU+e5/K8mTnlM94/zH3G870h8xdonMoovVuY4btozkpO5ZzkVM7J94a8k5zKWxmnclZyKudknMo71TGnmhmT6xu576LNvLbfrGtmzYypmTnl+kYup5p5HU9O5cf0wdZSAUANerTjOU/LL798tYTokksumZpE7mkp/Oeffz4+8IEP9LjsfV9OteynTKjccMMNcfnll1fPr+/tVQajE044oZrQLhPcZXK987L7L730UrVpI8val+07nvN06qmnxve+973Yaaeden2kQOfChM9//vPVRH+526bjVWIuy0V2/re++HRu++Mf/zi22mqr+OpXvxqnnXZafOhDH+p1V/fdd19VVPHoo49Wd62OGzfuvbYl5vKhqqwM0HkVhf7EJadyanIq51RayamclZzKOZVWzRo7y76a9d7XzDxv1ntfM9+Pm/XeJ8/zed7MnGpWnjczp5qV53JKTnUIyKl/5ILvDb6LZkaGZn2e8l30H9qub7i+kfnb83kqo/RuG+NUzkpO5ZzkVN6pmd9Fm/UZvZl5XsfrG838PGXszOV6M3OqWXnu+kau7+o635CPfmC0VABQg34qg8JBBx1UTaJnln/vWHpntdVWi/POOy8WWGCBlpxFuVN9++23Tz1SoGPpnVtvvTV++tOfxiqrrNKSmO68887Yeuutq33P7pECnZe5Keey6aabtiSm8kZTCh8uu+yy1CMFOpa5KQUM5REEI0eObHpccipPKqdyVnIq51RayamclbEz51RaeT/OWcmpnJOcyjvJqbyVcSpnJadyTsapvJOcylsZp3JWcirnZJzKO8mpvJVxKmclp3JOruPlnFzHyzvJqbyVa8M5q7rmVC76gdFKAUBN+umJJ56oJttvvPHGOOaYY6ql4Htbdr+jiqi0vfTSS6OsHNCfV6lKe/zxx+NPf/pTzD333LHssst2ufu8VNIddthhVTzlufXlGffvtzpBR2VamZgvd8P39/W3v/0tfvOb38TMmTPjIx/5SPzzP/9zl6XyS9HDLrvsEmussUZVAPGpT32q10N1VDuW9uVc+ntnfSkm+O1vfxvlMQwf/vCHq6KIzhP39957b0ycOLHyLI9o2GabbWLYsGE9xtVRmVaqyqZOnRqLLLJIv6jefvvtePDBB+Mvf/lLjBgxooqp82MR5NQ/WOVULsXqmFOzi2lOjFOzGzvL7+fEOPV+eV4yYE6MU8bO3N/e7HJqTuR5idzYmeu/2Y1T3o+9H+cy6R+t5FRezDiVs5JTOSfvfXknOZW3Mk7lrORUzsk4lXeSUzmr2X0XdX3jH46zu74xJ773yfNcnhs7805yKm/lM17Oqo45lYt8cLRSAFCjfrzllltit912i3vuuScOP/zwOOCAA3pdyr88Q/7QQw+NGTNmxNprr93nsyiTz+Xu87JkfcfyJmUnW2yxRRx88MGx8sorV5Pl5c7+/fffv3o0wcYbb1wVAYwZM6bH45WVCdZZZ5048sgj45BDDulzTGUwKEUE5fjlWTAdr09/+tPxzW9+M7bccsuqKKJMwpeihPJTigBKTL2tONDxDLQ111yz26MJMgGWD7qlX/bZZ5+444473tukGOy9995VIcJ8881XPT/zyiuvrAo3yqMFymMQdthhh/cKFzofq+OZK2W1hOnTp8dyyy2XCaVLm6eeeqpaNeL73//+e/9eHrFQVkcoebHUUktV/y6n5FQ2ueqYU9mY2jlOZcfOdo5T2bGzneOUsTP7lxfVe7D349l7yanZG3W0kFM5KzmVcyqt5FTOSk7lnORU3klO5a2MUzkrOZVzMk7lneRU3qqO41Q2Jtc3cteG230dNnvNzLVh14azI5Wcykllr8O2c+z0fpzru6HYSgFAzXr9pptuqiaOH3nkkfjGN74RBx54YJSJ3c6vt956q5pgv+6666rnyC+zzDJ9Oosy+JTigjKpv+2228YXv/jFatL64osvjp/97GfV8crvy8T/PPPMUz2XvixxX5ai2nDDDeOUU07pcdWB66+/vvp9iWnChAl9iqkMUpdccklMnjw5PvvZz1ZxLbTQQnHNNddUcZUPpaU4oUysl8n3jnMod9uvtNJKVRFA2W7WO/zLHa9lUnzSpElVEUFfXx39seiii1b7KNa/+MUv4uyzz67MSvHFqaeeGp/5zGeqIoCOcyjHOfroo6sCgVlXcijnsscee1Tblz7ofNd+Jr6O/vjlL39ZeX3uc5+LP/7xj3HBBRdURQrF7cQTT6wMhw8fHnJKTs0ur+qYU32NqR3jVF/HznaMU30dO9s1Thk7Z/dX9+7v+5pT7cjzvuZUO/K8WMkpOeUzns94HX8FxqnceFBa9fXzlO8NvjfMLrvk1OyE3v29cSrnZJzKO8mpvJVxKmfV1++i7fje19c8r+P1jc7fXVt5bV+e5/K8rznVjjx3fSPXd66Z5Z3kVN+shlprBQA17PHOlXllcv6II4547478zn/QZWK7TDL39qiA3k6tY6n+Mom98847v7dUfXm0QHmOfbkDv3xImTJlSrX/UhDQ+Q7bcsd6uct8q622eu/YHR88/vrXv8ZFF1303h3oWd6HHnoovvKVr8S//Mu/VBPqZZn9ji/Od999dzV5XwoeyoT7OeecE5/85Ce7rARQJr1L3B135Hd+k7j22mvj8ssvj1VXXTUbTtWuY6n+F154IX7wgx/Exz/+8fe2f/jhh6vijDLhXzyK5fjx46vfd6wEUAzLoxBK/3Xckd/5g0dZxWGvvfbq02MJyvalCKKsEFFWD/jCF77w3vblQ8pZZ51VrcBQXsWjrFJQ8kNOyanekr+OOdXfmFo9TvVn7Oxc7dmKcao/Y2fnlQBaMU4ZO/NvNf3JqVbneX9yqtV5LqfklM94PuN1/iswTuXGhP5+nvK9wfeGgfS9ocTq81RuTPB5Kuckp/JOcipvVcdxqj8xtfp7X38+49Xx+kYpXG7l5ymf8fJ/e/3JqVbnubEz33/9GadcMzOHlc+wodFSAUBN+/nPf/5zfO1rX6smk8sE/HrrrRerrbZa3H///VEmtMtkdpnsXXrppft0Bq+99lp1Z//vf//76s76JZZYotv2d911V3WH+m233Ra77757HHfccdUy9+UNsNxZfvzxx1d35Jfl99dff/1444034uqrr46y75NPPjk233zzPsVUGpfJ7IkTJ1aT/BtssEG37cvd8mVFhHPPPbc6brnbfYUVVohStDB16tTKqrQpk/GbbrppjBw5Mm644YbqPL/zne9UhQFzzz13n+IqS/SXFQ3K+ZYVEGZ9laX8i02ZjC+rEvzwhz+sigDKB7FiWB4bUB6LUCb9yuMTll9++eoO/Z///OfV4wxOOOGEGD16dJ9iKh8Stt9++2qfZdWDWVeHKMf+z//8z+pREmVirywrXfq7rAQgp7pSy6l3PeqYU43E1KpxqpGxs5XjVH/HzlaOU8bO3LDeSE61Ks+9H+f6rq5jp5zK959xKmclp3JOpZWcylnJqZyTnMo7yam8lXEqZyWnck7GqbxTHXOqkZhc3+ja971dG/6/7H0J2E3V/v83omQKGeImxDUVTaaIJkUZypAhwxVCxmgwVUK6ESGiTIkMl26IBolbdEsUUeHKpeSmupp4+lVuPf/n8/Vfb/s97znv+e5zzt7vic96nvdJ77v23t/9WZ/9XWt9p4VeQdlhk7GZBSVTMpyifcPGqSDteOSUXacnaocNUndyjWcfv1OxJwMA0njUoRgQ6fTII4/Izp07MyS9/fbbNTO/VKlSvqV3588jgx0BALEc0Lt27dKS95FBAJhskJE/duxYDU5wDcEJcP7Xq1fPV0a7ux6ydOrUSTZt2qRZ/tGatwyPNwgAffE+yHxHpj+CE9AQDAA54WzPlSuXb6zgvG/QoIFWNEA5/Wjtf//7nzryEZzgDQJAX8j79NNP65EJcMajwWGPygroH+m8twh45MgRlQUVBVAJAEc0RGve8p3eIAByKjNa5JRIOnIqWZmC0FPJ6s6g9FSyujMIPUXdadHmIslyKgieQ/JkOcX5OPP4cz4mp2waIT3nY+op6+iJBv1y3xAfL3IqPkauBzllw4qcsuGEXuSUDStyyoYTOWXHKR05laxMtG9kHv/sbMNB2GGTtZkFIVOynKJ9w86pIOx45JRdp9NmZsMqHTllk/zk68UAgD/AmGIhcfjwYT3DERn/KI8feQ6q9TWQrQ/n85IlS2TFihVSu3btmJd6gwDg3PeWq8fEjNL4iBwsWbKkBiMgyzzRhgoCLVu2VGf6XXfdFfP9vA7btm3b6nEARYoUyXjssWPH5JNPPpHChQtLmTJltBJAog1Z/M2bNxc8B5n+sY5a8C70ELwQeQQCMD906JB8//33UrFiRSlQoECiIuk9evToIQcPHtTjB8qXLx/zXs7pgEz3BQsWKL6ukVO/w0ZOpR+nUsXzVOqpVOlOMC+VeipVujOVeoq606biU8WpVPIckqeKU6nkOTlFTqVad5JT5BQ5lZkD3DdwL2rRCqlao3Mvyr2oQ4Ccsnx5J/pwjW7Dipyy4ZSqvWiq11Op4nk62jdSOfeR5zaeU3facSKn7FilSk/RZvY75mHtRe2jfHL1ZADAyTWeprdx56f069dPHduxsshxM/cB4t/IrsfRA0E0dyYP7g1ndaVKlWI+BoEQKMm/cuVKrTrgDUxIpWzuTJ73339fMyJjVSbAM71OZJTcR4WGWAEDycjoznnCMzB2gwcPjnm0AfoiSKB3795So0aNLIEJycgReS05ZUOTnLLhRJ7bcEIv6k4bVuSUDSdyyo4TOWXHinrKhhU5ZcOJesqOEzllx4p6yoYVOWXDiXrKjhM5ZceKesqGFTllwwm9aMezYUU7ng0ncsqOEzllx4p6yoYVOWXD6VTtxQCAU3Dkv/rqK+nZs6ds2LBBZs6cKR06dIiZcY/F8+zZs+WOO+5QR3t2mfDJQPnrr7/qvYcPHy533nmn/jt//vwxb7ljxw5p3769FCpUKG4mfDJyubIuyJ5HtQFUO4jVkOXfuXNn2b17d9zqCsnItGfPHmnXrp1WYJg/f740atQo5u0QYfrggw/KuHHj4lZXSEYmcsqOHjllw4o8t+FE3WnDCb3IKRtW5JQNJ3LKjhM5ZceKesqGFTllw4l6yo4TOWXHinrKhhU5ZcOJesqOEzllx4p6yoYV7Xg2nNCLdjwbVuSUDSdyyo4TOWXHinrKjtWp1pMBACfxiOP8nR9//FFy5cqlJfHxX9e8mf3xnMguigiZ94sWLdKz7hNtKMN09OhRlaVgwYKZjg3wZvZ7z62P9ixvVC8qAbRo0SJRkeS3337T0vr471lnnZWpIoI3s98SmOAi0yZNmqRHGSTa8H4//PCDwIGPSgLeYwO8mf3VqlWTefPmSdWqVWM+ykWKn3feeRrMAS4k2tKRU9nJlFOcyo7nOcWp7HieU5wiz+1fInWnDStyyoYTepFTNqzIKRtO5JQdJ3LKjhX1lA0rcsqGE/WUHSdyyo4V9ZQNK3LKhlO66inaN2zjlx3PcYecssOmox2PujN5TuWUHQ+Sk1O28aO/wYYTOWXHiZyyY8WevyPAAICTkA2YiJHZP3bsWMH572gXXXSR9OnTR7p06aKZ9d5z6ytXrixPP/20NGzYMCYaY8aMkQkTJsjatWulbt26vlHD85YtWyYPPfSQZmGiIZAAlQVQjaB48eL6O++ZH/fff7860U8//fSoz3vrrbekQYMGmt0+bNgw3zLhgu3btwues3r1ar0eQQm33HKLltZH2fzTTjtNdu3aJd26dZPNmzfLwIEDtbx/rOoELtIYxwVMnDhRzjzzTN9yHTx4UEaOHCnPPvtsxrXNmjVTmZDtj+AJrxMZz5ozZ45gHKM18AE4bt26VZYsWSIVK1b0LVM6csoiU9icsvI8bE5ZeB42p8hz22do5RR1pwg5RU55EeB8PFGGDh2qawOu8bjGy047WNZT3DecQNCyngp7jce5j3Mf5z7aN7wcoJ6y6QTOfTacrHvRsOc+C8/T0b4R9nqKPLfxnGs8O07klB0ri54KW3dy32AbP+vcRztsetphbaN8avViAMBJNt7eRe61116rDuO9e/fKmjVrNBigVq1aMnnyZKlXr56ghBic1DAQwxk/d+5cufrqq6MeB4AAgAULFsjy5cvVMe6neRe5derUkeuuu05leemll+TTTz9V4zSCFVq1aqXObadA8Tc49+H4RhZ8ZHMBAAh26NWrlx+RtK83+vbGG2+UokWLyrp169TRj0CA/v37Kzb4t3dSRiDFo48+qr+PbM7hgPsBs9y5c/uSyz0HY3bTTTdJpUqVVM7XX39d73P77bdrAEKpUqUyBQEAV2T3X3jhhVme5wIAIBvKwZQuXdqXTOnIKT8yIYgjDE755XlYnPLDcy+uQXKKPLd9gn45FQbPqTttY4defvQU5+M3pGvXrgou5+PYHCOn7N+fn7kvrPmYc59t/Dj32XBCL3LKhhU5ZcOJnLLjRE7ZsaKesmGVjpzyK1NY6yk/a7x0tG94cQ3SDst9g+3bo33DjhM5ZcfKj54KS3dyPraNn9+5j3bYbup3TBcflm2UT71eDAA4ycYcmeA9evTQbC9krbvs+QMHDuhZ8MgqxyITJeqR6f7TTz/J+PHjZdSoUeoAf+yxx6Rjx46ZHO6HDx/We+bNm1czzYsUKeILNTiv8Sxkzw8fPjyjxP7XX3+tAQhPPvmk3g/O/t69e6vT/JVXXtGKBQgCQOl9yOeqBKAvFDKOCcC1K1askNq1a/uS6YsvvtBqCHgWAgjKlSun1//888/y/PPPy+jRo7VSQefOnVVGPPu9996Tvn37aoAA3gdYVahQIeO5KL8EBzuuwT0Q0OCnYTHVr18/2bZtm8yaNUuDNdBQ3mX9+vWK3ZYtW+T666+XadOmaXAAAikQpID+CKSArE2bNs103AMm+Q4dOmgwCMY6WjBFdnKmI6f8yoT3C5pTfnmObzNoTiXC86A5RZ7btYJfTlF3UnfGYxc5FQ+hE3+nnrLhhF7klA0rcsqGEzllx4mcsmNFPWXDipyy4UQ9ZceJnLJjlY56yq9MtG/Y96JI0gnaDuvXZkbbMG3D8TQWORUPoRN/T8QOG7RtmPOxbey4xrPjlK6csr/BqdWTAQAn0XjjHHs46pFJGM1RD+c2AgNGjBihbw3HNxzD6A8HMsrOw/mHcvODBg3STH+cH4+KASiRj+x/OJ/9NJzrBAf1P//5T1m8eLGUL18+0+VwbsNZfs8996izH079IUOGaODCO++8IwMGDFCnN5zb6HPDDTfI8ePHZdGiRZqFjyx9HCsQ65iAWLKuWrVKWrZsGdNRv3v3bg1YwJEH6PfUU09JyZIlNaoJFQmABwImIFO7du0kT5488vLLL2t2PhztTzzxhBQqVMgPVOoMbt68udx9991ash+Z696GQIx7771XKzEgO3vevHlStWpVdVQAtylTpsjRo0c1sAGBCsB6x44durFAmR+U//dbvSEdOZWoTMAzKE4lw/MgOZUoz4PkFHluUwvJcCoonkPyRDkVJM/JKXKK8/GJAEau8U58C9RTNp2Q6HqK+4asAb7cN5zgHDll+/aop+w4kVN2rDj32bAip2w4JbMXDXLflyjP09G+gaSmoOyw5LmN55yP7TiRU3asEtVTQepO2sxs45fM3Ec7bM77sGyjfGr2YgDASTTuR44ckdtuu02z2R9//PGMTHvvK8LhDuc5surhtJ4+fbo6sNGQeY4qAXBue5u3YkCkUzoefK78PCoQIDu+WLFiWS5B5vyGDRu0vD0CEO6//351gMOp760SAOe2tyEjHj/58+ePJ0aWv0OWTp06yaZNm6R+/fpRrz906JA60leuXClt27ZVpz6CALB5gJEdxxZAXm/zVgzwK5Q70mDhwoU6jtEaMLjvvvtkxowZKjcCPRAcEVklwHttzZo1tT+OffDb0pFTycgE/gbBqWR5HhSnkuF5UJwiz21fYbKcCoLnkDwZTgXFc3KKnOJ8fIIDXOOdwIF6yqYTkllPcd+QFWPuG0TIKdu3Rz1lx4mcsmPFuc+GFTllwynZvWhQ+75keJ6O9g3YQoOww5LnWz3B0AAAIABJREFUNp5zPrbjRE7ZsUpGTwWlO2kzs41fsnMf7bCZcQ7bh2Ub5VOzFwMATqJx//bbb7X8PLLAUOr/3HPPjfp2XgMxsuYwOTknOKJQUeL+tddek3379mlpfWTAly1bNiGkUEYKGf1w8C9btkyqV68e9T6RQQBwsLdv31774m+oDvDiiy/Ku+++KxdccIFWAkAWfK5cuRKSa+nSpXr/2bNnS/fu3WPew2vMQ3l+ZNPny5dP+3/11Vfy0ksv6fnyOCKgcePG0rBhQ98l9t3DES2GCguovoBADJTzjta8ChRHEaA6gTseAZPVxo0bZd26deroRjUCVBWIFnhhAS4dOZUKmVLNqVTwPAhOpYLnqeYUeW758kSPZ6HutGFFTtlwIqdsOKEXOWXDipyy4URO2XEip+xYUU/ZsCKnbDhRT9lxIqfsWFFP2bBKR06lQibaNzKPf3Z2vFTbYVNhM0u1TKngVKrteBihVNjMaBv+nev0N5BTtplPhHrKihQ5ZUeKPWMhwACAk4gbKMmJcvhjxozRMvHIIo+VsY/FHM6LR3n+SCdyqiFx5wRBLjwvVrl+LOZwTEDv3r2lWrVq+g445z6I9tFHH2lWf4UKFTQIoFSpUjEfs2vXLunWrZt8/PHHmvnvAhNSLZc7JwiOe+CA8v6x2pdffim9evXS6gQISsCxBLECBpKRMx05lY4yAWPy3MY08tyGEzllx4mcsmNFPWXDipyy4UQ9ZceJnLJjRT1lw4qcsuFEPWXHiZyyY0U9ZcOKnLLhlK56ijy3jR95bsMpXXlO27Bt/GiHteGEXuSUDStyyoYTOWXHiT1jI8AAgJOMHVu3bpU2bdqoQ9udER/rFVFaBqX2ce5UvEz4ZGBC+X+U2//8889l/vz5mpUeqyEwAefZ4xgA/GSXCZ+MTKiSMGLECA2CwPOQaRsrMAHPWb9+vb4DKhhkV10hGZkQADF16lStAIAjGuDYz+54AwQmdOjQQXBGTXbVFZKRCdemI6fSUSby3MY08tyGE3qRUzasyCkbTuSUHSdyyo4V9ZQNK3LKhhP1lB0ncsqOFfWUDStyyoYT9ZQdJ3LKjlU66ql0lIl2PDunaDOzYUVO2XBKV9sw9ZRt/Dgf23DiGs+OU7pyyv4Gp1ZPBgCcZOPtzexH6X6Uh8e59bHajh07NKP98ssvl+nTp0vBggVTjkhkZn+8wASU3cdRBrgOxxOULl065TLhht7M/pkzZ6ozPbuKCQhGGDdunKxdu1bL/QfRvJn98QITgA8CN+644w6B/KgIEERLR06lo0zkuZ195LkNK3LKhhN6kVM2rMgpG07klB0ncsqOFfWUDStyyoYT9ZQdJ3LKjhX1lA0rcsqGE/WUHad05FQ6ykQ7np1TtJnZsaJt2IYVOWXDiXrKjhM5ZceKesqOFXtmRYABAH8wViBrH2Xop0yZIp9++qlUrlxZM9O7dOkiZcuW1bdBCXk4g1944QV1pCPL3Z0RH/m6P/74owwcOFDL2y9atEjOP/9834jgjB9kyI8ePVrPny9atKgg+KBnz55Sp04dyZUrl+Ac8XvvvVemTZum59zjv7HK+2OjgaMM8J4vvviiXHbZZYHIhJsuWbJEHeiQedKkSXocQqwggDfffFOrF6AfKif4bXivbdu2ydixY3VsEGxx7bXX6lhdffXVcsYZZ+gt33rrLT2+4ZtvvtGAAxyJEKs6we7du+XWW2+V6667TisZ5M2b169YypfJkydrEAGeiTEDpxAQUaxYsRzhFHluG0Yrp8LkudNB8TgVNs/JKXLKi0AqdCc5RU6RUzmzxuPcZ/v20It6yoYVOWXDiZyy40RO2bGinrJhlY6cssoU9r7vj2rfSEebWdgyWTlF+wbXeDbNKZpYZrHDklPkFDmVGQHazMLzYVFPWb8+9ksUAQYAJIpcDlyHiPz+/ftruXc4/pEZ/8EHH6jTFg7skSNHqrM4X758giz6vn376hnxOOv+iSeeiFoJAAt6OLN37tyZUAAAorUef/xxGTNmjOTJk0dq1qwp//nPf2TPnj2KEAIT4PA+77zz5OjRo3LffffJjBkzpH79+npmOt4jWsP90C+RAAA/MiF4AYEPKLkP+VEFoV27dlGDALBxbdCgQUIBAFDmS5cu1TE5fvy4XHzxxXLs2DFdiKI1a9ZMMcTv0XfDhg1y++2369jiKASMUbQgAOAMea+55pqEAgBwfffu3TXo4JJLLpECBQrI9u3bdawwNqh6AP7g2WFxijy3KRc/nAqL55DcyqncuXOHxnNyipyKRCBZ3UlOkVPkVM6s8Tj32b499KKesmFFTtlwIqfsOJFTdqyop2xYpSOn/MhE+4bdjpeONrOwZPLDKdo37JwKy47nxw5LTtnssLSZpZ+/gXrKtm7hvsGOEzllx4o9E0eAAQCJYxfqle5couXLl8uECROkdevWmlnvIubhZIezGFn3yARHQMDevXulX79+WrIeWfeoGlClSpVMcrty+8j8R1Z+dmfOR3thBBigygAc28OHD9esdlcRAP+/ZcsWzSiHYx2Z/IjGHjJkiCxYsECDBfD7K664IpPD/YcfftBABwQSPPvss3Luuef6wtqvTFioIvsd8qI9/PDDWhXAZeTjd1DIKLcP2ZG9j8x9P82dv9WwYUMZP368lCpVKiMSFU721atXa/UFBD00adJEb43nDB48WCs9DB06NANf73Mxtm3atNEgDDjy/bRvv/1Wqw/861//yjQOGCNUjXjyySc1EGDUqFFavQGBJUFzijy3j6BfTv3666+B89wvp84888zAeU5OkVNubkqV7iSnyClyar2uSXJijce5z/b9UU/ZcEIvcsqGFTllw4mcsuNETtmxSkc95Vcm2jfsdrx0tJmFIZNfTtG+YedU0HY8fN9+7bDklM0OS5tZevkbqKdsaxeu8Ww4cd9gx4k9k0OAAQDJ4Rfa1R999JFmYqNEPcrjR2aDv//++zJgwADN5PZm/MPBj+xxVA1wVQL+8pe/yNlnn60OdtwLzueFCxdqFrmfhuADBBjAQQ2HfpkyZTJd7rLX4UhGNjlK+sMBDqfyiBEjtCoBAgaQfQ+HPyoafPfddxqoALlwT5TCj1WSP5qsicqEoAWUfIIckBsZ+Q888IBmxeNvr7zyiuKLQAo42/0ESmBjgvdB8AaeUaNGjUyiowoDHO4IDPBWIUCnN954Q6s6IFu1Vq1aWk3hqquu0uAPGN4xtuecc44GJyCowE97/fXXlU94do8ePTLhjICHV199VQYNGqTPxjERCIzAewfJKfLcNoKJcgrjGhTPIXkinDrrrLMC5Tk5RU6lWneSU+QUOSUZFYrCXONx7rN9e+hFPWXDipyy4UROnWYGipwyQ0U9ZYQqHTmVqEy0b9jteOloMwtSpkQ5RfuGnVNB2vEStcOSUzY7LG1m6eFvoJ4yLly4FzUDRU6ZoWLHJBFgAECSAIZ1uSs/D0c9nOLRGhzxyMRfs2aNZuXDsVu8eHGBgxkZ7q5KgPdaBAXAEd++fXt1KvtpR44cUVnKlSunTnFkiEc2PBuObWSRI+MfGe716tUTZN0jKAGOcXdcgLsWQQE4zgBOZ28WvkW2ZGTC/VH+HiX3ERQR2RBYgfeMDHSIJ5c7ZuHAgQPy3HPPSbFixbJcAjzmz5+vDn2MyaRJk9Q5j+CHgwcPKh6ohhDZcJTCU089JdWrV48nRpa/Q5ZOnTrJpk2b9EiGaO29995TTm3evFmz/fCDIICgOEWe24YxWU4FwXNIngynguI5OUVOpVp3klPkFDl1ggNhr/E499m+PfSinrJhRU7ZcCKn7DiRU3asqKdsWKUjp5KVKah9XzJ70XS0b6SjzSwomZLlFO0bmfUJbcMn9imwryZqhyWnyKlo/g1yyrZ24RrPhhP1lA0n9koeAQYAJI9hKHdwyhNOfUw4sbLivQs9ZNbD+e6y1T/77DN1IiNAAKW6r7zySs3gR0a6nyx798LO2Y5oxDlz5kiRIkWiYuE1EOM4gHnz5knVqlW1L+6xePFiWbFihezfv18uv/xyzXhv1KiR74AEdz8EJSQjE0rVbNiwQeVEeZ/y5cvrkQtdunTxlfnvwHAKHQtIvCvuF61FBgEgIAA4oKEKAZzwc+fOlY0bNyrWLVu21LL/CPJIpLkN8vPPPy+tWrWKeQtvEACOl8AxCK4CRao5RZ7bRjIVnEo1zyF5spwKgufkFDmVat1JTpFT5NTvHAhzjce5z/btoRf1lA0rcsqGEzllx4mcsmNFPWXDKh05lQqZgtj3JbsXxYiko30jHW1mqZYpFZyifSOzTjnVbcPklG2O4RrPjhM5ZceKazwbVuSUDSf2Sh4BBgAkj2Eod8DirWPHjpoRH63cvleIXbt2Sbdu3eTjjz/WzP8OHTok5OCP92K//PKLnk2P8vMob4/y+LEaSkLhHHmUio0MTIj3HD9/T0eZID8qBwwePFiPQYgst+99PwQBIMgDuMLBj+z+kiVL+oHA3BeO/ebNm0vjxo21CkShQoViXoujCLp27ap/9wYmmB9m7EieG4Eip8xAkVNmqKinjFCRU0agqKfMQJFTZqiop4xQkVNGoKinzECRU2aoqKeMUJFTRqDSVE/RvmEbP/LchhNtZnacyCk7VtRTNqzIKRtO1FN2nMgpO1bUU3as2DNxBBgAkDh2oV7pzgUZM2aM4AcOYpeFHU0Q57D905/+JDg2AGX6g2juzO+GDRvGPYf+yy+/lF69esn69es1iAEO7iBaOsrkzmLNmzevVgFwFRCivb83WGLy5MkyYMCAQAI43DldzzzzjI4HKifEqgSBs9UgN6ozNGnSRAMTYlV8SGZMyXM7euSUDStyyoYTepFTNqzIKRtO5JQdJ3LKjhX1lA0rcsqGE/WUHSdyyo4V9ZQNK3LKhlO66iny3DZ+5LkNp3TlOW1m9vGjHdaGFTllwwm9yCkbVuSUDSdyyo5TOnLKLj17RkOAAQB/IF7s3btXOnfubMrsRyY5yrXjPHsEAMC5G0RDuRJk9k+bNs2U2Q/nP86db9GihWZH5MuXL+VipaNM2PhNmjRJsbJk9qOKAyo3nHvuueqcP+ecc1KOE26IsjyOG/Ey+zEB4PiJJUuWyMsvvyz169cPRCby3AYrOWXDCb3IKRtW5JQNJ3LKjhM5ZceKesqGFTllw4l6yo4TOWXHinrKhhU5ZcOJesqOUzpyKh1lon3DzinazOxY0WZmw4qcsuFEPWXHiZyyY0U9ZcOKnLLhlK56yi49e0YiwACANOLE119/LXPmzNHz5/PkySPIqr/11lvl/PPPz8jMXrlypQYBFC1aVGbMmKHZ2LGytnfs2CFt2rTRH1QNyJ07t++3xTlaq1ev1iCCH3/8UapUqaIy1alTJ6MCwYEDB9Spjwln1KhR6uSO5dg/evSo9O3bVw4ePKjnhZcuXdq3TDgvDhUOUE7/m2++0XvAWX7llVdmPDdsmfASeCZK6X/44Ydy1llnSdOmTeXmm2+WEiVK6Dt+++23WgFh2bJl0rNnTw3QwDhGa9hQI3gDRyvgp0aNGr5xwgXxOIXM/qlTp8qgQYN0TKdPny6XXXZZzGe99tpretQDjpbAuyTSLJwKm+fklH0kySkbVuSUDSfqKTtO5JQdK+opG1bklA0n6ik7TuSUHSvqKRtW5JQNp3TVU/F4DrnD3vdZ9qJh2xIsPM8JWwLtG7bvz8KpsHlu4VTYPKfNzMYn9CKn7FhRT9mwIqdsOFFP2XEip+xYUU/ZsWLPYBBgAEAwuPq+69tvvy19+vSRDz74INO1BQsW1Mz6IUOGSPHixQWZ/cjURiY2nMfIKr/llluiBgHs2bNH2rVrp5naOFf+zDPP9CUXNux4LjLQI1uzZs3koYcekksuuUSfjfPk4djfvHmzDB8+XH/y58+f5TpEW0H2rVu3aiZ5xYoVfcmELPRx48bpT2SrVauW/v6aa66RXLlyhSYTnOgvvPCCDB48WHDOjbdhjEaOHCl33HGH4oG/A6c1a9ZoIAfGBeMarSFoY8KECbJ27VqpW7euL5zQ2copjMn48eM1eKNmzZoaWFKvXr2oz0OQR4MGDRTnYcOG+ZbJyikEQITFc3LKPozklA0rcsqGE/WUHSdyyo4V9ZQNK3LKhhP1lB0ncsqOFfWUDStyyoZTuuopK89p37DbN8KyJdC+Yf/2aN+wYUVO2XBCL3LKhhU5ZcOJnLLjRE7ZsaKesmFFTtlwYq/gEWAAQPAYx32CK6d4+umny2OPPSaXX365RnzCqTx27FiBIx9OfJy7Xr16dQ0CQPl8OIhRKQBBACjjjuu97d1339UM9HvuuUed7n6aK4uyaNEidUIjkOCMM86Qbdu2yejRo7UqAJzbyHhv3769OtzffPNNdXRDXgQtQL7IDHdErnfv3l2rEcyePVsKFy5sFsuVmcN98U79+vXT6/ft26c4Pfvss4KACTjcBw4cqPIGLROEd6V2Lr30UnnkkUekUqVK8v3338szzzyjcqFKQdu2bXXMypQpo/gAA1yH4A38HlUevA3jj0oKCJTAGET+PR5ofjkFA9uIESNkypQpUrlyZZk8ebLccMMNWQJL/v73v0vr1q01UwPHOPhpfjmFqPWgeU5O2UeQnLJhRU7ZcEIvcsqGFTllw4mcsuNETtmxop6yYUVO2XCinrLjRE7ZsUpHPeVXJto37PaNMGwJtG/Yvj/aN2w40WZmx4mcsmNFPWXDipyy4UQ9ZceJnLJjRT1lx4o9g0WAAQDB4hv37ogGgpMTjn9kxKPsv7cdPnxYHcHIwvdmZ3sj5VFWv0uXLpqRX65cOb380KFDmmmO63EtnNJ+mgse6N+/vz7fe3wAnNMovw+HMRqywXv37q0BCN5KAJEZ+bgOwQpwkuN6BA74afv379dS/xdffLFi5j1mAM7i559/XgMDEBnvrUIQpEzOUY8jCZYuXarOc2/bvXu3BiMgix+l86dNm6Zj4Y3exzUPPPCAOtYRtIB3gdMfQRQ4BgCVBfwc35Aop7yVACIrT+CdcLRBjx499MgFBKPEqlwQa0wT4RTu5SoBBMFzcsr2BZJTNpzQi5yyYUVO2XAip+xHF5FT5BTXUydKxkZbo3M9xTV6dhqCa3Sb/uS+z4ZTovMx7Rt2+0aQtgTy3MZz9KLutGFFTtlwIqfsOJFTdqyop2xYkVM2nKin7DiRU3as2DN4BBgAEDzG2T7BlcTHeSDPPfecFCtWLEt/b/lD7znt2FyjtB7Ob9+yZYteh1LxqAqwfft2zb5HOfcmTZpEPSIgO8EgS6dOnWTTpk1afSCyecuYIMMdDvmuXbtqEACCDhAcMHfuXL0MBtnzzjtPsz2xWUWpeQQVeB34lmFw5ecXLlyoFQ+iNW+pQe9zgpLpyJEjKgsCLyKDEpx83tI4N910k0yfPl0z+uHQ/utf/6pVFPBv/A7BAQcPHtQqAT179tS/R1ZRiIdVMpxC8AGy/FFFATIgEAABF8ePH5d33nlHvPyLJ0fk3xPlFIIfguI5OWUbRXLKhhN6kVM2rMgpG07klB0ncsqOFfWUDStyyoYT9ZQdJ3LKjhX1lA2rdORUMjLRvpF13GPZN4KyJdC+Yfv20Iv2DRtW5JQNJ3LKjhM5ZceKesqGFTllw4l6yo4TOWXHij2DR4ABAMFjnO0T3AYZzlZMzMiujtYigwDmzZsnVatW1a74G8rfw9m/c+dO/R1KyyOrHM7bRJpbJCBzvXHjxlFvERkEMHPmTM3QP+200zSLHVnxyPjHcQFoF110kWbmt2nTJstxBRYZnSEIz+nVq1fMS7ybZDjQhwwZos8LQian0EuUKKGOfTjMozVvEEDLli01g75kyZICDHfs2KE44cgHFwiAIxtwnILfIAk8OxWcgryzZs3SLDIEbeC9MG6oMoFgjkRaspwKgufklG0kySkbTuhFTtmwIqdsOJFTdpzIKTtW1FM2rMgpG07UU3acyCk7VtRTNqzSkVOpkCmIfV+ye9EgbAnJ8jwIWwLtG7ZvD72S5VQQPE+WU0HwnJwip1JtGyanyCly6ncOZOcvom0/87dCf9H/6RHhyfggg+CUXaOxZ6IIMAAgUeRSdB02bQ8//LCWekcJ+1atWsW8M5Q6MueffPJJzQ5Hxnn+/Pkz9T927JjkzZtXf5Jp2Dg0bdpUunXrJuPHj9fS9NEa5F+8eLEeAVChQgX9twtMcP1/+eUXwU+BAgWSEUkVVLt27fQ5c+bMkSJFisS8HxYDqEiA56JiwDXXXJOpb6pkcgaOVatWyYoVK6R27doxZfryyy81cGHlypUyZswYGTp0aKZACJQ9xP2AE4IoEm2p5BTuBU4hEAFBFMm0VHIqVTwnp2wjSk7ZcEIvcsqGFTllw4mcsuNETtmxop6yYUVO2XCinrLjRE7ZsaKesmGVjpxKpUxAIVX7vlTuRVNlS0glz1NlS6B9w/btoVcqOZUqnqeSU6niOTlFTqXaNkxOkVPkVGYOxPMX0bb/O170F6XGB5lKTtk1GnsmigADABJFLoXXuTN5qlSpIgsWLJAyZcrEvLvXiZxdKfxkxfv222+le/fusm7dOlm+fLmeXx+rYbM5ceJEdWjDwR2rFH6yMrnzU6ZOnaqZ6TiPPpaj3BuYcPXVV2s2O7L0g2gomd+6dWvp0qWLlvMvVKhQzMfs2rVLgyo+++wzWbJkiTRs2DAIkTLOoyOnsoeXnLLTj3rKhhU5ZcMJvcgpG1bklA0ncsqOEzllx4p6yoYVOWXDiXrKjhM5ZccqHfVUOspE+4adU7Rv2LAip2w4oRc5ZcOKnLLhRE7ZcSKn7FhRT9mwIqdsOFFP2XFiz+ARYABA8BjHfQIMHCNGjFAn+p133qkZ95GZ/d6bINIY587XqlVLZs+eLYULF477jEQ6IFO9c+fOUq1aNfEeORDtXigBAuc/zol/8cUX5bLLLkvkkXGv2bp1q5aiR5s/f740atQo5jWICkXFhGnTpmnWfYsWLeLeP5EOmPzw7suWLRPvkQOx7gXHP8r7I4AB/ZOt1hDtOeSUfSTJKRtW5JQNJ/Qip2xYkVM2nMgpO07klB0r6ikbVuSUDSfqKTtO5JQdK+opG1bpyKl0lAlo0r5h4xTtGzacyCk7TuSUHSvqKRtW5JQNJ+opO07klB0r6ikbVuSUDSf2Ch4BBgAEj7E+AWdp7d27V7744gvJkyePOtW9JewPHTqkzvYNGzbIuHHjZPDgwTHL7ruMCPT929/+JsjyTqQhS/7zzz+Xffv2Se7cuaVSpUp6Lr3Lqkdm/4MPPqjy4Nx6nHGfXXUCFy0Hxzyy4RNtP/zwg+zcuVOOHz8u5557rlxwwQUZ5echM4Ie4ECvU6eO/vvCCy+M+SiXfYD+eJdES+sjmODDDz8UlNU5++yzdfy8jvsdO3ZI+/btFU8c0dCxY0fJlStXVLlctNzRo0dl0aJFUrx48YSgIqfssJFTNqzIKRtO6EVO2bAip2w4kVN2nMgpO1bUUzasyCkbTtRTdpzIKRtW8faiObXvy0534s1yYt8Xby+aE7YE8tzGc+pOO07klB0rrvFsWJFTNpyop+w4kVN2rKinbFiRUzacqKfsOKUjp+zSs2cQCDAAIAhUI+55+PBhzfCfO3duxl8KFiyomewPPPCAlCtXTn//9ttvS58+feSDDz6QUaNGafY6zl6P1nCGPK7dtGmT1K9f3/dbwPmM7HOUrMe/Xbvllltk5MiRcskll6izHJn9Q4YM0aMJbrrpJg0COP/886M+D5UJGjRoIKNHj5b777/ft0xQUAgiwPNxdplrF110kQwbNkxatWqlQRFwwiMoAT8IAoBMsSoOuDPQ6tatm9DRBDA8YVwGDRokW7ZsyZAJGAwcOFADEVCtAf1eeOEFDdz45ptv9Fldu3bNCFzwguHOq0K1hKVLl0rlypV9Y0VO2SAjp2w4oRc5ZcOKnLLhRE7ZcSKn7FhRT9mwIqdsOFFP2XEip+xYUU/ZsLLuRcPc91l5Hua+z7oXDduWQJ7beG7lVJg8t3IqTJ5zPrbxCb3IKTtW1FM2rMgpG07UU3acyCk7VtRTNqzIKRtO6aqn7NKzZ1AIMAAgKGT//32//PJLLQ+/ceNG6d27t1x11VXyySefaEl9OJSLFi0qkyZN0pL+p59+urzxxhvqOP70009l6NChMnz4cEGwgLf9+uuv6mBfu3atniNfsWJFX2+BDSaCC+DUx3ObNWumTuvnnntOXn31VX0e/g7HPwIQ3DugxMv1118vU6ZMiVp14LXXXtO/Q6Z27dr5kgkbzMWLFytGV1xxhcoFbFavXq1ywUiE4AQ41uF8d++AbPuaNWtqEACui8zwR4YGAi26deumQQR+mxuPEiVK6D2A9T/+8Q+ZOXOmYobgi6lTp8qll16qQQDuHfCchx9+WAMEELTgbXiXvn376vUYA28lCIt85JQFJck0HuRU9piRU+QU9RTnPu9XwLnPphO4nrLhhF7klA0rcsqGEzllxykdOeVXpjD2fX73omHt+/zoTu93EaQtgfsG2/fnl1Nh8Jy60zZ26OVXT9Fm1lVoM8ueX+SU/fvzM/eFNR9z7rONH+c+G07oRU7ZsCKnbDilK6fs0rNnkAgwACBAdKGk4LBGNj8yvZs0aZLhoMbib8aMGZotj4asd2SUwwnjrQQA5/xDDz2UkZHv3bTBsQ0nc6TjJt4ruVL9cGL37Nkzo1Q9jhbAOfaQBUaD/v376/0REOCtBICMdVQfaN26dcaz3cT13//+VxYuXJhR1SCeLO7v+/fvlw4dOsif//xndaijzD4aMNy2bZs67xHwAIf7U089JdWrV89UCQDBApDbZeR7N21r1qyR5cuXy+WXX24VR/u5Uv3fffedPPPMM1K2bNmM6w8cOKDBGXD4Aw9g2ahRI/27qwQADHEUAsbPVXnwTlyo4jBgwABfxxKQU/YhJKcQ387SAAAgAElEQVRsWJFTNpzQi5yyYUVO2XAip04zA0VOmaGinjJCRU4ZgeLcZwaKnDJDpRXfsI/0sxf1ZkgHse9LZI3nzZAOYt+XyF4UwfBB2hLIczvPE+FU0DxPhFO0b9Bmlh3rySm7Tkhk7qMdlnbY7BhGTtm+P+opG07oRU7ZsCKnbDixV/ogwACAAMcCCqFz586ayY4M9chMfmygX3nlFS37D6MBSvIj6x6VAP7973/L3Xffrc5kXHfttddKrVq1ZPfu3QKHNpzZCCCoUKGCrzf46aef9Bkff/yxZtaXLl06y/XvvfeeZqhv3rxZ7rzzThk/fryWuceGFNUKJkyYoBn5KL9/3XXXyS+//CKrVq0S3Hvy5Mly8803+5IJnREg0b59e3XyN27cOMv1yJZHRYRZs2bpc1FBoWrVqoKghUWLFilW6ANnfIsWLSRv3ryybt06fc9HH31UAwNy587tSy6U6EdFA7wvqjhENpTyBzYI8EBVgvnz52sQAMYVGOLYAByLgPHH8QlVqlTRqg+vv/66HmcwceJEKVasmC+ZyCk7XOSUDStyyoYT9ZQdJ3LKjhX1lA0rcsqGE/WUHSdyyo4V9ZQNK3LKhlMye9Eg932J8jzIfV+ie1GMRFC2BPLcxnPOx3acyCk7VonqqSB1Z6J6KkjdSU6RU7TDnuAAbfsncKCesumEZNbo9Bdlxpj+Ihvn2Cs8BBgAECDWR44c0VL2yP5GJQCU04/WvGX/vUEAWKgj+uqRRx6RnTt3Zlx6++23a2Z+qVKlfEvvzp9HBjsCAGI5oHft2qUl7yODAFxG/tixYzU4wTUEJ8D5X69ePV8Z7e56yNKpUyfZtGmTZvlHa96yeN4gAPTF+6CaAjL9EZyAhmAAyAlne65cuXxjhUVjgwYNtKIBxjFa+9///qeOfAQneIMA0BfyPv3003pkAgI80BDMgcoK6B8ZEGIRkJyyoHSiDzllw4qcsuFETtlxIqfsWFFP2bAip2w4UU/ZcSKn7FhRT9mwIqdsOCW7Fw1q35csz4PY9yW7Fw3ClkCe23jO+diOEzllxypZPUWbWWasaYelzcz69VFPWZEip6xIkVNWpMgpK1LpyCmr7OwXPAIMAAgQ4++//1569OghBw8e1FLx5cuXj/k0t/h058K3bNkyoy+czIcPH9bzYZDxj/L4kWfdW18D2fpwPi9ZskRWrFghtWvXjnmpNwgAzn1vuXoEAqA0PrILSpYsqcEIqFyQaEMFAbwznOl33XVXzPfzBgG0bdtWjwMoUqRIxmOPHTsmn3zyiRQuXFjKlCmjlQASbYiWbN68ueA5yPSPddSCNwgAwQuRRyAA80OHDgn4ULFiRSlQoECiIuk9yCkbfOSUDSdyyoYTepFTNqzIKRtO5JQdJ3LKjhX1lA0rcsqGE/WUHSdyyoZVqvaieFoq932p0p2p3Pelai+aSlsCeW7jOXWnHSdyyo5VqvRUKnVnqvRUKnUnOUVOAQFy6nce0LZP275FK6RqjU5/0e9on+r+Igvv2CccBBgAECDO7ow8lNyHA3nw4MExy9B7z4avUaNGFidyKsV0Z7r069dP5YpVmQDPdIEJ+Dey63H0QBDNnZGHey9YsEAqVaoU8zEIhEBJ/pUrV2rVAW9gQiplc2e6vP/++5pNHqsyAZ7pDUzAeKNCQ6yAgWRkJKfs6JFTNqzIKRtO6EVO2bAip2w4kVN2nMgpO1bUUzasyCkbTtRTdpzIKTtW3IvasOJe1IYTepFTNqzIKRtO5JQdJ3LKjhX1lA0rcsqGE/WUHSdyyo4V9ZQNK3LKhhN7pQ8CDAAIeCz27Nkj7dq102x5d0Z8rEciMujBBx+UcePGxc2ET0bsr776Snr27CkbNmyQmTNnSocOHWJm3MOYNXv2bLnjjjvU0Z5dJnwyMv3666967+HDh8udd96p/86fP3/MW+7YsUPat28vhQoViltdIRm5XJk1VCdAtQFUO4jVkOXfuXNn2b17d9zqCsnIRE7Z0COnbDihFzllw4qcsuFETtlxIqfsWFFP2bAip2w4UU/ZcSKn7FhRT9mw4l7UhhN6cS9qw4qcsuFETtlxIqfsWFFP2bAip2w4UU/ZcSKn7FhRT9mwIqdsOFFP2XFiz/RAgAEAAY+DN7O/WrVqMm/ePKlatWrMp7rMrfPOO08d7yhlH0TzZvbHC0xwkU3IvF+0aJGedR9E82b2//WvfxVk0sc6VsCbZYNKAC1atAhCpEyZ/ZbABBctN2nSJD3KIIhGTtlRJadsWJFTNpzQi5yyYUVO2XAip+w4kVN2rKinbFiRUzacqKfsOJFTdqy4F7Vh5a0yx71o9piRU+SUDQF7L3LKhhX1lA0n9CKnbFiRUzacyCk7TuSUHSvqKRtW5JQNJ/ZKDwQYAJDkOOCDf/rpp2XKlCny6aefSuXKlaVTp07SpUsXKVu2rN7dqxRQRn7OnDnaL1r7v//7P3Ucb926VZYsWaJnxvttv/32m6xfv15Gjx4tGzdulKJFiwoy2JH1X6dOHcmVK5d4zyGBLHiHhg0bxnzUmDFjZMKECbJ27VqpW7euX5EEBrFt27bJ2LFj5YUXXpCCBQvKtddeq6X8r7766oxy+W6i+eabb+T+++9XLGIFAbz11lvSoEEDrZgwbNgw3zLhgq+//lqPEUAlBDwT+GD8UBWhWLFiek/veUkDBw7U8v6xqhO4zB+M88SJE+XMM8/0LRc5ZYOMnLLh5HQQ9VR8vMip+Bi5HtRTNqzIKRtO1FN2nMgpO1bUUzas0pFTVpnCXqNb9g1h7/ssPA9738e9qO3b417UjhM5ZcfKoqfC1p0WPRW27iSnyCkvArTDviFdu3ZVmyjtsLTtZ6cdrGt02vZP+IJoh40/15BT8TFKZzusXXr2zEkEGACQBPrIsOrfv78sW7ZMHfqlS5eWDz74QBdNcLqPHDlSevfuLfny5csUBAAnM7L7L7zwwixPdwtPOJJRogb39NNg4Hn88ccFDvs8efJIzZo15T//+Y+W+EZDYAKc8Kgw4DUGIat/7ty56ow/7bTTsjwS91uwYIEsX75catSo4Uckdf4vXbpU+vbtK8ePH5eLL75Yjh07pgEBaM2aNVN58Xs0t1BAQAWc+4MHD84IEPA+2AUAwHmPQAK/DZh0795dcJ9LLrlEChQoINu3b5ejR4/qeOI4hrZt22oAgneT3KdPH3n00Uc1iCGyuQCAG2+8Ud8pd+7cvsQip2xwkVM2nNCLnLJhRU7ZcCKn7DiRU3asqKdsWJFTNpyop+w4pSOn/MoU1hrdz77B68gKct/nR3eGte/jXtT+/fnhVFg898OpsHhOTpFTkQjQZkabGe2w8fWC3/UU7bC07cdjFTkVD6Hf/871lA0rcsqGU7raN+zSs2dOI8AAgARH4Oeff5YRI0aoQxyZ8a1bt9bMehfhBSc7AgGQdY9y9ggIwP8PHTpUZs2apQ5mZIg3bdpUr3MNm3tknzdq1EjGjx8f1fGdncgoh49z6OFsHz58uDqpXXQz/n/Lli2a5T59+nS57LLLBJsnPGfUqFEq42OPPSYdO3bM9NzDhw9Ljx49JG/evFq9oEiRIr5QQzWDNm3aaIUBPKtUqVIZFQHgZF+9erUeKzBjxgxp0qSJ3vuVV14RONoRBIByh5CvePHiGc+FIQC4Pvnkk7JixQqpXbu2L5lwrAGCBv71r38pFldccYUGPiBiHuOC+yIQAM+99957NYjjvffeU1w3b94st9xyi2JVoUKFjOdi4kLQBvB//vnnpVWrVr5kIqfscJFTNqzIKRtO6EVO2bAip2w4kVN2nMgpO1bUUzasyCkbTumqp/zyHOv3oNfoiewbgt73JcLzMPZ93Ivavr9EOBU0zxPhVNA8B5rkFDlFmxltZu4roJ6y6YN0XeNx7rOPH+c+G1bklA0nrqfsOJFTdqzY84+DAAMAEhyrjz76SLPD4Qh+6KGHspSpf//992XAgAGaXY5+TzzxhJQsWVIDBOC4xpEBcDAjIx9O5fLly8uOHTvUQX7w4EEt/+830x737tevnzrNka1fpkyZTG/nyjnBue0t+w9nOoISULEAfZCRP2jQIH3+/v37tUQ+nPQIdrj++ut9Ifbrr78qPrg22jvBEAWHO94bFQvgjG/Xrp0649955x3FEEELkPeee+6RG264QasILFq0SLPwEfkbDf94Qr7++us6dng2ghu8VQ/gyH/11VcVA2RmeMv+7927VysSAA8ETEAmyAvZX375ZT0eAMEbGO9ChQrFEyPT38kpG1zklA0n9CKnbFiRUzacyCk7TuSUHSvqKRtW5JQNJ+opO07pyKlkZApyjZ7oviHIfV+iujPIfR/3ovbvL1FOBcnzRDkVJM/JKXKKNjPRpB3azE58C9RTNp2QzHqKdtjTM4FM2/4JOMgp27dHPWXHiZyyY5WOc59devZMBwQYAJDgKLjy8wsXLpTbbrst6l3giIdzf82aNZoVjkU7stgjM/K9F6NkPzLh69Wr51uyI0eOqCzlypXTYwCQtR7ZvJkf3me5M1dcRr73OmTnT5o0SR3m0Y4HyE5QV57twIEDmh1frFixLN1hiJo/f77cdddd6lT3PisyI997MSoa4Cd//vy+sYIsnTp1kk2bNkn9+vWjXu/NsvA+K7LKg/di7zj7FYqcsiFGTtlwQi9yyoYVOWXDiZyy40RO2bGinrJhRU7ZcKKesuOUjpxKVqag1ujJ7BuC2vclozuD2vdxL2r//pLhVFA8T4ZTQfGcnCKnXBVL2sxoM+Maz64Pkl1P0Q6bGWva9k8EIsFmT9t+/O+Q66n4GKEHOWXDKV3nPrv07JkOCDAAIMFRcAodTn1MgrEc496FAkrZI9PdOayh7DZu3Cjr1q3T0vPIHG/evHlUJ7lFTLdBPuuss7It1e8NAsBxAPPmzZOqVavqI+CMR4n71157Tfbt26el9Vu2bClly5a1iJClj1Po27dvl8WLF2ulg2gtMggAAQHAAw1GKuD44osvyrvvvisXXHCBVgKA7N7jE/wI6Iwu8Ur1e4MAULlhyJAhGdUevvrqK3nppZcEZ2UhsKNx48Z6zMEZZ5zhR5SMvuSUDTZyyoaTd5FAPZU9ZuQUOcW5LzMHOPedCKjkeiq+buB6Kj5G6ME1ug2nVMzHeFKq1+ip4Hmq932p2Dekeu4jz208R69UcCrVPE8Fp1LNc3KKnCKnfucAbWa/JzjQvkH7Bu2wJxyo7khf2vazP4aX9g3aN6wrKq7RrUix3x8JAQYAJDhacEh37NhRnb3Ryu17b7tr1y7p1q2bfPzxxzJz5kzp0KGD70x6i5i//PKLDB06VGbPnh23XD8yB3C2PY4DiAxMsDzLTx9UI0DZ/KeffjpLuX3vfbChwUIe74Cgg6eeekqPTQiiYfJHsAWc9vHK9WNh2bVrVxXDG5iQarnIKTui5JQNK3LKhhN6kVM2rMgpG07klB0ncsqOFfWUDStyyoZTuuop8tw2fuS5Dad05Tn3orbxo33DhhN6kVM2rMgpG07klB0ncsqOFfWUDStyyoYT9ZQdJ3LKjhX1lB0r9vzjIMAAgATHyp1VMmbMGMEPnNann575rCDvrZ0T+U9/+pPg2ACU6Q+iufMEkYmOQIBSpUrFfMyXX34pvXr1kvXr12sQA5zuQTR3VknevHm1CoCrNhDtWd7AhMmTJ8uAAQMCCZZw5wk+88wz+u7I9ItVxQEVCCB37969pUmTJhqYUKRIkZRDRU7ZISWnbFiRUzac0IucsmFFTtlwIqfsOJFTdqyop2xYkVM2nNJVT5HntvEjz204pSvPuRe1jx/tGzasyCkbTuhFTtmwIqdsOJFTdpzIKTtW1FM2rMgpG07UU3acyCk7Vuz5x0GAAQBJjNXevXsFZ75bMvuR3Y4S8vfff78GAMDhHERDCSBk9k+bNs2U2Q/nf6dOnaRFixaaAZsvX76UiwUD1aRJk1QuS2Y/KiagSsK5556rzvlzzjkn5TLhhihz6MYhXmY/JgAc9bBkyRJ5+eWXpX79+oHIRE7ZYCWnbDihFzllw4qcsuFETtlxIqfsWFFP2bAip2w4UU/ZcUpHTqWjTNw32DnFvagdK+5FbViRUzacqKfsOJFTdqyop2xYkVM2nKin7DiRU3asqKdsWJFTNpyop+w4secfBwEGAGQzVj///LOsXr1aHfY//vijVKlSRW699VY9e95l+69cuVKDAIoWLSozZszQDPFYmeQ7duyQNm3a6A+qBuTOnds3U3777Tc9cx7l9L/55hspXbq0OsuvvPLKDOf9gQMH1KmPSXDUqFHqeI/l2D969Kj07dtXDh48qGcR4n6JNDwTpfQ//PBDPTO3adOmcvPNN0uJEiX0dt9++61WG1i2bJn07NlTgyGAWbQGwx8CJZYvX64/NWrUSEQk+frrr2XOnDmyYcMGyZMnj6AqAsbv/PPP1zFCZv/UqVNl0KBBOqbTp0+Xyy67LOazXnvtNbn++uv1GAe8SyKNnLKjRk7ZsCKnbDihFzllw4qcsuFETtlxIqfsWFFP2bCKt8bDXcJeo1t4HvYa3bJvyIk1Onlu47mFU2Hz3MKpsHnO+djGJ/Qip+xYUU/ZsCKnbDhRT9lxIqfsWFFP2bAip2w4UU/ZcSKn7FhRT9mwSkdO2SRnrz8CAgwAiDFKMCwOGTJEM9AjW7NmzeShhx6SSy65ROCsRvY4ssPh0Eam+y233BI1CGDPnj3Srl07zR7HWfdnnnmmL44gC33cuHH6E9lq1aqlv7/mmmskV65cegYcHPubN2+W4cOH60/+/PmzXIcIMMi+detWzW6vWLGiL5ngRH/hhRdk8ODBgrMovQ14jBw5Uu644w59Nv4OmdasWaNBE8CgePHiUZ+HAIkJEybI2rVrpW7dur5kQue3335b+vTpIx988EGmawsWLKiVETC2eDbef/z48RooUbNmTQ3iqFevXtTnIaCiQYMGivOwYcN8y0RO2SAjp2w4oRc5ZcOKnLLhRE7ZcSKn7FhRT9mwIqdsOPlZ46H6VlhrdCvPEYAa1hrdz74hrDU6eW7nuZVT3ItyL2plFTllQ4p6yoYT9w12nMgpO1bUUzasyCkbTtRTdpzIKTtW1FM2rMgpG07pqqfs0rPnHwEBBgBEGSVXFmXRokXqhIbT/owzzpBt27bJ6NGjtSoAnNvIeG/fvr0gEwLl8+G0RqY5ggBQWt5VCXCPePfddzUr/p577lGnu5/mymHiGbi+X79+UrhwYdm3b5+MHTtWnn32WYFzGw73gQMHqrxvvvmmOt8ReACnN66NzLpH1k/37t21GsHs2bP1nn6aK7Vz6aWXyiOPPCKVKlWS77//Xp555hmVC1UK2rZtq/iUKVNGZcHzcB0CJfB7ZOR7G6KeULUAQQkYg8i/x5PPlRIG/o899phcfvnlmu2AQAXIBBkQhPHUU09J9erVBQbSESNGyJQpU6Ry5coyefJkueGGG7IEcfz973+X1q1ba0YZjkzw08gpO1rklA0rcsqGE3qRUzasyCkbTuSUHSdyyo4V9ZQNK79rPAQBBL1G98tzBOoGvUZPZN8QxhqdPLfx3C+nuBe9TbgXzZ5b5JTt2+Maz44TOWXHinOfDStyyoYT9ZQdJ3LKjhX1lA0rcsqGE/WUHad05JRdevb8oyDAAIAoI+Uc9f3791dHtLdUPxzJKL8PhzEassF79+6t/3ZZRiir36VLF60SUK5cOf3boUOHNPv98OHDWlUAjnI/bf/+/Vrq/+KLL1ZDprekP4w+zz//vAYGIIPHm/HvzTKKrBKAd0GwAhz3eCcEM/hpzlGPIwmWLl2qznNv2717twYjIIsfpfOnTZum7+3NMsI1DzzwgDrWEbSAd4HTHwELOAYAlQX8HJWACDPgA8c/Khqg7L+3AX+MKcbAm/HvrQQQWSUA1+Nogx49eugRCQgciFW5IBZ+5JSNWeSUDSf0IqdsWJFTNpzIKTtO5JQdK+opG1bklA2nRNd43koAQazRE+E5glSDXKMnum8Ico1Ontt4zvnYjhM5ZccqET1F+wbtG9kxjJyyfX/UUzacOPfZcSKn7FhRT9mwIqdsOFFP2XEip+xYpaOeskvPnn8UBBgAEGWknnvuOenUqZNs2rRJM8Ujm7eMCTLc4XDu2rWrOqpReh5nym/ZskUvQ/l6VAXYvn27Zt+jxHyTJk2iHhGQHWlc+fmFCxdqdYFozVv2HiXt4ehGoACc3ghYmDt3rl4Gp/t5550nyKKCoc/b1w9xjxw5orIgyCEyKMHdx1sa56abbpLp06drRj8MsH/961+1igL+jd8hOODgwYOaod+zZ0/9e2TFgnjyuSMNcMYMxrFYsWJZLvGWRK1Tp47KdNlll2nwAbL8UUUBMiAQAAEXx48fl3feeUe8fePJEfl3csqGGDllwwm9yCkbVuSUDSdyyo4TOWXHinrKhhU5ZcMpmTUe1u5BrdET5TmCAIJaoyezbwhqjU6e23jO+diOEzllxypRPUX7Rr4sINO+cQIScsr2/VFP2XAip+w4kVN2rKinbFiRUzacqKfsOJFTdqzSUU/ZpWfPPwoCDACIMlLu40PmeuPGjaOOZWQQwMyZMzVDH2d7wsGMkvxw9u/cuVOvR7l7ZLrDoZxIc4Y8PKdXr14xb+ENAoADHWfdw8AI5zYy9ZHxjyMM0C666CKtFtCmTZssxxVYZHQKvUSJEupEh8M8WvNuklu2bKkZ9CVLlhRguGPHDpUJ5fldIACOR8DRBd4qBxZ50McZh+HAxzgiYz9aiwwCmDdvnlStWlW7Qt5Zs2ZpVQQESOC9gBEqOiBwIpFGTtlQI6dsOHkXntRT2WNGTpFTnPt+5wDnvhNHgjRo0EC4nspeN6TjeioVMgWxRk92jRfEGj1ZngexRud8zPmY8zHnY+9XkKyeCkJ3Uk9RT1FPUU9RT2UNfIqnGVKxRqcdNjPKtO3/nx6dTNt+vK+P9o34CJ3oQT1lRYr9TkYEGAAQZVSxGW3atKl069ZNxo8fr6XpozUYxxYvXqxHAFSoUEH/7ZzIrv+xY8ckb968+pNMw6TXrl07fc6cOXOkSJEiMW+HTQsqEvzyyy+CigHXXHNNpr74PX4KFCiQjEgZynPVqlWyYsUKqV27dsz7ffnllxq4sHLlShkzZowMHTo0U9AByrNCGUMmBFEk2jAmDz/8sB4fgGMRWrVqFfNWMAKjSsKTTz6pFQdQxSB//vwZ/XEvjB8CERBEkUwjp2zouQmZnIqPFzkVHyPvIo+cio8XORUfI3LKhpHrRU7Z8OLcZ8MplWs8PDFVa/RU8jxVa/RU7htStUYnz208R69UcipVPE8lp1LFc3KKnHIIkFMnkKB9gzYzi1ZI5XqKNrPfEacdlnZYy/fH9ZQFJdGEQdr2bViRUzacyCkbTux1ciLAAIAo4/rtt99K9+7dZd26dbJ8+XI9vz5Wg1Fs4sSJ6tCGgztWKfxk6ePOT5k6dapmpuM8+liOcm9gwtVXX63Z7MjSD6KhZH7r1q2lS5cuWs6/UKFCMR+za9cuDar47LPPZMmSJdKwYcMgRMo4G71KlSqyYMECKVOmTMzneAMTsjteIVlBySk7guSUDStyyoYTepFTNqzIKRtO5JQdJ3LKjhX1lA0rd0Ye13jZ48V9g41P6EVO2bAip2w4kVN2nMgpO1bUUzasyCkbTtRTdpzIKTtW1FM2rMgpG07UU3acyCk7VtRTdqzY8+RCgAEAMcYTmeqdO3eWatWqibc8fLTuKFUE5z/OiX/xxRf1PPkg2tatW7UUPdr8+fOlUaNGMR+DjAhkt0+bNk2z7lu0aBGESALjPt592bJl4j1yINbD4PhHeX8EMKB/spURoj0Hk9+IESM0MOPOO+/UKg7ezP7Ia5Blc9ttt0mtWrVk9uzZUrhw4UCwIqdssJJTNpzQi5yyYUVO2XAip+w4kVN2rKinbFiRUzacuMaz4YRe3DfYsCKnbDiRU3acyCk7VtRTNqzIKRtO1FN2nMgpO1bUUzasyCkbTtRTdpzIKTtW1FM2rMgpG07sdfIhcMoGACBL/vPPP5d9+/ZJ7ty5pVKlSnouvcuqR2b/gw8+KOPGjROcW48z7rPLJHeZW3DMIxs+0fbDDz/Izp075fjx43LuuefKBRdckFF+HjLDQQ0Hep06dfTfF154YcxHucgm9Me7JFpaH8EEH374oZaUO/vsszUowuu437Fjh7Rv317xRDn9jh07Sq5cuaLK5bIBjx49KosWLZLixYsnBBXO/Nu7d6988cUXkidPHpXJeyzCoUOHNIBjw4YNOoaDBw+OeZSDi5ZD37/97W+CrLJEGjllR42csmFFTtlwQi9yyoYVOWXDiZyy45SOnIonU06tp7Jb4wHxnFhPxdOdObGe4hrP/v1x32DDipyy4YRe5JQNK3LKhhM5ZceJnLJjRT1lw4qcsuFEPWXHiZyyY0U9ZcOKnLLhlK56ivYN2/jF43lO+SBt0rPXyYDAKRkAAOczss9Rsh7/du2WW26RkSNHyiWXXKLOcmT2DxkyRMvI33TTTRoEcP7550cdd2SRN2jQQEaPHq3nz/ttUAYIIsDzcX6LaxdddJEMGzZMz7I/44wz1AkPhzZ+EAQAmWJVHHDnwNStWzehowlgIH/77bdl0KBBsmXLlgyZgMHAgQM1EAGZ9ej3wgsvqJP9m2++0Wd17do1I3DBi4U7qxHVEpYuXSqVK1f2C5UcPnxYM/znzp2bcW3BggW1OsIDDzwg5cqV099D9j59+sgHH3wgo0aN0ooI+fLli/q8MWPG6LWbNm2S+vXr+5aJnLJBRk7ZcEIvcsqGFTllw4mcsuNETtmxSkc9ZZUpzPWUdY0X5nrKyvOw11Nc49m+PyunwuS5lVNh8hxoklPkFPeitG84DlBP2fQB9w12nMgpO1bWNTrtsLTDWllFTtmQop6y4cS5z46TddZ6vFYAACAASURBVC8a5r7PyvN0tW+EOffZR5o9TxYETrkAABjC4AiGUx9l35s1a6ZO6+eee05effVVgSMZf4fjH85i7xnx119/vUyZMiVqhvhrr70m+DtK3Ldr184XP6CkFi9eLL1795YrrrhC5SpatKisXr1a5cKiBsEJcKzD+e7eAdn2NWvW1CAAXBeZ4Y9MMjjFu3XrpkEEftsbb7yhjvwSJUroPSpWrCj/+Mc/ZObMmYoZHOVTp06VSy+9VIMA3DvgOQ8//LAGCCBowdvwLn379tXrMQberH2LfG48Nm7cqHhdddVV8sknn+gxDQhSAG6TJk1SDE8//XRx7/Dpp5/K0KFDZfjw4TrG3vbrr79q0MbatWt1/PCefho5ZUeLnLJhRU7ZcEIvcsqGFTllw4mcsuOUjpzyK1MY6ym/a7yw1lN+dKf3uwhyPcU1nu3788upMHhO3WkbO/Tyq6e4F+VeNB67yKl4CP3+dz9zX1jzMec+2/hx7rPhhF7klA0rcsqGEzllx4mcsmNFPWXDKh055VemsNZTftZ46WrfCGPfZ2Mee51sCJxyAQCuVD+c2D179swoVY8y8DjHHhn4MG72799fndhwFnujcJCxjkzx1q1bZzi33Qf63//+VxYuXJiRgW4ly/79+6VDhw7y5z//WR3qKLOPBiW5bds2dd7DOQ2H+1NPPSXVq1fPVAkATm/I7TLyvcalNWvWyPLly+Xyyy+3iqP9XKn+7777Tp555hkpW7ZsxvUHDhxQRzoc/sADWDZq1Ej/7ioBAEMchfDQQw9l4OFV+si4HzBggK9jCXA9giCQzY/qAU2aNMm4HoaPGTNmaAUGNOCBKgUIQPBWAkDAB2RyVR68Sh/BEhjzyKCFeMCRU/EQOvF3csqGE3qRUzasyCkbTuSUHSdyyo5VOuqpRGTyZkgHsZ5KZI3njZQPYj2VCM8RZBrkeoprPPu3lwinguZ5IpzivoF70exYT07ZdUIicx/tG7RvZMcwcsr2/VFP2XDiXtSOEzllx4p6yoYVOWXDiXrKjlMie1HaN+w+rKDX6PaRZs+TCYFTKgDgp59+0sz+jz/+WDPrS5cunWUs33vvPc1Q37x5s9x5550yfvx4LXMPwxkyyydMmKAZ+Si/f91118kvv/wiq1atEtx78uTJcvPNN/vmB5zZ7du3Vyd/48aNs1yPbHlkr8+aNUufi2z3qlWrCoIWFi1aJHfffbdm1MMZ36JFC8mbN6+sW7dO3/PRRx/VwIDcuXP7kgsl+lHRAO/bq1evLNeilD+wgTMeVQnmz5+vQQBQ6sAQxwbgWAQY03F8QpUqVTRD//XXX9fjDCZOnCjFihXzJRMWLp07d9Z7oupBZCY/nv3KK69o2X8YzHHMA8YblQD+/e9/K04IUMB11157rdSqVUt2794tCJJAgAQCCCpUqOBLJnLKDhc5ZcOKnLLhhF7klA0rcsqGEzllxykdOZWMTEGupxJd4wW5nkpUd4IhQa2nuMazf3+JcipInifKqSB5Tk6RU9yLnuAA7RsncKCesumEZNZTtJllxpg2sxN4kFO2b496yo4TOWXHinOfDStyyoYTeiW6Fw1y35coz9PVvhHkeso+0ux5MiFwSgUAuPPnkcGOAIBYDuhdu3ZpyfvIIACXkT927Fh1JLsGRzKc//Xq1fOV0e6uhyydOnXK9vx5b/lObxAA7oH3QeY7Mv0RnICGYADICWd7rly5fHMWBpMGDRpoRQOU04/W/ve//6kjH8EJ3iAA9IW8Tz/9tB6ZAGc8GhzvqKyA/pHOe4uAR44cUVnKlSunlQBwREO05i377w0CgOETUaKPPPKI7Ny5M+PS22+/XTP/S5UqZREjUx9yyg4ZOWXDipyy4YRe5JQNK3LKhhM5ZccpHTmVrExBraeSXeMFsZ5KVncGsZ7iGs/+/SXLKe4bMmPNfYPovph70fjfIPVUfIxo37BjhJ7klB0v6ikbVuSUDSf0IqdsWJFTNpzIKTtO5JQdq3TUU8nKRPuGbS8alA/Szj72PJkQOKUCAJCtD+czznlfsWKF1K5dO+ZYeoMA4Nz3lqvHR4jS+MiCKlmypDqOkWWeaEMFgZYtW6oz/a677ooZROANAmjbtq0eB1CkSJGMxx47dkw++eQTKVy4sJQpU0YrASTakCnQvHlzwXOQ6R+rLL43CABHFEQegQDMDx06JN9//71UrFhRChQokKhIeo8ePXrIwYMH9fiB8uXLx7yXM+ahMsKCBQsUX9cg8+HDh/VsNGT848gFlLZNpJFTdtTIKRtW5JQNJ/Qip2xYkVM2nMgpO07pyKlUyQQUUrmeStUaL5XrqVTpzlSup7jGs39/qeJUKnmeKk6lkufkFDkFBMip33lA+wbtGxatkKr1FG1mv6NNmxntsJZvj3tRK0on5nba9m14cY1uw4mcsuGEXqnai6ZyjZ4qnqejfSPV6yn7SLPnyYTAKRUAgIFz5wT169dPHduxssjR1zmR8W9k16NMfBDNnZ+Ce8NZXalSpZiPgdMaJflXrlypVQe8gQmplM2dE/T+++9rZCyc+7GaNzABJfeRTR8rYCAZGd35sHgGxm7w4MExjzZAXwQJ9O7dW2rUqJElMCEZOSKvJadsaJJTNpyop+w4kVN2rKinbFiRUzac0lVPkee28SPPbTilK8+5b7CNH/cNNpzQi5yyYUVO2XAip+w4kVN2rKinbFiRUzacqKfsOJFTdqyop2xYkVM2nNJVT5HntvFLV57bpGevkw2BUy4A4KuvvpKePXvKhg0bZObMmdKhQ4eY2d/4WGfPni133HGHOtqzy4RPhhi//vqr3nv48OFy55136r/z588f85Y7duyQ9u3bS6FCheJmwicjlyvrgux5VBtAtYNYDVn+nTt3lt27d8etrpCMTHv27JF27dppBYb58+dLo0aNYt4OkVsPPvigjBs3Lm51hWRkIqfs6JFTNqzIKRtO6EVO2bAip2w4kVN2nNKRU+koE9d4dk5xjWfDipyy4YRe5JQNK3LKhhM5ZceJnLJjRT1lw4qcsuFEPWXHiZyyY0U9ZcOKnLLhRD1lxykdOZWOMtGOZ+cUe56aCJy0AQA4C/bHH3+UXLlyaUl8/Nc1b2Z/PCeyy5JC5v2iRYv0rPtEG8qbHD16VGUpWLBgpmMDvJn93nProz3LG0WESgAtWrRIVCT57bfftLQ+/nvWWWdlqojgzey3BCa4zLtJkybpUQaJNrzfDz/8IHDgo5KA99gAb2Z/tWrVZN68eVK1atWYj3KRaeedd54Gc4ALiTZyyoYcOWXDCb3IKRtW5JQNJ3LKjlN283FOzX3Z8Tyn5r7s5mOgnVPrKepOG9epO204UXfacSKn7FhRT9mwIqdsOFFP2XEip+xYUU/ZsCKnbDhRT9lxIqfsWFFP2bBKR07RvmEbu3i6M6f8RfRh2cYvXX1YNunZ61RB4KQLAMDiAJn9Y8eOFZz/jnbRRRdJnz59pEuXLppZ7z2Dq3LlyvL0009Lw4YNY475mDFjZMKECbJ27VqpW7eub27gecuWLZOHHnpIM1HQEEiAygKoRlC8eHH9nffc+vvvv1+d6KeffnrU57311lvSoEEDzW4fNmyYb5lwwfbt2wXPWb16tV6PoIRbbrlFS+ujbP5pp50m3rMCBw4cqOX9Y1UncFGhOC5g4sSJcuaZZ/qW6+DBgzJy5Eh59tlnM65t1qyZyoRsfwRPeJ0zeNacOXME4xitgQ/AcevWrbJkyRKpWLGib5nIKTtk5JQNK3LKhhP1lB0ncsqGlXU+Dnvus+jOsOc+y3wc9nqKPLfxnLrTjhM5ZcfKoqfC1p0WPRW27iSnyCkvAtyLviFdu3ZVuwztG7RvZKcdrGt02sxEOPfZ5hlyyoYTepFTNqzIKRtO1r1o2Gt0C8/T0b4Rtr+IPLfz3MKpsHlul549TyUETqoAAO9Hde2116rDeO/evbJmzRrddNaqVUsmT54s9erVE5QsgZN66NCh6oyfO3euXH311VGPA0AAwIIFC2T58uXqGPfTvJNHnTp15LrrrlNZXnrpJfn000/VcY1ghVatWqlz221o8Dc49+H4RhZ8ZHMBAAh26NWrlx+RtK83a+/GG2+UokWLyrp162Tz5s0aCNC/f3/FBv/2GvMQSPHoo4/q7yObCwDA/YBZ7ty5fcnlnoMxu+mmm6RSpUoq5+uvv673uf322zUAoVSpUpmCAIArsvsvvPDCLM9zRhfIhlLhpUuX9iUTOWWHi5yyYUVO2XCinrLjRE7ZsPI7H4c19/nRnd6xDnLu8zMfe3ENcj1Fntt4Tt1px4mcsmPlR0+FpTv96KmwdCc5RU5FIsC9KO0b3bp1U5sU7Rux9YPfNTptZuRUvNmGnIqH0O9/53rKhhU5ZcPJ7140rDW6H56no30DCZphzH3kuZ3nfjgVFs/t0rPnqYbASRUAgEzwHj16aEY/Nloue/7AgQN6FjyyymGcRol6ZLr/9NNPMn78eBk1apQ6wB977DHp2LFjJof74cOH9Z558+bVTPMiRYr44gic13gWsueHDx+eUWL/66+/1gCEJ598Uu8HZ3/v3r3Vaf7KK69oxQIEAaD0PuRzVQLQFwoZxwTg2hUrVkjt2rV9yfTFF19oNQQ8CwEE5cqV0+t//vlnef7552X06NFaqaBz584qI5793nvvSd++fTVAAO8DrCpUqJDxXJQ8gYMd1+AeCGjw06AM+/XrJ9u2bZNZs2ZpsAYaSgatX79esduyZYtcf/31Mm3aNA0OQCAFghTQH4EUkLVp06aZjnuAQu7QoYMGg2CsowVTZCcnOWUbRXLKhhN6kVM2rMgpG07klB0nv/Mx1hBBz32J8DzouS+R+RgOjqDXU9SdNq4nwqmgeZ4Ip4LmOXWnjU/oRU7ZsaKesmFFTtlwop6y40RO2bGinrJhRU7ZcKKesuNETtmxop6yYZWOnEpEpqD3fYnsRdPRvgFWBO0v8mszow8rvXxYNs3BXqciAidNAADOsYejHpn90Rz1cG4jMGDEiBE6znB8wzGM/nAgo+w8Jh2Umx80aJBm+uP8eFQMQIl8ZP/D+eyn4bwUOKj/+c9/yuLFi6V8+fKZLodzG87ye+65R539cOoPGTJEAxfeeecdGTBggDq94dxGnxtuuEGOHz8uixYt0ix8ZOnjWIFYxwTEknXVqlXSsmXLmI763bt3a8ACjjxAv6eeekpKliypkeuoSAA8EDABmdq1ayd58uSRl19+WbPz4Wh/4oknpFChQn6gUidL8+bN5e6779aS/Yhu8zYEYtx7771aiQFZj/PmzZOqVatqJQDgNmXKFDl69KgGNiBQAVjv2LFDHRIoyYLy/36rN5BT9iEkp2xYkVM2nNCLnLJhRU7ZcEpmPg5y7kuU50HOfYnOxwhODGo9RZ7beE7daceJnLJjlaieClJ3JqqngtSd5BQ5xb3oieB92jdOfAvUUzadkMwanTYz2syisYycsn171FN2nMgpO1aJ7huCXKMnOh+no30DvpKg5j7y3M7zRDkVJM/t0rPnqYjASRMAcOTIEbnttts0m/3xxx/PyLT3Dio2pHCeI6seTuvp06erAxsNmeeoEgDntrd5KwZEOqXjEcaV/EMFAmTHFytWLMslyJzfsGGDlrePPBvPWyUABgVvQ0Y8fvLnzx9PjCx/hyydOnWSTZs2Sf369aNef+jQIXWkr1y5Utq2batOfQQBQFkhkALHFkBeb/NWDPArlDvSYOHChTqO0RowuO+++2TGjBkqNwI9EBwRWSXAe23NmjW1P4598NvIKTti5JQNK3LKhhN6kVM2rMgpG07JzsdBzX3J8DyouS+Z+RhrmiDWU+S5jefUnXacyCk7VsnoqaB0ZzJ6KijdSU6RU65iHfeitG+AA9RTNp2Q7BqdNrPMONNmJkJO2b496ik7TuSUHatk9g1BrdGTmY/T0b4B31QQcx95bud5MpwKiud26dnzVETgpAkA+Pbbb7X8PDL9Uer/3HPPjTqe3iAAZLFjcnJOcER3ocT9a6+9Jvv27dPS+siAL1u2bELcwBEDyOiHg3/ZsmVSvXr1qPeJDAKAg719+/baF39DdYAXX3xR3n33Xbngggu0EgCy4HPlypWQXEuXLtX7z549W7p37x7zHt4gAJTnRzZ9vnz5tP9XX30lL730kp5BgyMCGjduLA0bNvRdYt89HBFsqLCA6gsIxEAZmWjNu6HBUQSoTuCOR8BktXHjRlm3bp1OhqhGgKoC0QIvLMCRUxaUTvQhp2xYkVM2nMgpO07klA2rVMzHQcx9qdCdqZ77UjEfp3o9RZ7beE7daceJnLJjlQo9xX3D73hzL8p9g/Xro56yIkVOWZEip6xIkVNWpMgpK1LklBUpcsqKVHpyKhX7Bto3bPuGVPuLUmEzS7VMtG/Y9QF7EoHsEDhpAgBQyh/l8MeMGaNl4pFFHitjH4ZpnBeP8vyRTuRU08WdXQS58LxY5fqhJHFMQO/evaVatWr6DjjnPoj20UcfaVZ/hQoVNAigVKlSMR+za9cu6datm3z88cea+e8CE1ItlzsnCI574IDy/rHal19+Kb169dLqBAhKwLEEsQIGkpGTnLKjR05FxwpGXhzbccYZZ2gHcoqcsiNg60lO2XBCL87HNqw4H8fGCZti6HO3viSnyCkbAvZe5JQNK+opG06c+2LjBHsA9t+oCohGTpFTdgRsPckpG07UU3acyCmu0e1ssfUkp2w4UU/ZcaJt2IYV7XixcUJiL9bnLumVnLJxir2IQHYInDQBAHjJrVu3Sps2bdSh7c6Ij/XyKEmJs+ZxXm28TPhkKITy/yi3//nnn8v8+fM1Kz1WgyEC59nff//9+pNdJnwyMkGZjhgxQoMg8DxUKYgVmIDnrF+/Xt8BFQyyq66QjEwwwEydOlUrAOCIBjj2szveAIEJHTp0EJxRk111BatMwH7NmjUafOENvCCnbAiSU1lxAqdmzpyp3w+OocARGtRTNj6hFzllx4p6KitW27dvl8OHD2vFHOes5Xxs41ROz8expMxpnr/99tty9913y7hx4zLWcuQUOWVDwN6LnMqKFbKAcKY49Lmr+kU9RU7ZEcjaE3YA6PLvvvsuY89JTtkRpZ6yYUVORceJa3Qbf6L1IqeiY8c1OjlF237O2PZRrRiVipFY6XwKtOPZv8ectm9EkzSn13h79+6VAQMGaIVv+HxgyyOn7JxiTyIQC4GTKgDAm9mP0v0oD++cbtEA2LFjh2a0X3755TJ9+nQpWLBgwkz54YcfZOfOnXoePRzIeC4UVWRmf7zABJTdh6LDdTieoHTp0gnLlN2F3sx+OCmdYo12DXBFMAIMJWvXrtVy/4k2vBeCIXDEAiK6LrroIilUqJDezpvZHy8wAfdB4MYdd9yhTlZUBEi04f0QnIFFY9OmTeXJJ5/MODYgJzkFLn3//ff6WoULF86IfsspTuG5+Il19EROcQrfzAcffKBHSEQGsuQkp8BLnAWKYytwVAaOyEDLSU7F+kZyilPxvtmc4hScDR9++KHAQFy+fHk577zzMnifU5zKDquc5BTKOu/Zs0fFq1y5spQoUUL/nZOceu+996Rv377yzTffaDUdHJmT0zIBD6wToNex1vDqqpziOaLOY1XPySmeQ19inXHjjTdmHDnkuJ+TPIdhsU+fPjrXYD2EH67x4mnwzH/PKU55150ILEWgpwswzUlOpeN8DDyQYYHSq0WKFNHAX6erckpPYT5GUPCoUaN0nf7II49kVFXKKU5h7BCADH2FiiAFChTIGM6c4lR2a/Scmo/xXBytd+aZZ8rFF1+chfI5xSnn/Me+FvvQv/3tb1KlSpUc3Yum6xovHfVUdmv0nOJUduOXk3oq1ho9p/QUcOIa3bZ24hrdhhN6cY1uxypWz5zSU9gXw9mHKgRnn322rtHz5s1Lm1mUgfLOfTjuGD4HZ5fNqbkPzn/YXN588021pyMIwLWckgnPB1Y//vijnHXWWZnsCTnJc9gNolWozqn5GN8ejr7G+vf888/PxLic2jdACOgDHD8Ne1CPHj1kypQpOo5oOcmpdNOdyWt93uFUROAPFQCADTsy0DG5wKAAZwMMslAMzpiHEvJwBr/wwgvqSEeWu8sWiRxgTAoDBw7U8vaLFi3KovgshIDChqMeZejhbECDcb9///5y3333qXMbE9C9994r06ZNUycl/hurvD+ULY4yQLn9F198US677DKLGFkUNoIboCxRJh9yAau//OUv0r179ww8lixZog70okWLyqRJk3TCjnVsAiZ1VC9APxjgEmkHDx6UkSNH6hi65p6NIxtgZHzrrbf0+AbIDMMMjkSIVZ1g9+7dcuutt8p1112nlQzcYtGPbF7nP45EQKZ2vXr1Mt0ibE5hMl6xYoUaOxFUglarVi19x6uvvlrHKGxOQQbw5eWXX5bHHnss5jcVNqegExAdiCoQjz/+uHTt2jULX3KCU17nP7BbuHCh8tq1nOAUKhGMHj1aNm7cqN88gqR69uypzlFsHsLmFHSdV0/hqIQmTZroUSmXXHJJhi4Kk1OQ6dVXX9VKJM6pjTGD7sT35wLKwuYU+IKy0M8884zK5cYP81eNGjUUq7A5BR0NpwwCpuAEcXMf5jpUlcmXL1/onIIMzrCIeT3aHJITPIdhCrzGt4eG+RgOZBzF4+a3MHnuNlfgOebkyDnP6amweQ5jJ45LwhoI8x+4BB55W9g8x7O9hkX8P9aYmG+cbDnBqW3btsnYsWN1rYs157XXXqtyYY3gjpwJm1ORegpzC3RUq1atMmQKm1PQU6ioBT3lGr4/YAe5MPeFzSms8RAUiKpXr7/+uupPYIX1S5cuXXQ/kxOc2rBhg+qpLVu2ZGBVv359lfPSSy/V34XNKa/zP9b+KWxOYbwmTJiggeNu34dxA6cQLIgWNqegO7E/QzY7Ak+jVVALm1PAAYY6zHMIkABe0fa0YXPK6/x3RN+0aZOA6zk190Em7Puxb4cxHToKlffAq7Jly+YIpyL1FIL2W7durfwqV66cyhQ2p6xr9LA5ZVmjh62nLGv0sPUU1+iZlrPZ/g8cIFyj2/DiGt2GUzqu0THfwa6MvYxrsHliPdOgQYMcmfsi/Q1ujwV7I2zhOWEzg70atk7sj732KdjusR91ztuw5z7n/EcVXawNoq0/w5YJ1R8feOAB3a9gvY7xQ3Vh2BRgP0MLez7Gt4f9MCpVx/K35MR8/I9//ENatGihSWpYo0cGAYS9xnP2Kef8x/+j8ht8bcWKFcvQEWFzCmMzefJkTTrF2gp7dqzRkUDr5AqbUzatz15EICsCf5gAAERrwamOyQ8bY2SmvPPOO/pGkSXjkRGMSDQ4v2F4eOKJJ6JWAoBSw6IDTtZEAgC80VpXXnmlZsYjww8OJBivvQoeExACAuBghpEBzhy8R7QGAzj6JRIAgM3x0qVL9f0x4blAA2wknFEBCgzKFH3x3sAPG3so/nbt2kUNAoBSw0Is0QAAb7RWs2bNpGbNmppJt3r1aoXAVSHAv2GEvP3221XBwnCLMYoWBIAFEOS95pprEgoAsDj/3fiEySks5MABLFIwfkeOHBEY+zEpe4+RCItTDgMEbsBAnV1gDQxGYXEKciEDCwZrYAa+RwsCAM/D5JRz/iOgBAsYBPzAaAYue1tOcArfOb69//znPxkbCK/hOixOefUUHP9wYqMyCHRUJM/D4pQ30hXGTSyI0V566SXVR95gpDA5BT2HwC0ESyCDDk5HLEShE8B5r8M9LE55o6ehz+FA/uyzz3R+ht72VnAJi1MWw6L7/sKSyctzPBvfHtYdWLtg7LzVd8LiucPABdDBkBEt8A39wuS5kws6HAGVaLGCAMLiOWRwhsV///vfatjA94gslcjNaE5wCroTOuHYsWOqD9DwPWL9gN+HySmnp7BWRAAXmpPJqw/C5JTTUwh+8647kd0Op7Y3EDcsTmHd6dZ4qPCF+Q7jiPUwdKfX4R4mpxYvXqxzHNad2DcheBlZIQhagqHDVS8Lk1MW53/Yesq7FwXPYfhx+6vIynNhccphAMMwfmIZYdEvLE45fY41XceOHeWf//yn8ihaEECYnPI6/xFQgiByJBFEBumGrae89g3oBacP8D0iSA/fJtZ+YXHKq6ewb0AlEFQGcYZPbzXDsDjlZ40eJqesa3RUwQhrL+pnjR4Wp7hGj2ryi/lLrtFteHGNbsMpHdfozjaMNRTWnQh2w3jCxh+ZwBeWnvKu8erWratrYdj2vT4HZ6MNa+7z+htQscjZp1atWqU+DO/aM8y5z+L8BzvDlMnLc4wf1k1uPeX1F4W5xgMGsNthLQyuZ5d0GRbPndZA0kzz5s3VrnHTTTdFDQIIi+eQyZv5j73MTz/9pIHy8G15/WY5xSns+xDQjCOMgIs3oQcVNcNa49m0PnsRgegI/CECAFz0ERziyDhE1g4+MpyXgk0zMv0QOYgMKNe8CgSbfETVu/J+ro8rtw8DHJx02Z05Hw0+ZMXjCAE4+r1n1sOYB4d1ZDY9lD8yI1GSGI4AGEKuuOKKTP2wyMA7wUEHhyvK+/hpLvoIkVyQqVSpUno5jB7IWIFxyOsoxd+cwxL/fvjhh7UqgMsgc4YllNuH7JE4W2RzEW0woHvfGZPv8uXLNSIOzlIYYOB4w+/xHDgBsLiAgxeTQOQRDSgLg0g6GFPhIPPT/Dj/w+QUglbgYEcAh3tnnHcDbBAIgcANjAWOBHALiqA55d4fC00sMtGyCwIAtkFzyjvWOOoDxjG07IIAwuCU1/kPpxp0CzL/K1asmKl8UU5zCgsnOEXAMWT7eQ2zYespZGn/6U9/yqSjkHHv1clhcMoFFEEHeY+PwbPhJI08+iIMPRVLd2L8UI0DegI6EpUc4GSDsTjouc87H2NOQXCLwwZGfhjTUV0Huh3H64Slp+Jl/kfOD2Hw3J3p5p2P++su8wAAIABJREFUvWNXpkyZTMGHYfDc4eB1zGA9kl0QQNC60zs2cDpizeZarCCAoHmO53sNi9BT+M6whkLgordktJM1pzgFXQRnO6pKQDbMOxhPVFRBZnDQ87FXTyHg1mXSOh2Fsn0IDoITya0pg+YU3htrYJSL9wbaACt8Z3BqRbYwOOWyFrxrPKcjR4wYIbNmzco0fv/9739zdN8AvkPPY52J/QH2BmHoKavz341hGPOxO3sSc5t37gP/3dhFBkmHwSmHgTd4KrsggDD0lJMJBjJwHftetFhBAGFwKtL5jzUmeIZ9JAyz7liXdOCUqwiAqhJwuoe5xsP7e/UUgkzhkPHyHAHNwMsdIRQGp/yu0cPglN81OnAMeu5LZI0ehp7iGt2PlUp0b+eCp7hGj44d1+g2TqXjGt0l4b3yyiuZkpuwR8ZPtMSvoPVULN2J9aXzOaACsddRGsbcl92+AVUJ8Hck9+Hf8D2EMfdZnf+OoWHIhOBuVML717/+lcnfAP8DsEGVAtjZXQBFGPsG9/440hf2MewfsEfPLgggaJ57tQb8TbBToxIAWqwggDB4Hun8xz4G/g/Y+L1H6aYDp4AHgpRcFVRnq0KgZ9BrPJvWZy8iEBuBP0QAACJ/4GR35z96HeswMOKsWBhnhw0blulN4eCH0xSGRxdFD8cSzheCwnOGXCgXZJH7aTAuYgOM7NDIqCR3H3c+JJySrjw9jCEwFMFI6krSwOGPiH+UbkSgAuSCsQQKOVZJ/miywjiFjToM6FgMIKvW27wRhHi2K48M5w36Qw4YGpAphdI5iHLCIgyLM0ycMMrDwOQ3UOLvf/+7OokiMywgm5MZ2ViRkzKUPZQ+Nv0oBwVDyFVXXaXOJjgtMbbnnHOOOsRdoINlDC3OfywC8VwYYRA4Av5gLILklFscIOMf4w/nUKQRDWf5Rcs8DIpTXjy9AQD4fbxKAEFyyisX+A6eYNGHiRgcjlUJIEhORTr/kRXtjJ/79u2LWWUkSE6Bv6hCgIV6JKeAobc8MqIYUYIUzsog9ZSTCZHfyDosX758xnDiG4CxGJkP4A8CJ1yDLgqSU3D633PPPepY95aC9S40gQsWd670NzYPQXEKz3W6E+OCjUPkfIBnoyoHxtf7PQbJqXfffVduvvlmnS8w33jPkAce+PbgLIp0hATJqXiGReh8VJg4cOCABpkh4ATGhSBlctVJMH9GzsfZrR+C5rnjs9e4iN/FMzAGyXOvPkelCzhkunXrpmsCGFuyqwQQ1Bov0rDoKoC4gDPvesUrf5CcAm+wPoQBIdoaD+sWbEjh+PZWdcJ3GaTuREUr6Kfnn39eA3Rdw3MxLyLrAs9HxSbv34LklDNqYF7zHtfgHStUTkDALgIqXRBTkLoTxikEq2KtH20+xtwInYp1jNdABDmDWuO5NTjGItpeZv/+/VriEHreWyktSD1lcf5jrQAjH9qf//xnHcOg52OXKQPdhO/Qa6B2egvzcLRqT0HpKS+fvQEA+H28SgBBccork5vrsKbDeg6BE9lVAghKT0Vz/qMCiNMTbi/pgqvD0lPIqkfmI2wckZyCDO+//77uvxHc761oGKSeQiYYKoPBTgDdDqe1a1hHwSmJrEjoMO/fgpz78PxE1uhB6qlE1+jgWpBzX6Jr9CA5xTW6xTqVuQ/X6NljxjW6nVPpuEZ3aybMNViLRNo3sJ5DUhwa5hv39yD1lNOd0dZ4kMNVLMC+1HskVZBzn9s3YC2FAOESJUpkGngnM+xW3gSxIOe+eM5/PBtl+GH7xHx3wQUXqB8kSJkAirNTR7OZueSCaNWegpyP3WB5AwDwu3hBAEHyPNJmAbsrbJsYH+iK7CoBBLVviOb8h7/JjVusCtRBc8r5IGFbibTDRh5JhYRWBMoj6SEMTtlnAPYkApkR+EMEADijRuQZfXgVFxGOc7LgcMPGFQ4lnMPozuiBAdJF0XtfH05dOOKRxR+Z3RmPKC5yEQ6FSIcszrqHARbl2t3ZMzBow6kO50Osc3zwTGy4Ue4PSsSbhR9PHvzdGTJwXaRMkZt3lPWMLEGMciYwXLmy/N5nwvCAcfA6pS0yOScIso1jBUrg9xiDaModWAIPVEOIbFjswCDgssos8qCPq7KAe2L8MfG5hSXGNRpfvGXSY/XBvZPhlOMyShZFGqydEQ0TJCYhlKjCghiLKhghg+KUF1NwCufdIPMR/3bVCiLLdHmvCYJTkePsNhHI5gEW7viIaEEAuDbVnPJGtaKShTeTFosDLAbwXaFiBY4JidaC4hSCSRBIBL0TywniNbZ7nYBBccoZNVDGLJpMKK2G6ir4DrGBwKahWrVqGYFHQXEKz4UDK1JPIUgCDhnI6s77hbEWeglBUtAdqeYUOOK+eWSwRpv70AdjhMU45hs0b3mzoDiV3XwMGVAmDxtjLJRRlcAFvzl5o51hl8zch28Mm15UroGDEbxBkB+aK/EWea41AsogG85LB86plgnPdt8e/h1tPsbchTkIssMJhwaeO7yC4rnTP26+Qem3/8fem8Duc1WF+1MFEjZZKqhAgIKyRFQEAlJKaSzYQmkFRRQDYYsiCSJLRaVYQ0EFZUtFgkGQRWNAIlsoiAVKVBJAwUYhKBoShaA0QQwKgoL/PO/vf+rp7Sx3Zu687/ttn0ka8fuZd+bOM2fOPfdsl3ZmMBpLAthCd/bpwrBjsAmY45GjsSSALeR8yLHIeAnEPPjBD94lVqEzcgJMPM9WunPM7sz3xvYk4Ig9kqsMtpCpKRsvto+69NJLd44g7C8Cb9/2bd+2me6ERch3uf0OOoH5Bb3Kdl0cOGKwudEhOBy2kCnuE7YKCcdD8zGdHNBj2Hp5O5ytZGpqPqb9YnT/6tuWbAuZiu5stFLEoYeOimNoX+u8v+cW83HocWzgvmTm0FskUJMwwdoQezDkfCuZyjo0bBgqs1/4whfu9OZYEsBWMlXqdeY6Avu0jSfpkzENJQHw29YyNRT8516hU1mjklhVJs7Hs2wlU6Ef+2Qq7p2d7TnRcyuZikSXJz/5yVdLZgle2E28RxIC8CWE7bKlTK2x0VvLVAsbfSuZWmOjbyFT2uh9lu70v2mjDzPSRp+WnzjjWG30obmPOQS7jzU6xV4c+Iso8iPBGB/3FnqK+0SC99B8nJOaOT+33t9q7hubjxkDCQLYBfzfvu2Mt5j7ogMv7wWbjq0b4ui7X26Tjp92izFxf2wEYi19PrNYf7H2u+c977kr6MNuiSTGrebj4BI+IVjRHfP888+/2hq9/Kq3kvN8n/A1YsvxzREvw489lASwhZwPBf/zWh7bnC7SZTfoMbmLvy2NYeV135AflnMiwbFcc20tU/WzgGdK4KoETogEAJQ1C82+AFpkBtEqn+B/HAQBCbxFZTj7E+Nsp/0Lk+T973//nQMXhTKnyj6uH4tg9t7JE27ODkRJ3eIWt+hoPcPBBEhw4gEPeMDunkwGTJxvfetbO6psmBCoMuPvcxMSspLkmYcSAGLcMEBRceR95QlE4HTDUUO7I5IpcKASAJ9b+c+14360hu5rmcs5YQRedNFFV3M28Heyuxjra17zmt1+pEzWGF1UUsF3ycF7wklHxlvsZZirr3CcEwxhoot9XvI+qNyztUz9wz/8wy4RAuOgrLqg8p8WkATXYEpiCUcOZG0hU8EWo5fqFCqSeY+8Ayrua5IAWstU+b7D8UpLJxKB8v47kQTAb5Ah9kVGjlvKVBiVZPz1tdGOjNSyZWaf3LaWqTA4GVspU/n+OQmglPPWeirkHMO7NOaiYwKBmSzn6E6MUhZ/6MYtZIqFA+8vBznyPprwInCFocpRJvu0lKmsO1mQjhme6HreLfcn4zTvt72FnooFVl87rjwP9SUyhcy1lil0NwFPggzR7pt7xb7WyBXjIdAd+zWXCXCtxxSLclp4l50uYl6kTVgp5wRvWKywSN5CzuMdEATF1mD+p6KPRK6aJIDWcl7qwdABBIuRZap8yyQA5m0WXARIwwZopTu5P4EP9HZ0ScqVvhEwRadObdPUWqZCbrBJSpnKHHOXI/TUljZeBIixxfsCaFG1SdcU7BgOvj06iCBv/O8tZCqc5wTbIxEp7yHNe44ttmLtUDoJWslUvJuwdbGdhhIAYs5GrrGvmCfzftutZSo4YUvSgQy5Lo8xpxrnbqGnCMgSbL/3ve995ZY8eT7m22c+pjtC7M1a7oPaet0QycroSuabvHaMLeHgkdeiOXl4i/k43hXb7pDEQuIBa1LmHarYppIA+H1rmSrlB91ApyJsq7vd7W67pKQyCYDEDuZm3jdcW8oUXXge+chH7ooESBRGbvIRAVOS8ca2k9tCT4VO6JOpPMacBJATPbeQqUji7Etyi/UWWy+Wa1FaEMN4q7XoWhu9pUy1stG3kKkWNnrruU8bvW/FP/5v2uj9fLTR58nSsdroMffl4q/cqZanpJgP3RHFF6wb8O1HELC1ngrdOZaQx7gpHGNsFMyV83Freyo44RsotynK8xDz9lChXeu5j/fEugq/ZvY55a6UFMiwjsF2YZ3Bkc9tPSauH/Gishsdf8NXxtq+XIvm5OEt5uP4WumChR2KH5MkBfxVxHzKRP2+r7u1nJf3iIIU1g6M5xd+4ReulgRAMJvudSR9tFw30IUPuY53x9ogx5uicwLdsvJWgn2ctpCpKH7sk6k8hpwEkOV8S5maNxN4tgT+j8AJkQAQAbTSaYZBwL8RLKLqgoAtTg8UBBMOVZootaVB4jFBicpeKi9x4p955plXBrtxNhCswplIpiL7hHDei170ot0Ycdze9a53bS6HEXCgZSBJBThSyiOcRLTShwudCaiC7Gsr1GqA4VzJ+xPla08lALQaR74O7w+lTtZkGG/IEckOOKVjz0N+Q1YcExLtDreUqWiN/trXvnYXeHjGM56xkx8WO/z/TChnnXXWrkU7BxnQsd9vdvBvwStaUJFJHG0fszN2bDuALcaTr1kGjGh9nJMAaDnKQXt3Ktl4v3O7a0zpAu7HggQnennMCRi1ZhWZ3zg2Cc7kvbXLe+UEmHJB03JcYczx3WMAhzzHXlxs00LHAhI6CEaEnMOXtl4kyWxxhJEXTuC8hzTGOgsHjFI4kShAwhIB5SVbyNSOPwziMecwQUgSrJBt5sPYPiG41t6r9ryYj/Oe0Pm3Y51Mau+x5LwyqYsgMUletPRlDmLOxTGN0xo5YuHKQof33rflw5Ix5N9Eu3YcCsgOFZnIMAsU7k/nBraXobqVqv/LL7/8yu47ec/ytePo+31s1UBrfRIrSY7IjpepTgBbjCmumbvdRDvDv/3bv70yCYCFIkEksufpqIJdVbZtXjs+dDZtFZnvy30os04N22/t/eb8PuypoW1B4lr5febA6Jx71Z4bY8JOyduCkOyFPufbxB4moZRkV2x07HcCTNjGsaVK7f1qzmMtgF0Ch0jUCN1EVTa6FQcVB1X3VBfxLZBouWSrq5oxRfIbMjWUwMF6gYQcvk2CbHQlGEsYqLnv2DkxH1NphY1AInJ5TCUArB1D3+9LByP2MB274MJ44ILcoMuQLwLyvL8tZSratbOOIiGZtRNzCnMuwXdsFbo30Ooeu5S5kiTxrb8/+MVWDVQ2YS8w/+WE9LFOAFu8v3zNSJJFV2PXMQfmJADeKcnFvD/mvrPPPrvpkJAlkv9JpimD/9woKuxYX5EgsCTZfemAY33AmqRvW5B83Xif6IUtbYQYE7ZuDijgyCRJiG+RIoroaEaCB8n5JOVsZU/BQRu9Tsq00es4aaPXcSrP0kYf56aNXidXYY9jh8e8G4mU+KhZT+ALYt6hDTc+PNbJ2H/48cq1Wd1dx8+KJE+23WFt0ucrZIyMDT8Qtgvri7GEgbXjivkYW5P7wCQfkRg+lgCwdgx9v6dDJ8n5rM/xQVNQSQIlRY/Y6vhVKNjB/sK+Y23Ium9LP160a8fWw3+Ar4A1Aj4ykjYIYrMmZRuFHC/a0ucZ7GJLz9gOLyek1yQBbPEO45o5SZc1BOuXnASAvwX7nQRQ1j4U07U8kAu21Mbn0md/1ybpthxTXCvWB9i7yDXdl4eOSIDh71vHZbZ4Vq957SFwQiQAUDVElhSOchxjMSHjrMKpwYIUh0FUY+RM+amM/jWvOvbdOe2003aJBkwsBNQxUsp9QrIzdsywWDMeJpOLL754VwU95HAK5cR5D3nIQ3ZZVxgyW3LC+UPQjqACRt7JJ598lcc8RAIAA4iAJ04XDD2cd8hWn/M3B7u3ZJWzJ6l6JsM0KlZzUgDjz1V+WydxBCsq5vJeXceQBBDdCXDORsAoWn/TCQR9wIExSqU0XPd5xB67fHNTGYRbjCsMYgLC8ImuKH33ivdJ9R3fBXpkiwNHHiwwKGmTy0HWNE599APJLhjEpZzTnWCq6nbpeMOBzqKSRRZBWbZPOPXUU6+2N2s23B/4wAeOdldYOh5+RxcW5pQhYzLeFwxhdtlll+3OJ5FpK0d2tGdG/5CsFO8vnvNQCQD5nRD4IwiDAd6XcJfnYxaDW7HKAZioWMVOgFFOCoAd4yd5kH9nC4OhTP418hS/DVZke/MOqbaPb622E0CLcQxdg28cmyp3V8pJAPwOPY4jYatEl7Hni4X8Vrbc2L0jCIl+mkomzUldQwmYLd4j8oyNjpOA7RFw+uC04550DKLTC06FOPJ+wFslUUSSC4lK8ezIC+sFHDBlq+9sy7SYp7k/3StItI25DFsA+4lvrM/hFN8l6xrGQLCSiicYbckJuwBOJLUh02UHskMkACAr8U7oeEHVF7qKriV9zt8cHG3BCvll7YKeiQSVsjqNxCkSThkf7zgnBTB+nFqMlQTrMjmmxXeXrxGsSLTBbonjGJIAIqmFNSeJGhw5CSDGGvtntgjA48DE9meLuKkuf5HgjAN9KHm+9fuK6+UgZE1gI9aIt7nNbXqDAS3GGcmvJL8T4IgiCvbzpSsH/hac+fFd5A5irewpZIZqs5ywoY1e93YPbaP3zX1h40ZXLm308Xd5SBu9b+4rR6uNPvz+Dm2j9+nOY7TRwzdGhyv8TRTykZjPPNyXDBe2DNXQW83TdFBijsP260uyizUVcQnsZmwM/Ntsj9vCN9WnO7E78dUzHu5JkDQfh0oAYAxhjxAQjsp27GA6r+Uj+2e29OPlNS8FF4yLCnNkivtGUkCMLceLWiRxjOlOWLH+y37oY0kCiO4EFK+SpMuRkwD4/+HJ94kNv0XyzdiMGPE21lxj3WzrLKThs/rWDbk4E73E+mpoTZHfJ3YyfqzYYmLt2Py9BFoSOCESAHhgqq7yXsLhQEApEIAvP8bIIiQ4M7ZnSA1M7o1SQOGR+RP3ys48gi8oJpx1Q63uw8lAdtxWzv3sxMRIoOqQQAgLeoJ6LNpZzJcVUVN7q9RwGjoHhUggi2rHvr1bcpsz2mXmg+dh71iqapZOOBhHVOwQ3KdiNx9hUOJY4DycrkP7tMcEBNeosFnDZei3OBNxxOLEJGhNi1OSJ/oyz8LwI1Dyrne9a5NK1hgn3wATYRlA3jIJANlhz2AMYGSn1AExNuSZADuOfeSdA6OP90RlHwfZuiTmLJWjNe86gvDIzlQG4Zr79P0WGeG7J8hZk+UarXcxAofaFNeOcUh3oo84yv2zMUJx/pL4ko+Qc4ypvq1gasczdl5OoIITySNkMyNXfUHGvHht8e3xnXPNrKdywIFABPJMlRrc0FnPec5zdlXjZReaqf1sa3kN6U4q0Ah49CWT5DZnZbs69AfVvwQpWjj5y+fISV04p3l/Q/u0x3yMMyHrjVo2+bysp+hakSuaCfjDgYRFstJZIDIP9Tk4wvFOAHDtYnRKdzIOZIgEjmw/HUMnAGwCnEHRnQDWPA/zHM4ZDgJrdOZoUT3OM8e2OswzU3MELb6xVXC09wWTl8hQ+RveD9XZHHlMyAjVs+j0msri6IxB8h4yF8keLcYY1+DdwJBgaD74xqh67+uME9WczM9D32jtGGOeIXBNN4gIYIczj0AWyUDIFd/7UKv7sPHWzn05AZGECOzwqBrIAVnmGXQ47ybsT/5/EjrLiigCa2s5DfFEb6LTSdIog/+RYBnbP2HH54MEXo41XVT65r64RzgY4UNy4Nj3Fok5BNvD7quVoXwe3x66hvdDFQzfWsg2co4u5x58/1SvwY4tssrEb64ZCXFbfn8xdpIoOcok6y2TAMbmvhhXdJ7Dfs9rJ/QoCW9sdUFbUZyzfZ3r5r7DcFxSUYSzkA59Uwfn8f6Ye3mXU3PA1PXm/J0kbwKiNZX9uTPGWhuBMQ7Nffw7uqDUB3QKYY1VOjVjmzpkrW8rmDk8+K6o1qPCMDvsD22j9z3DoW30obnvUDb62NwHv0PZ6GPydygbnTGNzX2HsNHH5r7McN82+hz9wbn7sNGHdOchbfQx3XlIG33o/UWRA74EfPUkS/K/+1rdc42w8bCFczHSXPkYOj8H8LD56CBKJ0HWmcgUay8KV8pOkUPbFM8Z15juJKmD+ZCK9jLeUW7/lLsec018RHe60502KX7K8x827ljMJfvM8tp+DqOac6PLI/5LDnxnFPgNdUGNeNHadd+U7uRdMNfQgS53ljiGJIBI0iVxI6+dsOcIeNMlDzuaJPqy6Kfmnaw9J4LwxGimutkuvdfYuoF1biRWT1X25+2OWviGlz6Pv5PAGIGjSQBgYkAJ43ShxQhOJgIwBKansvf7HjCUGYESHI2lQ6RGLBgTmWw476KKGKc0zgGcPowrL9zZ2yVa4QxVGUdL57E9nafGFgELeBHkhBUZiGS3sVhnTLTBZIItD6oQs/KKwBptKnO13dQYyr/jeEIxo+wYEw5MHOQ12y+EI7h0ZhBYJqGCqkicRrRmnXOgzDHeMCpj/yjGxPuLFkp54uX8sfcSe7MyhqUyFXvB4MQkUIaBSXCR93fb2972ao8XrZ8YN21g+w6C3+yvucYZlGWKMSHnjKk2SLdFEgB8MKoJbnIQcMQ5TpV4Oa5yMZq7I1BNy4SMXGIQwmqpcy/LOUb3rW51q11XEt7h2LYCEWwkmaW18VKjOyMQghFDRU+u3illKrZUwFBFznnGuUeN7px7zdZy3qc7mTf4zpA5Ao20myNxZCi4Ee3i1nx7vBsSfpAL2BPs49vj31gII7sEG/iv78h7TYVuYuw41SOTdy7rGt05dM2hji48Bwt2gm9kEfNfGTAcG2et7szBDhhyn6FjbWUr8wcLI7Kms57CeU0noDLhLdptU9U2FMyLhLipsY+xmqM7+66zRRJAqadIlCA4SreK0j6LJBLkheS/3B0BhzcHzpgpXTYl94wJhxJ2GTYQB4Eorvuwhz3sasGPuF6uLm8dMOLaOCtIcKCtMgf2JMkOsGKeYT5BT5FMg12UO6aUzxztWtEvawIzS+e+oXcQ75gOK0sTzdApUdUfNjqtqeERe1Fja2EzkHyD/Uvgauh+sY0W8r/UxstOPPQo9icynNcxvF8Cn8wv5YEdT0VUbBMWWxmQNBQdjqbkuu/vU+uGoWuOVRehq2AbWxrE3pC145ua+7hOqYvGkqdbdJ/JTjxsn6kuI7TbpvPF0LcVzlkCp0sTv2vnvjHurZMA5sx9kUSCsz+2EMvdEZgPWbci+2W3kFpZivNy1RKJhiTc4nCdOqK6nITj1kldNXMf9hpJAKxzsDlzV8Ny7LGlAt2eliYFLZ37hjjGO2Z9vca/EQEsePR1hDiEjc5aiDkDWwG55d0wP4cf6BA2es3ct28bvWbuY0z7tNG5H7Yd7w+Z4sCOwm4rW2nzt33Z6DVz35jO2sJGnzP37ctGx/7AZ0n3nw996EO7OQK9QLXxmM9lSxu9Rncewkaf0p1Tc2D59xY2+pTuzMkSBBjZuoh3PLRuj2202Kpq6boBfyWBfBI8WROUB98W1fboiEgMz+eUhTT4PFjLMvdFh6O5rGt1Z991h3zTXBObE3/EPe5xj903RKeCOUeN7sz+36ntyob8/XPGxLqDin7iAzUFAMgJdvqQP7NFvGiO7ux71i2SAJBjnvsVr3jFbgsN/AisO0l0LX3ofUm60R0B3sRyKF4955xzdjZ633dT8w55TvwW6HUC6nN88ZH8QzykdSHd1LohJ5/WrFPYUoEtd9EjQ7GbGl6eI4GtCBxFAgDKl/aTOAbygfN86T53MSFyjSVOsxysQGmi7MLBWDqEctt27jfWfpKJiMzGJdlvKCCuzf57MZbMi4QJ2mQSNGKRCjvGGudSfUwANRat/DYW7WQILq2CHHJmlo7MISGOwF6u7I3gPxNFTdVyee38e56XAAMOJtomlm3go0KahR+JBkNJCyFT7B20pKvEmJMApw8BHybmvKiJYBrG6pBhGfyQw7ntkMdkqqa6MHNvmQQQjmWSgWKvITojhIyXxkssVKjWwtnOghFeJBDx/XMdfst3sTQJYMxpT8IEySZldVzmE8YLTslWbYHm6M5ou8wiemw/2HD446xdohPm6M45E1ssHJYEtufozuycYnxjW37EXpuxp9ec5+HckHMCF3SQYTFDUAg5zd9fGPK0so6gIMEWMnVLR0gEkJeOaY7u7HveuH82fLNMzNUr3GOu7uTZ2dYFPU0gcOjAeY7dsSQwmhfXJJNkPcViom/eigAVWdYEKfs6mox1xKmRr7m6c+iaLR2MQ3qKe2NfkUCBHEe1YSzImc+wWWJrBJxD2DTMl8yV6LKlSQBZJmN7BuZ4EjpqbM8IGFGVMbR3es37yudkmeLf6fyDPqalaNl6L7cuJHA0Zrsg58xPS+xOxrF27uvjUPMtjPHLeirb6Fw3J7qWbdupUBlq1RnOf5hHoHLOO5zjxMMxyjvjPuh7ZI6AHokeOTARjhkSXpaOqXbd0PescX8cr9mBlvXMknVa7dzHmCLoR1IEtstQYmrIFK3mlwRGlzjxuA8B23e84x1X2eYiWI5VZ9XI1ty5b+yarZIAlszQ30g6AAAgAElEQVR9fHOsY3BIs8aKrREI5iDz2MS82xrn2tAzTjnxxtjkgBH+CNbSYwGmmncXstvn3yjnPmQv1i1T+8GGnJOYuqQb3dq5b8yeGvsWppjVBrD2aaMPzX1lMcWhbPSxuW+I9xY2+py5j3Hty0YfmvuG/FM1dkkrG31q3Tf1vbS00efOffuw0cfWDWXiex+rLWz0ObpznzZ6re6ckqn895pvYex6tbozt23nemPbyERRFOvtJXMf148EOqrih4KZ6DO+c6r98Y9zoPOxV8oipPA/0ilgSeepubqzZB7fIhX44ZvONhpri6mq5fKaYz6zPt2Jr5pEA2w5Yg1DhZvhx1vTyRNbkS3natb+NUWOwY9111B3uDE5n6s7h67VMglgbN0wtP0cCSwkVvCO6EzD++QbwPdAN018Mdh3a5IAoiCBDndzffG5kK7lFrW164a81RW+GVgM+RcjdrO2G90cfe25EphD4OAJADHxsxhgwU01LQdOXgKiVO2wZ9gpp5wy57m6aOWJk5iAe9lqesoRQNCHST7vu07WJ3vSldUE5UQ5FOCgsoCMNYKRS/YKikQDMvli72wmno9+9KO7ykomVBwCTI7se8gRbWRxnPdlyuHwRMnzbEsSJWIhThYXTnzuj2OTiYL3VrNHblmFuTb4H/slkSFG5hsyRWABWfuv//qv3m4QcCAYM5ZNGDLF5Dm39VQs1JBxKkNJ4sCJmdu+YtgiH5wTlaMEbc8999zdNhd9QeOQKX6LTPV1ERiT9SxTGFN8bwTaQ54wsAmk13bhyEkAVNrz+7ndN2L/Qhynuf0jRhpVcH3vKJIzaDWMERfB/0j2yAY2xgvBwdruBvDLck4QNvYzjjbsyDqOGBzh7FHbxytnhE/tI1Sj7Jbozux0R4759mJ/4rhnGFnozLk6Ac5zdGfNc3JOtA4jq5KkoNBvtb+fqzvzwnXIURR6BgfTkjH1yRRyg/wjv1yzb99gDHOM6LwdTXCAPzLIex0KSIwxW6I7y+uVGd5rg/9LdCfygv4Y23sr5DyCfXNbo/fJFCwI1pLxywKg7AwRzgveM38rK5CCPwzZ4zCSCmrlfInunJIHdDjBGhY8tGfsa+c+do2sp7BbmI8JrDB3hZ3H77EZcK7wt1i0Y7+QRU2FbQT/I8mNbkvYdyQ8MjfWVHnGOIdkivthizIPsw3JWMVuzginCp/F7Jw5pY8Zjim6f4RjimoN7sO8inyW2fI46FiYI2s4XRhDmZkfupOEriVdnlrMfX3PGglxYwlWQ3I1JFM8Kw4cbFG6UCGvJGyWzpAh53HwJxC/ZN3w/ve/f5doOFT53/c80UYW2elLCGL7Ar4ZKp6GkoZqbbzadUO+Xl910drg/5K5j3GwvcNYxUjI1JKOPEudeHxz2PPYhax3StsvZAo7nnl5aBurIdlA/85dN4zJQ5kEgN6tqaLK11wy94VDjAROHOp8m7nCm2+XBAG6sSxJKKl14o2xiU5ZVDohQ+U+trXzcJw3d+7D5kaekBO6I8Gjr0oq1qKsJedWHLaY+/o4hD3Fe1ji35gbwNqHjR4dHtE5fIfYPtgmOH7xTw3tZbyljT537ut7V61t9CUBrH3Y6NG2F59ZbIdJRx3W/8yFfYHGrW30JXPf1jb6krlvaxs9CnOwWaMNO2sDKlnRe+josWIrmLW20Zfozn3Y6HN1Z+08tsZGn6s7c7LHWAI2fm7sc+ZJ1j5LjugigH+1JpiJLOI7ztuL5fvS+Zak06XFKUvWDfn+Zecr1spR+b8k+M+15+pOfFLYAGN+lFiLYj8u7YbF2KLzJv97KgmAjoH4L1hnDgWNQ6bwt9E9ec6xRHeOXb9MAmBdQTfCOUd01cCORFdiZyMHFDeQoMLz9q27sQvQtawzCdBH8B8bExsot8ifm1CSxx+dsBnT3CSA6JSFH4hn6NuGdA6rueuGssCN98O2rOW6L3TnEp0wZ/yeK4GlBA6eABAfM4urvH9i3udu7APiPFpb4kiP6rEwhljME5iLVpq1kKLlJoFLsumY9KcOlHZUqbGAwGmN04aFRwSfUaxkWOH07tsrcuwesf8JCrxv4swG4FgFBZNhOKDyRLPEmGIyJ1DMPotly0Sq4nhGDIIpp3NOAGBvQZzvSyv/YRjGEEqZdzCnxUwsGniHZFNGBUjeVwsjgpaVcw6CQlR+M2mVbavy4pn75pa+OWiMQ5rJPIIM4TCjamaJTMW1kfdyP+rYN5jnnBsEJlhBmyGMdDJia5MHgmc4J5Ar2mrVHHmPeM4nEaXs9ADnf/zHf9y91zmBGowpvls4IOdll4VsQBB8GWvfGUY17a/XthldqjtzJwAcWhi9ODrRU9kJi0wRjJpzLNGd5fVZCDKWSBzJBjZbF2DMz/mml+rOzIngJ04jOHFvOOEgxjBGX83dMzZkCkdpX/VwBA0Iao5tw1Du0xrOJea82EN6zvtbqzu5V3YusnCJtv9LKv+53lLdmZ+7lKm1ch4yhZOjL5AfC0qeP3eLiTkztrRhfoqOM1nOl8hUZj9Hd07JRzi9sLPmJk5xbRx2BKdZePL95mTM/Mzo0byYD7uAa5Bc1deKmzGRFFYmMU09U8gUTpuy0jOSMNCLU+3bcjviJXNwHifzE2NBJ2Dj0bmo5shVRuVWAZkvWfwEKuckw7aY+5ib4URCRdgCkbyBs2jJIj5kChkpg66RFAnHXGWSs/fhSlIJPLAHOHAocy3+79y5uTYAQmCIbiFDjkSuk/dpzQ7nKWd3n6wsnfvytcoEAL4dkqNJZF4SqG0x9/Wt+0KmaNtPQlDN9mPxnDVOPN4NssWRk+9iD1v+HV2PzVquRf/+7/9+tky1mvv65AI7gQRQ9C0Jq3OOpXNf2Bax7UVfe3fmR74/OmnNWTfUOPEi0WYoGT4YxJYhJNyU66I5nJbOfQT+oxMAz1VuW9dqLbpm7iPJnzm3by26JLm5JoAVe93jNA4fxj5s9L5135xARmsbfcncV8ptSxu91dy3lY3e5zOLZBWShMutfra00VvMfX06aI2Nvmbu29JGH1s3zEn0a2mjL103bGmjL9WdWY5a2+hj64Yx3Zm3BULPU02OrYm9hZ7B1mJtjP9szdyM7Upi3WWXXbbDUJMEELx4No5YR0XRE3bR3MS3VrozJwDgW6D4g8K+pcH/sXXDmO7MMkVRHXIVAdq1a9F87WivHv82lQQQvlIK3CgMxLYr16JLZGqN7hyzJSM2g28Qf/Kc4oapdUMkj+KjL7fZiCRdroHslF0H+XdsUnTqHe5wh7nm8JXnRweHuM+cJIBIDMO/uXb7xaXrhuxLgBNrKbp8xZpzzVp0MVR/KIGZBA6aABCtQKgGeNOb3nS19tnRZgsnHm02cJzxsUXwJwewqZR70IMetHPQEDzmIHt+rBXNEKuYTNknrFSQOJxRXux3jxJkzyIUKU4UnD5UT9OGnDFz4MRlD/Jo6zw1UQ2NqWYvJngRsKNVaF/VKk4fgsuMlQmQMbL4oX3sEsd+GFEE7cu2ObwbgmJk+mGo4SiAT1/VaiwiSNbAsF8T/IdfTGJlFRBjgiMZW3/yJ3+yQ007WAxKWsWHQRDVLVTTlzK1NOttav9yvgXeARMaR27Rk7eYoO03+3qTmIARRDvwpTIVbbCoLiO5IDvcom1pVNQxJhxTBFtqDgwjrjfHiRfXRR74vspEF8Zy6aWX7gKbvGPk7pGPfOQuC5iJl3/nXfYF/2vGPHROzf5Q2blZtobM180t+5YGRLneWt1Jgg6B2de85jW74RE4IkBDQJPF6lKZWqM7GUcsppBrEmb4Bqn0YY6YanO9he7E0Yk+Rzf1cZraf3toTGO6k9/E98e3P9SePiqBkE++A5Jb2Dua+SbvIT1H9tfqTu4VzkUWWmTaMzeskfU1ujPLFHMzMsUcFLqzpo1kH78x3cn5oTNiL3GCUnHkCkx0BWOiU0HI+VKZ4vpLdeeUjDB38l8EtqbOj7+HHTC2L3CZvBXvhDmaBLKafbhrxxPnxQJ0aNucsD1JWphqJR7zM9deah/w2+BA4mrplOZbRw/wXXM/bDi2uiE4hG3FQhZufHP879jSAP2FTl4qU2vnvjzfsU0Odjw2NDYe881YC72hdzo19/G70BllAgfjYa2BncU8x3qCtQNrC1ofTiXwDY2JxDcSXnE08Q5wvoXtgy30vve9b1cxGtu3DLUS5d2S5Mna4453vONurLBaqqdarBsiAQDuOGNZEy0N/sNv7dyX1318B1mmSFhdMvflijC29aFaP46h/X5j+x0cwdElhd+EnOMojbXo1J7uQ3K1du4b04u8zznJQHGtpXMfa3PkB7u+L/g/V4fn86Mi7NRTT93ZarkTGjqMNR+6gAADR992eHG93I54yfZzLeY+3gv2wNOe9rTuIx/5yO6SbBHFGgw7huD7UplaO/eF/cIaorSnxrYWG3q/6EeqsWP7Nt4TNmwcfXul561StrLR+X5Zc4QNV3ayY+1Eh0ESRiLIUa6PW9voa+a+zL+ljd5i7ot1X0sbfWyvcGQOnwfJAdhs+BRzB8itbPS1c9+Yjlxqo6+Z+/DHbGWjR5Xon//5n+98OvmIQDzvEF3OdzaUVMnvWtnoa3TnFjb6Wt0Jmy1s9DW6k3UQepU1I8yY6yjAoPsu3+uaLYJChsJPdcYZZ3QkltW2NQ9WVOyTQEBCL/bm5z//+UVrvxa6k2eK56EzKfYwc+nS4D/XW6M7+X3uUlP68dbYVPH+8vyFn39qK8Bs08EFGx2ZooMrNjrrBpJ3o7NrrS26RndObS+1VJ8z9rCH+zqhMdciu8SuWGvyjUVcjbU5PgW6SvcF/2u5TJ2HTwXu+CVYO83dmjfm50984hOLktBjfGvWDbwf4lV0UOP7K30JLfTUFEf/LoE1BA6aABAOzw9+8IO9CQAoeSp0CPT9zd/8zU5REajC6GNS4UCJYCjwAcZBVSsLfibCJQHIoX0kc/vsEnpe+DLZ4AhkIRsOP5QtlatRaTv3pUVghtbCZQV5XCuctQSPYJqDLhiKLFgxDMIJgsIiYMq4ouX8nHEFJ3iXCQDxbmFGxQWGGwcTL8o/tzYOJ1fce62BEKyy8xdlHS2R4vnjfjw71X7sKYS84GhHxrJM8f5wwmIgLJGpSHIYa00KKybfSBjJTl8WxkzIsRcVYy+r/ea8O84NTjxrmQAQldwkk2D0suDiYHy018V5v9XRty93brtT3jf24kGmqNag+wZsWh0h5zh5ysBM3CMCtmT+wYpM0yFHdDg7+O3c1tVxv7W6E4cHOoGFMYlSIVckmKDLcLDNqbKPca3VnbF9CDohf59r9NRa3UkAgAUfC4TghHGHE5t9y6cM+T45LFu29bXgLbdGKa+DTmU+CAdx6Fc6zVBBt+RYoztDXiJ4GvdfE/znGmt1J98kwZqsOwnAYTeQMLfk/QUngnplkiBjju+ToGJfx54+OcfRwWKi3F9wzntcqjuH9jGbc+++c3Nwv8+RF7/heycBDmcMgQXmbmw8AqAEc+5///uvHcpVfj/1bdV8n3HBcArhRGqRAMC9c9ePvCVSCYG5jsQ3HBjYOATn0OdUi0ciAF1KkKm5bb6519q5j/fPu8RmyHYXduBSPTX1bWXbZuj7xNHBu6JLEIkAfHsE3Zn7ym05agUvnMx3u9vdruxqgGxES2/eR3kg4yQMUOFBi1HaFOMQiXMZF89AcsEaPbV03cB4w7bBtuIYa89aw6rm2xr7PpmPkSm4ZJkiCY6gwZLKlJxUwJwQ23mM2Z08awSyeTd9a1HknHmGRPBDrBtq3sfcc9bMfXxrcCJpfk4XrqkxZgdvrkDP7ZfLa/BtYdORSFW+m3Awst5bkhyfbQBs/LlzX3ROi6pC5hZ8IBwEvKiMnLs9UDz/2rmvby26Vk/FmojqtLz1wpjPJXcF2sJGj8Qnrl124UKvk0BNpWX2b5SJJa1t9BZzH3LQ2kZfO/dtYaPHPENxR+7CxfPH1pfcN/wbzGtlYgn2eF6LrrXR1859U3pwyd/XzH3MbayrtrTR+/YKp+U62zdk3zC+i0jKK22lVjb6Wt25hY2+VnduYaOv1Z3IMcmrzJ3M59h5rNkf/ehH72yuOd2d+r4J1uWsnViDUACFX7wmCYBkNO5Pkmgca+MNa3Un4wjfPwk5HGNFSDU6Yq3uJNGJb7HUncRzSGpca/th5+NfxVdPUQLro6kkgCE5Lzss1fCJc9boTrr9reUwNNZIkOjrYIhNgs2LPxtfdXxbyDV+At49PkUK65b4gKf4sc6lWp7gPbYe92PbvDlJAMEd3wZrtSWdhhlni3UD3x7bmdEBMooKsCOYG7eMk0xx9u8SmCJw0AQABhdZnmX71Ny2CecJEz7/FoHkHBzFaYwyIUOQdp5UzqxRXJGlS1UeDkL+b+yty99YFNA+j4NWuzg3UWJr25GMvayo5MFRONRmKIwu2uzipMFJUI6JKgwcCQT/cBpzvSWOKcYaWZ59LVOj1TlKHUcFBnlUF5fGSexzT7B5bfCfcUWFCq04cd5w72ipTYY+74sAHnLDBBTO6SyDrWUqkhwIFg3tLQszFhg4gXEusEjHwMFQ5WARw36wGKEkCRBknrOfaClfkb1IRWzZTivaYFJxQoCdI7pYDO2JPqVsav8eWdZ0ASDAymQf+8pjrCHTVIXyLZK4AVtans9t21s7njCu0QFDe72HY4ZMdb4tFqeMFec+fMuDseM4mtu6Ol+nhe6M6yHv/Ffb4WGIXQvdyftmUYu+wLhHzsf2cp96j61059R95vw9J9gM7YU25WwInYARjy5uMfe10J2xh2aZhDaHTz63he7kmyToTsY3iy5kas3iKxbIzGWxz3gec42jljER7KZzA7pg7Zi4/7HpztwBYGyvdxasJEs+/vGP3yW1oIu20udwigUy80e5LQF/r3HU5vfNQhKdtST4GNeJ6r7Xvva13Vvf+tbu3ve+927Ox15gHsE24j90IQEq9APOV/a6L+dvfocMos+X2neMq9XcBx9sdP7vKaecslsYz+0mEZxiqwRsqaGEyqkg5VJdNPa7XEnFuyGxFuceQSE6TdFVh+QAvnsCgqwjGGdp81JNhPwd09wX+9yvDf7Dr9Xc11KmGFefM4ikaZyLOMZwaKLvcWARgMAO5T3ltSjfHP/GWnStnDOmFnNfa1lvMfe1HhPXi6A97ye6ALCfK856nK04+rHF+b4ICCLT2N9DSVusa1kfL7UTWs99VBuy3luz5ms197W2pxhXGQiBH2so7Dbmadbz2EnYl6x9WK9vuRaNvYORk/yNM67Y7pFELdbHrJMZF99G6d+IAHMLG73V3NfaRm8x97WWKYL86G46SeWtahhrbLHB9x/bOYZ/KstUaxu91dzXWn+2mPtajwm9TfJ4mUCe2+nTFQWdjl+ToC7HULekFjZ6y3VDKxu9le5saU+10p2tZSquV3ZyyK3Ap7YDQCegK/BXt/DDttCdmffa4D+MWujO1n68eHe8KzqswZ/thYkNRcv1qSSAeDa25MJOXBsDabVuaC3nEVMhMSsXouUtNiKuxpqFpE64toi/TD1L2QWHwgQKrOYmAfDdEMMgEXSNj6PVugF5x0bnedbEH6f4+XcJtCJw8AQA9vRhYY5CR/mwkMIRygIPhzEZelTm4Axj4iUoSNsSjr69k1uAif2L6CIQ+2Bj+HHfnJ0e94rJBwfnkn06a8Yce/LgHB4ycGkzihLFcU4VE4sfxrYVJxTexRdfvJtgcFBHlR4OFhz5KGg6A0Q1KhMMC3nGT+UTRhjO7NiLnol8abVFZhismFR4b7SFxAEEBxxDBIvjyHswsQfQUIC35h2NnRMty6im6nM4wQouLGJw5pPoQrbraaeddiWntWMofx973ZEQgqwHl5z9yfuI9oYEqwiWMD4y+Mq9k1uNL1ghN8gIkzutGAkaRGVW3Cv28sYZS9B9yb7nU+MOfYBTf8hAwoggCxEnMVVfZCbyHcKKBewWh7qzjuox6s685QdyhdyU7XhrEgDqCNSf1UJ3hl7BOF/a4SKP+Bh0Z7mlSa5s5xtHV+ejJgGg/q30n9nXIu7QurNvTLGX51BXFGQOfYntRytgbDz0/ZZzTMxxkO1LwJmbALD2Xcbvg9VjH/vYnS1EpTrZ+mSUE1DOC8vstBpLLFwztmOY+5ApAubYA1H5E9td4cTA/rzlLW95lcfcRwIAAUIcz7kSN1djkTxMoAiHdZ8ezG0MW9kJJGyQ8IbdiN3Uau4LW4MkhqXVFvGCjnXuY3zZGYQtSTcNEuv61iW5rfBWa6xjmPtK/XEMc1+fTiursdCbVDGx5ixlNjvd81p0ja7s+61zXz3RMhCCc57KzL71cg5YbmknRCEDOjy29sCnQuLd6aefvvN/RNIfdi/+IpL32WJxzR7VY9RazH2tbXTGe+i5r49ZFDLwN94fCXh5qy18GGFTZP/UWPJ+vURf/Uznvnp6uQgstr5EbmNbHZK4SArCN4zuJ+EcPzJ2WS6cqb/j9JnHum5Qd06/u2x/YtdRvJc7u8xJAqi/W92ZLXQnXYeJUVCQwNZYa49D686hFvihF1gP5u355iQBLGUzNKZDrxvK7byw0fHVs4aJbSYphCSpigJC/Oj4rKJTCmtGOgDQbaUsxl3Kauh3JM/g34liD87LcZg5nQBajO0Y1w0tnstrSGCKwMETADBcyIotK9GptqUd3MMe9rCrZPdE0Jk2Mih/Fltrsn+GAEXFONml0WoGxVW2Eovfozhx0hJ0J5C7Nku/b1y5qp6FC1UpKHCY4KCjTTaV0dG1AIMARctEsBUnjCbeYVmhi3OMf6P9Wj4i2I9jlCqa2NuLfye7f0mb2j5W8T7YcoHJjqp6sr379vPNFeYYhgQjWh9M0Fybd0HFAHJEYgKyy6KGxBLui4OV/0tGJ++MyThzaj0uukbAPVe5wCMqEG9961tf5ZYYDxgOZLoNVS6vHWNUPUayCAt39iwiGehBD3rQ1S6PEx7ZZ19vWjLO3cepZrxhtJBhSiCGhIPYNoMF51Of+tSdHiPBhMovvkf0wdlnnz24ZUfNfcfOUXfWEzyk7iyDxzFqFn3vfOc7d87poS0AcCLizCj1KN8hx9J21UNj4potdGe0sJ6ztczQ4urQupP3xOLovPPOu0ogAWcQdgIVvmXGbwRJynbu8e5JFsTxuLSVYbQWxzHN3Bb6+5C6k/fHnICDjj0csek48mKUbjY5KRBHPnqddmnR8SVsBLL0t5pjGCtOfOa3e9zjHldTJENbmXAijMmwZ55pnekdcxmJpFStsXhnodynAxhLdKbChqAagvNbH4ec+/LinLbh2G/Y1rwDnhdHV98z921lElyQORwevPela4dw+GA7UaWd9xyPuYa/8T5xwtDJaMxObbFuyPsoY79FYkKLuS+qedZ0DMvPf8i5b+r7CMcnaykO3i/dOMrj2rxuOOTcN/b+8lxDchD2UayHy9/tY93g3Df1tV317+HcJxEe38tZZ511ZRe/8kr7mPv4xgkY42+iLS72LLY6SUFlMQHji8A627jgf8FmbH20mvtYw3PMsdGnnuVQc9/QuFjnlPv08v5o202BURQ3xO/D9iThcCtfgnPflBT9398pOsEPRiceDr47Kn/zNi/5auHzbGFP9Y3yWNcNjFXd+X9vbMy/wVnMyySMnHHGGVcpvNgyCWDIvxGjXqs7mRcInpbJ0FNfWxk8jvMPqTuH/BsxNvwedCko/WJbJgEM+TdiTIdaN2CL0+mKjnI58QNZJhZFcSb/G7kIe7QsJuAZwmcdc+NNbnKTKdFZ/HeKDulOiK88jkMmARzbumExWH8ogRkEDp4AMGOsV54abYojuNsqaJzHkhMNqOBFeZJpSjC5737RKpUqzqF9wpc8azmmvI89rU9wfkb7q7L1T7RaoXJ6KHGhZkxcByOh1X4m0X5pqH1rzZgwdAheR/u28jd5IU42NwF1KhD79mvmt9EmnKD80DueGtfUmMr9RKN9WbQOLFudEdAmYNK3j8/UWPLfqSLEiUmLZbocUPHCvZa0tow2xXToGNvXcmp8vDscKCSCcBAoJxB68skn7/7/SDTgWyermyQIZDgSRsrrR6vUNTIV+0hSccK7pFqAhSSZpgQK8n6UfGvIHr+hfRJHbjMYbapoX1nuHznFpvw7TgkChi227WilO8e2yDiU7mTRQDv1vtZsYbwjS7zbfelO5gWSfnBk9u01OyQLYxXkBOQw+DnYt25u23H0EMk1tK8j2agMYh5Cd/J+CHoSuCIgHMHj4HMo3Zn3X5/THi2242H8pT2AQ5lgJgE6HMWh82r1Qt5XvK+q/hC6M39fOJTLqr3Mkb+X2wKVbMNG6Nv/s5YTY2Jex9GLY4CAHl1i6FQ01X5+qIIc9uh5AtEk65GEWXbumBpfno9JSmTvcraUimz8WIhzHcZLogIyhM4qD56R5An+WzMf833hPCV547//+7932wpgN+WK+9gfcF9zXw7+M5+SUMe7rHFMRKvW0h4I3cff6XpEgvHcI4L/JAPikC4DBTlhiWuPvZdYN/DucWov3eomgv+8Q44cfDrU3Me3Qicrnp+DilmCslPf3pZzHzYUDjO6g9GNi0rd+973vld+e4wzO4NI1h1LQop1AzoFXU7Sx5KDrml0cGMtwPdFomvMC4ea+7I9hY6rbZe65dwXiSjYQHxnfdse5YQltpMZW8/FugHnLfbZ0iNsdHRn2Rb4EHMfzxHb/TGmOdtDbTn38W0xFyPTQ+2Tc9X9RRddNLhmj7mPxHrsBNbTS47c0pkuRH1bjvEtRLED9jx6eqjQI9btY2OfGueUL2Hs91vNfbGVwXd/93cPJj7ue+6rGROsWK/y/kh6YE2PvTVU6NHCPzXl3zjEum/Kv3GIuY9vDzuKAD92MYmUdDFlG4awE/jO0WUcJMJy7lCya/g8safW+GGXbgG6pe4c87q8sskAACAASURBVG+EPO1bd+b5eGjLqn3rzin/xpTu3SIJYMq/wZj2rTu5J74I5jE6XPWtLw+hO6f8G1Pvb4skgCn/xiF0J/dkLUOXK777oc7QzHnYgPgVfuqnfmpXaNFXJBc+a3zEawovpvwbY+9vqySAKf8GYzrEumFKlv27BLYkcEImAER1FsHANU6XKbC5zRznUuk3VE0QyhNHzhrDc2pMkZFOBhcB3TjI2mICwHEbVU3hSCMgsHRMLBpoK0Q3hryXzNQ4axaoa5wuGCxUGQ7t38j9S6coVdr8LhzteYyxcMAIWpoAUDMmeLKAoWoTZ18cONuf//znXyXJIuScLTCGEhfGOGNI8d6f8Yxn7IKe+SAJgMzAMtBW814JfhCkW+J0QX7Zk4+KCp4vH3zPfF9hiEaL1eAUFaJ9Ywyny9IEAO6BQ4AgZD4I0JB4EMFbHL5U/+fzGC/7NMM0B1PhxJiXGlNlBifjInhGNTLf/5IEjrW6s8wKDlZ0acARFwk5+9SdZZVO1om06AzH4L51J+MgaYSs3FKOpr6z0N1kymZnRwT/+fYI4vNt9+mzsetH0IJ5Ab3SlwSwb91JMAa5JsA3pJv2qTtj/qCzCEFRAvbo7NpqqQiCcH4OWkbwn64hzF9sfzQVEMvvslwcc20Slcpjn7qzXBwzv2U7JMaGPmPeQJ/GfAQfgv841flG4ghH2lJ9PjT3cT+CPlOB37h/7ggUwX/0P0GCIfZD397Y3EdXBJJ6op0pyXE/8zM/s3NaE7yJjjx91w6H9dIEgKG5jzkPGY33ss+5Lwf/uT/BIoIutcl0EQTJgfBwDKI3SYBEDssOR1N6OQf/SRaliqgvSSUqCbEr2bbrO7/zO3svPaQnpsaR/551NQF2quawRwh+xrHvuS9vF5XHio6ne9mY7bLV3JdbPE/ZwpFEdZvb3GZnJw91agl7imT0JZ3f8rZ2eT2ATUn3L5ImOPY59w3ZU4yDdQrJRmOdh7aa+8pq0Gzn8U3zDmIu5bsnYYkW8sjcUJJWn56Y8+312ej8nvd34YUX7rYvxD7b59w3ZKPTRputpuhGMmYzbjX35Ur6YEyyC++HdxU6IRKICaCTbIc9OHSwxiIJdmm1dp9MYSOQbMb7K+Wcba1+4id+YpeY39dNkHGOdZ+pla0aX8LQtbaa+/AB0XIdW41tF4a6H+1z7qsdU7CiswTvDjs0z4+ZZfBbknw6x7/R9/62mvtq/RuMaV9zH2sA1p/YmPng++tbl7JnN3JHMcSQHRhzDwVbS4qeav0bQ9/ePnUnPt/s32BMh9ad2Or4MQk0lvphX7qzxr8xpYdbJwHU+DcY0z51Z04eL32vfXy21p3cs9a/MfX+WiYB1Po39qk7uVcO/tf4Ainai27WZecErjfVtXKKea1/o+Y6JGiTCNZiO4Ba/wbj2te6YYqBf5fAPgickAkAsa8ejogt2rVn8GX2fq7yzed9+tOf3lUw4xRc4gia+7IxVFm8UvFKZT6OqtLgiuqiO93pTqsSJWIvarJy1yYBxJ6yOM+XLtphFYu0sutByTFPkmPnxnYTJDsslanaMTFGMox5d0xwVJhjOJftaCN4uCRRIjvQCUDyXGTus6coDlgWt0v2Tow9ZWnPvKTlcASmWKDhpKa1KhXbfDMEPfJ+nGXlWtkhId4155G0wf7RS2QqHOgk1BBY5zsOGYMV7ybv8cr9eG8sNPjbHe94x6tt+REGf7Srm1vZFwF0qgJJPMKRSKcBAkXcm+pFElrmtjBeozuzTFHBS+YpBwtt2mOWe6nuS3eGTNEylDER1EG/kGjCwoYgYnbk7VN3xmKUQP6cJIC+KroWwX/eV8wLl1566S6gPZQEsE/dmRejjHEsQWlr3cn9s+zODf7H4owAKsknkVC2r+B/OIJyt6CtdOecxXHoaxaayBZZ6dgmfRXdBOkJiC9JMuM+0Y6PxCR0OkF05ngCaQT/p5Iuyiq6tcF/xhTVOQSHaGsa8zGOMba4yUGZ7AjBGTXUfYLnwSFPdv+S+Tjahn70ox/dBTzOOeecXbCKrUkIgpQB8n3MfWXwn4QSkhvQ40NbIZR2X9iskRTROviPwwV7+Mwzzxzs0IQjnYrwss1wHmvs8Y5MDgWUxtYGOfiPnmK7CJyvVDj2XW8fc1+2pwjuMQcj4+hBvnuCWySuDQVlt5j7sj312Mc+dteaGzuKBHJsF3QN48rd3Xg3VCSOJX2FPTUWUBp6f1nOWTdSmYouRM7Rf8gX9l/ucraPuS/b6KwRSBJme6uwqdBf2J90NeqzPyMpouXcl2WKtQzXZv5gT1OSwDkiMMk7RC+SrIOjc0jXx1qUuaJWr+R3mWWKYCJdzELPh52O3uY7jCSqree+UqaYV7h3dJFBt7Oe4Fsc2i5mi7kvyxQ6ioSoyy67bKc7+Q7REQSzYjseKn5p8R/d1/q+oViLRoFDbNlR60vJMkWyHe2g0VP4ONAJcCMBEIbhW4kgFvMiey2X7ZZjLUp3oDVb983xJexj7ss27eWXXz5YbRhj2cfcN3dMnB9BLBJv+wo9wp5CXpck7s/xb/TJ6RZz31z/BuPaeu4rdSf6k3kWu5PEH3QCcx/rljgiAYDiC3R2JMdljuHHQ+/O3fZ0rn+j7/1tqTtr/Rv71p1sM0vHIrp5xlxcvjtY7Ut31vo3puaJlkkAc/wb+9KdPH90QOJ/TyUBbK07WwX/4722SAJY4t/YWnfGvBeV/zXBf35DAgDFC0NFFRHDwre7pAhyjn9j6ttr1Qlgrn9jH+uGqWf37xLYF4GjTgDAWcUiPztGw5gl+F06R7aChhLBEcL9WBQSaGQBEeMKQ4EqrSHDdKuxDV0XBYoxinE2VjldM65sJMxJAuDd4SDKiQmxQDr33HOv5nCrGUucE8Fx/v+pJIAcOMN5hdOPTPZwDOFooDU4hteSRd+SMU09KwskEhFoxxP7yk/9Jv89HMsYdTgxshMTQ5zWwlShjgXMmQxpiZhbsUVlIkHDMSdu31gJhlNBxHeD44eklThY8LEIxBFXtq9lwce9yOTDecX3F23Ps6GAA26u4ZITUpBzHPrh1ET/4Mjj3ryLOYk9tHN99KMf3Z1//vm7384J1PNMOFvROWWVcHw/d73rXXf66Fu/9Vt7xWIL3YksUv2CoyxXQ4dO5plLp9fWujP2AWVxnCs6cweCuVXELXVnOHSoWmBMHLmjxNA3XTqC+D4iIFpr8A9dOzJ9cZ5z0CJsKAlgX7qTcTBfEcSi2hLdtLRLyVrduTb4Hwu0nABA8g7PtnXlf37nyPGWunPJ4rhmDsO2IxjGXu9DHZfGrhPzDBWFVMcv6XKTHXm8R+arpZX/jDWCFQSlapMoc9JBJAEQWIhqZHQ8QX+cnVR2EgCbux0BfJmfhhJba95Xec7auS9sDGzt6CbBczKf1u6rnBMAcGigM1tV/of+xV5ENmqrv3FgY/uELRBzFE7vnGBYy7wM/jMnEyAmYFV2Hqm95tq5D3uKQDrOJmxpbLJ4XmSf5EoSIsY6km0x98X3jJyTIBE2beiaz3zmM6O2P1ywh3OL/+BPcLxMMqzhHYFygtQEP+lywcF3j63JnDzXdlk794Xu5D3SuYIEiDhyEs1YMmOZALB27gsbnaSDUqbKOW6owwRMOZf1TBxhS5PoRKLv3E5K6E7mqVKmuH4k+xEsnWPHrJ37wolLYl2WKZ6d7TiYJ0iqY13I3EgSWnm0nvuoasRZ/cUvfvFqMoUOZV5F57M2hyUJ6+V6qfQl5GAdun5uMnQO1JcyhZzTVYBAJAd76yJXyEfM43wbfXZ4yNSStWh+D3P8G+X7az33xfVzYI1/G2o53Kf7Ws99S8cU+o228+XaOsvUEntqiX+jZNV67mvh39hi7gvdyXeEjzL7mFiz4J8iwazc8il+19fBKebjpX68Jf6NrXVnC/9Ga93JXErxDvNE7vaWv5++BJt96c45/o0pOy18+3TyWtIxLF9/qX9jK93J2KJjBUmm+HrGkgC21J2tg//BPZIA0Bdzu2W28G9soTvnVv4Hi0hW7uteGGvRseSqsW9liX9j6tsL3z7JmRQnzO2WyfXX+je2WDdMPbd/l8C+CBxtAkAYEzhBMAapkMBJwyRM5XRNEKUlxLLVH+30qCLB4UYgBQOBBSHKaqg1WsvxlNfCuYbjDScpAXEcilSlELDj35e0C497RJs99sMky7MmCSAmFCpfWfwT7MXYIKBK8DK3el/CJZwUvAPaxeCQGtsOoGz1x56dZK1i1FxyySW7IRAoJ8A8J1hbGnjwrx1T/BZZJ3EERxmLIarHkW8m46WOeQLhvP++1sHh/CDAPORgjMUUC0gqpqhMimobnBtLtg/g9xhiQwkpf/zHf7yrdC/3TmS8uX0kzm0qO2l9TaUGhg37uL785S+/SrVUjVyRVIBhwV6wfdtDhEMN5+yQ0xpWOLEYE8EGAiCwp3plSQAKhxly0BcAQ99Q0YqDCJnpay28le7Eqc9775OpeLd93Sq21J0479BxfTL1V3/1Vx2JRrRxx6EzdGypO2Mxik6hZR/VaxxT81d2BLHYJvC3pu1/+ezodJxg6GbYMH8NJQHsQ3fGYpTELPQ4DmFa7085z1vrTriTaIEc91X+M68xX/AfDm2c1bTUzYESniUHQXgGdO3S4D+BXpz5LIL6Fm+xjybJXMg8+7sh98zTyN1WupP5iQAI+rhs+897ofsFdghyhk1ClTNVO32V7swzBGLQxwR6sBvG5vMx3T7WqhBWOPpo3c5BJSkBuNJmC/sCByX6a03wn/uMtb+EFTYtwQOqd+iKQyUklaxlS1LsHOSJCkTOZ+5jriCpcahN+RCrqZaqfAvYbOhHbDZYlRWPLee+7EDMwX9kON4p32ZNpXwEQbBXmStbB/+R4Zin0QlTWxPAkJaG2BnYh//+7/++c24jh0tsvL7gP99hvFO2RKqpam4998VWWnQlK1vwhu0SLXxjj/tSPlvPfbE92z//8z/3vidsZXTNWPIv3xoJqtiKOEljLcqWb0v1VGzd0ddqOmwX7EgSOvqO1nMf9wg7Dpnsa5GNfsKeIlkWeeuT3ZZzH2MKG51OW31tnSNhljbyHGW3FJx46EdsRBK981qUdeASG53vl7mP5I+hb5/3ypyG/PV14Amnd8u5L+zhofblJJKyfqB6fWgd33rum2odjI3M2gsbty+ZP3wJzJHRJSPWosx9S/wbobsjkaXs8oFMMXdgAyJ/Odid99kmSMmY6PAW/g10/JK1aAtfAtdoOfflMcV3TbI1eqCmEwC/bz33rR1TdIfiuyQhDf3KWjtkCjt1iT211L+Rn6f13NfCv9F67gvdid7rS/CNhCHWS+WcHBWdrD1IGGKOYtsjnpO5gfl4qR9vqX+j77tttW5Y69/YQnfGWgY7qPSZxbtFp1OgUna+3IfuDB1Y69+Y8hPyLCRRoPfWHDz7XP/Glroz+ylYVxEsxz8/lgSwhe5c49+Y6uTHM+KnYS09N8GzhX+jte5EJxIPo1ttXwIi8wf+Wbp7cjzwgQ/c+V1YayHHFAlgm2D3RHc29G2sRZfGsJb6N6a+J+wwbFb0SM27ztdb69/YYt0w9bz+XQL7JHC0CQAoJfbvY6Gaj6n2g1vCY6JCoWNg0lIvDgI75R6EW46jvDYBYwJL5V5aZfvBJWPCSCcwhEOBSYKgTLQ/Hatko9oA45wAbT6m2g/WjhGnDc9M9RQLURz0U0kAVPDw3jBymEDjIHDLdhIsJJYG/7nWkjHxO9rpkziQWfW1H6xlE0FHHC9DTk0cxOyFVwbb4x5wJWjFoj8fa2SqbMtbPg+BGRxmVNT1VfKz+EMfsDdq7Jcae0gz1rkBEO4fGbBDHMJ5zNj6WPJ94KQtA8xr5LyvhWqwiu8xWt0RAKIq7ZGPfOSu7W8EJlrrzimZQp6QYZyLOPhJrGEfcDo+8F620p1jMhXyhJOQRQALHIJrBL1jS4AtdWe8swi2EyiAE05ojrEkgJA7jHkWLzg21lb+5+8NJy/fGAs6gjY4z8eSALbWnYwt5J5viS4TBBqmkgBa606+L+b3aCecKwNpk06lGTojH326OgJhBHJ4f3w/ZcVRrT4PPYWjkuBFrjYd2keT32RdvYXupGKAb4sEkVzBzLPiQMU5hByPzf+0aEd3oS/iWGvjhU4vk9uG9oJj/o+ErRhDzI8EvHmevsSLOe8vZJsEN+ypOIbeHzYliRAktmGTUNXE/49Tjd9wIHdUJ+b9k+eMKXR6tFCOgCwLX/QDFRNxr7gf8yQBD+aZlnPfWPCfe8f3xFw31vkmnj+Cq2z9gGz1VYzVsMIBR8tqnIml/o25GIfKWLtnnIfoWvZGzd8DwS6uifzPSRoeCv6Xzz5VPb7F3Ddmu4RDBl1EIhDfKd8XCXwEI8PB03ru62urnN89jn/WN3Rz4D1zEOiPZCWc6Ng1vOd8kBCNnsNeXbJuGLNdsN2RC+YbvkHkEOcx+iO+09ZzH8821SaUcyLQxf/uC9i2nvumWs8yjgh0RWJXDtgikyQxx7uNd0jwj64ZJKvMPcLhSQeuocTgCIYwN8Z8nIPVW8x9EbyPrU/6nit3x+pLAmg99w3Nx3ls4WzlOytliq0CKKwo16J0V8NWjO0V5rzD0AmsA8a6xkVFf04CoMtOTqrM92W9g55fIlP5Okt9CVyj1dxX8oz1FPMh9jnJEVNJAK3nvhZjGtrnPXwJ2P5LZGqtf4Nnaz33rfVvbDH3jdkIMAi7irmoT4+VCekhE9jM6H38DnPn47X+jRhDa9251r+xhe4ck6mQX/Q5SczcH/8PQUuS7cqE9C10J9ec69+YM3csPXeuf2Nr3clzxDxIIQO2JttmjCUBbKU7IzFkqX9j6TsZ+91a/8YWujMH8fM2sKyf2fL0aU972tXspOxPodsnOpJCrrwW5RwKjSgumLMWDX5r/RtbvL+1/o0t1g1bPKfXlMBSAkebAMADMdnwEVLhjbKi4hcjYm0m3lJY8TuULRnQGDk4raiOnpudtHYM5e8ZCw4OFqYsUHFeEdBeO65wYnA/EgCYHKKd6lQnABQwY2J/WsZ02mmn7ca0ZILJzxuVRFyb1rBUw0WL3qkkgJArngv5YizI09wFQ8l/7ZiQJyZwMvxwKlFlX+6/WyszMRaCe33V2lxnamHIOYyJRAkCpyyOWVhhKCyVKRwtBBWGOgBMLQzj+Xm+MF5ucIMbXGXf1lpGcV5UWmH49HUAmFoYhjwR9Gbxx+KVChACN3MzTmNM4UBFNqm0IogRR7SEQyeWR64Eba07c7CDzFi2SogjWsKhF8oDJzntNOHB0Vp3hrML3URgP+to/i2qwvK4cDDmKoGtdGfck8UoAUYSSGjNGnuz83eSAHD0v+lNb+qoUKQdN+8dTgSfI1jYMvifv/9wsFAlWyYB4EynqpzKrOggg1y11p3BKRajZKDz3LkVf3QC4FzGw2KVquTQU610J9cj+ZDkNSrAYi/DWAzG/2WvdPQQ743vgSNXQ4beQD7RnWuC//Hd0AWABR7JTsgG7yIyugliE+QgU5r3RmUNTuuyGrKl7mRctGRH7zBf8azMpZFAga3GN8n3hqOYMVHZX1ZDktxCRwXeN+fSmWeoOrhGv0fAiLmGRS1ze64cQpZwYLMYJjhD4h16iuQynIgcMRcxbuwcdAn259IjAkbYPzhYmLfyYp5KwthDGrlDnmHBIp8M/jj4DYFbDuSKyrWlRwRkmeORYzrWcESVB3sqo5uwQ7Dh0FvRDYHEg+hQ0GLuiwQAvm2+o9KJG3vzknRas7dyVNtE9e3S9p2RADDUQjK6FuGoHdtzluejapxAM1XDa+Q8EgB4P3krnpCDSA6k08DUlkit576wXdChdHEJHc3YosUuTMsjt25vPfeFU5qqGJIiCNjHMWZP5e4zffYUOmRNZ7WwXZAdAp+xLhqzp7C/SYCN/Y9brhtgEjb6UAeAsB34TklGwJnIlg55O77Wc1/Y6FQz9XUAYExhO/DO0GWsg+FEcglHuRZduz6OhAP071AHgOBAly5kH0asMfLWaa3nvkjOIDFlbOuxnAQAM2QxqjVbz31Ta6z4FnMSADZgTnQs16KsP7Cll67bw6+BzT21xV4kAZT7ksOQeYZ3y3y+dn0cHNb6ElrNfaWODtmKbXjyNhdj2wG0nPtajSl0RnQ4wudCQQQBqKUy1cK/0Xrum/r2av0bpR92zdwXupOtuYa2+JpKpsidvLCH8blgp2OTLjla+Tda684W/o3WujMSgdDRJEVmG2jMxqNIi/84fyvdGe8+/Jtz/RtLZKf2N0v8G1vqzrCLsBPC9uO7KpMA0IkkflNgRKLAFrqT52zh36h9F7XnrfVvbLFuIGGfYivWk1F4EQkUPBc+Fzpmswaj6Iiix5xUmTsOshZtEVdr5d+ofS8157Xwb7ReN9SM23MksC8CR50AsC8I3meYAG3pcUCT2Y4znUB+3gtyKglgC7Ys2qneYN+iMEDzfrk1SQCtx3VsY4pKEPY7ZWFaOiprEgBaMwrHBM43Aio4DvNRmwDQclwYQASwCPSUzuFsII91U2g5Hq4VwQ4MYpyGGHscfHd0qsA5i5FORTBJBoyNgGl0wuCctUk2fc8UwQ4CxQSmWGxjTGKE4sDHKYAjm4ARjnWcQjjXcIzxHEsTWsb4RrCDwBpt96ILBEFQKlWpxIEVe51iEBOI5XsgMEGgi/bfWx8RkIzAVd5bjHsT/CPghz7LgcbYs4sqp7n7l009UxjsLP6ixXBOAmBMBGsxonHS5ISPqWsv/XsY7DhjInCVkwCQIw6SX6iyIvid9/Rdet++3xHwpBsJi19klyA/32PZ6j7vw865WaZi/7G1wf8YX5mYQGIQczOdEkr5iL3vSJIjEMK3sNSxOcYVXcX3RcABncDWA1TPUv1RBifRCXS/YFGNI2grPZX3sQ69M/QuCA6SXIOuomsLDjd0SN7Tbm3wP3Q3bRZ5HyEjQ983THlncKXzQA6utZRxrhV7qoaMUF2FrYe9kIPm6Cx0Ku+PJMUcXGs1Ju5Bpxa22+mT1bBpmOvCFh26d8hA+RxLxoqMEOjrS+gLmwWZKZP1ltyr9jfIJ4mYfQ7vsGlwtNNBpW+f79r7zD0v9hzGgU9ABRlmrg0bBR1P8gjzC0e2XXJwtPXcF3JOog9jYzsLEhFIpELXMyb0FnbTxz/+8d2/k6zBN8u4lgYWxvhxH4KvOPLCnoNP2Ch8h+hJglPZdmHNtZVOCO5DNjrPgx3I94+842BkHi71ecu5L75lePXZ6IwptupiHuLAprnDHe6wmd2Z9zPmXXC/UmdFK2sSJeg8xTqDYMyWdmdwgMGUjOROIrmarPXcFxzooIQOJ3A0dOTEhEh0XJpIPfbt5W3wyqSM8ne5Ow3rhZyYMFc/1py/1pfQcu6L8VKNio4imJDnlNokgJrnnnvOsY2plX+j5dx3jP6NnCA2pDunEgDmykrN+S38G6115zH6N0KfkxhFgRGJ3hwkWZOYj05guzqS5DnoJkoAGXt0y7Vofsf6N2ok/v+dQ6cN3mV0MkKGIwmAhHgSddD7dOFhTb9VAab+jfp3lhMTqObHh4FvofRV4EugIAP7fEs/bOg9/Rv179AzJXBoAiYAHPoNHPn9CaxTsUaALVfOHDIJIAJoOMtoLRXHIZMAjm1MGOM46zHCcU6VAeFIAMBwKNvX8yywbB1cY+FHa3ravuLcKZ2q4UzHQYQjj3a/+aAyYk3F49CnhkMOpwaGEpmS+YjFKk5izqOaJx/RBWRpV4ShMZF4Q7UxQalcGcYYCTSSAJMdjjiz+TcYbeX0x0CnCpSq0NwikcUDBimL9pxogo4gwExlbVmh30rtYeAS+Cc7ObfdhAcyhCOfBUzWEQT7CCLVBJJajDMWoyyOcepz5CQAKotw6hNwY//2PFbkDt3b2gkae6BSORFV0tw3kgD4FvkW6N5AZfIWweM+tixG3/e+9+06u0QyR04C4DdUHxJ02CIoE2PK+wrTGpogzY/8yI/0VtXlyrVcCYz8Ux3NO22lH6LCgu8PPcD3PlRFE5VrBOBq2qYvlfWooiUwTGCPRKShqrqoqGbuHttze+lY4tuKagLeB8lJJCZRKVRWrHB+Djrk7jRk2pPgQSCpxRGLdqpSSXBhjMh6X+A4y9RUNeeasUU1Ad0QeGdURlLtzvfXl/QTMkWCx5DcrRnP2G9zcGuqapPr8O3xnZSJhi3Hl5P1hjobtbxfzbVycGtL2RkaC7Yn9h06Jx997eL5e9gu/O/QCch/y7kvr1fymIb2sScRhqQp5sOajhM176U8h/dEYhnJW7GlVZxTdm7h32EStstUx4kl4+E3BKhJKEMn0eK7TOIK/Y29QuAUfUGSMbZqtjtbzn15Lu7rxhL6m2pX9MJtb3vb3dhwem5ld8KKBBGSBNExZWJg6G/WztGFbU4C09L3RwJOPHufDJXXDXsCp37Wqa3nvnj2svtP33OGPfHJT35ysIPdUj75d7HeJOmMRJaobuy7du7K0UKn0imFd9W3VUALX8KSuY91CFWqJCL3HfDie8odwThvyyQAuJP4QxJbX1L7IcY0JHut/But575j9G/gf0KOmF+wJcuD+Y2ueehYkvXywXfDQTFSy6OVf6Ol7jxW/wbdLuGfO3UxD+NTQceXupR1DoUsfMf7SJTVv1H/ZWBz4yfLXeByEgBXwsbD9lyyNUr9SP6vS5j+jXFq2R6h8yP+YpJu8FGVR/ZvTG0LN+ddlefq31hDz99KYP8ETADYP/MT7o4sSPmvDGIcOgmgb0yHTgI4pjGRIc+iuS94F+38SoOA8VNhS6Yujo7WVdtjAfNoV4fjMe+TzAdDRStVWlT+rmnF3PfxEeSJ7SDKv0erSKoAy70++TcCS7S3p3qsVZBvTEEQxGLhVQaEc+tAFvwELfd18E4J6N3oRje62i2jKiK2JyiTpg5qWwAAIABJREFUOrYaY2w1wPYs5RGOv6jujtanW42lbzFaJgCw4CEBgPe2j2B7VNsTQI6W5Dx/TgAgOMJ3GNsSbMUnX7dvMVomAOTWzFuOKQdDuM/YvroRnKQt7VCb4hZjzcEQrkdlRakr4z4RnCSARZeOLbtdRDAEncj2CUOtx3Nwkt/Q7n+LIwfwXvSiF+2CiTjbh1hFpQ3BeRwdWySa5YQo7kHQnWDpEKuQKcaN471Pl61lx/tgXkM/47gjWRBn0FByRsgUwT62B8kJS2vHMvX7XF2eK1anfrf136NiL7bB2Ho+qXmeqC5nXtm6YrVvPMgJcwlVvwRkSSj5nu/5nl2SYOm4z7ZLtJeueca552DjUaGCTUJSCHYuNvKQvo6gJUmX0SZ17j1rzv+nf/qnXYUVB9xIuhvS12G7RLegLXRCBPlhRUIXiRB0IfjYxz6265CC7ZAruYPTlnZndmKyDQJzDImRVLiiG+mglCu5p5KJa97L1Dk5SYvvjEQzkpeDDwH13EEiqnGRf5JjluoJZAS7Dfus78iV/WOt2fltno/XfHtT3Vvy+6tJTIhq3DXf3tSYcmU/nXbYXiZvWVKybTUf8/5+/ud/vsPmGLrnkM9lS/8G3w/dR8aSIZiD+wKvWyUBwOjBD37wLuGXpLK+JIB9jmlKpg7l38BPQfJ9H59D+TdIiODefdvkjBWZxBYYBI1LOzQqWvk2l3TFm9Kdffp0a//GlEz1jWkf/o0xmRqaG1nT4OMp5TAKabAD+5I6puba+PuYTOVr7NO/MUem9uXfmCNT0aESGzS2lioTALBrSPjG9lpzTMnUIfwbNTK1b/9GjUzl7cvobDZWUBH+DQom+9ZgNe90SqYO5d8Yk6kTyb9R8w48RwItCZgA0JLmtfBah0wCGMK95SJ56Ss+tjGF0y4nAETw/wlPeMLuMcv9h5c+e+3vhrYliHbWVDWQMU4L+tbZ30NjjH27+HtOACDQRTcDnLVkYJIssWbf6lpGY+f1vdMW111zjUNs6zA13qF3OvW7pX+PxSgyQ7CBRAmMdTp04MgnCIrjjWOfSQBU27OwiT1sI/jPeB//+MfvKsKoVNpnEkAsRqmmhUsO/lOZSCU+VZP7SgKI6lSq28ccF/uUqbzQ6uvgkuV0X600c3UqDv6+Di4xrn3pqahWx6FIhSPB/dztInOKvctxcEztm75UD/C7CK4xl9FZgBaLOQEnXzv2Lmef6DL5bM0Yyt/m4AwVOuxnTJXOXe5yl97bxL6kYwkxLceXr5W35jhEYLvvucrWlSRSHPoot+ag+8w+Esv6njv2jOXbi+1myvP2EUTu+97pajaUFDTWJWuL9xv7EEer9D57MuYZHOxrgshT46f6moA2c14++hIV4/2SRDTEcup+NX/P27WU5zNWEpci2LQv3Zm3a+Ge+ShtlHi/l1xyyaruN3SxIdlizCGf962fst9ayDkVaMyvVPUOJbHmxJLyfZXvs0UCR82Y8tw3FeSY6gZXI8NxTthlS7ZQ3MqXEDp4qFPL1PNtkQSQ91SfSmbpG1/rMdXI1BCnrfwbJJAR2CFRYm6y9lb+DWxu9A5JM7Sozl34puQovrNy28XczprthfC9zO3OVaM7p8aX/97Cv7FGpvrG2mItukamhvitXYvOlal9+TfmyNS+/BtzZCo6VFLlT2JlDv7TsRJbkw5HU/Pj1HdTK1P79G/UytS+/Ru1MhWdNW51q1v1dqiNd7IvPbVv/0aNTJ1I/o2pb8i/S6AlARMAWtK8ll7LJIC6F7/Vwr3u7lc9iyAHGdThxC+D/1Re0H5+n07jvq4EOfhPsIt9qLbY336IIa1Zqe6nei0CQzn4H5Xt0a58ybto9ZsIzOD8i0zeVtdeep1wDsNwKPi29NpLfxfBPrZzGAq+Lb320O+QHeSboNWf/dmfXRn8J+BPC8RICOD3VLTx7W19MJ7zzz9/V21IG1QSawj+R9t/xsm/wYtKc4JIW3e5iO+NhWfsb0+1cbT9j6p8/g2HMwulLRNv0Iu0xuO52ct36PlDpqgkGwt+t3qnLLSokuOdDFUCRsCBIE7f9iWtxhLXoeoeeSaxZaztOnqKCrg1lSA1Y88VfujssT3wCHixtclDH/rQxRnyNWPinAjOIOtUHA7tCU13APTmd3zHd2zaVYIx5apR/v+hvTph+tznPndX0b11V4k+njmwjT1AZeC+kgHH3m+0P0TG2PKGbY4OfUSyxE1vetNVAce1zxGBD+b/PhsgqpDp1LGvrhLhEBtLwIkq5DWV0XPYReDjgx/84FXaseZrRBXyqaeeulmnkrgf48EG4PmZ32jrS4tROjrkIzp38W5xIG95UFFK8hRJgHQooKvNueeeu9tCKc/N0bmLbYK27MjDsyK/6HJa/aPbccZiu2CD505dUdlKJ4VIulzCKgK1Uw75PM+gK4cqZuP7fOUrX7n4/cX3xP71Y0msOQmgb4uJ4BHXY2uvpRVrtWPKDuK+LSby90CAleuueX9cjwQ7Esc5jiUJgATgaN19LEkAYQNdeumlO1aHTgKolam+73or/0YEfJk3ppJ9ynFt6d+IgO/cZO2+rotl8J9139BWFWM6tVZ31urlFv6NNTLVN84W/o01MtU3pliLUmWeW83Xco7z5sjUvvwbc2RqX/6NOTIV3xvfE0VN2HH4xaLtPzbMBRdcsPu3+9///rstN+cm3vD+5sjUPv0btTK1T/9GrUwRU0AXso5hTTDkrw89RWFPueVv7TdYK1P79G/UytSJ4t+ofReeJ4EWBEwAaEHRa+yyBnEy8B9OIIIgfa2/9okqB9yp9MHBseV+sDXPdixjytm4GA60Q43K/0ME/2FXVoYeOvjPmMrMSd5fVP4fU/A/Wl6zUN7HHmu1so7DhtaSOGz79pSuuU7Lc3JLqC33hy3HHItRAoy02GSxhaM0WmjHlgDRynYfCSXhuCfIyMI8B/9jIYFTkIUf73GJw2Xuu4vFKEk+yDJyE8F/nPkcGPMEkHGy7ztJqe95skxtucfaXJbRvYA9NLesap8zrtBTBG33ESglYESwmq4EJAH07WUYrZypIN2HnsrJdjiEzjnnnJ0uwOkeR05e4N098YlPnIN50bm0FCR5g4AfY4lEoOxUiAAOiQs4Hg5h44Vc1+zdvAjEgh+V7Q+H2hUvuPTin5RVK8zDh3hfYUPxIHSVKdtsh0zRfYNqQbp1bH1EO/bLL798l5TH+iAf4TAi4YxK+9ZbYQ3NI+gggjjY52wvlZNds54i+YYqyEMf6KmLL75415kr9ro/9Ji4fyS/kCBH0HaficxDz8/e0OyDjM3Ht1hu41XLjf2X492PJQHwbt797nd3BNqZZ5gDsaWybRk6gg5Ua95fBJ0uu+yy3T7BY0kA2J3MMyRwYL+R+JMDCtmeohNU3762NazmjOkLX/jC7nvDJkEP4b+gojonlcS8Q5B8zftj7HzfzK+07uUdrU0CaOHfiPX3eeedt/MH8B7HtgMYegdRdc/8TLDojDPOqHldvefE3MGcgC5GX69JAlg7pjkyVT7QVv6N6HbCPDV327Yt/RtRkACHOUkAZQU7HfPwST372c/e6b2lwX/GUas7awQ2dOda/8YamSrH2cq/sUam+tiF7mTbnjXrhjkytS//xhyZ2pd/Y45MRWLipz71qd22ROiRcp3M+oYtWO94xzsuLsLaSqbW+jfmyNSUXmjl35gjU1NjyjYexQZLi8NqZWqf/o05MnWi+Dem3qd/l0ArAiYAtCLpdXZJAFSyUpGxjwBWDXImP5xlOF32EcA6UcaUEwAItB06+A+3vEDGMcLeo1T7HKLyP95jXiBT+ch/OG4OFfzHuCJIheGD84wFP1VhGOcEcTHeD9GCGE5UZePgJHjE+KgipXKcKnIc20sdnjXfVN85OPFJ+qFym8ps5ByHIqzufe977/azXboP69wxxWL0c5/73M7Zl4P/ca2hfT/n3qv2/MhGp3JkKODHtYb22Ky9z5zzYjFK0JOjDP7HtQjs4tTft2OfOQ4HBsksdG7IMkUg9xBBttAJJHCgE/jOaCNN1j4Oh6m9bee8nznnUj2Kw5ZuDllPIW9LHMtz7p3PDT5UQCLzZMs/7WlP271DKswYC7qAijzeXySaLL1f7e9ye1qCDgRFeH/sS44d9Zu/+Zu7ijzGti97Ch4Er8OZDBOcQbRw5b3RVjO2JCD4dIgj7xPJXAefOS1mtxozVRZ0Jfnyl7+8V/kee57YJ5KAKHPhox71qL3rTGxwqoqw4/j2sAXolEBwLfRUVNXuS6ayDPHtYRNgJ7B/bbansGF4p/s6QobY6oaALa3S6QBC8CvsqX3rqfzsBLHZ55etQmD4rne9a6e3WPPtU3fmMTEnU1WPbDH3sV0PgX+SPNBjh1j3IfNU1t/rXvfaJd2gV5mPY8ulNXLO3IBM8lw47ac6AdB2GB4f+chHdsFtkifPOuus3TxDchzJG2yvxNpmaXe1aCPM3MD74BhLAmDczMesWQg0Mya2Drjuda+7kyl0BHPfmoSguWNi3ASXSXhl/YLdgmyfcsopHd8l8k2Hg6GOPbU6IndmIgmZdRO6cWkSQCv/RnRmeuc737mz2wi4Lk0CQNaQBTo4rLHRc+UiiQQksyxNAmgxprkylWViK/8GWxDhj2Au5UA/13YC2NK/ga3If9iu6OTaJICcAEDrcezzFsF/2MzVnfH+tvRvLJWpLf0bS2WKeQ87BX8CSUl5LQpDdBVz4tJjjkzty78xR6b25d+YK1PREZb30pckz7+v9bkslamt/RtzZCrL7Zb+jTkylccUOoH5ALsl+2GxP9ckps+VqX34N+bK1Ing31iqG/2dBOYSMAFgLjHPl8A1gABGD4sqgrNUHXMcqvI/cIbRQxAZB9Ghg/+MK4weKhBoNc4C5lDBf8aDMw/nH4ubfOCowVnG37Zu016KPwt25IiWueWBYxFn3lCb8q0+JYKhVPTgzCsPHBEsePZR1Rf3jjajJAL0Bf+34jB23agoJKGlr9r3EGPintFCjHZltPjeV0B26nlx3KIjGVOfTM3d63LqfrV/J9DA3tqlTsDZjzNmacZ37f37zkN/oyep8iv11FhgYM09p35Lm38CDQQd8oFuItCGvth3hTQVAyzMcXSWB0l5BCT2FfyP+5PUQmDiwgsv7KiMzAdBNip+qbo45BFbgdDthpaGBK8IHh3yyEFlghUEH29zm9sccki7exN0fMQjHrHrfnWIbRsYQ3a8lEAOpady17JyTFNVzFu91DJZqbzP1N7pW42L6+Y2mlTykeiCU782sLPF2MKGQXcTdEDGmXMOJVM8Y+7egk66053u1H384x/f6acWc1+0j6dynGA5Nu5UEgDfH1XtVPrjFM4H60D+WzP3xRY66Bmel8A5x9jz8v1hnzz/+c+/2jzTYo21ZEwEOdhXFx4EjPNBUjp28n3ve99VohxVoFyEeZaki+ieuCQJYNVg/v8fR2CKb4ekENZGJIytSQJoMa5omx/bsOSgwpJOAGvHtESm4p5b+TdimwSqc+mKRnIr1Zo1SQBb+Tdiqyi6irzsZS/b6R0SXWrmigjqkAR397vffZcAsLbyP97BEt25tX9jiUxt7d9YKlPYl6xbyjmG+Rh9QlLX0oSguTK1L//GXJnah39jrkxFFy62VEKvYv+2PpbK1Jb+jbkyFUy29m/MlSnGxZZd+KYoUNli3TBXphjD1v6NJTJ1Ivg3Wn97Xk8CfQRMAFAuJHAtJBALax4dx9mhg/+MI1dJE5Q5ZOV/iEQ4a1jYcLRwTK0RNxxULCAIwrz3ve/dORWpgsQxjPG+dHG1Zkz8lsowxkQSAIFIqmup1qDl/b4r/+NZMA5f/epX79pQ4qjGuUb1HJU9a5ydS1lhoONMOIagUDwDi2QcLeiAQ8lOH0/GRMLNsQT/x2QKOWf/+EONlQUNQW2c0+gE3iXbOjzlKU/Z7Ud8iKNPT1FhSwY6zqBDHbGHNC32cHozz6CrCFocSv5jD+lLLrlk5zi73vWut0vaIMi272Su/F4IspMcSPUWx93udrddO99D6M4+ecFpRXIZ1eWHqPLtGxNBLRzvp5122lFsT8IY0fHYdze4wQ0Wt+9s8b2ip7APqDTFhkEPPO5xj9ttb7HvJJd4ngj4ERzF0Yjjk5bjVEzf/va3b/HYi66BPUWSLt8fSTjoKMaEA/1QOiHmGQLOVD/x/pj76NR1KJ2A7qRKGPmmMxb2MPMMgctDvz8CXyQBUWl/9tln7xLM0Olr5plcPU4lOt0hYn/eqSSAmGfe8Y53dB/+8Id37XzpBIBdvFamomUtY8IWIthZkwTAx0GlOHMfOgE98KAHPWg3/61dN6wZE7Y6Ms7e86wj+O7ocoFNuvb467/+612glnUIcxfbIeVkpEMkAdDZgO4wzKPRojtvV7i0E8AaVnw3yDa2LcFjuo5wHDIJYI1MbeXfKPd3Zts2EvJrkgC28m9Ea2bmLnQgtjbFADVJAGWVdKvg/xrduaV/Y6lMbenfWCpTfWvRVvbUEpna2r+xVKa29m8skSnkibXnTW5ykzVqe/C3LWWqlX9jiUzxgFv6N5bK1JAfFp8LNtXS7k7xQpfIFL/d0r+xVKYY17H7Nzb5CL2oBBIBEwAUBwlcCwlE6zf2xDuG4D+vIPZlxRF7DMH/MF5iX9ZDB/+vhWLqI0tAAhKQgAR6Cexze5LaV7C2VWbtfeacd4xjmjN+z5WABLqOLaQIHN/0pjfdVY/jrCd4XJsEsAVDdDAdWBgPyQVst4fTd04SQOtxHeOY4hkJSpFEQzIIbbLjOGQSQLwvKotJyspjPWQnAPwUyBVbgeUko0MkAayVqa38GyS5k4QVXRJ4d7VJALz3LfwbdDyh2p/EJyqKCSzSQaY2CSC2S2gV/IeJurNey66Rqfq7zDtzrUzNu1vd2cpUHSfOUqbqWClTdZyOVabqR++ZEjgsARMADsvfu0vgIARwQtCymmpR9h1eU5XS6gFYjFJBQtb4k570pNUZi63GRaUhThD2iT1UpVqrZ/E6EpCABCQgAQlIQAISkMCJQyDaGhNQe/rTn37lwA+dBED1/qte9apdy/+oIDx0EsAxjileGGz4r+y8cOgkgL4xHboTwFCS3yGSANbI1Fb+DfwTJACxrR3+nDhqkwC28G/Elnd0GDnvvPOuHFNtEgDnkZhAwkCr7k7qzvp5bq1M1d+p/sy1MlV/p/ozlal6VspUHStlqo4TZx2jTNWP3jMlcFgCJgAclr93l4AEJCABCUhAAhKQgAQkIAEJSEACvQRwENMevdxy6NBJALTTZUudfBw6CeAYxzQl1odMAhga26GTAIbGdYgkgGOUqS9/+cu7LTPYTiIftUkAUzK55O/oKDoPlVt51CYBLLnn1G/UnVOE/u/vylQdK2WqjhNnKVN1rJSpOk7HKlP1o/dMCRyOgAkAh2PvnSUgAQlIQAISkIAEJCABCUhAAhKQwCICh04C6Bv0oZMATpQx5XGaBFAv/odIAjiRZOqQSQBDb/GQSQBDY1J31n9zylQdK2WqjhNnKVN1rJSpOk7HKlP1o/dMCWxLwASAbfl6dQlIQAISkIAEJCABCUhAAhKQgAQksAkBHcR1WI8xMSGPPCcBsCXei1/84u6GN7xh3cNtdFbuBPCDP/iDu63xvv3bv32ju9VfNpIAvvjFL3avfe1ruzPOOKP+xw3PPFaZMrhW95LVnXWcOEuZqmOlTNVxUqbqOSlT9ayOUU/Vj94zJbAdARMAtmPrlSUgAQlIQAISkIAEJCABCUhAAhKQwKYEsoP4IQ95SPeqV72qu9WtbrXpPacunoOjtAV/wxve0J155plTP9v078c4pvzAvMc3vvGN3bnnntvd4ha32JRF7cVJAnjzm9/c3fOe92y2P3vtvcfO+8hHPtJ9/vOf75D3k046qcUlF13jWGUqB0Je9rKXdU94whMWPV/LH+VOAE984hM7xnWjG92o5S1mX0vdWY9MmapjpUzVceIsZaqOlTJVx+lYZap+9J4pgW0ImACwDVevKgEJSEACEpCABCQgAQlIQAISkIAE9kIAB/Gv/uqvdmeffXZ3+umn7+WeUzchOPpHf/RH3Wc+85nuqU99aned61xn6ieb//0Yx7T5Q3uDTQkcq0wRXHv3u9/dXXDBBQfvJhEvgCSA5z3ved3P/uzPdne+8503fS+1F1d31pL6fwFbZWqalzI1zSjOUKbqWClTdZw46xhlqn70nim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CB4ybwjW98o/vEJz7RveUtb+k+8IEPdB/+8Ie7L33pS93tbne77j73uU/3uMc9rjvjjDO661//+ld7kL/7u7/rfvzHf7y7/PLLex/y5je/eXfqqad25557bvejP/qj3cknnzz7Gvzg+7//+7t73vOe3ROe8ITdmL7pm77puKE6OglIQAISkIAEJCABCUhAAhKQwB4ImACwB8jeQgISkIAEJCABCUhAAhKQgAQkcKIQ+Jd/+Zfuggsu6F7zmtfshkzA/vu+7/u66173ut1Dn1fgAAAS6ElEQVQVV1zRfexjH9v9+/3ud7/u4osv7u5xj3tc5dGmEgDyyXe+8527l73sZd1ZZ53VnXTSSVf+ac41+NELXvCC7pnPfGZ3netc50TB7DglIAEJSEACEpCABCQgAQlIQAKbEDABYBOsXlQCEpCABCQgAQlIQAISkIAEJHDiEfjUpz7VPeUpT+ne8573dA996EO7Zz3rWd1973vfqwTWP/e5z3UveclLuhe96EW7yvvf+73f6+5617te+bARvOcf3vjGN3YE+fPxta99rfvkJz/ZvfjFL+5e//rX77oKvO51r+se8IAHVF+DE//t3/6te/WrX91ddNFFu9+9+c1v7n7oh37oxIPuiCUgAQlIQAISkIAEJCABCUhAAg0JmADQEKaXkoAEJCABCUhAAhKQgAQkIAEJnKgEvvKVr+wC/i9/+cu7Jz/5yd0LX/jC7sY3vnHv4/zP//zPrur+l3/5l7tnP/vZ3XOf+9wrkwSmEgDigl/96ld3iQT8/rzzzute9apXdbe85S13f669BuP4lV/5le7Xfu3Xuqc//em7MV3vetc7UV+B45aABCQgAQlIQAISkIAEJCABCawmYALAaoReQAISkIAEJCABCUhAAhKQgAQkcOITeO9739s9/OEP7773e7+3+/3f//3u9re//ehDffrTn+4e9ahH7c75wz/8w+6UU07Z/e/a4D3nfvazn+0e85jHdO9///u7t73tbbtEgLnX+NM//dNd5f8555zTveENb+hudrObnfgvwyeQgAQkIAEJSEACEpCABCQgAQksJGACwEJw/kwCEpCABCQgAQlIQAISkIAEJHBNIfD1r399V83/67/+67vW/FTTn3TSSaOPRyt/Kv//4z/+o3vGM56xa+XPMScB4H//93+7l770pd0zn/nM7pd+6Ze65z3ved03f/M3z7pGJAA84hGP6H73d3+3u8lNbnJNeS0+hwQkIAEJSEACEpCABCQgAQlIYDYBEwBmI/MHEpCABCQgAQlIQAISkIAEJCCBaxaBK664ovvJn/zJ7tJLL+0+8IEPdKeffvriB5yTAMBN+gL4tdfIWwDkBILFg/eHEpCABCQgAQlIQAISkIAEJCCBE5yACQAn+At0+BKQgAQkIAEJSEACEpCABCQggbUEagPuNfeZe62/+Iu/6E477bTurLPO6v7gD/6gO/nkkyc7AHzjG9/YbR/w27/9290rXvGK7uY3v/nut/e73/1qhug5EpCABCQgAQlIQAISkIAEJCCBaywBEwCusa/WB5OABCQgAQlIQAISkIAEJCABCdQRqAna057/wgsv7L3gRRddtNtCgKPmWvkiYwkAl19++eQD3PjGN+5+67d+q3v0ox+92z7AQwISkIAEJCABCUhAAhKQgAQkcG0mYALAtfnt++wSkIAEJCABCUhAAhKQgAQkIIHKoP2xJQD8wA/8QPfABz5wt3XBXe5yl+6kk07yXUpAAhKQgAQkIAEJSEACEpCABK71BEwAuNaLgAAkIAEJSEACEpCABCQgAQlI4NpO4IorrtgF0j/0oQ9173nPezqC6zUHbfepvF/TAeDtb39798M//MPdYx7zmF1Lfyr653YRqBmr50hAAhKQgAQkIAEJSEACEpCABK4NBEwAuDa8ZZ9RAhKQgAQkIAEJSEACEpCABCQwQuBrX/ta94u/+IvdS1/60u7FL35x9/SnP72qon5tAsDXv/717rnPfW5HdwH+u+CCC3b3NQFAcZWABCQgAQlIQAISkIAEJCABCSwjYALAMm7+SgISkIAEJCABCUhAAhKQgAQkcI0i8N73vrd7+MMf3t3rXvfq3vCGN3S3vvWtJ59vbQLAZz/72V3l/1/+5V92b3nLW7ozzzxzd08TACbRe4IEJCABCUhAAhKQgAQkIAEJSKCXgAkACoYEJCABCUhAAhKQgAQkIAEJSEAC3X/+5392z3rWs7pXvOIV3ZOf/OTuhS984a4d/9DxyU9+svu5n/u53ZYBS7YA+OpXv9r9xm/8RnfhhRd2P/ZjP9b9zu/8Tnezm91sdzsTABRICUhAAhKQgAQkIAEJSEACEpDAMgImACzj5q8kIAEJSEACEpCABCQgAQlIQALXOAL/+q//2j3pSU/q3va2t3VnnXVWd/7553enn356d73rXe/KZ/385z/fve51r+te8IIXdF/4whe6hz70od1LXvKS7ru+67t250wF77/yla90n/rUp3ZbDbz+9a/vbne723V0Erjf/e535T2mrnGNA+8DSUACEpCABCQgAQlIQAISkIAEGhEwAaARSC8jAQlIQAISkIAEJCABCUhAAhK4JhAgqE9lPp0AvvSlL+26ANz97nfvrn/963dXXHFF97GPfWz3mDe/+c275zznOd1P//RPdze84Q2vfPQI3l9++eWTOO585zt3r3zlK7sHPOAB3UknnXS1a/APb3zjGzvO85CABCQgAQlIQAISkIAEJCABCUhgmoAJANOMPEMCEpCABCQgAQlIQAISkIAEJHCtI/DZz362e/vb395dcskl3Qc/+MFdtT9B/zPPPLN72MMetusQcPLJJ1+Ny1QCABX/97nPfbqHP/zh3UMe8pDuW77lWwavwR9MALjWiZ4PLAEJSEACEpCABCQgAQlIQAIrCJgAsAKeP5WABCQgAQlIQAISkIAEJCABCUhAAhKQgAQkIAEJSEACEpCABCQgAQkcCwETAI7lTTgOCUhAAhKQgAQkIAEJSEACEpCABCQgAQlIQAISkIAEJCABCUhAAhKQwAoCJgCsgOdPJSABCUhAAhKQgAQkIAEJSEACEpCABCQgAQlIQAISkIAEJCABCUhAAsdCwASAY3kTjkMCEpCABCQgAQlIQAISkIAEJCABCUhAAhKQgAQkIAEJSEACEpCABCSwgoAJACvg+VMJSEACEpCABCQgAQlIQAISkIAEJCABCUhAAhKQgAQkIAEJSEACEpDAsRAwAeBY3oTjkIAEJCABCUhAAhKQgAQkIAEJSEACEpCABCQgAQlIQAISkIAEJCABCawgYALACnj+VAISkIAEJCABCUhAAhKQgAQkIAEJSEACEpCABCQgAQlIQAISkIAEJHAsBEwAOJY34TgkIAEJSEACEpCABCQgAQlIQAISkIAEJCABCUhAAhKQgAQkIAEJSEACKwiYALACnj+VgAQkIAEJSEACEpCABCQgAQlIQAISkIAEJCABCUhAAhKQgAQkIAEJHAsBEwCO5U04DglIQAISkIAEJCABCUhAAhKQgAQkIAEJSEACEpCABCQgAQlIQAISkMAKAiYArIDnTyUgAQlIQAISkIAEJCABCUhAAhKQgAQkIAEJSEACEpCABCQgAQlIQALHQsAEgGN5E45DAhKQgAQkIAEJSEACEpCABCQgAQlIQAISkIAEJCABCUhAAhKQgAQksIKACQAr4PlTCUhAAhKQgAQkIAEJSEACEpCABCQgAQlIQAISkIAEJCABCUhAAhKQwLEQMAHgWN6E45CABCQgAQlIQAISkIAEJCABCUhAAhKQgAQkIAEJSEACEpCABCQgAQmsIGACwAp4/lQCEpCABCQgAQlIQAISkIAEJCABCUhAAhKQgAQkIAEJSEACEpCABCRwLARMADiWN+E4JCABCUhAAhKQgAQkIAEJSEACEpCABCQgAQlIQAISkIAEJCABCUhAAisImACwAp4/lYAEJCABCUhAAhKQgAQkIAEJSEACEpCABCQgAQlIQAISkIAEJCABCRwLARMAjuVNOA4JSEACEpCABCQgAQlIQAISkIAEJCABCUhAAhKQgAQkIAEJSEACEpDACgImAKyA508lIAEJSEACEpCABCQgAQlIQAISkIAEJCABCUhAAhKQgAQkIAEJSEACx0LABIBjeROOQwISkIAEJCABCUhAAhKQgAQkIAEJSEACEpCABCQgAQlIQAISkIAEJLCCgAkAK+D5UwlIQAISkIAEJCABCUhAAhKQgAQkIAEJSEACEpCABCQgAQlIQAISkMCxEDAB4FjehOOQgAQkIAEJSEACEpCABCQgAQlIQAISkIAEJCABCUhAAhKQgAQkIAEJrCBgAsAKeP5UAhKQgAQkIAEJSEACEpCABCQgAQlIQAISkIAEJCABCUhAAhKQgAQkcCwETAA4ljfhOCQgAQlIQAISkIAEJCABCUhAAhKQgAQkIAEJSEACEpCABCQgAQlIQAIrCJgAsAKeP5WABCQgAQlIQAISkIAEJCABCUhAAhKQgAQkIAEJSEACEpCABCQgAQkcCwETAI7lTTgOCUhAAhKQgAQkIAEJSEACEpCABCQgAQlIQAISkIAEJCABCUhAAhKQwAoCJgCsgOdPJSABCUhAAhKQgAQkIAEJSEACEpCABCQgAQlIQAISkIAEJCABCUhAAsdCwASAY3kTjkMCEpCABCQgAQlIQAISkIAEJCABCUhAAhKQgAQkIAEJSEACEpCABCSwgoAJACvg+VMJSEACEpCABCQgAQlIQAISkIAEJCABCUhAAhKQgAQkIAEJSOD/a9eOaQAAABCG+XeNCJ4dFUBCygs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NHxyILoGIqfgAAAABJRU5ErkJggg==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5</xdr:row>
      <xdr:rowOff>0</xdr:rowOff>
    </xdr:from>
    <xdr:ext cx="304800" cy="304800"/>
    <xdr:sp>
      <xdr:nvSpPr>
        <xdr:cNvPr descr="data:image/png;base64,iVBORw0KGgoAAAANSUhEUgAACAAAAATACAYAAABk76fwAAAAAXNSR0IArs4c6QAAIABJREFUeF7s3Xu01lWdP/AtV4ksES+MlpCJlBZgIOrSQBPtouYNBcUbYoCaM0stV/WHNquV43KtdMZUJMQ0EdF0NMUs7CIGDSJIOmWiU0mgkaRoKgQi/NZnzzzn95yHczgP53COz/k+r+9arBC+l71fex/6Y7/3Z++wefPmzclFgAABAgQIECBAgAABAgQIECBAgAABAgQIECBAgAABAgQIdGqBHQQAOvX4aTwBAgQIECBAgAABAgQIECBAgAABAgQIECBAgAABAgQIEMgCAgAmAgECBAgQIECAAAECBAgQIECAAAECBAgQIECAAAECBAgQKICAAEABBlEXCBAgQIAAAQIECBAgQIAAAQIECBAgQIAAAQIECBAgQICAAIA5QIAAAQIECBAgQIAAAQIECBAgQIAAAQIECBAgQIAAAQIECiAgAFCAQdQFAgQIECBAgAABAgQIECBAgAABAgQIECBAgAABAgQIECAgAGAOECBAgAABAgQIECBAgAABAgQIECBAgAABAgQIECBAgACBAggIABRgEHWBAAECBAgQIECAAAECBAgQIECAAAECBAgQIECAAAECBAgIAJgDBAgQIECAAAECBAgQIECAAAECBAgQIECAAAECBAgQIECgAAICAAUYRF0gQIAAAQIECBAgQIAAAQIECBAgQIAAAQIECBAgQIAAAQICAOYAAQIECBAgQIAAAQIECBAgQIAAAQIECBAgQIAAAQIECBAogIAAQAEGURcIECBAgAABAgQIECBAgAABAgQIECBAgAABAgQIECBAgIAAgDlAgAABAgQIECBAgAABAgQIECBAgAABAgQIECBAgAABAgQKICAAUIBB1AUCBAgQIECAAAECBAgQIECAAAECBAgQIECAAAECBAgQICAAYA4QIECAAAECBAgQIECAAAECBAgQIECAAAECBAgQIECAAIECCAgAFGAQdYEAAQIECBAgQIAAAQIECBAgQIAAAQIECBAgQIAAAQIECAgAmAMECBAgQIAAAQIECBAgQIAAAQIECBAgQIAAAQIECBAgQKAAAgIABRhEXSBAgAABAgQIECBAgAABAgQIECBAgAABAgQIECBAgAABAgIA5gABAgQIECBAgAABAgQIECBAgAABAgQIECBAgAABAgQIECiAgABAAQZRFwgQIECAAAECBAgQIECAAAECBAgQIECAAAECBAgQIECAgACAOUCAAAECBAgQIECAAAECBAgQIECAAAECBAgQIECAAAECBAogIABQgEHUBQIECBAgQIAAAQIECBAgQIAAAQIECBAgQIAAAQIECBAgIABgDhAgQIAAAQIECBAgQIAAAQIECBAgQIAAAQIECBAgQIAAgQIICAAUYBB1gQABAgQIECBAgAABAgQIECBAgAABAgQIECBAgAABAgQICACYAwQIECBAgAABAgQIECBAgAABAgQIECBAgAABAgQIECBAoAACAgAFGERdIECAAAECBAgQIECAAAECBAgQIECAAAECBAgQIECAAAECAgDmAAECBAgQIECAAAECBAgQIECAAAECBAgQIECAAAECBAgQKICAAEABBlEXCBAgQIAAAQIECBAgQIAAAQIECBAgQIAAAQIECBAgQICAAIA5QIAAAQIECBAgQIAAAQIECBAgQIAAAQIECBAgQIAAAQIECiAgAFCAQdQFAgQIECBAgAABAgQIECBAgAABAgQIECBAgAABAgQIECAgAGAOECBAgAABAgQIECBAgAABAgQIECBAgAABAgQIECBAgACBAggIABRgEHWBAAECBAgQIECAAAECBAgQIECAAAECBAgQIECAAAECBAgIAJgDBAgQIECAAAECBAgQIECAAAECBAgQIECAAAECBAgQIECgAAICAAUYRF0gQIAAAQIECBAgQIAAAQIECBAgQIAAAQIECBAgQIAAAQICAOYAAQIECBAgQIAAAQIECBAgQIAAAQIECBAgQIAAAQIECBAogIAAQAEGURcIECBAgAABAgQIECBAgAABAgQIECBAgAABAgQIECBAgIAAgDlAgAABAgQIECBAgAABAgQIECBAgAABAgQIECBAgAABAgQKICAAUIBB1AUCBAgQIECAAAECBAgQIECAAAECBAgQIECAAAECBAgQICAAYA4QIECAAAECBAgQIECAAAECBAgQIECAAAECBAgQIECAAIECCAgAFGAQdYEAAQIECBAgQIAAAQIECBAgQIAAAQIECBAgQIAAAQIECAgAmAMECBAgQIAAAQIECBAgQIAAAQIECBAgQIAAAQIECBAgQKAAAgIABRhEXSBAgAABAgQIECBAgAABAgQIECBAgAABAgQIECBAgAABAgIA5gABAgQIECBAgAABAgQIECBAgAABAgQIECBAgAABAgQIECiAgABAAQZRFwgQIECAAAECBAgQIECAAAECBAgQIECAAAECBAgQIECAgACAOUCAAAECBAgQIECAAAECBAgQIECAAAECBAgQIECAAAECBAogIABQgEHUBQIECBAgQIAAAQIECBAgQIAAAQIECBAgQIAAAQIECBAgIABgDhAgQIAAAQIECBAgQIAAAQIECBAgQIAAAQIECBAgQIAAgQIICAAUYBB1gQABAgQIECBAgAABAgQIECBAgAABAgQIECBAgAABAgQICACYAwQIECBAgAABAgQIECBAgAABAgQIECBAgAABAgQIECBAoAACAgAFGERdIECAAAECBAgQIECAAAECBAgQIECAAAECBAgQIECAAAECAgDmAAECBAgQIECAAAECBAgQIECAAAECBAgQIECAAAECBAgQKICAAEABBlEXCBAgQIAAAQIECBAgQIAAAQIECBAgQIAAAQIECBAgQICAAIA5QIAAAQIECBAgQIAAAQIECBAgQIAAAQIECBAgQIAAAQIECiAgAFCAQdQFAgQIECBAgAABAgQIECBAgAABAgQIECBAgAABAgQIECAgAGAOECBAgAABAgQIECBAgAABAgQIECBAgAABAgQIECBAgACBAggIABRgEHWBAAECBAgQIECAAAECBAgQIECAAAECBAgQIECAAAECBAgIAJgDBAgQIECAAAECBAgQIECAAAECBAgQIECAAAECBAgQIECgAAICAAUYRF0gQIAAAQIECBAgQIAAAQIECBAgQIAAAQIECBAgQIAAAQICAOYAAQIECBAgQIAAAQIECBAgQIAAAQIECBAgQIAAAQIECBAogIAAQAEGURcIECBAgAABAgQIECBAgAABAgQIECBAgAABAgQIECBAgIAAgDlAgAABAgQIECBAgAABAgQIECBAgAABAgQIECBAgAABAgQKICAAUIBB1AUCBAgQIECAAAECBAgQIECAAAECBAgQIECAAAECBAgQICAAYA4QIECAAAECBAgQIECAAAECBAgQIECAAAECBAgQIECAAIECCAgAFGAQdYEAAQIECBAgQIAAAQIECBAgQIAAAQIECBAgQIAAAQIECNR1AOCNN95IN954Y3r99dfzTBgyZEgaP378Ns+Kf/zjH+nWW29NL774Yn52wIAB6bzzzks77rhjo3dVfu+ss85Kn/zkJ7f5e615INr4s5/9LA0dOjR96EMfas0rPEOgKoFNmzalZ599Nj322GPpL3/5S3rnnXfyc7169Ur/9E//lGLe9+7du6p3tXRTfGvlypXpmWeeSc8//3yKn7F169Y1PBbf7Nu3b9p3333TsGHD0u6775522GGHll7b8Pd33nlnevrpp6u+v1u3brlv0c+Pf/zjafDgwdvU1/gZnTt3btXfixu7dOmS3v/+96ddd901/xu2rd/cpo+5mQABAgQIECBAgAABAgQIECBAgAABAgQIECBAoKYFBAAKHgCIBdKnnnoqzZkzJ8Xvzz///LT33nvX9KTUuM4r8O6776Z77703LVmypMlONBeO2dYeR6jg17/+dZo3b1566623qn58t912SyeccEIaOHBgVUGAbQ0AVDYkFucPOuigdOyxx24RCGqq0a0JADT3zeOOOy717Nmzahs3EiBAgAABAgQIECBAgAABAgQIECBAgAABAgQIdH4BAYCCBwD++7//O91xxx15pkZFAgGAzv9DW8s9iIX/e+65J23evLnJZra2ykb5y1544YV03333pddee61VFFEBINpxyimntLhA3tYAQKmBO++8czr77LNbrL6xPQIApW/us88+6ZxzzsmVF1wECBAgQIAAAQIECBAgQIAAAQIECBAgQIAAAQL1ISAAIABQHzNdLztEoHzBPHa/x5ETI0eOzGXw169fn9sQZfhbc0WoYOnSpbnCwMaNGxu9Ypdddkmf+MQn0kc/+tFcfj8W+eP+l156Kf3ud79Lv/3tb1Mcg1F+RQjgtNNOS927d2+2OeX9+eAHP5gX1Hfaaadm73/llVfSqlWrUgRv/vznP+eqG6Xrfe97X5owYULq379/s8+XBwAisHP66aenPffcc6tc4bpixYq0ePHi9Mc//rFR+OKQQw5JJ510UlXVDlozJp4hQIAAAQIECBAgQIAAAQIECBAgQIAAAQIECBCoLQEBgA4MALwXQ68CwHuhXp/f3LBhQ7r11lvzInRc++67b17w3toC+7ZI/eY3v8nVBcoX//faa680ZsyYvEgei/7NXXE0QVQniKMwSkGAuP+zn/1s+sxnPtPsc+UBgNjFf9FFF6UIAlRzRfhg1qxZafXq1Q23R/hh8uTJzYYIKgMA21Kxo6mARIQOJk2a1GKIoJr+uIcAAQIECBAgQIAAAQIECBAgQIAAAQIECBAgQKD2BQQABABqf5ZqYacQiIX1CAC8+OKLub3bo9x/qeNR7n/69Onp1VdfzX8Ui/exuz3Oud+WgMHy5cvT97///bR27dr8nljMnzJlSurbt2+Txm0JAMQL//73v+cjOOK7pWvUqFHpC1/4QpOBhbYEAOL9EQK4//7708KFCxu+d8wxx6TRo0d3ijmkkQQIECBAgAABAgQIECBAgAABAgQIECBAgAABAm0TEAAQAGjbDPI0gf8TaK8AQFOL2sOGDcs7/7t27brN/vPnz08PPfRQQ6n8CBHEMQVNXW0NAMQ7ozz/jBkzqgodtDUAEN+LsEF8r1Tp4JOf/GQ688wzHQOwzTPFAwQIECBAgAABAgQIECBAgAABAgQIECBAgACBzicgANCBAYA33ngj3Vj2vbPOOivF4lxTV5wd/vzzz6dFixalP/3pT+ntt9/Ot8W56h/4wAdyefURI0akvffeO/9Z+VW5ENvctNzazuD4fuzkjsXS8u9369Yt75aO3d0HHXRQ1eXQS22Itv3617/OZ7nHbu4o5x7v7NevX/r0pz+dBg8enBd1yxdCm2pnnK9+yy235EXOUmn22BX+4x//OJ+//s4776RevXqlQYMGpSOPPDK/v7JEfJg+88wz6cknn0xr1qxpMI62xpn1ffr0ybvMo689e/Zs9qe7qbbEzvJ457x58/IZ9LETPBayo00f/vCH847sOAu+vE0xP375y19ucX+ca3/00Ufns+3b44p2LliwIP32t79Nr7/+ej63PtoV82zgwIHZINrcVIn9audatLu1O9Fjntx8880pfOLaZZdd0pe+9KVmd+23ZBTjHnMnSvTHNWDAgHTeeeelHXfccYtHt0cAIF4a8/Kxxx5reP8Xv/jFdPjhh2/xve0RAKj8d2Zr/WvJyt8TIECAAAECBAgQIECAAAECBAgQIECAAAECBAh0LgEBgBoMAKxatSqXDS8/O7y5aRVnoI8bNy7tscceDbdUuyjb3IJs7CC+6667UpRd39oVwYMIAcQO6q0tkMc7YvH7qaeeSj/60Y8adiY39e7ddtstRTAiFqPnzp2bb6kmAHD66afn8+FLJeLL3x0L2CeddFLDAvb69evzWfCx8B+L3S1dcY56LNgeeOCBTS6CVwYAoqR89PUXv/hFo/Pqy78Ti+mHHnpoOv7443OAI4IWP/nJT3Jwoakr7gmHCDNs7az7lvpS/vdRBv+HP/xhevbZZxt2w2/LPIt7q51rzY1jNe19/PHH83iVrq3t2K/mfXFPWC9btiwHcOJXhFoqgzRx3/YKALz88svpe9/7XkMVgAhWnHvuuVscXyAAUO0Iuo8AAQIECBAgQIAAAQIECBAgQIAAAQIECBAgQKApAQGAGgsAVJ51HoMWO+RjR3os/MYCcakaQGlAY/EydkTHzui4NmzYkGbPnp1WrlzZ6P54Pt4T74sryp6X70KORfrYmX/vvfc2Wrgufy4Wz9etW9doLn3kIx9J55xzToqF8qaueO/Pf/7z9OijjzZaaI6z26M9UQUg+hT3xfX+978/RbAhFmjjaikAEDu349ulwEKpj/HOHj16pEmTJqU999wzvyvafvvtt6c//vGPjZoaO/NLIYZ4rnIhPszOPvvs9LGPfWyLLpYHAGLnf9wTlRtK/Yn2RF8r3xuuJ598cnrzzTcbbErWUQUh7g+b0rW1NmzrP28RLrn11lu3CEyUHCrHJN4fxmGwzz77NHyufK5Ff8vbXBrf0s2V862aNsc43HbbbemFF17It4fl5MmTc0WHjri2VwCgMigRP6sXXnhhrrJQfm2PAED5fIx3RwWL8ePHdwSXbxAgQIAAAQIECBAgQIAAAQIECBAgQIAAAQIECLzHAgIANRQAePfdd/OO49j9HlcshMc557GgXL47ORZZo6T44sWLGxaZ4ziAU045ZYvd4VEOP6oJxBUL5eeff34+NqCp67nnnks/+MEPGhadYwH3iCOOyEGB0uJ4LPLGbuYICZRKqMe7okx9hACaKqMebYiKAqXF7OhX7KiPcv+lfjXVp1IbWwoAlO6L95522mm57H8pLBHVFGLxPxbUo+3hFmX544p7og2xC798ITbu+9vf/pZ3nYdJaSE/jl2YMGHCFru2KxdcS++OcYt+RkAjrqg28MQTT+Tz50sWpXbFN4YPH56+8IUv5EXuuGI+xO73CE6U7m9u5/i2/DsSgYNp06alV155pcGhsq3xFzEmsVO+vFJChAAmTpyYjwSovCoXubfHwnOMQ5T/jyMU4orwQZTrj2BHR1zbKwAQbY1QTlSG2NrPYlsDAJVzPL7V3HEDHeHnGwQIECBAgAABAgQIECBAgAABAgQIECBAgAABAh0rIABQFgDYXvTNnbldeTZ3lLqP8uOlq3yxMxaG4+/333//JpsVi8N33313+s1vfpP/Ps6rv+CCC9LOO+/c6P5qAwCV56I3tdu7/MWxM/u+++5rWNCMxfRYSK881zx23E+fPj1XI4grFsNjATdK/VdezVUKqCYAEF5jx45NQ4cObXYYK8+Sj3vjmXi2qSuMZ86cmX73u9/lv25u93lTAYBhw4bl8Eblu6OP4RYVAsqvo48+Oo0ePXqLAEfl/RFUiCMGdt1111ZN16ZCEPHdo446qskS+E1Vhdhvv/1y2CMCIuVXewQA/vCHP+RKBaWKDAcffHAOunTUtT0DAOWL+9H+yp//+LO2BACaGquoSBHzpRRC6Sg33yFAgAABAgQIECBAgAABAgQIECBAgAABAgQIEHhvBAQAaigAUL6QHLvZY+Fu9913b3ZmxOJoLFDH7vzY1f/Zz352i4W+agMAS5YsSffcc0/e7d7cYn5lQypDA3vssUduc2kHe9wf58tHBYJYTK9mkb5y0T3eUU0AII4MiGMQmjuGIN4TO9njzPu44r7yowGaQw6/MA6X5iooVAYAWlp0jaoCcQxB9DWuCENEWfvKcvClNpXfH22IHfj9+/dv1b8YlSGI5hbzy19eGRqIowiiEkJUIyi/2iMAUD5/m5sLrYKo8qHtGQCYP39+evDBBxu+vD0CADE2a9euTcuXL0/x/jjaIipNlK7mgiVVdt9tBAgQIECAAAECBAgQIECAAAECBAgQIECAAAECnUxAAKBGAwCxCB+Ld7EzO37f2quaAEAsRMcifSzWx9XSgnR5WxYuXJj+8z//M/9RLPDHzvAoJx9XLE5G6f9SlYIPfehDeZE+zpnf2lW567uaAEA1O8Oj/P7SpUtzef/YQX/uuec2eWRBedsqF/ebWrStvCeqOpx55pnNjlvl/S21vZo2VDs/ykMQLVWZKH9nHBcQpfjfeuut/MdNtbk9AgDl7Y3vNuVfbd9bc9/2DABUhhk+//nPpyOPPLJRsyqrBLSmzaVn4riE+Hls6eetLd/wLAECBAgQIECAAAECBAgQIECAAAECBAgQIECAQG0JCACUBQCi3P5JJ520zSO0YcOGfL73ihUr8rOtPQIgFldjkbV0NnuXLl3yEQGHHXZYPnO9uVL1W2twNQGAyu9+6lOfSuPGjavKYdWqVfk8+agGEFf5Yn3le0eOHJmOO+64Ft9b+Vw1AYD2Oue8msX3ynuaam95pyuPgmip7dW0oUXU/7shjh+IIERcu+yyS7rwwgubrTxQ/s4owX/bbbelF154odk53h4BgAiPzJo1q6Ep1QYAtnUhvbn3tmcAoKlx39Z2NzXuERgaMmRIPiohqoO4CBAgQIAAAQIECBAgQIAAAQIECBAgQIAAAQIE6kdAAKAsABCLZuPHj9/m0a9c+GxtACA+/Itf/CL99Kc/zbvny68ou96vX78Ui/Mf//jH8+JtNZUBqgkAVC7it7QgXd6uKD8+ffr09NJLL+U/LjesfO+pp56aDjrooBZ9KxebqwkAVLsw3NLHo3z6m2++mWLRPeyef/75XGK9dFVTAeCMM85IQ4cObfZTlQGAltq+vQIAla5Rwj+qIHTv3r0llvz3c+bMSY8//nj+/c4775wuuuiiFMcdlK72CAC09giAbV1I74gAQGWbWjoCoKpB+b+b4t+CGJNSYKhPnz7b8rh7CRAgQIAAAQIECBAgQIAAAQIECBAgQIAAAQIECiIgAFBjAYAoxx+7tJcsWbJFCKB8zsUZ9oMHD87VAXbfffdmwwDVBADassC8tUXftry3fOd1ewQAImDx2muvpf/5n/9JL774Yg4wxMJ/qZJBcz/f1QQAWlrQf68CAG1doC9fwO6oAMBzzz2Xbr/99hQ/F3FVW0WiFgMAc+fOTdGuuGLB/uyzz04HHHBAo6lW3u4dd9wxnX766WnPPffc6v/d9OjRQ5n/gvwfsm4QIECAAAECBAgQIECAAAECBAgQIECAAAECBNoqIABQYwGAGNBYnP7DH/6QHnnkkbwwHbvSt3bF8QCx67xv375b3CYA0JgkbJ9++un04x//OL3++ust/vxE5YVYfC5VZBAAmJvNOioAUFlFotqqBRF2WL9+fbPj+/LLL6e77rorxX1xtXcFgJg/M2fOzFUl4urVq1f60pe+lD70oQ81amNlAOD8889Pe++9d4vz1A0ECBAgQIAAAQIECBAgQIAAAQIECBAgQIAAAQIEQkAAoAYDAOVTc926dSl2QT/55JNp+fLlKcq4N3XF4n8sKMbRAOWXAMD/12ipukLsyu7du3delN1vv/3yUQtREeCWW27Z6kLxtlY6UAGg+n98K6sWxJEDU6ZMaTLsUv1bUz7ioaVxjfeVV6JoKvRQ7Tcrj8qIqh3Rj/e///2NXiEAUK2o+wgQIECAAAECBAgQIECAAAECBAgQIECAAAECBJoSEACo8QBA+aCVytYvXbo0PfXUU+nVV19tdEzAIYcckk466aRGxwFUEwCo3GX9+c9/Ph155JFV/cS89dZb6eabb06vvPJKvn/IkCFp/Pjx+fcrV65M06dPTxFiiOvUU09NBx10UIvvjYX6O+64Iz377LP53u11BMD8+fPTQw891GDWvXv39KlPfSoNHz48H6MQu7Irr2oWiqu5p/y971UAIMIjt912W3rhhRdyc/bZZ5903nnnpSghX80VR1M88cQT+daOqgAQ34pqDY899lhDE4877rh8FEBbrmrHbHsFAP70pz+lGTNmpA0bNuRmDx06NJf3j9BJ+SUA0JZR9SwBAgQIECBAgAABAgQIECBAgAABAgQIECBAgIAAQCcKAFRO1z/+8Y/pBz/4QYrdxXHttddeuQrA+973voZbqwkAVC7ix6L4uHHjqvrp2Fp44O9//3u66aab0muvvZbfVe357ZW7pbdHAKCyj1EpIRa/Y+F/a1flGfSd+QiA6Gf5In4YXHjhhekDH/hAi2NdTXigcrd+eRikxQ9s5YYo1/+9732vYZ7HmE2ePDnttNNOrX5tRwYAIrgT7osWLcrtjUX/0047LQ0bNmyL9gsAtHpIPUiAAAECBAgQIECAAAECBAgQIECAAAECBAgQIOAIgDfSjTUSANi0aVNasGBB3p0dC54f+chH0hlnnLHFDuHKWdvSruxqAgCx4z52Ov/2t7/Nr99tt93yAms1C8OPP/54mjNnTn6ua9eu6Zxzzkkf+9jH8n9XvjdK60dAoamd9uX9qtwtvT0CAJULvk29s6l/Ecr7F3/f2QMAS5YsSffcc0+ughDjFf3Zf//9W/zHsHIR/uCDD06nnHJKo+faKwAQbb3//vvTwoULG74Xi+djxozJfWjN1ZEBgBUrVuTd/6WgztZ+vgQAWjOaniFAgAABAgQIECBAgAABAgQIECBAgAABAgQIECgJqABQIwGAGJBYSI8F57j69u2bJk2alPr06bPV2Vr+TFPnilcTAIgPlC8Mxw7l448/Ph1++OFb/fbbb7+dz1F/6aWX8n1NLWxu64JzhAZ++MMf5iMOStf2CAD87ne/y9USYjE5rmqOI6jsXzzX2QMAcWxEHNkQxxDEtd9+++XQRhyH0NwVZlGGf968efmW5oID7RUAiG9GFYk4TiLaH1fM0agwECGEnj17btO/6GvWrEl33313igoapaupcY2/a+sRALHof/vtt6cItZTavbWfLQGAbRpKNxMgQIAAAQIECBAgQIAAAQIECBAgQIAAAQIECFQICADUUAAgdv9///vfTxs3bszD9OlPfzode+yxqUui6B8eAAAgAElEQVSXLk1O3FgMjUXRUon9ps4VLy9hv+OOO6aJEyem/v37b/G+ysXuOEbg7LPPzufEN3VFSfioPlBaqI8F2c9+9rPpM5/5TKPbK98bwYaoAhDl5yuvWGheunRpuvfeexsM4p7tEQBYuXJltlq3bl3+7AEHHJDOPPPMZneQr1+/PgcRnnnmmUbN7OwBgMrF/Bi30aNHp6OOOqrJedbUmHz0ox/NoYGYT+VXewYA4jvLly/PPx+lnfTxZzGPvvCFL6RPfOITzf6clNoYC/8///nP85wt/YyV/q49AgB/+ctf0l133ZXimIzSFT9PYddcFQwBAP8fTYAAAQIECBAgQIAAAQIECBAgQIAAAQIECBAg0BYBAYAaCgDEonrsFn7++efzmMbibCxsHnfccY0qAcSibJRkj13MpcXFHj16pHPPPTftu+++jeZDZanzgQMH5t39sQAZO6fLF3EjLBC75EuLo7Er/IgjjkgjR45s2GVd+nYs0pd2/scHt7awWfnenXfeOZ188sl593kp3BCLx48++mg+BiGOQyi/tkcAIBb+IwAQQYCS7fDhw/Pice/evRs+F2MQ1QJ+8pOfNAQrytsSxzJE0KL8qracfOmZ2H1ffvREc4vPpfu39f0t/YPw5ptvpmnTpqVXXnmlwSKObfjiF7+YK0+UrghvhMOTTz7ZMCYRDJkwYUKTIZL2DgBEu+KYijjCIL5VfkW7Yj4NGjQoffjDH87zNeZqLML/4Q9/SM8++2yuHlCqAFF6NubfQQcdlIM2lYGGuKe8AsAHP/jBvHi/0047NUlc+l78XERw5K9//Wuj720t/FJ6oQBAS7PX3xMgQIAAAQIECBAgQIAAAQIECBAgQIAAAQIECGxNQACghgIAMVCVpc5Lg1dasI//joXZWKguXREUOProo/Mu7vh9+fX3v/893XTTTU0uZkcJ9fHjxzfcHguYTzzxRHrwwQcb7ZCOd8Yiebdu3VLsjC/toi89uNdee+WF0VjYb+qK98bO61jgL1+AjffFe6Psf/Sp9HexwBrfjLbHtT0CAPGeOA4hdmSX7/4u71v8eXk74u8++clP5oXyUtBie7TlvQ4AhEX057bbbttiXpTmWaVFPBML5KeddloOpTR1dUQAIL4bC+uzZ89uFEBpzT/zMW9POOGEHGao/Lkpva88ANCab5SeieMxIujRr1+/rb5GAKAtyp4lQIAAAQIECBAgQIAAAQIECBAgQIAAAQIECBAQAKixAEBMydipPGvWrLRixYoWZ2jsfI6d2wceeGCzi5i/+MUv0k9/+tMtdj8PGDAgnXfeeVvsfI6jCKK8f+logeYaUdo9HRUKWjqHPRb358+fn3eUl4cXKt8du7fHjBmTvx873+PaHovu8Z5ow6JFi3LAYWttiHujtHxUKYiKCrEIHOGBuPbff/+8kNu1a9eGpm/rDv1aCABE4yNgEc5RoaFyZ3zluMRi+bhx49Iee+zR7JzsqABANCCqREQ1gJjXq1evbvHnpHRDzNmoVhHHHsT8b+54jdL9bQ0ARBWNESNG5OMxmqowUNlwAYCqh9KNBAgQIECAAAECBAgQIECAAAECBAgQIECAAAECTQgIANRgAKC0wPniiy+mhQsXpvjfWKwtlcaPXdqxIBuly2NBuprF9yhrP3fu3LybvfSeWOS+8MIL0wc+8IEtpkbcE0cRxIL5n/70p7wzPq7YtR+lzCNwcPDBBzcqn1/NT1i857/+67/S4sWL0+uvv57bEu/cc88983ED0Z8oUV9eIn97BQBK7YsF+F/96ld5AbnUhlIlgFgUjgXb8uMJogT+D3/4w/x4BC4mTZqU21u6OmsAoNT+WECPMYky+eUeMS/iyIhPf/rTeed6c7vkS+/pyABA+Vxbs2ZNPrYhxjPmd3kVh1iAj4oSe++9d67mEIGO+Pmp9trWAEB8L44KiKoC8b3wiz+r9hIAqFbKfQQIECBAgAABAgQIECBAgAABAgQIECBAgAABAk0J1HUAwJSoTYHKHfKnnnpqDju4CBAgQIAAAQIECBAgQIAAAQIECBAgQIAAAQIECBAgQKB5AQEAs6NdBeL4gahiEBULYkf0kCFDGpXPb+rjcT79tGnT8k7uKLV/zjnnpI997GPt2k4vJ0CAAAECBAgQIECAAAECBAgQIECAAAECBAgQIECAQGcXEADo7CNY4+3/5S9/mR555JHcyt122y1Nnjy5ySMHyrvx+OOPpzlz5uQ/ijL0U6ZMSbvuumuN91TzCBAgQIAAAQIECBAgQIAAAQIECBAgQIAAAQIECBAg8N4KCAC8t/6F//pzzz2Xbr/99vTuu+/mM+RPOeWUNGLEiGb7/dJLL6UZM2akt956K9/ziU98Io0fP77FqgGFh9RBAgQIECBAgAABAgQIECBAgAABAgQIECBAgAABAgQItCAgAGCKtKvAunXr0vTp09PKlSvzd7p3756OOOKINHLkyNSzZ8+Gb0dA4KmnnkoPP/xwWrt2bf7z973vfWnixInpwx/+cLu20csJECBAgAABAgQIECBAgAABAgQIECBAgAABAgQIECBQBAEBgCKMYo33Yfny5en73/9+w8J+NDeqAfTu3Tt169Ytbdy4Mb399ttp8+bNDT2JoMCpp56ahg4dWuO90zwCBAgQIECAAAECBAgQIECAAAECBAgQIECAAAECBAjUhoAAQG2MQ+FbEaX9Z82alVavXt1iX3fZZZd0+umnp/79+7d4rxsIECBAgAABAgQIECBAgAABAgQIECBAgAABAgQIECBA4H8FBADMhA4T2LRpU3rxxRfT/Pnz8/+Wdv2XqgEMGDAgHX744Sn+t0uXLh3WLh8i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ICAHU/BQAQIECAAAECBAgQIECAAAECBAgQIECAAAECBAgQIECAQBEEBACKMIr6QIAAAQIECBAgQIAAAQIECBAgQIAAAQIECBAgQIAAAQJ1LyAAUPdTAAABAgQIECBAgAABAgQIECBAgAABAgQIECBAgAABAgQIFEFAAKAIo6gPBAgQIECAAAECBAgQIECAAAECBAgQIECAAAECBAgQIFD3AgIAdT8FABAg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ICAHU/BQAQIECAAAECBAgQIECAAAECBAgQIECAAAECBAgQIECAQBEEBACKMIr6QIAAAQIECBAgQIAAAQIECBAgQIAAAQIECBAgQIAAAQJ1LyAAUPdTAAABAgQIECBAgAABAgQIECBAgAABAgQIECBAgAABAgQIFEFAAKAIo6gPBAgQIECAAAECBAgQIECAAAECBAgQIECAAAECBAgQIFD3AgIAdT8FABAg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ICAHU/BQAQIECAAAECBAgQIECAAAECBAgQIECAAAECBAgQIECAQBEEBACKMIr6QIAAAQIECBAgQIAAAQIECBAgQIAAAQIECBAgQIAAAQJ1LyAAUPdTAAABAgQIECBAgAABAgQIECBAgAABAgQIECBAgAABAgQIFEFAAKAIo6gPBAgQIECAAAECBAgQIECAAAECBAgQIECAAAECBAgQIFD3AgIAdT8FABAgQIAAAQIECBAgQIAAAQIECBAgQIAAAQIECBAgQIBAEQQEAIowivpAgAABAgQIECBAgAABAgQIECBAgAABAgQIECBAgAABAnUvIABQ91MAAAECBAgQIECAAAECBAgQIECAAAECBAgQIECAAAECBAgUQUAAoAijqA8ECBAgQIAAAQIECBAgQIAAAQIECBAgQIAAAQIECBAgUPcCAgB1PwUAECBAgAABAgQIECBAgAABAgQIECBAgAABAgQIECBAgEARBAQAijCK+kCAAAECBAgQIECAAAECBAgQIECAAAECBAgQIECAAAECdS8gAFD3UwAAAQIECBAgQIAAAQIECBAgQIAAAQIECBAgQIAAAQIECBRBQACgCKOoDwQIECBAgAABAgQIECBAgAABAgQIECBAgAABAgQIECBQ9wJ1HQDYtGlTeuKJJ9KMGTPSz372s7R8+fLUv3//NHr06HTxxRenwYMHpx122KHRJHn55ZfT+PHj02OPPdbs5Jk5c2a+p/xavXp1/s4999yTli5dmgYNGpSOPfbY/J0BAwY0+a7169enOXPmpFtuuSUtWLAgde/ePR111FHpggsuSKNGjUpdunSp+wkMgAABAgQIECBAgAABAgQIECBAgAABAgQIECBAgAABAgT+V6BuAwAbN25M1113XfrWt76V3nzzzXTggQem3XbbLcVCfSzQ77TTTumqq65KU6ZMSd26dWuYL0uWLEnHH398+stf/tLsHKoMAKxcuTK/5+GHH84Bg4EDB6YVK1akZcuWpSFDhqSpU6emQw89tNH7YvH/mmuuSVdccUVuy9ChQ9M777yTFi5c2GzbTGoCBAgQIECAAAECBAgQIECAAAECBAgQIECAAAECBAgQqF+Bug0AzJ07N40ZMybtv//+6bvf/W4aPnx43u0fVQEeeeSRdNFFF6UNGzak2bNnp5EjRzbMkAcffDCdcMIJ6dprr02XXHJJizNn3bp16fLLL0833HBD+uY3v5l/36tXrxQL/BEUiHdExYFp06blAELpiu9OmjQpf/vGG2/MwYHNmzenxYsX56oBq1atSnfeeWc67LDDWmyDGwgQIECAAAECBAgQIECAAAECBAgQIECAAAECBAgQIECg+AJ1GQCIhf2vfe1ruQLAfffdl04++eRGIx0L7VF2Pxbgv/71r+cqAV27ds33/Nu//Vv6xje+kSJAcPTRR7c4QxYtWpROPPHEdMghh+QjAPr06dPwTFQhuPLKK3OlgfJ2rFmzJk2cODHv9n/ggQfSiBEjGn2nFF6YMGFCrhLQs2fPFtvhBgIECBAgQIAAAQIECBAgQIAAAQIECBAgQIAAAQIECBAotkBdBgBigf0rX/lKLsEfi/KDBg3aYpQXLFiQDj/88DR58uQcFIhd+//4xz/SZZddlh599NF07733psGDB7c4O+LZSy+9NN188835XZXX448/nkaNGpUrAVx99dWpR48eqXTMQFQGiN3/cQRA+RXHFJxxxhlp7dq1adasWbk6gIsAAQIECBAgQIAAAQIECBAgQIAAAQIECBAgQIAAAQIE6lugLgMA1Qx5LPIfc8wxjQIApYX3eP7f//3f01133ZXL+L/22mvpqKOOSv/8z/+cF/O7dOmSP1EKDNx0001p3rx5jY4SKLUhQghjx45N/fr1yyX9+/btm+6+++40bty4XB0gfsXRBOVXHCsQgYE4NmD+/PmOAahmQN1DgAABAgQIECBAgAABAgQIECBAgAABAgQIECBAgACBggsIADQxwOvXr0+XX355uv766/NRAFGOP67nnnsunXbaaXmBP8r3x6/YfR/BgKVLl+Z7vvnNb+Zno2LAG2+8kc4///wU1QQeeuihNGzYsC2+9uqrr6bx48enVatW5YX/qEZQqhpw7bXX5oX+pq44luCKK67IAYR43kWAAAECBAgQIECAAAECBAgQIECAAAECBAgQIECAAAEC9S0gAFAx/ps3b847+6dMmZKGDx+e7rjjjrTXXnvlu0pVAaIkfyzSn3nmmalnz55p06ZNeZH/4osvTk8//XR+JhblozJA5eJ+5XRrKgBQzeJ+NffU99TWewIECBAgQIAAAQIECBAgQIAAAQIECBAgQIAAAQIECNSXgABA2XjH4v/999+fLr300vynt99+ey7pX7pmz56d/uM//iOdeOKJ6bLLLkvdunVrNFvmzp2bxowZkw4++OD0gx/8IPXo0aPmAgBr167N1QZcBAgQIECAAAECBAgQIECAAAECBAgQIECAAAECBAgQKLpAVHTv2rVr0bvZ0D8BgP+jiHL+d955Z178jx3+U6dOTZ/73OfSDjvsUPVk+Nvf/pbOOuusXA0gwgADBw6syQDA73//+6r75EYCBAgQIECAAAECBAgQIECAAAECBAgQIECAAAECBAh0VoGhQ4cKAHTWwWttu9etW5e+853vpGuuuSbtueee6eabb847/7dl8T++He+55JJL0rRp09L8+fPT4MGD00UXXZQWLlyY7r333vzflVfpCIAID0SFgX333Tc/H0cQRDsmT57cZLdKRwDEM2PHjq2661EBYMOGDVXf70YCBAgQIECAAAECBAgQIECAAAECBAgQIECAAAECBAh0VoHY/K0CQGcdvVa0e/Xq1bmc/x133JEOO+ywvPh+wAEHNPmmOCLgrbfeSr169dqi/H88EIvr//Iv/5JuueWWHAAYNmxYfvdNN92U5s2bl0aOHLnFe5ctW5YX8Pv165crEPTt2zfdfffdady4cenKK6/MvyqDCJVBg2i3iwABAgQIECBAgAABAgQIECBAgAABAgQIECBAgAABAgTqW6CujwB46aWX8g79H/3oR7l0f1QAiIX4pq433ngjnX/++Xknf3OL+S+//HIu+b9mzZq8iD9o0KB03XXX5WMFmtvN/+ijj6ZjjjkmVw64+uqrU48ePdKSJUvS8ccfn0aPHp1uvPHGfCRB+VX6TuzknzVrVopzK1wECBAgQIAAAQIECBAgQIAAAQIECBAgQIAAAQIECBAgUN8CdRsA+Otf/5rL68fi/8UXX5y+/e1vb7HQXj413n333fSv//qvKUrvf+Mb38i/79atW8MtUR0gdvBHkODcc89NN9xwQ+rdu3datGhROvHEE9MhhxySZsyYkfr06dPwzMaNG/MO/6uuuirdd9996eSTT85/FwGCiRMn5qMDHnjggTRixIhGs3Tu3LlpzJgxacKECTm00LNnz/qexXpPgAABAgQIECBAgAABAgQIECBAgAABAgQIECBAgAABAqkuAwCxmH/ttdemyy+/PF144YV5ET0W61u6nnnmmVyaf+XKlXln/5lnnpkX3zdt2pQX8L/61a/mV0QQoFSWP8r1x3ciEBCL/XFPfGv9+vVp5syZeef/kUcemaZPn5523333hibMnj07TZo0KR8bcP3116d99tknRchg8eLFObDw5z//OcU9TR0r0FI//D0BAgQIECBAgAABAgQIECBAgAABAgQIECBAgAABAgQIFE+gLgMAy5YtS2PHjk1PP/10iyMaVQJisb9Xr155Af7+++/PJf2XL1+eS/xH+f34fbwzfh/BgpNOOintsMMODe9+4YUX0pe//OUUO/fjnoEDB6YVK1bkZ4YMGZKmTp2aDj300EZtefvtt3NlgPgVRwAMHTo0vfPOO7kqQPx3/PmUKVMaVSFosTNuIECAAAECBAgQIECAAAECBAgQIECAAAECBAgQIECAAIHCCtRlAODBBx9MJ5xwQlWDWh4AKD3w4osvpu9+97vp4Ycfzov4EQQ49thj8878AQMGNPne1atX5yMA7rnnnrR06dKqnokqAXPmzEm33HJLWrBgQerevXs66qij0gUXXJBGjRqVunTpUlUf3ESAAAECBAgQIECAAAECBAgQIECAAAECBAgQIECAAAECxReoywBA8YdVDwkQIECAAAECBAgQIECAAAECBAgQIECAAAECBAgQIECg3gQEAOptxPWXAAECBAgQIECAAAECBAgQIECAAAECBAgQIECAAAECBAopIABQyGHVKQIECBAgQIAAAQIECBAgQIAAAQIECBAgQIAAAQIECBCoNwEBgHobcf0lQIAAAQIECBAgQIAAAQIECBAgQIAAAQIECBAgQIAAgUIKCAAUclh1igABAgQIECBAgAABAgQIECBAgAABAgQIECBAgAABAgTqTUAAoN5GXH8JECBAgAABAgQIECBAgAABAgQIECBAgAABAgQIECBAoJACAgCFHFadIkCAAAECBAgQIECAAAECBAgQIECAAAECBAgQIECAAIF6ExAAqLcR118CBAgQIECAAAECBAgQIECAAAECBAgQIECAAAECBAgQKKSAAEAhh1WnCBAgQIAAAQIECBAgQIAAAQIECBAgQIAAAQIECBAgQKDeBAQA6m3E9ZcAAQIECBAgQIAAAQIECBAgQIAAAQIECBAgQIAAAQIECikgAFDIYdUpAgQIECBAgAABAgQIECBAgAABAgQIECBAgAABAgQIEKg3AQGAehtx/SVAgAABAgQIECBAgAABAgQIECBAgAABAgQIECBAgACBQgoIABRyWHWKAAECBAgQIECAAAECBAgQIECAAAECBAgQIECAAAECBOpNQACg3kZcfwkQIECAAAECBAgQIECAAAECBAgQIECAAAECBAgQIECgkAICAIUcVp0iQIAAAQIECBAgQIAAAQIECBAgQIAAAQIECBAgQIAAgXoTEACotxHXXwIECBAgQIAAAQIECBAgQIAAAQIECBAgQIAAAQIECBAopIAAQCGHVacIECBAgAABAgQIECBAgAABAgQIECBAgAABAgQIECBAoN4EBADqbcT1lwABAgQIECBAgAABAgQIECBAgAABAgQIECBAgAABAgQKKSAAUMhh1SkCBAgQIECAAAECBAgQIECAAAECBAgQIECAAAECBAgQqDcBAYB6G3H9JUCAAAECBAgQIECAAAECBAgQIECAAAECBAgQIECAAIFCCggAFHJYdYoAAQIECBAgQIAAAQIECBAgQIAAAQIECBAgQIAAAQIE6k1AAKDeRlx/CRAgQIAAAQIECBAgQIAAAQIECBAgQIAAAQIECBAgQKCQAgIAhRxWnSJAgAABAgQIECBAgAABAgQIECBAgAABAgQIECBAgACBehMQAKi3EddfAgQIECBAgAABAgQIECBAgAABAgQIECBAgAABAgQIECikgABAIYdVpwgQIECAAAECBAgQIECAAAECBAgQIECAAAECBAgQIECg3gQEAOptxPWXAAECBAgQIECAAAECBAgQIECAAAECBAgQIECAAAECBAopIABQyGHVKQIECBAgQIAAAQIECBAgQIAAAQIECBAgQIAAAQIECBCoNwEBgHobcf0lQIAAAQIECBAgQIAAAQIECBAgQIAAAQIECBAgQIAAgUIKCAAUcli3vVMrVqT0m9+ktHHjtj9b7RM9eqR04IEp7blntU+4jwABAgQIECBAgAABAgQIECBAgAABAgQIECBAgAABAgSqFRAAqFaqwPdNnJjSrbd2XAenTElp6tSO+54vESBAgAABAgQIECBAgAABAgQIECBAgAABAgQIECBAoB4EBADqYZS30sdYjJ82reMRLrkkpWuv7fjv+iIBAgQIECBAgAABAgQIECBAgAABAgQIECBAgAABAgSKKiAAUNSRraJfr7+eUp8+VdzYDrd0757SW2+lFMcCuAgQIECAAAECBAgQIECAAAECBAgQIECAAAECBAgQIECg7QICAG037LRv+NWvUho58r1r/pIlKX3qU+/d932ZAAECBAgQIECAAAECBAgQIECAAAECBAgQIECAAAECRRIQACjSaG5jX+bNS+mII7bxoe14+5NPpjR8+HZ8oVcRIECAAAECBAgQIECAAAECBAgQIECAAAECBAgQIECgjgUEAOp48AUA6njwdZ0AAQIECBAgQIAAAQIECBAgQIAAAQIECBAgQIAAgcIJCAAUbkir75AAQPVW7iRAgAABAgQIECBAgAABAgQIECBAgAABAgQIECBAgECtCwgA1PoItWP7BADaEderCRAgQIAAAQIECBAgQIAAAQIECBAgQIAAAQIECBAg0MECAgAdDF5LnxMAqKXR0BYCBAgQIECAAAECBAgQIECAAB2X0QIAACAASURBV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ICAB0MXkufEwCopdHQFgIECBAgQIAAAQIECBAgQIAAAQIECBAgQIAAAQIECLRNQACgbX6d+mkBgE49fBpPgAABAgQIECBAgAABAgQIECBAgAABAgQIECBAgACBRgICAHU8IQQA6njwdZ0AAQIECBAgQIAAAQIECBAgQIAAAQIECBAgQIAAgcIJCAAUbkir75AAQPVW7iRAgAABAgQIECBAgAABAgQIECBAgAABAgQIECBAgECtCwgA1PoItWP7BADaEderCRAgQIAAAQIECBAgQIAAAQIECBAgQIAAAQIECBAg0MECAgAdDF5LnxMAqKXR0BYCBAgQIECAAAECBAgQIECAAAECBAgQIECAAAECBAi0TUAAoG1+nfppAYBOPXwaT4AAAQIECBAgQIAAAQIECBAgQIAAAQIECBAgQIAAgUYCAgB1PCEEAOp48HWdAAECBAgQIECAAAECBAgQIECAAAECBAgQIECAAIHCCQgAFG5Iq++QAED1Vu4kQIAAAQIECBAgQIAAAQIECBAgQIAAAQIECBAgQIBArQsIANT6CLVj+wQA2hHXqwkQIECAAAECBAgQIECAAAECBAgQIECAAAECBAgQINDBAgIAHQxeS58TAKil0dAWAgQIECBAgAABAgQIECBAgAABAgQIECBAgAABAgQItE1AAKBtfp36aQGATj18Gk+AAAECBAgQIECAAAECBAgQIECAAAECBAgQIECAAIFGAgIAdTwhBADqePB1nQABAgQIECBAgAABAgQIECBAgAABAgQIECBAgACBwgkIABRuSKvvkABA9VbuJECAAAECBAgQIECAAAECBAgQIECAAAECBAgQIECAQK0LCADU+gi1Y/sEANoR16sJECBAgAABAgQIECBAgAABAgQIECBAgAABAgQIECDQwQJ1HQDYtGlTeuKJJ9KMGTPSz372s7R8+fLUv3//NHr06HTxxRenwYMHpx122GGLIVm9enV+5p577klLly5NgwYNSscee2x+ZsCAAU0OYWueWb9+fZozZ0665ZZb0oIFC1L37t3TUUcdlS644II0atSo1KVLlzZNFwGANvF5mAABAgQIECBAgAABAgQIECBAgAABAgQIECBAgAABAjUlULcBgI0bN6brrrsufetb30pvvvlmOvDAA9Nuu+2WYqE+FvV32mmndNVVV6UpU6akbt26NQzaypUr8589/PDDOSwwcODAtGLFirRs2bI0ZMiQNHXq1HTooYc2GuTWPBOL/9dcc0264oorcluGDh2a3nnnnbRw4cJm27atM0sAYFvF3E+AAAECBAgQIECAAAECBAgQIECAAAECBAgQIECAAIHaFajbAMDcuXPTmDFj0v7775+++93vpuHDh+fd/lEV4JFHHkkXXXRR2rBhQ5o9e3YaOXJkHsF169alyy+/PN1www3pm9/8Zv59r169UizWz5w5M11yySW5esC0adNymKC1z8Rz8d1Jkyblb9944405bLB58+a0ePHiXGlg1apV6c4770yHHXZYq2eXAECr6TxIgAABAgQIECBAgAABAgQIECBAgAABAgQIECBAgACBmhOoywBALOx/7WtfyxUA7rvvvnTyySc3GphYaI+y+7EA//Wvfz1XCejatWtatGhROvHEE9MhhxySjwDo06dPw3NRUeDKK6/MVQPK39maZ9asWZMmTpyYd/s/8MADacSIEY3aVwovTJgwIVcJ6NmzZ6smlgBAq9g8RIAAAQIECBAgQIAAAQIECBAgQIAAAQIECBAgQIAAgZoUqMsAQCywf+UrX8ll+2Mhf9CgQVsMzoIFC9Lhhx+eJk+enIMCsdM//vfSSy9NN998c/7zyuvxxx9Po0aNypUArr766tSjR49WPbNkyZJ0/PHH52oCsfs/jgAov+KYgjPOOCOtXbs2zZo1K1cHaM0lANAaNc8QIECAAAECBAgQIECAAAECBAgQIECAAAECBAgQIECgNgXqMgBQzVA8+uij6ZhjjmkIAMTxAJdddlm66aab0rx58xqOBSh/VwQKxo4dm/r165fL8/fu3Xubn+nbt2+6++6707hx43JFgfgV3y6/4iiCCBnEUQPz589v9TEAAgDVzAT3ECBAgAABAgQIECBAgAABAgQIECBAgAABAgQIECBAoHMICAA0MU7r169Pl19+ebr++uvzUQBRjv+NN95I559/forKAA899FAaNmzYFk+++uqrafz48WnVqlV5ET+CANv6TFQjKFUauPbaa/NCf1NXHEtwxRVXpJkzZ+ZvtuYSAGiNmmcIECBAgAABAgQIECBAgAABAgQIECBAgAABAgQIECBQmwICABXjsnnz5nTXXXelKVOmpOHDh6c77rgj7bXXXqlycb+pYwMq79l1110bBQKqeSbuqWZxv5p7WppyAgAtCfl7AgQIECBAgAABAgQIECBAgAABAgQIECBAgAABAgQIdB4BAYCysYrF//vvvz9deuml+U9vv/32NGrUqPx7AYDtP6mffDKl4cO3/3u9kQABAgQIECBAgAABAgQIECBAgAABAgQIECBAgAABAvUoIADwf6O+cePGdOedd+bF/5122ilNnTo1fe5zn0s77LBDvqMoAYC1a9em+BXXr3/dPZ1wwgffs3n/6KOvp6FDN75n3/dhAgQIECBAgAABAgQIECBAgAABAgQIECBAgAABAgSKLdCnT5/UtWvXYneyrHcCACmldevWpe985zvpmmuuSXvuuWe6+eab887/0uJ/eL355pvpoosuSgsXLkz33ntvGjx48BaTpBQS+Nvf/pZmz56d9thjj21+Zt99903Tpk3LRxBEOyZPntzkZCwdARDfGTt2bNUTNhb/f//73+f7n3pqpzRp0n5VP7u9b7zjjt+nj3/8f8MILgIECBAgQIAAAQIECBAgQIAAAQIECBAgQIAAAQIECGxvgaFDhwoAbG/UWn7f6tWr02WXXZbuuOOOdNhhh+XF9wMOOGCLJv/jH//I9910001p3rx5aeTIkVvcs2zZsrwY369fv1xNoHfv3tv8TN++fdPdd9+dxo0bl6688sr8qzyIEB+NwMIll1yS2zp//vzc7mqvCABEUCGuhQt7ptNO273aR7f7fXPm/DUNHrxhu7/XCwkQIECAAAECBAgQIECAAAECBAgQIECAAAECBAgQIBACsQFcBYA6mQsvvfRS3qH/ox/9KJ111lm5AkAs3jd3XXfddfmIgOZ25j/66KPpmGOOyYvzV199derRo0dqzTNLlixJxx9/fBo9enS68cYb85EE5dfLL7+cxo8fnzZs2JBmzZqV+vfv36oRmzcvpSOOaNWj2+WhJ59Mafjw7fIqLyFAgAABAgQIECBAgAABAgQIECBAgAABAgQIECBAgEDdC9TtEQB//etfc3n9WPy/+OKL07e//e0tFtorZ8eiRYvSiSeemA455JA0Y8aMFOdFlK6NGzfm3fpXXXVVuu+++9LJJ5+c/6o1z6xZsyZNnDgxHzfwwAMPpBEjRjRqyty5c9OYMWPShAkTcmihZ8+erZrIAgCtYvMQAQIECBAgQIAAAQIECBAgQIAAAQIECBAgQIAAAQIEalKgLgMA7777brr22mvT5Zdfni688MK8iB7l+lu6ovR+PHPDDTfkxf6vfvWr+bn169enmTNn5p3/Rx55ZJo+fXrafff/La3fmmfiudmzZ6dJkyblowauv/76tM8++6TNmzenxYsX58DCn//853xPU0cRtNSP0t8LAFQr5T4CBAgQIECAAAECBAgQIECAAAECBAgQIECAAAECBAjUvkBdBgCWLVuWxo4dm55++ukWRyiqBEQZ/169euV7X3jhhfTlL385xS78KL0/cODAtGLFihTvHDJkSJo6dWo69NBDG723Nc+8/fbbuZpA/IojAIYOHZreeeedXBUg/jv+fMqUKalbt//H3t3FfFHeeQP/gbw8PIYDtFo9eSRGlrS7ClkbCsFADegeECJLSMG3TVkML1HaAJEDY8BGQwkH0FoViHBSXoqspETxBE+KCwlRKGlPLHGbtEKUBC3RFhCh8mQmi+GPIOM9znjNzOdOSLXMNfO7Pt/Lo//3nv+Aq+7hShcoAPSZzkICBAgQIECAAAECBAgQIECAAAECBAgQIECAAAECBAgkJ9DJAsArr7wS9913X6EwLi0AZIuOHz+efwXA9u3b49ChQzFy5MiYMmVK/pv5w4cPv+x9+7Ime7PArl27YsOGDbFv374YOHBgTJo0KRYsWBATJ06M/v37F9rDlS5SACjFZzEBAgQIECBAgAABAgQIECBAgAABAgQIECBAgAABAgSSEuhkASCpBL7BYRQAvkF8jyZAgAABAgQIECBAgAABAgQIECBAgAABAgQIECBAgMDXLKAA8DWDNul2CgBNSsusBAgQIECAAAECBAgQIECAAAECBAgQIECAAAECBAgQ+HIBBYAOnxA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gACB1gkoALQu0uIbUgAobuVKAgQIECBAgAABAgQIECBAgAABAgQIECBAgAABAgQIpC6gAJB6QhXOpwBQIa5bEyBAgAABAgQIECBAgAABAgQIECBAgAABAgQIECBAoGYBBYCawVN6nAJASmmYhQABAgQIECBAgAABAgQIECBAgAABAgQIECBAgAABAuUEFADK+TV6tQJAo+MzPAECBAgQIECAAAECBAgQIECAAAECBAgQIECAAAECBHoEFAA6fCAUADocvq0TIECAAAECBAgQIECAAAECBAgQIECAAAECBAgQINA6AQWA1kVafEMKAMWtXEmAAAECBAgQIECAAAECBAgQIECAAAECBAgQIECAAIHUBRQAUk+owvkUACrEdWsCBAgQIECAAAECBAgQIECAAAECBAgQIECAAAECBAjULKAAUDN4So9TAEgpDbMQIECAAAECBAgQIECAAAECBAgQIECAAAECBAgQIECgnIACQDm/Rq9WAGh0fIYnQIAAAQIECBAgQIAAAQIECBAgQIAAAQIECBAgQIBAj4ACQIcPhAJAh8O3dQIECBAgQIAAAQIECBAgQIAAAQIECBAgQIAAAQIEWiegANC6SItvSAGguJUrCRAgQIAAAQIECBAgQIAAAQIECBAgQIAAAQIECBAgkLqAAkDqCVU4nwJAhbhuTYAAAQIECBAgQIAAAQIECBAgQIAAAQIECBAgQIAAgZoFFABqBk/pcQoAKaVhFgIECBAgQIAAAQIECBAgQIAAAQIECBAgQIAAAQIECJQTUAAo59fo1QoAjY7P8AQIECBAgAABAgQIECBAgAABAgQIECBAgAABAgQIEOgRUADo8IFQAOhw+LZOgAABAgQIECBAgAABAgQIECBAgAABAgQIECBAgEDrBBQAWhdp8Q0pABS3ciUBAgQIECBAgAABAgQIECBAgAABAgQIECBAgAABAgRSF1AASD2hCudTAKgQ160JECBAgAABwyQFsgAAIABJREFUAgQIECBAgAABAgQIECBAgAABAgQIECBQs4ACQM3gKT1OASClNMxCgAABAgQIECBAgAABAgQIECBAgAABAgQIECBAgACBcgIKAOX8Gr1aAaDR8RmeAAECBAgQIECAAAECBAgQIECAAAECBAgQIECAAAECPQIKAB0+EAoAHQ7f1gkQIECAAAECBAgQIECAAAECBAgQIECAAAECBAgQaJ2AAkDrIi2+IQWA4lauJECAAAECBAgQIECAAAECBAgQIECAAAECBAgQIECAQOoCCgCpJ1ThfAoAFeK6NQECBAgQIECAAAECBAgQIECAAAECBAgQIECAAAECBGoWUACoGTylxykApJSGWQgQIECAAAECBAgQIECAAAECBAgQIECAAAECBAgQIFBOQAGgnF+jVysANDo+wxMgQIAAAQIECBAgQIAAAQIECBAgQIAAAQIECBAgQKBHQAGgwwdCAaDD4ds6AQIECBAgQIAAAQIECBAgQIAAAQIECBAgQIAAAQKtE1AAaF2kxTekAFDcypUECBAgQIAAAQIECBAgQIAAAQIECBAgQIAAAQIECBBIXUABIPWEKpxPAaBCXLcmQIAAAQIECBAgQIAAAQIECBAgQIAAAQIECBAgQIBAzQIKADWDp/Q4BYCU0jALAQIECBAgQIAAAQIECBAgQIAAAQIECBAgQIAAAQIEygkoAJTza/RqBYBGx2d4AgQIECBAgAABAgQIECBAgAABAgQIECBAgAABAgQI9AgoAHT4QCgAdDh8WydAgAABAgQIECBAgAABAgQIECBAgAABAgQIECBAoHUCCgCti7T4hhQAilu5kgABAgQIECBAgAABAgQIECBAgAABAgQIECBAgAABAqkLKACknlCF8ykAVIjr1gQIECBAgAABAgQIECBAgAABAgQIECBAgAABAgQIEKhZQAGgZvCUHqcAkFIaZiFAgAABAgQIECBAgAABAgQIECBAgAABAgQIECBAgEA5AQWAcn6NXq0A0Oj4DE+AAAECBAgQIECAAAECBAgQIECAAAECBAgQIECAAIEeAQWADh8IBYAOh2/rBAgQIECAAAECBAgQIECAAAECBAgQIECAAAECBAi0TkABoHWRFt+QAkBxK1cSIECAAAECBAgQIECAAAECBAgQIECAAAECBAgQIEAgdQEFgNQTqnA+BYAKcd2aAAECBAgQIECAAAECBAgQIECAAAECBAgQIECAAAECNQsoANQMntLjFABSSsMsBAgQIECAAAECBAgQIECAAAECBAgQIECAAAECBAgQKCegAFDOr9GrFQAaHZ/hCRAgQIAAAQIECBAgQIAAAQIECBAgQIAAAQIECBAg0COgANDhA6EA0OHwbZ0AAQIECBAgQIAAAQIECBAgQIAAAQIECBAgQIAAgdYJKAC0LtLiG1IAKG7lSgIECBAgQIAAAQIECBAgQIAAAQIECBAgQIAAAQIECKQuoACQekIVzqcAUCGuWxMgQIAAAQIECBAgQIAAAQIECBAgQIAAAQIECBAgQKBmAQWAmsFTepwCQEppmIUAAQIECBAgQIAAAQIECBAgQIAAAQIECBAgQIAAAQLlBBQAyvk1erUCQKPjMzwBAgQIECBAgAABAgQIECBAgAABAgQIECBAgAABAgR6BBQAOnwgFAA6HL6tEyBAgAABAgQIECBAgAABAgQIECBAgAABAgQIECDQOgEFgNZFWnxDCgDFrVxJgAABAgQIECBAgAABAgQIECBAgAABAgQIECBAgACB1AUUAFJPqML5FAAqxHVrAgQIECBAgAABAgQIECBAgAABAgQIECBAgAABAgQI1CygAFAzeEqPUwBIKQ2zECBAgAABAgQIECBAgAABAgQIECBAgAABAgQIECBAoJyAAkA5v0avVgBodHyGJ0CAAAECBAgQIECAAAECBAgQIECAAAECBAgQIECAQI+AAkCHD4QCQIfDt3UCBAgQIECAAAECBAgQIECAAAECBAgQIECAAAECBFonoADQukiLb0gBoLiVKwkQIECAAAECBAgQIECAAAECBAgQIECAAAECBAgQIJC6gAJA6glVOJ8CQIW4bk2AAAECBAgQIECAAAECBAgQIECAAAECBAgQIECAAIGaBRQAagZP6XEKACmlYRYCBAgQIECAAAECBAgQIECAAAECBAgQIECAAAECBAiUE1AAKOfX6NUKAI2Oz/AECBAgQIAAAQIECBAgQIAAAQIECBAgQIAAAQIECBDoEVAA6PCBUADocPi2ToAAAQIECBAgQIAAAQIECBAgQIAAAQIECBAgQIBA6wQUAFoXafENKQAUt3IlAQIECBAgQIAAAQIECBAgQIAAAQIECBAgQIAAAQIEUhdQAEg9oQrnUwCoENetCRAgQIAAAQIECBAgQIAAAQIECBAgQIAAAQIECBAgULOAAkDN4Ck9TgEgpTTMQoAAAQIECBAgQIAAAQIECBAgQIAAAQIECBAgQIAAgXICCgDl/Bq9WgGg0fEZngABAgQIECBAgAABAgQIECBAgAABAgQIECBAgAABAj0CCgAdPhAKAB0O39YJECBAgAABAgQIECBAgAABAgQIECBAgAABAgQIEGidgAJA6yItviEFgOJWriRAgAABAgQIECBAgAABAgQIECBAgAABAgQIECBAgEDqAgoAqSdU4XwKABXiujUBAgQIECBAgAABAgQIECBAgAABAgQIECBAgAABAgRqFlAAqBk8pccpAKSUhlkIECBAgAABAgQIECBAgAABAgQIECBAgAABAgQIECBQTkABoJxfo1crADQ6PsMTIECAAAECBAgQIECAAAECBAgQIECAAAECBAgQIECgR0ABoMMHQgGgw+HbOgECBAgQIECAAAECBAgQIECAAAECBAgQIECAAAECrRNQAGhdpMU3pABQ3MqVBAgQIECAAAECBAgQIECAAAECBAgQIECAAAECBAgQSF1AASD1hCqcTwGgQly3JkCAAAECBAgQIECAAAECBAgQIECAAAECBAgQIECAQM0CCgA1g6f0OAWAlNIwCwECBAgQIECAAAECBAgQIECAAAECBAgQIECAAAECBMoJKACU82v0agWARsdneAIECBAgQIAAAQIECBAgQIAAAQIECBAgQIAAAQIECPQIKAB0+EAoAHQ4fFsnQIAAAQIECBAgQIAAAQIECBAgQIAAAQIECBAgQKB1AgoArYu0+IYUAIpbuZIAAQIECBAgQIAAAQIECBAgQIAAAQIECBAgQIAAAQKpCygApJ5QhfMpAFSI69YECBAgQIAAAQIECBAgQIAAAQIECBAgQIAAAQIECBCoWUABoGbwlB6nAJBSGmYhQIAAAQIECBAgQIAAAQIECBAgQIAAAQIECBAgQIBAOQEFgHJ+jV6tANDo+AxPgAABAgQIECBAgAABAgQIECBAgAABAgQIECBAgACBHgEFgA4fCAWADodv6wQIECBAgAABAgQIECBAgAABAgQIECBAgAABAgQItE5AAaB1kRbfkAJAcStXEiBAgAABAgQIECBAgAABAgQIECBAgAABAgQIECBAIHUBBYDUE6pwPgWACnHdmgABAgQIECBAgAABAgQIECBAgAABAgQIECBAgAABAjULKADUDJ7S4xQAUkrDLAQIECBAgAABAgQIECBAgAABAgQIECBAgAABAgQIECgnoABQzq/RqxUAGh2f4QkQIECAAAECBAgQIECAAAECBAgQIECAAAECBAgQINAjoADQ4QOhANDh8G2dAAECBAgQIECAAAECBAgQIECAAAECBAgQIECAAIHWCSgAtC7S4htSAChu5UoCBAgQIECAAAECBAgQIECAAAECBAgQIECAAAECBAikLqAAkHpCFc6nAFAhrlsTIECAAAECBAgQIECAAAECBAgQIECAAAECBAgQIECgZgEFgJrBU3qcAkBKaZiFAAECBAgQIECAAAECBAgQIECAAAECBAgQIECAAAEC5QQUAMr5NXq1AkCj4zM8AQIECBAgQIAAAQIECBAgQIAAAQIECBAgQIAAAQIEegQUADp8IBQAOhy+rRMgQIAAAQIECBAgQIAAAQIECBAgQIAAAQIECBAg0DoBBYDWRVp8QwoAxa1cSYAAAQIECBAgQIAAAQIECBAgQIAAAQIECBAgQIAAgdQFFABST6jC+RQAKsR1awIECBAgQIAAAQIECBAgQIAAAQIECBAgQIAAAQIECNQsoABQM3hKj1MASCkNsxAgQIAAAQIECBAgQIAAAQIECBAgQIAAAQIECBAgQKCcgAJAOb9Gr1YAaHR8hidAgAABAgQIECBAgAABAgQIECBAgAABAgQIECBAgECPgAJAhw+EAkCHw7d1AgQIECBAgAABAgQIECBAgAABAgQIECBAgAABAgRaJ6AA0LpIi29IAaC4lSsJECBAgAABAgQIECBAgAABAgQIECBAgAABAgQIECCQuoACQOoJVTifAkCFuG5NgAABAgQIECBAgAABAgQIECBAgAABAgQIECBAgACBmgUUAGoGT+lxCgAppWEWAgQIECBAgAABAgQIECBAgAABAgQIECBAgAABAgQIlBNQACjn1+jVCgCNjs/wBAgQIECAAAECBAgQIECAAAECBAgQIECAAAECBAgQ6BFQAOjwgVA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h2zoBAgQIECBAgAABAgQIECBAgAABAgQIECBAgAABAq0TUABoXaTFN6QAUNzKlQQIECBAgAABAgQIECBAgAABAgQIECBAgAABAgQIEEhdQAEg9YQqnE8BoEJctyZAgAABAgQIECBAgAABAgQIECBAgAABAgQIECBAgEDNAgoANYOn9DgFgJTSMAsBAgQIECBAgAABAgQIECBAgAABAgQIECBAgAABAgTKCSgAlPNr9GoFgEbHZ3gCBAgQIECAAAECBAgQIECAAAECBAgQIECAAAECBAj0CCgAdPhAKAB0OHxbJ0CAAAECBAgQIECAAAECBAgQIECAAAECBAgQIECgdQIKAK2LtPiGFACKW7mSAAECBAgQIECAAAECBAgQIECAAAECBAgQIECAAAECqQsoAKSeUIXzKQBUiOvWBAgQIECAAAECBAgQIECAAAECBAgQIECAAAECBAgQqFlAAaBm8JQepwCQUhpmIUCAAAECBAgQIECAAAECBAgQIECAAAECBAgQIECAQDkBBYByfo1erQDQ6PgMT4AAAQIECBAgQIAAAQIECBAgQIAAAQIECBAgQIAAgR4BBYAOHwg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gACB1gkoALQu0uIbUgAobuVKAgQIECBAgAABAgQIECBAgAABAgQIECBAgAABAgQIpC6gAJB6QhXOpwBQIa5bEyBAgAABAgQIECBAgAABAgQIECBAgAABAgQIECBAoGYBBYCawVN6nAJASmmYhQABAgQIECBAgAABAgQIECBAgAABAgQIECBAgAABAuUEFADK+TV6tQJAo+MzPAECBAgQIECAAAECBAgQIECAAAECBAgQIECAAAECBHoEFAA6fCAUADocvq0TIECAAAECBAgQIECAAAECBAgQIECAAAECBAgQINA6AQWA1kVafEMKAMWtXEmAAAECBAgQIECAAAECBAgQIECAAAECBAgQIECAAIHUBRQAUk+owvkUACrEdWsCBAgQIECAAAECBAgQIECAAAECBAgQIECAAAECBAjULKAAUDN4So9TAEgpDbMQIECAAAECBAgQIECAAAECBAgQIECAAAECBAgQIECgnIACQDm/Rq9WAGh0fIYnQIAAAQIECBAgQIAAAQIECBAgQIAAAQIECBAgQIBAj4ACwEUcH3/8cSxcuDCGDBkSa9asyf/30p/33nsvHnzwwfjtb397xaO0efPm/JqLf44fPx4bN26M7du3x6FDh2LkyJExZcqU/HnDhw+/7L3OnDkTu3btig0bNsS+ffti4MCBMWnSpFiwYEFMnDgx+vfvX+o4KwCU4rOYAAECBAgQIECAAAECBAgQIECAAAECBAgQIECAAAECSQkoAPxvHCdPnowVK1bkf+bNm3fFAsDBgwdj6tSp8f77718xyEsLAEePHo358+fHa6+9FrfcckuMGDEijhw5EocPH45Ro0bF2rVrY9y4cT33yz78X7VqVSxbtiyGDh0ao0ePjrNnz8b+/fvzf8/mzO45YMCAPh8oBYA+01lIgAABAgQIECBAgAABAgQIECBAgAABAgQIECBAgACB5AQUACLi2LFjsXTp0ti0aVMe0JcVAF555ZW47777YvXq1bFo0aKrBnr69On83s8991w89dRT+T9nbxbIPuDPigLZPSZPnhzr16+PG2644fP7bdu2LebOnRsTJkyI559/Pi8OnD9/Pg4cOJC/NSCbecuWLTF+/PirznClCxQA+kxnIQECBAgQIECAAAECBAgQIECAAAECBAgQIECAAAECBJIT6HQBIPtwfseOHfHMM8/kv41/880357/Z/2UFgJ/97GfxxBNPxO7du+Oee+65aqBvvvlmTJs2LcaOHZt/BcCwYcM+X3Pu3LlYvnx5/tv82RzTp0/P/+7EiRMxZ86c/Lf9d+7cGWPGjOl5TvbsGTNmxOzZs/O3BAwePPiqc1zuAgWAPrFZRIAAAQIECBAgQIAAAQIECBAgQIAAAQIECBAgQIAAgSQFOl0AyH6D/qGHHorrrrsunnzyybj99tvzD/WvVAD45JNPYsmSJfH666/Hyy+/HHfcccdVQ12zZk0sXrw41q1bl9/30p833ngjJk6cmL8JYOXKlTFo0KC48DUD2ZsBst/+z175f/HP8ePH44EHHohTp07F1q1b87cD9OVHAaAvatYQIECAAAECBAgQIECAAAECBAgQIECAAAECBAgQIEAgTYFOFwCy364/evRo3H///XH99dfHvn374q677rpiAeDCB+9ZlD//+c/j17/+df4a/7/+9a8xadKk+PGPf5x/mN+/f/887QuFgRdeeCH27NmTv87/0p/szQMzZ86Mm266KX+lfzbHSy+9FLNmzcrfDpD96devX8+y7M0FWWEg+9qAvXv39vlrABQA0vyP0lQECBAgQIAAAQIECBAgQIAAAQIECBAgQIAAAQIECBDoi0CnCwCXgl2tAPDHP/4xfvjDH+Yf8Gev78/+ZL99nxUDDh06lN/uqaeeiqVLl8aQIUPio48+ikceeSQvFrz66qtx5513fiGjDz/8MB588ME4duxY/sH/yJEj48JbA1avXp1/0H+5n6effjqWLVuWFxCy9X35UQDoi5o1BAgQIECAAAECBAgQIECAAAECBAgQIECAAAECBAgQSFNAAeCiXK5WAMhe/X/vvffmr+TPPqTPvj5g8ODB8dlnn+Uf8i9cuDB+//vfx6ZNm/IP5bM3A1z64f6lx+ByBYAiH+4XueZqR04B4GpC/p4AAQIECBAgQIAAAQIECBAgQIAAAQIECBAgQIAAAQLNEVAAuCirqxUAtm3bFr/4xS9i2rRpsWTJkhgwYEBP0rt3744ZM2bE97///fjVr34VgwYNSq4AkL214MLPG2/0i0mTrvnGTuv+/f+IO+88/40934MJECBAgAABAgQIECBAgAABAgQIECBAgAABAgQIEGi3QPZ169dc8819Jlq3rgLAReJXKwBcLZwPPvggHn744fxtAFkZYMSIEckVAE6dOhVvv/12vpXf/W5ozJ37T1fbVmV/v2nT2/Gd75yq7P5uTIAAAQIECBAgQIAAAQIECBAgQIAAAQIECBAgQIBAtwVGjx6tANDVI1C2AHD69OlYtGhRrF+/Pvbu3Rt33HFHPProo7F///54+eWX83+/9OfCVwBk5YHsDQO33XZbvn7+/Pmxbt26mDdv3mXjuPAVANmamTNnFo4sKwD86U9/yq8/cODa+M//vLXw2q/7wl//+n/in//59Nd9W/cjQIAAAQIECBAgQIAAAQIECBAgQIAAAQIECBAgQIBALvDd735XAaCrZ+FqBYDz58/H3//+9xgyZMgXXv+fmWUfrv/kJz+JDRs25AWAO++8M/+qgBdeeCH27NkTEyZM+ALt4cOH8w/wb7rpptiyZUtcf/318dJLL8WsWbNi+fLl+Z/stRQX/1xaNBg/fnyfItuzJ+IHP+jT0q9l0VtvRXzve1/LrdyEAAECBAgQIECAAAECBAgQIECAAAECBAgQIECAAAECnRfwFQAXHYEvKwB89NFH8cgjj+S/yX+lD/Pfe++9/JX/J06cyD/EHzlyZKxZsyYWL158xd/mf/311+Pee+/N3xywcuXKGDRoUBw8eDCmTp0akydPjueffz6GDh3ac1AvPOfTTz+NrVu3xi233NKng6wA0Cc2iwgQIECAAAECBAgQIECAAAECBAgQIECAAAECBAgQIJCkgALARbF8WQHgH//4R/z0pz+N7NX7TzzxRP7PAwYM+Hx19naA7Df4H3744fjRj34Uzz33XFx77bXx5ptvxrRp02Ls2LGxcePGGDZs2Odrzp07l/+G/4oVK2LHjh0xffr0/O+yAsGcOXPyrw7YuXNnjBkzpufw7N69O2bMmBGzZ8+OVatWxeDBg/t0uBQA+sRmEQECBAgQIECAAAECBAgQIECAAAECBAgQIECAAAECBJIUUAC4KJarfQXAH/7wh/zV/EePHs1/s/+hhx7KP3z/7LPP8g/wH3/88fxuWRHgwmv5s9f1L126NC8EZB/2Z9dkxYAzZ87E5s2b89/8v/vuu+PFF1+MG2+88fNptm3bFnPnzs2/NuDZZ5+NW2+9NbKSwYEDB2LhwoXx7rvvRnbN5b5WoOhJUwAoKuU6AgQIECBAgAABAgQIECBAgAABAgQIECBAgAABAgQIpC+gAHBRRlcrAGQfwP/mN7/JX+n/l7/8JX/Ff/b6/eyfDx8+nP/z6tWr49///d+jX79+n9/5nXfeicceeyyy39zPrhkxYkQcOXIkXzNq1KhYu3ZtjBs3rue0nDx5Mn8zQPYn+wqA0aNHx9mzZ/O3AmT/nv3/8+fP73kLwVc9bgoAX1XM9QQIECBAgAABAgQIECBAgAABAgQIECBAgAABAgQIEEhXQAHgomyuVgC4cOmf//zn+OUvfxmvvfZa/iF+VgSYMmVK/pv5w4cPv2zax48fz78CYPv27XHo0KFCa7K3BOzatSs2bNgQ2WwDBw6MSZMmxYIFC2LixInRv3//UidLAaAUn8UECBAgQIAAAQIECBAgQIAAAQIECBAgQIAAAQIECBBISkABIKk46h1GAaBeb08jQIAAAQIECBAgQIAAAQIECBAgQIAAAQIECBAgQIBAlQIKAFXqJn5vBYDEAzIeAQIECBAgQIAAAQIECBAgQIAAAQIECBAgQIAAAQIEvoKAAsBXwGrbpQoAbUvUfggQIECAAAECBAgQIECAAAECBAgQIECAAAECBAgQ6LKAAkCH01c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43UCsAAAgAElEQVTh2zoBAgQIECBAgAABAgQIECBAgAABAgQIECBAgAABAq0TUABoXaTFN6QAUNzKlQQIECBAgAABAgQIECBAgAABAgQIECBAgAABAgQIEEhdQAEg9YQqnE8BoEJctyZAgAABAgQIECBAgAABAgQIECBAgAABAgQIECBAgEDNAgoANYOn9DgFgJTSMAsBAgQIECBAgAABAgQIECBAgAABAgQIECBAgAABAgTKCSgAlPNr9GoFgEbHZ3gCBAgQIECAAAECBAgQIECAAAECBAgQIECAAAECBAj0CCgAdPhAKAB0OHxbJ0CAAAECBAgQIECAAAECBAgQIECAAAECBAgQIECgdQIKAK2LtPiGFACKW7mSAAECBAgQIECAAAECBAgQIECAAAECBAgQIECAAAECqQsoAKSeUIXzKQBUiOvWBAgQIECAAAECBAgQIECAAAECBAgQIECAAAECBAgQqFlAAaBm8JQepwCQUhpmIUCAAAECBAgQIECAAAECBAgQIECAAAECBAgQIECAQDkBBYByfo1erQDQ6PgMT4AAAQIECBAgQIAAAQIECBAgQIAAAQIECBAgQIAAgR4BBYAOHwg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gACB1gkoALQu0uIbUgAobuVKAgQIECBAgAABAgQIECBAgAABAgQIECBAgAABAgQIpC6gAJB6QhXOpwBQIa5bEyBAgAABAgQIECBAgAABAgQIECBAgAABAgQIECBAoGYBBYCawVN6nAJASmmYhQABAgQIECBAgAABAgQIECBAgAABAgQIECBAgAABAuUEFADK+TV6tQJAo+MzPAECBAgQIECAAAECBAgQIECAAAECBAgQIECAAAECBHoEFAA6fCAUADocvq0TIECAAAECBAgQIECAAAECBAgQIECAAAECBAgQINA6AQWA1kVafEMKAMWtXEmAAAECBAgQIECAAAECBAgQIECAAAECBAgQIECAAIHUBRQAUk+owvkUACrEdWsCBAgQIECAAAECBAgQIECAAAECBAgQIECAAAECBAjULKAAUDN4So9TAEgpDbMQIECAAAECBAgQIECAAAECBAgQIECAAAECBAgQIECgnIACQDm/Rq9WAGh0fIYnQIAAAQIECBAgQIAAAQIECBAgQIAAAQIECBAgQIBAj4ACQIcPhAJAh8O3dQIECBAgQIAAAQIECBAgQIAAAQIECBAgQIAAAQIEWiegANC6SItvSAGguJUrCRAgQIAAAQIECBAgQIAAAQIECBAgQIAAAQIECBAgkLqAAkDqCVU4nwJAhbhuTYAAAQIECBAgQIAAAQIECBAgQIAAAQIECBAgQIAAgZoFFABqBk/pcQoAKaVhFgIECBAgQIAAAQIECBAgQIAAAQIECBAgQIAAAQIECJQTUAAo59fo1QoAjY7P8AQIECBAgAABAgQIECBAgAABAgQIECBAgAABAgQIEOgRUADo8IFQAOhw+LZOgAABAgQIECBAgAABAgQIECBAgAABAgQIECBAgEDrBBQAWhdp8Q0pABS3ciUBAgQIECBAgAABAgQIECBAgAABAgQIECBAgAABAgRSF1AASD2hCudTAKgQ160JECBAgAABAgQIECBAgAABAgQIECBAgAABAgQIECBQs4ACQM3gKT1OASClNMxCgAABAgQIECBAgAABAgQIECBAgAABAgQIECBAgACBcgIKAOX8Gr1aAaDR8RmeAAECBAgQIECAAAECBAgQIECAAAECBAgQIECAAAECPQIKAB0+EAoAHQ7f1gkQIECAAAECBAgQIECAAAECBAgQIECAAAECBAgQaJ2AAkDrIi2+IQWA4lauJECAAAECBAgQIECAAAECBAgQIECAAAECBAgQIECAQOoCCgCpJ1ThfAoAFeK6NQECBAgQIECAAAECBAgQIECAAAECBAgQIECAAAECBGoWUACoGTylxykApJSGWQgQIECAAAECBAgQIECAAAECBAgQIECAAAECBAgQIFBOQAGgnF+jVysANDo+wxMgQIAAAQIECBAgQIAAAQIECBAgQIAAAQIECBAgQKBHQAGgwwdCAaDD4ds6AQIECBAgQIAAAQIECBAgQIAAAQIECBAgQIAAAQKtE1AAaF2kxTekAFDcypUECBAgQIAAAQIECBAgQIAAAQIECBAgQIAAAQIECBBIXUABIPWEKpxPAaBCXLcmQIAAAQIECBAgQIAAAQIECBAgQIAAAQIECBAgQIBAzQIKADWDp/Q4BYCU0jALAQIECBAgQIAAAQIECBAgQIAAAQIECBAgQIAAAQIEygkoAJTza/RqBYBGx2d4AgQIECBAgAABAgQIECBAgAABAgQIECBAgAABAgQI9AgoAHT4QCgAdDh8WydAgAABAgQIECBAgAABAgQIECBAgAABAgQIECBAoHUCCgCti7T4hhQAilu5kgABAgQIECBAgAABAgQIECBAgAABAgQIECBAgAABAqkLKACknlCF8ykAVIjr1gQIECBAgAABAgQIECBAgAABAgQIECBAgAABAgQIEKhZQAGgZvCUHqcAkFIaZiFAgAABAgQIECBAgAABAgQIECBAgAABAgQIECBAgEA5AQWAcn6NXq0A0Oj4DE+AAAECBAgQIECAAAECBAgQIECAAAECBAgQIECAAIEeAQWADh8IBYAOh2/rBAgQIECAAAECBAgQIECAAAECBAgQIECAAAECBAi0TkABoHWRFt+QAkBxK1cSIECAAAECBAgQIECAAAECBAgQIECAAAECBAgQIEAgdQEFgNQTqnA+BYAKcd2aAAECBAgQIECAAAECBAgQIECAAAECBAgQIECAAAECNQsoANQMntLjFABSSsMsBAgQIECAAAECBAgQIECAAAECBAgQIECAAAECBAgQKCegAFDOr9GrFQAaHZ/hCRAgQIAAAQIECBAgQIAAAQIECBAgQIAAAQIECBAg0COgANDhA6EA0OHwbZ0AAQIECBAgQIAAAQIECBAgQIAAAQIECBAgQIAAgdYJKAC0LtLiG1IAKG7lSgIECBAgQIAAAQIECBAgQIAAAQIECBAgQIAAAQIECKQuoACQekIVzqcAUCGuWxMgQIAAAQIECBAgQIAAAQIECBAgQIAAAQIECBAgQKBmAQWAmsFTepwCQEppmIUAAQIECBAgQIAAAQIECBAgQIAAAQIECBAgQIAAAQLlBBQAyvk1erUCQKPjMzwBAgQIECBAgAABAgQIECBAgAABAgQIECBAgAABAgR6BBQAOnwgFAA6HL6tEyBAgAABAgQIECBAgAABAgQIECBAgAABAgQIECDQOgEFgNZFWnxDCgDFrVxJgAABAgQIECBAgAABAgQIECBAgAABAgQIECBAgACB1AUUAFJPqML5FAAqxHVrAgQIECBAgAABAgQIECBAgAABAgQIECBAgAABAgQI1CygAFAzeEqPUwBIKQ2zECBAgAABAgQIECBAgAABAgQIECBAgAABAgQIECBAoJyAAkA5v0avVgBodHyGJ0CAAAECBAgQIECAAAECBAgQIECAAAECBAgQIECAQI+AAkCHD4QCQIfDt3UCBAgQIECAAAECBAgQIECAAAECBAgQIECAAAECBFonoADQukiLb0gBoLiVKwkQIECAAAECBAgQIECAAAECBAgQIECAAAECBAgQIJC6gAJA6glVOJ8CQIW4bk2AAAECBAgQIECAAAECBAgQIECAAAECBAgQIECAAIGaBRQAagZP6XEKACmlYRYCBAgQIECAAAECBAgQIECAAAECBAgQIECAAAECBAiUE1AAKOfX6NUKAI2Oz/AECBAgQIAAAQIECBAgQIAAAQIECBAgQIAAAQIECBDoEVAA6PCBUADocPi2ToAAAQIECBAgQIAAAQIECBAgQIAAAQIECBAgQIBA6wQUAFoXafENKQAUt3IlAQIECBAgQIAAAQIECBAgQIAAAQIECBAgQIAAAQIEUhdQAEg9oQrnUwCoENetCRAgQIAAAQIECBAgQIAAAQIECBAgQIAAAQIECBAgULOAAkDN4Ck9TgEgpTTMQoAAAQIECBAgQIAAAQIECBAgQIAAAQIECBAgQIAAgXICCgDl/Bq9WgGg0fEZngABAgQIECBAgAABAgQIECBAgAABAgQIECBAgAABAj0CCgAdPhAKAB0O39YJECBAgAABAgQIECBAgAABAgQIECBAgAABAgQIEGidgAJA6yItviEFgOJWriRAgAABAgQIECBAgAABAgQIECBAgAABAgQIECBAgEDqAgoAqSdU4XwKABXiujUBAgQIECBAgAABAgQIECBAgAABAgQIECBAgAABAgRqFlAAqBk8pccpAKSUhlkIECBAgAABAgQIECBAgAABAgQIECBAgAABAgQIECBQTkABoJxfo1crADQ6PsMTIECAAAECBAgQIECAAAECBAgQIECAAAECBAgQIECgR0ABoMMHQgGgw+HbOgECBAgQIECAAAECBAgQIECAAAECBAgQIECAAAECrRNQAGhdpMU3pABQ3MqVBAgQIECAAAECBAgQIECAAAECBAgQIECAAAECBAgQSF1AASD1hCqcTwGgQly3JkCAAAECBAgQIECAAAECBAgQIECAAAECBAgQIECAQM0CCgA1g6f0OAWAlNIwCwECBAgQIECAAAECBAgQIECAAAECBAgQIECAAAECBMoJKACU82v0agWARsdneAIECBAgQIAAAQIECBAgQIAAAQIECBAgQIAAAQIECPQIKAB0+EAoAHQ4fFsnQIAAAQIECBAgQIAAAQIECBAgQIAAAQIECBAgQKB1AgoArYu0+IYUAIpbuZIAAQIECBAgQIAAAQIECBAgQIAAAQIECBAgQIAAAQKpCygApJ5QhfMpAFSI69YECBAgQIAAAQIECBAgQIAAAQIECBAgQIAAAQIECBCoWUABoGbwlB6nAJBSGmYhQIAAAQIECBAgQIAAAQIECBAgQIAAAQIECBAgQIBAOQEFgHJ+jV6tANDo+AxPgAABAgQIECBAgAABAgQIECBAgAABAgQIECBAgACBHgEFgA4fCAWADodv6wQIECBAgAABAgQIECBAgAABAgQIECBAgAABAgQItE5AAaB1kRbfkAJAcStXEiBAgAABAgQIECBAgAABAgQIECBAgAABAgQIECBAIHUBBYDUE6pwPgWACnHdmgABAgQIECBAgAABAgQIECBAgAABAgQIECBAgAABAjULKADUDJ7S4xQAUkrDLAQIECBAgAABAgQIECBAgAABAgQIECBAgAABAgQIECgnoABQzq/RqxUAGh2f4QkQIECAAAECBAgQIECAAAECBAgQIECAAAECBAgQINAjoADQ4QOhANDh8G2dAAECBAgQIECAAAECBAgQIECAAAECBAgQIECAAIHWCSgAtC7S4htSAChu5UoCBAgQIECAAAECBAgQIECAAAECBAgQIECAAAECBAikLqAAkHpCFc6nAFAhrlsTIECAAAECBAgQIECAAAECBAgQIECAAAECBAgQIECgZgEFgJrBU3qcAkBKaZiFAAECBAgQIECAAAECBAgQIECAAAECBAgQIECAAAEC5QQUAMr5NXq1AkCj4zM8AQIECBAgQIAAAQIECBAgQIAAAQIECBAgQIAAAQIEegQUADp8IBQAOhy+rRMgQIAAAQIECBAgQIAAAQIECBAgQIAAAQIECBAg0DoBBYDWRVp8QwoAxa1cSYAAAQIECBAgQIAAAQIECBAgQIAAAQIECBAgQIAAgdQFFABST6jC+RQAKsR1awIECBAgQIAAAQIECBAgQIAAAQIECBAgQIAAAQIECNQsoABQM3hKj1MASCkNsxAgQIAAAQIECBAgQIAAAQIECBAgQIAAAQIECBAgQKCcgAJAOb9Gr1YAaHR8hidAgAABAgQIECBAgAABAgQIECBAgAABAgQIECBAgECPgAJAhw+EAkCHw7d1AgQIECBAgAABAgQIECBAgAABAgQIECBAgAABAgRaJ6AA0LpIi29IAaC4lSsJECBAgAABAgQIECBAgAABAgQIECBAgAABAgQIECCQuoACQOoJVTifAkCFuG5NgAABAgQIECBAgAABAgQIECBAgAABAgQIECBAgACBmgUUAGoGT+lxCgAppWEWAgQIECBAgAABAgQIECBAgAABAgQIECBAgAABAgQIlBNQACjn1+jVCgCNjs/wBAgQIECAAAECBAgQIECAAAECBAgQIECAAAECBAgQ6BFQAOjwgVA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h2zoBAgQIECBAgAABAgQIECBAgAABAgQIECBAgAABAq0TUABoXaTFN6QAUNzKlQQIECBAgAABAgQIECBAgAABAgQIECBAgAABAgQIEEhdQAEg9YQqnE8BoEJctyZAgAABAgQIECBAgAABAgQIECBAgAABAgQIECBAgEDNAgoANYOn9DgFgJTSMAsBAgQIECBAgAABAgQIECBAgAABAgQIECBAgAABAgTKCSgAXOT38ccfx8KFC2PIkCGxZs2a/H8v93P8+PHYuHFjbN++PQ4dOhQjR46MKVOm5GuHDx/+ta05c+ZM7Nq1KzZs2BD79u2LgQMHxqRJk2LBggUxceLE6N+/f6n0FQBK8VlMgAABAgQIECBAgAABAgQIECBAgAABAgQIECBAgACBpAQUAP43jpMnT8aKFSvyP/PmzbtiAeDo0aMxf/78eO211+KWW26JESNGxJEjR+Lw4cMxatSoWLt2bYwbN64n5L6syT78X7VqVSxbtiyGDh0ao0ePjrNnz8b+/fvzf8/mzOYYMGBAnw+UAkCf6SwkQIAAAQIECBAgQIAAAQIECBAgQIAAAQIECBAgQIBAcgIKABFx7NixWLp0aWzatCkP6EoFgNOnT+fXPffcc/HUU0/l/5y9JSD7sH7z5s2xaNGimDx5cqxfvz5uuOGG/F59WZOt27ZtW8ydOzcmTJgQzz//fF42OH/+fBw4cCB/00A285YtW2L8+PF9PlQKAH2ms5AAAQIECBAgQIAAAQIECBAgQIAAAQIECBAgQIAAAQLJCXS6AJB9OL9jx4545pln8t/gv/nmm+P999+/YgHgzTffjGnTpsXYsWPzrwAYNmzY54GeO3culi9fnv9mfnbP6dOn53/XlzUnTpyIOXPm5L/tv3PnzhgzZkzPwdm9e3fMmDEjZs+enb8lYPDgwX06WAoAfWKziAABAgQIECBAgAABAgQIECBAgAABAgQIECBAgAABAkkKdLoAkP0G/UMPPRTXXXddPPnkk3H77bfHPffcc8UCwJo1a2Lx4sWxbt26/JpLf954442YOHFi/iaAlStXxqBBg/KvEviqaw4ePBhTp07N3yaQ/fZ/9sr/i3+OHz8eDzzwQJw6dSq2bt2avx2gLz8KAH1Rs4YAAQIECBAgQIAAAQIECBAgQIAAAQIECBAgQIAAAQJpCnS6AJD9dv3Ro0fj/vvvj+uvvz727dsXd91112ULAJ988kksWbIkXnjhhdizZ0/+av5Lf7K3CMycOTNuuumm/PX811577Vdek83x0ksvxaxZs/I3CmR/+vXr1/Oo7M0FWckg+6qBvXv39vlrABQA0vyP0lQECBAgQIAAAQIECBAgQIAAAQIECBAgQIAAAQIECBDoi0CnCwCXgn1ZAeCjjz6KRx55JC8JvPrqq3HnnXd+wfvDDz+MBx98MI4dO5Z/iJ8VAb7qmpEjR37+1oDVq1fnH/Rf7ufpp5+OZcuWxebNm/Nn9uVHAaAvatYQIECAAAECBAgQIECAAAECBAgQIECAAAECBAgQIEAgTQEFgIty+bICwKUf7mcf1F/6c+k13/rWt3oKAUXWZNcU+XC/yDVXO3IKAFcT8vcECBAgQIAAAQIECBAgQIAAAQIECBAgQIAAAQIECBBojoACwEVZdaEAcOrUqXj33XfzXb/11v+N//iP//eNndb/+q8/x7/8yyff2PM9mAABAgQIECBAgAABAgQIECBAgAABAgQIECBAgACBdguMGDEirrnmmnZv8qLdKQBchNGVAsDbb7+d7/p3vxsac+f+0zd22Ddteju+851T39jzPZgAAQIECBAgQIAAAQIECBAgQIAAAQIECBAgQIAAgXYLjB49WgGg3RFfeXdfVgD429/+Fo8++mjs378/Xn755bjjjju+cKMLXwHwwQcfxLZt2+Lb3/72V15z2223xfr162P+/Pmxbt26mDdv3mUHvvAVANlzZs6cWTiy7A0AF3727u0f//Zv/6fw2q/7wv/+70/iX//1s6/7tu5HgAABAgQIECBAgAABAgQIECBAgAABAgQIECBAgACBXGDw4MEKAF09C19WAPjkk09iyZIl8cILL8SePXtiwoQJX2A6fPhw/mH8TTfdFFu2bIlrr732K6+5/vrr46WXXopZs2bF8uXL8z/9+vXredbp06dj0aJFeVFg7969MX78+D5FtmdPxA9+0KelX8uit96K+N73vpZbuQkBAgQIECBAgAABAgQIECBAgAABAgQIECBAgAABAgQ6L+ArAC46Al9WAMguW7NmTSxevPiKv5n/+uuvx7333pt/OL9y5coYNGhQn9YcPHgwpk6dGpMnT47nn38+hg4d2nNQ33vvvXjwwQfj008/ja1bt8Ytt9zSp4OsANAnNosIECBAgAABAgQIECBAgAABAgQIECBAgAABAgQIECCQpIACwEWxXK0A8Oabb8a0adNi7NixsXHjxhg2bNjnq8+dO5f/tv6KFStix44dMX369Pzv+rLmxIkTMWfOnPzrBnbu3BljxozpOTy7d++OGTNmxOzZs2PVqlX5ayv68qMA0Bc1awgQIECAAAECBAgQIECAAAECBAgQIECAAAECBAgQIJCmgALARblcrQCQvXp/6dKl8dxzz+Uf9j/++OP5a/7PnDkTmzdvzn/z/+67744XX3wxbrzxxvzOfVmTrdu2bVvMnTs3/6qBZ599Nm699dY4f/58HDhwIBYuXBjvvvtufs3lvoqg6FFTACgq5ToCBAgQIECAAAECBAgQIECAAAECBAgQIECAAAECBAikL6AAcFFGVysAZJe+88478dhjj0X2W/jZq/dHjBgRR44cicOHD8eoUaNi7dq1MW7cuJ7k+7Lm5MmT+dsEsj/ZVwCMHj06zp49m78VIPv37P+fP39+DBgwoM+nTAGgz3QWEiBAgAABAgQIECBAgAABAgQIECBAgAABAgQIECBAIDkBBYCLIilSAMguP378eP4VANu3b49Dhw7FyJEjY8qUKflv5g8fPvyyIfdlTfZmgV27dsWGDRsim23gwIExadKkWLBgQUycODH69+9f6kApAJTis5gAAQIECBAgQIAAAQIECBAgQIAAAQIECBAgQIAAAQJJCSgAJBVHvcMoANTr7WkECBAgQIAAAQIECBAgQIAAAQIECBAgQIAAAQIECBCoUkABoErdxO+tAJB4QMYjQIAAAQIECBAgQIAAAQIECBAgQIAAAQIECBAgQIDAVxBQAPgKWG27VAGgbYnaDwECBAgQIECAAAECBAgQIECAAAECBAgQIECAAAECXRZQAOhw+goAHQ7f1gkQIECAAAECBAgQIECAAAECBAgQIECAAAECBAgQaJ2AAkDrIi2+IQWA4lauJECAAAECBAgQIECAAAECBAgQIECAAAECBAgQIECAQOoCCgCpJ1ThfAoAFeK6NQECBAgQIECAAAECBAgQIECAAAECBAgQIECAAAECBGoWUACoGTylxykApJSGWQgQIECAAAECBAgQIECAAAECBAgQIECAAAECBAgQIFBOQAGgnF+jVysANDo+wxMgQIAAAQIECBAgQIAAAQIECBAgQIAAAQIECBAgQKBHQAGgwwdCAaDD4ds6AQIECBAgQIAAAQIECBAgQIAAAQIECBAgQIAAAQKtE1AAaF2kxTekAFDcypUECBAgQIAAAQIECBAgQIAAAQIECBAgQIAAAQIECBBIXUABIPWEKpxPAaBCXLcmQIAAAQIECBAgQIAAAQIECBAgQIAAAQIECBAgQIBAzTPTHjwAACAASURBVAIKADWDp/Q4BYCU0jALAQIECBAgQIAAAQIECBAgQIAAAQIECBAgQIAAAQIEygkoAJTza/RqBYBGx2d4AgQIECBAgAABAgQIECBAgAABAgQIECBAgAABAgQI9AgoAHT4QCgAdDh8WydAgAABAgQIECBAgAABAgQIECBAgAABAgQIECBAoHUCCgCti7T4hhQAilu5kgABAgQIECBAgAABAgQIECBAgAABAgQIECBAgAABAqkLKACknlCF8ykAVIjr1gQIECBAgAABAgQIECBAgAABAgQIECBAgAABAgQIEKhZQAGgZvCUHqcAkFIaZiFAgAABAgQIECBAgAABAgQIECBAgAABAgQIECBAgEA5AQWAcn6NXq0A0Oj4DE+AAAECBAgQIECAAAECBAgQIECAAAECBAgQIECAAIEeAQWADh8IBYAOh2/rBAgQIECAAAECBAgQIECAAAECBAgQIECAAAECBAi0TkABoHWRFt+QAkBxK1cSIECAAAECBAgQIECAAAECBAgQIECAAAECBAgQIEAgdQEFgNQTqnA+BYAKcd2aAAECBAgQIECAAAECBAgQIECAAAECBAgQIECAAAECNQsoANQMntLjFABSSsMsBAgQIECAAAECBAgQIECAAAECBAgQIECAAAECBAgQKCegAFDOr9GrFQAaHZ/hCRAgQIAAAQIECBAgQIAAAQIECBAgQIAAAQIECBAg0COgANDhA6EA0OHwbZ0AAQIECBAgQIAAAQIECBAgQIAAAQIECBAgQIAAgdYJKAC0LtLiG1IAKG7lSgIECBAgQIAAAQIECBAgQIAAAQIECBAgQIAAAQIECKQuoACQekIVzqcAUCGuWxMgQIAAAQIECBAgQIAAAQIECBAgQIAAAQIECBAgQKBmAQWAmsFTepwCQEppmIUAAQIECBAgQIAAAQIECBAgQIAAAQIECBAgQIAAAQLlBBQAyvk1erUCQKPjMzwBAgQIECBAgAABAgQIECBAgAABAgQIECBAgAABAgR6BBQAOnwgFAA6HL6tEyBAgAABAgQIECBAgAABAgQIECBAgAABAgQIECDQOgEFgNZFWnxDCgDFrVxJgAABAgQIECBAgAABAgQIECBAgAABAgQIECBAgACB1AUUAFJPqML5FAAqxHVrAgQIECBAgAABAgQIECBAgAABAgQIECBAgAABAgQI1CygAFAzeEqPUwBIKQ2zECBAgAABAgQIECBAgAABAgQIECBAgAABAgQIECBAoJyAAkA5v0avVgBodHyGJ0CAAAECBAgQIECAAAECBAgQIECAAAECBAgQIECAQI+AAkCHD4QCQIfDt3UCBAgQIECAAAECBAgQIECAAAECBAgQIECAAAECBFonoADQukiLb0gBoLiVKwkQIECAAAECBAgQIECAAAECBAgQIECAAAECBAgQIJC6gAJA6glVOJ8CQIW4bk2AAAECBAgQIECAAAECBAgQIECAAAECBAgQIECAAIGaBRQAagZP6XEKACmlYRYCBAgQIECAAAECBAgQIECAAAECBAgQIECAAAECBAiUE1AAKOfX6NUKAI2Oz/AECBAgQIAAAQIECBAgQIAAAQIECBAgQIAAAQIECBDoEVAA6PCBUADocPi2ToAAAQIECBAgQIAAAQIECBAgQIAAAQIECBAgQIBA6wQUAFoXafENKQAUt3IlAQIECBAgQIAAAQIECBAgQIAAAQIECBAgQIAAAQIEUhdQAEg9oQrnUwCoENetCRAgQIAAAQIECBAgQIAAAQIECBAgQIAAAQIECBAgULOAAkDN4Ck9TgEgpTTMQoAAAQIECBAgQIAAAQIECBAgQIAAAQIECBAgQIAAgXICCgDl/Bq9WgGg0fEZngABAgQIECBAgAABAgQIECBAgAABAgQIECBAgAABAj0CCgAdPhAKAB0O39YJECBAgAABAgQIECBAgAABAgQIECBAgAABAgQIEGidgAJA6yItviEFgOJWriRAgAABAgQIECBAgAABAgQIECBAgAABAgQIECBAgEDqAgoAqSdU4XwKABXiujUBAgQIECBAgAABAgQIECBAgAABAgQIECBAgAABAgRqFlAAqBk8pccpAKSUhlkIECBAgAABAgQIECBAgAABAgQIECBAgAABAgQIECBQTkABoJxfo1crADQ6PsMTIECAAAECBAgQIECAAAECBAgQIECAAAECBAgQIECgR0ABoMMHQgGgw+HbOgECBAgQIECAAAECBAgQIECAAAECBAgQIECAAAECrRNQAGhdpMU3pABQ3MqVBAgQIECAAAECBAgQIECAAAECBAgQIECAAAECBAgQSF1AASD1hCqcTwGgQly3JkCAAAECBAgQIECAAAECBAgQIECAAAECBAgQIECAQM0CCgA1g6f0OAWAlNIwCwECBAgQIECAAAECBAgQIECAAAECBAgQIECAAAECBMoJKACU82v0agWARsdneAIECBAgQIAAAQIECBAgQIAAAQIECBAgQIAAAQIECPQIKAB0+EAoAHQ4fFsnQIAAAQIECBAgQIAAAQIECBAgQIAAAQIECBAgQKB1AgoArYu0+IYUAIpbuZIAAQIECBAgQIAAAQIECBAgQIAAAQIECBAgQIAAAQKpCygApJ5QhfMpAFSI69YECBAgQIAAAQIECBAgQIAAAQIECBAgQIAAAQIECBCoWUABoGbwlB6nAJBSGmYhQIAAAQIECBAgQIAAAQIECBAgQIAAAQIECBAgQIBAOQEFgHJ+jV6tANDo+AxPgAABAgQIECBAgAABAgQIECBAgAABAgQIECBAgACBHgEFgA4fCAWADodv6wQIECBAgAABAgQIECBAgAABAgQIECBAgAABAgQItE5AAaB1kRbfkAJAcStXEiBAgAABAgQIECBAgAABAgQIECBAgAABAgQIECBAIHUBBYDUE6pwPgWACnHdmgABAgQIECBAgAABAgQIECBAgAABAgQIECBAgAABAjULKADUDJ7S4xQAUkrDLAQIECBAgAABAgQIECBAgAABAgQIECBAgAABAgQIECgnoABQzq/RqxUAGh2f4QkQIECAAAECBAgQIECAAAECBAgQIECAAAECBAgQINAjoADQ4QOhANDh8G2dAAECBAgQIECAAAECBAgQIECAAAECBAgQIECAAIHWCSgAtC7S4htSAChu5UoCBAgQIECAAAECBAgQIECAAAECBAgQIECAAAECBAikLqAAkHpCFc6nAFAhrlsTIECAAAECBAgQIECAAAECBAgQIECAAAECBAgQIECgZgEFgJrBU3qcAkBKaZiFAAECBAgQIECAAAECBAgQIECAAAECBAgQIECAAAEC5QQUAMr5NXq1AkCj4zM8AQIECBAgQIAAAQIECBAgQIAAAQIECBAgQIAAAQIEegQUADp8IBQAOhy+rRMgQIAAAQIECBAgQIAAAQIECBAgQIAAAQIECBAg0DoBBYDWRVp8QwoAxa1cSYAAAQIECBAgQIAAAQIECBAgQIAAAQIECBAgQIAAgdQFFABST6jC+RQAKsR1awIECBAgQIAAAQIECBAgQIAAAQIECBAgQIAAAQIECNQsoABQM3hKj1MASCkNsxAgQIAAAQIECBAgQIAAAQIECBAgQIAAAQIECBAgQKCcgAJAOb9Gr1YAaHR8hidAgAABAgQIECBAgAABAgQIECBAgAABAgQIECBAgECPgAJAhw+EAkCHw7d1AgQIECBAgAABAgQIECBAgAABAgQIECBAgAABAgRaJ6AA0LpIi29IAaC4lSsJECBAgAABAgQIECBAgAABAgQIECBAgAABAgQIECCQuoACQOoJVTifAkCFuG5NgAABAgQIECBAgAABAgQIECBAgAABAgQIECBAgACBmgUUAGoGT+lxCgAppWEWAgQIECBAgAABAgQIECBAgAABAgQIECBAgAABAgQIlBNQACjn1+jVCgCNjs/wBAgQIECAAAECBAgQIECAAAECBAgQIECAAAECBAgQ6BFQAOjwgVAA6HD4tk6AAAECBAgQIECAAAECBAgQIECAAAECBAgQIECAQOsEFABaF2nxDSkAFLdyJQECBAgQIECAAAECBAgQIECAAAECBAgQIECAAAECBFIXUABIPaEK51MAqBDXrQkQIECAAAECBAgQIECAAAECBAgQIECAAAECBAgQIFCzgAJAzeApPU4BIKU0zEKAAAECBAgQIECAAAECBAgQIECAAAECBAgQIECAAIFyAgoA5fwavVoBoNHxGZ4AAQIECBAgQIAAAQIECBAgQIAAAQIECBAgQIAAAQI9AgoAHT4QCgAdDt/WCRAgQIAAAQIECBAgQIAAAQIECBAgQIAAAQIECBBonYACQOsiLb4hBYDiVq4kQIAAAQIECBAgQIAAAQIECBAgQIAAAQIECBAgQIBA6gIKAKknVOF8CgAV4ro1AQIECBAgQIAAAQIECBAgQIAAAQIECBAgQIAAAQIEahZQAKgZPKXHKQCklIZZCBAgQIAAAQIECBAgQIAAAQIECBAgQIAAAQIECBAgUE5AAaCcX6NXKwA0Oj7DEyBAgAABAgQIECBAgAABAgQIECBAgAABAgQIECBAoEdAAaDDB0IBoMPh2zoBAgQIECBAgAABAgQIECBAgAABAgQIECBAgAABAq0TUABoXaTFN6QAUNzKlQQIECBAgAABAgQIECBAgAABAgQIECBAgAABAgQIEEhdQAEg9YQqnE8BoEJctyZAgAABAgQIECBAgAABAgQIECBAgAABAgQIECBAgEDNAgoANYOn9DgFgJTSMAsBAgQIECBAgAABAgQIECBAgAABAgQIECBAgAABAgTKCSgAlPNr9GoFgEbHZ3gCBAgQIECAAAECBAgQIECAAAECBAgQIECAAAECBAj0CCgAdPhAKAB0OHxbJ0CAAAECBAgQIECAAAECBAgQIECAAAECBAgQIECgdQIKAK2LtPiGFACKW7mSAAECBAgQIECAAAECBAgQIECAAAECBAgQIECAAAECqQsoAKSeUIXzKQBUiOvWBAgQIECAAAECBAgQIECAAAECBAgQIECAAAECBAgQqFlAAaBm8JQepwCQUhpmIUCAAAECBAgQIECAAAECBAgQIECAAAECBAgQIECAQDkBBYByfo1erQDQ6PgMT4AAAQIECBAgQIAAAQIECBAgQIAAAQIECBAgQIAAgR4BBYAOHwgFgA6Hb+sECBAgQIAAAQIECBAgQIAAAQIECBAgQIAAAQIECLROQAGgdZEW35ACQHErVxIgQIAAAQIECBAgQIAAAQIECBAgQIAAAQIECBAgQCB1AQWA1BOqcD4FgApx3ZoAAQIECBAgQIAAAQIECBAgQIAAAQIECBAgQIAAAQI1CygA1Aye0uMUAFJKwywECBAgQIAAAQIECBAgQIAAAQIECBAgQIAAAQIECBAoJ6AAUM6v0asVABodn+EJECBAgAABAgQIECBAgAABAgQIECBAgAABAgQIECDQI6AA0OEDoQDQ4fBtnQABAgQIECBAgAABAgQIECBAgAABAgQIECBA4P+zdx9QmlVVovg3TQcBEaFJgtoMAwMYoJEsTLeSnvyRjHZLkOkhNaGJylNyEESQnAVEBZpugiDCvBFwkLH5k0UwAKKSEQZJIrEJb53LK6zqqqJ31Rf6VtXvW6vWgq5z7933d3ad7/vu2fdcAgQGnYACgEHXpfkTUgCQt9KSAAECBAgQIECAAAECBAgQIECAAAECBAgQIECAAAECdRdQAFD3HmphfAoAWohr1wQIECBAgAABAgQIECBAgAABAgQIECBAgAABAgQIEGizgAKANoPX6XAKAOrUG2IhQIAAAQIECBAgQIAAAQIECBAgQIAAAQIECBAgQIBAYwIKABrzG9BbKwAY0N0neAIECBAgQIAAAQIECBAgQIAAAQIECBAgQIAAAQIECHQRUAAwhBNCAcAQ7nynToAAAQIECBAgQIAAAQIECBAgQIAAAQIECBAgQIDAoBNQADDoujR/QgoA8lZaEiBAgAABAgQIECBAgAABAgQIECBAgAABAgQIECBAoO4CCgDq3kMtjE8BQAtx7ZoAAQIECBAgQIAAAQIECBAgQIAAAQIECBAgQIAAAQJtFlAA0GbwOh1OAUCdekMsBAgQIECAAAECBAgQIECAAAECBAgQIECAAAECBAgQaExAAUBjfgN6awUAA7r7BE+AAAECBAgQIECAAAECBAgQIECAAAECBAgQIECAAIEuAgoAhnBCKAAYwp3v1AkQIECAAAECBAgQIECAAAECBAgQIECAAAECBAgQGHQCCgAGXZfmT0gBQN5KSwIECBAgQIAAAQIECBAgQIAAAQIECBAgQIAAAQIECNRdQAFA3XuohfEpAGghrl0TIECAAAECBAgQIECAAAECBAgQIECAAAECBAgQIECgzQIKANoMXqfDKQCoU2+IhQABAgQIECBAgAABAgQIECBAgAABAgQIECBAgAABAo0JKABozG9Ab60AYEB3n+AJECBAgAABAgQIECBAgAABAgQIECBAgAABAgQIECDQRUABwBBOCAUAQ7jznToBAgQIECBAgAABAgQIECBAgAABAgQIECBAgAABAoNOQAHAoOvS/AkpAMhbaUmAAAECBAgQIECAAAECBAgQIECAAAECBAgQIECAAIG6CygAqHsPtTA+BQAtxLVrAgQIECBAgAABAgQIECBAgAABAgQIECBAgAABAgQItFlAAUCbwet0OAUAdeoNsRAgQIAAAQIECBAgQIAAAQIECBAgQIAAAQIECBAgQKAxAQUAjfkN6K0VAAzo7hM8AQIECBAgQIAAAQIECBAgQIAAAQIECBAgQIAAAQIEuggoABjCCaEAYAh3vlMnQIAAAQIECBAgQIAAAQIECBAgQIAAAQIECBAgQGDQCSgAGHRdmj8hBQB5Ky0JECBAgAABAgQIECBAgAABAgQIECBAgAABAgQIECBQdwEFAHXvoRbGpwCghbh2TYAAAQIECBAgQIAAAQIECBAgQIAAAQIECBAgQIAAgTYLKABoM3idDqcAoE69IRYCBAgQIECAAAECBAgQIECAAAECBAgQIECAAAECBAg0JqAAoDG/Ab21AoAB3X2CJ0CAAAECBAgQIECAAAECBAgQIECAAAECBAgQIECAQBcBBQBDOCEUAAzhznfqBAgQIECAAAECBAgQIECAAAECBAgQIECAAAECBAgMOgEFAIOuS/MnpAAgb6UlAQIECBAgQIAAAQIECBAgQIAAAQIECBAgQIAAAQIE6i6gAKDuPdTC+BQAtBDXrgkQIECAAAECBAgQIECAAAECBAgQIECAAAECBAgQINBmAQUAbQav0+EUANSpN8RCgAABAgQIECBAgAABAgQIECBAgAABAgQIECBAgACBxgQUADTmN6C3VgAwoLtP8AQIECBAgAABAgQIECBAgAABAgQIECBAgAABAgQIEOgioABgCCeEAoAh3PlOnQABAgQIECBAgAABAgQIECBAgAABAgQIECBAgACBQSegAGDQdWn+hBQA5K20JECAAAECBAgQIECAAAECBAgQIECAAAECBAgQIECAQN0FFADUvYdaGJ8CgBbi2jUBAgQIECBAgAABAgQIECBAgAABAgQIECBAgAABAgTaLKAAoM3gdTqcAoA69YZYCBAgQIAAAQIECBAgQIAAAQIECBAgQIAAAQIECBAg0JiAAoA++j355JOx7bbbxi9+8Ytet7zooouqNp1fzzzzTJx//vlx6aWXxt133x3LLbdcbLzxxjFlypRYaqmletzX66+/Htdcc02cd955cfPNN8eIESNivfXWi9122y3Gjx8fw4YN62P0XZsrAGiIz8YECBAgQIAAAQIECBAgQIAAAQIECBAgQIAAAQIECBColYACgD52x1133RWbbLJJ/OUvf+l1y1kLAB5//PGYPHlyXHvttTFmzJhYdtll47HHHosHHnggVlpppTjrrLNirbXW6rK/Mvl/3HHHxaGHHhrzzz9/jB07NmbOnBm33npr9f/HHHNMtc/hw4f38Qz+0VwBQL/pbEiAAAECBAgQIECAAAECBAgQIECAAAECBAgQIECAAIHaCSgA6GOXXH311bHZZpvFiSeeGPvuu+9st3711VfjgAMOiNNPPz0OP/zw6r/nmWeeKBP8pVCg7GP99dePc845JxZZZJH39jdt2rTYZZddYty4cXHGGWdUhQPvvPNO3HnnndWqAU899VRcfPHFsfbaa882ht4aKADoN50NCRAgQIAAAQIECBAgQIAAAQIECBAgQIAAAQIECBAgUDsBBQB97JJvf/vbceCBB8Z1110XG2ywwWy3vv3222PzzTePNddcs3oEwIILLvjeNm+++WYcdthh1d38V1xxRWy55ZbV755//vnYcccdq7v9r7rqqlh99dW7HKcce+utt45JkyZVqwSMGjVqtnH01EABQL/YbESAAAECBAgQIECAAAECBAgQIECAAAECBAgQIECAAIFaCigA6EO3vPbaa7H//vvH9ddfH5dffnmsuOKKs936pJNOiv322y/OPvvs2HXXXbu1/+///u8YP358tRLAscceGyNHjoyOxwyUlQHK3f9lyf/Or2eeeSa22WabeOWVV2Lq1KnV6gD9eSkA6I+abQgQIECAAAECBAgQIECAAAECBAgQIECAAAECBAgQIFBPAQUAfeiXjon3ssnJJ58cl1xySbWM/3PPPRfrrbde7LXXXtVk/rBhw6q9dhQMnHnmmXHTTTdVy/nP+nrggQdiwoQJsfjii1dL+o8ePTqmT58eEydOrFYHKD9zzTVXl83KYwVKwUB5bMCMGTP6/RgABQB96HxNCRAgQIAAAQIECBAgQIAAAQIECBAgQIAAAQIECBAgUHMBBQB96KD7778/vvzlL1cT/GX5/vJT7r4vhQF33313tafDDz88DjjggJhnnnnixRdfjJ122iluvvnm+OlPfxqrrLJKt6M9++yzse2228ZTTz1VTfwvt9xy0bFqwIknnlhN9Pf0Ouqoo+LQQw+tChDK9v15KQDoj5ptCBAgQIAAAQIECBAgQIAAAQIECBAgQIAAAQIECBAgUE8BBQB96Jey9P+GG25YLclfJum32267GDVqVLz99tvVJP+UKVPinnvuiQsvvLCalC8rA8w6uT/r4XoqAMhM7mfazO7UFADMTsjvCRAgQIAAAQIECBAgQIAAAQIECBAgQIAAAQIECBAgMHAEFAD0oa+mTZsWp5xySmy++eax//77x/Dhw7tsfd1118XWW28da6yxRvzoRz+KkSNHKgB4H9877ohYddU+dICmBAgQIECAAAECBAgQIECAAAECBAgQIECAAAECBAgQINCrgAKAJibHX//619h+++2r1QBKMcCyyy5buwKAV155JV544YXqrG+9dWRstdXCTRTo267+4z+eiZVWmtm3jbQmQIAAAQIECBAgQIAAAQIECBAgQIAAAQIECBAgQIBAUmCxxRaLueeeO9l64DdTANDEPnz11Vdj3333jXPOOSdmzJgRK664Yuyxxx5x6623xuWXX179/6yvjkcAlOKBssLAMsssU20/efLkOPvss2PXXXftMcKORwCUbSZMmJA+i1IAcN9991Xtf/Wr+WOXXf4lvW2zG1544X2xwgqvNHu39keAAAECBAgQIECAAAECBAgQIECAAAECBAgQIECAAIFKYOzYsQoA5ELPAu+88078/e9/j3nmmafb8v9lizK5vvfee8d5551XFQCsssoq1aMCzjzzzLjpppti3Lhx3Xb8wAMPVBP4iy++eFx88cUxevTomD59ekycODEOO+yw6meuuebqst2shQZrr712ustKjC+99FLV/pZbRsYWWyyY3rbZDX/2s+esANBsVPsjQIAAAQIECBAgQIAAAQIECBAgQIAAAQIECBAgQOA9gYUXXlgBgHzoLvDiiy/GTjvtVN3J39tk/pNPPlkt+f/8889Xk/jLLbdcnHTSSbHffvv1ejf/9ddfHxtuuGG1csCxxx4bI0eOjLvuuis22WSTWH/99eOMM86I+eefv0tAHcd54403YurUqTFmzJh+ddlNN0V87nP92rQpG91xR8SqqzZlV3ZCgAABAgQIECBAgAABAgQIECBAgAABAgQIECBAgACBIS/gEQDJFHjrrbfiiCOOiLL0/oEHHlj99/Dhw9/buqwOUO7g33777ePf/u3f4vTTT4/55psvbr/99th8881jzTXXjPPPPz8WXPAfd9y/+eab1R3+xxxzTFxxxRWx5ZZbVvsrBQQ77rhj9eiAq666KlZfffUuUV533XWx9dZbx6RJk+K4446LUaNGJc+iazMFAP1isxEBAgQIECBAgAABAgQIECBAgAABAgQIECBAgAABAgRqKaAAoA/dcu+991ZL8z/++OPVnf3bbbddNfn+9ttvVxP4X//616u9lUKAjmX5y3L9BxxwQFUQUCb7S5tSGPD666/HRRddVN35//nPfz7OPffcWHTRRd+LZtq0abHLLrtUjw049dRTY+mll45SZHDnnXfGlClT4tFHH43SpqfHCmRPSQFAVko7AgQIECBAgAABAgQIECBAgAABAgQIECBAgAABAgQI1F9AAUAf+qhMwF955ZXVkv6PPPJItcR/WX6//PcDDzxQ/feJJ54YW2yxRcw111zv7fnBBx+MPffcM8qd+6XNsssuG4899li1zUorrRRnnXVWrLXWWl0iefnll6uVAcpPeQTA2LFjY+bMmdWqAOX/y79Pnjy5yyoEfTiVqqkCgL6KaU+AAAECBAgQIECAAAECBAgQIECAAAECBAgQIECAAIH6CigA6EffPPzww3HaaafFtddeW03il0KAjTfeuLozf6mllupxj88880z1CIBLL7007r777tQ2ZZWAa665Js4777y4+eabY8SIEbHeeuvF5qykpQAAIABJREFUbrvtFuPHj49hw4b1I/p/bKIAoCE+GxMgQIAAAQIECBAgQIAAAQIECBAgQIAAAQIECBAgQKBWAgoAatUd7Q1GAUB7vR2NAAECBAgQIECAAAECBAgQIECAAAECBAgQIECAAAECrRRQANBK3ZrvWwFAzTtIeAQIECBAgAABAgQIECBAgAABAgQIECBAgAABAgQIEOiDgAKAPmANtqYKAAZbjzofAgQIECBAgAABAgQIECBAgAABAgQIECBAgAABAgSGsoACgCHc+woAhnDnO3UCBAgQIECAAAECBAgQIECAAAECBAgQIECAAAECBAadgAKAQdel+RNSAJC30pIAAQIECBAgQIAAAQIECBAgQIAAAQIECBAgQIAAAQJ1F1AAUPceamF8CgBaiGvXBAgQIECAAAECBAgQIECAAAECBAgQIECAAAECBAgQaLOAAoA2g9fpcAoA6tQbYiFAgAABAgQIECBAgAABAgQIECBAgAABAgQIECBAgEBjAgoAGvMb0FsrABjQ3Sd4AgQIECBAgAABAgQIECBAgAABAgQIECBAgAABAgQIdBFQADCEE0IBwBDufKdOgAABAgQIECBAgAABAgQIECBAgAABAgQIECBAgMCgE1AAMOi6NH9CCgDyVloSIECAAAECBAgQIECAAAECBAgQIECAAAECBAgQIECg7gIKAOreQy2MTwFAC3HtmgABAgQIECBAgAABAgQIECBAgAABAgQIECBAgAABAm0WUADQZvA6HU4BQJ16QywECBAgQIAAAQIECBAgQIAAAQIECBAgQIAAAQIECBBoTEABQGN+A3prBQADuvsET4AAAQIECBAgQIAAAQIECBAgQIAAAQIECBAgQIAAgS4CCgCGcEIoABjCne/UCRAgQIAAAQIECBAgQIAAAQIECBAgQIAAAQIECBAYdAIKAAZdl+ZPSAFA3kpLAgQIECBAgAABAgQIECBAgAABAgQIECBAgAABAgQI1F1AAUDde6iF8SkAaCGuXRMgQIAAAQIECBAgQIAAAQIECBAgQIAAAQIECBAgQKDNAgoA2gxep8MpAKhTb4iFAAECBAgQIECAAAECBAgQIECAAAECBAgQIECAAAECjQkoAGjMb0BvrQBgQHef4AkQIECAAAECBAgQIECAAAECBAgQIECAAAECBAgQINBFQAHAEE4IBQBDuPOdOgECBAgQIECAAAECBAgQIECAAAECBAgQIECAAAECg05AAcCg69L8CSkAyFtpSYAAAQIECBAgQIAAAQIECBAgQIAAAQIECBAgQIAAgboLKACoew+1MD4FAC3EtWsCBAgQIECAAAECBAgQIECAAAECBAgQIECAAAECBAi0WUABQJvB63Q4BQB16g2xECBAgAABAgQIECBAgAABAgQIECBAgAABAgQIECBAoDEBBQCN+Q3orRUADOjuEzwBAgQIECBAgAABAgQIECBAgAABAgQIECBAgAABAgS6CCgAGMIJoQBgCHe+UydAgAABAgQIECBAgAABAgQIECBAgAABAgQIECBAYNAJKAAYdF2aPyEFAHkrLQkQIECAAAECBAgQIECAAAECBAgQIECAAAECBAgQIFB3AQUAde+hFsanAKCFuHZNgAABAgQIECBAgAABAgQIECBAgAABAgQIECBAgACBNgsoAGgzeJ0OpwCgTr0hFgIECBAgQIAAAQIECBAgQIAAAQIECBAgQIAAAQIECDQmoACgMb8BvbUCgAHdfYInQIAAAQIECBAgQIAAAQIECBAgQIAAAQIECBAgQIBAFwEFAEM4IRQADOHOd+oECBAgQIAAAQIECBAgQIAAAQIECBAgQIAAAQIECAw6AQUAg65L8yekACBvpSUBAgQIECBAgAABAgQIECBAgAABAgQIECBAgAABAgTqLqAAoO491ML4FAC0ENeuCRAgQIAAAQIECBAgQIAAAQIECBAgQIAAAQIECBAg0GYBBQBtBq/T4RQA1Kk3xEKAAAECBAgQIECAAAECBAgQIECAAAECBAgQIECAAIHGBBQANOY3oLdWADCgu0/wBAgQIECAAAECBAgQIECAAAECBAgQIECAAAECBAgQ6CKgAGAIJ4QCgCHc+U6dAAECBAgQIECAAAECBAgQIECAAAECBAgQIECAAIFBJ6AAYNB1af6EFADkrbQkQIAAAQIECBAgQIAAAQIECBAgQIAAAQIECBAgQIBA3QUUANS9h1oYnwKAFuLaNQECBAgQIECAAAECBAgQIECAAAECBAgQIECAAAECBNosoACgzeB1OpwCgDr1hlgIECBAgAABAgQIECBAgAABAgQIECBAgAABAgQIECDQmIACgMb8BvTWCgAGdPcJngABAgQIECBAgAABAgQIECBAgAABAgQIECBAgAABAl0EFAAM4YRQADCEO9+pEyBAgAABAgQIECBAgAABAgQIECBAgAABAgQIECAw6AQUAAy6Ls2fkAKAvJWWBAgQIECAAAECBAgQIECAAAECBAgQIECAAAECBAgQqLuAAoC691AL41MA0EJcuyZAgAABAgQIECBAgAABAgQIECBAgAABAgQIECBAgECbBRQAtBm8TodTAFCn3hALAQIECBAgQIAAAQIECBAgQIAAAQIECBAgQIAAAQIEGhNQANCY34DeWgHAgO4+wRMgQIAAAQIECBAgQIAAAQIECBAgQIAAAQIECBAgQKCLgAKAIZwQCgCGcOc7dQIECBAgQIAAAQIECBAgQIAAAQIECBAgQIAAAQIEBp2AAoBB16X5E1IAkLfSkgABAgQIECBAgAABAgQIECBAgAABAgQIECBAgAABAnUXUABQ9x5qYXwKAFqIa9cECBAgQIAAAQIECBAgQIAAAQIECBAgQIAAAQIECBBos4ACgDaD1+lwCgDq1BtiIUCAAAECBAgQIECAAAECBAgQIECAAAECBAgQIECAQGMCCgAa8xvQWysAGNDdJ3gCBAgQIECAAAECBAgQIECAAAECBAgQIECAAAECBAh0EVAAMIQTQgHAEO58p06AAAECBAgQIECAAAECBAgQIECAAAECBAgQIECAwKATUAAw6Lo0f0IKAPJWWhIgQIAAAQIECBAgQIAAAQIECBAgQIAAAQIECBAgQKDuAgoA6t5DLYxPAUALce2aAAECBAgQIECAAAECBAgQIECAAAECBAgQIECAAAECbRZQANBm8DodTgFAnXpDLAQIECBAgAABAgQIECBAgAABAgQIECBAgAABAgQIEGhMQAFAY34DemsFAAO6+wRPgAABAgQIECBAgAABAgQIECBAgAABAgQIECBAgACBLgIKAIZwQigAGMKd79QJECBAgAABAgQIECBAgAABAgQIECBAgAABAgQIEBh0AgoABl2X5k9IAUDeSksCBAgQIECAAAECBAgQIECAAAECBAgQIECAAAECBAjUXUABQN17qIXxKQBoIa5dEyBAgAABAgQIECBAgAABAgQIECBAgAABAgQIECBAoM0CCgDaDF6nwykAqFNviIUAAQIECBAgQIAAAQIECBAgQIAAAQIECBAgQIAAAQKNCSgAaMxvQG+tAGBAd5/gCRAgQIAAAQIECBAgQIAAAQIECBAgQIAAAQIECBAg0EVAAcAQTggFAEO48506AQIECBAgQIAAAQIECBAgQIAAAQIECBAgQIAAAQKDTkABwKDr0vwJKQDIW2lJgAABAgQIECBAgAABAgQIECBAgAABAgQIECBAgACBugsoAKh7D7UwPgUALcS1awIECBAgQIAAAQIECBAgQIAAAQIECBAgQIAAAQIECLRZQAFAm8HrdDgFAHXqDbEQIECAAAECBAgQIECAAAECBAgQIECAAAECBAgQIECgMQEFAI35DeitFQAM6O4TPAECBAgQIECAAAECBAgQIECAAAECBAgQIECAAAECBLoIKAAYwgmhAGAId75TJ0CAAAECBAgQIECAAAECBAgQIECAAAECBAgQIEBg0AkoABh0XZo/IQUAeSstCRAgQIAAAQIECBAgQIAAAQIECBAgQIAAAQIECBAgUHcBBQB176EWxqcAoIW4dk2AAAECBAgQIECAAAECBAgQIECAAAECBAgQIECAAIE2CygAaDN4nQ6nAKBOvSEWAgQIECBAgAABAgQIECBAgAABAgQIECBAgAABAgQINCagAKAxvwG9tQKAAd19gidAgAABAgQIECBAgAABAgQIECBAgAABAgQIECBAgEAXAQUAQzghFAAM4c536gQIECBAgAABAgQIECBAgAABAgQIECBAgAABAgQIDDoBBQCDrkvzJ6QAIG+lJQECBAgQIECAAAECBAgQIECAAAECBAgQIECAAAECBOouoACg7j3UwvgUALQQ164JECBAgAABAgQIECBAgAABAgQIECBAgAABAgQIECDQZgEFAG0Gr9PhFADUqTfEQoAAAQIECBAgQIAAAQIECBAgQIAAAQIECBAgQIAAgcYEFAA05jegt1YAMKC7T/AECBAgQIAAAQIECBAgQIAAAQIECBAgQIAAAQIECBDoIqAAYAgnhAKAIdz5Tp0AAQIECBAgQIAAAQIECBAgQIAAAQIECBAgQIAAgUEnoABg0HVp/oQUAOSttCRAgAABAgQIECBAgAABAgQIECBAgAABAgQIECBAgEDdBRQA1L2HWhifAoAW4to1AQIECBAgQIAAAQIECBAgQIAAAQIECBAgQIAAAQIE2iygAKDN4HU6nAKAOvWGWAgQIECAAAECBAgQIECAAAECBAgQIECAAAECBAgQINCYgAKAxvwG9NYKAAZ09wmeAAECBAgQIECAAAECBAgQIECAAAECBAgQIECAAAECXQQUAAzhhFAAMIQ736kTIECAAAECBAgQIECAAAECBAgQIECAAAECBAgQIDDoBBQADLouzZ+QAoC8lZYECBAgQIAAAQIECBAgQIAAAQIECBAgQIAAAQIECBCou4ACgLr3UAvjUwDQQly7JkCAAAECBAgQIECAAAECBAgQIECAAAECBAgQIECAQJsFFAC0GbxOh1MAUKfeEAsBAgQIECBAgAABAgQIECBAgAABAgQIECBAgAABAgQaE1AA0JjfgN5aAcCA7j7BEyBAgAABAgQIECBAgAABAgQIECBAgAABAgQIECBAoIuAAoAhnBAKAIZw5zt1AgQIECBAgAABAgQIECBAgAABAgQIECBAgAABAgQGnYACgEHXpfkTUgCQt9KSAAECBAgQIECAAAECBAgQIECAAAECBAgQIECAAAECdRdQAFD3HmphfAoAWohr1wQIECBAgAABAgQIECBAgAABAgQIECBAgAABAgQIEGizgAKANoPX6XAKAOrUG2IhQIAAAQIECBAgQIAAAQIECBAgQIAAAQIECBAgQIBAYwIKABrzG9BbKwAY0N0neAIECBAgQIAAAQIECBAgQIAAAQIECBAgQIAAAQIECHQRUAAwhBNCAcAQ7nynToAAAQIECBAgQIAAAQIECBAgQIAAAQIECBAgQIDAoBNQADDoujR/QgoA8lZaEiBAgAABAgQIECBAgAABAgQIECBAgAABAgQIECBAoO4CCgDq3kMtjE8BQAtx7ZoAAQIECBAgQIAAAQIECBAgQIAAAQIECBAgQIAAAQJtFlAA0GbwOh1OAUCdekMsBAgQIECAAAECBAgQIECAAAECBAgQIECAAAECBAgQaExAAUBjfgN6awUAA7r7BE+AAAECBAgQIECAAAECBAgQIECAAAECBAgQIECAAIEuAgoAhnBCKAAYwp3v1AkQIECAAAECBAgQIECAAAECBAgQIECAAAECBAgQGHQCCgAGXZfmT0gBQN5KSwIECBAgQIAAAQIECBAgQIAAAQIECBAgQIAAAQIECNRdQAFA3XuohfEpAGghrl0TIECAAAECBAgQIECAAAECBAgQIECAAAECBAgQIECgzQIKANoMXqfDKQCoU2+IhQABAgQIECBAgAABAgQIECBAgAABAgQIECBAgAABAo0JKABozG9Ab60AYEB3n+AJECBAgAABAgQIECBAgAABAgQIECBAgAABAgQIECDQRUABwBBOCAUAQ7jznToBAgQIECBAgAABAgQIECBAgAABAgQIECBAgAABAoNOQAHAoOvS/AkpAMhbaUmAAAECBAgQIECAAAECBAgQIECAAAECBAgQIECAAIG6CygAqHsPtTA+BQAtxLVrAgQIECBAgAABAgQIECBAgAABAgQIECBAgAABAgQItFlAAUCbwet0OAUAdeoNsRAgQIAAAQIECBAgQIAAAQIECBAgQIAAAQIECBAgQKAxAQUAjfkN6K0VAAzo7hM8AQIECBAgQIAAAQIECBAgQIAAAQIECBAgQIAAAQIEuggoABjCCaEAYAh3vlMnQIAAAQIECBAgQIAAAQIECBAgQIAAAQIECBAgQGDQCSgAGHRdmj8hBQB5Ky0JECBAgAABAgQIECBAgAABAgQIECBAgAABAgQIECBQdwEFAHXvoRbGpwCghbh2TYAAAQIECBAgQIAAAQIECBAgQIAAAQIECBAgQIAAgTYLKABoM3idDqcAoE69IRYCBAgQIECAAAECBAgQIECAAAECBAgQIECAAAECBAg0JqAAoDG/Ab21AoAB3X2CJ0CAAAECBAgQIECAAAECBAgQIECAAAECBAgQIECAQBcBBQBDOCEUAAzhznfqBAgQIECAAAECBAgQIECAAAECBAgQIECAAAECBAgMOgEFAIOuS/MnpAAgb6UlAQIECBAgQIAAAQIECBAgQIAAAQIECBAgQIAAAQIE6i6gAKDuPdTC+OpeAHDjjRHl57nnWogQEcssE7HllhEf/3hrj2PvBAgQIECAAAECBAgQIECAAAECBAgQIECAAAECBAgQaKWAAoBW6tZ833UuAPj3f4+44IL2Apbj/du/tfeYjkaAAAECBAgQIECAAAECBAgQIECAAAECBAgQIECAAIFmCSgAaJbkANxPXQsATj89YsqU9oPOPXfEo49GLLFE+4/tiAQIECBAgAABAgQIECBAgAABAgQIECBAgAABAgQIEGhUQAFAo4IDePu6FgCMGxfxy1/OGdgzz4zYbbc5c2xHJUCAAAECBAgQIECAAAECBAgQIECAAAECBAgQIECAQCMCCgAa0Rvg29a1AGCxxSL+53/mDO7XvhZx/PFz5tiOSoAAAQIECBAgQIAAAQIECBAgQIAAAQIECBAgQIAAgUYEFAA0ojfAt61rAUBZgv8vf5kzuAoA5oy7oxIgQIAAAQIECBAgQIAAAQIECBAgQIAAAQIECBAg0LiAAoDGDQfsHhQAdO86BQADNp0FToAAAQIECBAgQIAAAQIECBAgQIAAAQIECBAgQGDICygAGMIpoABAAcAQTn+nToAAAQIECBAgQIAAAQIECBAgQIAAAQIECBAgQGDQCSgAGHRdmj8hBQAKAPLZoiUBAgQIECBAgAABAgQIECBAgAABAgQIECBAgAABAnUXUABQ9x5qYXwKABQAtDC97JoAAQIECBAgQIAAAQIECBAgQIAAAQIECBAgQIAAgTYLKABoM3idDqcAQAFAnfJRLAQIECBAgAABAgQIECBAgAABAgQIECBAgAABAgQINCagAKAxvwG9tQIABQADOoEFT4AAAQIECBAgQIAAAQIECBAgQIAAAQIECBAgQIBAFwEFAEM4IRQAKAAYwunv1AkQIECAAAECBAgQIECAAAECBAgQIECAAAECBAgMOgEFAIOuS/MnpABAAUA+W7QkQIAAAQIECBAgQIAAAQIECBAgQIAAAQIECBAgQKDuAgoA6t5DLYxPAYACgBaml10TIECAAAECBAgQIECAAAECBAgQIECAAAECBAgQINBmAQUAbQav0+EUACgAqFM+ioUAAQIECBAgQIAAAQIECBAgQIAAAQIECBAgQIAAgcYEFAA05jegt1YAoABgQCew4AkQIECAAAECBAgQIECAAAECBAgQIECAAAECBAgQ6CKgAGAIJ4QCAAUAQzj9nToBAgQIECBAgAABAgQIECBAgAABAgQIECBAgACBQSegAGDQdWn+hBQAKADIZ4uWBAgQIECAAAECBAgQIECAAAECBAgQIECAAAECBAjUXUABQN17qIXxKQBQANDC9LJrAgQIECBAgAABAgQIECBAgAABAgQIECBAgAABAgTaLKAAoM3gdTqcAgAFAHXKR7EQIECAAAECBAgQIECAAAECBAgQIECAAAECBAgQINCYgAKAxvwG9NYKABQADOgEFjwBAgQIECBAgAABAgQIECBAgAABAgQIECBAgAABAl0EFAAM4YRQAKAAYAinv1MnQIAAAQIECBAgQIAAAQIECBAgQIAAAQIECBAgMOgEFAAMui7Nn5ACAAUA+WzRkgABAgQIECBAgAABAgQIECBAgAABAgQIECBAgACBugsoAKh7D7UwPgUAfS8AOOKIiKlTI/7wh4i55mpN57zzTsTCC0dstFHEQQdFLLdca45jrwQIECBAgAABAgQIECBAgAABAgQIECBAgAABAgQIDC4BBQCDqz/7dDYKALpzfe1rEccf3zPjhAkRl17aJ+KGGy+2WMRtt0WMGdPwruyAAAECBAgQIECAAAECBAgQIECAAAECBAgQIECAAIFBLqAAYJB38PudngKA7jq9FQDccEPEBhvMmWSZMiXi1FPnzLEdlQABAgQIECBAgAABAgQIECBAgAABAgQIECBAgACBgSOgAGDg9FXTI1UA0J20twKAww6LOPLIpndBaoef+ETE7343+6Z/+1vEW2/Nvl1/WwwbFrHAAv3d2nYECBAgQIAAAQIECBAgQIAAAQIECBAgQIAAAQIECLRaQAFAq4Ub2P/rr78e11xzTZx33nlx8803x4gRI2K99daL3XbbLcaPHx/DyoxsAy8FAN3xeisA2G+/iJNOagC7gU0/+tGIxx7rfQfnnx9x2mkR99zTwEGSm3760xFlRYKdd05uoBkBAgQIECBAgAABAgQIECBAgAABAgQIECBAgAABAm0TUADQNuq+HahM/h933HFx6KGHxvzzzx9jx46NmTNnxq233lr9/zHHHBOTJ0+O4cOH923HnVorAOhON9AKAMqjAfbeu98p0O8NTzwxYt99Z7/5K69EvPDC7Ns10mKJJRrZ2rYECBAgQIAAAQIECBAgQIAAAQIECBAgQIAAAQIEBo+AAoCa9uW0adNil112iXHjxsUZZ5wRY8aMiXfeeSfuvPPOmDJlSjz11FNx8cUXx9prr93vM1AA0J1uoBUAfOQjEU891e8U6PeGCy8c8cwzvW9+yy0RRxwR8bOf9fsQ6Q0/+MGIbbeNKEUJ886b3kxDAgQIECBAgAABAgQIECBAgAABAgQIECBAgAABAoNOQAFADbv0+eefjx133LG62/+qq66K1VdfvUuU1113XWy99dYxadKkapWAUaNG9essFAB0ZxtIBQD33hux0kr96vqmbPSrX0WsvHL3Xf3+9xGrrBLx2mtNOUx6J+uuG/Hzn8+++Z//PPs2zWixwAIRo0fn9lQe8TBzZq5tI63KU0OWWqqRPdiWAAECBAgQIECAAAECBAgQIECAAAECBAgQIECgzgIKAGrYO3fddVdssskmsf7661d3/5cl/zu/nnnmmdhmm23ilVdeialTp1arA/TnpQCgu9pAKgC47baINdfsT883Z5sZMyJ6WoBit90izj67Ocfo616uvDJi88173urkk99dlaDVjyTofPQvfSni4osjRozoOabbb4/YY4+IO+/s65n2v/0nPxlRLNZfv//7sCUBAgQIECBAgAABAgQIECBAgAABAgQIECBAgEA9BRQA1LBfpk+fHhMnTozDDjus+plrrrm6RPnqq6/GvvvuG+ecc07MmDGj348BUADQvfMVAOT/IHorAPjEJyLuuy+/n2a2/N//O+LYY7vvsTyS4LOfbeaR8vsqE/ynn95z+7FjI+65J7+vZrX82MciHn30/ff2u98162i5/ZTCBC8CBAgQIECAAAECBAgQIECAAAECBAgQIECAAIHGBBQANObXkq1POumk2G+//eLEE0+sJvp7eh111FFx6KGHxkUXXRTblgeg9+OlAKA7mgKAfCL1VgCw9NIRDz2U308zW06ZEnHqqd33eNRREYce2swj5ffV22T7/fdHrLBCfj/Nbtlb/5VHO5SVHdr9CIcNNoj4j/+IGD682WdqfwQIECBAgAABAgQIECBAgAABAgQIECBAgACBoSOgAKCGfZ2Z3M+06enU7r///njnnXeqX91xx7yxww79e3xAM9guu+yh+OQnuz8ofvz4ZeOZZ+bMLOCkSc/G17/+P91O79hjF4sf/WihZpx2n/ex2GJvxo03Pthtu3vvnScmTpxzD3S/+OKHY+WVX+0W14YbLhOPP97Lmvd9Pvu+bbDtts/HQQc91W2jk05aNM49d3Tfdtak1gst9FbMmPGHbnt74IEPxBZb/FOTjtL33Xz/+4/Gmmu+3G3DSZPGxG23zdv3HTZhi913/2vsueczPe7pd7/7QBOO0Pdd/PM/vx4f+MC7Y+ZAec0pq57G84FiVoc469hv9933gXj77fbrLLHEzFhwwbfaf2BHJECAAAECBAgQIECAAAECBAgQIEBgUAp8/OMfj/nmm29QnltPJ6UAoIZdnZncz7Tp6dRKAcB2221X/eqllz4Tf/jD9+aYwAorbB/zztt9rfh77/3PmDlz4TkS12KLXRQf/ejJ3Y79+OP7xdNPbzNHYho58n/i05/+/7od++WXPxX33/+DORJTOehyy+0YH/xg9/Xrf/vbq+P115eYI3Etuuj0+NjHju927Cee2DOeeurf5khMw4c/HyuttEG3Y7/66rLx+99fMkdiKgf9l3/ZLeaf/45ux//d7y6L116bM4UJCy98VYwZ861uMf31r1vGI48cOEesRo16ND71qS0W0aXGAAAgAElEQVTnyLH7c9AHHzwt/va3tfqzacPbLL74BbHkkmc0vJ+huIOHHz4snn12kzly6osscll8/OPf6XbsF174XPzpT9+dIzHNPffLMXbs5yJiYBXfzBEsByVAgAABAgQIECBAgAABAgQIECBAYLYCN910kwKA2Spp0FKBzOR+pk1PQZYCgBNOOKH61QsvfCT+/OdVW3ou77fzZZe9Neafv/vdvr/61ZyZBCmxfuhD/xPLLHNbt7D/+Mc1429/W2SOWL322vzx2c9O7Xbsv/1t0bjrrs1igQW63/He6kBffHHx+Mxnro4FFni626FuuWVijBrV/c7ydsT00Y/+LpZd9v/vdqg//3m1eOSRsW23Kk4jRrwW66xzYbeY/v730XHHHVu2PaYSSIlr7NhrY8EFn+wW1223fSleeeXDbY2rxFNeSyxxfyy33C+7xfTww5+Jhx5apcu/tzLvO+IpB5x77pkxbtycK7Tp699NyamSWx2vdjmV4y222IPxiU/8oq8hax8Rd9+9cbzwwj8Kp9rZb6NHPxorrvizbv3w5JMrxAMPrDNH/u7KQcvfXfn78yJAgAABAgQIECBAgAABAgQIECBAgECjAieffLICgEYRbd+YwDnnnBOTJ0+Os88+O3bdddced9ZRADBt2rSYMGFCYwe0NQECBAgQIECAAAECBAgQIECAAAECBAgQIECAAAECBAgMeAGPAKhhF06fPj0mTpwYhx12WPUz11xzdYny1VdfjX333TdKocCMGTNi7bXXruFZCIkAAQIECBAgQIAAAQIECBAgQIAAAQIECBAgQIAAAQIE2imgAKCd2slj3XXXXbHJJpvE+uuvH2eccUbMP//8XbZ88sknY9ttt4033ngjpk6dGmPGjEnuWTMCBAgQIECAAAECBAgQIECAAAECBAgQIECAAAECBAgQGKwCCgBq2LPPP/987LjjjnHrrbfGVVddFauvvnqXKK+77rrYeuutY9KkSXHcccfFqFGjangWQiJAgAABAgQIECBAgAABAgQIECBAgAABAgQIECBAgACBdgooAGindh+ONW3atNhll11i3Lhxceqpp8bSSy8d77zzTtx5550xZcqUePTRR6O0Kb/3IkCAAAECBAgQIECAAAECBAgQIECAAAECBAgQIECAAAECCgBqmgMvv/xyHHPMMdVPeQTA2LFjY+bMmdWqAOX/y79Pnjw5hg8fXtMzEBYBAgQIECBAgAABAgQIECBAgAABAgQIECBAgAABAgQItFNAAUA7tft4rNdffz2uueaaOO+88+Lmm2+OESNGxHrrrRe77bZbjB8/PoYNG9bHPWpOgAABAgQIECBAgAABAgQIECBAgAABAgQIECBAgAABAoNVQAHAYO1Z50WAAAECBAgQIECAAAECBAgQIECAAAECBAgQIECAAAECQ0pAAcCQ6m4nS4AAAQIECBAgQIAAAQIECBAgQIAAAQIECBAgQIAAAQKDVUABwGDtWedFgAABAgQIECBAgAABAgQIECBAgAABAgQIECBAgAABAkNKQAHAkOpuJ0uAAAECBAgQIECAAAECBAgQIECAAAECBAgQIECAAAECg1VAAcBg7VnnRYAAAQIECBAgQIAAAQIECBAgQIAAAQIECBAgQIAAAQJDSkABwJDqbidLgAABAgQIECBAgAABAgQIECBAgAABAgQIECBAgAABAoNVQAHAYO1Z50WAAAECBAgQIECAAAECBAgQIECAAAECBAgQIECAAAECQ0pAAcCQ6m4nS4AAAQIECBAgQIAAAQIECBAgQIAAAQIECBAgQIAAAQKDVUABwGDtWedFgAABAgQIECBAgAABAgQIECBAgAABAgQIECBAgAABAkNKQAHAEOnuZ555Jk4++eQ4++yz47nnnos11lgjtttuu/jKV74So0ePniMKL7/8cnzve9+LU045JR555JFYbrnlqpi++tWvxsc//vE5EtPbb78d//Vf/xVHHnlk/PKXv4yFFlooNttss9h5550rs2HDhrU9rnfeeSfuvvvu+Na3vhVXXnllzD///LHeeuvFrrvuGp///Odj1KhRYvp/AvI8lwryPOdUWsmpnJWcyjnJqbyTnMpbGadyVnIq52ScyjvJqbyVcSpnJadyTsapvJOcylvVcZyqY0yu4+Vyqo7X8Yydub4rrYydeSvjVM5KTuWcjFN5JzmVt6rjOJWPvvGWCgAaN6z9Hh544IHYcccd4+abb46VV145PvjBD8avf/3reOmll6pJ98MOOyy+9KUvxfDhw9t2Lk8//XRMmTIlLrvssiqGJZZYIu65556qOKFMuh988MExefLkmGeeedoW05tvvhknnXRSHHXUUTFixIhYaaWV4sknn4ziV16lMKFMwn/sYx9rW0zlS8P06dNjjz32iJkzZ8bYsWPj73//e1UQUF5f/OIXq3jLv7frVceYyrnL81wGyPOck5zKO8mpvJVxKmclp3JOxqm8k5zKWxmnclZyKudknMo7yam8lXEqZyWnck51Hafkea7/5HnOqa557tpwrv9ch805lVZyKmclp3JOcirvJKfyVu1uqQCg3eJtPt7zzz9f3Sn+hz/8Ic4444z47Gc/G3PNNVd1V+sJJ5wQZ555ZlUIcPjhh8cBBxzQlgn3119/PQ466KC4/PLL4/jjj4+tttqqurO+o5K4TLKXQoBy1/2xxx5bFQS04/WTn/wktt9++2qy/cADD6zutO+opir/f8cdd1SrABTHVVZZpR0hxZ133hlbb711jBs3Lo477rhYfPHFo6OSuBRuXHPNNTFmzJg466yz4gtf+ELVt61+1TEmeZ7vdXmes5JTOafSSk7lrORUzklO5Z3kVN7KOJWzklM5J+NU3klO5a2MUzkrOZVzMk7lneqYU3WMyXW8fE65ZpazklM5p9JKTuWs5FTOSU7lneRU3so4lbdqd0sFAO0Wb/Pxfv7zn8cWW2xRTfbvtNNOXSaIy0Tyz372s9hnn32qu6f33nvvOProo2O++eZraZS/+93vqhUHSlxHHHFEt5UHfvWrX8Vee+1VrVhQ2p122mmx2GKLtTSmUnyw5557Vo8iuPDCC2PJJZfscrxSkHDIIYdUBRNlxYLy6IIyKd/K11tvvVX5lEKJadOmxYorrtjlcK+++mrVr6UwoKxYUAoTJkyY0NIigDrGVFDkeS4T5XnOSU7lneRU3so4lbOSUzkn41TeSU7lrYxTOSs5lXMyTuWd5FTeyjiVs5JTOae6jlPyPNd/8jznVNc8d20413+uw+acSis5lbOSUzknOZV3klN5qznRUgHAnFBv4zEvvvji2G677WLGjBmx9tpr93jku+66q7rr/bbbbqvufC8/rSwCKBP766yzTlx00UWx7bbb9hhTmYgvMV177bXVXfllonuRRRZpmdyzzz5bxbLUUktVjwHo6dEDZcK9TLaX1RLK4wHKXfdrrbVWy2Iqx9t3333j4YcfjtKPo0eP7nasstzZD3/4w6pdWSnhxBNPrAorWrUSQB1jKijyPJeG8jznJKfyTnIqb2WcylnJqZyTcSrvJKfyVsapnJWcyjkZp/JOcipvZZzKWcmpnFNdxyl5nus/eZ5zqmueuzac6z/XYXNOpZWcylnJqZyTnMo7yam81ZxoqQBgTqi38ZgdXxyuuOKK2HLLLXs9cucigLLs/v7779/tzvxmhd3xhlwm9cvEdW+T1Z2LAHbfffdq8r1VhQkdXxzmnXfeOP/882PBBRfs8XQ7FwGUxwFccMEFscIKKzSLpst+OgbPX//613HJJZfEP/3TP/V4nFmLAEpBwPjx44dMTJ2/zMjz9+92eZ7/szB25qzkVM7JOJV3klN5K+NUzkpO5ZyMU3knOZW3Mk7lrORUzsk4lXeSU3mrOo5TdYzJdbxcTtXxOp6xM9d3pZWxM29lnMpZyamck3Eq7ySn8lZ1HKfy0TevpQKA5lnWck9lYn+TTTaJDTbYoFpK/0Mf+lCvcd50002xww47VL9v5SRymdjfZpttYtSoUT0ut985wPvuuy8mTZoUv//97+Pss8+Or3zlKy25u/2NN96Ib3zjG3HeeedVS+5vuOGGvTqVZcYOOOCA6nEArS5MKKsR7LffftUjB2Z9hEPnAEsRQCmoKOew2WabxTnnnNOyxybUMSZ5nht+5HnOqbSSUzkrOZVzklN5JzmVtzJO5azkVM7JOJV3klN5K+NUzkpO5ZyMU3knOZW3quM4VceYXMfL55RrZjkrOZVzKq3kVM5KTuWc5FTeSU7lrYxTeat2t1QA0G7xNh+v45lYP/jBD6rJ9rLMfW933L/zzjvVneaTJ0+OL3zhC9Ukcm93wjdyGh3PBTnqqKOi/JRJ6+HDh/e6y47ChI9+9KPVYwPKMv2teHU8Z23cuHFVIcDiiy/e62Gefvrp2HXXXeO//uu/Ktcy6d6KV8fzi0aOHFn1zfutNtC5MOHkk0+OvfbaqyXFEnWMSZ7ns0+e56zkVM6ptJJTOSs5lXOSU3knOZW3Mk7lrORUzsk4lXeSU3kr41TOSk7lnIxTeac65lQdY3IdL59TrpnlrORUzqm0klM5KzmVc5JTeSc5lbcyTuWt2t1SAUC7xefA8cpSXWXiv7xmd2d/+aJRluWfNm1a/J//839i7bXXbknEDz74YGy//fapO/vL3e3lsQSHHHJIVQDQcS7NDqws1VXu7D/99NNTd/aXyf/tttsuNt1006oac5555ml2SFHeaE488cQqrsyd/WXFhLJKwkc+8pGqMGHhhRceEjGVk5Tnua6W5zknOZV3klN5K+NUzkpO5ZyMU3knOZW3Mk7lrORUzsk4lXeSU3kr41TOSk7lnOo6TsnzXP/J85xTXfPcteFc/9Xx2rCcyvVdaWWcylt578tZyamcU13HqXz0zWmpAKA5jnN0L88880z13Pobb7wxRowYEeUO9i9/+csxZsyY6g7wcmf/qaeeGvvss0+U59afccYZscoqq/Qa8/XXX18tgV+W3C93uffnNbuYyj5/8pOfVEUACy20UJx11lnVqgO9rU5w7733xtZbb139lFUD5p577j6H9frrr8c111xTFRG88sorsfzyy1dOxaRjBYKHH364mtQvbziHH354NfHe28T+Sy+9FHvssUc89thjUZ4pssQSS/Q5prfffjvKCgdlif/nnnuu2keZwP/Xf/3X9477/PPPV/1w2WWXxc4771wVQxSznl7lQ2EplCiPMSg/K664Yp9jKhsUh/LIiN/+9rcx77zzxkYbbRSbb755LLrootX+5kRMs8upOZHnmZxqd55ncqrdeS6n8n+GcipvZZzKWcmpnJNxKu8kp/JWxqmclZzKORmn8k5yKm9lnMpZ1TGnMjG1+3tf5rvonLiWMLs8nxPXElzfyP3tZXKq3Xnu/TjXd6VVZpxyzexdz9mNU3Ni7DRO5XLdOJVzKq3kVM5KTuWc6ppT+ejb01IBQHucW3aUW265JXbbbbe45557uhxj/vnnr+5i33///WORRRapqs2OO+64alJ7pZVWqibc11prrR7jKpPf66yzThxzzDHxzW9+s8+xZ2Mqd/aXFQnKigNlQrvc6b7FFlv0WATwwAMPxIQJE6oVCcqz7j/wgQ/0Ka7yBlMsyl3xs76++MUvxhFHHBErr7xydezyvLUysX/bbbfFgQceWP3MN9983bYrpiX2O++8s1oxYZlllulTTGW1hWJcfmZ9rbbaatW/r7vuujFs2LAoz5wpMV177bVV0UQxKP3a06sUSBx//PFx3XXXxZprrtmnmMoX3yuvvDL222+/6pidX6WPDj744Nhll10qj3bFVGLI5lQ78zybU6Uoo1153pecaleey6n8n6CcylnJqZxTxwfhzHufccp7XzarjFM5KeNUzsk4lXeSU3kr41TOSk7lnOo6TmXz3PWN/Ge8dl5LcH0j9/fn+kbOyTWzvJOcylsZp3JWcirnZJzKO8mpvFUdx6l89O1rqQCgfdZNP1LHUknl7vXvfve7seqqq1bVlWUC91vf+laUSfMyYX7OOefEJz/5ySgDyEEHHRSnnHJKLLfcclGeE/+//tf/6jbh/uMf/zi22mqr6g79srx9X159jakUAZTl88ukdVm9oBQBlCX+O+7I7zj27bffXt2B/vWvf72adO/Lq2NZlKlTp1YT46WQYNSoUXH33XfHkUceWa0KUCa3yx3vEydOrCbc//u//7ua6C6GpZCixDfrXfel+nLHHXesViM477zzYoEFFkiH1bF8U9lvOac999yz2v5Pf/pT1Xc/+tGPohRxlAn3vffeu4q3xFKOVwo0SqFEcSurPHR+lf4vqxaUooRyvrP+fnYBdiy185nPfCa+/e1vx7LLLhsvvvhi/OAHP6jiKqsUfOlLX6qOveSSS7Ylpr7mVDvyvK85VSr3Wp3n/cmpVud5yTc5Nbu/und/L6dyTnIq7ySn8lbGqZyVnMo5GafyTnIqb2WcylnJqZyTcSrvVMec6mtMrm9sG9nrG+24luD6Ru7vz/WNnFNpJadyVnIq5ySn8k5yKm9lnMpZyamcU13HqXz07W2pAKC93k07WqnYLxOKZeK/3H1elv3v/HrqqaeqieByx3vnO/47VzXPukpA2b4s+b7TTjtVS9GXwoHe7jLv6UT6G1PnlQDKsvpf/epXqzvyl1pqqeowTzzxRHX3ezmncj5lUrovr47igSlTplQmnR8fUCbMy/L7pTCivMpd95MnT64KEDrfIT3rHfllu1KsUCbJy/alcKAvr4ceeqha6n/s2LFVP3Z+zECZLL7iiiuqwoByl33nVQg633VfijgOPfTQqlijFAiU7cqkfylYKI8BKHfx9+VRCR3FA+WRBNOnT6+KRDq/7r///qoYoawsUB4Rcfrpp1d90cqY+ptTrczzYtKfnCrbdawE0Io8729OtTLP5VR+VJBTOSs5lXMyTuWd5FTeyjiVs5JTOSfjVN5JTuWtjFM5KzmVc6rrONWfPHd9I399o5XXElzfyP/tub6Rs5JTOafSSk7lrORUzklO5R/NLKfkVLPnsOqaU/mebm9LBQDt9W7a0TqWny/PCCrPnx89enS3fXdeMqQ85/6MM86IVVZZpZooLnf5l7vLy13lpRCgTETPnDkzbr311ujcti8BNxJT+cMty3bss88+cccdd1SHLcvXl1UBfv3rX1d335fHFnzhC1/o8REB7xdn8dluu+1ixowZ1YoIs746L39Y7nAvE/I77LBDVQRQig5KccD3v//9arMyYH3sYx+rKmzLxHd5pEIpKug8gZ8x63jMwkUXXVSteNDTq/MyJp2PUyaPjz322GrFgvLf5S7/MhH/2GOPVf258847V7+fdcWC2cX17LPPVrGUwotZixI6tu281ODGG29c5VQ5fqtiaiSnWpXnxaK/OVUKMlqV543kVKvyXE7N7q/uH7+XUzkrOZVzMk7lneRU3so4lbOSUzkn41TeSU7lrYxTOSs5lXOq6zjV3zx3fWOebh3f2/WNVl1LcH0j/7fn+kbOSk7lnEorOZWzklM5JzmVd5JTeSvjVM6qrjmVi779rRQAtN+8KUfsSPQy4Vu+AJY79nt6zVoEcMEFF8QKK6xQNS1fds4999zqDvYymV0KAbbeeuvq7vsyyd3XVzNiKvGW5e/LZP9vfvObKoSy3H25070UKfTn1fEFudy5vsEGG/S4i1mLAM4+++zqDv3yzLzy5a/cFV/u+C+PCyivT3/609Wd+cVr1scVZGLsGNDLcXbddddeN+lcBFAm9cuznMvxSrz33ntvFVN55ENHIUB5PEJ5dEFfCxJKAB0XghZddNFqYr/kQ0+vzl+SN9tss2qliMUWW6wlMTUjp5qd58Wk0ZxqRZ43mlOtyHM5lRkN3m0jp3JWcirnJKfyTnIqb2WcylnJqZyTcSrvJKfyVsapnJWcyjnVdZxqNM9b8b2v0e+idby+Ufq/2dcSXN/I/+01mlOtyHNjZ77/Gh2nXDPrau06rGtm2b8+41RWSk5lpeRUVqq+7RQA1Ldv3jey8gXp6KOPrpZ6L8vFb7nllr22Lx+cyl3qZ555ZnV3eLm7e7755nuvfdnX3//+92rSuD+T2R07amZMZZ8lppEjR1Y/jbzKF4eNNtooJk2aFMcdd1y1XH5PrxL/JZdcUj0CYOmll67+u6NYoqP9G2+8EeXngx/8YCMhVXfqT5gwoTrO+eefHwsuuGCv+yvFB2VFgnLcsmLAuuuu26VteYRC+SJZYioFC/19dXwZvfrqq+Oqq66K1VdfvdddPf3001Xhwk9+8pM46qij4hvf+EaX3GlWTM3MqWbleUFpZk41K8+bmVPNynM5lf9rlFM5KzmVczJO5Z3kVN7KOJWzklM5J+NU3klO5a2MUzkrOZVzqus41cw8b9b3vmZ+F23WtYRm5nmzriW4vpH/22tmTjUrz5uZU83KczklpzoE5NS7Eplr+67Dvmvl2n7z5ovklJzKvxu1v6UCgPabN+2IHc9+W3755ePCCy+MJZdcMjVh+37LzjcaXB1jev7552PHHXeMG264IS6//PLq+fW9vcoHphNOOKGa0C4T3L0thd+oU8dzF0899dRqBYaddtqp18n7zh9ePv/5z1erNpS79FvxKo+G2GqrreKrX/1q9YiBD33oQ70e5r777quKKh599NGYNm1ajBs3rhUhhZzKscqpnFNpJadyVnIq5ySn8k5yKm9lnMpZyamck3Eq7ySn8lbGqZyVnMo5GafyTq5v5K1c38hZyamcU2klp3JWcirnJKfyTnIqb2WcylnJqZyTcSrvVNeWCgDq2jOJuMrFhPJ8+jJhvfvuu1d3t3e+s3/WXZRK8fKM99VWWy3OO++8WGCBBRJH6VuTOsZUzqDcqb799tvHJz7xiej8GISezq4srVQm/2+99db46U9/GqusskrfEJKt77zzzuoRAuX1wx/+MMaPH9/rlqXSuKzicPrpp1fnsummmyaP0rdm5c2vnPtll10WnR850NteysR/eeRAKWAo7RtdraGn48ipfB/KqZyVnMo5lVZyKmclp3JOcirvJKfyVsapnJWcyjkZp/JOcipvZZzKWcmpnJPrG3kn1zfyVq6Z5azkVM7JOJV3klN5K+NUzkpO5ZyMU3knOZW3qmNLBQB17JU+xPTEE09UE9s33nhjHHPMMbHffvv1usR9x90Hpe2ll14aZeWAVrzqGFO5s/+www6rjMpz68sz7t9vxYSOarkyMV/uhm/Fq9zZXwoxygT6GmusUf33pz71qV4P1XGXTWlfzqWR5f7f73zuvffemDhxYjz++OPVYyO22WabGDZsWI+bdFTLvfTSSzF16tRYZJFFWkEVcirHKqdyTqWVnMpZyamck5zKO8mpvJVxKmclp3JOxqm8k5zKWxmnclZyKudknMo7ub6Rt3J9I2clp3JOpZWcylnJqZyTnMo7yam8lXEqZyWnck7GqbxTHVsqAKhjr/QxpltuuSV22223uOeee+Lwww+v7hSfZ555etxLeV77oYceGjNmzIi11167j0fKN69jTOXO/v333796XMLGG29cFQGMGTOmx5MqqyWss846ceSRR8YhhxySP/E+tnz55ZerooTyU4oASky9rTjQ8Qy0Nddcs2WPJijhlwtUV155ZVVM8txzz1XH2mGHHWL48OHdzq7jGWhltYTp06fHcsst10eBfHM5lbOSUzmn0kpO5azkVM5JTuWd5FTeyjiVs5JTOSfjVN5JTuWtjFM5KzmVczJO5Z1c38hZub6Rcyqt5FTOSk7lnORU3klO5a2MUzkrOZVzMk7lneRU3qpuLRUA1K1H+hnPTTfdVE3SPvLII9Xz6w888MCYf/75u+ztrbfeqiazr7vuuuqZ7csss0w/j5bbrI4xPf3009US92XZoA033DBOOeWUHldCuP7666vfF6cJEybkTrifrcrFoFK0Ue62X2mllaoigM9+9rPd7vAv1XvlkQGTJk2Kb37zm/08Wm6zMqhfcsklMXny5GqDo48+ulqpYNSoUV12UO7832OPPapCgVJYseCCC+YO0M9WcioHJ6dyTqWVnMpZyamck5zKO8mpvJVxKmclp3JOxqm8k5zKWxmnclZyKudknMo7ub6Rs3J9I+dUWsmpnJWcyjnJqbyTnMpbGadyVnIq52ScyjvJqbxVnVoqAKhTbzQYS+e7L774xS/GEUccESuvvPJ7E8kdF2bKJHKZ0J11MrfBw/e4eR1j6lwtWO5YLysibLXVVu95dHyQ+Otf/xoXXXRRLLXUUq2g6bLPzneELLTQQnHwwQdXE+7zzTdf1a7jYtG1114bl19+eay66qotj6lzZVcpLCmPQig51eHRedAvK0vstddeLXssQeeTlVO5rpdTOafSSk7lrORUzklO5Z3kVN7KOJWzklM5J+NU3klO5a2MUzkrOZVzMk7lnVzfyFm5vpFzKq3kVM5KTuWc5FTeSU7lrYxTOSs5lXMyTuWd5FTeqi4tFQDUpSeaFMef//zn+NrXvlYt4V5WAFhvvfVitdVWi/vvvz/K5HGZOD7rrLNi6aWXbtIRZ7+bOsZULryceOKJcfzxx0e5i70sv7/++uvHG2+8EVdffXW89tprcfLJJ8fmm28++xNsUovXX389pk6dWvVfuaO+FCdsuummMXLkyLjhhhvi97//fXznO9+pCgPmnnvuJh31/XdTBvW77ror9tlnnyiPRSjFCeXxCcsvv3zccccd8fOf/zy23HLLOOGEE2L06NFtiakcRE7lqOVUzklO5Z3kVN7KOJWzklM5J+NU3klO5a2MUzkrOZVzMk7lneRU3so4lbNyfSPn5PpGzqm0klM5KzmVc5JTeSc5lbcyTuWs5FTOyTiVd5JTeas6tFQAUIde+H8xlOq1888/P2688cYYMWJEjBs3Lr785S9Xz6mfa6650pGWCwo//vGP49vf/nb85utS/zgAACAASURBVDe/eW+7f//3f6/u/F988cX7tK9rrrmmuhP+lVdeqSZ+S0xlwrynZ8L3tuNmxvT2229Xy3Z/73vfqybKl1hiifjKV74S//qv/xrzzDNP+tzKYHX33XfHt771rapgouNVCibK5P9aa63VJ/eHH344TjvttPjtb38b8847b2y00UZVAcGiiy6ajqk0LPs58sgjqzv9S3FCeZVigBJnmWwfNmxYen/Nyqnyoap4l0cmlNUAyqsUmEyZMqV65MSsj5t4vwBLLsipXBfKqZyTnMq/P9Qxp5oVUzPHqWaNnc1872tWnjfzva9Z78fNfu+TU+0dO+VUzrvjgkKzPk8Zp3Lvfcapro+Ee79slVNyyjg1PD2g1/G9r5kxdXw2c31j9inRrM/ozfze0Kz3PjmVe19o9tgpp/LuzfreN9ivw/qMl8upZo2drm/kvItTM9/7mjV2NvO9T04N7O+is/8UODBaKACoST91XjKxc0hlYnX33XeP/fffPxZZZJE+Rfvmm2/GU089VT3Dq9zx/+EPf7hPE9qdl9OZ9cA9PWIgE1yjMXVeMnHW45WJ+2OOOSbWXXfdPk2Sl4H9hRdeqO4qX2yxxaoCib4UN8y69EnnuHpazj/jVNr8/e9/jz/+8Y+xwAILxJJLLlmtBNCXVytyqqyQ8MQTT8SLL74YyyyzTHzwgx/sS0hdlpKTU73Tyal8WhmnclZ1zKlWxdToONWKsbPR975W5Hmj732teD9u9L1PTuW/aMupOTt2Gqfy/o18RjdO5ZxLK+99OSs5lXOSU/lCglbkVKOf8Vr1ecr1jdzfT6PfG+RUzrlV41Sjn/Fa8RldTuVzYjCOUz7j5fq/FWOn6xs5+9Kq0XGqFWNno5+n5FS+/+s4TuWjr39LBQA16KMHH3wwtt9++2rS+bvf/W61TH+pWip3pZe7vh944IFYe+2145xzzolPfvKTbYn41VdfjQMOOKBakr4skz9hwoQYNWpUdcd8uTu93MFdJrdLRfjEiRP7NOHe3xN46623qmX7y/Pmv/71r8eee+5ZTY7/6U9/qpx+9KMfVXeiH3zwwbH33ntX8bbjVZbG33bbbeMzn/lMterCsssuW02Q/+AHP6jiKqsUfOlLX4qTTjqpmshvx0tO5ZTlVM6ptJJTOSs5lXMqrYydOSvvxzknOZV3klN5K+NUzkpO5ZyMU3knOZW3Mk7lrORUzsk4lXeSU3kr41TOSk7lnIxTeSfX8XJWruPlnFwbzjvJqbxVHcepfPQDo6UCgDncT6WaqEwMl4n/adOmVcv+d36VO/jLRPyFF14YK620Upx11lnV0vStft1+++3V8vVlifdy/M7PnC/FCWX50oMOOqgKo9x1P3ny5D7dNd+f+B966KFqqf+xY8dWZp2X+y9LqlxxxRVVYUBZov7AAw+sfuabb77+HCq9TbEoPuWRBNOnT6+W6u/8uv/++6tihOuuuy423HDDOP3006sCgVa+5FReV07lrORUzqm0klM5K2Nnzqm08n6cs5JTOSc5lXeSU3kr41TOSk7lnIxTeSc5lbcyTuWs5FTOyTiVd5JTeSvjVM5KTuWcXMfLObmOl3eSU3kr14ZzVnXNqVz0A6eVAoA53FelwnPfffetnvt+8cUXx+jRo7tF1HnJkDXWWCPOOOOMWGWVVbq1K3805c78stx/oysFlFi22267mDFjRrX6wKyvzsvClTvcy4T8Djvs0GMRQKn2LRP066yzTp8eQTDrMct+yj4uuuii6o77nl6dlww5/PDDq8n5zoUCHduUxyJcf/311Z35jawU8Oyzz1axLLXUUt2KEjqO1XkZmo033rjqvzFjxvTYz6WIoMRUVjLo70tO5eXkVM5KTuWcSis5lbNq5tjZrPe+ZuZ5Ry40472vme/HzXrvk+e5PG9mTjUrz0vkzcwpn/GeqR7TVQp1fcbzvWF2I0Mz3/vK90PfG66M/fbbr1ptzXdR30Vn9/fnvW92Qu/+3jiVc/J5Ku8kp/JWxqmclZzKOTXzu6jrG10fl/V+8w3N+owuz3N57v047ySn8laDraUCgDncox1vyGWZ//Jhb4kllugxolmLAC644IJYYYUVurQtKwjssssu8YlPfCJ6+n1fTrXjg2e5c32DDTbocdNZiwDOPvvs6g79ueb6xzNoO5b6Kjv44Q9/GOPHj+9LGF3adkw4lOPsuuuuve6ncxHAscceW12YLY9X6HiVCfmyfXnEQk+/70uAHYPnoosuWk3s9zZx37kIYLPNNqse57DYYou9d6iOpb7KCgG77757HHfccf1evUBO5XtQTuWs5FTOqeNLUSlUMk69v1mzxs5ylGa99zUzz5v53tes9+NmvvcZO3NjQjNzqll53vkLss947RmnfMZ719n3hn9MrPneMPsxtFnvfc18P/beN/t+Ky289+WcfG/IO8mpvJVxKmclp3JOxqm8Ux1zqpkxNfPzVLM+49Xx+kYzv/c165pZM2NqZk65vvHu+GIO690bo+s2L5of/QdGSwUAc7ifysWwo48+Og455JBqCfstt9yy14hKEUC5o/3MM8+MnXfeubrTofMS9+WPZccdd6weFdDIBHLHh7yNNtooJk2aVO2rt7vkS/yXXHJJ9QiAsvJA+e/OhQnlbsPyGIE33nij26R3X+nL+U2YMKE6zvnnnx8LLrhgr7soS/KXFQnKccuKAeuuu+57bd98883K7txzz61+GilK6Hjzu/rqq+Oqq66K1VdfvdeYikUpPPjJT34SRx11VHzjG994rzChOJa7eMpdLOVxELMWUvTFSk7lteRUzkpO5ZxKKzmVs2rW2Nlh3oz3vmbmeTPf+8qX7Wa8HzfzvU+e5/K8mTnlM94/zH3G870h8xdonMoovVuY4btozkpO5ZzkVM7J94a8k5zKWxmnclZyKudknMo71TGnmhmT6xu576LNvLbfrGtmzYypmTnl+kYup5p5HU9O5cf0wdZSAUANerTjOU/LL798tYTokksumZpE7mkp/Oeffz4+8IEP9LjsfV9OteynTKjccMMNcfnll1fPr+/tVQajE044oZrQLhPcZXK987L7L730UrVpI8val+07nvN06qmnxve+973Yaaeden2kQOfChM9//vPVRH+526bjVWIuy0V2/re++HRu++Mf/zi22mqr+OpXvxqnnXZafOhDH+p1V/fdd19VVPHoo49Wd62OGzfuvbYl5vKhqqwM0HkVhf7EJadyanIq51RayamclZzKOZVWzRo7y76a9d7XzDxv1ntfM9+Pm/XeJ8/zed7MnGpWnjczp5qV53JKTnUIyKl/5ILvDb6LZkaGZn2e8l30H9qub7i+kfnb83kqo/RuG+NUzkpO5ZzkVN6pmd9Fm/UZvZl5XsfrG838PGXszOV6M3OqWXnu+kau7+o635CPfmC0VABQg34qg8JBBx1UTaJnln/vWHpntdVWi/POOy8WWGCBlpxFuVN9++23Tz1SoGPpnVtvvTV++tOfxiqrrNKSmO68887Yeuutq33P7pECnZe5Keey6aabtiSm8kZTCh8uu+yy1CMFOpa5KQUM5REEI0eObHpccipPKqdyVnIq51RayamclbEz51RaeT/OWcmpnJOcyjvJqbyVcSpnJadyTsapvJOcylsZp3JWcirnZJzKO8mpvJVxKmclp3JOruPlnFzHyzvJqbyVa8M5q7rmVC76gdFKAUBN+umJJ56oJttvvPHGOOaYY6ql4Htbdr+jiqi0vfTSS6OsHNCfV6lKe/zxx+NPf/pTzD333LHssst2ufu8VNIddthhVTzlufXlGffvtzpBR2VamZgvd8P39/W3v/0tfvOb38TMmTPjIx/5SPzzP/9zl6XyS9HDLrvsEmussUZVAPGpT32q10N1VDuW9uVc+ntnfSkm+O1vfxvlMQwf/vCHq6KIzhP39957b0ycOLHyLI9o2GabbWLYsGE9xtVRmVaqyqZOnRqLLLJIv6jefvvtePDBB+Mvf/lLjBgxooqp82MR5NQ/WOVULsXqmFOzi2lOjFOzGzvL7+fEOPV+eV4yYE6MU8bO3N/e7HJqTuR5idzYmeu/2Y1T3o+9H+cy6R+t5FRezDiVs5JTOSfvfXknOZW3Mk7lrORUzsk4lXeSUzmr2X0XdX3jH46zu74xJ773yfNcnhs7805yKm/lM17Oqo45lYt8cLRSAFCjfrzllltit912i3vuuScOP/zwOOCAA3pdyr88Q/7QQw+NGTNmxNprr93nsyiTz+Xu87JkfcfyJmUnW2yxRRx88MGx8sorV5Pl5c7+/fffv3o0wcYbb1wVAYwZM6bH45WVCdZZZ5048sgj45BDDulzTGUwKEUE5fjlWTAdr09/+tPxzW9+M7bccsuqKKJMwpeihPJTigBKTL2tONDxDLQ111yz26MJMgGWD7qlX/bZZ5+444473tukGOy9995VIcJ8881XPT/zyiuvrAo3yqMFymMQdthhh/cKFzofq+OZK2W1hOnTp8dyyy2XCaVLm6eeeqpaNeL73//+e/9eHrFQVkcoebHUUktV/y6n5FQ2ueqYU9mY2jlOZcfOdo5T2bGzneOUsTP7lxfVe7D349l7yanZG3W0kFM5KzmVcyqt5FTOSk7lnORU3klO5a2MUzkrOZVzMk7lneRU3qqO41Q2Jtc3cteG230dNnvNzLVh14azI5Wcykllr8O2c+z0fpzru6HYSgFAzXr9pptuqiaOH3nkkfjGN74RBx54YJSJ3c6vt956q5pgv+6666rnyC+zzDJ9Oosy+JTigjKpv+2228YXv/jFatL64osvjp/97GfV8crvy8T/PPPMUz2XvixxX5ai2nDDDeOUU07pcdWB66+/vvp9iWnChAl9iqkMUpdccklMnjw5PvvZz1ZxLbTQQnHNNddUcZUPpaU4oUysl8n3jnMod9uvtNJKVRFA2W7WO/zLHa9lUnzSpElVEUFfXx39seiii1b7KNa/+MUv4uyzz67MSvHFqaeeGp/5zGeqIoCOcyjHOfroo6sCgVlXcijnsscee1Tblz7ofNd+Jr6O/vjlL39ZeX3uc5+LP/7xj3HBBRdURQrF7cQTT6wMhw8fHnJKTs0ur+qYU32NqR3jVF/HznaMU30dO9s1Thk7Z/dX9+7v+5pT7cjzvuZUO/K8WMkpOeUzns94HX8FxqnceFBa9fXzlO8NvjfMLrvk1OyE3v29cSrnZJzKO8mpvJVxKmfV1++i7fje19c8r+P1jc7fXVt5bV+e5/K8rznVjjx3fSPXd66Z5Z3kVN+shlprBQA17PHOlXllcv6II4547478zn/QZWK7TDL39qiA3k6tY6n+Mom98847v7dUfXm0QHmOfbkDv3xImTJlSrX/UhDQ+Q7bcsd6uct8q622eu/YHR88/vrXv8ZFF1303h3oWd6HHnoovvKVr8S//Mu/VBPqZZn9ji/Od999dzV5XwoeyoT7OeecE5/85Ce7rARQJr1L3B135Hd+k7j22mvj8ssvj1VXXTUbTtWuY6n+F154IX7wgx/Exz/+8fe2f/jhh6vijDLhXzyK5fjx46vfd6wEUAzLoxBK/3Xckd/5g0dZxWGvvfbq02MJyvalCKKsEFFWD/jCF77w3vblQ8pZZ51VrcBQXsWjrFJQ8kNOyanekr+OOdXfmFo9TvVn7Oxc7dmKcao/Y2fnlQBaMU4ZO/NvNf3JqVbneX9yqtV5LqfklM94PuN1/iswTuXGhP5+nvK9wfeGgfS9ocTq81RuTPB5Kuckp/JOcipvVcdxqj8xtfp7X38+49Xx+kYpXG7l5ymf8fJ/e/3JqVbnubEz33/9GadcMzOHlc+wodFSAUBN+/nPf/5zfO1rX6smk8sE/HrrrRerrbZa3H///VEmtMtkdpnsXXrppft0Bq+99lp1Z//vf//76s76JZZYotv2d911V3WH+m233Ra77757HHfccdUy9+UNsNxZfvzxx1d35Jfl99dff/1444034uqrr46y75NPPjk233zzPsVUGpfJ7IkTJ1aT/BtssEG37cvd8mVFhHPPPbc6brnbfYUVVohStDB16tTKqrQpk/GbbrppjBw5Mm644YbqPL/zne9UhQFzzz13n+IqS/SXFQ3K+ZYVEGZ9laX8i02ZjC+rEvzwhz+sigDKB7FiWB4bUB6LUCb9yuMTll9++eoO/Z///OfV4wxOOOGEGD16dJ9iKh8Stt9++2qfZdWDWVeHKMf+z//8z+pREmVirywrXfq7rAQgp7pSy6l3PeqYU43E1KpxqpGxs5XjVH/HzlaOU8bO3LDeSE61Ks+9H+f6rq5jp5zK959xKmclp3JOpZWcylnJqZyTnMo7yam8lXEqZyWnck7GqbxTHXOqkZhc3+ja971dG/6/7H0J2E3V/v83omQKGeImxDUVTaaIJkUZypAhwxVCxmgwVUK6ESGiTIkMl26IBolbdEsUUeHKpeSmupp4+lVuPf/n8/Vfb/s97znv+e5zzt7vic96nvdJ77v23t/9WZ/9XWt9p4VeQdlhk7GZBSVTMpyifcPGqSDteOSUXacnaocNUndyjWcfv1OxJwMA0njUoRgQ6fTII4/Izp07MyS9/fbbNTO/VKlSvqV3588jgx0BALEc0Lt27dKS95FBAJhskJE/duxYDU5wDcEJcP7Xq1fPV0a7ux6ydOrUSTZt2qRZ/tGatwyPNwgAffE+yHxHpj+CE9AQDAA54WzPlSuXb6zgvG/QoIFWNEA5/Wjtf//7nzryEZzgDQJAX8j79NNP65EJcMajwWGPygroH+m8twh45MgRlQUVBVAJAEc0RGve8p3eIAByKjNa5JRIOnIqWZmC0FPJ6s6g9FSyujMIPUXdadHmIslyKgieQ/JkOcX5OPP4cz4mp2waIT3nY+op6+iJBv1y3xAfL3IqPkauBzllw4qcsuGEXuSUDStyyoYTOWXHKR05laxMtG9kHv/sbMNB2GGTtZkFIVOynKJ9w86pIOx45JRdp9NmZsMqHTllk/zk68UAgD/AmGIhcfjwYT3DERn/KI8feQ6q9TWQrQ/n85IlS2TFihVSu3btmJd6gwDg3PeWq8fEjNL4iBwsWbKkBiMgyzzRhgoCLVu2VGf6XXfdFfP9vA7btm3b6nEARYoUyXjssWPH5JNPPpHChQtLmTJltBJAog1Z/M2bNxc8B5n+sY5a8C70ELwQeQQCMD906JB8//33UrFiRSlQoECiIuk9evToIQcPHtTjB8qXLx/zXs7pgEz3BQsWKL6ukVO/w0ZOpR+nUsXzVOqpVOlOMC+VeipVujOVeoq606biU8WpVPIckqeKU6nkOTlFTqVad5JT5BQ5lZkD3DdwL2rRCqlao3Mvyr2oQ4Ccsnx5J/pwjW7Dipyy4ZSqvWiq11Op4nk62jdSOfeR5zaeU3facSKn7FilSk/RZvY75mHtRe2jfHL1ZADAyTWeprdx56f069dPHduxsshxM/cB4t/IrsfRA0E0dyYP7g1ndaVKlWI+BoEQKMm/cuVKrTrgDUxIpWzuTJ73339fMyJjVSbAM71OZJTcR4WGWAEDycjoznnCMzB2gwcPjnm0AfoiSKB3795So0aNLIEJycgReS05ZUOTnLLhRJ7bcEIv6k4bVuSUDSdyyo4TOWXHinrKhhU5ZcOJesqOEzllx4p6yoYVOWXDiXrKjhM5ZceKesqGFTllwwm9aMezYUU7ng0ncsqOEzllx4p6yoYVOWXD6VTtxQCAU3Dkv/rqK+nZs6ds2LBBZs6cKR06dIiZcY/F8+zZs+WOO+5QR3t2mfDJQPnrr7/qvYcPHy533nmn/jt//vwxb7ljxw5p3769FCpUKG4mfDJyubIuyJ5HtQFUO4jVkOXfuXNn2b17d9zqCsnItGfPHmnXrp1WYJg/f740atQo5u0QYfrggw/KuHHj4lZXSEYmcsqOHjllw4o8t+FE3WnDCb3IKRtW5JQNJ3LKjhM5ZceKesqGFTllw4l6yo4TOWXHinrKhhU5ZcOJesqOEzllx4p6yoYV7Xg2nNCLdjwbVuSUDSdyyo4TOWXHinrKjtWp1pMBACfxiOP8nR9//FFy5cqlJfHxX9e8mf3xnMguigiZ94sWLdKz7hNtKMN09OhRlaVgwYKZjg3wZvZ7z62P9ixvVC8qAbRo0SJRkeS3337T0vr471lnnZWpIoI3s98SmOAi0yZNmqRHGSTa8H4//PCDwIGPSgLeYwO8mf3VqlWTefPmSdWqVWM+ykWKn3feeRrMAS4k2tKRU9nJlFOcyo7nOcWp7HieU5wiz+1fInWnDStyyoYTepFTNqzIKRtO5JQdJ3LKjhX1lA0rcsqGE/WUHSdyyo4V9ZQNK3LKhlO66inaN2zjlx3PcYecssOmox2PujN5TuWUHQ+Sk1O28aO/wYYTOWXHiZyyY8WevyPAAICTkA2YiJHZP3bsWMH572gXXXSR9OnTR7p06aKZ9d5z6ytXrixPP/20NGzYMCYaY8aMkQkTJsjatWulbt26vlHD85YtWyYPPfSQZmGiIZAAlQVQjaB48eL6O++ZH/fff7860U8//fSoz3vrrbekQYMGmt0+bNgw3zLhgu3btwues3r1ar0eQQm33HKLltZH2fzTTjtNdu3aJd26dZPNmzfLwIEDtbx/rOoELtIYxwVMnDhRzjzzTN9yHTx4UEaOHCnPPvtsxrXNmjVTmZDtj+AJrxMZz5ozZ45gHKM18AE4bt26VZYsWSIVK1b0LVM6csoiU9icsvI8bE5ZeB42p8hz22do5RR1pwg5RU55EeB8PFGGDh2qawOu8bjGy047WNZT3DecQNCyngp7jce5j3Mf5z7aN7wcoJ6y6QTOfTacrHvRsOc+C8/T0b4R9nqKPLfxnGs8O07klB0ri54KW3dy32AbP+vcRztsetphbaN8avViAMBJNt7eRe61116rDuO9e/fKmjVrNBigVq1aMnnyZKlXr56ghBic1DAQwxk/d+5cufrqq6MeB4AAgAULFsjy5cvVMe6neRe5derUkeuuu05leemll+TTTz9V4zSCFVq1aqXObadA8Tc49+H4RhZ8ZHMBAAh26NWrlx+RtK83+vbGG2+UokWLyrp169TRj0CA/v37Kzb4t3dSRiDFo48+qr+PbM7hgPsBs9y5c/uSyz0HY3bTTTdJpUqVVM7XX39d73P77bdrAEKpUqUyBQEAV2T3X3jhhVme5wIAIBvKwZQuXdqXTOnIKT8yIYgjDE755XlYnPLDcy+uQXKKPLd9gn45FQbPqTttY4defvQU5+M3pGvXrgou5+PYHCOn7N+fn7kvrPmYc59t/Dj32XBCL3LKhhU5ZcOJnLLjRE7ZsaKesmGVjpzyK1NY6yk/a7x0tG94cQ3SDst9g+3bo33DjhM5ZcfKj54KS3dyPraNn9+5j3bYbup3TBcflm2UT71eDAA4ycYcmeA9evTQbC9krbvs+QMHDuhZ8MgqxyITJeqR6f7TTz/J+PHjZdSoUeoAf+yxx6Rjx46ZHO6HDx/We+bNm1czzYsUKeILNTiv8Sxkzw8fPjyjxP7XX3+tAQhPPvmk3g/O/t69e6vT/JVXXtGKBQgCQOl9yOeqBKAvFDKOCcC1K1askNq1a/uS6YsvvtBqCHgWAgjKlSun1//888/y/PPPy+jRo7VSQefOnVVGPPu9996Tvn37aoAA3gdYVahQIeO5KL8EBzuuwT0Q0OCnYTHVr18/2bZtm8yaNUuDNdBQ3mX9+vWK3ZYtW+T666+XadOmaXAAAikQpID+CKSArE2bNs103AMm+Q4dOmgwCMY6WjBFdnKmI6f8yoT3C5pTfnmObzNoTiXC86A5RZ7btYJfTlF3UnfGYxc5FQ+hE3+nnrLhhF7klA0rcsqGEzllx4mcsmNFPWXDipyy4UQ9ZceJnLJjlY56yq9MtG/Y96JI0gnaDuvXZkbbMG3D8TQWORUPoRN/T8QOG7RtmPOxbey4xrPjlK6csr/BqdWTAQAn0XjjHHs46pFJGM1RD+c2AgNGjBihbw3HNxzD6A8HMsrOw/mHcvODBg3STH+cH4+KASiRj+x/OJ/9NJzrBAf1P//5T1m8eLGUL18+0+VwbsNZfs8996izH079IUOGaODCO++8IwMGDFCnN5zb6HPDDTfI8ePHZdGiRZqFjyx9HCsQ65iAWLKuWrVKWrZsGdNRv3v3bg1YwJEH6PfUU09JyZIlNaoJFQmABwImIFO7du0kT5488vLLL2t2PhztTzzxhBQqVMgPVOoMbt68udx9991ash+Z696GQIx7771XKzEgO3vevHlStWpVdVQAtylTpsjRo0c1sAGBCsB6x44durFAmR+U//dbvSEdOZWoTMAzKE4lw/MgOZUoz4PkFHluUwvJcCoonkPyRDkVJM/JKXKK8/GJAEau8U58C9RTNp2Q6HqK+4asAb7cN5zgHDll+/aop+w4kVN2rDj32bAip2w4JbMXDXLflyjP09G+gaSmoOyw5LmN55yP7TiRU3asEtVTQepO2sxs45fM3Ec7bM77sGyjfGr2YgDASTTuR44ckdtuu02z2R9//PGMTHvvK8LhDuc5surhtJ4+fbo6sNGQeY4qAXBue5u3YkCkUzoefK78PCoQIDu+WLFiWS5B5vyGDRu0vD0CEO6//351gMOp760SAOe2tyEjHj/58+ePJ0aWv0OWTp06yaZNm6R+/fpRrz906JA60leuXClt27ZVpz6CALB5gJEdxxZAXm/zVgzwK5Q70mDhwoU6jtEaMLjvvvtkxowZKjcCPRAcEVklwHttzZo1tT+OffDb0pFTycgE/gbBqWR5HhSnkuF5UJwiz21fYbKcCoLnkDwZTgXFc3KKnOJ8fIIDXOOdwIF6yqYTkllPcd+QFWPuG0TIKdu3Rz1lx4mcsmPFuc+GFTllwynZvWhQ+75keJ6O9g3YQoOww5LnWz3B0AAAIABJREFUNp5zPrbjRE7ZsUpGTwWlO2kzs41fsnMf7bCZcQ7bh2Ub5VOzFwMATqJx//bbb7X8PLLAUOr/3HPPjfp2XgMxsuYwOTknOKJQUeL+tddek3379mlpfWTAly1bNiGkUEYKGf1w8C9btkyqV68e9T6RQQBwsLdv31774m+oDvDiiy/Ku+++KxdccIFWAkAWfK5cuRKSa+nSpXr/2bNnS/fu3WPew2vMQ3l+ZNPny5dP+3/11Vfy0ksv6fnyOCKgcePG0rBhQ98l9t3DES2GCguovoBADJTzjta8ChRHEaA6gTseAZPVxo0bZd26deroRjUCVBWIFnhhAS4dOZUKmVLNqVTwPAhOpYLnqeYUeW758kSPZ6HutGFFTtlwIqdsOKEXOWXDipyy4URO2XEip+xYUU/ZsCKnbDhRT9lxIqfsWFFP2bBKR06lQibaNzKPf3Z2vFTbYVNhM0u1TKngVKrteBihVNjMaBv+nev0N5BTtplPhHrKihQ5ZUeKPWMhwACAk4gbKMmJcvhjxozRMvHIIo+VsY/FHM6LR3n+SCdyqiFx5wRBLjwvVrl+LOZwTEDv3r2lWrVq+g445z6I9tFHH2lWf4UKFTQIoFSpUjEfs2vXLunWrZt8/PHHmvnvAhNSLZc7JwiOe+CA8v6x2pdffim9evXS6gQISsCxBLECBpKRMx05lY4yAWPy3MY08tyGEzllx4mcsmNFPWXDipyy4UQ9ZceJnLJjRT1lw4qcsuFEPWXHiZyyY0U9ZcOKnLLhlK56ijy3jR95bsMpXXlO27Bt/GiHteGEXuSUDStyyoYTOWXHiT1jI8AAgJOMHVu3bpU2bdqoQ9udER/rFVFaBqX2ce5UvEz4ZGBC+X+U2//8889l/vz5mpUeqyEwAefZ4xgA/GSXCZ+MTKiSMGLECA2CwPOQaRsrMAHPWb9+vb4DKhhkV10hGZkQADF16lStAIAjGuDYz+54AwQmdOjQQXBGTXbVFZKRCdemI6fSUSby3MY08tyGE3qRUzasyCkbTuSUHSdyyo4V9ZQNK3LKhhP1lB0ncsqOFfWUDStyyoYT9ZQdJ3LKjlU66ql0lIl2PDunaDOzYUVO2XBKV9sw9ZRt/Dgf23DiGs+OU7pyyv4Gp1ZPBgCcZOPtzexH6X6Uh8e59bHajh07NKP98ssvl+nTp0vBggVTjkhkZn+8wASU3cdRBrgOxxOULl065TLhht7M/pkzZ6ozPbuKCQhGGDdunKxdu1bL/QfRvJn98QITgA8CN+644w6B/KgIEERLR06lo0zkuZ195LkNK3LKhhN6kVM2rMgpG07klB0ncsqOFfWUDStyyoYT9ZQdJ3LKjhX1lA0rcsqGE/WUHad05FQ6ykQ7np1TtJnZsaJt2IYVOWXDiXrKjhM5ZceKesqOFXtmRYABAH8wViBrH2Xop0yZIp9++qlUrlxZM9O7dOkiZcuW1bdBCXk4g1944QV1pCPL3Z0RH/m6P/74owwcOFDL2y9atEjOP/9834jgjB9kyI8ePVrPny9atKgg+KBnz55Sp04dyZUrl+Ac8XvvvVemTZum59zjv7HK+2OjgaMM8J4vvviiXHbZZYHIhJsuWbJEHeiQedKkSXocQqwggDfffFOrF6AfKif4bXivbdu2ydixY3VsEGxx7bXX6lhdffXVcsYZZ+gt33rrLT2+4ZtvvtGAAxyJEKs6we7du+XWW2+V6667TisZ5M2b169YypfJkydrEAGeiTEDpxAQUaxYsRzhFHluG0Yrp8LkudNB8TgVNs/JKXLKi0AqdCc5RU6RUzmzxuPcZ/v20It6yoYVOWXDiZyy40RO2bGinrJhlY6cssoU9r7vj2rfSEebWdgyWTlF+wbXeDbNKZpYZrHDklPkFDmVGQHazMLzYVFPWb8+9ksUAQYAJIpcDlyHiPz+/ftruXc4/pEZ/8EHH6jTFg7skSNHqrM4X758giz6vn376hnxOOv+iSeeiFoJAAt6OLN37tyZUAAAorUef/xxGTNmjOTJk0dq1qwp//nPf2TPnj2KEAIT4PA+77zz5OjRo3LffffJjBkzpH79+npmOt4jWsP90C+RAAA/MiF4AYEPKLkP+VEFoV27dlGDALBxbdCgQUIBAFDmS5cu1TE5fvy4XHzxxXLs2DFdiKI1a9ZMMcTv0XfDhg1y++2369jiKASMUbQgAOAMea+55pqEAgBwfffu3TXo4JJLLpECBQrI9u3bdawwNqh6AP7g2WFxijy3KRc/nAqL55DcyqncuXOHxnNyipyKRCBZ3UlOkVPkVM6s8Tj32b499KKesmFFTtlwIqfsOJFTdqyop2xYpSOn/MhE+4bdjpeONrOwZPLDKdo37JwKy47nxw5LTtnssLSZpZ+/gXrKtm7hvsGOEzllx4o9E0eAAQCJYxfqle5couXLl8uECROkdevWmlnvIubhZIezGFn3yARHQMDevXulX79+WrIeWfeoGlClSpVMcrty+8j8R1Z+dmfOR3thBBigygAc28OHD9esdlcRAP+/ZcsWzSiHYx2Z/IjGHjJkiCxYsECDBfD7K664IpPD/YcfftBABwQSPPvss3Luuef6wtqvTFioIvsd8qI9/PDDWhXAZeTjd1DIKLcP2ZG9j8x9P82dv9WwYUMZP368lCpVKiMSFU721atXa/UFBD00adJEb43nDB48WCs9DB06NANf73Mxtm3atNEgDDjy/bRvv/1Wqw/861//yjQOGCNUjXjyySc1EGDUqFFavQGBJUFzijy3j6BfTv3666+B89wvp84888zAeU5OkVNubkqV7iSnyClyar2uSXJijce5z/b9UU/ZcEIvcsqGFTllw4mcsuNETtmxSkc95Vcm2jfsdrx0tJmFIZNfTtG+YedU0HY8fN9+7bDklM0OS5tZevkbqKdsaxeu8Ww4cd9gx4k9k0OAAQDJ4Rfa1R999JFmYqNEPcrjR2aDv//++zJgwADN5PZm/MPBj+xxVA1wVQL+8pe/yNlnn60OdtwLzueFCxdqFrmfhuADBBjAQQ2HfpkyZTJd7rLX4UhGNjlK+sMBDqfyiBEjtCoBAgaQfQ+HPyoafPfddxqoALlwT5TCj1WSP5qsicqEoAWUfIIckBsZ+Q888IBmxeNvr7zyiuKLQAo42/0ESmBjgvdB8AaeUaNGjUyiowoDHO4IDPBWIUCnN954Q6s6IFu1Vq1aWk3hqquu0uAPGN4xtuecc44GJyCowE97/fXXlU94do8ePTLhjICHV199VQYNGqTPxjERCIzAewfJKfLcNoKJcgrjGhTPIXkinDrrrLMC5Tk5RU6lWneSU+QUOSUZFYrCXONx7rN9e+hFPWXDipyy4UROnWYGipwyQ0U9ZYQqHTmVqEy0b9jteOloMwtSpkQ5RfuGnVNB2vEStcOSUzY7LG1m6eFvoJ4yLly4FzUDRU6ZoWLHJBFgAECSAIZ1uSs/D0c9nOLRGhzxyMRfs2aNZuXDsVu8eHGBgxkZ7q5KgPdaBAXAEd++fXt1KvtpR44cUVnKlSunTnFkiEc2PBuObWSRI+MfGe716tUTZN0jKAGOcXdcgLsWQQE4zgBOZ28WvkW2ZGTC/VH+HiX3ERQR2RBYgfeMDHSIJ5c7ZuHAgQPy3HPPSbFixbJcAjzmz5+vDn2MyaRJk9Q5j+CHgwcPKh6ohhDZcJTCU089JdWrV48nRpa/Q5ZOnTrJpk2b9EiGaO29995TTm3evFmz/fCDIICgOEWe24YxWU4FwXNIngynguI5OUVOpVp3klPkFDl1ggNhr/E499m+PfSinrJhRU7ZcCKn7DiRU3asqKdsWKUjp5KVKah9XzJ70XS0b6SjzSwomZLlFO0bmfUJbcMn9imwryZqhyWnyKlo/g1yyrZ24RrPhhP1lA0n9koeAQYAJI9hKHdwyhNOfUw4sbLivQs9ZNbD+e6y1T/77DN1IiNAAKW6r7zySs3gR0a6nyx798LO2Y5oxDlz5kiRIkWiYuE1EOM4gHnz5knVqlW1L+6xePFiWbFihezfv18uv/xyzXhv1KiR74AEdz8EJSQjE0rVbNiwQeVEeZ/y5cvrkQtdunTxlfnvwHAKHQtIvCvuF61FBgEgIAA4oKEKAZzwc+fOlY0bNyrWLVu21LL/CPJIpLkN8vPPPy+tWrWKeQtvEACOl8AxCK4CRao5RZ7bRjIVnEo1zyF5spwKgufkFDmVat1JTpFT5NTvHAhzjce5z/btoRf1lA0rcsqGEzllx4mcsmNFPWXDKh05lQqZgtj3JbsXxYiko30jHW1mqZYpFZyifSOzTjnVbcPklG2O4RrPjhM5ZceKazwbVuSUDSf2Sh4BBgAkj2Eod8DirWPHjpoRH63cvleIXbt2Sbdu3eTjjz/WzP8OHTok5OCP92K//PKLnk2P8vMob4/y+LEaSkLhHHmUio0MTIj3HD9/T0eZID8qBwwePFiPQYgst+99PwQBIMgDuMLBj+z+kiVL+oHA3BeO/ebNm0vjxo21CkShQoViXoujCLp27ap/9wYmmB9m7EieG4Eip8xAkVNmqKinjFCRU0agqKfMQJFTZqiop4xQkVNGoKinzECRU2aoqKeMUJFTRqDSVE/RvmEbP/LchhNtZnacyCk7VtRTNqzIKRtO1FN2nMgpO1bUU3as2DNxBBgAkDh2oV7pzgUZM2aM4AcOYpeFHU0Q57D905/+JDg2AGX6g2juzO+GDRvGPYf+yy+/lF69esn69es1iAEO7iBaOsrkzmLNmzevVgFwFRCivb83WGLy5MkyYMCAQAI43DldzzzzjI4HKifEqgSBs9UgN6ozNGnSRAMTYlV8SGZMyXM7euSUDStyyoYTepFTNqzIKRtO5JQdJ3LKjhX1lA0rcsqGE/WUHSdyyo4V9ZQNK3LKhlO66iny3DZ+5LkNp3TlOW1m9vGjHdaGFTllwwm9yCkbVuSUDSdyyo5TOnLKLj17RkOAAQB/IF7s3btXOnfubMrsRyY5yrXjPHsEAMC5G0RDuRJk9k+bNs2U2Q/nP86db9GihWZH5MuXL+VipaNM2PhNmjRJsbJk9qOKAyo3nHvuueqcP+ecc1KOE26IsjyOG/Ey+zEB4PiJJUuWyMsvvyz169cPRCby3AYrOWXDCb3IKRtW5JQNJ3LKjhM5ZceKesqGFTllw4l6yo4TOWXHinrKhhU5ZcOJesqOUzpyKh1lon3DzinazOxY0WZmw4qcsuFEPWXHiZyyY0U9ZcOKnLLhlK56yi49e0YiwACANOLE119/LXPmzNHz5/PkySPIqr/11lvl/PPPz8jMXrlypQYBFC1aVGbMmKHZ2LGytnfs2CFt2rTRH1QNyJ07t++3xTlaq1ev1iCCH3/8UapUqaIy1alTJ6MCwYEDB9Spjwln1KhR6uSO5dg/evSo9O3bVw4ePKjnhZcuXdq3TDgvDhUOUE7/m2++0XvAWX7llVdmPDdsmfASeCZK6X/44Ydy1llnSdOmTeXmm2+WEiVK6Dt+++23WgFh2bJl0rNnTw3QwDhGa9hQI3gDRyvgp0aNGr5xwgXxOIXM/qlTp8qgQYN0TKdPny6XXXZZzGe99tpretQDjpbAuyTSLJwKm+fklH0kySkbVuSUDSfqKTtO5JQdK+opG1bklA0n6ik7TuSUHSvqKRtW5JQNp3TVU/F4DrnD3vdZ9qJh2xIsPM8JWwLtG7bvz8KpsHlu4VTYPKfNzMYn9CKn7FhRT9mwIqdsOFFP2XEip+xYUU/ZsWLPYBBgAEAwuPq+69tvvy19+vSRDz74INO1BQsW1Mz6IUOGSPHixQWZ/cjURiY2nMfIKr/llluiBgHs2bNH2rVrp5naOFf+zDPP9CUXNux4LjLQI1uzZs3koYcekksuuUSfjfPk4djfvHmzDB8+XH/y58+f5TpEW0H2rVu3aiZ5xYoVfcmELPRx48bpT2SrVauW/v6aa66RXLlyhSYTnOgvvPCCDB48WHDOjbdhjEaOHCl33HGH4oG/A6c1a9ZoIAfGBeMarSFoY8KECbJ27VqpW7euL5zQ2copjMn48eM1eKNmzZoaWFKvXr2oz0OQR4MGDRTnYcOG+ZbJyikEQITFc3LKPozklA0rcsqGE/WUHSdyyo4V9ZQNK3LKhhP1lB0ncsqOFfWUDStyyoZTuuopK89p37DbN8KyJdC+Yf/2aN+wYUVO2XBCL3LKhhU5ZcOJnLLjRE7ZsaKesmFFTtlwYq/gEWAAQPAYx32CK6d4+umny2OPPSaXX365RnzCqTx27FiBIx9OfJy7Xr16dQ0CQPl8OIhRKQBBACjjjuu97d1339UM9HvuuUed7n6aK4uyaNEidUIjkOCMM86Qbdu2yejRo7UqAJzbyHhv3769OtzffPNNdXRDXgQtQL7IDHdErnfv3l2rEcyePVsKFy5sFsuVmcN98U79+vXT6/ft26c4Pfvss4KACTjcBw4cqPIGLROEd6V2Lr30UnnkkUekUqVK8v3338szzzyjcqFKQdu2bXXMypQpo/gAA1yH4A38HlUevA3jj0oKCJTAGET+PR5ofjkFA9uIESNkypQpUrlyZZk8ebLccMMNWQJL/v73v0vr1q01UwPHOPhpfjmFqPWgeU5O2UeQnLJhRU7ZcEIvcsqGFTllw4mcsuNETtmxop6yYUVO2XCinrLjRE7ZsUpHPeVXJto37PaNMGwJtG/Yvj/aN2w40WZmx4mcsmNFPWXDipyy4UQ9ZceJnLJjRT1lx4o9g0WAAQDB4hv37ogGgpMTjn9kxKPsv7cdPnxYHcHIwvdmZ3sj5VFWv0uXLpqRX65cOb380KFDmmmO63EtnNJ+mgse6N+/vz7fe3wAnNMovw+HMRqywXv37q0BCN5KAJEZ+bgOwQpwkuN6BA74afv379dS/xdffLFi5j1mAM7i559/XgMDEBnvrUIQpEzOUY8jCZYuXarOc2/bvXu3BiMgix+l86dNm6Zj4Y3exzUPPPCAOtYRtIB3gdMfQRQ4BgCVBfwc35Aop7yVACIrT+CdcLRBjx499MgFBKPEqlwQa0wT4RTu5SoBBMFzcsr2BZJTNpzQi5yyYUVO2XAip+xHF5FT5BTXUydKxkZbo3M9xTV6dhqCa3Sb/uS+z4ZTovMx7Rt2+0aQtgTy3MZz9KLutGFFTtlwIqfsOJFTdqyop2xYkVM2nKin7DiRU3as2DN4BBgAEDzG2T7BlcTHeSDPPfecFCtWLEt/b/lD7znt2FyjtB7Ob9+yZYteh1LxqAqwfft2zb5HOfcmTZpEPSIgO8EgS6dOnWTTpk1afSCyecuYIMMdDvmuXbtqEACCDhAcMHfuXL0MBtnzzjtPsz2xWUWpeQQVeB34lmFw5ecXLlyoFQ+iNW+pQe9zgpLpyJEjKgsCLyKDEpx83tI4N910k0yfPl0z+uHQ/utf/6pVFPBv/A7BAQcPHtQqAT179tS/R1ZRiIdVMpxC8AGy/FFFATIgEAABF8ePH5d33nlHvPyLJ0fk3xPlFIIfguI5OWUbRXLKhhN6kVM2rMgpG07klB0ncsqOFfWUDStyyoYT9ZQdJ3LKjhX1lA2rdORUMjLRvpF13GPZN4KyJdC+Yfv20Iv2DRtW5JQNJ3LKjhM5ZceKesqGFTllw4l6yo4TOWXHij2DR4ABAMFjnO0T3AYZzlZMzMiujtYigwDmzZsnVatW1a74G8rfw9m/c+dO/R1KyyOrHM7bRJpbJCBzvXHjxlFvERkEMHPmTM3QP+200zSLHVnxyPjHcQFoF110kWbmt2nTJstxBRYZnSEIz+nVq1fMS7ybZDjQhwwZos8LQian0EuUKKGOfTjMozVvEEDLli01g75kyZICDHfs2KE44cgHFwiAIxtwnILfIAk8OxWcgryzZs3SLDIEbeC9MG6oMoFgjkRaspwKgufklG0kySkbTuhFTtmwIqdsOJFTdpzIKTtW1FM2rMgpG07UU3acyCk7VtRTNqzSkVOpkCmIfV+ye9EgbAnJ8jwIWwLtG7ZvD72S5VQQPE+WU0HwnJwip1JtGyanyCly6ncOZOcvom0/87dCf9H/6RHhyfggg+CUXaOxZ6IIMAAgUeRSdB02bQ8//LCWekcJ+1atWsW8M5Q6MueffPJJzQ5Hxnn+/Pkz9T927JjkzZtXf5Jp2Dg0bdpUunXrJuPHj9fS9NEa5F+8eLEeAVChQgX9twtMcP1/+eUXwU+BAgWSEUkVVLt27fQ5c+bMkSJFisS8HxYDqEiA56JiwDXXXJOpb6pkcgaOVatWyYoVK6R27doxZfryyy81cGHlypUyZswYGTp0aKZACJQ9xP2AE4IoEm2p5BTuBU4hEAFBFMm0VHIqVTwnp2wjSk7ZcEIvcsqGFTllw4mcsuNETtmxop6yYUVO2XCinrLjRE7ZsaKesmGVjpxKpUxAIVX7vlTuRVNlS0glz1NlS6B9w/btoVcqOZUqnqeSU6niOTlFTqXaNkxOkVPkVGYOxPMX0bb/O170F6XGB5lKTtk1GnsmigADABJFLoXXuTN5qlSpIgsWLJAyZcrEvLvXiZxdKfxkxfv222+le/fusm7dOlm+fLmeXx+rYbM5ceJEdWjDwR2rFH6yMrnzU6ZOnaqZ6TiPPpaj3BuYcPXVV2s2O7L0g2gomd+6dWvp0qWLlvMvVKhQzMfs2rVLgyo+++wzWbJkiTRs2DAIkTLOoyOnsoeXnLLTj3rKhhU5ZcMJvcgpG1bklA0ncsqOEzllx4p6yoYVOWXDiXrKjhM5ZccqHfVUOspE+4adU7Rv2LAip2w4oRc5ZcOKnLLhRE7ZcSKn7FhRT9mwIqdsOFFP2XFiz+ARYABA8BjHfQIMHCNGjFAn+p133qkZ95GZ/d6bINIY587XqlVLZs+eLYULF477jEQ6IFO9c+fOUq1aNfEeORDtXigBAuc/zol/8cUX5bLLLkvkkXGv2bp1q5aiR5s/f740atQo5jWICkXFhGnTpmnWfYsWLeLeP5EOmPzw7suWLRPvkQOx7gXHP8r7I4AB/ZOt1hDtOeSUfSTJKRtW5JQNJ/Qip2xYkVM2nMgpO07klB0r6ikbVuSUDSfqKTtO5JQdK+opG1bpyKl0lAlo0r5h4xTtGzacyCk7TuSUHSvqKRtW5JQNJ+opO07klB0r6ikbVuSUDSf2Ch4BBgAEj7E+AWdp7d27V7744gvJkyePOtW9JewPHTqkzvYNGzbIuHHjZPDgwTHL7ruMCPT929/+JsjyTqQhS/7zzz+Xffv2Se7cuaVSpUp6Lr3Lqkdm/4MPPqjy4Nx6nHGfXXUCFy0Hxzyy4RNtP/zwg+zcuVOOHz8u5557rlxwwQUZ5echM4Ie4ECvU6eO/vvCCy+M+SiXfYD+eJdES+sjmODDDz8UlNU5++yzdfy8jvsdO3ZI+/btFU8c0dCxY0fJlStXVLlctNzRo0dl0aJFUrx48YSgIqfssJFTNqzIKRtO6EVO2bAip2w4kVN2nMgpO1bUUzasyCkbTtRTdpzIKRtW8faiObXvy0534s1yYt8Xby+aE7YE8tzGc+pOO07klB0rrvFsWJFTNpyop+w4kVN2rKinbFiRUzacqKfsOKUjp+zSs2cQCDAAIAhUI+55+PBhzfCfO3duxl8KFiyomewPPPCAlCtXTn//9ttvS58+feSDDz6QUaNGafY6zl6P1nCGPK7dtGmT1K9f3/dbwPmM7HOUrMe/Xbvllltk5MiRcskll6izHJn9Q4YM0aMJbrrpJg0COP/886M+D5UJGjRoIKNHj5b777/ft0xQUAgiwPNxdplrF110kQwbNkxatWqlQRFwwiMoAT8IAoBMsSoOuDPQ6tatm9DRBDA8YVwGDRokW7ZsyZAJGAwcOFADEVCtAf1eeOEFDdz45ptv9Fldu3bNCFzwguHOq0K1hKVLl0rlypV9Y0VO2SAjp2w4oRc5ZcOKnLLhRE7ZcSKn7FhRT9mwIqdsOFFP2XEip+xYUU/ZsLLuRcPc91l5Hua+z7oXDduWQJ7beG7lVJg8t3IqTJ5zPrbxCb3IKTtW1FM2rMgpG07UU3acyCk7VtRTNqzIKRtO6aqn7NKzZ1AIMAAgKGT//32//PJLLQ+/ceNG6d27t1x11VXyySefaEl9OJSLFi0qkyZN0pL+p59+urzxxhvqOP70009l6NChMnz4cEGwgLf9+uuv6mBfu3atniNfsWJFX2+BDSaCC+DUx3ObNWumTuvnnntOXn31VX0e/g7HPwIQ3DugxMv1118vU6ZMiVp14LXXXtO/Q6Z27dr5kgkbzMWLFytGV1xxhcoFbFavXq1ywUiE4AQ41uF8d++AbPuaNWtqEACui8zwR4YGAi26deumQQR+mxuPEiVK6D2A9T/+8Q+ZOXOmYobgi6lTp8qll16qQQDuHfCchx9+WAMEELTgbXiXvn376vUYA28lCIt85JQFJck0HuRU9piRU+QU9RTnPu9XwLnPphO4nrLhhF7klA0rcsqGEzllxykdOeVXpjD2fX73omHt+/zoTu93EaQtgfsG2/fnl1Nh8Jy60zZ26OVXT9Fm1lVoM8ueX+SU/fvzM/eFNR9z7rONH+c+G07oRU7ZsCKnbDilK6fs0rNnkAgwACBAdKGk4LBGNj8yvZs0aZLhoMbib8aMGZotj4asd2SUwwnjrQQA5/xDDz2UkZHv3bTBsQ0nc6TjJt4ruVL9cGL37Nkzo1Q9jhbAOfaQBUaD/v376/0REOCtBICMdVQfaN26dcaz3cT13//+VxYuXJhR1SCeLO7v+/fvlw4dOsif//xndaijzD4aMNy2bZs67xHwAIf7U089JdWrV89UCQDBApDbZeR7N21r1qyR5cuXy+WXX24VR/u5Uv3fffedPPPMM1K2bNmM6w8cOKDBGXD4Aw9g2ahRI/27qwQADHEUAsbPVXnwTlyo4jBgwABfxxKQU/YhJKcQ387SAAAgAElEQVRsWJFTNpzQi5yyYUVO2XAip04zA0VOmaGinjJCRU4ZgeLcZwaKnDJDpRXfsI/0sxf1ZkgHse9LZI3nzZAOYt+XyF4UwfBB2hLIczvPE+FU0DxPhFO0b9Bmlh3rySm7Tkhk7qMdlnbY7BhGTtm+P+opG07oRU7ZsCKnbDixV/ogwACAAMcCCqFz586ayY4M9chMfmygX3nlFS37D6MBSvIj6x6VAP7973/L3Xffrc5kXHfttddKrVq1ZPfu3QKHNpzZCCCoUKGCrzf46aef9Bkff/yxZtaXLl06y/XvvfeeZqhv3rxZ7rzzThk/fryWuceGFNUKJkyYoBn5KL9/3XXXyS+//CKrVq0S3Hvy5Mly8803+5IJnREg0b59e3XyN27cOMv1yJZHRYRZs2bpc1FBoWrVqoKghUWLFilW6ANnfIsWLSRv3ryybt06fc9HH31UAwNy587tSy6U6EdFA7wvqjhENpTyBzYI8EBVgvnz52sQAMYVGOLYAByLgPHH8QlVqlTRqg+vv/66HmcwceJEKVasmC+ZyCk7XOSUDStyyoYT9ZQdJ3LKjhX1lA0rcsqGE/WUHSdyyo4V9ZQNK3LKhlMye9Eg932J8jzIfV+ie1GMRFC2BPLcxnPOx3acyCk7VonqqSB1Z6J6KkjdSU6RU7TDnuAAbfsncKCesumEZNbo9Bdlxpj+Ihvn2Cs8BBgAECDWR44c0VL2yP5GJQCU04/WvGX/vUEAWKgj+uqRRx6RnTt3Zlx6++23a2Z+qVKlfEvvzp9HBjsCAGI5oHft2qUl7yODAFxG/tixYzU4wTUEJ8D5X69ePV8Z7e56yNKpUyfZtGmTZvlHa96yeN4gAPTF+6CaAjL9EZyAhmAAyAlne65cuXxjhUVjgwYNtKIBxjFa+9///qeOfAQneIMA0BfyPv3003pkAgI80BDMgcoK6B8ZEGIRkJyyoHSiDzllw4qcsuFETtlxIqfsWFFP2bAip2w4UU/ZcSKn7FhRT9mwIqdsOCW7Fw1q35csz4PY9yW7Fw3ClkCe23jO+diOEzllxypZPUWbWWasaYelzcz69VFPWZEip6xIkVNWpMgpK1LpyCmr7OwXPAIMAAgQ4++//1569OghBw8e1FLx5cuXj/k0t/h058K3bNkyoy+czIcPH9bzYZDxj/L4kWfdW18D2fpwPi9ZskRWrFghtWvXjnmpNwgAzn1vuXoEAqA0PrILSpYsqcEIqFyQaEMFAbwznOl33XVXzPfzBgG0bdtWjwMoUqRIxmOPHTsmn3zyiRQuXFjKlCmjlQASbYiWbN68ueA5yPSPddSCNwgAwQuRRyAA80OHDgn4ULFiRSlQoECiIuk9yCkbfOSUDSdyyoYTepFTNqzIKRtO5JQdJ3LKjhX1lA0rcsqGE/WUHSdyyoZVqvaieFoq932p0p2p3Pelai+aSlsCeW7jOXWnHSdyyo5VqvRUKnVnqvRUKnUnOUVOAQFy6nce0LZP275FK6RqjU5/0e9on+r+Igvv2CccBBgAECDO7ow8lNyHA3nw4MExy9B7z4avUaNGFidyKsV0Z7r069dP5YpVmQDPdIEJ+Dey63H0QBDNnZGHey9YsEAqVaoU8zEIhEBJ/pUrV2rVAW9gQiplc2e6vP/++5pNHqsyAZ7pDUzAeKNCQ6yAgWRkJKfs6JFTNqzIKRtO6EVO2bAip2w4kVN2nMgpO1bUUzasyCkbTtRTdpzIKTtW3IvasOJe1IYTepFTNqzIKRtO5JQdJ3LKjhX1lA0rcsqGE/WUHSdyyo4V9ZQNK3LKhhN7pQ8CDAAIeCz27Nkj7dq102x5d0Z8rEciMujBBx+UcePGxc2ET0bsr776Snr27CkbNmyQmTNnSocOHWJm3MOYNXv2bLnjjjvU0Z5dJnwyMv3666967+HDh8udd96p/86fP3/MW+7YsUPat28vhQoViltdIRm5XJk1VCdAtQFUO4jVkOXfuXNn2b17d9zqCsnIRE7Z0COnbDihFzllw4qcsuFETtlxIqfsWFFP2bAip2w4UU/ZcSKn7FhRT9mw4l7UhhN6cS9qw4qcsuFETtlxIqfsWFFP2bAip2w4UU/ZcSKn7FhRT9mwIqdsOFFP2XFiz/RAgAEAAY+DN7O/WrVqMm/ePKlatWrMp7rMrfPOO08d7yhlH0TzZvbHC0xwkU3IvF+0aJGedR9E82b2//WvfxVk0sc6VsCbZYNKAC1atAhCpEyZ/ZbABBctN2nSJD3KIIhGTtlRJadsWJFTNpzQi5yyYUVO2XAip+w4kVN2rKinbFiRUzacqKfsOJFTdqy4F7Vh5a0yx71o9piRU+SUDQF7L3LKhhX1lA0n9CKnbFiRUzacyCk7TuSUHSvqKRtW5JQNJ/ZKDwQYAJDkOOCDf/rpp2XKlCny6aefSuXKlaVTp07SpUsXKVu2rN7dqxRQRn7OnDnaL1r7v//7P3Ucb926VZYsWaJnxvttv/32m6xfv15Gjx4tGzdulKJFiwoy2JH1X6dOHcmVK5d4zyGBLHiHhg0bxnzUmDFjZMKECbJ27VqpW7euX5EEBrFt27bJ2LFj5YUXXpCCBQvKtddeq6X8r7766oxy+W6i+eabb+T+++9XLGIFAbz11lvSoEEDrZgwbNgw3zLhgq+//lqPEUAlBDwT+GD8UBWhWLFiek/veUkDBw7U8v6xqhO4zB+M88SJE+XMM8/0LRc5ZYOMnLLh5HQQ9VR8vMip+Bi5HtRTNqzIKRtO1FN2nMgpO1bUUzas0pFTVpnCXqNb9g1h7/ssPA9738e9qO3b417UjhM5ZcfKoqfC1p0WPRW27iSnyCkvArTDviFdu3ZVmyjtsLTtZ6cdrGt02vZP+IJoh40/15BT8TFKZzusXXr2zEkEGACQBPrIsOrfv78sW7ZMHfqlS5eWDz74QBdNcLqPHDlSevfuLfny5csUBAAnM7L7L7zwwixPdwtPOJJRogb39NNg4Hn88ccFDvs8efJIzZo15T//+Y+W+EZDYAKc8Kgw4DUGIat/7ty56ow/7bTTsjwS91uwYIEsX75catSo4Uckdf4vXbpU+vbtK8ePH5eLL75Yjh07pgEBaM2aNVN58Xs0t1BAQAWc+4MHD84IEPA+2AUAwHmPQAK/DZh0795dcJ9LLrlEChQoINu3b5ejR4/qeOI4hrZt22oAgneT3KdPH3n00Uc1iCGyuQCAG2+8Ud8pd+7cvsQip2xwkVM2nNCLnLJhRU7ZcCKn7DiRU3asqKdsWJFTNpyop+w4pSOn/MoU1hrdz77B68gKct/nR3eGte/jXtT+/fnhVFg898OpsHhOTpFTkQjQZkabGe2w8fWC3/UU7bC07cdjFTkVD6Hf/871lA0rcsqGU7raN+zSs2dOI8AAgARH4Oeff5YRI0aoQxyZ8a1bt9bMehfhBSc7AgGQdY9y9ggIwP8PHTpUZs2apQ5mZIg3bdpUr3MNm3tknzdq1EjGjx8f1fGdncgoh49z6OFsHz58uDqpXXQz/n/Lli2a5T59+nS57LLLBJsnPGfUqFEq42OPPSYdO3bM9NzDhw9Ljx49JG/evFq9oEiRIr5QQzWDNm3aaIUBPKtUqVIZFQHgZF+9erUeKzBjxgxp0qSJ3vuVV14RONoRBIByh5CvePHiGc+FIQC4Pvnkk7JixQqpXbu2L5lwrAGCBv71r38pFldccYUGPiBiHuOC+yIQAM+99957NYjjvffeU1w3b94st9xyi2JVoUKFjOdi4kLQBvB//vnnpVWrVr5kIqfscJFTNqzIKRtO6EVO2bAip2w4kVN2nMgpO1bUUzasyCkbTumqp/zyHOv3oNfoiewbgt73JcLzMPZ93Ivavr9EOBU0zxPhVNA8B5rkFDlFmxltZu4roJ6y6YN0XeNx7rOPH+c+G1bklA0nrqfsOJFTdqzY84+DAAMAEhyrjz76SLPD4Qh+6KGHspSpf//992XAgAGaXY5+TzzxhJQsWVIDBOC4xpEBcDAjIx9O5fLly8uOHTvUQX7w4EEt/+830x737tevnzrNka1fpkyZTG/nyjnBue0t+w9nOoISULEAfZCRP2jQIH3+/v37tUQ+nPQIdrj++ut9Ifbrr78qPrg22jvBEAWHO94bFQvgjG/Xrp0649955x3FEEELkPeee+6RG264QasILFq0SLPwEfkbDf94Qr7++us6dng2ghu8VQ/gyH/11VcVA2RmeMv+7927VysSAA8ETEAmyAvZX375ZT0eAMEbGO9ChQrFEyPT38kpG1zklA0n9CKnbFiRUzacyCk7TuSUHSvqKRtW5JQNJ+opO07pyKlkZApyjZ7oviHIfV+iujPIfR/3ovbvL1FOBcnzRDkVJM/JKXKKNjPRpB3azE58C9RTNp2QzHqKdtjTM4FM2/4JOMgp27dHPWXHiZyyY5WOc59devZMBwQYAJDgKLjy8wsXLpTbbrst6l3giIdzf82aNZoVjkU7stgjM/K9F6NkPzLh69Wr51uyI0eOqCzlypXTYwCQtR7ZvJkf3me5M1dcRr73OmTnT5o0SR3m0Y4HyE5QV57twIEDmh1frFixLN1hiJo/f77cdddd6lT3PisyI997MSoa4Cd//vy+sYIsnTp1kk2bNkn9+vWjXu/NsvA+K7LKg/di7zj7FYqcsiFGTtlwQi9yyoYVOWXDiZyy40RO2bGinrJhRU7ZcKKesuOUjpxKVqag1ujJ7BuC2vclozuD2vdxL2r//pLhVFA8T4ZTQfGcnCKnXBVL2sxoM+Maz64Pkl1P0Q6bGWva9k8EIsFmT9t+/O+Q66n4GKEHOWXDKV3nPrv07JkOCDAAIMFRcAodTn1MgrEc496FAkrZI9PdOayh7DZu3Cjr1q3T0vPIHG/evHlUJ7lFTLdBPuuss7It1e8NAsBxAPPmzZOqVavqI+CMR4n71157Tfbt26el9Vu2bClly5a1iJClj1Po27dvl8WLF2ulg2gtMggAAQHAAw1GKuD44osvyrvvvisXXHCBVgKA7N7jE/wI6Iwu8Ur1e4MAULlhyJAhGdUevvrqK3nppZcEZ2UhsKNx48Z6zMEZZ5zhR5SMvuSUDTZyyoaTd5FAPZU9ZuQUOcW5LzMHOPedCKjkeiq+buB6Kj5G6ME1ug2nVMzHeFKq1+ip4Hmq932p2Dekeu4jz208R69UcCrVPE8Fp1LNc3KKnCKnfucAbWa/JzjQvkH7Bu2wJxyo7khf2vazP4aX9g3aN6wrKq7RrUix3x8JAQYAJDhacEh37NhRnb3Ryu17b7tr1y7p1q2bfPzxxzJz5kzp0KGD70x6i5i//PKLDB06VGbPnh23XD8yB3C2PY4DiAxMsDzLTx9UI0DZ/KeffjpLuX3vfbChwUIe74Cgg6eeekqPTQiiYfJHsAWc9vHK9WNh2bVrVxXDG5iQarnIKTui5JQNK3LKhhN6kVM2rMgpG07klB0ncsqOFfWUDStyyoZTuuop8tw2fuS5Dad05Tn3orbxo33DhhN6kVM2rMgpG07klB0ncsqOFfWUDStyyoYT9ZQdJ3LKjhX1lB0r9vzjIMAAgATHyp1VMmbMGMEPnNann575rCDvrZ0T+U9/+pPg2ACU6Q+iufMEkYmOQIBSpUrFfMyXX34pvXr1kvXr12sQA5zuQTR3VknevHm1CoCrNhDtWd7AhMmTJ8uAAQMCCZZw5wk+88wz+u7I9ItVxQEVCCB37969pUmTJhqYUKRIkZRDRU7ZISWnbFiRUzac0IucsmFFTtlwIqfsOJFTdqyop2xYkVM2nNJVT5HntvEjz204pSvPuRe1jx/tGzasyCkbTuhFTtmwIqdsOJFTdpzIKTtW1FM2rMgpG07UU3acyCk7Vuz5x0GAAQBJjNXevXsFZ75bMvuR3Y4S8vfff78GAMDhHERDCSBk9k+bNs2U2Q/nf6dOnaRFixaaAZsvX76UiwUD1aRJk1QuS2Y/KiagSsK5556rzvlzzjkn5TLhhihz6MYhXmY/JgAc9bBkyRJ5+eWXpX79+oHIRE7ZYCWnbDihFzllw4qcsuFETtlxIqfsWFFP2bAip2w4UU/ZcUpHTqWjTNw32DnFvagdK+5FbViRUzacqKfsOJFTdqyop2xYkVM2nKin7DiRU3asqKdsWJFTNpyop+w4secfBwEGAGQzVj///LOsXr1aHfY//vijVKlSRW699VY9e95l+69cuVKDAIoWLSozZszQDPFYmeQ7duyQNm3a6A+qBuTOnds3U3777Tc9cx7l9L/55hspXbq0OsuvvPLKDOf9gQMH1KmPSXDUqFHqeI/l2D969Kj07dtXDh48qGcR4n6JNDwTpfQ//PBDPTO3adOmcvPNN0uJEiX0dt9++61WG1i2bJn07NlTgyGAWbQGwx8CJZYvX64/NWrUSEQk+frrr2XOnDmyYcMGyZMnj6AqAsbv/PPP1zFCZv/UqVNl0KBBOqbTp0+Xyy67LOazXnvtNbn++uv1GAe8SyKNnLKjRk7ZsCKnbDihFzllw4qcsuFETtlxIqfsWFFP2bCKt8bDXcJeo1t4HvYa3bJvyIk1Onlu47mFU2Hz3MKpsHnO+djGJ/Qip+xYUU/ZsCKnbDhRT9lxIqfsWFFP2bAip2w4UU/ZcSKn7FhRT9mwSkdO2SRnrz8CAgwAiDFKMCwOGTJEM9AjW7NmzeShhx6SSy65ROCsRvY4ssPh0Eam+y233BI1CGDPnj3Srl07zR7HWfdnnnmmL44gC33cuHH6E9lq1aqlv7/mmmskV65cegYcHPubN2+W4cOH60/+/PmzXIcIMMi+detWzW6vWLGiL5ngRH/hhRdk8ODBgrMovQ14jBw5Uu644w59Nv4OmdasWaNBE8CgePHiUZ+HAIkJEybI2rVrpW7dur5kQue3335b+vTpIx988EGmawsWLKiVETC2eDbef/z48RooUbNmTQ3iqFevXtTnIaCiQYMGivOwYcN8y0RO2SAjp2w4oRc5ZcOKnLLhRE7ZcSKn7FhRT9mwIqdsOPlZ46H6VlhrdCvPEYAa1hrdz74hrDU6eW7nuZVT3ItyL2plFTllQ4p6yoYT9w12nMgpO1bUUzasyCkbTtRTdpzIKTtW1FM2rMgpG07pqqfs0rPnHwEBBgBEGSVXFmXRokXqhIbT/owzzpBt27bJ6NGjtSoAnNvIeG/fvr0gEwLl8+G0RqY5ggBQWt5VCXCPePfddzUr/p577lGnu5/mymHiGbi+X79+UrhwYdm3b5+MHTtWnn32WYFzGw73gQMHqrxvvvmmOt8ReACnN66NzLpH1k/37t21GsHs2bP1nn6aK7Vz6aWXyiOPPCKVKlWS77//Xp555hmVC1UK2rZtq/iUKVNGZcHzcB0CJfB7ZOR7G6KeULUAQQkYg8i/x5PPlRIG/o899phcfvnlmu2AQAXIBBkQhPHUU09J9erVBQbSESNGyJQpU6Ry5coyefJkueGGG7IEcfz973+X1q1ba0YZjkzw08gpO1rklA0rcsqGE3qRUzasyCkbTuSUHSdyyo4V9ZQNK79rPAQBBL1G98tzBOoGvUZPZN8QxhqdPLfx3C+nuBe9TbgXzZ5b5JTt2+Maz44TOWXHinOfDStyyoYT9ZQdJ3LKjhX1lA0rcsqGE/WUHad05JRdevb8oyDAAIAoI+Uc9f3791dHtLdUPxzJKL8PhzEassF79+6t/3ZZRiir36VLF60SUK5cOf3boUOHNPv98OHDWlUAjnI/bf/+/Vrq/+KLL1ZDprekP4w+zz//vAYGIIPHm/HvzTKKrBKAd0GwAhz3eCcEM/hpzlGPIwmWLl2qznNv2717twYjIIsfpfOnTZum7+3NMsI1DzzwgDrWEbSAd4HTHwELOAYAlQX8HJWACDPgA8c/Khqg7L+3AX+MKcbAm/HvrQQQWSUA1+Nogx49eugRCQgciFW5IBZ+5JSNWeSUDSf0IqdsWJFTNpzIKTtO5JQdK+opG1bklA2nRNd43koAQazRE+E5glSDXKMnum8Ico1Ontt4zvnYjhM5ZccqET1F+wbtG9kxjJyyfX/UUzacOPfZcSKn7FhRT9mwIqdsOFFP2XEip+xYpaOeskvPnn8UBBgAEGWknnvuOenUqZNs2rRJM8Ujm7eMCTLc4XDu2rWrOqpReh5nym/ZskUvQ/l6VAXYvn27Zt+jxHyTJk2iHhGQHWlc+fmFCxdqdYFozVv2HiXt4ehGoACc3ghYmDt3rl4Gp/t5550nyKKCoc/b1w9xjxw5orIgyCEyKMHdx1sa56abbpLp06drRj8MsH/961+1igL+jd8hOODgwYOaod+zZ0/9e2TFgnjyuSMNcMYMxrFYsWJZLvGWRK1Tp47KdNlll2nwAbL8UUUBMiAQAAEXx48fl3feeUe8fePJEfl3csqGGDllwwm9yCkbVuSUDSdyyo4TOWXHinrKhhU5ZcMpmTUe1u5BrdET5TmCAIJaoyezbwhqjU6e23jO+diOEzllxypRPUX7Rr4sINO+cQIScsr2/VFP2XAip+w4kVN2rKinbFiRUzacqKfsOJFTdqzSUU/ZpWfPPwoCDACIMlLu40PmeuPGjaOOZWQQwMyZMzVDH2d7wsGMkvxw9u/cuVOvR7l7ZLrDoZxIc4Y8PKdXr14xb+ENAoADHWfdw8AI5zYy9ZHxjyMM0C666CKtFtCmTZssxxVYZHQKvUSJEupEh8M8WvNuklu2bKkZ9CVLlhRguGPHDpUJ5fldIACOR8DRBd4qBxZ50McZh+HAxzgiYz9aiwwCmDdvnlStWlW7Qt5Zs2ZpVQQESOC9gBEqOiBwIpFGTtlQI6dsOHkXntRT2WNGTpFTnPt+5wDnvhNHgjRo0EC4nspeN6TjeioVMgWxRk92jRfEGj1ZngexRud8zPmY8zHnY+9XkKyeCkJ3Uk9RT1FPUU9RT2UNfIqnGVKxRqcdNjPKtO3/nx6dTNt+vK+P9o34CJ3oQT1lRYr9TkYEGAAQZVSxGW3atKl069ZNxo8fr6XpozUYxxYvXqxHAFSoUEH/7ZzIrv+xY8ckb968+pNMw6TXrl07fc6cOXOkSJEiMW+HTQsqEvzyyy+CigHXXHNNpr74PX4KFCiQjEgZynPVqlWyYsUKqV27dsz7ffnllxq4sHLlShkzZowMHTo0U9AByrNCGUMmBFEk2jAmDz/8sB4fgGMRWrVqFfNWMAKjSsKTTz6pFQdQxSB//vwZ/XEvjB8CERBEkUwjp2zouQmZnIqPFzkVHyPvIo+cio8XORUfI3LKhpHrRU7Z8OLcZ8MplWs8PDFVa/RU8jxVa/RU7htStUYnz208R69UcipVPE8lp1LFc3KKnHIIkFMnkKB9gzYzi1ZI5XqKNrPfEacdlnZYy/fH9ZQFJdGEQdr2bViRUzacyCkbTux1ciLAAIAo4/rtt99K9+7dZd26dbJ8+XI9vz5Wg1Fs4sSJ6tCGgztWKfxk6ePOT5k6dapmpuM8+liOcm9gwtVXX63Z7MjSD6KhZH7r1q2lS5cuWs6/UKFCMR+za9cuDar47LPPZMmSJdKwYcMgRMo4G71KlSqyYMECKVOmTMzneAMTsjteIVlBySk7guSUDStyyoYTepFTNqzIKRtO5JQdJ3LKjhX1lA0rd0Ye13jZ48V9g41P6EVO2bAip2w4kVN2nMgpO1bUUzasyCkbTtRTdpzIKTtW1FM2rMgpG07UU3acyCk7VtRTdqzY8+RCgAEAMcYTmeqdO3eWatWqibc8fLTuKFUE5z/OiX/xxRf1PPkg2tatW7UUPdr8+fOlUaNGMR+DjAhkt0+bNk2z7lu0aBGESALjPt592bJl4j1yINbD4PhHeX8EMKB/spURoj0Hk9+IESM0MOPOO+/UKg7ezP7Ia5Blc9ttt0mtWrVk9uzZUrhw4UCwIqdssJJTNpzQi5yyYUVO2XAip+w4kVN2rKinbFiRUzacuMaz4YRe3DfYsCKnbDiRU3acyCk7VtRTNqzIKRtO1FN2nMgpO1bUUzasyCkbTtRTdpzIKTtW1FM2rMgpG07sdfIhcMoGACBL/vPPP5d9+/ZJ7ty5pVKlSnouvcuqR2b/gw8+KOPGjROcW48z7rPLJHeZW3DMIxs+0fbDDz/Izp075fjx43LuuefKBRdckFF+HjLDQQ0Hep06dfTfF154YcxHucgm9Me7JFpaH8EEH374oZaUO/vsszUowuu437Fjh7Rv317xRDn9jh07Sq5cuaLK5bIBjx49KosWLZLixYsnBBXO/Nu7d6988cUXkidPHpXJeyzCoUOHNIBjw4YNOoaDBw+OeZSDi5ZD37/97W+CrLJEGjllR42csmFFTtlwQi9yyoYVOWXDiZyy45SOnIonU06tp7Jb4wHxnFhPxdOdObGe4hrP/v1x32DDipyy4YRe5JQNK3LKhhM5ZceJnLJjRT1lw4qcsuFEPWXHiZyyY0U9ZcOKnLLhlK56ivYN2/jF43lO+SBt0rPXyYDAKRkAAOczss9Rsh7/du2WW26RkSNHyiWXXKLOcmT2DxkyRMvI33TTTRoEcP7550cdd2SRN2jQQEaPHq3nz/ttUAYIIsDzcX6LaxdddJEMGzZMz7I/44wz1AkPhzZ+EAQAmWJVHHDnwNStWzehowlgIH/77bdl0KBBsmXLlgyZgMHAgQM1EAGZ9ej3wgsvqJP9m2++0Wd17do1I3DBi4U7qxHVEpYuXSqVK1f2C5UcPnxYM/znzp2bcW3BggW1OsIDDzwg5cqV099D9j59+sgHH3wgo0aN0ooI+fLli/q8MWPG6LWbNm2S+vXr+5aJnLJBRk7ZcEIvcsqGFTllw4mcsuNETtmxSkc9ZZUpzPWUdY0X5nrKyvOw11Nc49m+PyunwuS5lVNh8hxoklPkFPeitG84DlBP2fQB9w12nMgpO1bWNTrtsLTDWllFTtmQop6y4cS5z46TddZ6vFYAACAASURBVC8a5r7PyvN0tW+EOffZR5o9TxYETrkAABjC4AiGUx9l35s1a6ZO6+eee05effVVgSMZf4fjH85i7xnx119/vUyZMiVqhvhrr70m+DtK3Ldr184XP6CkFi9eLL1795YrrrhC5SpatKisXr1a5cKiBsEJcKzD+e7eAdn2NWvW1CAAXBeZ4Y9MMjjFu3XrpkEEftsbb7yhjvwSJUroPSpWrCj/+Mc/ZObMmYoZHOVTp06VSy+9VIMA3DvgOQ8//LAGCCBowdvwLn379tXrMQberH2LfG48Nm7cqHhdddVV8sknn+gxDQhSAG6TJk1SDE8//XRx7/Dpp5/K0KFDZfjw4TrG3vbrr79q0MbatWt1/PCefho5ZUeLnLJhRU7ZcEIvcsqGFTllw4mcsuOUjpzyK1MY6ym/a7yw1lN+dKf3uwhyPcU1nu3788upMHhO3WkbO/Tyq6e4F+VeNB67yKl4CP3+dz9zX1jzMec+2/hx7rPhhF7klA0rcsqGEzllx4mcsmNFPWXDKh055VemsNZTftZ46WrfCGPfZ2Mee51sCJxyAQCuVD+c2D179swoVY8y8DjHHhn4MG72799fndhwFnujcJCxjkzx1q1bZzi33Qf63//+VxYuXJiRgW4ly/79+6VDhw7y5z//WR3qKLOPBiW5bds2dd7DOQ2H+1NPPSXVq1fPVAkATm/I7TLyvcalNWvWyPLly+Xyyy+3iqP9XKn+7777Tp555hkpW7ZsxvUHDhxQRzoc/sADWDZq1Ej/7ioBAEMchfDQQw9l4OFV+si4HzBggK9jCXA9giCQzY/qAU2aNMm4HoaPGTNmaAUGNOCBKgUIQPBWAkDAB2RyVR68Sh/BEhjzyKCFeMCRU/EQOvF3csqGE3qRUzasyCkbTuSUHSdyyo5VOuqpRGTyZkgHsZ5KZI3njZQPYj2VCM8RZBrkeoprPPu3lwinguZ5IpzivoF70exYT07ZdUIicx/tG7RvZMcwcsr2/VFP2XDiXtSOEzllx4p6yoYVOWXDiXrKjlMie1HaN+w+rKDX6PaRZs+TCYFTKgDgp59+0sz+jz/+WDPrS5cunWUs33vvPc1Q37x5s9x5550yfvx4LXMPwxkyyydMmKAZ+Si/f91118kvv/wiq1atEtx78uTJcvPNN/vmB5zZ7du3Vyd/48aNs1yPbHlkr8+aNUufi2z3qlWrCoIWFi1aJHfffbdm1MMZ36JFC8mbN6+sW7dO3/PRRx/VwIDcuXP7kgsl+lHRAO/bq1evLNeilD+wgTMeVQnmz5+vQQBQ6sAQxwbgWAQY03F8QpUqVTRD//XXX9fjDCZOnCjFihXzJRMWLp07d9Z7oupBZCY/nv3KK69o2X8YzHHMA8YblQD+/e9/K04IUMB11157rdSqVUt2794tCJJAgAQCCCpUqOBLJnLKDhc5ZcOKnLLhhF7klA0rcsqGEzllxykdOZWMTEGupxJd4wW5nkpUd4IhQa2nuMazf3+JcipInifKqSB5Tk6RU9yLnuAA7RsncKCesumEZNZTtJllxpg2sxN4kFO2b496yo4TOWXHinOfDStyyoYTeiW6Fw1y35coz9PVvhHkeso+0ux5MiFwSgUAuPPnkcGOAIBYDuhdu3ZpyfvIIACXkT927Fh1JLsGRzKc//Xq1fOV0e6uhyydOnXK9vx5b/lObxAA7oH3QeY7Mv0RnICGYADICWd7rly5fHMWBpMGDRpoRQOU04/W/ve//6kjH8EJ3iAA9IW8Tz/9tB6ZAGc8GhzvqKyA/pHOe4uAR44cUVnKlSunlQBwREO05i377w0CgOETUaKPPPKI7Ny5M+PS22+/XTP/S5UqZREjUx9yyg4ZOWXDipyy4YRe5JQNK3LKhhM5ZccpHTmVrExBraeSXeMFsZ5KVncGsZ7iGs/+/SXLKe4bMmPNfYPovph70fjfIPVUfIxo37BjhJ7klB0v6ikbVuSUDSf0IqdsWJFTNpzIKTtO5JQdq3TUU8nKRPuGbS8alA/Szj72PJkQOKUCAJCtD+czznlfsWKF1K5dO+ZYeoMA4Nz3lqvHR4jS+MiCKlmypDqOkWWeaEMFgZYtW6oz/a677ooZROANAmjbtq0eB1CkSJGMxx47dkw++eQTKVy4sJQpU0YrASTakCnQvHlzwXOQ6R+rLL43CABHFEQegQDMDx06JN9//71UrFhRChQokKhIeo8ePXrIwYMH9fiB8uXLx7yXM+ahMsKCBQsUX9cg8+HDh/VsNGT848gFlLZNpJFTdtTIKRtW5JQNJ/Qip2xYkVM2nMgpO07pyKlUyQQUUrmeStUaL5XrqVTpzlSup7jGs39/qeJUKnmeKk6lkufkFDkFBMip33lA+wbtGxatkKr1FG1mv6NNmxntsJZvj3tRK0on5nba9m14cY1uw4mcsuGEXqnai6ZyjZ4qnqejfSPV6yn7SLPnyYTAKRUAgIFz5wT169dPHduxssjR1zmR8W9k16NMfBDNnZ+Ce8NZXalSpZiPgdMaJflXrlypVQe8gQmplM2dE/T+++9rZCyc+7GaNzABJfeRTR8rYCAZGd35sHgGxm7w4MExjzZAXwQJ9O7dW2rUqJElMCEZOSKvJadsaJJTNpyop+w4kVN2rKinbFiRUzac0lVPkee28SPPbTilK8+5b7CNH/cNNpzQi5yyYUVO2XAip+w4kVN2rKinbFiRUzacqKfsOJFTdqyop2xYkVM2nNJVT5HntvFLV57bpGevkw2BUy4A4KuvvpKePXvKhg0bZObMmdKhQ4eY2d/4WGfPni133HGHOtqzy4RPhhi//vqr3nv48OFy55136r/z588f85Y7duyQ9u3bS6FCheJmwicjlyvrgux5VBtAtYNYDVn+nTt3lt27d8etrpCMTHv27JF27dppBYb58+dLo0aNYt4OkVsPPvigjBs3Lm51hWRkIqfs6JFTNqzIKRtO6EVO2bAip2w4kVN2nNKRU+koE9d4dk5xjWfDipyy4YRe5JQNK3LKhhM5ZceJnLJjRT1lw4qcsuFEPWXHiZyyY0U9ZcOKnLLhRD1lxykdOZWOMtGOZ+cUe56aCJy0AQA4C/bHH3+UXLlyaUl8/Nc1b2Z/PCeyy5JC5v2iRYv0rPtEG8qbHD16VGUpWLBgpmMDvJn93nProz3LG0WESgAtWrRIVCT57bfftLQ+/nvWWWdlqojgzey3BCa4zLtJkybpUQaJNrzfDz/8IHDgo5KA99gAb2Z/tWrVZN68eVK1atWYj3KRaeedd54Gc4ALiTZyyoYcOWXDCb3IKRtW5JQNJ3LKjlN283FOzX3Z8Tyn5r7s5mOgnVPrKepOG9epO204UXfacSKn7FhRT9mwIqdsOFFP2XEip+xYUU/ZsCKnbDhRT9lxIqfsWFFP2bBKR07RvmEbu3i6M6f8RfRh2cYvXX1YNunZ61RB4KQLAMDiAJn9Y8eOFZz/jnbRRRdJnz59pEuXLppZ7z2Dq3LlyvL0009Lw4YNY475mDFjZMKECbJ27VqpW7eub27gecuWLZOHHnpIM1HQEEiAygKoRlC8eHH9nffc+vvvv1+d6KeffnrU57311lvSoEEDzW4fNmyYb5lwwfbt2wXPWb16tV6PoIRbbrlFS+ujbP5pp50m3rMCBw4cqOX9Y1UncFGhOC5g4sSJcuaZZ/qW6+DBgzJy5Eh59tlnM65t1qyZyoRsfwRPeJ0zeNacOXME4xitgQ/AcevWrbJkyRKpWLGib5nIKTtk5JQNK3LKhhP1lB0ncsqGlXU+Dnvus+jOsOc+y3wc9nqKPLfxnLrTjhM5ZcfKoqfC1p0WPRW27iSnyCkvAtyLviFdu3ZVuwztG7RvZKcdrGt02sxEOPfZ5hlyyoYTepFTNqzIKRtO1r1o2Gt0C8/T0b4Rtr+IPLfz3MKpsHlul549TyUETqoAAO9Hde2116rDeO/evbJmzRrddNaqVUsmT54s9erVE5QsgZN66NCh6oyfO3euXH311VGPA0AAwIIFC2T58uXqGPfTvJNHnTp15LrrrlNZXnrpJfn000/VcY1ghVatWqlz221o8Dc49+H4RhZ8ZHMBAAh26NWrlx+RtK83a+/GG2+UokWLyrp162Tz5s0aCNC/f3/FBv/2GvMQSPHoo4/q7yObCwDA/YBZ7ty5fcnlnoMxu+mmm6RSpUoq5+uvv673uf322zUAoVSpUpmCAIArsvsvvPDCLM9zRhfIhlLhpUuX9iUTOWWHi5yyYUVO2XCinrLjRE7ZsPI7H4c19/nRnd6xDnLu8zMfe3ENcj1Fntt4Tt1px4mcsmPlR0+FpTv96KmwdCc5RU5FIsC9KO0b3bp1U5sU7Rux9YPfNTptZuRUvNmGnIqH0O9/53rKhhU5ZcPJ7140rDW6H56no30DCZphzH3kuZ3nfjgVFs/t0rPnqYbASRUAgEzwHj16aEY/Nloue/7AgQN6FjyyymGcRol6ZLr/9NNPMn78eBk1apQ6wB977DHp2LFjJof74cOH9Z558+bVTPMiRYr44gic13gWsueHDx+eUWL/66+/1gCEJ598Uu8HZ3/v3r3Vaf7KK69oxQIEAaD0PuRzVQLQFwoZxwTg2hUrVkjt2rV9yfTFF19oNQQ8CwEE5cqV0+t//vlnef7552X06NFaqaBz584qI5793nvvSd++fTVAAO8DrCpUqJDxXJQ8gYMd1+AeCGjw06AM+/XrJ9u2bZNZs2ZpsAYaSgatX79esduyZYtcf/31Mm3aNA0OQCAFghTQH4EUkLVp06aZjnuAQu7QoYMGg2CsowVTZCcnOWUbRXLKhhN6kVM2rMgpG07klB0nv/Mx1hBBz32J8DzouS+R+RgOjqDXU9SdNq4nwqmgeZ4Ip4LmOXWnjU/oRU7ZsaKesmFFTtlwop6y40RO2bGinrJhRU7ZcKKesuNETtmxop6yYZWOnEpEpqD3fYnsRdPRvgFWBO0v8mszow8rvXxYNs3BXqciAidNAADOsYejHpn90Rz1cG4jMGDEiBE6znB8wzGM/nAgo+w8Jh2Umx80aJBm+uP8eFQMQIl8ZP/D+eyn4bwUOKj/+c9/yuLFi6V8+fKZLodzG87ye+65R539cOoPGTJEAxfeeecdGTBggDq94dxGnxtuuEGOHz8uixYt0ix8ZOnjWIFYxwTEknXVqlXSsmXLmI763bt3a8ACjjxAv6eeekpKliypkeuoSAA8EDABmdq1ayd58uSRl19+WbPz4Wh/4oknpFChQn6gUidL8+bN5e6779aS/Yhu8zYEYtx7771aiQFZj/PmzZOqVatqJQDgNmXKFDl69KgGNiBQAVjv2LFDHRIoyYLy/36rN5BT9iEkp2xYkVM2nNCLnLJhRU7ZcEpmPg5y7kuU50HOfYnOxwhODGo9RZ7beE7daceJnLJjlaieClJ3JqqngtSd5BQ5xb3oieB92jdOfAvUUzadkMwanTYz2syisYycsn171FN2nMgpO1aJ7huCXKMnOh+no30DvpKg5j7y3M7zRDkVJM/t0rPnqYjASRMAcOTIEbnttts0m/3xxx/PyLT3Dio2pHCeI6seTuvp06erAxsNmeeoEgDntrd5KwZEOqXjEcaV/EMFAmTHFytWLMslyJzfsGGDlrePPBvPWyUABgVvQ0Y8fvLnzx9PjCx/hyydOnWSTZs2Sf369aNef+jQIXWkr1y5Utq2batOfQQBQFkhkALHFkBeb/NWDPArlDvSYOHChTqO0RowuO+++2TGjBkqNwI9EBwRWSXAe23NmjW1P4598NvIKTti5JQNK3LKhhN6kVM2rMgpG07JzsdBzX3J8DyouS+Z+RhrmiDWU+S5jefUnXacyCk7VsnoqaB0ZzJ6KijdSU6RU65iHfeitG+AA9RTNp2Q7BqdNrPMONNmJkJO2b496ik7TuSUHatk9g1BrdGTmY/T0b4B31QQcx95bud5MpwKiud26dnzVETgpAkA+Pbbb7X8PDL9Uer/3HPPjTqe3iAAZLFjcnJOcER3ocT9a6+9Jvv27dPS+siAL1u2bELcwBEDyOiHg3/ZsmVSvXr1qPeJDAKAg719+/baF39DdYAXX3xR3n33Xbngggu0EgCy4HPlypWQXEuXLtX7z549W7p37x7zHt4gAJTnRzZ9vnz5tP9XX30lL730kp5BgyMCGjduLA0bNvRdYt89HBFsqLCA6gsIxEAZmWjNu6HBUQSoTuCOR8BktXHjRlm3bp1OhqhGgKoC0QIvLMCRUxaUTvQhp2xYkVM2nMgpO07klA2rVMzHQcx9qdCdqZ77UjEfp3o9RZ7beE7daceJnLJjlQo9xX3D73hzL8p9g/Xro56yIkVOWZEip6xIkVNWpMgpK1LklBUpcsqKVHpyKhX7Bto3bPuGVPuLUmEzS7VMtG/Y9QF7EoHsEDhpAgBQyh/l8MeMGaNl4pFFHitjH4ZpnBeP8vyRTuRU08WdXQS58LxY5fqhJHFMQO/evaVatWr6DjjnPoj20UcfaVZ/hQoVNAigVKlSMR+za9cu6datm3z88cea+e8CE1ItlzsnCI574IDy/rHal19+Kb169dLqBAhKwLEEsQIGkpGTnLKjR05FxwpGXhzbccYZZ2gHcoqcsiNg60lO2XBCL87HNqw4H8fGCZti6HO3viSnyCkbAvZe5JQNK+opG06c+2LjBHsA9t+oCohGTpFTdgRsPckpG07UU3acyCmu0e1ssfUkp2w4UU/ZcaJt2IYV7XixcUJiL9bnLumVnLJxir2IQHYInDQBAHjJrVu3Sps2bdSh7c6Ij/XyKEmJs+ZxXm28TPhkKITy/yi3//nnn8v8+fM1Kz1WgyEC59nff//9+pNdJnwyMkGZjhgxQoMg8DxUKYgVmIDnrF+/Xt8BFQyyq66QjEwwwEydOlUrAOCIBjj2szveAIEJHTp0EJxRk111BatMwH7NmjUafOENvCCnbAiSU1lxAqdmzpyp3w+OocARGtRTNj6hFzllx4p6KitW27dvl8OHD2vFHOes5Xxs41ROz8expMxpnr/99tty9913y7hx4zLWcuQUOWVDwN6LnMqKFbKAcKY49Lmr+kU9RU7ZEcjaE3YA6PLvvvsuY89JTtkRpZ6yYUVORceJa3Qbf6L1IqeiY8c1OjlF237O2PZRrRiVipFY6XwKtOPZv8ectm9EkzSn13h79+6VAQMGaIVv+HxgyyOn7JxiTyIQC4GTKgDAm9mP0v0oD++cbtEA2LFjh2a0X3755TJ9+nQpWLBgwkz54YcfZOfOnXoePRzIeC4UVWRmf7zABJTdh6LDdTieoHTp0gnLlN2F3sx+OCmdYo12DXBFMAIMJWvXrtVy/4k2vBeCIXDEAiK6LrroIilUqJDezpvZHy8wAfdB4MYdd9yhTlZUBEi04f0QnIFFY9OmTeXJJ5/MODYgJzkFLn3//ff6WoULF86IfsspTuG5+Il19EROcQrfzAcffKBHSEQGsuQkp8BLnAWKYytwVAaOyEDLSU7F+kZyilPxvtmc4hScDR9++KHAQFy+fHk577zzMnifU5zKDquc5BTKOu/Zs0fFq1y5spQoUUL/nZOceu+996Rv377yzTffaDUdHJmT0zIBD6wToNex1vDqqpziOaLOY1XPySmeQ19inXHjjTdmHDnkuJ+TPIdhsU+fPjrXYD2EH67x4mnwzH/PKU55150ILEWgpwswzUlOpeN8DDyQYYHSq0WKFNHAX6erckpPYT5GUPCoUaN0nf7II49kVFXKKU5h7BCADH2FiiAFChTIGM6c4lR2a/Scmo/xXBytd+aZZ8rFF1+chfI5xSnn/Me+FvvQv/3tb1KlSpUc3Yum6xovHfVUdmv0nOJUduOXk3oq1ho9p/QUcOIa3bZ24hrdhhN6cY1uxypWz5zSU9gXw9mHKgRnn322rtHz5s1Lm1mUgfLOfTjuGD4HZ5fNqbkPzn/YXN588021pyMIwLWckgnPB1Y//vijnHXWWZnsCTnJc9gNolWozqn5GN8ejr7G+vf888/PxLic2jdACOgDHD8Ne1CPHj1kypQpOo5oOcmpdNOdyWt93uFUROAPFQCADTsy0DG5wKAAZwMMslAMzpiHEvJwBr/wwgvqSEeWu8sWiRxgTAoDBw7U8vaLFi3KovgshIDChqMeZejhbECDcb9///5y3333qXMbE9C9994r06ZNUycl/hurvD+ULY4yQLn9F198US677DKLGFkUNoIboCxRJh9yAau//OUv0r179ww8lixZog70okWLyqRJk3TCjnVsAiZ1VC9APxjgEmkHDx6UkSNH6hi65p6NIxtgZHzrrbf0+AbIDMMMjkSIVZ1g9+7dcuutt8p1112nlQzcYtGPbF7nP45EQKZ2vXr1Mt0ibE5hMl6xYoUaOxFUglarVi19x6uvvlrHKGxOQQbw5eWXX5bHHnss5jcVNqegExAdiCoQjz/+uHTt2jULX3KCU17nP7BbuHCh8tq1nOAUKhGMHj1aNm7cqN88gqR69uypzlFsHsLmFHSdV0/hqIQmTZroUSmXXHJJhi4Kk1OQ6dVXX9VKJM6pjTGD7sT35wLKwuYU+IKy0M8884zK5cYP81eNGjUUq7A5BR0NpwwCpuAEcXMf5jpUlcmXL1/onIIMzrCIeT3aHJITPIdhCrzGt4eG+RgOZBzF4+a3MHnuNlfgOebkyDnP6amweQ5jJ45LwhoI8x+4BB55W9g8x7O9hkX8P9aYmG+cbDnBqW3btsnYsWN1rYs157XXXqtyYY3gjpwJm1ORegpzC3RUq1atMmQKm1PQU6ioBT3lGr4/YAe5MPeFzSms8RAUiKpXr7/+uupPYIX1S5cuXXQ/kxOc2rBhg+qpLVu2ZGBVv359lfPSSy/V34XNKa/zP9b+KWxOYbwmTJiggeNu34dxA6cQLIgWNqegO7E/QzY7Ak+jVVALm1PAAYY6zHMIkABe0fa0YXPK6/x3RN+0aZOA6zk190Em7Puxb4cxHToKlffAq7Jly+YIpyL1FIL2W7durfwqV66cyhQ2p6xr9LA5ZVmjh62nLGv0sPUU1+iZlrPZ/g8cIFyj2/DiGt2GUzqu0THfwa6MvYxrsHliPdOgQYMcmfsi/Q1ujwV7I2zhOWEzg70atk7sj732KdjusR91ztuw5z7n/EcVXawNoq0/w5YJ1R8feOAB3a9gvY7xQ3Vh2BRgP0MLez7Gt4f9MCpVx/K35MR8/I9//ENatGihSWpYo0cGAYS9xnP2Kef8x/+j8ht8bcWKFcvQEWFzCmMzefJkTTrF2gp7dqzRkUDr5AqbUzatz15EICsCf5gAAERrwamOyQ8bY2SmvPPOO/pGkSXjkRGMSDQ4v2F4eOKJJ6JWAoBSw6IDTtZEAgC80VpXXnmlZsYjww8OJBivvQoeExACAuBghpEBzhy8R7QGAzj6JRIAgM3x0qVL9f0x4blAA2wknFEBCgzKFH3x3sAPG3so/nbt2kUNAoBSw0Is0QAAb7RWs2bNpGbNmppJt3r1aoXAVSHAv2GEvP3221XBwnCLMYoWBIAFEOS95pprEgoAsDj/3fiEySks5MABLFIwfkeOHBEY+zEpe4+RCItTDgMEbsBAnV1gDQxGYXEKciEDCwZrYAa+RwsCAM/D5JRz/iOgBAsYBPzAaAYue1tOcArfOb69//znPxkbCK/hOixOefUUHP9wYqMyCHRUJM/D4pQ30hXGTSyI0V566SXVR95gpDA5BT2HwC0ESyCDDk5HLEShE8B5r8M9LE55o6ehz+FA/uyzz3R+ht72VnAJi1MWw6L7/sKSyctzPBvfHtYdWLtg7LzVd8LiucPABdDBkBEt8A39wuS5kws6HAGVaLGCAMLiOWRwhsV///vfatjA94gslcjNaE5wCroTOuHYsWOqD9DwPWL9gN+HySmnp7BWRAAXmpPJqw/C5JTTUwh+8647kd0Op7Y3EDcsTmHd6dZ4qPCF+Q7jiPUwdKfX4R4mpxYvXqxzHNad2DcheBlZIQhagqHDVS8Lk1MW53/Yesq7FwXPYfhx+6vIynNhccphAMMwfmIZYdEvLE45fY41XceOHeWf//yn8ihaEECYnPI6/xFQgiByJBFEBumGrae89g3oBacP8D0iSA/fJtZ+YXHKq6ewb0AlEFQGcYZPbzXDsDjlZ40eJqesa3RUwQhrL+pnjR4Wp7hGj2ryi/lLrtFteHGNbsMpHdfozjaMNRTWnQh2w3jCxh+ZwBeWnvKu8erWratrYdj2vT4HZ6MNa+7z+htQscjZp1atWqU+DO/aM8y5z+L8BzvDlMnLc4wf1k1uPeX1F4W5xgMGsNthLQyuZ5d0GRbPndZA0kzz5s3VrnHTTTdFDQIIi+eQyZv5j73MTz/9pIHy8G15/WY5xSns+xDQjCOMgIs3oQcVNcNa49m0PnsRgegI/CECAFz0ERziyDhE1g4+MpyXgk0zMv0QOYgMKNe8CgSbfETVu/J+ro8rtw8DHJx02Z05Hw0+ZMXjCAE4+r1n1sOYB4d1ZDY9lD8yI1GSGI4AGEKuuOKKTP2wyMA7wUEHhyvK+/hpLvoIkVyQqVSpUno5jB7IWIFxyOsoxd+cwxL/fvjhh7UqgMsgc4YllNuH7JE4W2RzEW0woHvfGZPv8uXLNSIOzlIYYOB4w+/xHDgBsLiAgxeTQOQRDSgLg0g6GFPhIPPT/Dj/w+QUglbgYEcAh3tnnHcDbBAIgcANjAWOBHALiqA55d4fC00sMtGyCwIAtkFzyjvWOOoDxjG07IIAwuCU1/kPpxp0CzL/K1asmKl8UU5zCgsnOEXAMWT7eQ2zYespZGn/6U9/yqSjkHHv1clhcMoFFEEHeY+PwbPhJI08+iIMPRVLd2L8UI0DegI6EpUc4GSDsTjouc87H2NOQXCLwwZGfhjTUV0Huh3H64Slp+Jl/kfOD2Hw3J3p5p2P++su8wAAIABJREFUvWNXpkyZTMGHYfDc4eB1zGA9kl0QQNC60zs2cDpizeZarCCAoHmO53sNi9BT+M6whkLgordktJM1pzgFXQRnO6pKQDbMOxhPVFRBZnDQ87FXTyHg1mXSOh2Fsn0IDoITya0pg+YU3htrYJSL9wbaACt8Z3BqRbYwOOWyFrxrPKcjR4wYIbNmzco0fv/9739zdN8AvkPPY52J/QH2BmHoKavz341hGPOxO3sSc5t37gP/3dhFBkmHwSmHgTd4KrsggDD0lJMJBjJwHftetFhBAGFwKtL5jzUmeIZ9JAyz7liXdOCUqwiAqhJwuoe5xsP7e/UUgkzhkPHyHAHNwMsdIRQGp/yu0cPglN81OnAMeu5LZI0ehp7iGt2PlUp0b+eCp7hGj44d1+g2TqXjGt0l4b3yyiuZkpuwR8ZPtMSvoPVULN2J9aXzOaACsddRGsbcl92+AVUJ8Hck9+Hf8D2EMfdZnf+OoWHIhOBuVML717/+lcnfAP8DsEGVAtjZXQBFGPsG9/440hf2MewfsEfPLgggaJ57tQb8TbBToxIAWqwggDB4Hun8xz4G/g/Y+L1H6aYDp4AHgpRcFVRnq0KgZ9BrPJvWZy8iEBuBP0QAACJ/4GR35z96HeswMOKsWBhnhw0blulN4eCH0xSGRxdFD8cSzheCwnOGXCgXZJH7aTAuYgOM7NDIqCR3H3c+JJySrjw9jCEwFMFI6krSwOGPiH+UbkSgAuSCsQQKOVZJ/miywjiFjToM6FgMIKvW27wRhHi2K48M5w36Qw4YGpAphdI5iHLCIgyLM0ycMMrDwOQ3UOLvf/+7OokiMywgm5MZ2ViRkzKUPZQ+Nv0oBwVDyFVXXaXOJjgtMbbnnHOOOsRdoINlDC3OfywC8VwYYRA4Av5gLILklFscIOMf4w/nUKQRDWf5Rcs8DIpTXjy9AQD4fbxKAEFyyisX+A6eYNGHiRgcjlUJIEhORTr/kRXtjJ/79u2LWWUkSE6Bv6hCgIV6JKeAobc8MqIYUYIUzsog9ZSTCZHfyDosX758xnDiG4CxGJkP4A8CJ1yDLgqSU3D633PPPepY95aC9S40gQsWd670NzYPQXEKz3W6E+OCjUPkfIBnoyoHxtf7PQbJqXfffVduvvlmnS8w33jPkAce+PbgLIp0hATJqXiGReh8VJg4cOCABpkh4ATGhSBlctVJMH9GzsfZrR+C5rnjs9e4iN/FMzAGyXOvPkelCzhkunXrpmsCGFuyqwQQ1Bov0rDoKoC4gDPvesUrf5CcAm+wPoQBIdoaD+sWbEjh+PZWdcJ3GaTuREUr6Kfnn39eA3Rdw3MxLyLrAs9HxSbv34LklDNqYF7zHtfgHStUTkDALgIqXRBTkLoTxikEq2KtH20+xtwInYp1jNdABDmDWuO5NTjGItpeZv/+/VriEHreWyktSD1lcf5jrQAjH9qf//xnHcOg52OXKQPdhO/Qa6B2egvzcLRqT0HpKS+fvQEA+H28SgBBccork5vrsKbDeg6BE9lVAghKT0Vz/qMCiNMTbi/pgqvD0lPIqkfmI2wckZyCDO+//77uvxHc761oGKSeQiYYKoPBTgDdDqe1a1hHwSmJrEjoMO/fgpz78PxE1uhB6qlE1+jgWpBzX6Jr9CA5xTW6xTqVuQ/X6NljxjW6nVPpuEZ3aybMNViLRNo3sJ5DUhwa5hv39yD1lNOd0dZ4kMNVLMC+1HskVZBzn9s3YC2FAOESJUpkGngnM+xW3gSxIOe+eM5/PBtl+GH7xHx3wQUXqB8kSJkAirNTR7OZueSCaNWegpyP3WB5AwDwu3hBAEHyPNJmAbsrbJsYH+iK7CoBBLVviOb8h7/JjVusCtRBc8r5IGFbibTDRh5JhYRWBMoj6SEMTtlnAPYkApkR+EMEADijRuQZfXgVFxGOc7LgcMPGFQ4lnMPozuiBAdJF0XtfH05dOOKRxR+Z3RmPKC5yEQ6FSIcszrqHARbl2t3ZMzBow6kO50Osc3zwTGy4Ue4PSsSbhR9PHvzdGTJwXaRMkZt3lPWMLEGMciYwXLmy/N5nwvCAcfA6pS0yOScIso1jBUrg9xiDaModWAIPVEOIbFjswCDgssos8qCPq7KAe2L8MfG5hSXGNRpfvGXSY/XBvZPhlOMyShZFGqydEQ0TJCYhlKjCghiLKhghg+KUF1NwCufdIPMR/3bVCiLLdHmvCYJTkePsNhHI5gEW7viIaEEAuDbVnPJGtaKShTeTFosDLAbwXaFiBY4JidaC4hSCSRBIBL0TywniNbZ7nYBBccoZNVDGLJpMKK2G6ir4DrGBwKahWrVqGYFHQXEKz4UDK1JPIUgCDhnI6s77hbEWeglBUtAdqeYUOOK+eWSwRpv70AdjhMU45hs0b3mzoDiV3XwMGVAmDxtjLJRRlcAFvzl5o51hl8zch28Mm15UroGDEbxBkB+aK/EWea41AsogG85LB86plgnPdt8e/h1tPsbchTkIssMJhwaeO7yC4rnTP26+Qem3/8fem8Duc1WF+1MFEjZZKqhAgIKyRFQEAlJKaSzYQmkFRRQDYYsiCSJLRaVYQ0EFZUtFgkGQRWNAIlsoiAVKVBJAwUYhKBoShaA0QQwKgoL/PO/vf+rp7Sx3Zu687/ttn0ka8fuZd+bOM2fOPfdsl3ZmMBpLAthCd/bpwrBjsAmY45GjsSSALeR8yLHIeAnEPPjBD94lVqEzcgJMPM9WunPM7sz3xvYk4Ig9kqsMtpCpKRsvto+69NJLd44g7C8Cb9/2bd+2me6ERch3uf0OOoH5Bb3Kdl0cOGKwudEhOBy2kCnuE7YKCcdD8zGdHNBj2Hp5O5ytZGpqPqb9YnT/6tuWbAuZiu5stFLEoYeOimNoX+u8v+cW83HocWzgvmTm0FskUJMwwdoQezDkfCuZyjo0bBgqs1/4whfu9OZYEsBWMlXqdeY6Avu0jSfpkzENJQHw29YyNRT8516hU1mjklhVJs7Hs2wlU6Ef+2Qq7p2d7TnRcyuZikSXJz/5yVdLZgle2E28RxIC8CWE7bKlTK2x0VvLVAsbfSuZWmOjbyFT2uh9lu70v2mjDzPSRp+WnzjjWG30obmPOQS7jzU6xV4c+Iso8iPBGB/3FnqK+0SC99B8nJOaOT+33t9q7hubjxkDCQLYBfzfvu2Mt5j7ogMv7wWbjq0b4ui7X26Tjp92izFxf2wEYi19PrNYf7H2u+c977kr6MNuiSTGrebj4BI+IVjRHfP888+/2hq9/Kq3kvN8n/A1YsvxzREvw489lASwhZwPBf/zWh7bnC7SZTfoMbmLvy2NYeV135AflnMiwbFcc20tU/WzgGdK4KoETogEAJQ1C82+AFpkBtEqn+B/HAQBCbxFZTj7E+Nsp/0Lk+T973//nQMXhTKnyj6uH4tg9t7JE27ODkRJ3eIWt+hoPcPBBEhw4gEPeMDunkwGTJxvfetbO6psmBCoMuPvcxMSspLkmYcSAGLcMEBRceR95QlE4HTDUUO7I5IpcKASAJ9b+c+14360hu5rmcs5YQRedNFFV3M28Heyuxjra17zmt1+pEzWGF1UUsF3ycF7wklHxlvsZZirr3CcEwxhoot9XvI+qNyztUz9wz/8wy4RAuOgrLqg8p8WkATXYEpiCUcOZG0hU8EWo5fqFCqSeY+8Ayrua5IAWstU+b7D8UpLJxKB8v47kQTAb5Ah9kVGjlvKVBiVZPz1tdGOjNSyZWaf3LaWqTA4GVspU/n+OQmglPPWeirkHMO7NOaiYwKBmSzn6E6MUhZ/6MYtZIqFA+8vBznyPprwInCFocpRJvu0lKmsO1mQjhme6HreLfcn4zTvt72FnooFVl87rjwP9SUyhcy1lil0NwFPggzR7pt7xb7WyBXjIdAd+zWXCXCtxxSLclp4l50uYl6kTVgp5wRvWKywSN5CzuMdEATF1mD+p6KPRK6aJIDWcl7qwdABBIuRZap8yyQA5m0WXARIwwZopTu5P4EP9HZ0ScqVvhEwRadObdPUWqZCbrBJSpnKHHOXI/TUljZeBIixxfsCaFG1SdcU7BgOvj06iCBv/O8tZCqc5wTbIxEp7yHNe44ttmLtUDoJWslUvJuwdbGdhhIAYs5GrrGvmCfzftutZSo4YUvSgQy5Lo8xpxrnbqGnCMgSbL/3ve995ZY8eT7m22c+pjtC7M1a7oPaet0QycroSuabvHaMLeHgkdeiOXl4i/k43hXb7pDEQuIBa1LmHarYppIA+H1rmSrlB91ApyJsq7vd7W67pKQyCYDEDuZm3jdcW8oUXXge+chH7ooESBRGbvIRAVOS8ca2k9tCT4VO6JOpPMacBJATPbeQqUji7Etyi/UWWy+Wa1FaEMN4q7XoWhu9pUy1stG3kKkWNnrruU8bvW/FP/5v2uj9fLTR58nSsdroMffl4q/cqZanpJgP3RHFF6wb8O1HELC1ngrdOZaQx7gpHGNsFMyV83Freyo44RsotynK8xDz9lChXeu5j/fEugq/ZvY55a6UFMiwjsF2YZ3Bkc9tPSauH/Gishsdf8NXxtq+XIvm5OEt5uP4WumChR2KH5MkBfxVxHzKRP2+r7u1nJf3iIIU1g6M5xd+4ReulgRAMJvudSR9tFw30IUPuY53x9ogx5uicwLdsvJWgn2ctpCpKH7sk6k8hpwEkOV8S5maNxN4tgT+j8AJkQAQAbTSaYZBwL8RLKLqgoAtTg8UBBMOVZootaVB4jFBicpeKi9x4p955plXBrtxNhCswplIpiL7hHDei170ot0Ycdze9a53bS6HEXCgZSBJBThSyiOcRLTShwudCaiC7Gsr1GqA4VzJ+xPla08lALQaR74O7w+lTtZkGG/IEckOOKVjz0N+Q1YcExLtDreUqWiN/trXvnYXeHjGM56xkx8WO/z/TChnnXXWrkU7BxnQsd9vdvBvwStaUJFJHG0fszN2bDuALcaTr1kGjGh9nJMAaDnKQXt3Ktl4v3O7a0zpAu7HggQnennMCRi1ZhWZ3zg2Cc7kvbXLe+UEmHJB03JcYczx3WMAhzzHXlxs00LHAhI6CEaEnMOXtl4kyWxxhJEXTuC8hzTGOgsHjFI4kShAwhIB5SVbyNSOPwziMecwQUgSrJBt5sPYPiG41t6r9ryYj/Oe0Pm3Y51Mau+x5LwyqYsgMUletPRlDmLOxTGN0xo5YuHKQof33rflw5Ix5N9Eu3YcCsgOFZnIMAsU7k/nBraXobqVqv/LL7/8yu47ec/ytePo+31s1UBrfRIrSY7IjpepTgBbjCmumbvdRDvDv/3bv70yCYCFIkEksufpqIJdVbZtXjs+dDZtFZnvy30os04N22/t/eb8PuypoW1B4lr5febA6Jx71Z4bY8JOyduCkOyFPufbxB4moZRkV2x07HcCTNjGsaVK7f1qzmMtgF0Ch0jUCN1EVTa6FQcVB1X3VBfxLZBouWSrq5oxRfIbMjWUwMF6gYQcvk2CbHQlGEsYqLnv2DkxH1NphY1AInJ5TCUArB1D3+9LByP2MB274MJ44ILcoMuQLwLyvL8tZSratbOOIiGZtRNzCnMuwXdsFbo30Ooeu5S5kiTxrb8/+MVWDVQ2YS8w/+WE9LFOAFu8v3zNSJJFV2PXMQfmJADeKcnFvD/mvrPPPrvpkJAlkv9JpimD/9woKuxYX5EgsCTZfemAY33AmqRvW5B83Xif6IUtbYQYE7ZuDijgyCRJiG+RIoroaEaCB8n5JOVsZU/BQRu9Tsq00es4aaPXcSrP0kYf56aNXidXYY9jh8e8G4mU+KhZT+ALYt6hDTc+PNbJ2H/48cq1Wd1dx8+KJE+23WFt0ucrZIyMDT8Qtgvri7GEgbXjivkYW5P7wCQfkRg+lgCwdgx9v6dDJ8n5rM/xQVNQSQIlRY/Y6vhVKNjB/sK+Y23Ium9LP160a8fWw3+Ar4A1Aj4ykjYIYrMmZRuFHC/a0ucZ7GJLz9gOLyek1yQBbPEO45o5SZc1BOuXnASAvwX7nQRQ1j4U07U8kAu21Mbn0md/1ybpthxTXCvWB9i7yDXdl4eOSIDh71vHZbZ4Vq957SFwQiQAUDVElhSOchxjMSHjrMKpwYIUh0FUY+RM+amM/jWvOvbdOe2003aJBkwsBNQxUsp9QrIzdsywWDMeJpOLL754VwU95HAK5cR5D3nIQ3ZZVxgyW3LC+UPQjqACRt7JJ598lcc8RAIAA4iAJ04XDD2cd8hWn/M3B7u3ZJWzJ6l6JsM0KlZzUgDjz1V+WydxBCsq5vJeXceQBBDdCXDORsAoWn/TCQR9wIExSqU0XPd5xB67fHNTGYRbjCsMYgLC8ImuKH33ivdJ9R3fBXpkiwNHHiwwKGmTy0HWNE599APJLhjEpZzTnWCq6nbpeMOBzqKSRRZBWbZPOPXUU6+2N2s23B/4wAeOdldYOh5+RxcW5pQhYzLeFwxhdtlll+3OJ5FpK0d2tGdG/5CsFO8vnvNQCQD5nRD4IwiDAd6XcJfnYxaDW7HKAZioWMVOgFFOCoAd4yd5kH9nC4OhTP418hS/DVZke/MOqbaPb622E0CLcQxdg28cmyp3V8pJAPwOPY4jYatEl7Hni4X8Vrbc2L0jCIl+mkomzUldQwmYLd4j8oyNjpOA7RFw+uC04550DKLTC06FOPJ+wFslUUSSC4lK8ezIC+sFHDBlq+9sy7SYp7k/3StItI25DFsA+4lvrM/hFN8l6xrGQLCSiicYbckJuwBOJLUh02UHskMkACAr8U7oeEHVF7qKriV9zt8cHG3BCvll7YKeiQSVsjqNxCkSThkf7zgnBTB+nFqMlQTrMjmmxXeXrxGsSLTBbonjGJIAIqmFNSeJGhw5CSDGGvtntgjA48DE9meLuKkuf5HgjAN9KHm+9fuK6+UgZE1gI9aIt7nNbXqDAS3GGcmvJL8T4IgiCvbzpSsH/hac+fFd5A5irewpZIZqs5ywoY1e93YPbaP3zX1h40ZXLm308Xd5SBu9b+4rR6uNPvz+Dm2j9+nOY7TRwzdGhyv8TRTykZjPPNyXDBe2DNXQW83TdFBijsP260uyizUVcQnsZmwM/Ntsj9vCN9WnO7E78dUzHu5JkDQfh0oAYAxhjxAQjsp27GA6r+Uj+2e29OPlNS8FF4yLCnNkivtGUkCMLceLWiRxjOlOWLH+y37oY0kCiO4EFK+SpMuRkwD4/+HJ94kNv0XyzdiMGPE21lxj3WzrLKThs/rWDbk4E73E+mpoTZHfJ3YyfqzYYmLt2Py9BFoSOCESAHhgqq7yXsLhQEApEIAvP8bIIiQ4M7ZnSA1M7o1SQOGR+RP3ys48gi8oJpx1Q63uw8lAdtxWzv3sxMRIoOqQQAgLeoJ6LNpZzJcVUVN7q9RwGjoHhUggi2rHvr1bcpsz2mXmg+dh71iqapZOOBhHVOwQ3KdiNx9hUOJY4DycrkP7tMcEBNeosFnDZei3OBNxxOLEJGhNi1OSJ/oyz8LwI1Dyrne9a5NK1hgn3wATYRlA3jIJANlhz2AMYGSn1AExNuSZADuOfeSdA6OP90RlHwfZuiTmLJWjNe86gvDIzlQG4Zr79P0WGeG7J8hZk+UarXcxAofaFNeOcUh3oo84yv2zMUJx/pL4ko+Qc4ypvq1gasczdl5OoIITySNkMyNXfUHGvHht8e3xnXPNrKdywIFABPJMlRrc0FnPec5zdlXjZReaqf1sa3kN6U4q0Ah49CWT5DZnZbs69AfVvwQpWjj5y+fISV04p3l/Q/u0x3yMMyHrjVo2+bysp+hakSuaCfjDgYRFstJZIDIP9Tk4wvFOAHDtYnRKdzIOZIgEjmw/HUMnAGwCnEHRnQDWPA/zHM4ZDgJrdOZoUT3OM8e2OswzU3MELb6xVXC09wWTl8hQ+RveD9XZHHlMyAjVs+j0msri6IxB8h4yF8keLcYY1+DdwJBgaD74xqh67+uME9WczM9D32jtGGOeIXBNN4gIYIczj0AWyUDIFd/7UKv7sPHWzn05AZGECOzwqBrIAVnmGXQ47ybsT/5/EjrLiigCa2s5DfFEb6LTSdIog/+RYBnbP2HH54MEXo41XVT65r64RzgY4UNy4Nj3Fok5BNvD7quVoXwe3x66hvdDFQzfWsg2co4u5x58/1SvwY4tssrEb64ZCXFbfn8xdpIoOcok6y2TAMbmvhhXdJ7Dfs9rJ/QoCW9sdUFbUZyzfZ3r5r7DcFxSUYSzkA59Uwfn8f6Ye3mXU3PA1PXm/J0kbwKiNZX9uTPGWhuBMQ7Nffw7uqDUB3QKYY1VOjVjmzpkrW8rmDk8+K6o1qPCMDvsD22j9z3DoW30obnvUDb62NwHv0PZ6GPydygbnTGNzX2HsNHH5r7McN82+hz9wbn7sNGHdOchbfQx3XlIG33o/UWRA74EfPUkS/K/+1rdc42w8bCFczHSXPkYOj8H8LD56CBKJ0HWmcgUay8KV8pOkUPbFM8Z15juJKmD+ZCK9jLeUW7/lLsec018RHe60502KX7K8x827ljMJfvM8tp+DqOac6PLI/5LDnxnFPgNdUGNeNHadd+U7uRdMNfQgS53ljiGJIBI0iVxI6+dsOcIeNMlDzuaJPqy6Kfmnaw9J4LwxGimutkuvdfYuoF1biRWT1X25+2OWviGlz6Pv5PAGIGjSQBgYkAJ43ShxQhOJgIwBKansvf7HjCUGYESHI2lQ6RGLBgTmWw476KKGKc0zgGcPowrL9zZ2yVa4QxVGUdL57E9nafGFgELeBHkhBUZiGS3sVhnTLTBZIItD6oQs/KKwBptKnO13dQYyr/jeEIxo+wYEw5MHOQ12y+EI7h0ZhBYJqGCqkicRrRmnXOgzDHeMCpj/yjGxPuLFkp54uX8sfcSe7MyhqUyFXvB4MQkUIaBSXCR93fb2972ao8XrZ8YN21g+w6C3+yvucYZlGWKMSHnjKk2SLdFEgB8MKoJbnIQcMQ5TpV4Oa5yMZq7I1BNy4SMXGIQwmqpcy/LOUb3rW51q11XEt7h2LYCEWwkmaW18VKjOyMQghFDRU+u3illKrZUwFBFznnGuUeN7px7zdZy3qc7mTf4zpA5Ao20myNxZCi4Ee3i1nx7vBsSfpAL2BPs49vj31gII7sEG/iv78h7TYVuYuw41SOTdy7rGt05dM2hji48Bwt2gm9kEfNfGTAcG2et7szBDhhyn6FjbWUr8wcLI7Kms57CeU0noDLhLdptU9U2FMyLhLipsY+xmqM7+66zRRJAqadIlCA4SreK0j6LJBLkheS/3B0BhzcHzpgpXTYl94wJhxJ2GTYQB4Eorvuwhz3sasGPuF6uLm8dMOLaOCtIcKCtMgf2JMkOsGKeYT5BT5FMg12UO6aUzxztWtEvawIzS+e+oXcQ75gOK0sTzdApUdUfNjqtqeERe1Fja2EzkHyD/Uvgauh+sY0W8r/UxstOPPQo9icynNcxvF8Cn8wv5YEdT0VUbBMWWxmQNBQdjqbkuu/vU+uGoWuOVRehq2AbWxrE3pC145ua+7hOqYvGkqdbdJ/JTjxsn6kuI7TbpvPF0LcVzlkCp0sTv2vnvjHurZMA5sx9kUSCsz+2EMvdEZgPWbci+2W3kFpZivNy1RKJhiTc4nCdOqK6nITj1kldNXMf9hpJAKxzsDlzV8Ny7LGlAt2eliYFLZ37hjjGO2Z9vca/EQEsePR1hDiEjc5aiDkDWwG55d0wP4cf6BA2es3ct28bvWbuY0z7tNG5H7Yd7w+Z4sCOwm4rW2nzt33Z6DVz35jO2sJGnzP37ctGx/7AZ0n3nw996EO7OQK9QLXxmM9lSxu9Rncewkaf0p1Tc2D59xY2+pTuzMkSBBjZuoh3PLRuj2202Kpq6boBfyWBfBI8WROUB98W1fboiEgMz+eUhTT4PFjLMvdFh6O5rGt1Z991h3zTXBObE3/EPe5xj903RKeCOUeN7sz+36ntyob8/XPGxLqDin7iAzUFAMgJdvqQP7NFvGiO7ux71i2SAJBjnvsVr3jFbgsN/AisO0l0LX3ofUm60R0B3sRyKF4955xzdjZ633dT8w55TvwW6HUC6nN88ZH8QzykdSHd1LohJ5/WrFPYUoEtd9EjQ7GbGl6eI4GtCBxFAgDKl/aTOAbygfN86T53MSFyjSVOsxysQGmi7MLBWDqEctt27jfWfpKJiMzGJdlvKCCuzf57MZbMi4QJ2mQSNGKRCjvGGudSfUwANRat/DYW7WQILq2CHHJmlo7MISGOwF6u7I3gPxNFTdVyee38e56XAAMOJtomlm3go0KahR+JBkNJCyFT7B20pKvEmJMApw8BHybmvKiJYBrG6pBhGfyQw7ntkMdkqqa6MHNvmQQQjmWSgWKvITojhIyXxkssVKjWwtnOghFeJBDx/XMdfst3sTQJYMxpT8IEySZldVzmE8YLTslWbYHm6M5ou8wiemw/2HD446xdohPm6M45E1ssHJYEtufozuycYnxjW37EXpuxp9ec5+HckHMCF3SQYTFDUAg5zd9fGPK0so6gIMEWMnVLR0gEkJeOaY7u7HveuH82fLNMzNUr3GOu7uTZ2dYFPU0gcOjAeY7dsSQwmhfXJJNkPcViom/eigAVWdYEKfs6mox1xKmRr7m6c+iaLR2MQ3qKe2NfkUCBHEe1YSzImc+wWWJrBJxD2DTMl8yV6LKlSQBZJmN7BuZ4EjpqbM8IGFGVMbR3es37yudkmeLf6fyDPqalaNl6L7cuJHA0Zrsg58xPS+xOxrF27uvjUPMtjPHLeirb6Fw3J7qWbdupUBlq1RnOf5hHoHLOO5zjxMMxyjvjPuh7ZI6AHokeOTARjhkSXpaOqXbd0PescX8cr9mBlvXMknVa7dzHmCLoR1IEtstQYmrIFK3mlwRGlzjxuA8B23e84x1X2eYiWI5VZ9XI1ty5b+yarZIAlszQ30g6AAAgAElEQVR9fHOsY3BIs8aKrREI5iDz2MS82xrn2tAzTjnxxtjkgBH+CNbSYwGmmncXstvn3yjnPmQv1i1T+8GGnJOYuqQb3dq5b8yeGvsWppjVBrD2aaMPzX1lMcWhbPSxuW+I9xY2+py5j3Hty0YfmvuG/FM1dkkrG31q3Tf1vbS00efOffuw0cfWDWXiex+rLWz0ObpznzZ6re6ckqn895pvYex6tbozt23nemPbyERRFOvtJXMf148EOqrih4KZ6DO+c6r98Y9zoPOxV8oipPA/0ilgSeepubqzZB7fIhX44ZvONhpri6mq5fKaYz6zPt2Jr5pEA2w5Yg1DhZvhx1vTyRNbkS3natb+NUWOwY9111B3uDE5n6s7h67VMglgbN0wtP0cCSwkVvCO6EzD++QbwPdAN018Mdh3a5IAoiCBDndzffG5kK7lFrW164a81RW+GVgM+RcjdrO2G90cfe25EphD4OAJADHxsxhgwU01LQdOXgKiVO2wZ9gpp5wy57m6aOWJk5iAe9lqesoRQNCHST7vu07WJ3vSldUE5UQ5FOCgsoCMNYKRS/YKikQDMvli72wmno9+9KO7ykomVBwCTI7se8gRbWRxnPdlyuHwRMnzbEsSJWIhThYXTnzuj2OTiYL3VrNHblmFuTb4H/slkSFG5hsyRWABWfuv//qv3m4QcCAYM5ZNGDLF5Dm39VQs1JBxKkNJ4sCJmdu+YtgiH5wTlaMEbc8999zdNhd9QeOQKX6LTPV1ERiT9SxTGFN8bwTaQ54wsAmk13bhyEkAVNrz+7ndN2L/Qhynuf0jRhpVcH3vKJIzaDWMERfB/0j2yAY2xgvBwdruBvDLck4QNvYzjjbsyDqOGBzh7FHbxytnhE/tI1Sj7Jbozux0R4759mJ/4rhnGFnozLk6Ac5zdGfNc3JOtA4jq5KkoNBvtb+fqzvzwnXIURR6BgfTkjH1yRRyg/wjv1yzb99gDHOM6LwdTXCAPzLIex0KSIwxW6I7y+uVGd5rg/9LdCfygv4Y23sr5DyCfXNbo/fJFCwI1pLxywKg7AwRzgveM38rK5CCPwzZ4zCSCmrlfInunJIHdDjBGhY8tGfsa+c+do2sp7BbmI8JrDB3hZ3H77EZcK7wt1i0Y7+QRU2FbQT/I8mNbkvYdyQ8MjfWVHnGOIdkivthizIPsw3JWMVuzginCp/F7Jw5pY8Zjim6f4RjimoN7sO8inyW2fI46FiYI2s4XRhDmZkfupOEriVdnlrMfX3PGglxYwlWQ3I1JFM8Kw4cbFG6UCGvJGyWzpAh53HwJxC/ZN3w/ve/f5doOFT53/c80UYW2elLCGL7Ar4ZKp6GkoZqbbzadUO+Xl910drg/5K5j3GwvcNYxUjI1JKOPEudeHxz2PPYhax3StsvZAo7nnl5aBurIdlA/85dN4zJQ5kEgN6tqaLK11wy94VDjAROHOp8m7nCm2+XBAG6sSxJKKl14o2xiU5ZVDohQ+U+trXzcJw3d+7D5kaekBO6I8Gjr0oq1qKsJedWHLaY+/o4hD3Fe1ji35gbwNqHjR4dHtE5fIfYPtgmOH7xTw3tZbyljT537ut7V61t9CUBrH3Y6NG2F59ZbIdJRx3W/8yFfYHGrW30JXPf1jb6krlvaxs9CnOwWaMNO2sDKlnRe+josWIrmLW20Zfozn3Y6HN1Z+08tsZGn6s7c7LHWAI2fm7sc+ZJ1j5LjugigH+1JpiJLOI7ztuL5fvS+Zak06XFKUvWDfn+Zecr1spR+b8k+M+15+pOfFLYAGN+lFiLYj8u7YbF2KLzJv97KgmAjoH4L1hnDgWNQ6bwt9E9ec6xRHeOXb9MAmBdQTfCOUd01cCORFdiZyMHFDeQoMLz9q27sQvQtawzCdBH8B8bExsot8ifm1CSxx+dsBnT3CSA6JSFH4hn6NuGdA6rueuGssCN98O2rOW6L3TnEp0wZ/yeK4GlBA6eABAfM4urvH9i3udu7APiPFpb4kiP6rEwhljME5iLVpq1kKLlJoFLsumY9KcOlHZUqbGAwGmN04aFRwSfUaxkWOH07tsrcuwesf8JCrxv4swG4FgFBZNhOKDyRLPEmGIyJ1DMPotly0Sq4nhGDIIpp3NOAGBvQZzvSyv/YRjGEEqZdzCnxUwsGniHZFNGBUjeVwsjgpaVcw6CQlR+M2mVbavy4pn75pa+OWiMQ5rJPIIM4TCjamaJTMW1kfdyP+rYN5jnnBsEJlhBmyGMdDJia5MHgmc4J5Ar2mrVHHmPeM4nEaXs9ADnf/zHf9y91zmBGowpvls4IOdll4VsQBB8GWvfGUY17a/XthldqjtzJwAcWhi9ODrRU9kJi0wRjJpzLNGd5fVZCDKWSBzJBjZbF2DMz/mml+rOzIngJ04jOHFvOOEgxjBGX83dMzZkCkdpX/VwBA0Iao5tw1Du0xrOJea82EN6zvtbqzu5V3YusnCJtv9LKv+53lLdmZ+7lKm1ch4yhZOjL5AfC0qeP3eLiTkztrRhfoqOM1nOl8hUZj9Hd07JRzi9sLPmJk5xbRx2BKdZePL95mTM/Mzo0byYD7uAa5Bc1deKmzGRFFYmMU09U8gUTpuy0jOSMNCLU+3bcjviJXNwHifzE2NBJ2Dj0bmo5shVRuVWAZkvWfwEKuckw7aY+5ib4URCRdgCkbyBs2jJIj5kChkpg66RFAnHXGWSs/fhSlIJPLAHOHAocy3+79y5uTYAQmCIbiFDjkSuk/dpzQ7nKWd3n6wsnfvytcoEAL4dkqNJZF4SqG0x9/Wt+0KmaNtPQlDN9mPxnDVOPN4NssWRk+9iD1v+HV2PzVquRf/+7/9+tky1mvv65AI7gQRQ9C0Jq3OOpXNf2Bax7UVfe3fmR74/OmnNWTfUOPEi0WYoGT4YxJYhJNyU66I5nJbOfQT+oxMAz1VuW9dqLbpm7iPJnzm3by26JLm5JoAVe93jNA4fxj5s9L5135xARmsbfcncV8ptSxu91dy3lY3e5zOLZBWShMutfra00VvMfX06aI2Nvmbu29JGH1s3zEn0a2mjL103bGmjL9WdWY5a2+hj64Yx3Zm3BULPU02OrYm9hZ7B1mJtjP9szdyM7Upi3WWXXbbDUJMEELx4No5YR0XRE3bR3MS3VrozJwDgW6D4g8K+pcH/sXXDmO7MMkVRHXIVAdq1a9F87WivHv82lQQQvlIK3CgMxLYr16JLZGqN7hyzJSM2g28Qf/Kc4oapdUMkj+KjL7fZiCRdroHslF0H+XdsUnTqHe5wh7nm8JXnRweHuM+cJIBIDMO/uXb7xaXrhuxLgBNrKbp8xZpzzVp0MVR/KIGZBA6aABCtQKgGeNOb3nS19tnRZgsnHm02cJzxsUXwJwewqZR70IMetHPQEDzmIHt+rBXNEKuYTNknrFSQOJxRXux3jxJkzyIUKU4UnD5UT9OGnDFz4MRlD/Jo6zw1UQ2NqWYvJngRsKNVaF/VKk4fgsuMlQmQMbL4oX3sEsd+GFEE7cu2ObwbgmJk+mGo4SiAT1/VaiwiSNbAsF8T/IdfTGJlFRBjgiMZW3/yJ3+yQ007WAxKWsWHQRDVLVTTlzK1NOttav9yvgXeARMaR27Rk7eYoO03+3qTmIARRDvwpTIVbbCoLiO5IDvcom1pVNQxJhxTBFtqDgwjrjfHiRfXRR74vspEF8Zy6aWX7gKbvGPk7pGPfOQuC5iJl3/nXfYF/2vGPHROzf5Q2blZtobM180t+5YGRLneWt1Jgg6B2de85jW74RE4IkBDQJPF6lKZWqM7GUcsppBrEmb4Bqn0YY6YanO9he7E0Yk+Rzf1cZraf3toTGO6k9/E98e3P9SePiqBkE++A5Jb2Dua+SbvIT1H9tfqTu4VzkUWWmTaMzeskfU1ujPLFHMzMsUcFLqzpo1kH78x3cn5oTNiL3GCUnHkCkx0BWOiU0HI+VKZ4vpLdeeUjDB38l8EtqbOj7+HHTC2L3CZvBXvhDmaBLKafbhrxxPnxQJ0aNucsD1JWphqJR7zM9deah/w2+BA4mrplOZbRw/wXXM/bDi2uiE4hG3FQhZufHP879jSAP2FTl4qU2vnvjzfsU0Odjw2NDYe881YC72hdzo19/G70BllAgfjYa2BncU8x3qCtQNrC1ofTiXwDY2JxDcSXnE08Q5wvoXtgy30vve9b1cxGtu3DLUS5d2S5Mna4453vONurLBaqqdarBsiAQDuOGNZEy0N/sNv7dyX1318B1mmSFhdMvflijC29aFaP46h/X5j+x0cwdElhd+EnOMojbXo1J7uQ3K1du4b04u8zznJQHGtpXMfa3PkB7u+L/g/V4fn86Mi7NRTT93ZarkTGjqMNR+6gAADR992eHG93I54yfZzLeY+3gv2wNOe9rTuIx/5yO6SbBHFGgw7huD7UplaO/eF/cIaorSnxrYWG3q/6EeqsWP7Nt4TNmwcfXul561StrLR+X5Zc4QNV3ayY+1Eh0ESRiLIUa6PW9voa+a+zL+ljd5i7ot1X0sbfWyvcGQOnwfJAdhs+BRzB8itbPS1c9+Yjlxqo6+Z+/DHbGWjR5Xon//5n+98OvmIQDzvEF3OdzaUVMnvWtnoa3TnFjb6Wt0Jmy1s9DW6k3UQepU1I8yY6yjAoPsu3+uaLYJChsJPdcYZZ3QkltW2NQ9WVOyTQEBCL/bm5z//+UVrvxa6k2eK56EzKfYwc+nS4D/XW6M7+X3uUlP68dbYVPH+8vyFn39qK8Bs08EFGx2ZooMrNjrrBpJ3o7NrrS26RndObS+1VJ8z9rCH+zqhMdciu8SuWGvyjUVcjbU5PgW6SvcF/2u5TJ2HTwXu+CVYO83dmjfm50984hOLktBjfGvWDbwf4lV0UOP7K30JLfTUFEf/LoE1BA6aABAOzw9+8IO9CQAoeSp0CPT9zd/8zU5REajC6GNS4UCJYCjwAcZBVSsLfibCJQHIoX0kc/vsEnpe+DLZ4AhkIRsOP5QtlatRaTv3pUVghtbCZQV5XCuctQSPYJqDLhiKLFgxDMIJgsIiYMq4ouX8nHEFJ3iXCQDxbmFGxQWGGwcTL8o/tzYOJ1fce62BEKyy8xdlHS2R4vnjfjw71X7sKYS84GhHxrJM8f5wwmIgLJGpSHIYa00KKybfSBjJTl8WxkzIsRcVYy+r/ea8O84NTjxrmQAQldwkk2D0suDiYHy018V5v9XRty93brtT3jf24kGmqNag+wZsWh0h5zh5ysBM3CMCtmT+wYpM0yFHdDg7+O3c1tVxv7W6E4cHOoGFMYlSIVckmKDLcLDNqbKPca3VnbF9CDohf59r9NRa3UkAgAUfC4TghHGHE5t9y6cM+T45LFu29bXgLbdGKa+DTmU+CAdx6Fc6zVBBt+RYoztDXiJ4GvdfE/znGmt1J98kwZqsOwnAYTeQMLfk/QUngnplkiBjju+ToGJfx54+OcfRwWKi3F9wzntcqjuH9jGbc+++c3Nwv8+RF7/heycBDmcMgQXmbmw8AqAEc+5///uvHcpVfj/1bdV8n3HBcArhRGqRAMC9c9ePvCVSCYG5jsQ3HBjYOATn0OdUi0ciAF1KkKm5bb6519q5j/fPu8RmyHYXduBSPTX1bWXbZuj7xNHBu6JLEIkAfHsE3Zn7ym05agUvnMx3u9vdruxqgGxES2/eR3kg4yQMUOFBi1HaFOMQiXMZF89AcsEaPbV03cB4w7bBtuIYa89aw6rm2xr7PpmPkSm4ZJkiCY6gwZLKlJxUwJwQ23mM2Z08awSyeTd9a1HknHmGRPBDrBtq3sfcc9bMfXxrcCJpfk4XrqkxZgdvrkDP7ZfLa/BtYdORSFW+m3Awst5bkhyfbQBs/LlzX3ROi6pC5hZ8IBwEvKiMnLs9UDz/2rmvby26Vk/FmojqtLz1wpjPJXcF2sJGj8Qnrl124UKvk0BNpWX2b5SJJa1t9BZzH3LQ2kZfO/dtYaPHPENxR+7CxfPH1pfcN/wbzGtlYgn2eF6LrrXR1859U3pwyd/XzH3MbayrtrTR+/YKp+U62zdk3zC+i0jKK22lVjb6Wt25hY2+VnduYaOv1Z3IMcmrzJ3M59h5rNkf/ehH72yuOd2d+r4J1uWsnViDUACFX7wmCYBkNO5Pkmgca+MNa3Un4wjfPwk5HGNFSDU6Yq3uJNGJb7HUncRzSGpca/th5+NfxVdPUQLro6kkgCE5Lzss1fCJc9boTrr9reUwNNZIkOjrYIhNgs2LPxtfdXxbyDV+At49PkUK65b4gKf4sc6lWp7gPbYe92PbvDlJAMEd3wZrtSWdhhlni3UD3x7bmdEBMooKsCOYG7eMk0xx9u8SmCJw0AQABhdZnmX71Ny2CecJEz7/FoHkHBzFaYwyIUOQdp5UzqxRXJGlS1UeDkL+b+yty99YFNA+j4NWuzg3UWJr25GMvayo5MFRONRmKIwu2uzipMFJUI6JKgwcCQT/cBpzvSWOKcYaWZ59LVOj1TlKHUcFBnlUF5fGSexzT7B5bfCfcUWFCq04cd5w72ipTYY+74sAHnLDBBTO6SyDrWUqkhwIFg3tLQszFhg4gXEusEjHwMFQ5WARw36wGKEkCRBknrOfaClfkb1IRWzZTivaYFJxQoCdI7pYDO2JPqVsav8eWdZ0ASDAymQf+8pjrCHTVIXyLZK4AVtans9t21s7njCu0QFDe72HY4ZMdb4tFqeMFec+fMuDseM4mtu6Ol+nhe6M6yHv/Ffb4WGIXQvdyftmUYu+wLhHzsf2cp96j61059R95vw9J9gM7YU25WwInYARjy5uMfe10J2xh2aZhDaHTz63he7kmyToTsY3iy5kas3iKxbIzGWxz3gec42jljER7KZzA7pg7Zi4/7HpztwBYGyvdxasJEs+/vGP3yW1oIu20udwigUy80e5LQF/r3HU5vfNQhKdtST4GNeJ6r7Xvva13Vvf+tbu3ve+927Ox15gHsE24j90IQEq9APOV/a6L+dvfocMos+X2neMq9XcBx9sdP7vKaecslsYz+0mEZxiqwRsqaGEyqkg5VJdNPa7XEnFuyGxFuceQSE6TdFVh+QAvnsCgqwjGGdp81JNhPwd09wX+9yvDf7Dr9Xc11KmGFefM4ikaZyLOMZwaKLvcWARgMAO5T3ltSjfHP/GWnStnDOmFnNfa1lvMfe1HhPXi6A97ye6ALCfK856nK04+rHF+b4ICCLT2N9DSVusa1kfL7UTWs99VBuy3luz5ms197W2pxhXGQiBH2so7Dbmadbz2EnYl6x9WK9vuRaNvYORk/yNM67Y7pFELdbHrJMZF99G6d+IAHMLG73V3NfaRm8x97WWKYL86G46SeWtahhrbLHB9x/bOYZ/KstUaxu91dzXWn+2mPtajwm9TfJ4mUCe2+nTFQWdjl+ToC7HULekFjZ6y3VDKxu9le5saU+10p2tZSquV3ZyyK3Ap7YDQCegK/BXt/DDttCdmffa4D+MWujO1n68eHe8KzqswZ/thYkNRcv1qSSAeDa25MJOXBsDabVuaC3nEVMhMSsXouUtNiKuxpqFpE64toi/TD1L2QWHwgQKrOYmAfDdEMMgEXSNj6PVugF5x0bnedbEH6f4+XcJtCJw8AQA9vRhYY5CR/mwkMIRygIPhzEZelTm4Axj4iUoSNsSjr69k1uAif2L6CIQ+2Bj+HHfnJ0e94rJBwfnkn06a8Yce/LgHB4ycGkzihLFcU4VE4sfxrYVJxTexRdfvJtgcFBHlR4OFhz5KGg6A0Q1KhMMC3nGT+UTRhjO7NiLnol8abVFZhismFR4b7SFxAEEBxxDBIvjyHswsQfQUIC35h2NnRMty6im6nM4wQouLGJw5pPoQrbraaeddiWntWMofx973ZEQgqwHl5z9yfuI9oYEqwiWMD4y+Mq9k1uNL1ghN8gIkzutGAkaRGVW3Cv28sYZS9B9yb7nU+MOfYBTf8hAwoggCxEnMVVfZCbyHcKKBewWh7qzjuox6s685QdyhdyU7XhrEgDqCNSf1UJ3hl7BOF/a4SKP+Bh0Z7mlSa5s5xtHV+ejJgGg/q30n9nXIu7QurNvTLGX51BXFGQOfYntRytgbDz0/ZZzTMxxkO1LwJmbALD2Xcbvg9VjH/vYnS1EpTrZ+mSUE1DOC8vstBpLLFwztmOY+5ApAubYA1H5E9td4cTA/rzlLW95lcfcRwIAAUIcz7kSN1djkTxMoAiHdZ8ezG0MW9kJJGyQ8IbdiN3Uau4LW4MkhqXVFvGCjnXuY3zZGYQtSTcNEuv61iW5rfBWa6xjmPtK/XEMc1+fTiursdCbVDGx5ixlNjvd81p0ja7s+61zXz3RMhCCc57KzL71cg5YbmknRCEDOjy29sCnQuLd6aefvvN/RNIfdi/+IpL32WJxzR7VY9RazH2tbXTGe+i5r49ZFDLwN94fCXh5qy18GGFTZP/UWPJ+vURf/Uznvnp6uQgstr5EbmNbHZK4SArCN4zuJ+EcPzJ2WS6cqb/j9JnHum5Qd06/u2x/YtdRvJc7u8xJAqi/W92ZLXQnXYeJUVCQwNZYa49D686hFvihF1gP5u355iQBLGUzNKZDrxvK7byw0fHVs4aJbSYphCSpigJC/Oj4rKJTCmtGOgDQbaUsxl3Kauh3JM/g34liD87LcZg5nQBajO0Y1w0tnstrSGCKwMETADBcyIotK9GptqUd3MMe9rCrZPdE0Jk2Mih/Fltrsn+GAEXFONml0WoGxVW2Eovfozhx0hJ0J5C7Nku/b1y5qp6FC1UpKHCY4KCjTTaV0dG1AIMARctEsBUnjCbeYVmhi3OMf6P9Wj4i2I9jlCqa2NuLfye7f0mb2j5W8T7YcoHJjqp6sr379vPNFeYYhgQjWh9M0Fybd0HFAHJEYgKyy6KGxBLui4OV/0tGJ++MyThzaj0uukbAPVe5wCMqEG9961tf5ZYYDxgOZLoNVS6vHWNUPUayCAt39iwiGehBD3rQ1S6PEx7ZZ19vWjLO3cepZrxhtJBhSiCGhIPYNoMF51Of+tSdHiPBhMovvkf0wdlnnz24ZUfNfcfOUXfWEzyk7iyDxzFqFn3vfOc7d87poS0AcCLizCj1KN8hx9J21UNj4potdGe0sJ6ztczQ4urQupP3xOLovPPOu0ogAWcQdgIVvmXGbwRJynbu8e5JFsTxuLSVYbQWxzHN3Bb6+5C6k/fHnICDjj0csek48mKUbjY5KRBHPnqddmnR8SVsBLL0t5pjGCtOfOa3e9zjHldTJENbmXAijMmwZ55pnekdcxmJpFStsXhnodynAxhLdKbChqAagvNbH4ec+/LinLbh2G/Y1rwDnhdHV98z921lElyQORwevPela4dw+GA7UaWd9xyPuYa/8T5xwtDJaMxObbFuyPsoY79FYkKLuS+qedZ0DMvPf8i5b+r7CMcnaykO3i/dOMrj2rxuOOTcN/b+8lxDchD2UayHy9/tY93g3Df1tV317+HcJxEe38tZZ511ZRe/8kr7mPv4xgkY42+iLS72LLY6SUFlMQHji8A627jgf8FmbH20mvtYw3PMsdGnnuVQc9/QuFjnlPv08v5o202BURQ3xO/D9iThcCtfgnPflBT9398pOsEPRiceDr47Kn/zNi/5auHzbGFP9Y3yWNcNjFXd+X9vbMy/wVnMyySMnHHGGVcpvNgyCWDIvxGjXqs7mRcInpbJ0FNfWxk8jvMPqTuH/BsxNvwedCko/WJbJgEM+TdiTIdaN2CL0+mKjnI58QNZJhZFcSb/G7kIe7QsJuAZwmcdc+NNbnKTKdFZ/HeKDulOiK88jkMmARzbumExWH8ogRkEDp4AMGOsV54abYojuNsqaJzHkhMNqOBFeZJpSjC5737RKpUqzqF9wpc8azmmvI89rU9wfkb7q7L1T7RaoXJ6KHGhZkxcByOh1X4m0X5pqH1rzZgwdAheR/u28jd5IU42NwF1KhD79mvmt9EmnKD80DueGtfUmMr9RKN9WbQOLFudEdAmYNK3j8/UWPLfqSLEiUmLZbocUPHCvZa0tow2xXToGNvXcmp8vDscKCSCcBAoJxB68skn7/7/SDTgWyermyQIZDgSRsrrR6vUNTIV+0hSccK7pFqAhSSZpgQK8n6UfGvIHr+hfRJHbjMYbapoX1nuHznFpvw7TgkChi227WilO8e2yDiU7mTRQDv1vtZsYbwjS7zbfelO5gWSfnBk9u01OyQLYxXkBOQw+DnYt25u23H0EMk1tK8j2agMYh5Cd/J+CHoSuCIgHMHj4HMo3Zn3X5/THi2242H8pT2AQ5lgJgE6HMWh82r1Qt5XvK+q/hC6M39fOJTLqr3Mkb+X2wKVbMNG6Nv/s5YTY2Jex9GLY4CAHl1i6FQ01X5+qIIc9uh5AtEk65GEWXbumBpfno9JSmTvcraUimz8WIhzHcZLogIyhM4qD56R5An+WzMf833hPCV547//+7932wpgN+WK+9gfcF9zXw7+M5+SUMe7rHFMRKvW0h4I3cff6XpEgvHcI4L/JAPikC4DBTlhiWuPvZdYN/DucWov3eomgv+8Q44cfDrU3Me3Qicrnp+DilmCslPf3pZzHzYUDjO6g9GNi0rd+973vld+e4wzO4NI1h1LQop1AzoFXU7Sx5KDrml0cGMtwPdFomvMC4ea+7I9hY6rbZe65dwXiSjYQHxnfdse5YQltpMZW8/FugHnLfbZ0iNsdHRn2Rb4EHMfzxHb/TGmOdtDbTn38W0xFyPTQ+2Tc9X9RRddNLhmj7mPxHrsBNbTS47c0pkuRH1bjvEtRLED9jx6eqjQI9btY2OfGueUL2Hs91vNfbGVwXd/93cPJj7ue+6rGROsWK/y/kh6YE2PvTVU6NHCPzXl3zjEum/Kv3GIuY9vDzuKAD92MYmUdDFlG4awE/jO0WUcJMJy7lCya/g8safW+GGXbgG6pe4c87q8sskAACAASURBVG+EPO1bd+b5eGjLqn3rzin/xpTu3SIJYMq/wZj2rTu5J74I5jE6XPWtLw+hO6f8G1Pvb4skgCn/xiF0J/dkLUOXK777oc7QzHnYgPgVfuqnfmpXaNFXJBc+a3zEawovpvwbY+9vqySAKf8GYzrEumFKlv27BLYkcEImAER1FsHANU6XKbC5zRznUuk3VE0QyhNHzhrDc2pMkZFOBhcB3TjI2mICwHEbVU3hSCMgsHRMLBpoK0Q3hryXzNQ4axaoa5wuGCxUGQ7t38j9S6coVdr8LhzteYyxcMAIWpoAUDMmeLKAoWoTZ18cONuf//znXyXJIuScLTCGEhfGOGNI8d6f8Yxn7IKe+SAJgMzAMtBW814JfhCkW+J0QX7Zk4+KCp4vH3zPfF9hiEaL1eAUFaJ9Ywyny9IEAO6BQ4AgZD4I0JB4EMFbHL5U/+fzGC/7NMM0B1PhxJiXGlNlBifjInhGNTLf/5IEjrW6s8wKDlZ0acARFwk5+9SdZZVO1om06AzH4L51J+MgaYSs3FKOpr6z0N1kymZnRwT/+fYI4vNt9+mzsetH0IJ5Ab3SlwSwb91JMAa5JsA3pJv2qTtj/qCzCEFRAvbo7NpqqQiCcH4OWkbwn64hzF9sfzQVEMvvslwcc20Slcpjn7qzXBwzv2U7JMaGPmPeQJ/GfAQfgv841flG4ghH2lJ9PjT3cT+CPlOB37h/7ggUwX/0P0GCIfZD397Y3EdXBJJ6op0pyXE/8zM/s3NaE7yJjjx91w6H9dIEgKG5jzkPGY33ss+5Lwf/uT/BIoIutcl0EQTJgfBwDKI3SYBEDssOR1N6OQf/SRaliqgvSSUqCbEr2bbrO7/zO3svPaQnpsaR/551NQF2quawRwh+xrHvuS9vF5XHio6ne9mY7bLV3JdbPE/ZwpFEdZvb3GZnJw91agl7imT0JZ3f8rZ2eT2ATUn3L5ImOPY59w3ZU4yDdQrJRmOdh7aa+8pq0Gzn8U3zDmIu5bsnYYkW8sjcUJJWn56Y8+312ej8nvd34YUX7rYvxD7b59w3ZKPTRputpuhGMmYzbjX35Ur6YEyyC++HdxU6IRKICaCTbIc9OHSwxiIJdmm1dp9MYSOQbMb7K+Wcba1+4id+YpeY39dNkHGOdZ+pla0aX8LQtbaa+/AB0XIdW41tF4a6H+1z7qsdU7CiswTvDjs0z4+ZZfBbknw6x7/R9/62mvtq/RuMaV9zH2sA1p/YmPng++tbl7JnN3JHMcSQHRhzDwVbS4qeav0bQ9/ePnUnPt/s32BMh9ad2Or4MQk0lvphX7qzxr8xpYdbJwHU+DcY0z51Z04eL32vfXy21p3cs9a/MfX+WiYB1Po39qk7uVcO/tf4Ainai27WZecErjfVtXKKea1/o+Y6JGiTCNZiO4Ba/wbj2te6YYqBf5fAPgickAkAsa8ejogt2rVn8GX2fq7yzed9+tOf3lUw4xRc4gia+7IxVFm8UvFKZT6OqtLgiuqiO93pTqsSJWIvarJy1yYBxJ6yOM+XLtphFYu0sutByTFPkmPnxnYTJDsslanaMTFGMox5d0xwVJhjOJftaCN4uCRRIjvQCUDyXGTus6coDlgWt0v2Tow9ZWnPvKTlcASmWKDhpKa1KhXbfDMEPfJ+nGXlWtkhId4155G0wf7RS2QqHOgk1BBY5zsOGYMV7ybv8cr9eG8sNPjbHe94x6tt+REGf7Srm1vZFwF0qgJJPMKRSKcBAkXcm+pFElrmtjBeozuzTFHBS+YpBwtt2mOWe6nuS3eGTNEylDER1EG/kGjCwoYgYnbk7VN3xmKUQP6cJIC+KroWwX/eV8wLl1566S6gPZQEsE/dmRejjHEsQWlr3cn9s+zODf7H4owAKsknkVC2r+B/OIJyt6CtdOecxXHoaxaayBZZ6dgmfRXdBOkJiC9JMuM+0Y6PxCR0OkF05ngCaQT/p5Iuyiq6tcF/xhTVOQSHaGsa8zGOMba4yUGZ7AjBGTXUfYLnwSFPdv+S+Tjahn70ox/dBTzOOeecXbCKrUkIgpQB8n3MfWXwn4QSkhvQ40NbIZR2X9iskRTROviPwwV7+Mwzzxzs0IQjnYrwss1wHmvs8Y5MDgWUxtYGOfiPnmK7CJyvVDj2XW8fc1+2pwjuMQcj4+hBvnuCWySuDQVlt5j7sj312Mc+dteaGzuKBHJsF3QN48rd3Xg3VCSOJX2FPTUWUBp6f1nOWTdSmYouRM7Rf8gX9l/ucraPuS/b6KwRSBJme6uwqdBf2J90NeqzPyMpouXcl2WKtQzXZv5gT1OSwDkiMMk7RC+SrIOjc0jXx1qUuaJWr+R3mWWKYCJdzELPh52O3uY7jCSqree+UqaYV7h3dJFBt7Oe4Fsc2i5mi7kvyxQ6ioSoyy67bKc7+Q7REQSzYjseKn5p8R/d1/q+oViLRoFDbNlR60vJMkWyHe2g0VP4ONAJcCMBEIbhW4kgFvMiey2X7ZZjLUp3oDVb983xJexj7ss27eWXXz5YbRhj2cfcN3dMnB9BLBJv+wo9wp5CXpck7s/xb/TJ6RZz31z/BuPaeu4rdSf6k3kWu5PEH3QCcx/rljgiAYDiC3R2JMdljuHHQ+/O3fZ0rn+j7/1tqTtr/Rv71p1sM0vHIrp5xlxcvjtY7Ut31vo3puaJlkkAc/wb+9KdPH90QOJ/TyUBbK07WwX/4722SAJY4t/YWnfGvBeV/zXBf35DAgDFC0NFFRHDwre7pAhyjn9j6ttr1Qlgrn9jH+uGqWf37xLYF4GjTgDAWcUiPztGw5gl+F06R7aChhLBEcL9WBQSaGQBEeMKQ4EqrSHDdKuxDV0XBYoxinE2VjldM65sJMxJAuDd4SDKiQmxQDr33HOv5nCrGUucE8Fx/v+pJIAcOMN5hdOPTPZwDOFooDU4hteSRd+SMU09KwskEhFoxxP7yk/9Jv89HMsYdTgxshMTQ5zWwlShjgXMmQxpiZhbsUVlIkHDMSdu31gJhlNBxHeD44eklThY8LEIxBFXtq9lwce9yOTDecX3F23Ps6GAA26u4ZITUpBzHPrh1ET/4Mjj3ryLOYk9tHN99KMf3Z1//vm7384J1PNMOFvROWWVcHw/d73rXXf66Fu/9Vt7xWIL3YksUv2CoyxXQ4dO5plLp9fWujP2AWVxnCs6cweCuVXELXVnOHSoWmBMHLmjxNA3XTqC+D4iIFpr8A9dOzJ9cZ5z0CJsKAlgX7qTcTBfEcSi2hLdtLRLyVrduTb4Hwu0nABA8g7PtnXlf37nyPGWunPJ4rhmDsO2IxjGXu9DHZfGrhPzDBWFVMcv6XKTHXm8R+arpZX/jDWCFQSlapMoc9JBJAEQWIhqZHQ8QX+cnVR2EgCbux0BfJmfhhJba95Xec7auS9sDGzt6CbBczKf1u6rnBMAcGigM1tV/of+xV5ENmqrv3FgY/uELRBzFE7vnGBYy7wM/jMnEyAmYFV2Hqm95tq5D3uKQDrOJmxpbLJ4XmSf5EoSIsY6km0x98X3jJyTIBE2beiaz3zmM6O2P1ywh3OL/+BPcLxMMqzhHYFygtQEP+lywcF3j63JnDzXdlk794Xu5D3SuYIEiDhyEs1YMmOZALB27gsbnaSDUqbKOW6owwRMOZf1TBxhS5PoRKLv3E5K6E7mqVKmuH4k+xEsnWPHrJ37wolLYl2WKZ6d7TiYJ0iqY13I3EgSWnm0nvuoasRZ/cUvfvFqMoUOZV5F57M2hyUJ6+V6qfQl5GAdun5uMnQO1JcyhZzTVYBAJAd76yJXyEfM43wbfXZ4yNSStWh+D3P8G+X7az33xfVzYI1/G2o53Kf7Ws99S8cU+o228+XaOsvUEntqiX+jZNV67mvh39hi7gvdyXeEjzL7mFiz4J8iwazc8il+19fBKebjpX68Jf6NrXVnC/9Ga93JXErxDvNE7vaWv5++BJt96c45/o0pOy18+3TyWtIxLF9/qX9jK93J2KJjBUmm+HrGkgC21J2tg//BPZIA0Bdzu2W28G9soTvnVv4Hi0hW7uteGGvRseSqsW9liX9j6tsL3z7JmRQnzO2WyfXX+je2WDdMPbd/l8C+CBxtAkAYEzhBMAapkMBJwyRM5XRNEKUlxLLVH+30qCLB4UYgBQOBBSHKaqg1WsvxlNfCuYbjDScpAXEcilSlELDj35e0C497RJs99sMky7MmCSAmFCpfWfwT7MXYIKBK8DK3el/CJZwUvAPaxeCQGtsOoGz1x56dZK1i1FxyySW7IRAoJ8A8J1hbGnjwrx1T/BZZJ3EERxmLIarHkW8m46WOeQLhvP++1sHh/CDAPORgjMUUC0gqpqhMimobnBtLtg/g9xhiQwkpf/zHf7yrdC/3TmS8uX0kzm0qO2l9TaUGhg37uL785S+/SrVUjVyRVIBhwV6wfdtDhEMN5+yQ0xpWOLEYE8EGAiCwp3plSQAKhxly0BcAQ99Q0YqDCJnpay28le7Eqc9775OpeLd93Sq21J0479BxfTL1V3/1Vx2JRrRxx6EzdGypO2Mxik6hZR/VaxxT81d2BLHYJvC3pu1/+ezodJxg6GbYMH8NJQHsQ3fGYpTELPQ4DmFa7085z1vrTriTaIEc91X+M68xX/AfDm2c1bTUzYESniUHQXgGdO3S4D+BXpz5LIL6Fm+xjybJXMg8+7sh98zTyN1WupP5iQAI+rhs+897ofsFdghyhk1ClTNVO32V7swzBGLQxwR6sBvG5vMx3T7WqhBWOPpo3c5BJSkBuNJmC/sCByX6a03wn/uMtb+EFTYtwQOqd+iKQyUklaxlS1LsHOSJCkTOZ+5jriCpcahN+RCrqZaqfAvYbOhHbDZYlRWPLee+7EDMwX9kON4p32ZNpXwEQbBXmStbB/+R4Zin0QlTWxPAkJaG2BnYh//+7/++c24jh0tsvL7gP99hvFO2RKqpam4998VWWnQlK1vwhu0SLXxjj/tSPlvPfbE92z//8z/3vidsZXTNWPIv3xoJqtiKOEljLcqWb0v1VGzd0ddqOmwX7EgSOvqO1nMf9wg7Dpnsa5GNfsKeIlkWeeuT3ZZzH2MKG51OW31tnSNhljbyHGW3FJx46EdsRBK981qUdeASG53vl7mP5I+hb5/3ypyG/PV14Amnd8u5L+zhofblJJKyfqB6fWgd33rum2odjI3M2gsbty+ZP3wJzJHRJSPWosx9S/wbobsjkaXs8oFMMXdgAyJ/Odid99kmSMmY6PAW/g10/JK1aAtfAtdoOfflMcV3TbI1eqCmEwC/bz33rR1TdIfiuyQhDf3KWjtkCjt1iT211L+Rn6f13NfCv9F67gvdid7rS/CNhCHWS+WcHBWdrD1IGGKOYtsjnpO5gfl4qR9vqX+j77tttW5Y69/YQnfGWgY7qPSZxbtFp1OgUna+3IfuDB1Y69+Y8hPyLCRRoPfWHDz7XP/Glroz+ylYVxEsxz8/lgSwhe5c49+Y6uTHM+KnYS09N8GzhX+jte5EJxIPo1ttXwIi8wf+Wbp7cjzwgQ/c+V1YayHHFAlgm2D3RHc29G2sRZfGsJb6N6a+J+wwbFb0SM27ztdb69/YYt0w9bz+XQL7JHC0CQAoJfbvY6Gaj6n2g1vCY6JCoWNg0lIvDgI75R6EW46jvDYBYwJL5V5aZfvBJWPCSCcwhEOBSYKgTLQ/Hatko9oA45wAbT6m2g/WjhGnDc9M9RQLURz0U0kAVPDw3jBymEDjIHDLdhIsJJYG/7nWkjHxO9rpkziQWfW1H6xlE0FHHC9DTk0cxOyFVwbb4x5wJWjFoj8fa2SqbMtbPg+BGRxmVNT1VfKz+EMfsDdq7Jcae0gz1rkBEO4fGbBDHMJ5zNj6WPJ94KQtA8xr5LyvhWqwiu8xWt0RAKIq7ZGPfOSu7W8EJlrrzimZQp6QYZyLOPhJrGEfcDo+8F620p1jMhXyhJOQRQALHIJrBL1jS4AtdWe8swi2EyiAE05ojrEkgJA7jHkWLzg21lb+5+8NJy/fGAs6gjY4z8eSALbWnYwt5J5viS4TBBqmkgBa606+L+b3aCecKwNpk06lGTojH326OgJhBHJ4f3w/ZcVRrT4PPYWjkuBFrjYd2keT32RdvYXupGKAb4sEkVzBzLPiQMU5hByPzf+0aEd3oS/iWGvjhU4vk9uG9oJj/o+ErRhDzI8EvHmevsSLOe8vZJsEN+ypOIbeHzYliRAktmGTUNXE/49Tjd9wIHdUJ+b9k+eMKXR6tFCOgCwLX/QDFRNxr7gf8yQBD+aZlnPfWPCfe8f3xFw31vkmnj+Cq2z9gGz1VYzVsMIBR8tqnIml/o25GIfKWLtnnIfoWvZGzd8DwS6uifzPSRoeCv6Xzz5VPb7F3Ddmu4RDBl1EIhDfKd8XCXwEI8PB03ru62urnN89jn/WN3Rz4D1zEOiPZCWc6Ng1vOd8kBCNnsNeXbJuGLNdsN2RC+YbvkHkEOcx+iO+09ZzH8821SaUcyLQxf/uC9i2nvumWs8yjgh0RWJXDtgikyQxx7uNd0jwj64ZJKvMPcLhSQeuocTgCIYwN8Z8nIPVW8x9EbyPrU/6nit3x+pLAmg99w3Nx3ls4WzlOytliq0CKKwo16J0V8NWjO0V5rzD0AmsA8a6xkVFf04CoMtOTqrM92W9g55fIlP5Okt9CVyj1dxX8oz1FPMh9jnJEVNJAK3nvhZjGtrnPXwJ2P5LZGqtf4Nnaz33rfVvbDH3jdkIMAi7irmoT4+VCekhE9jM6H38DnPn47X+jRhDa9251r+xhe4ck6mQX/Q5SczcH/8PQUuS7cqE9C10J9ec69+YM3csPXeuf2Nr3clzxDxIIQO2JttmjCUBbKU7IzFkqX9j6TsZ+91a/8YWujMH8fM2sKyf2fL0aU972tXspOxPodsnOpJCrrwW5RwKjSgumLMWDX5r/RtbvL+1/o0t1g1bPKfXlMBSAkebAMADMdnwEVLhjbKi4hcjYm0m3lJY8TuULRnQGDk4raiOnpudtHYM5e8ZCw4OFqYsUHFeEdBeO65wYnA/EgCYHKKd6lQnABQwY2J/WsZ02mmn7ca0ZILJzxuVRFyb1rBUw0WL3qkkgJArngv5YizI09wFQ8l/7ZiQJyZwMvxwKlFlX+6/WyszMRaCe33V2lxnamHIOYyJRAkCpyyOWVhhKCyVKRwtBBWGOgBMLQzj+Xm+MF5ucIMbXGXf1lpGcV5UWmH49HUAmFoYhjwR9Gbxx+KVChACN3MzTmNM4UBFNqm0IogRR7SEQyeWR64Eba07c7CDzFi2SogjWsKhF8oDJzntNOHB0Vp3hrML3URgP+to/i2qwvK4cDDmKoGtdGfck8UoAUYSSGjNGnuz83eSAHD0v+lNb+qoUKQdN+8dTgSfI1jYMvifv/9wsFAlWyYB4EynqpzKrOggg1y11p3BKRajZKDz3LkVf3QC4FzGw2KVquTQU610J9cj+ZDkNSrAYi/DWAzG/2WvdPQQ743vgSNXQ4beQD7RnWuC//Hd0AWABR7JTsgG7yIyugliE+QgU5r3RmUNTuuyGrKl7mRctGRH7zBf8azMpZFAga3GN8n3hqOYMVHZX1ZDktxCRwXeN+fSmWeoOrhGv0fAiLmGRS1ze64cQpZwYLMYJjhD4h16iuQynIgcMRcxbuwcdAn259IjAkbYPzhYmLfyYp5KwthDGrlDnmHBIp8M/jj4DYFbDuSKyrWlRwRkmeORYzrWcESVB3sqo5uwQ7Dh0FvRDYHEg+hQ0GLuiwQAvm2+o9KJG3vzknRas7dyVNtE9e3S9p2RADDUQjK6FuGoHdtzluejapxAM1XDa+Q8EgB4P3krnpCDSA6k08DUlkit576wXdChdHEJHc3YosUuTMsjt25vPfeFU5qqGJIiCNjHMWZP5e4zffYUOmRNZ7WwXZAdAp+xLhqzp7C/SYCN/Y9brhtgEjb6UAeAsB34TklGwJnIlg55O77Wc1/Y6FQz9XUAYExhO/DO0GWsg+FEcglHuRZduz6OhAP071AHgOBAly5kH0asMfLWaa3nvkjOIDFlbOuxnAQAM2QxqjVbz31Ta6z4FnMSADZgTnQs16KsP7Cll67bw6+BzT21xV4kAZT7ksOQeYZ3y3y+dn0cHNb6ElrNfaWODtmKbXjyNhdj2wG0nPtajSl0RnQ4wudCQQQBqKUy1cK/0Xrum/r2av0bpR92zdwXupOtuYa2+JpKpsidvLCH8blgp2OTLjla+Tda684W/o3WujMSgdDRJEVmG2jMxqNIi/84fyvdGe8+/Jtz/RtLZKf2N0v8G1vqzrCLsBPC9uO7KpMA0IkkflNgRKLAFrqT52zh36h9F7XnrfVvbLFuIGGfYivWk1F4EQkUPBc+Fzpmswaj6Iiix5xUmTsOshZtEVdr5d+ofS8157Xwb7ReN9SM23MksC8CR50AsC8I3meYAG3pcUCT2Y4znUB+3gtyKglgC7Ys2qneYN+iMEDzfrk1SQCtx3VsY4pKEPY7ZWFaOiprEgBaMwrHBM43Aio4DvNRmwDQclwYQASwCPSUzuFsII91U2g5Hq4VwQ4MYpyGGHscfHd0qsA5i5FORTBJBoyNgGl0wuCctUk2fc8UwQ4CxQSmWGxjTGKE4sDHKYAjm4ARjnWcQjjXcIzxHEsTWsb4RrCDwBpt96ILBEFQKlWpxIEVe51iEBOI5XsgMEGgi/bfWx8RkIzAVd5bjHsT/CPghz7LgcbYs4sqp7n7l009UxjsLP6ixXBOAmBMBGsxonHS5ISPqWsv/XsY7DhjInCVkwCQIw6SX6iyIvid9/Rdet++3xHwpBsJi19klyA/32PZ6j7vw865WaZi/7G1wf8YX5mYQGIQczOdEkr5iL3vSJIjEMK3sNSxOcYVXcX3RcABncDWA1TPUv1RBifRCXS/YFGNI2grPZX3sQ69M/QuCA6SXIOuomsLDjd0SN7Tbm3wP3Q3bRZ5HyEjQ983THlncKXzQA6utZRxrhV7qoaMUF2FrYe9kIPm6Cx0Ku+PJMUcXGs1Ju5Bpxa22+mT1bBpmOvCFh26d8hA+RxLxoqMEOjrS+gLmwWZKZP1ltyr9jfIJ4mYfQ7vsGlwtNNBpW+f79r7zD0v9hzGgU9ABRlmrg0bBR1P8gjzC0e2XXJwtPXcF3JOog9jYzsLEhFIpELXMyb0FnbTxz/+8d2/k6zBN8u4lgYWxvhxH4KvOPLCnoNP2Ch8h+hJglPZdmHNtZVOCO5DNjrPgx3I94+842BkHi71ecu5L75lePXZ6IwptupiHuLAprnDHe6wmd2Z9zPmXXC/UmdFK2sSJeg8xTqDYMyWdmdwgMGUjOROIrmarPXcFxzooIQOJ3A0dOTEhEh0XJpIPfbt5W3wyqSM8ne5Ow3rhZyYMFc/1py/1pfQcu6L8VKNio4imJDnlNokgJrnnnvOsY2plX+j5dx3jP6NnCA2pDunEgDmykrN+S38G6115zH6N0KfkxhFgRGJ3hwkWZOYj05guzqS5DnoJkoAGXt0y7Vofsf6N2ok/v+dQ6cN3mV0MkKGIwmAhHgSddD7dOFhTb9VAab+jfp3lhMTqObHh4FvofRV4EugIAP7fEs/bOg9/Rv179AzJXBoAiYAHPoNHPn9CaxTsUaALVfOHDIJIAJoOMtoLRXHIZMAjm1MGOM46zHCcU6VAeFIAMBwKNvX8yywbB1cY+FHa3ravuLcKZ2q4UzHQYQjj3a/+aAyYk3F49CnhkMOpwaGEpmS+YjFKk5izqOaJx/RBWRpV4ShMZF4Q7UxQalcGcYYCTSSAJMdjjiz+TcYbeX0x0CnCpSq0NwikcUDBimL9pxogo4gwExlbVmh30rtYeAS+Cc7ObfdhAcyhCOfBUzWEQT7CCLVBJJajDMWoyyOcepz5CQAKotw6hNwY//2PFbkDt3b2gkae6BSORFV0tw3kgD4FvkW6N5AZfIWweM+tixG3/e+9+06u0QyR04C4DdUHxJ02CIoE2PK+wrTGpogzY/8yI/0VtXlyrVcCYz8Ux3NO22lH6LCgu8PPcD3PlRFE5VrBOBq2qYvlfWooiUwTGCPRKShqrqoqGbuHttze+lY4tuKagLeB8lJJCZRKVRWrHB+Djrk7jRk2pPgQSCpxRGLdqpSSXBhjMh6X+A4y9RUNeeasUU1Ad0QeGdURlLtzvfXl/QTMkWCx5DcrRnP2G9zcGuqapPr8O3xnZSJhi3Hl5P1hjobtbxfzbVycGtL2RkaC7Yn9h06Jx997eL5e9gu/O/QCch/y7kvr1fymIb2sScRhqQp5sOajhM176U8h/dEYhnJW7GlVZxTdm7h32EStstUx4kl4+E3BKhJKEMn0eK7TOIK/Y29QuAUfUGSMbZqtjtbzn15Lu7rxhL6m2pX9MJtb3vb3dhwem5ld8KKBBGSBNExZWJg6G/WztGFbU4C09L3RwJOPHufDJXXDXsCp37Wqa3nvnj2svtP33OGPfHJT35ysIPdUj75d7HeJOmMRJaobuy7du7K0UKn0imFd9W3VUALX8KSuY91CFWqJCL3HfDie8odwThvyyQAuJP4QxJbX1L7IcY0JHut/But575j9G/gf0KOmF+wJcuD+Y2ueehYkvXywXfDQTFSy6OVf6Ol7jxW/wbdLuGfO3UxD+NTQceXupR1DoUsfMf7SJTVv1H/ZWBz4yfLXeByEgBXwsbD9lyyNUr9SP6vS5j+jXFq2R6h8yP+YpJu8FGVR/ZvTG0LN+ddlefq31hDz99KYP8ETADYP/MT7o4sSPmvDGIcOgmgb0yHTgI4pjGRIc+iuS94F+38SoOA8VNhS6Yujo7WVdtjAfNoV4fjMe+TzAdDRStVWlT+rmnF3PfxEeSJ7SDKv0erSKoAy70++TcCS7S3p3qsVZBvTEEQxGLhVQaEc+tAFvwELfd18E4J6N3oRje62i2jKiK2JyiTpg5qWwAAIABJREFUOrYaY2w1wPYs5RGOv6jujtanW42lbzFaJgCw4CEBgPe2j2B7VNsTQI6W5Dx/TgAgOMJ3GNsSbMUnX7dvMVomAOTWzFuOKQdDuM/YvroRnKQt7VCb4hZjzcEQrkdlRakr4z4RnCSARZeOLbtdRDAEncj2CUOtx3Nwkt/Q7n+LIwfwXvSiF+2CiTjbh1hFpQ3BeRwdWySa5YQo7kHQnWDpEKuQKcaN471Pl61lx/tgXkM/47gjWRBn0FByRsgUwT62B8kJS2vHMvX7XF2eK1anfrf136NiL7bB2Ho+qXmeqC5nXtm6YrVvPMgJcwlVvwRkSSj5nu/5nl2SYOm4z7ZLtJeueca552DjUaGCTUJSCHYuNvKQvo6gJUmX0SZ17j1rzv+nf/qnXYUVB9xIuhvS12G7RLegLXRCBPlhRUIXiRB0IfjYxz6265CC7ZAruYPTlnZndmKyDQJzDImRVLiiG+mglCu5p5KJa97L1Dk5SYvvjEQzkpeDDwH13EEiqnGRf5JjluoJZAS7Dfus78iV/WOt2fltno/XfHtT3Vvy+6tJTIhq3DXf3tSYcmU/nXbYXiZvWVKybTUf8/5+/ud/vsPmGLrnkM9lS/8G3w/dR8aSIZiD+wKvWyUBwOjBD37wLuGXpLK+JIB9jmlKpg7l38BPQfJ9H59D+TdIiODefdvkjBWZxBYYBI1LOzQqWvk2l3TFm9Kdffp0a//GlEz1jWkf/o0xmRqaG1nT4OMp5TAKabAD+5I6puba+PuYTOVr7NO/MUem9uXfmCNT0aESGzS2lioTALBrSPjG9lpzTMnUIfwbNTK1b/9GjUzl7cvobDZWUBH+DQom+9ZgNe90SqYO5d8Yk6kTyb9R8w48RwItCZgA0JLmtfBah0wCGMK95SJ56Ss+tjGF0y4nAETw/wlPeMLuMcv9h5c+e+3vhrYliHbWVDWQMU4L+tbZ30NjjH27+HtOACDQRTcDnLVkYJIssWbf6lpGY+f1vdMW111zjUNs6zA13qF3OvW7pX+PxSgyQ7CBRAmMdTp04MgnCIrjjWOfSQBU27OwiT1sI/jPeB//+MfvKsKoVNpnEkAsRqmmhUsO/lOZSCU+VZP7SgKI6lSq28ccF/uUqbzQ6uvgkuV0X600c3UqDv6+Di4xrn3pqahWx6FIhSPB/dztInOKvctxcEztm75UD/C7CK4xl9FZgBaLOQEnXzv2Lmef6DL5bM0Yyt/m4AwVOuxnTJXOXe5yl97bxL6kYwkxLceXr5W35jhEYLvvucrWlSRSHPoot+ag+8w+Esv6njv2jOXbi+1myvP2EUTu+97pajaUFDTWJWuL9xv7EEer9D57MuYZHOxrgshT46f6moA2c14++hIV4/2SRDTEcup+NX/P27WU5zNWEpci2LQv3Zm3a+Ge+ShtlHi/l1xyyaruN3SxIdlizCGf962fst9ayDkVaMyvVPUOJbHmxJLyfZXvs0UCR82Y8tw3FeSY6gZXI8NxTthlS7ZQ3MqXEDp4qFPL1PNtkQSQ91SfSmbpG1/rMdXI1BCnrfwbJJAR2CFRYm6y9lb+DWxu9A5JM7Sozl34puQovrNy28XczprthfC9zO3OVaM7p8aX/97Cv7FGpvrG2mItukamhvitXYvOlal9+TfmyNS+/BtzZCo6VFLlT2JlDv7TsRJbkw5HU/Pj1HdTK1P79G/UytS+/Ru1MhWdNW51q1v1dqiNd7IvPbVv/0aNTJ1I/o2pb8i/S6AlARMAWtK8ll7LJIC6F7/Vwr3u7lc9iyAHGdThxC+D/1Re0H5+n07jvq4EOfhPsIt9qLbY336IIa1Zqe6nei0CQzn4H5Xt0a58ybto9ZsIzOD8i0zeVtdeep1wDsNwKPi29NpLfxfBPrZzGAq+Lb320O+QHeSboNWf/dmfXRn8J+BPC8RICOD3VLTx7W19MJ7zzz9/V21IG1QSawj+R9t/xsm/wYtKc4JIW3e5iO+NhWfsb0+1cbT9j6p8/g2HMwulLRNv0Iu0xuO52ct36PlDpqgkGwt+t3qnLLSokuOdDFUCRsCBIE7f9iWtxhLXoeoeeSaxZaztOnqKCrg1lSA1Y88VfujssT3wCHixtclDH/rQxRnyNWPinAjOIOtUHA7tCU13APTmd3zHd2zaVYIx5apR/v+hvTph+tznPndX0b11V4k+njmwjT1AZeC+kgHH3m+0P0TG2PKGbY4OfUSyxE1vetNVAce1zxGBD+b/PhsgqpDp1LGvrhLhEBtLwIkq5DWV0XPYReDjgx/84FXaseZrRBXyqaeeulmnkrgf48EG4PmZ32jrS4tROjrkIzp38W5xIG95UFFK8hRJgHQooKvNueeeu9tCKc/N0bmLbYK27MjDsyK/6HJa/aPbccZiu2CD505dUdlKJ4VIulzCKgK1Uw75PM+gK4cqZuP7fOUrX7n4/cX3xP71Y0msOQmgb4uJ4BHXY2uvpRVrtWPKDuK+LSby90CAleuueX9cjwQ7Esc5jiUJgATgaN19LEkAYQNdeumlO1aHTgKolam+73or/0YEfJk3ppJ9ynFt6d+IgO/cZO2+rotl8J9139BWFWM6tVZ31urlFv6NNTLVN84W/o01MtU3pliLUmWeW83Xco7z5sjUvvwbc2RqX/6NOTIV3xvfE0VN2HH4xaLtPzbMBRdcsPu3+9///rstN+cm3vD+5sjUPv0btTK1T/9GrUwRU0AXso5hTTDkrw89RWFPueVv7TdYK1P79G/UytSJ4t+ofReeJ4EWBEwAaEHRa+yyBnEy8B9OIIIgfa2/9okqB9yp9MHBseV+sDXPdixjytm4GA60Q43K/0ME/2FXVoYeOvjPmMrMSd5fVP4fU/A/Wl6zUN7HHmu1so7DhtaSOGz79pSuuU7Lc3JLqC33hy3HHItRAoy02GSxhaM0WmjHlgDRynYfCSXhuCfIyMI8B/9jIYFTkIUf73GJw2Xuu4vFKEk+yDJyE8F/nPkcGPMEkHGy7ztJqe95skxtucfaXJbRvYA9NLesap8zrtBTBG33ESglYESwmq4EJAH07WUYrZypIN2HnsrJdjiEzjnnnJ0uwOkeR05e4N098YlPnIN50bm0FCR5g4AfY4lEoOxUiAAOiQs4Hg5h44Vc1+zdvAjEgh+V7Q+H2hUvuPTin5RVK8zDh3hfYUPxIHSVKdtsh0zRfYNqQbp1bH1EO/bLL798l5TH+iAf4TAi4YxK+9ZbYQ3NI+gggjjY52wvlZNds54i+YYqyEMf6KmLL75415kr9ro/9Ji4fyS/kCBH0HaficxDz8/e0OyDjM3Ht1hu41XLjf2X492PJQHwbt797nd3BNqZZ5gDsaWybRk6gg5Ua95fBJ0uu+yy3T7BY0kA2J3MMyRwYL+R+JMDCtmeohNU3762NazmjOkLX/jC7nvDJkEP4b+gojonlcS8Q5B8zftj7HzfzK+07uUdrU0CaOHfiPX3eeedt/MH8B7HtgMYegdRdc/8TLDojDPOqHldvefE3MGcgC5GX69JAlg7pjkyVT7QVv6N6HbCPDV327Yt/RtRkACHOUkAZQU7HfPwST372c/e6b2lwX/GUas7awQ2dOda/8YamSrH2cq/sUam+tiF7mTbnjXrhjkytS//xhyZ2pd/Y45MRWLipz71qd22ROiRcp3M+oYtWO94xzsuLsLaSqbW+jfmyNSUXmjl35gjU1NjyjYexQZLi8NqZWqf/o05MnWi+Dem3qd/l0ArAiYAtCLpdXZJAFSyUpGxjwBWDXImP5xlOF32EcA6UcaUEwAItB06+A+3vEDGMcLeo1T7HKLyP95jXiBT+ch/OG4OFfzHuCJIheGD84wFP1VhGOcEcTHeD9GCGE5UZePgJHjE+KgipXKcKnIc20sdnjXfVN85OPFJ+qFym8ps5ByHIqzufe977/azXboP69wxxWL0c5/73M7Zl4P/ca2hfT/n3qv2/MhGp3JkKODHtYb22Ky9z5zzYjFK0JOjDP7HtQjs4tTft2OfOQ4HBsksdG7IMkUg9xBBttAJJHCgE/jOaCNN1j4Oh6m9bee8nznnUj2Kw5ZuDllPIW9LHMtz7p3PDT5UQCLzZMs/7WlP271DKswYC7qAijzeXySaLL1f7e9ye1qCDgRFeH/sS44d9Zu/+Zu7ijzGti97Ch4Er8OZDBOcQbRw5b3RVjO2JCD4dIgj7xPJXAefOS1mtxozVRZ0Jfnyl7+8V/kee57YJ5KAKHPhox71qL3rTGxwqoqw4/j2sAXolEBwLfRUVNXuS6ayDPHtYRNgJ7B/bbansGF4p/s6QobY6oaALa3S6QBC8CvsqX3rqfzsBLHZ55etQmD4rne9a6e3WPPtU3fmMTEnU1WPbDH3sV0PgX+SPNBjh1j3IfNU1t/rXvfaJd2gV5mPY8ulNXLO3IBM8lw47ac6AdB2GB4f+chHdsFtkifPOuus3TxDchzJG2yvxNpmaXe1aCPM3MD74BhLAmDczMesWQg0Mya2Drjuda+7kyl0BHPfmoSguWNi3ASXSXhl/YLdgmyfcsopHd8l8k2Hg6GOPbU6IndmIgmZdRO6cWkSQCv/RnRmeuc737mz2wi4Lk0CQNaQBTo4rLHRc+UiiQQksyxNAmgxprkylWViK/8GWxDhj2Au5UA/13YC2NK/ga3If9iu6OTaJICcAEDrcezzFsF/2MzVnfH+tvRvLJWpLf0bS2WKeQ87BX8CSUl5LQpDdBVz4tJjjkzty78xR6b25d+YK1PREZb30pckz7+v9bkslamt/RtzZCrL7Zb+jTkylccUOoH5ALsl+2GxP9ckps+VqX34N+bK1Ing31iqG/2dBOYSMAFgLjHPl8A1gABGD4sqgrNUHXMcqvI/cIbRQxAZB9Ghg/+MK4weKhBoNc4C5lDBf8aDMw/nH4ubfOCowVnG37Zu016KPwt25IiWueWBYxFn3lCb8q0+JYKhVPTgzCsPHBEsePZR1Rf3jjajJAL0Bf+34jB23agoJKGlr9r3EGPintFCjHZltPjeV0B26nlx3KIjGVOfTM3d63LqfrV/J9DA3tqlTsDZjzNmacZ37f37zkN/oyep8iv11FhgYM09p35Lm38CDQQd8oFuItCGvth3hTQVAyzMcXSWB0l5BCT2FfyP+5PUQmDiwgsv7KiMzAdBNip+qbo45BFbgdDthpaGBK8IHh3yyEFlghUEH29zm9sccki7exN0fMQjHrHrfnWIbRsYQ3a8lEAOpady17JyTFNVzFu91DJZqbzP1N7pW42L6+Y2mlTykeiCU782sLPF2MKGQXcTdEDGmXMOJVM8Y+7egk66053u1H384x/f6acWc1+0j6dynGA5Nu5UEgDfH1XtVPrjFM4H60D+WzP3xRY66Bmel8A5x9jz8v1hnzz/+c+/2jzTYo21ZEwEOdhXFx4EjPNBUjp28n3ve99VohxVoFyEeZaki+ieuCQJYNVg/v8fR2CKb4ekENZGJIytSQJoMa5omx/bsOSgwpJOAGvHtESm4p5b+TdimwSqc+mKRnIr1Zo1SQBb+Tdiqyi6irzsZS/b6R0SXWrmigjqkAR397vffZcAsLbyP97BEt25tX9jiUxt7d9YKlPYl6xbyjmG+Rh9QlLX0oSguTK1L//GXJnah39jrkxFFy62VEKvYv+2PpbK1Jb+jbkyFUy29m/MlSnGxZZd+KYoUNli3TBXphjD1v6NJTJ1Ivg3Wn97Xk8CfQRMAFAuJHAtJBALax4dx9mhg/+MI1dJE5Q5ZOV/iEQ4a1jYcLRwTK0RNxxULCAIwrz3ve/dORWpgsQxjPG+dHG1Zkz8lsowxkQSAIFIqmup1qDl/b4r/+NZMA5f/epX79pQ4qjGuUb1HJU9a5ydS1lhoONMOIagUDwDi2QcLeiAQ8lOH0/GRMLNsQT/x2QKOWf/+EONlQUNQW2c0+gE3iXbOjzlKU/Z7Ud8iKNPT1FhSwY6zqBDHbGHNC32cHozz6CrCFocSv5jD+lLLrlk5zi73vWut0vaIMi272Su/F4IspMcSPUWx93udrddO99D6M4+ecFpRXIZ1eWHqPLtGxNBLRzvp5122lFsT8IY0fHYdze4wQ0Wt+9s8b2ip7APqDTFhkEPPO5xj9ttb7HvJJd4ngj4ERzF0Yjjk5bjVEzf/va3b/HYi66BPUWSLt8fSTjoKMaEA/1QOiHmGQLOVD/x/pj76NR1KJ2A7qRKGPmmMxb2MPMMgctDvz8CXyQBUWl/9tln7xLM0Olr5plcPU4lOt0hYn/eqSSAmGfe8Y53dB/+8Id37XzpBIBdvFamomUtY8IWIthZkwTAx0GlOHMfOgE98KAHPWg3/61dN6wZE7Y6Ms7e86wj+O7ocoFNuvb467/+612glnUIcxfbIeVkpEMkAdDZgO4wzKPRojtvV7i0E8AaVnw3yDa2LcFjuo5wHDIJYI1MbeXfKPd3Zts2EvJrkgC28m9Ea2bmLnQgtjbFADVJAGWVdKvg/xrduaV/Y6lMbenfWCpTfWvRVvbUEpna2r+xVKa29m8skSnkibXnTW5ykzVqe/C3LWWqlX9jiUzxgFv6N5bK1JAfFp8LNtXS7k7xQpfIFL/d0r+xVKYY17H7Nzb5CL2oBBIBEwAUBwlcCwlE6zf2xDuG4D+vIPZlxRF7DMH/MF5iX9ZDB/+vhWLqI0tAAhKQgAR6Cexze5LaV7C2VWbtfeacd4xjmjN+z5WABLqOLaQIHN/0pjfdVY/jrCd4XJsEsAVDdDAdWBgPyQVst4fTd04SQOtxHeOY4hkJSpFEQzIIbbLjOGQSQLwvKotJyspjPWQnAPwUyBVbgeUko0MkAayVqa38GyS5k4QVXRJ4d7VJALz3LfwbdDyh2p/EJyqKCSzSQaY2CSC2S2gV/IeJurNey66Rqfq7zDtzrUzNu1vd2cpUHSfOUqbqWClTdZyOVabqR++ZEjgsARMADsvfu0vgIARwQtCymmpR9h1eU5XS6gFYjFJBQtb4k570pNUZi63GRaUhThD2iT1UpVqrZ/E6EpCABCQgAQlIQAISkMCJQyDaGhNQe/rTn37lwA+dBED1/qte9apdy/+oIDx0EsAxjileGGz4r+y8cOgkgL4xHboTwFCS3yGSANbI1Fb+DfwTJACxrR3+nDhqkwC28G/Elnd0GDnvvPOuHFNtEgDnkZhAwkCr7k7qzvp5bq1M1d+p/sy1MlV/p/ozlal6VspUHStlqo4TZx2jTNWP3jMlcFgCJgAclr93l4AEJCABCUhAAhKQgAQkIAEJSEACvQRwENMevdxy6NBJALTTZUudfBw6CeAYxzQl1odMAhga26GTAIbGdYgkgGOUqS9/+cu7LTPYTiIftUkAUzK55O/oKDoPlVt51CYBLLnn1G/UnVOE/u/vylQdK2WqjhNnKVN1rJSpOk7HKlP1o/dMCRyOgAkAh2PvnSUgAQlIQAISkIAEJCABCUhAAhKQwCICh04C6Bv0oZMATpQx5XGaBFAv/odIAjiRZOqQSQBDb/GQSQBDY1J31n9zylQdK2WqjhNnKVN1rJSpOk7HKlP1o/dMCWxLwASAbfl6dQlIQAISkIAEJCABCUhAAhKQgAQksAkBHcR1WI8xMSGPPCcBsCXei1/84u6GN7xh3cNtdFbuBPCDP/iDu63xvv3bv32ju9VfNpIAvvjFL3avfe1ruzPOOKP+xw3PPFaZMrhW95LVnXWcOEuZqmOlTNVxUqbqOSlT9ayOUU/Vj94zJbAdARMAtmPrlSUgAQlIQAISkIAEJCABCUhAAhKQwKYEsoP4IQ95SPeqV72qu9WtbrXpPacunoOjtAV/wxve0J155plTP9v078c4pvzAvMc3vvGN3bnnntvd4ha32JRF7cVJAnjzm9/c3fOe92y2P3vtvcfO+8hHPtJ9/vOf75D3k046qcUlF13jWGUqB0Je9rKXdU94whMWPV/LH+VOAE984hM7xnWjG92o5S1mX0vdWY9MmapjpUzVceIsZaqOlTJVx+lYZap+9J4pgW0ImACwDVevKgEJSEACEpCABCQgAQlIQAISkIAE9kIAB/Gv/uqvdmeffXZ3+umn7+WeUzchOPpHf/RH3Wc+85nuqU99aned61xn6ieb//0Yx7T5Q3uDTQkcq0wRXHv3u9/dXXDBBQfvJhEvgCSA5z3ved3P/uzPdne+8503fS+1F1d31pL6fwFbZWqalzI1zSjOUKbqWClTdZw46xhlqn70nim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ABCUhAAhKQgAQkIAEJSEACEpCABCQggfYETABoz9QrSkACEpCABCQgAQlIQAISkIAEJCABCUhAAhKQgAQkIAEJSEACEpCABPZOwASAvSP3hhKQgAQkIAEJSEACEpCABCQgAQlIQAISkIAEJCABCUhAAhKQgAQkIIH2BEwAaM/UK0pAAhKQgAQkIAEJSEACEpCABCQgAQlIQAISkIAEJCABCUhAAhKQgAT2TsAEgL0j94YSkIAEJCABCUhAAhKQgAQkIAEJSEACEpCABCQgAQlIQAISkIAEJCCB9gRMAGjP1CtKQAISkIAEJCABCUhAAhKQgAQkIAEJSEACEpCABCQgAQlIQAISkIAE9k7ABIC9I/eGEpCABCQgAQlIQAISkIAEJCCB4ybwjW98o/vEJz7RveUtb+k+8IEPdB/+8Ie7L33pS93tbne77j73uU/3uMc9rjvjjDO661//+ld7kL/7u7/rfvzHf7y7/PLLex/y5je/eXfqqad25557bvejP/qj3cknnzz7Gvzg+7//+7t73vOe3ROe8ITdmL7pm77puKE6OglIQAISkIAEJCABCUhAAhKQwB4ImACwB8jeQgISkIAEJCABCUhAAhKQgAQkcKIQ+Jd/+Zfuggsu6F7zmtfshkzA/vu+7/u66173ut1Dn1fgAAAS6ElEQVQVV1zRfexjH9v9+/3ud7/u4osv7u5xj3tc5dGmEgDyyXe+8527l73sZd1ZZ53VnXTSSVf+ac41+NELXvCC7pnPfGZ3netc50TB7DglIAEJSEACEpCABCQgAQlIQAKbEDABYBOsXlQCEpCABCQgAQlIQAISkIAEJHDiEfjUpz7VPeUpT+ne8573dA996EO7Zz3rWd1973vfqwTWP/e5z3UveclLuhe96EW7yvvf+73f6+5617te+bARvOcf3vjGN3YE+fPxta99rfvkJz/ZvfjFL+5e//rX77oKvO51r+se8IAHVF+DE//t3/6te/WrX91ddNFFu9+9+c1v7n7oh37oxIPuiCUgAQlIQAISkIAEJCABCUhAAg0JmADQEKaXkoAEJCABCUhAAhKQgAQkIAEJnKgEvvKVr+wC/i9/+cu7Jz/5yd0LX/jC7sY3vnHv4/zP//zPrur+l3/5l7tnP/vZ3XOf+9wrkwSmEgDigl/96ld3iQT8/rzzzute9apXdbe85S13f669BuP4lV/5le7Xfu3Xuqc//em7MV3vetc7UV+B45aABCQgAQlIQAISkIAEJCABCawmYALAaoReQAISkIAEJCABCUhAAhKQgAQkcOITeO9739s9/OEP7773e7+3+/3f//3u9re//ehDffrTn+4e9ahH7c75wz/8w+6UU07Z/e/a4D3nfvazn+0e85jHdO9///u7t73tbbtEgLnX+NM//dNd5f8555zTveENb+hudrObnfgvwyeQgAQkIAEJSEACEpCABCQgAQksJGACwEJw/kwCEpCABCQgAQlIQAISkIAEJHBNIfD1r399V83/67/+67vW/FTTn3TSSaOPRyt/Kv//4z/+o3vGM56xa+XPMScB4H//93+7l770pd0zn/nM7pd+6Ze65z3ved03f/M3z7pGJAA84hGP6H73d3+3u8lNbnJNeS0+hwQkIAEJSEACEpCABCQgAQlIYDYBEwBmI/MHEpCABCQgAQlIQAISkIAEJCCBaxaBK664ovvJn/zJ7tJLL+0+8IEPdKeffvriB5yTAMBN+gL4tdfIWwDkBILFg/eHEpCABCQgAQlIQAISkIAEJCCBE5yACQAn+At0+BKQgAQkIAEJSEACEpCABCQggbUEagPuNfeZe62/+Iu/6E477bTurLPO6v7gD/6gO/nkkyc7AHzjG9/YbR/w27/9290rXvGK7uY3v/nut/e73/1qhug5EpCABCQgAQlIQAISkIAEJCCBaywBEwCusa/WB5OABCQgAQlIQAISkIAEJCABCdQRqAna057/wgsv7L3gRRddtNtCgKPmWvkiYwkAl19++eQD3PjGN+5+67d+q3v0ox+92z7AQwISkIAEJCABCUhAAhKQgAQkcG0mYALAtfnt++wSkIAEJCABCUhAAhKQgAQkIIHKoP2xJQD8wA/8QPfABz5wt3XBXe5yl+6kk07yXUpAAhKQgAQkIAEJSEACEpCABK71BEwAuNaLgAAkIAEJSEACEpCABCQgAQlI4NpO4IorrtgF0j/0oQ9173nPezqC6zUHbfepvF/TAeDtb39798M//MPdYx7zmF1Lfyr653YRqBmr50hAAhKQgAQkIAEJSEACEpCABK4NBEwAuDa8ZZ9RAhKQgAQkIAEJSEACEpCABCQwQuBrX/ta94u/+IvdS1/60u7FL35x9/SnP72qon5tAsDXv/717rnPfW5HdwH+u+CCC3b3NQFAcZWABCQgAQlIQAISkIAEJCABCSwjYALAMm7+SgISkIAEJCABCUhAAhKQgAQkcI0i8N73vrd7+MMf3t3rXvfq3vCGN3S3vvWtJ59vbQLAZz/72V3l/1/+5V92b3nLW7ozzzxzd08TACbRe4IEJCABCUhAAhKQgAQkIAEJSKCXgAkACoYEJCABCUhAAhKQgAQkIAEJSEAC3X/+5392z3rWs7pXvOIV3ZOf/OTuhS984a4d/9DxyU9+svu5n/u53ZYBS7YA+OpXv9r9xm/8RnfhhRd2P/ZjP9b9zu/8Tnezm91sdzsTABRICUhAAhKQgAQkIAEJSEACEpDAMgImACzj5q8kIAEJSEACEpCABCQgAQlIQALXOAL/+q//2j3pSU/q3va2t3VnnXVWd/7553enn356d73rXe/KZ/385z/fve51r+te8IIXdF/4whe6hz70od1LXvKS7ru+67t250wF77/yla90n/rUp3ZbDbz+9a/vbne723V0Erjf/e535T2mrnGNA+8DSUACEpCABCQgAQlIQAISkIAEGhEwAaARSC8jAQlIQAISkIAEJCABCUhAAhK4JhAgqE9lPp0AvvSlL+26ANz97nfvrn/963dXXHFF97GPfWz3mDe/+c275zznOd1P//RPdze84Q2vfPQI3l9++eWTOO585zt3r3zlK7sHPOAB3UknnXS1a/APb3zjGzvO85CABCQgAQlIQAISkIAEJCABCUhgmoAJANOMPEMCEpCABCQgAQlIQAISkIAEJHCtI/DZz362e/vb395dcskl3Qc/+MFdtT9B/zPPPLN72MMetusQcPLJJ1+Ny1QCABX/97nPfbqHP/zh3UMe8pDuW77lWwavwR9MALjWiZ4PLAEJSEACEpCABCQgAQlIQAIrCJgAsAKeP5WABCQgAQlIQAISkIAEJCABCUhAAhKQgAQkIAEJSEACEpCABCQgAQkcCwETAI7lTTgOCUhAAhKQgAQkIAEJSEACEpCABCQgAQlIQAISkIAEJCABCUhAAhKQwAoCJgCsgOdPJSABCUhAAhKQgAQkIAEJSEACEpCABCQgAQlIQAISkIAEJCABCUhAAsdCwASAY3kTjkMCEpCABCQgAQlIQAISkIAEJCABCUhAAhKQgAQkIAEJSEACEpCABCSwgoAJACvg+VMJSEACEpCABCQgAQlIQAISkIAEJCABCUhAAhKQgAQkIAEJSEACEpDAsRAwAeBY3oTjkIAEJCABCUhAAhKQgAQkIAEJSEACEpCABCQgAQlIQAISkIAEJCABCawgYALACnj+VAISkIAEJCABCUhAAhKQgAQkIAEJSEACEpCABCQgAQlIQAISkIAEJHAsBEwAOJY34TgkIAEJSEACEpCABCQgAQlIQAISkIAEJCABCUhAAhKQgAQkIAEJSEACKwiYALACnj+VgAQkIAEJSEACEpCABCQgAQlIQAISkIAEJCABCUhAAhKQgAQkIAEJHAsBEwCO5U04DglIQAISkIAEJCABCUhAAhKQgAQkIAEJSEACEpCABCQgAQlIQAISkMAKAiYArIDnTyUgAQlIQAISkIAEJCABCUhAAhKQgAQkIAEJSEACEpCABCQgAQlIQALHQsAEgGN5E45DAhKQgAQkIAEJSEACEpCABCQgAQlIQAISkIAEJCABCUhAAhKQgAQksIKACQAr4PlTCUhAAhKQgAQkIAEJSEACEpCABCQgAQlIQAISkIAEJCABCUhAAhKQwLEQMAHgWN6E45CABCQgAQlIQAISkIAEJCABCUhAAhKQgAQkIAEJSEACEpCABCQgAQmsIGACwAp4/lQCEpCABCQgAQlIQAISkIAEJCABCUhAAhKQgAQkIAEJSEACEpCABCRwLARMADiWN+E4JCABCUhAAhKQgAQkIAEJSEACEpCABCQgAQlIQAISkIAEJCABCUhAAisImACwAp4/lYAEJCABCUhAAhKQgAQkIAEJSEACEpCABCQgAQlIQAISkIAEJCABCRwLARMAjuVNOA4JSEACEpCABCQgAQlIQAISkIAEJCABCUhAAhKQgAQkIAEJSEACEpDACgImAKyA508lIAEJSEACEpCABCQgAQlIQAISkIAEJCABCUhAAhKQgAQkIAEJSEACx0LABIBjeROOQwISkIAEJCABCUhAAhKQgAQkIAEJSEACEpCABCQgAQlIQAISkIAEJLCCgAkAK+D5UwlIQAISkIAEJCABCUhAAhKQgAQkIAEJSEACEpCABCQgAQlIQAISkMCxEDAB4FjehOOQgAQkIAEJSEACEpCABCQgAQlIQAISkIAEJCABCUhAAhKQgAQkIAEJrCBgAsAKeP5UAhKQgAQkIAEJSEACEpCABCQgAQlIQAISkIAEJCABCUhAAhKQgAQkcCwETAA4ljfhOCQgAQlIQAISkIAEJCABCUhAAhKQgAQkIAEJSEACEpCABCQgAQlIQAIrCJgAsAKeP5WABCQgAQlIQAISkIAEJCABCUhAAhKQgAQkIAEJSEACEpCABCQgAQkcCwETAI7lTTgOCUhAAhKQgAQkIAEJSEACEpCABCQgAQlIQAISkIAEJCABCUhAAhKQwAoCJgCsgOdPJSABCUhAAhKQgAQkIAEJSEACEpCABCQgAQlIQAISkIAEJCABCUhAAsdCwASAY3kTjkMCEpCABCQgAQlIQAISkIAEJCABCUhAAhKQgAQkIAEJSEACEpCABCSwgoAJACvg+VMJSEACEpCABCQgAQlIQAISkIAEJCABCUhAAhKQgAQkIAEJSOD/a9eOaQAAABCG+XeNCJ4dFUBCygs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4AlSX0IECAAAECBAgQIECAAAECBAgQIECAAAECBAgQIECAAAECh4ADwIEnSoAAAQIECBAgQIAAAQIECBAgQIAAAQIECBAgQIAAAQIEKgIOAJUl9CBAgAABAgQIECBAgAABAgQIECBAgAABAgQIECBAgAABAoeAA8CBJ0qAAAECBAgQIECAAAECBAgQIECAAAECBAgQIECAAAECBCoCDgCVJfQgQIAAAQIECBAgQIAAAQIECBAgQIAAAQIECBAgQIAAAQKHgAPAgSdKgAABAgQIECBAgAABAgQIECBAgAABAgQIECBAgAABAgQqAgNHxyILoGIqfgAAAABJRU5ErkJggg=="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828675</xdr:colOff>
      <xdr:row>0</xdr:row>
      <xdr:rowOff>47625</xdr:rowOff>
    </xdr:from>
    <xdr:ext cx="9096375" cy="4105275"/>
    <xdr:graphicFrame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9934575" cy="3657600"/>
    <xdr:graphicFrame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0</xdr:row>
      <xdr:rowOff>0</xdr:rowOff>
    </xdr:from>
    <xdr:ext cx="11229975" cy="3476625"/>
    <xdr:graphicFrame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12344400" cy="3600450"/>
    <xdr:graphicFrame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10344150" cy="3524250"/>
    <xdr:graphicFrame>
      <xdr:nvGraphicFramePr>
        <xdr:cNvPr id="24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600075</xdr:colOff>
      <xdr:row>0</xdr:row>
      <xdr:rowOff>0</xdr:rowOff>
    </xdr:from>
    <xdr:ext cx="10277475" cy="4057650"/>
    <xdr:graphicFrame>
      <xdr:nvGraphicFramePr>
        <xdr:cNvPr id="25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0</xdr:row>
      <xdr:rowOff>0</xdr:rowOff>
    </xdr:from>
    <xdr:ext cx="10439400" cy="3524250"/>
    <xdr:graphicFrame>
      <xdr:nvGraphicFramePr>
        <xdr:cNvPr id="26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10201275" cy="3276600"/>
    <xdr:graphicFrame>
      <xdr:nvGraphicFramePr>
        <xdr:cNvPr id="27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0</xdr:row>
      <xdr:rowOff>0</xdr:rowOff>
    </xdr:from>
    <xdr:ext cx="10553700" cy="3048000"/>
    <xdr:graphicFrame>
      <xdr:nvGraphicFramePr>
        <xdr:cNvPr id="28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571500</xdr:colOff>
      <xdr:row>0</xdr:row>
      <xdr:rowOff>9525</xdr:rowOff>
    </xdr:from>
    <xdr:ext cx="10287000" cy="3200400"/>
    <xdr:graphicFrame>
      <xdr:nvGraphicFramePr>
        <xdr:cNvPr id="29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10201275" cy="3524250"/>
    <xdr:graphicFrame>
      <xdr:nvGraphicFramePr>
        <xdr:cNvPr id="30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10172700" cy="3505200"/>
    <xdr:graphicFrame>
      <xdr:nvGraphicFramePr>
        <xdr:cNvPr id="31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9525</xdr:rowOff>
    </xdr:from>
    <xdr:ext cx="10172700" cy="3619500"/>
    <xdr:graphicFrame>
      <xdr:nvGraphicFramePr>
        <xdr:cNvPr id="32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0</xdr:row>
      <xdr:rowOff>28575</xdr:rowOff>
    </xdr:from>
    <xdr:ext cx="10144125" cy="3476625"/>
    <xdr:graphicFrame>
      <xdr:nvGraphicFramePr>
        <xdr:cNvPr id="33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19050</xdr:rowOff>
    </xdr:from>
    <xdr:ext cx="10163175" cy="3486150"/>
    <xdr:graphicFrame>
      <xdr:nvGraphicFramePr>
        <xdr:cNvPr id="34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10306050" cy="3505200"/>
    <xdr:graphicFrame>
      <xdr:nvGraphicFramePr>
        <xdr:cNvPr id="35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600075</xdr:colOff>
      <xdr:row>0</xdr:row>
      <xdr:rowOff>9525</xdr:rowOff>
    </xdr:from>
    <xdr:ext cx="9705975" cy="3505200"/>
    <xdr:graphicFrame>
      <xdr:nvGraphicFramePr>
        <xdr:cNvPr id="36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600075</xdr:colOff>
      <xdr:row>0</xdr:row>
      <xdr:rowOff>0</xdr:rowOff>
    </xdr:from>
    <xdr:ext cx="10487025" cy="3371850"/>
    <xdr:graphicFrame>
      <xdr:nvGraphicFramePr>
        <xdr:cNvPr id="37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10267950" cy="3514725"/>
    <xdr:graphicFrame>
      <xdr:nvGraphicFramePr>
        <xdr:cNvPr id="38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0</xdr:row>
      <xdr:rowOff>0</xdr:rowOff>
    </xdr:from>
    <xdr:ext cx="10372725" cy="3219450"/>
    <xdr:graphicFrame>
      <xdr:nvGraphicFramePr>
        <xdr:cNvPr id="39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2692" sheet="GDP Merged Data"/>
  </cacheSource>
  <cacheFields>
    <cacheField name="Region" numFmtId="164">
      <sharedItems>
        <s v="Africa"/>
        <s v="Asia"/>
        <s v="Europe"/>
        <s v="Middle East"/>
        <s v="Oceania"/>
        <s v="The Americas"/>
      </sharedItems>
    </cacheField>
    <cacheField name="Country/Region" numFmtId="164">
      <sharedItems>
        <s v="Algeria-Africa"/>
        <s v="Angola-Africa"/>
        <s v="Benin-Africa"/>
        <s v="Botswana-Africa"/>
        <s v="Burkina Faso-Africa"/>
        <s v="Burundi-Africa"/>
        <s v="Cameroon-Africa"/>
        <s v="Central African Republic-Africa"/>
        <s v="Chad-Africa"/>
        <s v="Comoros-Africa"/>
        <s v="Congo (Brazzaville)-Africa"/>
        <s v="Congo (Kinshasa)-Africa"/>
        <s v="Cote d'Ivoire-Africa"/>
        <s v="Djibouti-Africa"/>
        <s v="Egypt-Africa"/>
        <s v="Equatorial Guinea-Africa"/>
        <s v="Eritrea-Africa"/>
        <s v="Ethiopia-Africa"/>
        <s v="Gabon-Africa"/>
        <s v="Gambia, The-Africa"/>
        <s v="Ghana-Africa"/>
        <s v="Guinea-Africa"/>
        <s v="Guinea-Bissau-Africa"/>
        <s v="Kenya-Africa"/>
        <s v="Lesotho-Africa"/>
        <s v="Liberia-Africa"/>
        <s v="Libya-Africa"/>
        <s v="Madagascar-Africa"/>
        <s v="Malawi-Africa"/>
        <s v="Mali-Africa"/>
        <s v="Mauritania-Africa"/>
        <s v="Mauritius-Africa"/>
        <s v="Morocco-Africa"/>
        <s v="Mozambique-Africa"/>
        <s v="Namibia-Africa"/>
        <s v="Niger-Africa"/>
        <s v="Nigeria-Africa"/>
        <s v="Rwanda-Africa"/>
        <s v="Sao Tome and Principe-Africa"/>
        <s v="Senegal-Africa"/>
        <s v="Seychelles-Africa"/>
        <s v="Sierra Leone-Africa"/>
        <s v="Somalia-Africa"/>
        <s v="South Africa-Africa"/>
        <s v="South Sudan-Africa"/>
        <s v="Sudan-Africa"/>
        <s v="Swaziland-Africa"/>
        <s v="Tanzania-Africa"/>
        <s v="Togo-Africa"/>
        <s v="Tunisia-Africa"/>
        <s v="Uganda-Africa"/>
        <s v="Zambia-Africa"/>
        <s v="Zimbabwe-Africa"/>
        <s v="Afghanistan-Asia"/>
        <s v="Armenia-Asia"/>
        <s v="Azerbaijan-Asia"/>
        <s v="Bangladesh-Asia"/>
        <s v="Bhutan-Asia"/>
        <s v="Brunei-Asia"/>
        <s v="Cambodia-Asia"/>
        <s v="China-Asia"/>
        <s v="Georgia-Asia"/>
        <s v="Hong Kong SAR-Asia"/>
        <s v="India-Asia"/>
        <s v="Indonesia-Asia"/>
        <s v="Japan-Asia"/>
        <s v="Kazakhstan-Asia"/>
        <s v="Kyrgyzstan-Asia"/>
        <s v="Laos-Asia"/>
        <s v="Macao SAR-Asia"/>
        <s v="Malaysia-Asia"/>
        <s v="Maldives-Asia"/>
        <s v="Mongolia-Asia"/>
        <s v="Myanmar-Asia"/>
        <s v="Nepal-Asia"/>
        <s v="North Korea-Asia"/>
        <s v="Pakistan-Asia"/>
        <s v="Philippines-Asia"/>
        <s v="Singapore-Asia"/>
        <s v="South Korea-Asia"/>
        <s v="Sri Lanka-Asia"/>
        <s v="Tajikistan-Asia"/>
        <s v="Thailand-Asia"/>
        <s v="Timor-Leste-Asia"/>
        <s v="Turkmenistan-Asia"/>
        <s v="Uzbekistan-Asia"/>
        <s v="Vietnam-Asia"/>
        <s v="Albania-Europe"/>
        <s v="Andorra-Europe"/>
        <s v="Austria-Europe"/>
        <s v="Belarus-Europe"/>
        <s v="Belgium-Europe"/>
        <s v="Bosnia and Herzegovina-Europe"/>
        <s v="Bulgaria-Europe"/>
        <s v="Croatia-Europe"/>
        <s v="Cyprus-Europe"/>
        <s v="Czech Republic-Europe"/>
        <s v="Denmark-Europe"/>
        <s v="Estonia-Europe"/>
        <s v="Faeroe Islands-Europe"/>
        <s v="Finland-Europe"/>
        <s v="France-Europe"/>
        <s v="Germany-Europe"/>
        <s v="Greece-Europe"/>
        <s v="Hungary-Europe"/>
        <s v="Iceland-Europe"/>
        <s v="Ireland-Europe"/>
        <s v="Isle of Man-Europe"/>
        <s v="Italy-Europe"/>
        <s v="Kosovo-Europe"/>
        <s v="Latvia-Europe"/>
        <s v="Liechtenstein-Europe"/>
        <s v="Lithuania-Europe"/>
        <s v="Luxembourg-Europe"/>
        <s v="Malta-Europe"/>
        <s v="Moldova-Europe"/>
        <s v="Monaco-Europe"/>
        <s v="Montenegro-Europe"/>
        <s v="Netherlands-Europe"/>
        <s v="North Macedonia-Europe"/>
        <s v="Norway-Europe"/>
        <s v="Poland-Europe"/>
        <s v="Portugal-Europe"/>
        <s v="Romania-Europe"/>
        <s v="Russia-Europe"/>
        <s v="San Marino-Europe"/>
        <s v="Serbia-Europe"/>
        <s v="Slovakia-Europe"/>
        <s v="Slovenia-Europe"/>
        <s v="Spain-Europe"/>
        <s v="Sweden-Europe"/>
        <s v="Switzerland-Europe"/>
        <s v="Turkey-Europe"/>
        <s v="Ukraine-Europe"/>
        <s v="United Kingdom-Europe"/>
        <s v="Bahrain-Middle East"/>
        <s v="Iran-Middle East"/>
        <s v="Iraq-Middle East"/>
        <s v="Israel-Middle East"/>
        <s v="Jordan-Middle East"/>
        <s v="Kuwait-Middle East"/>
        <s v="Lebanon-Middle East"/>
        <s v="Oman-Middle East"/>
        <s v="Qatar-Middle East"/>
        <s v="Saudi Arabia-Middle East"/>
        <s v="Syria-Middle East"/>
        <s v="United Arab Emirates-Middle East"/>
        <s v="Yemen-Middle East"/>
        <s v="American Samoa-Oceania"/>
        <s v="Australia-Oceania"/>
        <s v="Fiji-Oceania"/>
        <s v="French Polynesia-Oceania"/>
        <s v="Guam-Oceania"/>
        <s v="Kiribati-Oceania"/>
        <s v="Marshall Islands-Oceania"/>
        <s v="Micronesia, Fed. Sts.-Oceania"/>
        <s v="New Caledonia-Oceania"/>
        <s v="New Zealand-Oceania"/>
        <s v="Papua New Guinea-Oceania"/>
        <s v="Samoa-Oceania"/>
        <s v="Solomon Islands-Oceania"/>
        <s v="Tonga-Oceania"/>
        <s v="Vanuatu-Oceania"/>
        <s v="Antigua and Barbuda-The Americas"/>
        <s v="Argentina-The Americas"/>
        <s v="Aruba-The Americas"/>
        <s v="Bahamas, The-The Americas"/>
        <s v="Barbados-The Americas"/>
        <s v="Belize-The Americas"/>
        <s v="Bermuda-The Americas"/>
        <s v="Bolivia-The Americas"/>
        <s v="Brazil-The Americas"/>
        <s v="Canada-The Americas"/>
        <s v="Cayman Islands-The Americas"/>
        <s v="Chile-The Americas"/>
        <s v="Colombia-The Americas"/>
        <s v="Costa Rica-The Americas"/>
        <s v="Cuba-The Americas"/>
        <s v="Curacao-The Americas"/>
        <s v="Dominica-The Americas"/>
        <s v="Dominican Republic-The Americas"/>
        <s v="Ecuador-The Americas"/>
        <s v="El Salvador-The Americas"/>
        <s v="Greenland-The Americas"/>
        <s v="Grenada-The Americas"/>
        <s v="Guatemala-The Americas"/>
        <s v="Guyana-The Americas"/>
        <s v="Haiti-The Americas"/>
        <s v="Honduras-The Americas"/>
        <s v="Jamaica-The Americas"/>
        <s v="Mexico-The Americas"/>
        <s v="Nicaragua-The Americas"/>
        <s v="Panama-The Americas"/>
        <s v="Paraguay-The Americas"/>
        <s v="Peru-The Americas"/>
        <s v="Puerto Rico-The Americas"/>
        <s v="Sint Maarten (Dutch part)-The Americas"/>
        <s v="St. Kitts and Nevis-The Americas"/>
        <s v="St. Lucia-The Americas"/>
        <s v="St. Martin (French part)-The Americas"/>
        <s v="St. Vincent and the Grenadines-The Americas"/>
        <s v="Suriname-The Americas"/>
        <s v="Trinidad and Tobago-The Americas"/>
        <s v="Turks and Caicos Islands-The Americas"/>
        <s v="United States-The Americas"/>
        <s v="Uruguay-The Americas"/>
        <s v="Venezuela-The Americas"/>
      </sharedItems>
    </cacheField>
    <cacheField name="YEAR" numFmtId="0">
      <sharedItems containsSemiMixedTypes="0" containsString="0" containsNumber="1" containsInteger="1"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</sharedItems>
    </cacheField>
    <cacheField name="GDP" numFmtId="164">
      <sharedItems containsSemiMixedTypes="0" containsString="0" containsNumber="1">
        <n v="5.4790058957E10"/>
        <n v="5.4744716706E10"/>
        <n v="5.6760288962E10"/>
        <n v="6.7863832648E10"/>
        <n v="8.532499737E10"/>
        <n v="1.03E11"/>
        <n v="1.17E11"/>
        <n v="1.35E11"/>
        <n v="1.71E11"/>
        <n v="1.37E11"/>
        <n v="1.61E11"/>
        <n v="1.99E11"/>
        <n v="2.04E11"/>
        <n v="1.15E11"/>
        <n v="9.129594819E9"/>
        <n v="8.936079253E9"/>
        <n v="1.2497346043E10"/>
        <n v="1.418894924E10"/>
        <n v="1.964086255E10"/>
        <n v="2.823369924E10"/>
        <n v="4.1789494462E10"/>
        <n v="6.0448890972E10"/>
        <n v="8.4178086999E10"/>
        <n v="7.5492417649E10"/>
        <n v="8.2470894868E10"/>
        <n v="1.04E11"/>
        <n v="7.543183759E9"/>
        <n v="2.359122303E9"/>
        <n v="2.499269391E9"/>
        <n v="2.807657386E9"/>
        <n v="3.557229702E9"/>
        <n v="4.050869968E9"/>
        <n v="4.358015993E9"/>
        <n v="4.705087452E9"/>
        <n v="5.506275948E9"/>
        <n v="6.633561835E9"/>
        <n v="6.585134688E9"/>
        <n v="6.558416322E9"/>
        <n v="7.294900431E9"/>
        <n v="1.4537490553E10"/>
        <n v="5.788311645E9"/>
        <n v="5.489646903E9"/>
        <n v="5.438856515E9"/>
        <n v="7.511538765E9"/>
        <n v="8.957491785E9"/>
        <n v="9.931223496E9"/>
        <n v="1.0126990488E10"/>
        <n v="1.0939028155E10"/>
        <n v="1.1113042238E10"/>
        <n v="1.0106837286E10"/>
        <n v="1.3746712706E10"/>
        <n v="1.5292424757E10"/>
        <n v="1.072630545E10"/>
        <n v="2.610959139E9"/>
        <n v="2.812845486E9"/>
        <n v="3.205592273E9"/>
        <n v="4.205691122E9"/>
        <n v="4.838551014E9"/>
        <n v="5.462709055E9"/>
        <n v="5.844669738E9"/>
        <n v="6.755823933E9"/>
        <n v="8.350710389E9"/>
        <n v="8.348156389E9"/>
        <n v="9.209288383E9"/>
        <n v="1.039575748E10"/>
        <n v="2.472384813E9"/>
        <n v="8.70486066E8"/>
        <n v="8.76794723E8"/>
        <n v="8.25394484E8"/>
        <n v="7.84654424E8"/>
        <n v="9.15257323E8"/>
        <n v="1.117254387E9"/>
        <n v="1.273180655E9"/>
        <n v="1.3560783E9"/>
        <n v="1.611634286E9"/>
        <n v="1.739781536E9"/>
        <n v="2.026864414E9"/>
        <n v="2.355652064E9"/>
        <n v="2.6472637887E10"/>
        <n v="9.287367569E9"/>
        <n v="9.633109257E9"/>
        <n v="1.0879778328E10"/>
        <n v="1.3621809574E10"/>
        <n v="1.5775356737E10"/>
        <n v="1.6587921221E10"/>
        <n v="1.7953103009E10"/>
        <n v="2.0431779034E10"/>
        <n v="2.3735537026E10"/>
        <n v="2.2165009363E10"/>
        <n v="2.2493301699E10"/>
        <n v="2.5486923059E10"/>
        <n v="2.169706411E9"/>
        <n v="9.14500332E8"/>
        <n v="9.31833294E8"/>
        <n v="9.91387865E8"/>
        <n v="1.139754772E9"/>
        <n v="1.270080228E9"/>
        <n v="1.350300947E9"/>
        <n v="1.473721521E9"/>
        <n v="1.69812568E9"/>
        <n v="1.985370255E9"/>
        <n v="1.981728179E9"/>
        <n v="1.986014759E9"/>
        <n v="2.195599491E9"/>
        <n v="1.2887072082E10"/>
        <n v="1.385058212E9"/>
        <n v="1.709347777E9"/>
        <n v="1.987622269E9"/>
        <n v="2.736666451E9"/>
        <n v="4.414929142E9"/>
        <n v="6.646663021E9"/>
        <n v="7.42210252E9"/>
        <n v="8.638711757E9"/>
        <n v="1.0351933632E10"/>
        <n v="9.25348429E9"/>
        <n v="1.0657705072E10"/>
        <n v="1.2156380062E10"/>
        <n v="5.9589877E8"/>
        <n v="2.01899884E8"/>
        <n v="2.20115655E8"/>
        <n v="2.51162421E8"/>
        <n v="3.24470869E8"/>
        <n v="3.62420484E8"/>
        <n v="3.87036132E8"/>
        <n v="4.03179474E8"/>
        <n v="4.64948879E8"/>
        <n v="5.30131963E8"/>
        <n v="5.35199686E8"/>
        <n v="5.43376206E8"/>
        <n v="6.10372697E8"/>
        <n v="1.3677929162E10"/>
        <n v="3.219910666E9"/>
        <n v="2.794259756E9"/>
        <n v="3.019993723E9"/>
        <n v="3.495868725E9"/>
        <n v="4.648628839E9"/>
        <n v="6.087002682E9"/>
        <n v="7.731261169E9"/>
        <n v="8.394688589E9"/>
        <n v="1.1859015181E10"/>
        <n v="9.593536719E9"/>
        <n v="1.2007880067E10"/>
        <n v="1.4425606793E10"/>
        <n v="2.7452795398E10"/>
        <n v="1.9088046305E10"/>
        <n v="7.4381891E9"/>
        <n v="8.728037672E9"/>
        <n v="8.937565919E9"/>
        <n v="1.0297481118E10"/>
        <n v="1.1964484458E10"/>
        <n v="1.4296505933E10"/>
        <n v="1.6364027647E10"/>
        <n v="1.9206060075E10"/>
        <n v="1.8262773766E10"/>
        <n v="2.0523286237E10"/>
        <n v="2.3831631365E10"/>
        <n v="1.0417060605E10"/>
        <n v="1.0545285037E10"/>
        <n v="1.1486664265E10"/>
        <n v="1.3737482343E10"/>
        <n v="1.5481092596E10"/>
        <n v="1.6363437145E10"/>
        <n v="1.7367303156E10"/>
        <n v="1.9795705245E10"/>
        <n v="2.3414253328E10"/>
        <n v="2.3041633638E10"/>
        <n v="2.2920779598E10"/>
        <n v="2.4074553674E10"/>
        <n v="2.4680372724E10"/>
        <n v="5.51230862E8"/>
        <n v="5.72417441E8"/>
        <n v="5.9112204E8"/>
        <n v="6.22044666E8"/>
        <n v="6.66072102E8"/>
        <n v="7.08633195E8"/>
        <n v="7.68873684E8"/>
        <n v="8.47918929E8"/>
        <n v="9.99105339E8"/>
        <n v="1.198997305E9"/>
        <n v="1.1286117E9"/>
        <n v="1.239144502E9"/>
        <n v="1.353632942E9"/>
        <n v="9.9838540997E10"/>
        <n v="9.7632008051E10"/>
        <n v="8.7850680573E10"/>
        <n v="8.2923680622E10"/>
        <n v="7.8845185709E10"/>
        <n v="8.9685724889E10"/>
        <n v="1.07E11"/>
        <n v="1.3E11"/>
        <n v="1.63E11"/>
        <n v="1.89E11"/>
        <n v="2.19E11"/>
        <n v="2.36E11"/>
        <n v="2.63E11"/>
        <n v="1.045998534E9"/>
        <n v="1.461139008E9"/>
        <n v="1.806742733E9"/>
        <n v="2.484745876E9"/>
        <n v="4.410764261E9"/>
        <n v="6.91584924E9"/>
        <n v="8.081982438E9"/>
        <n v="1.0197937673E10"/>
        <n v="1.5419096232E10"/>
        <n v="9.38041263E9"/>
        <n v="1.1586407487E10"/>
        <n v="1.5715842151E10"/>
        <n v="1.6486743747E10"/>
        <n v="7.06370812E8"/>
        <n v="7.52368494E8"/>
        <n v="7.29321364E8"/>
        <n v="8.70247702E8"/>
        <n v="1.109054002E9"/>
        <n v="1.0984259E9"/>
        <n v="1.21116188E9"/>
        <n v="1.317974493E9"/>
        <n v="1.3801888E9"/>
        <n v="1.85669555E9"/>
        <n v="2.117039511E9"/>
        <n v="2.607739837E9"/>
        <n v="3.09196748E9"/>
        <n v="8.091384891E9"/>
        <n v="8.080496318E9"/>
        <n v="7.707034813E9"/>
        <n v="8.465744001E9"/>
        <n v="9.94557103E9"/>
        <n v="1.2173919387E10"/>
        <n v="1.5000803171E10"/>
        <n v="1.9346646117E10"/>
        <n v="2.6571320718E10"/>
        <n v="3.184335784E10"/>
        <n v="2.9385611867E10"/>
        <n v="3.13676067E10"/>
        <n v="4.2805215879E10"/>
        <n v="5.067865503E9"/>
        <n v="4.71284928E9"/>
        <n v="4.931503836E9"/>
        <n v="6.054883172E9"/>
        <n v="7.178135606E9"/>
        <n v="8.665736618E9"/>
        <n v="9.545982814E9"/>
        <n v="1.1570860872E10"/>
        <n v="1.5685389827E10"/>
        <n v="1.2031268402E10"/>
        <n v="1.4569527125E10"/>
        <n v="1.8796191833E10"/>
        <n v="1.7843815459E10"/>
        <n v="7.82913866E8"/>
        <n v="6.87410629E8"/>
        <n v="5.7823531E8"/>
        <n v="4.87038678E8"/>
        <n v="5.78785601E8"/>
        <n v="6.24173996E8"/>
        <n v="6.55068112E8"/>
        <n v="7.98869805E8"/>
        <n v="9.65771303E8"/>
        <n v="9.00629373E8"/>
        <n v="9.51805801E8"/>
        <n v="8.98282866E8"/>
        <n v="9.141091E8"/>
        <n v="4.982849054E9"/>
        <n v="5.314871684E9"/>
        <n v="6.166197192E9"/>
        <n v="7.63272068E9"/>
        <n v="8.881419348E9"/>
        <n v="1.0731883141E10"/>
        <n v="2.0410239313E10"/>
        <n v="2.4757608488E10"/>
        <n v="2.8528016511E10"/>
        <n v="2.5978563316E10"/>
        <n v="3.2174210793E10"/>
        <n v="3.956497007E10"/>
        <n v="4.1740897827E10"/>
        <n v="2.995360969E9"/>
        <n v="2.83344275E9"/>
        <n v="2.949637039E9"/>
        <n v="3.446442219E9"/>
        <n v="3.666349049E9"/>
        <n v="2.937072009E9"/>
        <n v="2.821346684E9"/>
        <n v="4.134173271E9"/>
        <n v="4.515824643E9"/>
        <n v="4.60992372E9"/>
        <n v="4.735956476E9"/>
        <n v="5.067360041E9"/>
        <n v="5.65108817E9"/>
        <n v="3.61858968E8"/>
        <n v="3.842704E8"/>
        <n v="4.06669723E8"/>
        <n v="4.65414408E8"/>
        <n v="5.22651788E8"/>
        <n v="5.72853554E8"/>
        <n v="5.78517349E8"/>
        <n v="6.90721769E8"/>
        <n v="8.42890956E8"/>
        <n v="8.32530157E8"/>
        <n v="8.35390893E8"/>
        <n v="9.67762549E8"/>
        <n v="8.22320638E8"/>
        <n v="1.2705350153E10"/>
        <n v="1.2985991723E10"/>
        <n v="1.3147736954E10"/>
        <n v="1.4904504019E10"/>
        <n v="1.6095321631E10"/>
        <n v="1.8737895401E10"/>
        <n v="2.2504136042E10"/>
        <n v="2.7236739896E10"/>
        <n v="3.0465489796E10"/>
        <n v="3.0716343757E10"/>
        <n v="3.2440133261E10"/>
        <n v="3.431331584E10"/>
        <n v="4.0264403585E10"/>
        <n v="7.71200632E8"/>
        <n v="7.06430933E8"/>
        <n v="6.56802669E8"/>
        <n v="9.69181551E8"/>
        <n v="1.234197704E9"/>
        <n v="1.368405301E9"/>
        <n v="1.4288426E9"/>
        <n v="1.597484736E9"/>
        <n v="1.630667593E9"/>
        <n v="1.708772782E9"/>
        <n v="2.175685681E9"/>
        <n v="2.487352968E9"/>
        <n v="2.328196275E9"/>
        <n v="5.29064647E8"/>
        <n v="5.15E8"/>
        <n v="5.36E8"/>
        <n v="4.09E8"/>
        <n v="4.67E8"/>
        <n v="5.42E8"/>
        <n v="6.04028582E8"/>
        <n v="7.39026892E8"/>
        <n v="8.50040459E8"/>
        <n v="1.15514623E9"/>
        <n v="1.292696476E9"/>
        <n v="1.537753885E9"/>
        <n v="1.733828405E9"/>
        <n v="3.3896600871E10"/>
        <n v="2.8420321952E10"/>
        <n v="1.9842519685E10"/>
        <n v="2.40625E10"/>
        <n v="3.3384615385E10"/>
        <n v="4.4E10"/>
        <n v="5.6484375E10"/>
        <n v="7.1803278689E10"/>
        <n v="9.3167701863E10"/>
        <n v="6.2360446571E10"/>
        <n v="7.4755288917E10"/>
        <n v="3.4699395524E10"/>
        <n v="8.1873662519E10"/>
        <n v="3.877673635E9"/>
        <n v="4.529575233E9"/>
        <n v="4.397254715E9"/>
        <n v="5.474030228E9"/>
        <n v="4.363934417E9"/>
        <n v="5.038577519E9"/>
        <n v="5.515236338E9"/>
        <n v="7.342905883E9"/>
        <n v="9.413002737E9"/>
        <n v="8.550363829E9"/>
        <n v="8.704983553E9"/>
        <n v="9.853981624E9"/>
        <n v="9.880703883E9"/>
        <n v="1.743506287E9"/>
        <n v="1.716502069E9"/>
        <n v="2.665158943E9"/>
        <n v="2.424656666E9"/>
        <n v="2.625127098E9"/>
        <n v="2.754995877E9"/>
        <n v="3.116789658E9"/>
        <n v="3.647817219E9"/>
        <n v="4.276769712E9"/>
        <n v="5.030639934E9"/>
        <n v="5.398616985E9"/>
        <n v="5.627898037E9"/>
        <n v="4.240492849E9"/>
        <n v="2.422482318E9"/>
        <n v="2.629739067E9"/>
        <n v="3.34282426E9"/>
        <n v="4.362439887E9"/>
        <n v="4.874178417E9"/>
        <n v="5.305317555E9"/>
        <n v="6.122644015E9"/>
        <n v="7.145394015E9"/>
        <n v="8.737687353E9"/>
        <n v="8.96448057E9"/>
        <n v="9.42226726E9"/>
        <n v="1.064754567E10"/>
        <n v="1.034079411E10"/>
        <n v="1.293653473E9"/>
        <n v="1.295536829E9"/>
        <n v="1.324424463E9"/>
        <n v="1.563072653E9"/>
        <n v="1.833445283E9"/>
        <n v="2.184444849E9"/>
        <n v="3.040718541E9"/>
        <n v="3.356758534E9"/>
        <n v="3.790240831E9"/>
        <n v="3.027032864E9"/>
        <n v="3.526946625E9"/>
        <n v="4.136083856E9"/>
        <n v="3.958701369E9"/>
        <n v="4.582562398E9"/>
        <n v="4.536544699E9"/>
        <n v="4.767303153E9"/>
        <n v="5.609836354E9"/>
        <n v="6.385691315E9"/>
        <n v="6.283796155E9"/>
        <n v="6.731536244E9"/>
        <n v="7.792063567E9"/>
        <n v="9.641077098E9"/>
        <n v="8.834661043E9"/>
        <n v="9.718331363E9"/>
        <n v="1.125240586E10"/>
        <n v="1.1442063228E10"/>
        <n v="3.7020609825E10"/>
        <n v="3.7724674865E10"/>
        <n v="4.041611469E10"/>
        <n v="4.9822651702E10"/>
        <n v="5.6948015336E10"/>
        <n v="5.9523857868E10"/>
        <n v="6.5637107776E10"/>
        <n v="7.5226318359E10"/>
        <n v="8.8882967742E10"/>
        <n v="9.0908402631E10"/>
        <n v="9.0770671432E10"/>
        <n v="9.9211339029E10"/>
        <n v="9.5981572517E10"/>
        <n v="4.310090791E9"/>
        <n v="4.075049537E9"/>
        <n v="4.201332885E9"/>
        <n v="4.666197195E9"/>
        <n v="5.697991241E9"/>
        <n v="6.578515331E9"/>
        <n v="7.095910828E9"/>
        <n v="8.035635713E9"/>
        <n v="9.891003405E9"/>
        <n v="9.674037707E9"/>
        <n v="9.274448732E9"/>
        <n v="1.25478884E10"/>
        <n v="1.4376457305E10"/>
        <n v="3.908645566E9"/>
        <n v="3.546791603E9"/>
        <n v="3.361236321E9"/>
        <n v="4.931280096E9"/>
        <n v="6.60686645E9"/>
        <n v="7.261366632E9"/>
        <n v="7.978609422E9"/>
        <n v="8.83606369E9"/>
        <n v="8.493167843E9"/>
        <n v="8.724107049E9"/>
        <n v="1.1141417478E10"/>
        <n v="1.2451760766E10"/>
        <n v="1.339938655E10"/>
        <n v="1.798374533E9"/>
        <n v="1.945327546E9"/>
        <n v="2.170481498E9"/>
        <n v="2.731416281E9"/>
        <n v="3.052898686E9"/>
        <n v="3.405134555E9"/>
        <n v="3.646727993E9"/>
        <n v="4.291363547E9"/>
        <n v="5.403364454E9"/>
        <n v="5.397121962E9"/>
        <n v="5.71858955E9"/>
        <n v="6.411842066E9"/>
        <n v="6.773185511E9"/>
        <n v="4.6385996027E10"/>
        <n v="4.4138014092E10"/>
        <n v="5.911686825E10"/>
        <n v="6.7655840108E10"/>
        <n v="8.7845403978E10"/>
        <n v="1.12E11"/>
        <n v="1.45E11"/>
        <n v="1.66E11"/>
        <n v="2.08E11"/>
        <n v="1.69E11"/>
        <n v="3.69E11"/>
        <n v="4.12E11"/>
        <n v="4.63E11"/>
        <n v="1.73493819E9"/>
        <n v="1.674685126E9"/>
        <n v="1.677447003E9"/>
        <n v="1.845979351E9"/>
        <n v="2.089188921E9"/>
        <n v="2.581286407E9"/>
        <n v="3.110327823E9"/>
        <n v="3.707800459E9"/>
        <n v="4.674053754E9"/>
        <n v="5.208687775E9"/>
        <n v="5.624809049E9"/>
        <n v="6.40672702E9"/>
        <n v="7.133378888E9"/>
        <n v="7.6709305E7"/>
        <n v="7.6553443E7"/>
        <n v="8.4617971E7"/>
        <n v="1.013154E8"/>
        <n v="1.10723362E8"/>
        <n v="1.23258507E8"/>
        <n v="1.35181862E8"/>
        <n v="1.44259257E8"/>
        <n v="1.83464986E8"/>
        <n v="1.96473839E8"/>
        <n v="2.01037917E8"/>
        <n v="2.48286778E8"/>
        <n v="2.6332845E8"/>
        <n v="4.679604922E9"/>
        <n v="4.877602012E9"/>
        <n v="5.333862344E9"/>
        <n v="6.858952717E9"/>
        <n v="8.03134424E9"/>
        <n v="8.707015064E9"/>
        <n v="9.358710763E9"/>
        <n v="1.1284603481E10"/>
        <n v="1.3386346543E10"/>
        <n v="1.281299467E10"/>
        <n v="1.2932427724E10"/>
        <n v="1.4440676498E10"/>
        <n v="1.4045680427E10"/>
        <n v="6.14877971E8"/>
        <n v="6.18433501E8"/>
        <n v="6.98083345E8"/>
        <n v="7.03096503E8"/>
        <n v="8.39319935E8"/>
        <n v="9.19103262E8"/>
        <n v="1.016419769E9"/>
        <n v="1.033635773E9"/>
        <n v="9.67211975E8"/>
        <n v="8.47424852E8"/>
        <n v="9.73355738E8"/>
        <n v="1.059593023E9"/>
        <n v="1.032199341E9"/>
        <n v="6.35874002E8"/>
        <n v="1.079478388E9"/>
        <n v="1.239004288E9"/>
        <n v="1.371442566E9"/>
        <n v="1.431208677E9"/>
        <n v="1.627853086E9"/>
        <n v="1.887429109E9"/>
        <n v="2.158653216E9"/>
        <n v="2.505620416E9"/>
        <n v="2.453972797E9"/>
        <n v="2.578159463E9"/>
        <n v="2.932273988E9"/>
        <n v="3.787392596E9"/>
        <n v="1.50797525575E10"/>
        <n v="1.33E11"/>
        <n v="1.18E11"/>
        <n v="1.11E11"/>
        <n v="1.68E11"/>
        <n v="2.47E11"/>
        <n v="2.61E11"/>
        <n v="2.86E11"/>
        <n v="2.73E11"/>
        <n v="2.84E11"/>
        <n v="3.65E11"/>
        <n v="4.04E11"/>
        <n v="3.82E11"/>
        <n v="1.6382632812E10"/>
        <n v="1.3298986925E10"/>
        <n v="1.6338510934E10"/>
        <n v="2.0782116982E10"/>
        <n v="1.056E10"/>
        <n v="1.2257299163E10"/>
        <n v="1.3182872555E10"/>
        <n v="1.4803423335E10"/>
        <n v="1.7646271397E10"/>
        <n v="2.1457886199E10"/>
        <n v="2.6524992225E10"/>
        <n v="3.5159250985E10"/>
        <n v="4.5456460335E10"/>
        <n v="5.4082389393E10"/>
        <n v="5.2839990731E10"/>
        <n v="6.5632237471E10"/>
        <n v="6.7320812663E10"/>
        <n v="6.3029562337E10"/>
        <n v="1.524490159E9"/>
        <n v="1.349326983E9"/>
        <n v="1.224220675E9"/>
        <n v="1.854020496E9"/>
        <n v="2.420610579E9"/>
        <n v="2.584077931E9"/>
        <n v="2.947922183E9"/>
        <n v="3.053823329E9"/>
        <n v="3.01977068E9"/>
        <n v="3.144680749E9"/>
        <n v="3.891563478E9"/>
        <n v="4.145772237E9"/>
        <n v="4.049589166E9"/>
        <n v="1.0185786171E10"/>
        <n v="1.0383560998E10"/>
        <n v="1.0805600069E10"/>
        <n v="1.1659129815E10"/>
        <n v="1.2825801917E10"/>
        <n v="1.4141916592E10"/>
        <n v="1.4331231239E10"/>
        <n v="1.6825547176E10"/>
        <n v="2.0715086119E10"/>
        <n v="2.13681654E10"/>
        <n v="2.2915004297E10"/>
        <n v="2.3874165047E10"/>
        <n v="2.8248631876E10"/>
        <n v="1.29425028E9"/>
        <n v="1.332328986E9"/>
        <n v="1.474630199E9"/>
        <n v="1.67369039E9"/>
        <n v="1.937074538E9"/>
        <n v="2.11515409E9"/>
        <n v="2.202809211E9"/>
        <n v="2.523462649E9"/>
        <n v="3.163416556E9"/>
        <n v="3.163000591E9"/>
        <n v="3.172945506E9"/>
        <n v="3.756023048E9"/>
        <n v="3.915754216E9"/>
        <n v="2.1473188882E10"/>
        <n v="2.2066101341E10"/>
        <n v="2.3141757278E10"/>
        <n v="2.7453084983E10"/>
        <n v="3.1183139301E10"/>
        <n v="3.2282960678E10"/>
        <n v="3.4378437265E10"/>
        <n v="3.8920218579E10"/>
        <n v="4.4856586316E10"/>
        <n v="4.345493594E10"/>
        <n v="4.4054072936E10"/>
        <n v="4.5951129422E10"/>
        <n v="4.5238491581E10"/>
        <n v="6.193246632E9"/>
        <n v="5.840503703E9"/>
        <n v="6.178563467E9"/>
        <n v="6.336696289E9"/>
        <n v="7.940362663E9"/>
        <n v="9.01383449E9"/>
        <n v="9.942597753E9"/>
        <n v="1.2292813801E10"/>
        <n v="1.4239026768E10"/>
        <n v="1.4824492062E10"/>
        <n v="1.6030996179E10"/>
        <n v="1.5493320082E10"/>
        <n v="2.003223791E10"/>
        <n v="3.25355175E9"/>
        <n v="3.653822712E9"/>
        <n v="3.711284087E9"/>
        <n v="4.341841414E9"/>
        <n v="5.439176376E9"/>
        <n v="7.178556337E9"/>
        <n v="1.0702200822E10"/>
        <n v="1.1541420981E10"/>
        <n v="1.46407921E10"/>
        <n v="1.2805029522E10"/>
        <n v="1.6190196832E10"/>
        <n v="1.9201691493E10"/>
        <n v="2.0596424325E10"/>
        <n v="6.68995761E9"/>
        <n v="6.777384733E9"/>
        <n v="6.342116354E9"/>
        <n v="5.727591778E9"/>
        <n v="5.805598443E9"/>
        <n v="5.755215232E9"/>
        <n v="5.4438965E9"/>
        <n v="5.291950101E9"/>
        <n v="4.415702801E9"/>
        <n v="8.157077422E9"/>
        <n v="9.456808151E9"/>
        <n v="1.0956226611E10"/>
        <n v="1.2472416688E10"/>
        <n v="2.461666315E9"/>
        <n v="4.128818043E9"/>
        <n v="4.583648922E9"/>
        <n v="5.285461999E9"/>
        <n v="6.275076016E9"/>
        <n v="7.057597615E9"/>
        <n v="9.843851009E9"/>
        <n v="1.0190534636E10"/>
        <n v="1.2486950469E10"/>
        <n v="1.5936784436E10"/>
        <n v="1.7870159082E10"/>
        <n v="2.0506795254E10"/>
        <n v="9.95821788E9"/>
        <n v="1.911563665E9"/>
        <n v="2.118467913E9"/>
        <n v="2.376335048E9"/>
        <n v="2.807061009E9"/>
        <n v="3.57661524E9"/>
        <n v="4.900436759E9"/>
        <n v="6.384457744E9"/>
        <n v="9.2063017E9"/>
        <n v="1.1662040714E10"/>
        <n v="8.647936748E9"/>
        <n v="9.260287416E9"/>
        <n v="1.014234277E10"/>
        <n v="6.8730906314E10"/>
        <n v="5.272617196E9"/>
        <n v="5.707618247E9"/>
        <n v="6.236024951E9"/>
        <n v="7.275766111E9"/>
        <n v="8.680511918E9"/>
        <n v="1.3245421881E10"/>
        <n v="2.0982270733E10"/>
        <n v="3.3050343783E10"/>
        <n v="4.885248296E10"/>
        <n v="4.4291490421E10"/>
        <n v="5.2902703376E10"/>
        <n v="6.59516272E10"/>
        <n v="1.16E11"/>
        <n v="4.7124925462E10"/>
        <n v="4.6987842847E10"/>
        <n v="4.7571130071E10"/>
        <n v="5.1913661485E10"/>
        <n v="5.6560744012E10"/>
        <n v="6.0277560976E10"/>
        <n v="6.1901116736E10"/>
        <n v="6.8415421373E10"/>
        <n v="7.9554350678E10"/>
        <n v="8.9356650349E10"/>
        <n v="1.0E11"/>
        <n v="1.861157558E9"/>
        <n v="4.39158233E8"/>
        <n v="4.76360697E8"/>
        <n v="5.37050133E8"/>
        <n v="6.22026107E8"/>
        <n v="7.02682018E8"/>
        <n v="8.18869146E8"/>
        <n v="8.97672086E8"/>
        <n v="1.196091806E9"/>
        <n v="1.258193519E9"/>
        <n v="1.264758198E9"/>
        <n v="1.585396256E9"/>
        <n v="1.840841618E9"/>
        <n v="1.6953952625E10"/>
        <n v="6.001153318E9"/>
        <n v="5.601090584E9"/>
        <n v="5.843329102E9"/>
        <n v="6.557333067E9"/>
        <n v="7.872333197E9"/>
        <n v="9.53140283E9"/>
        <n v="1.1470703002E10"/>
        <n v="1.2247694247E10"/>
        <n v="1.4393099069E10"/>
        <n v="1.0732366286E10"/>
        <n v="1.2369708859E10"/>
        <n v="1.6691360399E10"/>
        <n v="1.4054443213E10"/>
        <n v="3.654031716E9"/>
        <n v="3.979813388E9"/>
        <n v="4.284028138E9"/>
        <n v="4.658246907E9"/>
        <n v="5.337833256E9"/>
        <n v="6.293046162E9"/>
        <n v="7.274424519E9"/>
        <n v="8.639164917E9"/>
        <n v="1.0351829066E10"/>
        <n v="1.0401935532E10"/>
        <n v="1.1242266334E10"/>
        <n v="1.2829541141E10"/>
        <n v="8.23E12"/>
        <n v="1.2E12"/>
        <n v="1.32E12"/>
        <n v="1.45E12"/>
        <n v="1.64E12"/>
        <n v="1.93E12"/>
        <n v="2.26E12"/>
        <n v="2.71E12"/>
        <n v="3.49E12"/>
        <n v="4.52E12"/>
        <n v="4.99E12"/>
        <n v="5.93E12"/>
        <n v="7.32E12"/>
        <n v="3.057453461E9"/>
        <n v="3.219487823E9"/>
        <n v="3.395778661E9"/>
        <n v="3.99137454E9"/>
        <n v="5.125273877E9"/>
        <n v="6.411147323E9"/>
        <n v="7.761900179E9"/>
        <n v="1.0172260738E10"/>
        <n v="1.279933725E10"/>
        <n v="1.0766836277E10"/>
        <n v="1.1638536862E10"/>
        <n v="1.4434619972E10"/>
        <n v="1.5846484588E10"/>
        <n v="1.72E11"/>
        <n v="1.82E11"/>
        <n v="1.94E11"/>
        <n v="2.12E11"/>
        <n v="2.14E11"/>
        <n v="2.29E11"/>
        <n v="2.49E11"/>
        <n v="4.77E11"/>
        <n v="4.94E11"/>
        <n v="5.24E11"/>
        <n v="6.18E11"/>
        <n v="7.22E11"/>
        <n v="8.34E11"/>
        <n v="9.49E11"/>
        <n v="1.24E12"/>
        <n v="1.22E12"/>
        <n v="1.37E12"/>
        <n v="1.71E12"/>
        <n v="1.88E12"/>
        <n v="1.86E12"/>
        <n v="1.65E11"/>
        <n v="1.6E11"/>
        <n v="1.96E11"/>
        <n v="2.35E11"/>
        <n v="2.57E11"/>
        <n v="4.32E11"/>
        <n v="5.1E11"/>
        <n v="5.4E11"/>
        <n v="7.09E11"/>
        <n v="8.46E11"/>
        <n v="8.77E11"/>
        <n v="4.73E12"/>
        <n v="4.16E12"/>
        <n v="3.98E12"/>
        <n v="4.3E12"/>
        <n v="4.66E12"/>
        <n v="4.57E12"/>
        <n v="4.36E12"/>
        <n v="4.85E12"/>
        <n v="5.04E12"/>
        <n v="5.5E12"/>
        <n v="5.91E12"/>
        <n v="5.94E12"/>
        <n v="1.8291990619E10"/>
        <n v="2.215268913E10"/>
        <n v="2.4636598581E10"/>
        <n v="3.0833692831E10"/>
        <n v="4.3151647003E10"/>
        <n v="5.7123671734E10"/>
        <n v="8.1003864916E10"/>
        <n v="1.05E11"/>
        <n v="1.48E11"/>
        <n v="1.88E11"/>
        <n v="1.369691955E9"/>
        <n v="1.525113501E9"/>
        <n v="1.605640633E9"/>
        <n v="1.919012781E9"/>
        <n v="2.211535312E9"/>
        <n v="2.459876152E9"/>
        <n v="2.834168889E9"/>
        <n v="3.802566171E9"/>
        <n v="5.139957785E9"/>
        <n v="4.690062255E9"/>
        <n v="4.794357795E9"/>
        <n v="6.197766119E9"/>
        <n v="6.605133551E9"/>
        <n v="1.731198022E9"/>
        <n v="1.768619058E9"/>
        <n v="1.758176653E9"/>
        <n v="2.023324407E9"/>
        <n v="2.36639812E9"/>
        <n v="2.735550177E9"/>
        <n v="3.452895836E9"/>
        <n v="4.22294553E9"/>
        <n v="5.443930125E9"/>
        <n v="5.832882922E9"/>
        <n v="7.181441152E9"/>
        <n v="8.254088067E9"/>
        <n v="9.386913253E9"/>
        <n v="6.101794939E9"/>
        <n v="6.514271488E9"/>
        <n v="7.008026415E9"/>
        <n v="7.926373572E9"/>
        <n v="1.0258324479E10"/>
        <n v="1.1792570016E10"/>
        <n v="1.4568709574E10"/>
        <n v="1.8054684854E10"/>
        <n v="2.0731022857E10"/>
        <n v="2.1313263933E10"/>
        <n v="2.8359706123E10"/>
        <n v="3.6634742799E10"/>
        <n v="4.2981497744E10"/>
        <n v="9.3789473684E10"/>
        <n v="9.2783947368E10"/>
        <n v="1.01E11"/>
        <n v="1.1E11"/>
        <n v="1.25E11"/>
        <n v="1.44E11"/>
        <n v="2.31E11"/>
        <n v="2.02E11"/>
        <n v="2.48E11"/>
        <n v="2.89E11"/>
        <n v="3.05E11"/>
        <n v="6.24337144E8"/>
        <n v="8.0244281E8"/>
        <n v="8.28240882E8"/>
        <n v="9.49867662E8"/>
        <n v="1.075605492E9"/>
        <n v="9.92473987E8"/>
        <n v="1.303375806E9"/>
        <n v="1.541978559E9"/>
        <n v="1.891633531E9"/>
        <n v="1.984639641E9"/>
        <n v="2.134104884E9"/>
        <n v="2.162990126E9"/>
        <n v="2.113179304E9"/>
        <n v="1.136896162E9"/>
        <n v="1.267997923E9"/>
        <n v="1.396555772E9"/>
        <n v="1.595297301E9"/>
        <n v="1.992066759E9"/>
        <n v="2.523359941E9"/>
        <n v="3.414053251E9"/>
        <n v="4.234894168E9"/>
        <n v="5.623236708E9"/>
        <n v="4.583834427E9"/>
        <n v="6.20035707E9"/>
        <n v="8.761426371E9"/>
        <n v="1.0321968595E10"/>
        <n v="5.494252208E9"/>
        <n v="6.007061224E9"/>
        <n v="6.050875807E9"/>
        <n v="6.330476435E9"/>
        <n v="7.273933993E9"/>
        <n v="8.130258976E9"/>
        <n v="9.043715356E9"/>
        <n v="1.0325618017E10"/>
        <n v="1.2545438605E10"/>
        <n v="1.2899651884E10"/>
        <n v="1.5994094607E10"/>
        <n v="1.8850351853E10"/>
        <n v="1.9206800719E10"/>
        <n v="7.395237497E10"/>
        <n v="7.2309738921E10"/>
        <n v="7.2306820396E10"/>
        <n v="8.3244801093E10"/>
        <n v="9.7977766198E10"/>
        <n v="1.52E11"/>
        <n v="1.7E11"/>
        <n v="1.77E11"/>
        <n v="2.25E11"/>
        <n v="8.1026294681E10"/>
        <n v="7.6261998623E10"/>
        <n v="8.135765779E10"/>
        <n v="8.390820572E10"/>
        <n v="9.1371236939E10"/>
        <n v="1.22E11"/>
        <n v="1.49E11"/>
        <n v="1.74E11"/>
        <n v="2.0E11"/>
        <n v="2.24E11"/>
        <n v="2.5E11"/>
        <n v="9.5835970989E10"/>
        <n v="8.9285087395E10"/>
        <n v="9.1941791944E10"/>
        <n v="9.7002305536E10"/>
        <n v="1.14E11"/>
        <n v="1.27E11"/>
        <n v="1.8E11"/>
        <n v="1.92E11"/>
        <n v="2.74E11"/>
        <n v="2.87E11"/>
        <n v="5.62E11"/>
        <n v="5.33E11"/>
        <n v="6.09E11"/>
        <n v="6.81E11"/>
        <n v="7.65E11"/>
        <n v="8.98E11"/>
        <n v="1.01E12"/>
        <n v="1.12E12"/>
        <n v="1.0E12"/>
        <n v="9.02E11"/>
        <n v="1.09E12"/>
        <n v="1.6330810304E10"/>
        <n v="1.574622441E10"/>
        <n v="1.7102623876E10"/>
        <n v="1.8881765437E10"/>
        <n v="2.0662525941E10"/>
        <n v="2.4405791045E10"/>
        <n v="2.8267410543E10"/>
        <n v="3.2351184234E10"/>
        <n v="4.0715240469E10"/>
        <n v="4.2067974595E10"/>
        <n v="4.956752167E10"/>
        <n v="5.9178013928E10"/>
        <n v="5.9393056426E10"/>
        <n v="8.60550294E8"/>
        <n v="1.080774006E9"/>
        <n v="1.221113795E9"/>
        <n v="1.554125543E9"/>
        <n v="2.07614871E9"/>
        <n v="2.312319579E9"/>
        <n v="2.830236054E9"/>
        <n v="3.719497371E9"/>
        <n v="5.16133617E9"/>
        <n v="4.97948198E9"/>
        <n v="5.64217858E9"/>
        <n v="6.522732203E9"/>
        <n v="7.633049792E9"/>
        <n v="1.23E11"/>
        <n v="1.43E11"/>
        <n v="1.76E11"/>
        <n v="2.07E11"/>
        <n v="2.64E11"/>
        <n v="3.19E11"/>
        <n v="3.46E11"/>
        <n v="3.66E11"/>
        <n v="3.501E8"/>
        <n v="4.297E8"/>
        <n v="4.267E8"/>
        <n v="4.365E8"/>
        <n v="4.555E8"/>
        <n v="4.791E8"/>
        <n v="4.626E8"/>
        <n v="5.587E8"/>
        <n v="6.938E8"/>
        <n v="8.267E8"/>
        <n v="9.343E8"/>
        <n v="1.1283E9"/>
        <n v="1.355E9"/>
        <n v="2.904662605E9"/>
        <n v="3.534771969E9"/>
        <n v="4.462028989E9"/>
        <n v="5.977440583E9"/>
        <n v="6.838351088E9"/>
        <n v="8.104355717E9"/>
        <n v="1.0277598152E10"/>
        <n v="1.2664165103E10"/>
        <n v="1.9271523179E10"/>
        <n v="2.0214385965E10"/>
        <n v="2.2148070175E10"/>
        <n v="2.9233333333E10"/>
        <n v="3.5164210526E10"/>
        <n v="1.3760374488E10"/>
        <n v="1.140135142E10"/>
        <n v="9.687951055E9"/>
        <n v="1.0128112401E10"/>
        <n v="1.2030023548E10"/>
        <n v="1.4307509839E10"/>
        <n v="1.7030896203E10"/>
        <n v="2.2311393928E10"/>
        <n v="2.7934030937E10"/>
        <n v="3.2816828373E10"/>
        <n v="3.9332770929E10"/>
        <n v="4.5324319955E10"/>
        <n v="5.1183443225E10"/>
        <n v="3.3640085728E10"/>
        <n v="3.5291349277E10"/>
        <n v="3.7947904054E10"/>
        <n v="4.2717072778E10"/>
        <n v="4.942410771E10"/>
        <n v="5.7633255739E10"/>
        <n v="6.6371664817E10"/>
        <n v="7.7414425532E10"/>
        <n v="9.9130304099E10"/>
        <n v="1.06E11"/>
        <n v="1.36E11"/>
        <n v="1.56E11"/>
        <n v="3.686649387E9"/>
        <n v="4.091020249E9"/>
        <n v="4.449373456E9"/>
        <n v="5.652325082E9"/>
        <n v="7.46444695E9"/>
        <n v="8.37648374E9"/>
        <n v="9.132562332E9"/>
        <n v="1.0701011856E10"/>
        <n v="1.2881352688E10"/>
        <n v="1.2044212904E10"/>
        <n v="1.1926953259E10"/>
        <n v="1.2890867763E10"/>
        <n v="1.2344532541E10"/>
        <n v="1.133644295E9"/>
        <n v="1.264760246E9"/>
        <n v="1.456198796E9"/>
        <n v="1.917948475E9"/>
        <n v="2.322163502E9"/>
        <n v="2.539759286E9"/>
        <n v="2.823503853E9"/>
        <n v="3.245411584E9"/>
        <n v="3.712034267E9"/>
        <n v="3.94E11"/>
        <n v="2.54E11"/>
        <n v="2.91E11"/>
        <n v="3.25E11"/>
        <n v="3.75E11"/>
        <n v="4.14E11"/>
        <n v="3.84E11"/>
        <n v="3.78E11"/>
        <n v="4.16E11"/>
        <n v="6.3615445567E10"/>
        <n v="1.2736856485E10"/>
        <n v="1.2354820144E10"/>
        <n v="1.4594925393E10"/>
        <n v="1.7825436035E10"/>
        <n v="2.3141587718E10"/>
        <n v="3.0210091837E10"/>
        <n v="3.6961918859E10"/>
        <n v="4.5275711996E10"/>
        <n v="6.0763483146E10"/>
        <n v="4.9208656976E10"/>
        <n v="5.5220932614E10"/>
        <n v="5.9734593905E10"/>
        <n v="4.83E11"/>
        <n v="2.33E11"/>
        <n v="2.32E11"/>
        <n v="2.53E11"/>
        <n v="3.12E11"/>
        <n v="3.62E11"/>
        <n v="3.77E11"/>
        <n v="4.0E11"/>
        <n v="4.6E11"/>
        <n v="5.07E11"/>
        <n v="4.73E11"/>
        <n v="4.71E11"/>
        <n v="5.13E11"/>
        <n v="1.6853238733E10"/>
        <n v="5.505984456E9"/>
        <n v="5.748990555E9"/>
        <n v="6.651226179E9"/>
        <n v="8.370020196E9"/>
        <n v="1.0022840635E10"/>
        <n v="1.0948051122E10"/>
        <n v="1.2400102623E10"/>
        <n v="1.5280615815E10"/>
        <n v="1.8543289395E10"/>
        <n v="1.708288941E10"/>
        <n v="1.6775919279E10"/>
        <n v="1.8252896439E10"/>
        <n v="5.1303659418E10"/>
        <n v="1.2903546765E10"/>
        <n v="1.386860071E10"/>
        <n v="1.5979194511E10"/>
        <n v="2.0668176834E10"/>
        <n v="2.5283228366E10"/>
        <n v="2.889508354E10"/>
        <n v="3.3209188739E10"/>
        <n v="4.2113656147E10"/>
        <n v="5.1824892678E10"/>
        <n v="4.8568714012E10"/>
        <n v="4.7726575741E10"/>
        <n v="5.3542780661E10"/>
        <n v="2.1517784659E10"/>
        <n v="2.3052044813E10"/>
        <n v="2.6524896398E10"/>
        <n v="3.4143409062E10"/>
        <n v="4.1003558916E10"/>
        <n v="4.4821408831E10"/>
        <n v="4.9855078905E10"/>
        <n v="5.9319390298E10"/>
        <n v="6.9595512099E10"/>
        <n v="6.220261924E10"/>
        <n v="5.8873994412E10"/>
        <n v="6.1520901516E10"/>
        <n v="5.6155732957E10"/>
        <n v="9.314937556E9"/>
        <n v="9.679304971E9"/>
        <n v="1.0557366162E10"/>
        <n v="1.3319544758E10"/>
        <n v="1.5816972051E10"/>
        <n v="1.6997801392E10"/>
        <n v="1.843576591E10"/>
        <n v="2.1841815681E10"/>
        <n v="2.5321517504E10"/>
        <n v="2.3542650736E10"/>
        <n v="2.3132450331E10"/>
        <n v="2.4851264943E10"/>
        <n v="2.276691296E10"/>
        <n v="5.8807244368E10"/>
        <n v="6.4375288107E10"/>
        <n v="7.8425201661E10"/>
        <n v="9.5292530753E10"/>
        <n v="1.97E11"/>
        <n v="1.98E11"/>
        <n v="2.16E11"/>
        <n v="2.13E11"/>
        <n v="2.45E11"/>
        <n v="2.58E11"/>
        <n v="3.11E11"/>
        <n v="3.44E11"/>
        <n v="3.13E11"/>
        <n v="3.34E11"/>
        <n v="3.15E11"/>
        <n v="5.675697575E9"/>
        <n v="6.24014781E9"/>
        <n v="7.324390332E9"/>
        <n v="9.845187817E9"/>
        <n v="1.2031396467E10"/>
        <n v="1.390556115E10"/>
        <n v="1.679849886E10"/>
        <n v="2.1993674015E10"/>
        <n v="2.3781549758E10"/>
        <n v="1.9406617022E10"/>
        <n v="1.9033475893E10"/>
        <n v="2.2542967739E10"/>
        <n v="2.2376042498E10"/>
        <n v="1.062339944E9"/>
        <n v="1.154899793E9"/>
        <n v="1.268445919E9"/>
        <n v="1.486861879E9"/>
        <n v="1.68399793E9"/>
        <n v="1.730894295E9"/>
        <n v="1.970135199E9"/>
        <n v="2.27822988E9"/>
        <n v="2.412859693E9"/>
        <n v="2.198138372E9"/>
        <n v="1.64E11"/>
        <n v="2.46E11"/>
        <n v="2.72E11"/>
        <n v="2.39E11"/>
        <n v="2.37E11"/>
        <n v="2.62E11"/>
        <n v="1.33E12"/>
        <n v="1.34E12"/>
        <n v="1.79E12"/>
        <n v="2.06E12"/>
        <n v="2.14E12"/>
        <n v="2.58E12"/>
        <n v="2.83E12"/>
        <n v="2.62E12"/>
        <n v="2.57E12"/>
        <n v="2.78E12"/>
        <n v="2.61E12"/>
        <n v="1.89E12"/>
        <n v="2.01E12"/>
        <n v="2.42E12"/>
        <n v="2.73E12"/>
        <n v="2.77E12"/>
        <n v="2.9E12"/>
        <n v="3.32E12"/>
        <n v="3.62E12"/>
        <n v="3.3E12"/>
        <n v="3.63E12"/>
        <n v="3.43E12"/>
        <n v="1.24E11"/>
        <n v="1.46E11"/>
        <n v="1.93E11"/>
        <n v="2.28E11"/>
        <n v="2.4E11"/>
        <n v="3.42E11"/>
        <n v="3.21E11"/>
        <n v="2.94E11"/>
        <n v="2.9E11"/>
        <n v="4.6385589534E10"/>
        <n v="5.2720966883E10"/>
        <n v="6.6389489264E10"/>
        <n v="8.3538373061E10"/>
        <n v="1.02E11"/>
        <n v="1.13E11"/>
        <n v="1.54E11"/>
        <n v="1.28E11"/>
        <n v="8.697298234E9"/>
        <n v="7.922983043E9"/>
        <n v="8.907207933E9"/>
        <n v="1.0969898924E10"/>
        <n v="1.3251434311E10"/>
        <n v="1.6286331747E10"/>
        <n v="1.6651492784E10"/>
        <n v="2.0428232684E10"/>
        <n v="1.6832076487E10"/>
        <n v="1.2115441517E10"/>
        <n v="1.2564705489E10"/>
        <n v="1.4042801904E10"/>
        <n v="1.3586213061E10"/>
        <n v="9.7331522066E10"/>
        <n v="1.59E11"/>
        <n v="1.86E11"/>
        <n v="2.03E11"/>
        <n v="2.23E11"/>
        <n v="2.6E11"/>
        <n v="2.09E11"/>
        <n v="2.26E11"/>
        <n v="2.11E11"/>
        <n v="1.5636678E9"/>
        <n v="1.614595291E9"/>
        <n v="1.897606791E9"/>
        <n v="2.264911807E9"/>
        <n v="2.758117365E9"/>
        <n v="2.915710378E9"/>
        <n v="3.437450712E9"/>
        <n v="4.075664785E9"/>
        <n v="1.1E12"/>
        <n v="1.23E12"/>
        <n v="1.51E12"/>
        <n v="1.74E12"/>
        <n v="1.87E12"/>
        <n v="2.13E12"/>
        <n v="2.31E12"/>
        <n v="2.11E12"/>
        <n v="2.2E12"/>
        <n v="1.849196082E9"/>
        <n v="2.535333632E9"/>
        <n v="2.702427047E9"/>
        <n v="3.355083117E9"/>
        <n v="3.639935348E9"/>
        <n v="3.74311698E9"/>
        <n v="3.918176308E9"/>
        <n v="4.743437689E9"/>
        <n v="5.771473142E9"/>
        <n v="5.62057291E9"/>
        <n v="5.740438192E9"/>
        <n v="6.630214452E9"/>
        <n v="6.44546083E9"/>
        <n v="7.833068425E9"/>
        <n v="8.313047744E9"/>
        <n v="9.31478408E9"/>
        <n v="1.1186452601E10"/>
        <n v="1.3761569545E10"/>
        <n v="1.6041840426E10"/>
        <n v="1.9935046397E10"/>
        <n v="2.8765687042E10"/>
        <n v="3.366936772E10"/>
        <n v="2.587578125E10"/>
        <n v="2.400968046E10"/>
        <n v="2.8480338368E10"/>
        <n v="2.8372577697E10"/>
        <n v="2.483890594E9"/>
        <n v="2.491800559E9"/>
        <n v="2.688617885E9"/>
        <n v="3.070803431E9"/>
        <n v="3.454374261E9"/>
        <n v="3.658356378E9"/>
        <n v="3.988775844E9"/>
        <n v="4.602346923E9"/>
        <n v="4.929414915E9"/>
        <n v="4.826167676E9"/>
        <n v="1.14342E10"/>
        <n v="1.2159225E10"/>
        <n v="1.4163949142E10"/>
        <n v="1.8608709857E10"/>
        <n v="2.2659294573E10"/>
        <n v="2.6085307222E10"/>
        <n v="3.0246361657E10"/>
        <n v="3.9325985931E10"/>
        <n v="4.7438363056E10"/>
        <n v="3.7050081723E10"/>
        <n v="3.6709511568E10"/>
        <n v="4.3083067994E10"/>
        <n v="4.2343559196E10"/>
        <n v="2.0267551133E10"/>
        <n v="2.0196868009E10"/>
        <n v="2.2568793525E10"/>
        <n v="2.9144582393E10"/>
        <n v="3.4077095478E10"/>
        <n v="3.7643013481E10"/>
        <n v="4.2544677906E10"/>
        <n v="5.1320661751E10"/>
        <n v="5.4742763112E10"/>
        <n v="4.9420751774E10"/>
        <n v="5.2053324635E10"/>
        <n v="5.8009863403E10"/>
        <n v="5.514345733E10"/>
        <n v="3.957418083E9"/>
        <n v="3.917620728E9"/>
        <n v="4.296164768E9"/>
        <n v="5.119621569E9"/>
        <n v="5.643525282E9"/>
        <n v="5.980795756E9"/>
        <n v="6.39012359E9"/>
        <n v="7.5138347E9"/>
        <n v="8.554293727E9"/>
        <n v="8.099400961E9"/>
        <n v="8.16384106E9"/>
        <n v="9.30205727E9"/>
        <n v="8.863076923E9"/>
        <n v="1.288420223E9"/>
        <n v="1.480656884E9"/>
        <n v="1.661818168E9"/>
        <n v="1.980901554E9"/>
        <n v="2.598231467E9"/>
        <n v="2.988172424E9"/>
        <n v="3.408454198E9"/>
        <n v="4.402495921E9"/>
        <n v="6.054806101E9"/>
        <n v="5.439422031E9"/>
        <n v="5.811604052E9"/>
        <n v="7.016162818E9"/>
        <n v="7.284686576E9"/>
        <n v="2.64788382E9"/>
        <n v="2.671401083E9"/>
        <n v="2.905973022E9"/>
        <n v="3.588988601E9"/>
        <n v="4.110348444E9"/>
        <n v="4.280072626E9"/>
        <n v="4.663488363E9"/>
        <n v="5.974371696E9"/>
        <n v="6.919241412E9"/>
        <n v="5.557579883E9"/>
        <n v="5.350993377E9"/>
        <n v="6.074506533E9"/>
        <n v="9.84279596E8"/>
        <n v="1.15989156E9"/>
        <n v="1.284504509E9"/>
        <n v="1.707662608E9"/>
        <n v="2.073255525E9"/>
        <n v="2.257181943E9"/>
        <n v="2.696020575E9"/>
        <n v="3.673382212E9"/>
        <n v="4.538345345E9"/>
        <n v="4.158135026E9"/>
        <n v="4.114881347E9"/>
        <n v="4.501753898E9"/>
        <n v="4.045813953E9"/>
        <n v="3.85E11"/>
        <n v="4.01E11"/>
        <n v="4.38E11"/>
        <n v="5.38E11"/>
        <n v="6.1E11"/>
        <n v="6.38E11"/>
        <n v="6.78E11"/>
        <n v="7.83E11"/>
        <n v="8.71E11"/>
        <n v="7.96E11"/>
        <n v="7.77E11"/>
        <n v="8.33E11"/>
        <n v="7.7E11"/>
        <n v="3.586883989E9"/>
        <n v="3.436961385E9"/>
        <n v="3.791306758E9"/>
        <n v="4.756221629E9"/>
        <n v="5.514253043E9"/>
        <n v="5.98580906E9"/>
        <n v="6.5605469E9"/>
        <n v="8.15982562E9"/>
        <n v="9.834034351E9"/>
        <n v="9.313573965E9"/>
        <n v="9.338674078E9"/>
        <n v="1.0395222334E10"/>
        <n v="9.576482628E9"/>
        <n v="3.04E11"/>
        <n v="3.4E11"/>
        <n v="3.93E11"/>
        <n v="4.54E11"/>
        <n v="3.79E11"/>
        <n v="4.21E11"/>
        <n v="4.91E11"/>
        <n v="5.0E11"/>
        <n v="1.9E11"/>
        <n v="2.17E11"/>
        <n v="4.25E11"/>
        <n v="5.29E11"/>
        <n v="4.31E11"/>
        <n v="4.7E11"/>
        <n v="5.16E11"/>
        <n v="4.9E11"/>
        <n v="1.2E11"/>
        <n v="1.32E11"/>
        <n v="1.62E11"/>
        <n v="1.85E11"/>
        <n v="2.52E11"/>
        <n v="2.34E11"/>
        <n v="2.38E11"/>
        <n v="3.7305099928E10"/>
        <n v="4.0585886769E10"/>
        <n v="4.5988510814E10"/>
        <n v="5.9466017706E10"/>
        <n v="7.5794733525E10"/>
        <n v="9.9172613716E10"/>
        <n v="1.83E11"/>
        <n v="3.07E11"/>
        <n v="3.45E11"/>
        <n v="4.3E11"/>
        <n v="5.91E11"/>
        <n v="7.64E11"/>
        <n v="9.9E11"/>
        <n v="1.3E12"/>
        <n v="1.66E12"/>
        <n v="1.52E12"/>
        <n v="1.9E12"/>
        <n v="2.02E12"/>
        <n v="7.73907642E8"/>
        <n v="8.15205233E8"/>
        <n v="8.7995721E8"/>
        <n v="1.122981525E9"/>
        <n v="1.317357835E9"/>
        <n v="1.375416604E9"/>
        <n v="1.469075398E9"/>
        <n v="1.687653983E9"/>
        <n v="1.89980958E9"/>
        <n v="6.082791506E9"/>
        <n v="1.1390468619E10"/>
        <n v="1.5102567925E10"/>
        <n v="1.9550781969E10"/>
        <n v="2.3649854234E10"/>
        <n v="2.5234408773E10"/>
        <n v="2.9221081587E10"/>
        <n v="3.8952093544E10"/>
        <n v="4.7760580366E10"/>
        <n v="4.0249472482E10"/>
        <n v="3.6990001284E10"/>
        <n v="4.3749934551E10"/>
        <n v="3.8110737579E10"/>
        <n v="2.8724041828E10"/>
        <n v="3.0318731991E10"/>
        <n v="3.4638306042E10"/>
        <n v="4.5837416479E10"/>
        <n v="5.6073225726E10"/>
        <n v="6.1328471583E10"/>
        <n v="6.9002095095E10"/>
        <n v="8.4108560088E10"/>
        <n v="9.7908891167E10"/>
        <n v="8.7239747152E10"/>
        <n v="8.7077443709E10"/>
        <n v="9.5877536836E10"/>
        <n v="9.1347809328E10"/>
        <n v="1.997946779E10"/>
        <n v="2.0498926981E10"/>
        <n v="2.3136352386E10"/>
        <n v="2.9152072068E10"/>
        <n v="3.3837749815E10"/>
        <n v="3.5717733757E10"/>
        <n v="3.89451465E10"/>
        <n v="4.7349639895E10"/>
        <n v="5.4554616826E10"/>
        <n v="4.9208375314E10"/>
        <n v="4.6999407184E10"/>
        <n v="5.0250147802E10"/>
        <n v="4.5379174408E10"/>
        <n v="5.8E11"/>
        <n v="6.86E11"/>
        <n v="8.84E11"/>
        <n v="1.04E12"/>
        <n v="1.13E12"/>
        <n v="1.44E12"/>
        <n v="1.59E12"/>
        <n v="1.38E12"/>
        <n v="2.27E11"/>
        <n v="2.51E11"/>
        <n v="3.71E11"/>
        <n v="3.99E11"/>
        <n v="4.86E11"/>
        <n v="4.06E11"/>
        <n v="5.36E11"/>
        <n v="2.56E11"/>
        <n v="3.35E11"/>
        <n v="3.74E11"/>
        <n v="4.05E11"/>
        <n v="4.51E11"/>
        <n v="5.09E11"/>
        <n v="5.49E11"/>
        <n v="6.59E11"/>
        <n v="6.31E11"/>
        <n v="2.67E11"/>
        <n v="3.03E11"/>
        <n v="3.92E11"/>
        <n v="5.31E11"/>
        <n v="6.47E11"/>
        <n v="7.3E11"/>
        <n v="6.15E11"/>
        <n v="7.31E11"/>
        <n v="7.75E11"/>
        <n v="7.89E11"/>
        <n v="3.1261527363E10"/>
        <n v="3.8009344577E10"/>
        <n v="4.2392896031E10"/>
        <n v="5.0132953288E10"/>
        <n v="6.4883060726E10"/>
        <n v="8.6142018069E10"/>
        <n v="1.08E11"/>
        <n v="1.49E12"/>
        <n v="1.62E12"/>
        <n v="2.22E12"/>
        <n v="2.32E12"/>
        <n v="2.48E12"/>
        <n v="2.86E12"/>
        <n v="2.69E12"/>
        <n v="2.21E12"/>
        <n v="2.3E12"/>
        <n v="2.46E12"/>
        <n v="3.0362317939E10"/>
        <n v="9.063147901E9"/>
        <n v="8.97644642E9"/>
        <n v="9.632411109E9"/>
        <n v="1.1075116594E10"/>
        <n v="1.3150516509E10"/>
        <n v="1.5969151306E10"/>
        <n v="1.8505250857E10"/>
        <n v="2.1730590263E10"/>
        <n v="2.5711147929E10"/>
        <n v="2.2938464723E10"/>
        <n v="2.5713547869E10"/>
        <n v="2.9044378668E10"/>
        <n v="3.56E11"/>
        <n v="3.63E11"/>
        <n v="4.23E11"/>
        <n v="5.28E11"/>
        <n v="5.03E11"/>
        <n v="3.6627901762E10"/>
        <n v="4.9954890353E10"/>
        <n v="6.5141035028E10"/>
        <n v="8.8837727881E10"/>
        <n v="1.91E11"/>
        <n v="1.19E11"/>
        <n v="1.34E11"/>
        <n v="1.51E11"/>
        <n v="1.75E11"/>
        <n v="2.06E11"/>
        <n v="8.457923945E9"/>
        <n v="8.972965061E9"/>
        <n v="9.580161951E9"/>
        <n v="1.0193023726E10"/>
        <n v="1.140756666E10"/>
        <n v="1.2582876895E10"/>
        <n v="1.505693719E10"/>
        <n v="1.711061E10"/>
        <n v="2.1971835256E10"/>
        <n v="2.3818322918E10"/>
        <n v="2.6425379367E10"/>
        <n v="2.8840197019E10"/>
        <n v="3.1015239496E10"/>
        <n v="3.7718011469E10"/>
        <n v="3.489077374E10"/>
        <n v="3.8138801497E10"/>
        <n v="4.7875837662E10"/>
        <n v="5.9440511982E10"/>
        <n v="8.0797945205E10"/>
        <n v="1.47E11"/>
        <n v="1.7260364842E10"/>
        <n v="1.7649751244E10"/>
        <n v="1.9152238806E10"/>
        <n v="2.008291874E10"/>
        <n v="2.0955223881E10"/>
        <n v="2.1287562189E10"/>
        <n v="2.1796351575E10"/>
        <n v="2.4577114428E10"/>
        <n v="2.8829850746E10"/>
        <n v="3.5139635158E10"/>
        <n v="3.8009950249E10"/>
        <n v="4.007893864E10"/>
        <n v="4.3205095854E10"/>
        <n v="1.986788055E10"/>
        <n v="1.9949284975E10"/>
        <n v="2.0049414986E10"/>
        <n v="2.1542262852E10"/>
        <n v="2.467360228E10"/>
        <n v="3.0905071771E10"/>
        <n v="3.6803641389E10"/>
        <n v="4.1901170689E10"/>
        <n v="6.0743823637E10"/>
        <n v="4.8242913263E10"/>
        <n v="5.8813004375E10"/>
        <n v="6.9971912138E10"/>
        <n v="7.8289467471E10"/>
        <n v="1.7759889598E10"/>
        <n v="1.7538461033E10"/>
        <n v="1.9363735706E10"/>
        <n v="2.3533790531E10"/>
        <n v="3.1734065019E10"/>
        <n v="4.4530493222E10"/>
        <n v="6.0882141103E10"/>
        <n v="7.9712085615E10"/>
        <n v="9.779834883E10"/>
        <n v="2.15E11"/>
        <n v="2.59E11"/>
        <n v="3.28E11"/>
        <n v="5.2E11"/>
        <n v="4.29E11"/>
        <n v="5.27E11"/>
        <n v="6.7E11"/>
        <n v="7.34E11"/>
        <n v="1.9325894913E10"/>
        <n v="2.1099833784E10"/>
        <n v="2.1582248882E10"/>
        <n v="2.1828144686E10"/>
        <n v="2.5086930693E10"/>
        <n v="2.8858965517E10"/>
        <n v="3.3332844575E10"/>
        <n v="4.0405006007E10"/>
        <n v="1.81E11"/>
        <n v="2.22E11"/>
        <n v="2.55E11"/>
        <n v="3.49E11"/>
        <n v="9.636342275E9"/>
        <n v="9.854042165E9"/>
        <n v="1.0693278292E10"/>
        <n v="1.1777768087E10"/>
        <n v="1.3873500888E10"/>
        <n v="1.6753787028E10"/>
        <n v="1.9081726103E10"/>
        <n v="2.5633674564E10"/>
        <n v="3.0397203369E10"/>
        <n v="2.7838718233E10"/>
        <n v="3.1743751169E10"/>
        <n v="2.9207296703E10"/>
        <n v="3.1992801303E10"/>
        <n v="1.53E12"/>
        <n v="4.15E11"/>
        <n v="4.67E11"/>
        <n v="6.13E11"/>
        <n v="6.94E11"/>
        <n v="7.47E11"/>
        <n v="8.54E11"/>
        <n v="1.06E12"/>
        <n v="9.27E11"/>
        <n v="1.14E12"/>
        <n v="1.39E12"/>
        <n v="1.684109743E9"/>
        <n v="1.660102346E9"/>
        <n v="1.842691481E9"/>
        <n v="2.315935753E9"/>
        <n v="2.727507213E9"/>
        <n v="3.006725015E9"/>
        <n v="3.103099942E9"/>
        <n v="3.405050612E9"/>
        <n v="3.629936625E9"/>
        <n v="2.925499821E9"/>
        <n v="3.225095136E9"/>
        <n v="3.753485389E9"/>
        <n v="4.035420973E9"/>
        <n v="3.447543138E9"/>
        <n v="6.7512715E7"/>
        <n v="6.3101272E7"/>
        <n v="7.2259046E7"/>
        <n v="9.0148518E7"/>
        <n v="1.02220915E8"/>
        <n v="1.06147384E8"/>
        <n v="1.04668675E8"/>
        <n v="1.2300509E8"/>
        <n v="1.35044456E8"/>
        <n v="1.27125253E8"/>
        <n v="1.50431114E8"/>
        <n v="1.72253739E8"/>
        <n v="1.74984469E8"/>
        <n v="1.10937729E8"/>
        <n v="1.15152143E8"/>
        <n v="1.24735072E8"/>
        <n v="1.26887585E8"/>
        <n v="1.31106366E8"/>
        <n v="1.37556823E8"/>
        <n v="1.43352031E8"/>
        <n v="1.49739017E8"/>
        <n v="1.52565763E8"/>
        <n v="1.51560778E8"/>
        <n v="1.632E8"/>
        <n v="1.707E8"/>
        <n v="1.73E8"/>
        <n v="2.33226323E8"/>
        <n v="2.400519E8"/>
        <n v="2.41543396E8"/>
        <n v="2.44990984E8"/>
        <n v="2.3956331E8"/>
        <n v="2.49845593E8"/>
        <n v="2.52991205E8"/>
        <n v="2.55890836E8"/>
        <n v="2.61339642E8"/>
        <n v="2.77510923E8"/>
        <n v="2.9411723E8"/>
        <n v="3.10287519E8"/>
        <n v="3.26160961E8"/>
        <n v="2.682347064E9"/>
        <n v="5.2011621745E10"/>
        <n v="5.3305639461E10"/>
        <n v="6.6021205382E10"/>
        <n v="8.7440435752E10"/>
        <n v="3.521348155E9"/>
        <n v="3.081029666E9"/>
        <n v="2.999542369E9"/>
        <n v="3.53645912E9"/>
        <n v="3.927114457E9"/>
        <n v="4.901584516E9"/>
        <n v="5.598700444E9"/>
        <n v="6.329292929E9"/>
        <n v="8.01037037E9"/>
        <n v="7.914594203E9"/>
        <n v="9.480047959E9"/>
        <n v="1.2393604089E10"/>
        <n v="1.5653921367E10"/>
        <n v="2.39698992E8"/>
        <n v="2.4332419E8"/>
        <n v="2.566777E8"/>
        <n v="3.01905953E8"/>
        <n v="3.74507188E8"/>
        <n v="4.1222056E8"/>
        <n v="4.530829E8"/>
        <n v="4.90916835E8"/>
        <n v="5.73939144E8"/>
        <n v="5.01065927E8"/>
        <n v="5.72971727E8"/>
        <n v="6.31791993E8"/>
        <n v="6.84273267E8"/>
        <n v="4.35101217E8"/>
        <n v="4.00464593E8"/>
        <n v="3.41663054E8"/>
        <n v="3.32736307E8"/>
        <n v="3.75109695E8"/>
        <n v="4.13909879E8"/>
        <n v="4.56735445E8"/>
        <n v="5.1620915E8"/>
        <n v="6.08292552E8"/>
        <n v="5.97765363E8"/>
        <n v="6.81587105E8"/>
        <n v="8.68574141E8"/>
        <n v="9.99972421E8"/>
        <n v="1.88623258E8"/>
        <n v="1.6704288E8"/>
        <n v="1.81801947E8"/>
        <n v="2.08098552E8"/>
        <n v="2.40794581E8"/>
        <n v="2.64812954E8"/>
        <n v="2.95998379E8"/>
        <n v="3.01064027E8"/>
        <n v="3.46850176E8"/>
        <n v="3.18522296E8"/>
        <n v="3.69212477E8"/>
        <n v="4.23038017E8"/>
        <n v="4.71575497E8"/>
        <n v="2.72014693E8"/>
        <n v="2.57926882E8"/>
        <n v="2.62603782E8"/>
        <n v="3.14463144E8"/>
        <n v="3.64996869E8"/>
        <n v="3.94962552E8"/>
        <n v="4.37072934E8"/>
        <n v="5.2642574E8"/>
        <n v="6.07983815E8"/>
        <n v="6.10075807E8"/>
        <n v="7.00804286E8"/>
        <n v="7.85745262E8"/>
        <n v="7.86938335E8"/>
        <n v="1.194074074E9"/>
        <n v="7.87693391E8"/>
        <n v="7.78311557E8"/>
        <n v="8.06505874E8"/>
        <n v="8.49234754E8"/>
        <n v="9.05113767E8"/>
        <n v="1.001970945E9"/>
        <n v="1.14141834E9"/>
        <n v="1.289259236E9"/>
        <n v="1.347407407E9"/>
        <n v="1.206296296E9"/>
        <n v="1.135555556E9"/>
        <n v="1.127037037E9"/>
        <n v="6.03E11"/>
        <n v="1.57E11"/>
        <n v="3.3E11"/>
        <n v="5.58E11"/>
        <n v="1.873452514E9"/>
        <n v="1.92026257E9"/>
        <n v="1.941094972E9"/>
        <n v="2.021301676E9"/>
        <n v="2.22827933E9"/>
        <n v="2.331005587E9"/>
        <n v="2.42147486E9"/>
        <n v="2.623726257E9"/>
        <n v="2.791960894E9"/>
        <n v="2.498932961E9"/>
        <n v="2.467703911E9"/>
        <n v="2.584463687E9"/>
        <n v="8.149004E9"/>
        <n v="6.327552E9"/>
        <n v="6.516651E9"/>
        <n v="6.957996E9"/>
        <n v="6.949317E9"/>
        <n v="7.094413E9"/>
        <n v="7.706222E9"/>
        <n v="7.965588E9"/>
        <n v="8.318996E9"/>
        <n v="8.24665E9"/>
        <n v="7.82042E9"/>
        <n v="7.888087E9"/>
        <n v="7.872584E9"/>
        <n v="4.22485E9"/>
        <n v="3.1195E9"/>
        <n v="3.11235E9"/>
        <n v="3.1686E9"/>
        <n v="3.2712E9"/>
        <n v="3.5097E9"/>
        <n v="3.8915E9"/>
        <n v="4.31405E9"/>
        <n v="4.51325E9"/>
        <n v="4.54155E9"/>
        <n v="4.59265E9"/>
        <n v="4.4337E9"/>
        <n v="4.3689E9"/>
        <n v="1.5725E9"/>
        <n v="8.3175E8"/>
        <n v="8.71840755E8"/>
        <n v="9.32676403E8"/>
        <n v="9.9035E8"/>
        <n v="1.05785E9"/>
        <n v="1.1142E9"/>
        <n v="1.21745E9"/>
        <n v="1.2905E9"/>
        <n v="1.3695E9"/>
        <n v="1.3385E9"/>
        <n v="1.3985E9"/>
        <n v="1.489E9"/>
        <n v="5.473536E9"/>
        <n v="3.480219E9"/>
        <n v="3.680483E9"/>
        <n v="3.937228E9"/>
        <n v="4.186525E9"/>
        <n v="4.484703E9"/>
        <n v="4.868136E9"/>
        <n v="5.414299E9"/>
        <n v="5.895048E9"/>
        <n v="6.109928E9"/>
        <n v="5.806378E9"/>
        <n v="5.744414E9"/>
        <n v="5.550771E9"/>
        <n v="2.703511013E10"/>
        <n v="8.397858185E9"/>
        <n v="8.141513292E9"/>
        <n v="7.905485216E9"/>
        <n v="8.082396526E9"/>
        <n v="8.773451739E9"/>
        <n v="9.549196256E9"/>
        <n v="1.1451845341E10"/>
        <n v="1.3120183157E10"/>
        <n v="1.6674324634E10"/>
        <n v="1.7339992165E10"/>
        <n v="1.9649631308E10"/>
        <n v="2.3948541156E10"/>
        <n v="2.25E12"/>
        <n v="6.45E11"/>
        <n v="5.54E11"/>
        <n v="5.04E11"/>
        <n v="5.52E11"/>
        <n v="6.64E11"/>
        <n v="8.82E11"/>
        <n v="1.65E12"/>
        <n v="1.82E12"/>
        <n v="7.39E11"/>
        <n v="7.33E11"/>
        <n v="7.53E11"/>
        <n v="8.88E11"/>
        <n v="1.02E12"/>
        <n v="1.16E12"/>
        <n v="1.31E12"/>
        <n v="1.46E12"/>
        <n v="1.54E12"/>
        <n v="1.61E12"/>
        <n v="1.78E12"/>
        <n v="2.66E11"/>
        <n v="7.9328640264E10"/>
        <n v="7.2336972322E10"/>
        <n v="7.0984568429E10"/>
        <n v="7.7840186385E10"/>
        <n v="1.55E11"/>
        <n v="1.73E11"/>
        <n v="2.18E11"/>
        <n v="3.7E11"/>
        <n v="9.9886577576E10"/>
        <n v="9.8203544965E10"/>
        <n v="9.7933392356E10"/>
        <n v="9.4684582573E10"/>
        <n v="2.44E11"/>
        <n v="4.5374788701E10"/>
        <n v="1.5946443103E10"/>
        <n v="1.6403602943E10"/>
        <n v="1.6844378578E10"/>
        <n v="1.7517536016E10"/>
        <n v="1.8596365927E10"/>
        <n v="1.9964893807E10"/>
        <n v="2.2526464409E10"/>
        <n v="2.6321999607E10"/>
        <n v="2.9831167681E10"/>
        <n v="2.9382692643E10"/>
        <n v="3.629832767E10"/>
        <n v="4.1237296807E10"/>
        <n v="3.05652E10"/>
        <n v="3.16833E10"/>
        <n v="3.35904E10"/>
        <n v="3.59015E10"/>
        <n v="3.82028E10"/>
        <n v="4.26442E10"/>
        <n v="5.27421E10"/>
        <n v="5.86035E10"/>
        <n v="6.08062E10"/>
        <n v="6.207861E10"/>
        <n v="6.432822E10"/>
        <n v="6.82339E10"/>
        <n v="3.24463833E8"/>
        <n v="3.3094985E8"/>
        <n v="3.26998081E8"/>
        <n v="3.40803913E8"/>
        <n v="3.66976849E8"/>
        <n v="3.61615918E8"/>
        <n v="3.8229914E8"/>
        <n v="4.12592593E8"/>
        <n v="4.52222222E8"/>
        <n v="4.82592593E8"/>
        <n v="4.75185185E8"/>
        <n v="4.91481481E8"/>
        <n v="4.95555556E8"/>
        <n v="2.3996656676E10"/>
        <n v="2.4894907435E10"/>
        <n v="2.6570402719E10"/>
        <n v="2.1268012747E10"/>
        <n v="2.2163928097E10"/>
        <n v="3.3969724872E10"/>
        <n v="3.5965041793E10"/>
        <n v="4.1320673508E10"/>
        <n v="4.5796187338E10"/>
        <n v="4.6484962937E10"/>
        <n v="5.0980167048E10"/>
        <n v="5.5433248935E10"/>
        <n v="5.8920504571E10"/>
        <n v="1.8327386416E10"/>
        <n v="2.4468324E10"/>
        <n v="2.8548945E10"/>
        <n v="3.2432859E10"/>
        <n v="3.6591661E10"/>
        <n v="4.1507085E10"/>
        <n v="4.6802044E10"/>
        <n v="5.1007777E10"/>
        <n v="6.1762635E10"/>
        <n v="6.2519686E10"/>
        <n v="6.7513698E10"/>
        <n v="7.6769729E10"/>
        <n v="8.4039856E10"/>
        <n v="1.31341E10"/>
        <n v="1.38127E10"/>
        <n v="1.43067E10"/>
        <n v="1.50467E10"/>
        <n v="1.57983E10"/>
        <n v="1.70938E10"/>
        <n v="1.85507E10"/>
        <n v="2.01049E10"/>
        <n v="2.1431E10"/>
        <n v="2.0661E10"/>
        <n v="2.14183E10"/>
        <n v="2.3139E10"/>
        <n v="2.38136E10"/>
        <n v="1.068024994E9"/>
        <n v="1.086170639E9"/>
        <n v="1.169136691E9"/>
        <n v="1.42645203E9"/>
        <n v="1.644951892E9"/>
        <n v="1.702543477E9"/>
        <n v="1.738432116E9"/>
        <n v="2.121759848E9"/>
        <n v="1.739579594E9"/>
        <n v="1.267711816E9"/>
        <n v="5.23256355E8"/>
        <n v="5.23279846E8"/>
        <n v="5.44381962E8"/>
        <n v="5.96339089E8"/>
        <n v="6.00014341E8"/>
        <n v="7.00431791E8"/>
        <n v="7.04762536E8"/>
        <n v="7.58888875E8"/>
        <n v="8.25925911E8"/>
        <n v="7.71481468E8"/>
        <n v="7.71111097E8"/>
        <n v="7.78518505E8"/>
        <n v="8.01481467E8"/>
        <n v="1.929056657E10"/>
        <n v="1.8702820735E10"/>
        <n v="2.077653692E10"/>
        <n v="2.19175655E10"/>
        <n v="2.3965280312E10"/>
        <n v="2.7211230374E10"/>
        <n v="3.0231130543E10"/>
        <n v="3.4113106486E10"/>
        <n v="3.9136441799E10"/>
        <n v="3.7733606156E10"/>
        <n v="4.1338007893E10"/>
        <n v="4.7654789735E10"/>
        <n v="5.0388454861E10"/>
        <n v="7.12667925E8"/>
        <n v="6.96281469E8"/>
        <n v="7.22460912E8"/>
        <n v="7.41929343E8"/>
        <n v="7.8591877E8"/>
        <n v="8.2488055E8"/>
        <n v="1.458449058E9"/>
        <n v="1.740334782E9"/>
        <n v="1.922598121E9"/>
        <n v="2.025565089E9"/>
        <n v="2.259288396E9"/>
        <n v="2.576602497E9"/>
        <n v="2.851154076E9"/>
        <n v="3.664503846E9"/>
        <n v="3.507981946E9"/>
        <n v="3.214632479E9"/>
        <n v="2.826481072E9"/>
        <n v="3.660483886E9"/>
        <n v="4.154289832E9"/>
        <n v="4.879738636E9"/>
        <n v="5.88532559E9"/>
        <n v="6.548530572E9"/>
        <n v="6.584649419E9"/>
        <n v="6.622541529E9"/>
        <n v="7.51683416E9"/>
        <n v="7.890216508E9"/>
        <n v="7.105529647E9"/>
        <n v="7.566517572E9"/>
        <n v="7.776459964E9"/>
        <n v="8.14029408E9"/>
        <n v="8.772197585E9"/>
        <n v="9.672006169E9"/>
        <n v="1.0841723354E10"/>
        <n v="1.2275491273E10"/>
        <n v="1.3789720387E10"/>
        <n v="1.4587485644E10"/>
        <n v="1.5839344592E10"/>
        <n v="1.7710325578E10"/>
        <n v="1.8564264545E10"/>
        <n v="9.008629729E9"/>
        <n v="9.10451593E9"/>
        <n v="9.718989517E9"/>
        <n v="9.430236065E9"/>
        <n v="1.0173234921E10"/>
        <n v="1.1075778481E10"/>
        <n v="1.1903020644E10"/>
        <n v="1.2820055025E10"/>
        <n v="1.367683763E10"/>
        <n v="1.2125023181E10"/>
        <n v="1.323084404E10"/>
        <n v="1.4433926129E10"/>
        <n v="1.4794802081E10"/>
        <n v="6.84E11"/>
        <n v="7.25E11"/>
        <n v="7.42E11"/>
        <n v="7.13E11"/>
        <n v="8.66E11"/>
        <n v="9.67E11"/>
        <n v="8.95E11"/>
        <n v="1.05E12"/>
        <n v="1.17E12"/>
        <n v="1.19E12"/>
        <n v="5.10732901E9"/>
        <n v="5.323146568E9"/>
        <n v="5.224213019E9"/>
        <n v="5.322437648E9"/>
        <n v="5.795568203E9"/>
        <n v="6.322582497E9"/>
        <n v="6.786340353E9"/>
        <n v="7.458167331E9"/>
        <n v="8.491371523E9"/>
        <n v="8.38073699E9"/>
        <n v="8.93821056E9"/>
        <n v="9.898547558E9"/>
        <n v="1.0644973606E10"/>
        <n v="1.16205E10"/>
        <n v="1.18075E10"/>
        <n v="1.22724E10"/>
        <n v="1.29332E10"/>
        <n v="1.41793E10"/>
        <n v="1.54647E10"/>
        <n v="1.7137E10"/>
        <n v="2.11219E10"/>
        <n v="2.4884E10"/>
        <n v="2.59251E10"/>
        <n v="2.88141E10"/>
        <n v="3.32705E10"/>
        <n v="3.79562E10"/>
        <n v="8.195993231E9"/>
        <n v="7.662595076E9"/>
        <n v="6.32515176E9"/>
        <n v="6.588103836E9"/>
        <n v="8.03387736E9"/>
        <n v="8.734651406E9"/>
        <n v="1.0662013273E10"/>
        <n v="1.3794909537E10"/>
        <n v="1.8504128632E10"/>
        <n v="1.59299031E10"/>
        <n v="2.0030529733E10"/>
        <n v="2.5071193102E10"/>
        <n v="2.4611040343E10"/>
        <n v="5.0681123109E10"/>
        <n v="5.1295103189E10"/>
        <n v="5.39927551E10"/>
        <n v="5.7840001637E10"/>
        <n v="6.5702520516E10"/>
        <n v="7.4147754854E10"/>
        <n v="8.755412844E10"/>
        <n v="1.21E11"/>
        <n v="6.170181E10"/>
        <n v="6.9668635E10"/>
        <n v="7.2546194E10"/>
        <n v="7.5833996E10"/>
        <n v="8.0322313E10"/>
        <n v="8.3914521341E10"/>
        <n v="8.7276164365E10"/>
        <n v="8.9524131617E10"/>
        <n v="9.3639316E10"/>
        <n v="9.6385638E10"/>
        <n v="9.8381268E10"/>
        <n v="4.16566954E8"/>
        <n v="4.55905602E8"/>
        <n v="4.78067954E8"/>
        <n v="4.61576906E8"/>
        <n v="4.97548517E8"/>
        <n v="5.36410666E8"/>
        <n v="6.29511778E8"/>
        <n v="6.84074062E8"/>
        <n v="7.34814815E8"/>
        <n v="7.08888889E8"/>
        <n v="6.92222222E8"/>
        <n v="7.28148148E8"/>
        <n v="7.31851852E8"/>
        <n v="7.64457723E8"/>
        <n v="7.08290496E8"/>
        <n v="7.23027643E8"/>
        <n v="7.81338353E8"/>
        <n v="8.5825538E8"/>
        <n v="9.08558307E8"/>
        <n v="1.018069267E9"/>
        <n v="1.145555535E9"/>
        <n v="1.184074074E9"/>
        <n v="1.18E9"/>
        <n v="1.252222222E9"/>
        <n v="1.295925926E9"/>
        <n v="1.318148148E9"/>
        <n v="3.97447007E8"/>
        <n v="4.31017935E8"/>
        <n v="4.6264161E8"/>
        <n v="4.82397041E8"/>
        <n v="5.22544702E8"/>
        <n v="5.51431645E8"/>
        <n v="6.11040126E8"/>
        <n v="6.84074074E8"/>
        <n v="6.95555556E8"/>
        <n v="6.74814815E8"/>
        <n v="6.81481481E8"/>
        <n v="6.77037037E8"/>
        <n v="6.94444444E8"/>
        <n v="8.92164364E8"/>
        <n v="7.63465571E8"/>
        <n v="1.078402128E9"/>
        <n v="1.271196078E9"/>
        <n v="1.484092538E9"/>
        <n v="1.793557833E9"/>
        <n v="2.626093294E9"/>
        <n v="2.936612022E9"/>
        <n v="3.532969035E9"/>
        <n v="3.875409836E9"/>
        <n v="4.368033802E9"/>
        <n v="4.363219094E9"/>
        <n v="5.012121212E9"/>
        <n v="8.154315708E9"/>
        <n v="8.824873156E9"/>
        <n v="9.008273516E9"/>
        <n v="1.1235960523E10"/>
        <n v="1.2884712296E10"/>
        <n v="1.6088526686E10"/>
        <n v="1.8460905284E10"/>
        <n v="2.1830397705E10"/>
        <n v="2.8165793618E10"/>
        <n v="1.9332270662E10"/>
        <n v="2.0758191858E10"/>
        <n v="2.3676348287E10"/>
        <n v="2.343634252E10"/>
        <n v="1.03E13"/>
        <n v="1.06E13"/>
        <n v="1.1E13"/>
        <n v="1.15E13"/>
        <n v="1.23E13"/>
        <n v="1.31E13"/>
        <n v="1.39E13"/>
        <n v="1.45E13"/>
        <n v="1.47E13"/>
        <n v="1.44E13"/>
        <n v="1.5E13"/>
        <n v="1.55E13"/>
        <n v="1.62E13"/>
        <n v="2.2823255806E10"/>
        <n v="2.089878842E10"/>
        <n v="1.3606494599E10"/>
        <n v="1.2045627411E10"/>
        <n v="1.3686333822E10"/>
        <n v="1.736287271E10"/>
        <n v="1.9579479147E10"/>
        <n v="2.3410536914E10"/>
        <n v="3.0366148205E10"/>
        <n v="3.0461322555E10"/>
        <n v="3.8881102075E10"/>
        <n v="4.7236710623E10"/>
        <n v="5.0004354667E10"/>
        <n v="9.2889586976E10"/>
        <n v="8.3622191419E10"/>
        <n v="2.3E11"/>
        <n v="3.16E11"/>
        <n v="3.29E11"/>
        <n v="3.81E11"/>
      </sharedItems>
    </cacheField>
    <cacheField name="Health Exp/Capita" numFmtId="0">
      <sharedItems containsSemiMixedTypes="0" containsString="0" containsNumber="1" containsInteger="1">
        <n v="60.0"/>
        <n v="65.0"/>
        <n v="74.0"/>
        <n v="90.0"/>
        <n v="95.0"/>
        <n v="106.0"/>
        <n v="135.0"/>
        <n v="183.0"/>
        <n v="174.0"/>
        <n v="181.0"/>
        <n v="233.0"/>
        <n v="279.0"/>
        <n v="190.0"/>
        <n v="22.0"/>
        <n v="36.0"/>
        <n v="33.0"/>
        <n v="45.0"/>
        <n v="63.0"/>
        <n v="71.0"/>
        <n v="111.0"/>
        <n v="115.0"/>
        <n v="177.0"/>
        <n v="144.0"/>
        <n v="178.0"/>
        <n v="15.0"/>
        <n v="16.0"/>
        <n v="21.0"/>
        <n v="23.0"/>
        <n v="25.0"/>
        <n v="26.0"/>
        <n v="29.0"/>
        <n v="31.0"/>
        <n v="32.0"/>
        <n v="30.0"/>
        <n v="34.0"/>
        <n v="384.0"/>
        <n v="152.0"/>
        <n v="175.0"/>
        <n v="193.0"/>
        <n v="268.0"/>
        <n v="298.0"/>
        <n v="263.0"/>
        <n v="269.0"/>
        <n v="307.0"/>
        <n v="318.0"/>
        <n v="394.0"/>
        <n v="404.0"/>
        <n v="38.0"/>
        <n v="12.0"/>
        <n v="13.0"/>
        <n v="19.0"/>
        <n v="24.0"/>
        <n v="28.0"/>
        <n v="39.0"/>
        <n v="41.0"/>
        <n v="20.0"/>
        <n v="7.0"/>
        <n v="6.0"/>
        <n v="9.0"/>
        <n v="14.0"/>
        <n v="18.0"/>
        <n v="59.0"/>
        <n v="27.0"/>
        <n v="46.0"/>
        <n v="50.0"/>
        <n v="56.0"/>
        <n v="57.0"/>
        <n v="64.0"/>
        <n v="11.0"/>
        <n v="10.0"/>
        <n v="17.0"/>
        <n v="42.0"/>
        <n v="100.0"/>
        <n v="54.0"/>
        <n v="67.0"/>
        <n v="85.0"/>
        <n v="5.0"/>
        <n v="53.0"/>
        <n v="72.0"/>
        <n v="83.0"/>
        <n v="84.0"/>
        <n v="88.0"/>
        <n v="44.0"/>
        <n v="66.0"/>
        <n v="78.0"/>
        <n v="92.0"/>
        <n v="119.0"/>
        <n v="129.0"/>
        <n v="79.0"/>
        <n v="76.0"/>
        <n v="75.0"/>
        <n v="101.0"/>
        <n v="118.0"/>
        <n v="126.0"/>
        <n v="137.0"/>
        <n v="191.0"/>
        <n v="220.0"/>
        <n v="287.0"/>
        <n v="380.0"/>
        <n v="792.0"/>
        <n v="861.0"/>
        <n v="757.0"/>
        <n v="1051.0"/>
        <n v="1138.0"/>
        <n v="8.0"/>
        <n v="125.0"/>
        <n v="142.0"/>
        <n v="180.0"/>
        <n v="187.0"/>
        <n v="216.0"/>
        <n v="262.0"/>
        <n v="283.0"/>
        <n v="291.0"/>
        <n v="322.0"/>
        <n v="401.0"/>
        <n v="397.0"/>
        <n v="35.0"/>
        <n v="48.0"/>
        <n v="69.0"/>
        <n v="70.0"/>
        <n v="52.0"/>
        <n v="73.0"/>
        <n v="146.0"/>
        <n v="138.0"/>
        <n v="43.0"/>
        <n v="252.0"/>
        <n v="261.0"/>
        <n v="185.0"/>
        <n v="194.0"/>
        <n v="205.0"/>
        <n v="213.0"/>
        <n v="237.0"/>
        <n v="276.0"/>
        <n v="349.0"/>
        <n v="389.0"/>
        <n v="211.0"/>
        <n v="578.0"/>
        <n v="51.0"/>
        <n v="37.0"/>
        <n v="58.0"/>
        <n v="147.0"/>
        <n v="168.0"/>
        <n v="188.0"/>
        <n v="227.0"/>
        <n v="239.0"/>
        <n v="316.0"/>
        <n v="362.0"/>
        <n v="357.0"/>
        <n v="427.0"/>
        <n v="450.0"/>
        <n v="444.0"/>
        <n v="99.0"/>
        <n v="113.0"/>
        <n v="134.0"/>
        <n v="156.0"/>
        <n v="165.0"/>
        <n v="195.0"/>
        <n v="162.0"/>
        <n v="280.0"/>
        <n v="294.0"/>
        <n v="326.0"/>
        <n v="416.0"/>
        <n v="486.0"/>
        <n v="473.0"/>
        <n v="81.0"/>
        <n v="80.0"/>
        <n v="94.0"/>
        <n v="47.0"/>
        <n v="62.0"/>
        <n v="68.0"/>
        <n v="86.0"/>
        <n v="108.0"/>
        <n v="109.0"/>
        <n v="49.0"/>
        <n v="371.0"/>
        <n v="356.0"/>
        <n v="403.0"/>
        <n v="421.0"/>
        <n v="423.0"/>
        <n v="438.0"/>
        <n v="393.0"/>
        <n v="289.0"/>
        <n v="250.0"/>
        <n v="413.0"/>
        <n v="521.0"/>
        <n v="40.0"/>
        <n v="82.0"/>
        <n v="96.0"/>
        <n v="246.0"/>
        <n v="223.0"/>
        <n v="310.0"/>
        <n v="410.0"/>
        <n v="455.0"/>
        <n v="449.0"/>
        <n v="437.0"/>
        <n v="484.0"/>
        <n v="615.0"/>
        <n v="670.0"/>
        <n v="645.0"/>
        <n v="112.0"/>
        <n v="98.0"/>
        <n v="130.0"/>
        <n v="159.0"/>
        <n v="214.0"/>
        <n v="270.0"/>
        <n v="259.0"/>
        <n v="123.0"/>
        <n v="122.0"/>
        <n v="128.0"/>
        <n v="151.0"/>
        <n v="179.0"/>
        <n v="217.0"/>
        <n v="282.0"/>
        <n v="304.0"/>
        <n v="297.0"/>
        <n v="87.0"/>
        <n v="150.0"/>
        <n v="97.0"/>
        <n v="133.0"/>
        <n v="149.0"/>
        <n v="132.0"/>
        <n v="143.0"/>
        <n v="127.0"/>
        <n v="398.0"/>
        <n v="192.0"/>
        <n v="241.0"/>
        <n v="288.0"/>
        <n v="359.0"/>
        <n v="55.0"/>
        <n v="939.0"/>
        <n v="543.0"/>
        <n v="525.0"/>
        <n v="526.0"/>
        <n v="575.0"/>
        <n v="658.0"/>
        <n v="671.0"/>
        <n v="680.0"/>
        <n v="738.0"/>
        <n v="821.0"/>
        <n v="766.0"/>
        <n v="844.0"/>
        <n v="917.0"/>
        <n v="61.0"/>
        <n v="93.0"/>
        <n v="155.0"/>
        <n v="189.0"/>
        <n v="274.0"/>
        <n v="249.0"/>
        <n v="267.0"/>
        <n v="333.0"/>
        <n v="2834.0"/>
        <n v="2554.0"/>
        <n v="2455.0"/>
        <n v="2693.0"/>
        <n v="2914.0"/>
        <n v="2928.0"/>
        <n v="2794.0"/>
        <n v="2801.0"/>
        <n v="3259.0"/>
        <n v="3746.0"/>
        <n v="4115.0"/>
        <n v="4641.0"/>
        <n v="4752.0"/>
        <n v="77.0"/>
        <n v="114.0"/>
        <n v="154.0"/>
        <n v="210.0"/>
        <n v="332.0"/>
        <n v="328.0"/>
        <n v="458.0"/>
        <n v="120.0"/>
        <n v="172.0"/>
        <n v="222.0"/>
        <n v="256.0"/>
        <n v="285.0"/>
        <n v="345.0"/>
        <n v="153.0"/>
        <n v="199.0"/>
        <n v="235.0"/>
        <n v="315.0"/>
        <n v="475.0"/>
        <n v="379.0"/>
        <n v="558.0"/>
        <n v="136.0"/>
        <n v="232.0"/>
        <n v="3.0"/>
        <n v="2.0"/>
        <n v="4.0"/>
        <n v="105.0"/>
        <n v="662.0"/>
        <n v="632.0"/>
        <n v="823.0"/>
        <n v="826.0"/>
        <n v="1058.0"/>
        <n v="1167.0"/>
        <n v="1333.0"/>
        <n v="1577.0"/>
        <n v="1704.0"/>
        <n v="1893.0"/>
        <n v="2144.0"/>
        <n v="2426.0"/>
        <n v="491.0"/>
        <n v="528.0"/>
        <n v="581.0"/>
        <n v="695.0"/>
        <n v="784.0"/>
        <n v="988.0"/>
        <n v="1201.0"/>
        <n v="1379.0"/>
        <n v="1253.0"/>
        <n v="1204.0"/>
        <n v="1498.0"/>
        <n v="1652.0"/>
        <n v="1703.0"/>
        <n v="89.0"/>
        <n v="110.0"/>
        <n v="164.0"/>
        <n v="215.0"/>
        <n v="107.0"/>
        <n v="91.0"/>
        <n v="102.0"/>
        <n v="148.0"/>
        <n v="160.0"/>
        <n v="218.0"/>
        <n v="251.0"/>
        <n v="230.0"/>
        <n v="207.0"/>
        <n v="243.0"/>
        <n v="228.0"/>
        <n v="3057.0"/>
        <n v="1330.0"/>
        <n v="1294.0"/>
        <n v="1486.0"/>
        <n v="1891.0"/>
        <n v="2193.0"/>
        <n v="2356.0"/>
        <n v="2631.0"/>
        <n v="3012.0"/>
        <n v="3105.0"/>
        <n v="2762.0"/>
        <n v="2958.0"/>
        <n v="3053.0"/>
        <n v="5407.0"/>
        <n v="2403.0"/>
        <n v="2406.0"/>
        <n v="2599.0"/>
        <n v="3223.0"/>
        <n v="3720.0"/>
        <n v="3863.0"/>
        <n v="4016.0"/>
        <n v="4636.0"/>
        <n v="5211.0"/>
        <n v="5125.0"/>
        <n v="5272.0"/>
        <n v="5643.0"/>
        <n v="339.0"/>
        <n v="157.0"/>
        <n v="378.0"/>
        <n v="314.0"/>
        <n v="323.0"/>
        <n v="311.0"/>
        <n v="4711.0"/>
        <n v="1845.0"/>
        <n v="1878.0"/>
        <n v="2075.0"/>
        <n v="3000.0"/>
        <n v="3482.0"/>
        <n v="3606.0"/>
        <n v="3608.0"/>
        <n v="4136.0"/>
        <n v="4715.0"/>
        <n v="4664.0"/>
        <n v="4570.0"/>
        <n v="4914.0"/>
        <n v="447.0"/>
        <n v="103.0"/>
        <n v="236.0"/>
        <n v="275.0"/>
        <n v="341.0"/>
        <n v="425.0"/>
        <n v="440.0"/>
        <n v="471.0"/>
        <n v="516.0"/>
        <n v="201.0"/>
        <n v="238.0"/>
        <n v="375.0"/>
        <n v="474.0"/>
        <n v="463.0"/>
        <n v="480.0"/>
        <n v="522.0"/>
        <n v="377.0"/>
        <n v="376.0"/>
        <n v="495.0"/>
        <n v="614.0"/>
        <n v="705.0"/>
        <n v="790.0"/>
        <n v="1008.0"/>
        <n v="1224.0"/>
        <n v="1095.0"/>
        <n v="992.0"/>
        <n v="908.0"/>
        <n v="744.0"/>
        <n v="776.0"/>
        <n v="882.0"/>
        <n v="1235.0"/>
        <n v="1353.0"/>
        <n v="1434.0"/>
        <n v="1494.0"/>
        <n v="1691.0"/>
        <n v="2182.0"/>
        <n v="2115.0"/>
        <n v="2012.0"/>
        <n v="2123.0"/>
        <n v="1949.0"/>
        <n v="361.0"/>
        <n v="666.0"/>
        <n v="771.0"/>
        <n v="969.0"/>
        <n v="1144.0"/>
        <n v="1481.0"/>
        <n v="1404.0"/>
        <n v="1545.0"/>
        <n v="1432.0"/>
        <n v="2613.0"/>
        <n v="2730.0"/>
        <n v="3023.0"/>
        <n v="3756.0"/>
        <n v="4387.0"/>
        <n v="4652.0"/>
        <n v="5017.0"/>
        <n v="5710.0"/>
        <n v="6395.0"/>
        <n v="6464.0"/>
        <n v="6266.0"/>
        <n v="6521.0"/>
        <n v="6304.0"/>
        <n v="352.0"/>
        <n v="513.0"/>
        <n v="620.0"/>
        <n v="835.0"/>
        <n v="1060.0"/>
        <n v="968.0"/>
        <n v="894.0"/>
        <n v="928.0"/>
        <n v="1010.0"/>
        <n v="1700.0"/>
        <n v="1786.0"/>
        <n v="2032.0"/>
        <n v="2572.0"/>
        <n v="2974.0"/>
        <n v="3151.0"/>
        <n v="3302.0"/>
        <n v="3751.0"/>
        <n v="4262.0"/>
        <n v="4121.0"/>
        <n v="3978.0"/>
        <n v="4411.0"/>
        <n v="4232.0"/>
        <n v="2209.0"/>
        <n v="2241.0"/>
        <n v="2497.0"/>
        <n v="3137.0"/>
        <n v="3620.0"/>
        <n v="3750.0"/>
        <n v="3907.0"/>
        <n v="4413.0"/>
        <n v="4877.0"/>
        <n v="4776.0"/>
        <n v="4634.0"/>
        <n v="4968.0"/>
        <n v="4690.0"/>
        <n v="2387.0"/>
        <n v="2402.0"/>
        <n v="2610.0"/>
        <n v="3206.0"/>
        <n v="3524.0"/>
        <n v="3624.0"/>
        <n v="4231.0"/>
        <n v="4718.0"/>
        <n v="4727.0"/>
        <n v="4668.0"/>
        <n v="4996.0"/>
        <n v="4683.0"/>
        <n v="918.0"/>
        <n v="1055.0"/>
        <n v="1223.0"/>
        <n v="1579.0"/>
        <n v="1809.0"/>
        <n v="2093.0"/>
        <n v="2293.0"/>
        <n v="2682.0"/>
        <n v="3085.0"/>
        <n v="2861.0"/>
        <n v="2442.0"/>
        <n v="2304.0"/>
        <n v="2044.0"/>
        <n v="374.0"/>
        <n v="706.0"/>
        <n v="828.0"/>
        <n v="923.0"/>
        <n v="922.0"/>
        <n v="1038.0"/>
        <n v="1146.0"/>
        <n v="977.0"/>
        <n v="1026.0"/>
        <n v="1096.0"/>
        <n v="987.0"/>
        <n v="2961.0"/>
        <n v="2612.0"/>
        <n v="3156.0"/>
        <n v="4020.0"/>
        <n v="4567.0"/>
        <n v="5329.0"/>
        <n v="5205.0"/>
        <n v="6182.0"/>
        <n v="4959.0"/>
        <n v="3696.0"/>
        <n v="3730.0"/>
        <n v="4051.0"/>
        <n v="3872.0"/>
        <n v="1572.0"/>
        <n v="1848.0"/>
        <n v="2221.0"/>
        <n v="2918.0"/>
        <n v="3487.0"/>
        <n v="3734.0"/>
        <n v="3982.0"/>
        <n v="4733.0"/>
        <n v="5393.0"/>
        <n v="5040.0"/>
        <n v="4320.0"/>
        <n v="4306.0"/>
        <n v="3708.0"/>
        <n v="1527.0"/>
        <n v="1590.0"/>
        <n v="1761.0"/>
        <n v="2157.0"/>
        <n v="2549.0"/>
        <n v="2672.0"/>
        <n v="2818.0"/>
        <n v="3058.0"/>
        <n v="3441.0"/>
        <n v="3306.0"/>
        <n v="3205.0"/>
        <n v="3339.0"/>
        <n v="3032.0"/>
        <n v="197.0"/>
        <n v="248.0"/>
        <n v="295.0"/>
        <n v="387.0"/>
        <n v="442.0"/>
        <n v="590.0"/>
        <n v="883.0"/>
        <n v="979.0"/>
        <n v="742.0"/>
        <n v="212.0"/>
        <n v="351.0"/>
        <n v="446.0"/>
        <n v="552.0"/>
        <n v="725.0"/>
        <n v="934.0"/>
        <n v="836.0"/>
        <n v="782.0"/>
        <n v="887.0"/>
        <n v="859.0"/>
        <n v="3495.0"/>
        <n v="3405.0"/>
        <n v="4202.0"/>
        <n v="4984.0"/>
        <n v="6145.0"/>
        <n v="6485.0"/>
        <n v="7029.0"/>
        <n v="7326.0"/>
        <n v="8305.0"/>
        <n v="8127.0"/>
        <n v="7592.0"/>
        <n v="7751.0"/>
        <n v="7452.0"/>
        <n v="643.0"/>
        <n v="675.0"/>
        <n v="839.0"/>
        <n v="1074.0"/>
        <n v="1247.0"/>
        <n v="1394.0"/>
        <n v="1445.0"/>
        <n v="1580.0"/>
        <n v="1596.0"/>
        <n v="1669.0"/>
        <n v="1707.0"/>
        <n v="1900.0"/>
        <n v="1835.0"/>
        <n v="224.0"/>
        <n v="2685.0"/>
        <n v="2718.0"/>
        <n v="2985.0"/>
        <n v="4216.0"/>
        <n v="4885.0"/>
        <n v="4960.0"/>
        <n v="5115.0"/>
        <n v="5671.0"/>
        <n v="6623.0"/>
        <n v="6458.0"/>
        <n v="6431.0"/>
        <n v="7180.0"/>
        <n v="6708.0"/>
        <n v="121.0"/>
        <n v="254.0"/>
        <n v="293.0"/>
        <n v="319.0"/>
        <n v="414.0"/>
        <n v="466.0"/>
        <n v="424.0"/>
        <n v="476.0"/>
        <n v="493.0"/>
        <n v="1932.0"/>
        <n v="2079.0"/>
        <n v="2411.0"/>
        <n v="3249.0"/>
        <n v="3739.0"/>
        <n v="4261.0"/>
        <n v="4459.0"/>
        <n v="5150.0"/>
        <n v="5834.0"/>
        <n v="5740.0"/>
        <n v="5676.0"/>
        <n v="5997.0"/>
        <n v="5737.0"/>
        <n v="141.0"/>
        <n v="170.0"/>
        <n v="231.0"/>
        <n v="272.0"/>
        <n v="325.0"/>
        <n v="306.0"/>
        <n v="309.0"/>
        <n v="344.0"/>
        <n v="327.0"/>
        <n v="3432.0"/>
        <n v="3705.0"/>
        <n v="4418.0"/>
        <n v="5220.0"/>
        <n v="5733.0"/>
        <n v="6293.0"/>
        <n v="6778.0"/>
        <n v="7978.0"/>
        <n v="8626.0"/>
        <n v="7944.0"/>
        <n v="8694.0"/>
        <n v="9908.0"/>
        <n v="9055.0"/>
        <n v="247.0"/>
        <n v="292.0"/>
        <n v="354.0"/>
        <n v="494.0"/>
        <n v="554.0"/>
        <n v="956.0"/>
        <n v="813.0"/>
        <n v="860.0"/>
        <n v="915.0"/>
        <n v="854.0"/>
        <n v="1070.0"/>
        <n v="1087.0"/>
        <n v="1190.0"/>
        <n v="1514.0"/>
        <n v="1779.0"/>
        <n v="1886.0"/>
        <n v="1915.0"/>
        <n v="2185.0"/>
        <n v="2425.0"/>
        <n v="2382.0"/>
        <n v="2324.0"/>
        <n v="2302.0"/>
        <n v="1905.0"/>
        <n v="431.0"/>
        <n v="457.0"/>
        <n v="420.0"/>
        <n v="167.0"/>
        <n v="277.0"/>
        <n v="365.0"/>
        <n v="487.0"/>
        <n v="594.0"/>
        <n v="669.0"/>
        <n v="803.0"/>
        <n v="2161.0"/>
        <n v="2183.0"/>
        <n v="2894.0"/>
        <n v="2837.0"/>
        <n v="3359.0"/>
        <n v="3399.0"/>
        <n v="3444.0"/>
        <n v="4069.0"/>
        <n v="3548.0"/>
        <n v="3319.0"/>
        <n v="3553.0"/>
        <n v="3792.0"/>
        <n v="171.0"/>
        <n v="204.0"/>
        <n v="547.0"/>
        <n v="673.0"/>
        <n v="577.0"/>
        <n v="546.0"/>
        <n v="622.0"/>
        <n v="561.0"/>
        <n v="208.0"/>
        <n v="360.0"/>
        <n v="565.0"/>
        <n v="627.0"/>
        <n v="761.0"/>
        <n v="1078.0"/>
        <n v="1400.0"/>
        <n v="1475.0"/>
        <n v="1446.0"/>
        <n v="1415.0"/>
        <n v="1326.0"/>
        <n v="831.0"/>
        <n v="1000.0"/>
        <n v="1263.0"/>
        <n v="1610.0"/>
        <n v="1850.0"/>
        <n v="2265.0"/>
        <n v="2235.0"/>
        <n v="2171.0"/>
        <n v="1942.0"/>
        <n v="1045.0"/>
        <n v="1089.0"/>
        <n v="1215.0"/>
        <n v="1730.0"/>
        <n v="2028.0"/>
        <n v="2178.0"/>
        <n v="2371.0"/>
        <n v="2752.0"/>
        <n v="3146.0"/>
        <n v="2902.0"/>
        <n v="2978.0"/>
        <n v="2808.0"/>
        <n v="2282.0"/>
        <n v="2268.0"/>
        <n v="3277.0"/>
        <n v="3666.0"/>
        <n v="3726.0"/>
        <n v="3947.0"/>
        <n v="4526.0"/>
        <n v="4886.0"/>
        <n v="4357.0"/>
        <n v="4694.0"/>
        <n v="5419.0"/>
        <n v="5319.0"/>
        <n v="3541.0"/>
        <n v="3748.0"/>
        <n v="4190.0"/>
        <n v="5002.0"/>
        <n v="5570.0"/>
        <n v="5637.0"/>
        <n v="6126.0"/>
        <n v="7104.0"/>
        <n v="7277.0"/>
        <n v="7697.0"/>
        <n v="9248.0"/>
        <n v="8980.0"/>
        <n v="196.0"/>
        <n v="366.0"/>
        <n v="422.0"/>
        <n v="628.0"/>
        <n v="580.0"/>
        <n v="644.0"/>
        <n v="665.0"/>
        <n v="117.0"/>
        <n v="257.0"/>
        <n v="198.0"/>
        <n v="1819.0"/>
        <n v="2065.0"/>
        <n v="2444.0"/>
        <n v="2955.0"/>
        <n v="3161.0"/>
        <n v="3423.0"/>
        <n v="3953.0"/>
        <n v="3875.0"/>
        <n v="3512.0"/>
        <n v="3489.0"/>
        <n v="3659.0"/>
        <n v="3647.0"/>
        <n v="895.0"/>
        <n v="488.0"/>
        <n v="510.0"/>
        <n v="536.0"/>
        <n v="539.0"/>
        <n v="573.0"/>
        <n v="599.0"/>
        <n v="648.0"/>
        <n v="727.0"/>
        <n v="729.0"/>
        <n v="747.0"/>
        <n v="313.0"/>
        <n v="483.0"/>
        <n v="490.0"/>
        <n v="226.0"/>
        <n v="1454.0"/>
        <n v="1499.0"/>
        <n v="1334.0"/>
        <n v="1364.0"/>
        <n v="1410.0"/>
        <n v="1480.0"/>
        <n v="1524.0"/>
        <n v="2076.0"/>
        <n v="1973.0"/>
        <n v="2165.0"/>
        <n v="2373.0"/>
        <n v="2289.0"/>
        <n v="184.0"/>
        <n v="203.0"/>
        <n v="368.0"/>
        <n v="386.0"/>
        <n v="388.0"/>
        <n v="634.0"/>
        <n v="661.0"/>
        <n v="728.0"/>
        <n v="743.0"/>
        <n v="834.0"/>
        <n v="943.0"/>
        <n v="954.0"/>
        <n v="1049.0"/>
        <n v="1463.0"/>
        <n v="1116.0"/>
        <n v="1349.0"/>
        <n v="1428.0"/>
        <n v="579.0"/>
        <n v="571.0"/>
        <n v="498.0"/>
        <n v="443.0"/>
        <n v="529.0"/>
        <n v="604.0"/>
        <n v="646.0"/>
        <n v="264.0"/>
        <n v="278.0"/>
        <n v="331.0"/>
        <n v="346.0"/>
        <n v="511.0"/>
        <n v="582.0"/>
        <n v="610.0"/>
        <n v="690.0"/>
        <n v="652.0"/>
        <n v="732.0"/>
        <n v="833.0"/>
        <n v="1476.0"/>
        <n v="1589.0"/>
        <n v="1634.0"/>
        <n v="1625.0"/>
        <n v="1600.0"/>
        <n v="1647.0"/>
        <n v="1496.0"/>
        <n v="1738.0"/>
        <n v="2029.0"/>
        <n v="399.0"/>
        <n v="537.0"/>
        <n v="566.0"/>
        <n v="663.0"/>
        <n v="721.0"/>
        <n v="795.0"/>
        <n v="752.0"/>
        <n v="815.0"/>
        <n v="995.0"/>
        <n v="1030.0"/>
        <n v="1109.0"/>
        <n v="1184.0"/>
        <n v="1336.0"/>
        <n v="1283.0"/>
        <n v="1375.0"/>
        <n v="1343.0"/>
        <n v="6140.0"/>
        <n v="1713.0"/>
        <n v="1632.0"/>
        <n v="1847.0"/>
        <n v="2323.0"/>
        <n v="2872.0"/>
        <n v="3136.0"/>
        <n v="3330.0"/>
        <n v="3956.0"/>
        <n v="4237.0"/>
        <n v="4118.0"/>
        <n v="5138.0"/>
        <n v="6114.0"/>
        <n v="124.0"/>
        <n v="412.0"/>
        <n v="418.0"/>
        <n v="411.0"/>
        <n v="462.0"/>
        <n v="587.0"/>
        <n v="569.0"/>
        <n v="551.0"/>
        <n v="542.0"/>
        <n v="567.0"/>
        <n v="405.0"/>
        <n v="1052.0"/>
        <n v="1244.0"/>
        <n v="1602.0"/>
        <n v="1974.0"/>
        <n v="2288.0"/>
        <n v="2295.0"/>
        <n v="2694.0"/>
        <n v="2820.0"/>
        <n v="2702.0"/>
        <n v="3260.0"/>
        <n v="3715.0"/>
        <n v="3292.0"/>
        <n v="245.0"/>
        <n v="145.0"/>
        <n v="219.0"/>
        <n v="139.0"/>
        <n v="116.0"/>
        <n v="681.0"/>
        <n v="408.0"/>
        <n v="429.0"/>
        <n v="433.0"/>
        <n v="453.0"/>
        <n v="544.0"/>
        <n v="607.0"/>
        <n v="698.0"/>
        <n v="702.0"/>
        <n v="638.0"/>
        <n v="736.0"/>
        <n v="703.0"/>
        <n v="710.0"/>
        <n v="676.0"/>
        <n v="225.0"/>
        <n v="395.0"/>
        <n v="454.0"/>
        <n v="548.0"/>
        <n v="686.0"/>
        <n v="726.0"/>
        <n v="751.0"/>
        <n v="866.0"/>
        <n v="1107.0"/>
        <n v="1183.0"/>
        <n v="1237.0"/>
        <n v="1645.0"/>
        <n v="1721.0"/>
        <n v="1729.0"/>
        <n v="1640.0"/>
        <n v="1626.0"/>
        <n v="1622.0"/>
        <n v="938.0"/>
        <n v="602.0"/>
        <n v="635.0"/>
        <n v="677.0"/>
        <n v="737.0"/>
        <n v="765.0"/>
        <n v="996.0"/>
        <n v="1025.0"/>
        <n v="978.0"/>
        <n v="935.0"/>
        <n v="182.0"/>
        <n v="265.0"/>
        <n v="1056.0"/>
        <n v="609.0"/>
        <n v="714.0"/>
        <n v="733.0"/>
        <n v="989.0"/>
        <n v="1119.0"/>
        <n v="5741.0"/>
        <n v="2090.0"/>
        <n v="2152.0"/>
        <n v="2254.0"/>
        <n v="2680.0"/>
        <n v="3047.0"/>
        <n v="3452.0"/>
        <n v="3904.0"/>
        <n v="4330.0"/>
        <n v="4623.0"/>
        <n v="4528.0"/>
        <n v="5273.0"/>
        <n v="5656.0"/>
        <n v="1103.0"/>
        <n v="390.0"/>
        <n v="348.0"/>
        <n v="338.0"/>
        <n v="497.0"/>
        <n v="760.0"/>
        <n v="1022.0"/>
        <n v="530.0"/>
        <n v="358.0"/>
        <n v="951.0"/>
        <n v="343.0"/>
        <n v="364.0"/>
        <n v="593.0"/>
        <n v="619.0"/>
        <n v="750.0"/>
        <n v="166.0"/>
        <n v="202.0"/>
        <n v="209.0"/>
        <n v="584.0"/>
        <n v="651.0"/>
        <n v="583.0"/>
        <n v="240.0"/>
        <n v="255.0"/>
        <n v="271.0"/>
        <n v="342.0"/>
        <n v="400.0"/>
        <n v="402.0"/>
        <n v="392.0"/>
        <n v="173.0"/>
        <n v="176.0"/>
        <n v="244.0"/>
        <n v="302.0"/>
        <n v="335.0"/>
        <n v="353.0"/>
        <n v="435.0"/>
        <n v="448.0"/>
        <n v="481.0"/>
        <n v="478.0"/>
        <n v="221.0"/>
        <n v="229.0"/>
        <n v="273.0"/>
        <n v="373.0"/>
        <n v="396.0"/>
        <n v="441.0"/>
        <n v="515.0"/>
        <n v="598.0"/>
        <n v="603.0"/>
        <n v="618.0"/>
        <n v="303.0"/>
        <n v="347.0"/>
        <n v="350.0"/>
        <n v="382.0"/>
        <n v="541.0"/>
        <n v="664.0"/>
        <n v="723.0"/>
        <n v="234.0"/>
        <n v="337.0"/>
        <n v="363.0"/>
        <n v="517.0"/>
        <n v="739.0"/>
        <n v="820.0"/>
        <n v="825.0"/>
        <n v="299.0"/>
        <n v="330.0"/>
        <n v="452.0"/>
        <n v="503.0"/>
        <n v="556.0"/>
        <n v="317.0"/>
        <n v="340.0"/>
        <n v="161.0"/>
        <n v="406.0"/>
        <n v="260.0"/>
        <n v="305.0"/>
        <n v="625.0"/>
        <n v="924.0"/>
        <n v="805.0"/>
        <n v="972.0"/>
        <n v="4790.0"/>
        <n v="5578.0"/>
        <n v="5993.0"/>
        <n v="6355.0"/>
        <n v="6732.0"/>
        <n v="7110.0"/>
        <n v="7486.0"/>
        <n v="7769.0"/>
        <n v="8009.0"/>
        <n v="8254.0"/>
        <n v="8467.0"/>
        <n v="8895.0"/>
        <n v="773.0"/>
        <n v="430.0"/>
        <n v="560.0"/>
        <n v="722.0"/>
        <n v="998.0"/>
        <n v="1213.0"/>
        <n v="1308.0"/>
        <n v="296.0"/>
        <n v="633.0"/>
        <n v="639.0"/>
      </sharedItems>
    </cacheField>
    <cacheField name="Lending Interest" numFmtId="0">
      <sharedItems containsSemiMixedTypes="0" containsString="0" containsNumber="1">
        <n v="0.1"/>
        <n v="0.095"/>
        <n v="0.086"/>
        <n v="0.081"/>
        <n v="0.08"/>
        <n v="0.167"/>
        <n v="1.032"/>
        <n v="0.96"/>
        <n v="0.973"/>
        <n v="0.961"/>
        <n v="0.823"/>
        <n v="0.677"/>
        <n v="0.195"/>
        <n v="0.177"/>
        <n v="0.125"/>
        <n v="0.157"/>
        <n v="0.225"/>
        <n v="0.188"/>
        <n v="0.12"/>
        <n v="0.11"/>
        <n v="0.155"/>
        <n v="0.158"/>
        <n v="0.162"/>
        <n v="0.164"/>
        <n v="0.165"/>
        <n v="0.138"/>
        <n v="0.115"/>
        <n v="0.143"/>
        <n v="0.168"/>
        <n v="0.182"/>
        <n v="0.183"/>
        <n v="0.184"/>
        <n v="0.171"/>
        <n v="0.141"/>
        <n v="0.124"/>
        <n v="0.132"/>
        <n v="0.22"/>
        <n v="0.207"/>
        <n v="0.18"/>
        <n v="0.153"/>
        <n v="0.15"/>
        <n v="0.105"/>
        <n v="0.118"/>
        <n v="0.284"/>
        <n v="0.464"/>
        <n v="0.47"/>
        <n v="0.432"/>
        <n v="0.654"/>
        <n v="0.565"/>
        <n v="0.438"/>
        <n v="0.113"/>
        <n v="0.112"/>
        <n v="0.116"/>
        <n v="0.111"/>
        <n v="0.103"/>
        <n v="0.106"/>
        <n v="0.133"/>
        <n v="0.135"/>
        <n v="0.134"/>
        <n v="0.131"/>
        <n v="0.126"/>
        <n v="0.123"/>
        <n v="0.109"/>
        <n v="0.087"/>
        <n v="0.07"/>
        <n v="0.075"/>
        <n v="0.24"/>
        <n v="0.293"/>
        <n v="0.365"/>
        <n v="0.349"/>
        <n v="0.298"/>
        <n v="0.279"/>
        <n v="0.27"/>
        <n v="0.28"/>
        <n v="0.194"/>
        <n v="0.223"/>
        <n v="0.197"/>
        <n v="0.185"/>
        <n v="0.166"/>
        <n v="0.129"/>
        <n v="0.136"/>
        <n v="0.14"/>
        <n v="0.148"/>
        <n v="0.144"/>
        <n v="0.16"/>
        <n v="0.117"/>
        <n v="0.122"/>
        <n v="0.13"/>
        <n v="0.104"/>
        <n v="0.101"/>
        <n v="0.205"/>
        <n v="0.221"/>
        <n v="0.202"/>
        <n v="0.181"/>
        <n v="0.17"/>
        <n v="0.142"/>
        <n v="0.061"/>
        <n v="0.063"/>
        <n v="0.06"/>
        <n v="0.265"/>
        <n v="0.253"/>
        <n v="0.243"/>
        <n v="0.255"/>
        <n v="0.295"/>
        <n v="0.45"/>
        <n v="0.49"/>
        <n v="0.525"/>
        <n v="0.6"/>
        <n v="0.531"/>
        <n v="0.562"/>
        <n v="0.505"/>
        <n v="0.489"/>
        <n v="0.368"/>
        <n v="0.331"/>
        <n v="0.323"/>
        <n v="0.277"/>
        <n v="0.246"/>
        <n v="0.238"/>
        <n v="0.256"/>
        <n v="0.21"/>
        <n v="0.231"/>
        <n v="0.235"/>
        <n v="0.203"/>
        <n v="0.208"/>
        <n v="0.211"/>
        <n v="0.219"/>
        <n v="0.093"/>
        <n v="0.089"/>
        <n v="0.19"/>
        <n v="0.227"/>
        <n v="0.267"/>
        <n v="0.247"/>
        <n v="0.186"/>
        <n v="0.163"/>
        <n v="0.191"/>
        <n v="0.145"/>
        <n v="0.147"/>
        <n v="0.114"/>
        <n v="0.137"/>
        <n v="0.097"/>
        <n v="0.213"/>
        <n v="0.234"/>
        <n v="0.248"/>
        <n v="0.192"/>
        <n v="0.179"/>
        <n v="0.169"/>
        <n v="0.176"/>
        <n v="0.173"/>
        <n v="0.161"/>
        <n v="0.397"/>
        <n v="0.37"/>
        <n v="0.374"/>
        <n v="0.296"/>
        <n v="0.312"/>
        <n v="0.324"/>
        <n v="0.311"/>
        <n v="0.289"/>
        <n v="0.262"/>
        <n v="0.107"/>
        <n v="0.098"/>
        <n v="0.127"/>
        <n v="0.263"/>
        <n v="0.222"/>
        <n v="0.2"/>
        <n v="0.25"/>
        <n v="0.245"/>
        <n v="0.151"/>
        <n v="0.09"/>
        <n v="0.088"/>
        <n v="0.146"/>
        <n v="0.216"/>
        <n v="0.201"/>
        <n v="0.152"/>
        <n v="0.229"/>
        <n v="0.189"/>
        <n v="0.206"/>
        <n v="0.196"/>
        <n v="0.187"/>
        <n v="0.218"/>
        <n v="0.388"/>
        <n v="0.462"/>
        <n v="0.452"/>
        <n v="0.406"/>
        <n v="0.307"/>
        <n v="0.282"/>
        <n v="0.232"/>
        <n v="0.209"/>
        <n v="0.121"/>
        <n v="0.682"/>
        <n v="0.38"/>
        <n v="2.789"/>
        <n v="2.357"/>
        <n v="4.965"/>
        <n v="0.149"/>
        <n v="0.172"/>
        <n v="0.316"/>
        <n v="0.175"/>
        <n v="0.178"/>
        <n v="0.174"/>
        <n v="0.198"/>
        <n v="0.055"/>
        <n v="0.059"/>
        <n v="0.053"/>
        <n v="0.056"/>
        <n v="0.058"/>
        <n v="0.066"/>
        <n v="0.236"/>
        <n v="0.051"/>
        <n v="0.05"/>
        <n v="0.078"/>
        <n v="0.068"/>
        <n v="0.119"/>
        <n v="0.108"/>
        <n v="0.083"/>
        <n v="0.102"/>
        <n v="0.139"/>
        <n v="0.021"/>
        <n v="0.02"/>
        <n v="0.019"/>
        <n v="0.018"/>
        <n v="0.017"/>
        <n v="0.016"/>
        <n v="0.015"/>
        <n v="0.014"/>
        <n v="0.519"/>
        <n v="0.373"/>
        <n v="0.266"/>
        <n v="0.199"/>
        <n v="0.23"/>
        <n v="0.315"/>
        <n v="0.402"/>
        <n v="0.128"/>
        <n v="0.32"/>
        <n v="0.305"/>
        <n v="0.268"/>
        <n v="0.3"/>
        <n v="0.285"/>
        <n v="0.226"/>
        <n v="0.099"/>
        <n v="0.054"/>
        <n v="0.077"/>
        <n v="0.071"/>
        <n v="0.065"/>
        <n v="0.064"/>
        <n v="0.049"/>
        <n v="0.048"/>
        <n v="0.355"/>
        <n v="0.319"/>
        <n v="0.306"/>
        <n v="0.269"/>
        <n v="0.217"/>
        <n v="0.074"/>
        <n v="0.085"/>
        <n v="0.073"/>
        <n v="0.091"/>
        <n v="0.067"/>
        <n v="0.057"/>
        <n v="0.062"/>
        <n v="0.072"/>
        <n v="0.094"/>
        <n v="0.233"/>
        <n v="0.237"/>
        <n v="0.242"/>
        <n v="0.252"/>
        <n v="0.069"/>
        <n v="0.369"/>
        <n v="0.092"/>
        <n v="0.096"/>
        <n v="0.079"/>
        <n v="0.076"/>
        <n v="0.082"/>
        <n v="0.041"/>
        <n v="0.037"/>
        <n v="0.154"/>
        <n v="0.193"/>
        <n v="0.038"/>
        <n v="0.028"/>
        <n v="0.026"/>
        <n v="0.04"/>
        <n v="0.046"/>
        <n v="0.052"/>
        <n v="0.084"/>
        <n v="0.045"/>
        <n v="0.047"/>
        <n v="0.338"/>
        <n v="0.287"/>
        <n v="0.03"/>
        <n v="0.035"/>
        <n v="0.043"/>
        <n v="0.539"/>
        <n v="0.454"/>
        <n v="0.354"/>
        <n v="0.254"/>
        <n v="0.244"/>
        <n v="0.345"/>
        <n v="0.033"/>
        <n v="0.039"/>
        <n v="0.032"/>
        <n v="0.031"/>
        <n v="0.027"/>
        <n v="0.415"/>
        <n v="0.159"/>
        <n v="0.044"/>
        <n v="0.006"/>
        <n v="0.005"/>
        <n v="0.156"/>
        <n v="0.042"/>
        <n v="0.517"/>
        <n v="0.346"/>
        <n v="0.366"/>
        <n v="0.568"/>
        <n v="0.576"/>
        <n v="0.629"/>
        <n v="0.671"/>
        <n v="0.549"/>
        <n v="0.554"/>
        <n v="0.508"/>
        <n v="0.437"/>
        <n v="0.473"/>
        <n v="0.447"/>
        <n v="0.4"/>
        <n v="0.439"/>
        <n v="0.024"/>
        <n v="0.249"/>
        <n v="0.264"/>
        <n v="0.261"/>
        <n v="0.314"/>
        <n v="0.326"/>
        <n v="0.241"/>
        <n v="0.34"/>
        <n v="0.342"/>
        <n v="0.442"/>
        <n v="0.48"/>
        <n v="0.41"/>
        <n v="0.283"/>
        <n v="0.387"/>
        <n v="0.5"/>
        <n v="0.335"/>
        <n v="0.299"/>
        <n v="0.301"/>
        <n v="0.258"/>
        <n v="0.26"/>
        <n v="0.239"/>
        <n v="0.29"/>
        <n v="0.257"/>
        <n v="0.204"/>
        <n v="0.461"/>
        <n v="0.486"/>
        <n v="1.184"/>
        <n v="0.589"/>
        <n v="0.224"/>
      </sharedItems>
    </cacheField>
    <cacheField name="Energy Usage" numFmtId="0">
      <sharedItems containsSemiMixedTypes="0" containsString="0" containsNumber="1" containsInteger="1">
        <n v="14338.0"/>
        <n v="41852.0"/>
        <n v="40105.0"/>
        <n v="40823.0"/>
        <n v="37425.0"/>
        <n v="36793.0"/>
        <n v="32335.0"/>
        <n v="30698.0"/>
        <n v="26998.0"/>
        <n v="34658.0"/>
        <n v="30974.0"/>
        <n v="27072.0"/>
        <n v="28773.0"/>
        <n v="13576.0"/>
        <n v="13378.0"/>
        <n v="12586.0"/>
        <n v="11584.0"/>
        <n v="10697.0"/>
        <n v="9356.0"/>
        <n v="9004.0"/>
        <n v="7499.0"/>
        <n v="10006.0"/>
        <n v="9676.0"/>
        <n v="7883.0"/>
        <n v="8304.0"/>
        <n v="3761.0"/>
        <n v="3653.0"/>
        <n v="3439.0"/>
        <n v="3278.0"/>
        <n v="2262.0"/>
        <n v="3206.0"/>
        <n v="2499.0"/>
        <n v="2386.0"/>
        <n v="1983.0"/>
        <n v="2949.0"/>
        <n v="2491.0"/>
        <n v="2109.0"/>
        <n v="2215.0"/>
        <n v="2263.0"/>
        <n v="2023.0"/>
        <n v="2151.0"/>
        <n v="2033.0"/>
        <n v="1929.0"/>
        <n v="1916.0"/>
        <n v="1836.0"/>
        <n v="1907.0"/>
        <n v="1956.0"/>
        <n v="1857.0"/>
        <n v="1868.0"/>
        <n v="6720.0"/>
        <n v="6944.0"/>
        <n v="6914.0"/>
        <n v="6395.0"/>
        <n v="6384.0"/>
        <n v="6340.0"/>
        <n v="6981.0"/>
        <n v="6518.0"/>
        <n v="6766.0"/>
        <n v="6310.0"/>
        <n v="6723.0"/>
        <n v="6959.0"/>
        <n v="34.0"/>
        <n v="41.0"/>
        <n v="37.0"/>
        <n v="42.0"/>
        <n v="1659.0"/>
        <n v="1511.0"/>
        <n v="1416.0"/>
        <n v="1260.0"/>
        <n v="884.0"/>
        <n v="1020.0"/>
        <n v="1209.0"/>
        <n v="1083.0"/>
        <n v="869.0"/>
        <n v="999.0"/>
        <n v="814.0"/>
        <n v="1154.0"/>
        <n v="24497.0"/>
        <n v="23766.0"/>
        <n v="22925.0"/>
        <n v="22246.0"/>
        <n v="17242.0"/>
        <n v="19231.0"/>
        <n v="21459.0"/>
        <n v="19971.0"/>
        <n v="17841.0"/>
        <n v="18503.0"/>
        <n v="16679.0"/>
        <n v="20715.0"/>
        <n v="11233.0"/>
        <n v="9800.0"/>
        <n v="9489.0"/>
        <n v="10278.0"/>
        <n v="6483.0"/>
        <n v="9302.0"/>
        <n v="10233.0"/>
        <n v="9634.0"/>
        <n v="6946.0"/>
        <n v="6578.0"/>
        <n v="6734.0"/>
        <n v="9537.0"/>
        <n v="133.0"/>
        <n v="143.0"/>
        <n v="139.0"/>
        <n v="77649.0"/>
        <n v="73575.0"/>
        <n v="71465.0"/>
        <n v="72050.0"/>
        <n v="45698.0"/>
        <n v="53536.0"/>
        <n v="71189.0"/>
        <n v="62741.0"/>
        <n v="47162.0"/>
        <n v="48971.0"/>
        <n v="40658.0"/>
        <n v="66269.0"/>
        <n v="762.0"/>
        <n v="1759.0"/>
        <n v="1249.0"/>
        <n v="1503.0"/>
        <n v="765.0"/>
        <n v="745.0"/>
        <n v="726.0"/>
        <n v="677.0"/>
        <n v="742.0"/>
        <n v="744.0"/>
        <n v="721.0"/>
        <n v="763.0"/>
        <n v="748.0"/>
        <n v="804.0"/>
        <n v="708.0"/>
        <n v="697.0"/>
        <n v="34064.0"/>
        <n v="33250.0"/>
        <n v="32378.0"/>
        <n v="31482.0"/>
        <n v="26171.0"/>
        <n v="28377.0"/>
        <n v="30536.0"/>
        <n v="28935.0"/>
        <n v="26867.0"/>
        <n v="27648.0"/>
        <n v="25242.0"/>
        <n v="29705.0"/>
        <n v="1997.0"/>
        <n v="1984.0"/>
        <n v="1925.0"/>
        <n v="1880.0"/>
        <n v="1629.0"/>
        <n v="1579.0"/>
        <n v="1832.0"/>
        <n v="1718.0"/>
        <n v="1593.0"/>
        <n v="1583.0"/>
        <n v="1463.0"/>
        <n v="1768.0"/>
        <n v="108.0"/>
        <n v="114.0"/>
        <n v="10550.0"/>
        <n v="10011.0"/>
        <n v="9320.0"/>
        <n v="8958.0"/>
        <n v="8267.0"/>
        <n v="8045.0"/>
        <n v="9064.0"/>
        <n v="8229.0"/>
        <n v="8226.0"/>
        <n v="8264.0"/>
        <n v="7736.0"/>
        <n v="9062.0"/>
        <n v="86.0"/>
        <n v="95.0"/>
        <n v="87.0"/>
        <n v="90.0"/>
        <n v="20179.0"/>
        <n v="19719.0"/>
        <n v="18897.0"/>
        <n v="17806.0"/>
        <n v="14259.0"/>
        <n v="15552.0"/>
        <n v="17230.0"/>
        <n v="16151.0"/>
        <n v="14769.0"/>
        <n v="14055.0"/>
        <n v="16896.0"/>
        <n v="14454.0"/>
        <n v="28.0"/>
        <n v="19.0"/>
        <n v="33.0"/>
        <n v="13342.0"/>
        <n v="21611.0"/>
        <n v="20286.0"/>
        <n v="17738.0"/>
        <n v="17796.0"/>
        <n v="16361.0"/>
        <n v="17525.0"/>
        <n v="17670.0"/>
        <n v="17441.0"/>
        <n v="15901.0"/>
        <n v="17899.0"/>
        <n v="16951.0"/>
        <n v="1019.0"/>
        <n v="1194.0"/>
        <n v="1077.0"/>
        <n v="1173.0"/>
        <n v="17283.0"/>
        <n v="16183.0"/>
        <n v="15054.0"/>
        <n v="14933.0"/>
        <n v="11079.0"/>
        <n v="12221.0"/>
        <n v="10894.0"/>
        <n v="14457.0"/>
        <n v="13327.0"/>
        <n v="13648.0"/>
        <n v="11018.0"/>
        <n v="10238.0"/>
        <n v="10202.0"/>
        <n v="9875.0"/>
        <n v="9554.0"/>
        <n v="9264.0"/>
        <n v="7645.0"/>
        <n v="8375.0"/>
        <n v="7547.0"/>
        <n v="9144.0"/>
        <n v="8489.0"/>
        <n v="8742.0"/>
        <n v="8063.0"/>
        <n v="7173.0"/>
        <n v="1589.0"/>
        <n v="1552.0"/>
        <n v="1497.0"/>
        <n v="1455.0"/>
        <n v="1163.0"/>
        <n v="1010.0"/>
        <n v="1127.0"/>
        <n v="1345.0"/>
        <n v="1294.0"/>
        <n v="1076.0"/>
        <n v="978.0"/>
        <n v="118325.0"/>
        <n v="115138.0"/>
        <n v="109255.0"/>
        <n v="111225.0"/>
        <n v="97389.0"/>
        <n v="94633.0"/>
        <n v="101751.0"/>
        <n v="107683.0"/>
        <n v="106509.0"/>
        <n v="99007.0"/>
        <n v="90596.0"/>
        <n v="107005.0"/>
        <n v="38.0"/>
        <n v="44.0"/>
        <n v="43.0"/>
        <n v="3515.0"/>
        <n v="3426.0"/>
        <n v="3270.0"/>
        <n v="3036.0"/>
        <n v="2736.0"/>
        <n v="2632.0"/>
        <n v="2592.0"/>
        <n v="3000.0"/>
        <n v="2791.0"/>
        <n v="2556.0"/>
        <n v="2398.0"/>
        <n v="2798.0"/>
        <n v="256.0"/>
        <n v="205.0"/>
        <n v="228.0"/>
        <n v="243.0"/>
        <n v="141372.0"/>
        <n v="142291.0"/>
        <n v="142761.0"/>
        <n v="146768.0"/>
        <n v="128722.0"/>
        <n v="112399.0"/>
        <n v="136604.0"/>
        <n v="109908.0"/>
        <n v="128214.0"/>
        <n v="117374.0"/>
        <n v="127255.0"/>
        <n v="109264.0"/>
        <n v="16622.0"/>
        <n v="16605.0"/>
        <n v="16297.0"/>
        <n v="15539.0"/>
        <n v="13988.0"/>
        <n v="15294.0"/>
        <n v="15205.0"/>
        <n v="14837.0"/>
        <n v="15917.0"/>
        <n v="14725.0"/>
        <n v="13340.0"/>
        <n v="406.0"/>
        <n v="423.0"/>
        <n v="399.0"/>
        <n v="20747.0"/>
        <n v="20043.0"/>
        <n v="19345.0"/>
        <n v="18921.0"/>
        <n v="17809.0"/>
        <n v="14203.0"/>
        <n v="16198.0"/>
        <n v="18306.0"/>
        <n v="14916.0"/>
        <n v="17141.0"/>
        <n v="15491.0"/>
        <n v="13390.0"/>
        <n v="2764.0"/>
        <n v="2692.0"/>
        <n v="2628.0"/>
        <n v="2563.0"/>
        <n v="2368.0"/>
        <n v="2106.0"/>
        <n v="2327.0"/>
        <n v="2458.0"/>
        <n v="2182.0"/>
        <n v="2372.0"/>
        <n v="2303.0"/>
        <n v="2111.0"/>
        <n v="9504.0"/>
        <n v="9674.0"/>
        <n v="9193.0"/>
        <n v="9427.0"/>
        <n v="8752.0"/>
        <n v="7711.0"/>
        <n v="8463.0"/>
        <n v="9039.0"/>
        <n v="7814.0"/>
        <n v="8314.0"/>
        <n v="8028.0"/>
        <n v="7306.0"/>
        <n v="8462.0"/>
        <n v="8054.0"/>
        <n v="7842.0"/>
        <n v="7641.0"/>
        <n v="7396.0"/>
        <n v="7005.0"/>
        <n v="6430.0"/>
        <n v="7399.0"/>
        <n v="7213.0"/>
        <n v="6633.0"/>
        <n v="6828.0"/>
        <n v="6244.0"/>
        <n v="9312.0"/>
        <n v="9000.0"/>
        <n v="8747.0"/>
        <n v="8678.0"/>
        <n v="9714.0"/>
        <n v="9269.0"/>
        <n v="9690.0"/>
        <n v="9438.0"/>
        <n v="9685.0"/>
        <n v="9692.0"/>
        <n v="9500.0"/>
        <n v="9865.0"/>
        <n v="2716.0"/>
        <n v="2483.0"/>
        <n v="2610.0"/>
        <n v="3004.0"/>
        <n v="2853.0"/>
        <n v="2512.0"/>
        <n v="1981.0"/>
        <n v="2015.0"/>
        <n v="2559.0"/>
        <n v="2006.0"/>
        <n v="2095.0"/>
        <n v="1876.0"/>
        <n v="12561.0"/>
        <n v="11586.0"/>
        <n v="11937.0"/>
        <n v="13322.0"/>
        <n v="12113.0"/>
        <n v="11559.0"/>
        <n v="13427.0"/>
        <n v="12158.0"/>
        <n v="11296.0"/>
        <n v="13232.0"/>
        <n v="12786.0"/>
        <n v="11445.0"/>
        <n v="31294.0"/>
        <n v="30756.0"/>
        <n v="29131.0"/>
        <n v="27873.0"/>
        <n v="26626.0"/>
        <n v="20756.0"/>
        <n v="23868.0"/>
        <n v="21713.0"/>
        <n v="18591.0"/>
        <n v="25332.0"/>
        <n v="22554.0"/>
        <n v="20223.0"/>
        <n v="244.0"/>
        <n v="204.0"/>
        <n v="211.0"/>
        <n v="180.0"/>
        <n v="3832.0"/>
        <n v="3240.0"/>
        <n v="3043.0"/>
        <n v="3542.0"/>
        <n v="2208.0"/>
        <n v="3227.0"/>
        <n v="2217.0"/>
        <n v="2157.0"/>
        <n v="2385.0"/>
        <n v="2505.0"/>
        <n v="3152.0"/>
        <n v="2296.0"/>
        <n v="5333.0"/>
        <n v="5024.0"/>
        <n v="4907.0"/>
        <n v="3514.0"/>
        <n v="3430.0"/>
        <n v="3482.0"/>
        <n v="3436.0"/>
        <n v="3994.0"/>
        <n v="4115.0"/>
        <n v="3412.0"/>
        <n v="3429.0"/>
        <n v="3389.0"/>
        <n v="2727728.0"/>
        <n v="2516731.0"/>
        <n v="2286137.0"/>
        <n v="2120814.0"/>
        <n v="1186797.0"/>
        <n v="2044606.0"/>
        <n v="1775677.0"/>
        <n v="1253831.0"/>
        <n v="1427554.0"/>
        <n v="1161353.0"/>
        <n v="1938944.0"/>
        <n v="1639854.0"/>
        <n v="3543.0"/>
        <n v="3122.0"/>
        <n v="3096.0"/>
        <n v="3005.0"/>
        <n v="2781.0"/>
        <n v="2570.0"/>
        <n v="3341.0"/>
        <n v="2841.0"/>
        <n v="2705.0"/>
        <n v="2544.0"/>
        <n v="2869.0"/>
        <n v="3032.0"/>
        <n v="14894.0"/>
        <n v="13838.0"/>
        <n v="14139.0"/>
        <n v="12808.0"/>
        <n v="14145.0"/>
        <n v="12664.0"/>
        <n v="13608.0"/>
        <n v="13195.0"/>
        <n v="13392.0"/>
        <n v="13330.0"/>
        <n v="749447.0"/>
        <n v="723743.0"/>
        <n v="698360.0"/>
        <n v="632956.0"/>
        <n v="519165.0"/>
        <n v="464501.0"/>
        <n v="604659.0"/>
        <n v="539388.0"/>
        <n v="489507.0"/>
        <n v="477540.0"/>
        <n v="457198.0"/>
        <n v="567182.0"/>
        <n v="209009.0"/>
        <n v="211296.0"/>
        <n v="199782.0"/>
        <n v="186605.0"/>
        <n v="176238.0"/>
        <n v="158963.0"/>
        <n v="182885.0"/>
        <n v="179461.0"/>
        <n v="165366.0"/>
        <n v="164879.0"/>
        <n v="154768.0"/>
        <n v="183726.0"/>
        <n v="451501.0"/>
        <n v="461468.0"/>
        <n v="499092.0"/>
        <n v="472174.0"/>
        <n v="495352.0"/>
        <n v="510791.0"/>
        <n v="522488.0"/>
        <n v="515198.0"/>
        <n v="520541.0"/>
        <n v="506237.0"/>
        <n v="518964.0"/>
        <n v="519807.0"/>
        <n v="510390.0"/>
        <n v="78101.0"/>
        <n v="74443.0"/>
        <n v="63417.0"/>
        <n v="69983.0"/>
        <n v="34493.0"/>
        <n v="50717.0"/>
        <n v="66231.0"/>
        <n v="50805.0"/>
        <n v="43041.0"/>
        <n v="35679.0"/>
        <n v="61504.0"/>
        <n v="39679.0"/>
        <n v="3097.0"/>
        <n v="2805.0"/>
        <n v="2484.0"/>
        <n v="2846.0"/>
        <n v="2542.0"/>
        <n v="2726.0"/>
        <n v="2497.0"/>
        <n v="2584.0"/>
        <n v="2317.0"/>
        <n v="2450.0"/>
        <n v="2422.0"/>
        <n v="75907.0"/>
        <n v="72645.0"/>
        <n v="69858.0"/>
        <n v="73006.0"/>
        <n v="58691.0"/>
        <n v="49255.0"/>
        <n v="69970.0"/>
        <n v="63507.0"/>
        <n v="54619.0"/>
        <n v="47110.0"/>
        <n v="63715.0"/>
        <n v="51009.0"/>
        <n v="250.0"/>
        <n v="299.0"/>
        <n v="225.0"/>
        <n v="288.0"/>
        <n v="3607.0"/>
        <n v="3454.0"/>
        <n v="3252.0"/>
        <n v="3156.0"/>
        <n v="2586.0"/>
        <n v="2600.0"/>
        <n v="2415.0"/>
        <n v="3114.0"/>
        <n v="2625.0"/>
        <n v="2925.0"/>
        <n v="2525.0"/>
        <n v="2397.0"/>
        <n v="14056.0"/>
        <n v="13997.0"/>
        <n v="14246.0"/>
        <n v="15033.0"/>
        <n v="12968.0"/>
        <n v="14764.0"/>
        <n v="12547.0"/>
        <n v="15595.0"/>
        <n v="14817.0"/>
        <n v="15015.0"/>
        <n v="14064.0"/>
        <n v="12841.0"/>
        <n v="10391.0"/>
        <n v="10218.0"/>
        <n v="9986.0"/>
        <n v="8832.0"/>
        <n v="8467.0"/>
        <n v="9308.0"/>
        <n v="9132.0"/>
        <n v="8707.0"/>
        <n v="8108.0"/>
        <n v="9131.0"/>
        <n v="19037.0"/>
        <n v="18794.0"/>
        <n v="19358.0"/>
        <n v="20164.0"/>
        <n v="19566.0"/>
        <n v="20369.0"/>
        <n v="20494.0"/>
        <n v="18300.0"/>
        <n v="21331.0"/>
        <n v="20027.0"/>
        <n v="19717.0"/>
        <n v="21544.0"/>
        <n v="84845.0"/>
        <n v="84311.0"/>
        <n v="83197.0"/>
        <n v="82046.0"/>
        <n v="65775.0"/>
        <n v="65091.0"/>
        <n v="73580.0"/>
        <n v="83538.0"/>
        <n v="76227.0"/>
        <n v="68695.0"/>
        <n v="64067.0"/>
        <n v="79345.0"/>
        <n v="40452.0"/>
        <n v="40512.0"/>
        <n v="38102.0"/>
        <n v="40009.0"/>
        <n v="38202.0"/>
        <n v="38643.0"/>
        <n v="38767.0"/>
        <n v="38514.0"/>
        <n v="38756.0"/>
        <n v="38822.0"/>
        <n v="39872.0"/>
        <n v="38456.0"/>
        <n v="33447.0"/>
        <n v="34280.0"/>
        <n v="28262.0"/>
        <n v="25162.0"/>
        <n v="30845.0"/>
        <n v="21229.0"/>
        <n v="21819.0"/>
        <n v="21005.0"/>
        <n v="21947.0"/>
        <n v="25634.0"/>
        <n v="18692.0"/>
        <n v="23509.0"/>
        <n v="263002.0"/>
        <n v="260440.0"/>
        <n v="249964.0"/>
        <n v="229178.0"/>
        <n v="226946.0"/>
        <n v="208284.0"/>
        <n v="191046.0"/>
        <n v="222147.0"/>
        <n v="198667.0"/>
        <n v="210176.0"/>
        <n v="213600.0"/>
        <n v="202717.0"/>
        <n v="188161.0"/>
        <n v="10421.0"/>
        <n v="9844.0"/>
        <n v="9082.0"/>
        <n v="8942.0"/>
        <n v="8798.0"/>
        <n v="8050.0"/>
        <n v="9261.0"/>
        <n v="8199.0"/>
        <n v="9001.0"/>
        <n v="9083.0"/>
        <n v="8682.0"/>
        <n v="8327.0"/>
        <n v="2395.0"/>
        <n v="2370.0"/>
        <n v="2333.0"/>
        <n v="2473.0"/>
        <n v="2414.0"/>
        <n v="2346.0"/>
        <n v="2122.0"/>
        <n v="2583.0"/>
        <n v="2129.0"/>
        <n v="2342.0"/>
        <n v="2170.0"/>
        <n v="2149.0"/>
        <n v="119147.0"/>
        <n v="117429.0"/>
        <n v="107300.0"/>
        <n v="107656.0"/>
        <n v="101043.0"/>
        <n v="74385.0"/>
        <n v="96291.0"/>
        <n v="104886.0"/>
        <n v="82257.0"/>
        <n v="99166.0"/>
        <n v="89107.0"/>
        <n v="72284.0"/>
        <n v="59.0"/>
        <n v="58.0"/>
        <n v="61.0"/>
        <n v="24710.0"/>
        <n v="22675.0"/>
        <n v="19873.0"/>
        <n v="22669.0"/>
        <n v="19628.0"/>
        <n v="15153.0"/>
        <n v="18406.0"/>
        <n v="22367.0"/>
        <n v="15811.0"/>
        <n v="19166.0"/>
        <n v="17629.0"/>
        <n v="14871.0"/>
        <n v="47755.0"/>
        <n v="43747.0"/>
        <n v="44831.0"/>
        <n v="50512.0"/>
        <n v="48872.0"/>
        <n v="50678.0"/>
        <n v="51070.0"/>
        <n v="48718.0"/>
        <n v="53188.0"/>
        <n v="46965.0"/>
        <n v="51412.0"/>
        <n v="50757.0"/>
        <n v="61210.0"/>
        <n v="58912.0"/>
        <n v="53450.0"/>
        <n v="48984.0"/>
        <n v="42475.0"/>
        <n v="38968.0"/>
        <n v="30646.0"/>
        <n v="45777.0"/>
        <n v="33441.0"/>
        <n v="41455.0"/>
        <n v="35111.0"/>
        <n v="28736.0"/>
        <n v="2173.0"/>
        <n v="2059.0"/>
        <n v="2068.0"/>
        <n v="2061.0"/>
        <n v="2025.0"/>
        <n v="2172.0"/>
        <n v="1976.0"/>
        <n v="1763.0"/>
        <n v="1783.0"/>
        <n v="1975.0"/>
        <n v="32896.0"/>
        <n v="33019.0"/>
        <n v="34228.0"/>
        <n v="31963.0"/>
        <n v="33545.0"/>
        <n v="33393.0"/>
        <n v="30447.0"/>
        <n v="33792.0"/>
        <n v="32214.0"/>
        <n v="28558.0"/>
        <n v="33799.0"/>
        <n v="30177.0"/>
        <n v="32690.0"/>
        <n v="29501.0"/>
        <n v="27686.0"/>
        <n v="26737.0"/>
        <n v="28098.0"/>
        <n v="28039.0"/>
        <n v="25262.0"/>
        <n v="26874.0"/>
        <n v="26009.0"/>
        <n v="24695.0"/>
        <n v="28621.0"/>
        <n v="26888.0"/>
        <n v="24785.0"/>
        <n v="57286.0"/>
        <n v="59094.0"/>
        <n v="60892.0"/>
        <n v="57096.0"/>
        <n v="58600.0"/>
        <n v="56375.0"/>
        <n v="57019.0"/>
        <n v="58688.0"/>
        <n v="59242.0"/>
        <n v="58508.0"/>
        <n v="58111.0"/>
        <n v="58895.0"/>
        <n v="58391.0"/>
        <n v="7095.0"/>
        <n v="6451.0"/>
        <n v="6161.0"/>
        <n v="5954.0"/>
        <n v="5305.0"/>
        <n v="5042.0"/>
        <n v="4407.0"/>
        <n v="4400.0"/>
        <n v="4346.0"/>
        <n v="5301.0"/>
        <n v="4811.0"/>
        <n v="4201.0"/>
        <n v="19216.0"/>
        <n v="17897.0"/>
        <n v="17512.0"/>
        <n v="19815.0"/>
        <n v="19416.0"/>
        <n v="20117.0"/>
        <n v="19898.0"/>
        <n v="18861.0"/>
        <n v="18688.0"/>
        <n v="19399.0"/>
        <n v="20459.0"/>
        <n v="18833.0"/>
        <n v="8439.0"/>
        <n v="8564.0"/>
        <n v="8722.0"/>
        <n v="9084.0"/>
        <n v="7948.0"/>
        <n v="8831.0"/>
        <n v="9325.0"/>
        <n v="8905.0"/>
        <n v="8245.0"/>
        <n v="8812.0"/>
        <n v="7790.0"/>
        <n v="8944.0"/>
        <n v="2443.0"/>
        <n v="2574.0"/>
        <n v="2114.0"/>
        <n v="2184.0"/>
        <n v="2437.0"/>
        <n v="2219.0"/>
        <n v="2143.0"/>
        <n v="2332.0"/>
        <n v="2137.0"/>
        <n v="2308.0"/>
        <n v="42823.0"/>
        <n v="43429.0"/>
        <n v="44043.0"/>
        <n v="42044.0"/>
        <n v="44870.0"/>
        <n v="42078.0"/>
        <n v="45511.0"/>
        <n v="45845.0"/>
        <n v="44941.0"/>
        <n v="42535.0"/>
        <n v="44415.0"/>
        <n v="40993.0"/>
        <n v="45904.0"/>
        <n v="17041.0"/>
        <n v="17997.0"/>
        <n v="19307.0"/>
        <n v="18358.0"/>
        <n v="19200.0"/>
        <n v="19203.0"/>
        <n v="19428.0"/>
        <n v="19763.0"/>
        <n v="18888.0"/>
        <n v="19004.0"/>
        <n v="20087.0"/>
        <n v="18634.0"/>
        <n v="20252.0"/>
        <n v="5721.0"/>
        <n v="5603.0"/>
        <n v="5568.0"/>
        <n v="4749.0"/>
        <n v="5440.0"/>
        <n v="4919.0"/>
        <n v="5282.0"/>
        <n v="5624.0"/>
        <n v="5164.0"/>
        <n v="4713.0"/>
        <n v="5188.0"/>
        <n v="4715.0"/>
        <n v="5038.0"/>
        <n v="33475.0"/>
        <n v="34749.0"/>
        <n v="36429.0"/>
        <n v="33259.0"/>
        <n v="35284.0"/>
        <n v="37120.0"/>
        <n v="33150.0"/>
        <n v="36803.0"/>
        <n v="34263.0"/>
        <n v="36747.0"/>
        <n v="34819.0"/>
        <n v="32233.0"/>
        <n v="37334.0"/>
        <n v="251706.0"/>
        <n v="252827.0"/>
        <n v="261157.0"/>
        <n v="253469.0"/>
        <n v="264803.0"/>
        <n v="269777.0"/>
        <n v="260565.0"/>
        <n v="263542.0"/>
        <n v="270660.0"/>
        <n v="265879.0"/>
        <n v="261182.0"/>
        <n v="251981.0"/>
        <n v="266793.0"/>
        <n v="307381.0"/>
        <n v="311770.0"/>
        <n v="329769.0"/>
        <n v="313249.0"/>
        <n v="334634.0"/>
        <n v="340676.0"/>
        <n v="346679.0"/>
        <n v="330719.0"/>
        <n v="335185.0"/>
        <n v="338070.0"/>
        <n v="338553.0"/>
        <n v="336584.0"/>
        <n v="340492.0"/>
        <n v="25991.0"/>
        <n v="26723.0"/>
        <n v="27615.0"/>
        <n v="29436.0"/>
        <n v="30419.0"/>
        <n v="29707.0"/>
        <n v="28004.0"/>
        <n v="30217.0"/>
        <n v="30248.0"/>
        <n v="29141.0"/>
        <n v="28321.0"/>
        <n v="27086.0"/>
        <n v="30223.0"/>
        <n v="23499.0"/>
        <n v="24964.0"/>
        <n v="25667.0"/>
        <n v="24859.0"/>
        <n v="26458.0"/>
        <n v="26157.0"/>
        <n v="25591.0"/>
        <n v="26729.0"/>
        <n v="27583.0"/>
        <n v="26136.0"/>
        <n v="25601.0"/>
        <n v="24999.0"/>
        <n v="27330.0"/>
        <n v="6021.0"/>
        <n v="5731.0"/>
        <n v="5369.0"/>
        <n v="5384.0"/>
        <n v="5354.0"/>
        <n v="3368.0"/>
        <n v="3238.0"/>
        <n v="4836.0"/>
        <n v="3480.0"/>
        <n v="3273.0"/>
        <n v="3285.0"/>
        <n v="3100.0"/>
        <n v="4159.0"/>
        <n v="13350.0"/>
        <n v="13216.0"/>
        <n v="14219.0"/>
        <n v="14364.0"/>
        <n v="14903.0"/>
        <n v="14432.0"/>
        <n v="14269.0"/>
        <n v="15120.0"/>
        <n v="14330.0"/>
        <n v="14061.0"/>
        <n v="13574.0"/>
        <n v="14607.0"/>
        <n v="14673.0"/>
        <n v="158616.0"/>
        <n v="167416.0"/>
        <n v="170239.0"/>
        <n v="164858.0"/>
        <n v="176004.0"/>
        <n v="172142.0"/>
        <n v="181990.0"/>
        <n v="179599.0"/>
        <n v="183873.0"/>
        <n v="179423.0"/>
        <n v="171522.0"/>
        <n v="181830.0"/>
        <n v="172396.0"/>
        <n v="2528.0"/>
        <n v="2496.0"/>
        <n v="2435.0"/>
        <n v="2216.0"/>
        <n v="1902.0"/>
        <n v="2005.0"/>
        <n v="2045.0"/>
        <n v="1946.0"/>
        <n v="1994.0"/>
        <n v="1545.0"/>
        <n v="1966.0"/>
        <n v="1894.0"/>
        <n v="4371.0"/>
        <n v="4644.0"/>
        <n v="4403.0"/>
        <n v="4586.0"/>
        <n v="4111.0"/>
        <n v="4438.0"/>
        <n v="4796.0"/>
        <n v="4528.0"/>
        <n v="4324.0"/>
        <n v="4688.0"/>
        <n v="4073.0"/>
        <n v="7287.0"/>
        <n v="7052.0"/>
        <n v="8766.0"/>
        <n v="9520.0"/>
        <n v="9386.0"/>
        <n v="8277.0"/>
        <n v="9460.0"/>
        <n v="8848.0"/>
        <n v="9253.0"/>
        <n v="7131.0"/>
        <n v="8718.0"/>
        <n v="8865.0"/>
        <n v="4080.0"/>
        <n v="4171.0"/>
        <n v="4220.0"/>
        <n v="3956.0"/>
        <n v="4204.0"/>
        <n v="4282.0"/>
        <n v="3509.0"/>
        <n v="4209.0"/>
        <n v="4382.0"/>
        <n v="3843.0"/>
        <n v="3335.0"/>
        <n v="4329.0"/>
        <n v="3646.0"/>
        <n v="857.0"/>
        <n v="848.0"/>
        <n v="777.0"/>
        <n v="837.0"/>
        <n v="734.0"/>
        <n v="830.0"/>
        <n v="787.0"/>
        <n v="878.0"/>
        <n v="881.0"/>
        <n v="826.0"/>
        <n v="676.0"/>
        <n v="834.0"/>
        <n v="3331.0"/>
        <n v="3171.0"/>
        <n v="3363.0"/>
        <n v="3377.0"/>
        <n v="3052.0"/>
        <n v="3342.0"/>
        <n v="3500.0"/>
        <n v="3441.0"/>
        <n v="3360.0"/>
        <n v="2883.0"/>
        <n v="1179.0"/>
        <n v="1174.0"/>
        <n v="994.0"/>
        <n v="1177.0"/>
        <n v="1086.0"/>
        <n v="987.0"/>
        <n v="1118.0"/>
        <n v="78220.0"/>
        <n v="77419.0"/>
        <n v="83426.0"/>
        <n v="78175.0"/>
        <n v="79550.0"/>
        <n v="79075.0"/>
        <n v="75706.0"/>
        <n v="75614.0"/>
        <n v="79350.0"/>
        <n v="78824.0"/>
        <n v="78010.0"/>
        <n v="73223.0"/>
        <n v="76830.0"/>
        <n v="2811.0"/>
        <n v="3012.0"/>
        <n v="2527.0"/>
        <n v="2577.0"/>
        <n v="2756.0"/>
        <n v="3045.0"/>
        <n v="2842.0"/>
        <n v="2776.0"/>
        <n v="2668.0"/>
        <n v="2924.0"/>
        <n v="29818.0"/>
        <n v="28137.0"/>
        <n v="32338.0"/>
        <n v="29775.0"/>
        <n v="29805.0"/>
        <n v="24912.0"/>
        <n v="26823.0"/>
        <n v="26433.0"/>
        <n v="27547.0"/>
        <n v="26771.0"/>
        <n v="27020.0"/>
        <n v="26092.0"/>
        <n v="27129.0"/>
        <n v="96543.0"/>
        <n v="101313.0"/>
        <n v="101539.0"/>
        <n v="94002.0"/>
        <n v="97892.0"/>
        <n v="89733.0"/>
        <n v="91371.0"/>
        <n v="88855.0"/>
        <n v="96824.0"/>
        <n v="92377.0"/>
        <n v="91105.0"/>
        <n v="89116.0"/>
        <n v="97241.0"/>
        <n v="21949.0"/>
        <n v="23084.0"/>
        <n v="23541.0"/>
        <n v="24152.0"/>
        <n v="24430.0"/>
        <n v="24815.0"/>
        <n v="25831.0"/>
        <n v="25824.0"/>
        <n v="25302.0"/>
        <n v="26467.0"/>
        <n v="25129.0"/>
        <n v="24673.0"/>
        <n v="24698.0"/>
        <n v="35830.0"/>
        <n v="35031.0"/>
        <n v="34882.0"/>
        <n v="39617.0"/>
        <n v="38683.0"/>
        <n v="38140.0"/>
        <n v="36819.0"/>
        <n v="39757.0"/>
        <n v="38693.0"/>
        <n v="39525.0"/>
        <n v="36228.0"/>
        <n v="39936.0"/>
        <n v="730970.0"/>
        <n v="702292.0"/>
        <n v="646915.0"/>
        <n v="688483.0"/>
        <n v="647392.0"/>
        <n v="623098.0"/>
        <n v="626014.0"/>
        <n v="672591.0"/>
        <n v="651712.0"/>
        <n v="645323.0"/>
        <n v="619265.0"/>
        <n v="670673.0"/>
        <n v="16185.0"/>
        <n v="15536.0"/>
        <n v="15177.0"/>
        <n v="16808.0"/>
        <n v="18094.0"/>
        <n v="14965.0"/>
        <n v="16602.0"/>
        <n v="15891.0"/>
        <n v="16051.0"/>
        <n v="16635.0"/>
        <n v="13728.0"/>
        <n v="17064.0"/>
        <n v="16676.0"/>
        <n v="17349.0"/>
        <n v="17828.0"/>
        <n v="16735.0"/>
        <n v="18321.0"/>
        <n v="18353.0"/>
        <n v="18593.0"/>
        <n v="17850.0"/>
        <n v="18733.0"/>
        <n v="18830.0"/>
        <n v="18639.0"/>
        <n v="18640.0"/>
        <n v="17743.0"/>
        <n v="7143.0"/>
        <n v="7249.0"/>
        <n v="7230.0"/>
        <n v="7097.0"/>
        <n v="7740.0"/>
        <n v="6732.0"/>
        <n v="7321.0"/>
        <n v="6830.0"/>
        <n v="7293.0"/>
        <n v="6912.0"/>
        <n v="6413.0"/>
        <n v="124679.0"/>
        <n v="125570.0"/>
        <n v="127749.0"/>
        <n v="127732.0"/>
        <n v="139013.0"/>
        <n v="139030.0"/>
        <n v="125038.0"/>
        <n v="143836.0"/>
        <n v="128757.0"/>
        <n v="141914.0"/>
        <n v="141748.0"/>
        <n v="133196.0"/>
        <n v="121856.0"/>
        <n v="48877.0"/>
        <n v="49045.0"/>
        <n v="51315.0"/>
        <n v="45407.0"/>
        <n v="49601.0"/>
        <n v="52588.0"/>
        <n v="50532.0"/>
        <n v="50060.0"/>
        <n v="51784.0"/>
        <n v="51569.0"/>
        <n v="50207.0"/>
        <n v="50618.0"/>
        <n v="47556.0"/>
        <n v="25500.0"/>
        <n v="25375.0"/>
        <n v="26199.0"/>
        <n v="26968.0"/>
        <n v="26773.0"/>
        <n v="26090.0"/>
        <n v="26557.0"/>
        <n v="25760.0"/>
        <n v="25888.0"/>
        <n v="25941.0"/>
        <n v="27084.0"/>
        <n v="25996.0"/>
        <n v="25005.0"/>
        <n v="115701.0"/>
        <n v="112459.0"/>
        <n v="105133.0"/>
        <n v="97661.0"/>
        <n v="98502.0"/>
        <n v="93035.0"/>
        <n v="70402.0"/>
        <n v="80858.0"/>
        <n v="100005.0"/>
        <n v="74248.0"/>
        <n v="84379.0"/>
        <n v="77833.0"/>
        <n v="76348.0"/>
        <n v="126438.0"/>
        <n v="132308.0"/>
        <n v="114420.0"/>
        <n v="134562.0"/>
        <n v="137333.0"/>
        <n v="143843.0"/>
        <n v="134096.0"/>
        <n v="137343.0"/>
        <n v="135601.0"/>
        <n v="142883.0"/>
        <n v="144641.0"/>
        <n v="133794.0"/>
        <n v="192381.0"/>
        <n v="188074.0"/>
        <n v="201829.0"/>
        <n v="196485.0"/>
        <n v="208209.0"/>
        <n v="218961.0"/>
        <n v="221558.0"/>
        <n v="223770.0"/>
        <n v="210993.0"/>
        <n v="218306.0"/>
        <n v="222638.0"/>
        <n v="222080.0"/>
        <n v="222940.0"/>
        <n v="9506.0"/>
        <n v="9472.0"/>
        <n v="9340.0"/>
        <n v="9771.0"/>
        <n v="8962.0"/>
        <n v="6433.0"/>
        <n v="7332.0"/>
        <n v="6752.0"/>
        <n v="5865.0"/>
        <n v="8093.0"/>
        <n v="6970.0"/>
        <n v="6069.0"/>
        <n v="212145.0"/>
        <n v="210678.0"/>
        <n v="213423.0"/>
        <n v="204312.0"/>
        <n v="155548.0"/>
        <n v="133435.0"/>
        <n v="190620.0"/>
        <n v="172442.0"/>
        <n v="142649.0"/>
        <n v="138011.0"/>
        <n v="122983.0"/>
        <n v="180242.0"/>
        <n v="40220.0"/>
        <n v="37845.0"/>
        <n v="32846.0"/>
        <n v="28806.0"/>
        <n v="26901.0"/>
        <n v="26935.0"/>
        <n v="23696.0"/>
        <n v="26866.0"/>
        <n v="27981.0"/>
        <n v="25937.0"/>
        <n v="21503.0"/>
        <n v="24079.0"/>
        <n v="23254.0"/>
        <n v="23195.0"/>
        <n v="21463.0"/>
        <n v="22868.0"/>
        <n v="19143.0"/>
        <n v="19241.0"/>
        <n v="20700.0"/>
        <n v="18478.0"/>
        <n v="19730.0"/>
        <n v="18234.0"/>
        <n v="20380.0"/>
        <n v="18809.0"/>
        <n v="7064.0"/>
        <n v="7105.0"/>
        <n v="7458.0"/>
        <n v="7069.0"/>
        <n v="4818.0"/>
        <n v="6219.0"/>
        <n v="7209.0"/>
        <n v="6677.0"/>
        <n v="5176.0"/>
        <n v="4864.0"/>
        <n v="6853.0"/>
        <n v="5060.0"/>
        <n v="32523.0"/>
        <n v="32586.0"/>
        <n v="30815.0"/>
        <n v="28843.0"/>
        <n v="20067.0"/>
        <n v="23469.0"/>
        <n v="26389.0"/>
        <n v="26399.0"/>
        <n v="22001.0"/>
        <n v="18805.0"/>
        <n v="25780.0"/>
        <n v="20639.0"/>
        <n v="6349.0"/>
        <n v="6382.0"/>
        <n v="6652.0"/>
        <n v="5426.0"/>
        <n v="5258.0"/>
        <n v="5271.0"/>
        <n v="4206.0"/>
        <n v="5023.0"/>
        <n v="5220.0"/>
        <n v="4774.0"/>
        <n v="25276.0"/>
        <n v="23158.0"/>
        <n v="18279.0"/>
        <n v="18679.0"/>
        <n v="8818.0"/>
        <n v="8420.0"/>
        <n v="9603.0"/>
        <n v="17583.0"/>
        <n v="10772.0"/>
        <n v="9350.0"/>
        <n v="8083.0"/>
        <n v="15183.0"/>
        <n v="33285.0"/>
        <n v="28973.0"/>
        <n v="24942.0"/>
        <n v="23642.0"/>
        <n v="16648.0"/>
        <n v="13711.0"/>
        <n v="12452.0"/>
        <n v="22790.0"/>
        <n v="16638.0"/>
        <n v="14185.0"/>
        <n v="10876.0"/>
        <n v="19606.0"/>
        <n v="187070.0"/>
        <n v="192004.0"/>
        <n v="175675.0"/>
        <n v="154076.0"/>
        <n v="143706.0"/>
        <n v="116953.0"/>
        <n v="106657.0"/>
        <n v="144109.0"/>
        <n v="145540.0"/>
        <n v="121382.0"/>
        <n v="101325.0"/>
        <n v="158214.0"/>
        <n v="19986.0"/>
        <n v="21649.0"/>
        <n v="21233.0"/>
        <n v="23052.0"/>
        <n v="21630.0"/>
        <n v="17937.0"/>
        <n v="15638.0"/>
        <n v="22803.0"/>
        <n v="20792.0"/>
        <n v="16543.0"/>
        <n v="15765.0"/>
        <n v="66108.0"/>
        <n v="63099.0"/>
        <n v="60672.0"/>
        <n v="58347.0"/>
        <n v="45911.0"/>
        <n v="42310.0"/>
        <n v="37365.0"/>
        <n v="51975.0"/>
        <n v="40578.0"/>
        <n v="43231.0"/>
        <n v="40190.0"/>
        <n v="33944.0"/>
        <n v="7260.0"/>
        <n v="8360.0"/>
        <n v="7764.0"/>
        <n v="7208.0"/>
        <n v="7054.0"/>
        <n v="6186.0"/>
        <n v="5265.0"/>
        <n v="7014.0"/>
        <n v="6589.0"/>
        <n v="5100.0"/>
        <n v="5667.0"/>
        <n v="4747.0"/>
        <n v="133681.0"/>
        <n v="122888.0"/>
        <n v="122512.0"/>
        <n v="122108.0"/>
        <n v="122519.0"/>
        <n v="118655.0"/>
        <n v="109461.0"/>
        <n v="113503.0"/>
        <n v="110814.0"/>
        <n v="108110.0"/>
        <n v="115020.0"/>
        <n v="105751.0"/>
        <n v="112696.0"/>
        <n v="666.0"/>
        <n v="524.0"/>
        <n v="578.0"/>
        <n v="559.0"/>
        <n v="8.0"/>
        <n v="11.0"/>
        <n v="10.0"/>
        <n v="29.0"/>
        <n v="32.0"/>
        <n v="30.0"/>
        <n v="18566.0"/>
        <n v="18167.0"/>
        <n v="18287.0"/>
        <n v="17469.0"/>
        <n v="17412.0"/>
        <n v="17393.0"/>
        <n v="17119.0"/>
        <n v="17120.0"/>
        <n v="17123.0"/>
        <n v="16846.0"/>
        <n v="16847.0"/>
        <n v="17056.0"/>
        <n v="16965.0"/>
        <n v="56.0"/>
        <n v="57.0"/>
        <n v="64.0"/>
        <n v="31.0"/>
        <n v="35.0"/>
        <n v="146.0"/>
        <n v="137.0"/>
        <n v="135.0"/>
        <n v="80112.0"/>
        <n v="78162.0"/>
        <n v="76075.0"/>
        <n v="77794.0"/>
        <n v="73673.0"/>
        <n v="66973.0"/>
        <n v="59047.0"/>
        <n v="60954.0"/>
        <n v="73128.0"/>
        <n v="57835.0"/>
        <n v="67303.0"/>
        <n v="55386.0"/>
        <n v="709.0"/>
        <n v="696.0"/>
        <n v="706.0"/>
        <n v="664.0"/>
        <n v="401.0"/>
        <n v="390.0"/>
        <n v="398.0"/>
        <n v="375.0"/>
        <n v="178.0"/>
        <n v="161.0"/>
        <n v="172.0"/>
        <n v="155.0"/>
        <n v="7704.0"/>
        <n v="7341.0"/>
        <n v="6203.0"/>
        <n v="5973.0"/>
        <n v="5372.0"/>
        <n v="5183.0"/>
        <n v="3527.0"/>
        <n v="3688.0"/>
        <n v="3737.0"/>
        <n v="6439.0"/>
        <n v="3622.0"/>
        <n v="2903.0"/>
        <n v="270028.0"/>
        <n v="265887.0"/>
        <n v="240464.0"/>
        <n v="248594.0"/>
        <n v="235460.0"/>
        <n v="215332.0"/>
        <n v="195759.0"/>
        <n v="187442.0"/>
        <n v="198976.0"/>
        <n v="222818.0"/>
        <n v="210042.0"/>
        <n v="190712.0"/>
        <n v="252651.0"/>
        <n v="251845.0"/>
        <n v="250992.0"/>
        <n v="251326.0"/>
        <n v="264724.0"/>
        <n v="247878.0"/>
        <n v="271728.0"/>
        <n v="272206.0"/>
        <n v="248220.0"/>
        <n v="262038.0"/>
        <n v="251450.0"/>
        <n v="268302.0"/>
        <n v="267619.0"/>
        <n v="32720.0"/>
        <n v="33574.0"/>
        <n v="30920.0"/>
        <n v="29484.0"/>
        <n v="30310.0"/>
        <n v="24697.0"/>
        <n v="30565.0"/>
        <n v="28352.0"/>
        <n v="25568.0"/>
        <n v="25833.0"/>
        <n v="25174.0"/>
        <n v="29507.0"/>
        <n v="27514.0"/>
        <n v="31613.0"/>
        <n v="32235.0"/>
        <n v="29208.0"/>
        <n v="25708.0"/>
        <n v="27919.0"/>
        <n v="27085.0"/>
        <n v="25205.0"/>
        <n v="25736.0"/>
        <n v="25814.0"/>
        <n v="28568.0"/>
        <n v="26001.0"/>
        <n v="4655.0"/>
        <n v="4646.0"/>
        <n v="4561.0"/>
        <n v="2889.0"/>
        <n v="3880.0"/>
        <n v="4508.0"/>
        <n v="3865.0"/>
        <n v="3073.0"/>
        <n v="3297.0"/>
        <n v="2874.0"/>
        <n v="4182.0"/>
        <n v="11187.0"/>
        <n v="11308.0"/>
        <n v="12346.0"/>
        <n v="10566.0"/>
        <n v="12588.0"/>
        <n v="11312.0"/>
        <n v="10137.0"/>
        <n v="10758.0"/>
        <n v="11729.0"/>
        <n v="11662.0"/>
        <n v="12859.0"/>
        <n v="10847.0"/>
        <n v="39.0"/>
        <n v="7382.0"/>
        <n v="7178.0"/>
        <n v="6941.0"/>
        <n v="7104.0"/>
        <n v="7291.0"/>
        <n v="6528.0"/>
        <n v="7058.0"/>
        <n v="6840.0"/>
        <n v="7476.0"/>
        <n v="7479.0"/>
        <n v="7068.0"/>
        <n v="12942.0"/>
        <n v="12428.0"/>
        <n v="12678.0"/>
        <n v="10973.0"/>
        <n v="8442.0"/>
        <n v="11332.0"/>
        <n v="11048.0"/>
        <n v="9177.0"/>
        <n v="9712.0"/>
        <n v="7815.0"/>
        <n v="10255.0"/>
        <n v="4319.0"/>
        <n v="4210.0"/>
        <n v="4214.0"/>
        <n v="4499.0"/>
        <n v="4151.0"/>
        <n v="4479.0"/>
        <n v="4509.0"/>
        <n v="4232.0"/>
        <n v="4418.0"/>
        <n v="3968.0"/>
        <n v="4735.0"/>
        <n v="74.0"/>
        <n v="81.0"/>
        <n v="79.0"/>
        <n v="10163.0"/>
        <n v="10251.0"/>
        <n v="9318.0"/>
        <n v="8157.0"/>
        <n v="7785.0"/>
        <n v="7188.0"/>
        <n v="8528.0"/>
        <n v="7855.0"/>
        <n v="7940.0"/>
        <n v="7436.0"/>
        <n v="7248.0"/>
        <n v="7041.0"/>
        <n v="479.0"/>
        <n v="500.0"/>
        <n v="495.0"/>
        <n v="3211.0"/>
        <n v="2409.0"/>
        <n v="2732.0"/>
        <n v="2927.0"/>
        <n v="2288.0"/>
        <n v="2054.0"/>
        <n v="2509.0"/>
        <n v="2585.0"/>
        <n v="2218.0"/>
        <n v="2309.0"/>
        <n v="2010.0"/>
        <n v="2645.0"/>
        <n v="4740.0"/>
        <n v="4567.0"/>
        <n v="4453.0"/>
        <n v="4648.0"/>
        <n v="3853.0"/>
        <n v="3224.0"/>
        <n v="4692.0"/>
        <n v="3997.0"/>
        <n v="3647.0"/>
        <n v="3380.0"/>
        <n v="2990.0"/>
        <n v="3993.0"/>
        <n v="3066.0"/>
        <n v="2830.0"/>
        <n v="3022.0"/>
        <n v="4078.0"/>
        <n v="3841.0"/>
        <n v="3769.0"/>
        <n v="4200.0"/>
        <n v="3717.0"/>
        <n v="3728.0"/>
        <n v="3829.0"/>
        <n v="4176.0"/>
        <n v="3586.0"/>
        <n v="191924.0"/>
        <n v="186171.0"/>
        <n v="178924.0"/>
        <n v="175752.0"/>
        <n v="181876.0"/>
        <n v="150843.0"/>
        <n v="159324.0"/>
        <n v="146302.0"/>
        <n v="176711.0"/>
        <n v="170263.0"/>
        <n v="153665.0"/>
        <n v="172307.0"/>
        <n v="145384.0"/>
        <n v="3038.0"/>
        <n v="2951.0"/>
        <n v="2821.0"/>
        <n v="2636.0"/>
        <n v="2871.0"/>
        <n v="2836.0"/>
        <n v="2758.0"/>
        <n v="2522.0"/>
        <n v="2824.0"/>
        <n v="4058.0"/>
        <n v="3710.0"/>
        <n v="3367.0"/>
        <n v="3053.0"/>
        <n v="2816.0"/>
        <n v="2613.0"/>
        <n v="3024.0"/>
        <n v="2884.0"/>
        <n v="2649.0"/>
        <n v="2569.0"/>
        <n v="3093.0"/>
        <n v="4858.0"/>
        <n v="4789.0"/>
        <n v="4476.0"/>
        <n v="4348.0"/>
        <n v="3919.0"/>
        <n v="4002.0"/>
        <n v="3885.0"/>
        <n v="4225.0"/>
        <n v="3954.0"/>
        <n v="3965.0"/>
        <n v="3850.0"/>
        <n v="4076.0"/>
        <n v="20582.0"/>
        <n v="19207.0"/>
        <n v="17200.0"/>
        <n v="15044.0"/>
        <n v="11795.0"/>
        <n v="12875.0"/>
        <n v="11873.0"/>
        <n v="14334.0"/>
        <n v="13646.0"/>
        <n v="11638.0"/>
        <n v="12222.0"/>
        <n v="13248.0"/>
        <n v="76.0"/>
        <n v="83.0"/>
        <n v="120.0"/>
        <n v="128.0"/>
        <n v="123.0"/>
        <n v="119.0"/>
        <n v="66.0"/>
        <n v="70.0"/>
        <n v="67.0"/>
        <n v="714.0"/>
        <n v="20918.0"/>
        <n v="21370.0"/>
        <n v="20277.0"/>
        <n v="19563.0"/>
        <n v="19585.0"/>
        <n v="11762.0"/>
        <n v="14115.0"/>
        <n v="20331.0"/>
        <n v="12540.0"/>
        <n v="16880.0"/>
        <n v="13541.0"/>
        <n v="10854.0"/>
        <n v="2132446.0"/>
        <n v="2191193.0"/>
        <n v="2215504.0"/>
        <n v="2164458.0"/>
        <n v="2277034.0"/>
        <n v="2296686.0"/>
        <n v="2307819.0"/>
        <n v="2230817.0"/>
        <n v="2337014.0"/>
        <n v="2255957.0"/>
        <n v="2318861.0"/>
        <n v="2261151.0"/>
        <n v="2273332.0"/>
        <n v="4430.0"/>
        <n v="4174.0"/>
        <n v="4134.0"/>
        <n v="4153.0"/>
        <n v="3183.0"/>
        <n v="2712.0"/>
        <n v="3172.0"/>
        <n v="2538.0"/>
        <n v="2957.0"/>
        <n v="2523.0"/>
        <n v="3092.0"/>
        <n v="70198.0"/>
        <n v="75502.0"/>
        <n v="69597.0"/>
        <n v="63705.0"/>
        <n v="56441.0"/>
        <n v="57871.0"/>
        <n v="62934.0"/>
        <n v="57515.0"/>
        <n v="66558.0"/>
        <n v="52881.0"/>
        <n v="56424.0"/>
      </sharedItems>
    </cacheField>
    <cacheField name="CO2 Emissions" numFmtId="0">
      <sharedItems containsSemiMixedTypes="0" containsString="0" containsNumber="1" containsInteger="1">
        <n v="8529.0"/>
        <n v="123475.0"/>
        <n v="124586.0"/>
        <n v="114619.0"/>
        <n v="112339.0"/>
        <n v="107128.0"/>
        <n v="92533.0"/>
        <n v="87931.0"/>
        <n v="103963.0"/>
        <n v="89493.0"/>
        <n v="84293.0"/>
        <n v="90854.0"/>
        <n v="30418.0"/>
        <n v="27836.0"/>
        <n v="26597.0"/>
        <n v="25152.0"/>
        <n v="19156.0"/>
        <n v="9065.0"/>
        <n v="9542.0"/>
        <n v="22266.0"/>
        <n v="18793.0"/>
        <n v="9732.0"/>
        <n v="12666.0"/>
        <n v="5189.0"/>
        <n v="4756.0"/>
        <n v="4492.0"/>
        <n v="2054.0"/>
        <n v="4499.0"/>
        <n v="2398.0"/>
        <n v="2321.0"/>
        <n v="1617.0"/>
        <n v="3876.0"/>
        <n v="2512.0"/>
        <n v="1738.0"/>
        <n v="5233.0"/>
        <n v="4397.0"/>
        <n v="4980.0"/>
        <n v="4701.0"/>
        <n v="4613.0"/>
        <n v="4485.0"/>
        <n v="4276.0"/>
        <n v="4265.0"/>
        <n v="4646.0"/>
        <n v="4378.0"/>
        <n v="4334.0"/>
        <n v="1683.0"/>
        <n v="1665.0"/>
        <n v="1698.0"/>
        <n v="997.0"/>
        <n v="1646.0"/>
        <n v="1126.0"/>
        <n v="1005.0"/>
        <n v="1041.0"/>
        <n v="1078.0"/>
        <n v="1360.0"/>
        <n v="1104.0"/>
        <n v="308.0"/>
        <n v="180.0"/>
        <n v="249.0"/>
        <n v="216.0"/>
        <n v="191.0"/>
        <n v="154.0"/>
        <n v="220.0"/>
        <n v="301.0"/>
        <n v="165.0"/>
        <n v="187.0"/>
        <n v="198.0"/>
        <n v="7235.0"/>
        <n v="6674.0"/>
        <n v="5545.0"/>
        <n v="3421.0"/>
        <n v="5834.0"/>
        <n v="3696.0"/>
        <n v="3418.0"/>
        <n v="3795.0"/>
        <n v="3432.0"/>
        <n v="3828.0"/>
        <n v="3957.0"/>
        <n v="264.0"/>
        <n v="235.0"/>
        <n v="246.0"/>
        <n v="213.0"/>
        <n v="268.0"/>
        <n v="227.0"/>
        <n v="469.0"/>
        <n v="444.0"/>
        <n v="510.0"/>
        <n v="172.0"/>
        <n v="462.0"/>
        <n v="400.0"/>
        <n v="169.0"/>
        <n v="381.0"/>
        <n v="176.0"/>
        <n v="407.0"/>
        <n v="378.0"/>
        <n v="139.0"/>
        <n v="125.0"/>
        <n v="88.0"/>
        <n v="103.0"/>
        <n v="121.0"/>
        <n v="110.0"/>
        <n v="92.0"/>
        <n v="99.0"/>
        <n v="84.0"/>
        <n v="2028.0"/>
        <n v="1885.0"/>
        <n v="1474.0"/>
        <n v="862.0"/>
        <n v="1181.0"/>
        <n v="1437.0"/>
        <n v="1456.0"/>
        <n v="708.0"/>
        <n v="1085.0"/>
        <n v="1049.0"/>
        <n v="1338.0"/>
        <n v="3040.0"/>
        <n v="2721.0"/>
        <n v="2820.0"/>
        <n v="1566.0"/>
        <n v="1936.0"/>
        <n v="2604.0"/>
        <n v="2226.0"/>
        <n v="1544.0"/>
        <n v="2417.0"/>
        <n v="5805.0"/>
        <n v="5856.0"/>
        <n v="6872.0"/>
        <n v="7726.0"/>
        <n v="7664.0"/>
        <n v="6883.0"/>
        <n v="7825.0"/>
        <n v="7286.0"/>
        <n v="5460.0"/>
        <n v="6791.0"/>
        <n v="6997.0"/>
        <n v="539.0"/>
        <n v="532.0"/>
        <n v="524.0"/>
        <n v="385.0"/>
        <n v="458.0"/>
        <n v="488.0"/>
        <n v="473.0"/>
        <n v="403.0"/>
        <n v="204776.0"/>
        <n v="197871.0"/>
        <n v="196797.0"/>
        <n v="125452.0"/>
        <n v="150912.0"/>
        <n v="192382.0"/>
        <n v="167208.0"/>
        <n v="127194.0"/>
        <n v="147963.0"/>
        <n v="141326.0"/>
        <n v="178616.0"/>
        <n v="4679.0"/>
        <n v="4620.0"/>
        <n v="4503.0"/>
        <n v="3095.0"/>
        <n v="5218.0"/>
        <n v="4796.0"/>
        <n v="4712.0"/>
        <n v="6018.0"/>
        <n v="455.0"/>
        <n v="4752.0"/>
        <n v="513.0"/>
        <n v="414.0"/>
        <n v="631.0"/>
        <n v="770.0"/>
        <n v="579.0"/>
        <n v="766.0"/>
        <n v="605.0"/>
        <n v="726.0"/>
        <n v="609.0"/>
        <n v="561.0"/>
        <n v="6494.0"/>
        <n v="6659.0"/>
        <n v="6370.0"/>
        <n v="4309.0"/>
        <n v="5244.0"/>
        <n v="5915.0"/>
        <n v="5053.0"/>
        <n v="4481.0"/>
        <n v="4947.0"/>
        <n v="5831.0"/>
        <n v="5420.0"/>
        <n v="2574.0"/>
        <n v="81.0"/>
        <n v="1767.0"/>
        <n v="1782.0"/>
        <n v="2332.0"/>
        <n v="2087.0"/>
        <n v="1335.0"/>
        <n v="1778.0"/>
        <n v="1052.0"/>
        <n v="1977.0"/>
        <n v="436.0"/>
        <n v="411.0"/>
        <n v="323.0"/>
        <n v="282.0"/>
        <n v="396.0"/>
        <n v="315.0"/>
        <n v="275.0"/>
        <n v="337.0"/>
        <n v="8999.0"/>
        <n v="7444.0"/>
        <n v="7349.0"/>
        <n v="6920.0"/>
        <n v="9578.0"/>
        <n v="6956.0"/>
        <n v="7631.0"/>
        <n v="7437.0"/>
        <n v="6289.0"/>
        <n v="9289.0"/>
        <n v="1236.0"/>
        <n v="1228.0"/>
        <n v="1214.0"/>
        <n v="1342.0"/>
        <n v="1298.0"/>
        <n v="1210.0"/>
        <n v="1324.0"/>
        <n v="1280.0"/>
        <n v="238.0"/>
        <n v="202.0"/>
        <n v="150.0"/>
        <n v="231.0"/>
        <n v="194.0"/>
        <n v="147.0"/>
        <n v="12427.0"/>
        <n v="12350.0"/>
        <n v="10242.0"/>
        <n v="9369.0"/>
        <n v="7624.0"/>
        <n v="9831.0"/>
        <n v="8562.0"/>
        <n v="6755.0"/>
        <n v="10418.0"/>
        <n v="9575.0"/>
        <n v="7968.0"/>
        <n v="18.0"/>
        <n v="26.0"/>
        <n v="7.0"/>
        <n v="799.0"/>
        <n v="528.0"/>
        <n v="576.0"/>
        <n v="502.0"/>
        <n v="627.0"/>
        <n v="678.0"/>
        <n v="741.0"/>
        <n v="759.0"/>
        <n v="59035.0"/>
        <n v="67674.0"/>
        <n v="60392.0"/>
        <n v="50359.0"/>
        <n v="48100.0"/>
        <n v="54209.0"/>
        <n v="52108.0"/>
        <n v="49167.0"/>
        <n v="47114.0"/>
        <n v="53788.0"/>
        <n v="47832.0"/>
        <n v="2013.0"/>
        <n v="1822.0"/>
        <n v="1944.0"/>
        <n v="1808.0"/>
        <n v="1742.0"/>
        <n v="1815.0"/>
        <n v="1701.0"/>
        <n v="1874.0"/>
        <n v="1239.0"/>
        <n v="1060.0"/>
        <n v="1155.0"/>
        <n v="975.0"/>
        <n v="906.0"/>
        <n v="953.0"/>
        <n v="917.0"/>
        <n v="957.0"/>
        <n v="884.0"/>
        <n v="623.0"/>
        <n v="612.0"/>
        <n v="594.0"/>
        <n v="554.0"/>
        <n v="565.0"/>
        <n v="546.0"/>
        <n v="568.0"/>
        <n v="543.0"/>
        <n v="2215.0"/>
        <n v="2211.0"/>
        <n v="2021.0"/>
        <n v="1434.0"/>
        <n v="1632.0"/>
        <n v="1349.0"/>
        <n v="1914.0"/>
        <n v="1676.0"/>
        <n v="4118.0"/>
        <n v="3865.0"/>
        <n v="3953.0"/>
        <n v="2981.0"/>
        <n v="3194.0"/>
        <n v="2967.0"/>
        <n v="3887.0"/>
        <n v="3410.0"/>
        <n v="3146.0"/>
        <n v="3777.0"/>
        <n v="2769.0"/>
        <n v="50608.0"/>
        <n v="49541.0"/>
        <n v="49934.0"/>
        <n v="38254.0"/>
        <n v="43311.0"/>
        <n v="37715.0"/>
        <n v="50267.0"/>
        <n v="45771.0"/>
        <n v="47425.0"/>
        <n v="37561.0"/>
        <n v="33905.0"/>
        <n v="2882.0"/>
        <n v="2340.0"/>
        <n v="1588.0"/>
        <n v="1922.0"/>
        <n v="1580.0"/>
        <n v="2391.0"/>
        <n v="1980.0"/>
        <n v="1918.0"/>
        <n v="3176.0"/>
        <n v="3183.0"/>
        <n v="3579.0"/>
        <n v="1962.0"/>
        <n v="1760.0"/>
        <n v="2017.0"/>
        <n v="2409.0"/>
        <n v="2310.0"/>
        <n v="1643.0"/>
        <n v="2329.0"/>
        <n v="1412.0"/>
        <n v="964.0"/>
        <n v="814.0"/>
        <n v="821.0"/>
        <n v="829.0"/>
        <n v="880.0"/>
        <n v="796.0"/>
        <n v="807.0"/>
        <n v="78910.0"/>
        <n v="71719.0"/>
        <n v="92621.0"/>
        <n v="98125.0"/>
        <n v="83351.0"/>
        <n v="97047.0"/>
        <n v="95210.0"/>
        <n v="104697.0"/>
        <n v="93138.0"/>
        <n v="79182.0"/>
        <n v="98514.0"/>
        <n v="689.0"/>
        <n v="557.0"/>
        <n v="682.0"/>
        <n v="686.0"/>
        <n v="73.0"/>
        <n v="59.0"/>
        <n v="51.0"/>
        <n v="77.0"/>
        <n v="66.0"/>
        <n v="48.0"/>
        <n v="7059.0"/>
        <n v="5849.0"/>
        <n v="5442.0"/>
        <n v="5280.0"/>
        <n v="4547.0"/>
        <n v="4331.0"/>
        <n v="5335.0"/>
        <n v="5860.0"/>
        <n v="5013.0"/>
        <n v="3938.0"/>
        <n v="4789.0"/>
        <n v="704.0"/>
        <n v="755.0"/>
        <n v="744.0"/>
        <n v="642.0"/>
        <n v="653.0"/>
        <n v="697.0"/>
        <n v="664.0"/>
        <n v="634.0"/>
        <n v="425.0"/>
        <n v="733.0"/>
        <n v="572.0"/>
        <n v="517.0"/>
        <n v="460124.0"/>
        <n v="503941.0"/>
        <n v="465023.0"/>
        <n v="427132.0"/>
        <n v="362743.0"/>
        <n v="443648.0"/>
        <n v="347687.0"/>
        <n v="396117.0"/>
        <n v="380811.0"/>
        <n v="424844.0"/>
        <n v="368611.0"/>
        <n v="14173.0"/>
        <n v="14056.0"/>
        <n v="12589.0"/>
        <n v="11382.0"/>
        <n v="12541.0"/>
        <n v="8119.0"/>
        <n v="10708.0"/>
        <n v="11503.0"/>
        <n v="9072.0"/>
        <n v="5534.0"/>
        <n v="1023.0"/>
        <n v="1093.0"/>
        <n v="1030.0"/>
        <n v="1144.0"/>
        <n v="1063.0"/>
        <n v="1019.0"/>
        <n v="1016.0"/>
        <n v="1188.0"/>
        <n v="6846.0"/>
        <n v="6447.0"/>
        <n v="6538.0"/>
        <n v="5959.0"/>
        <n v="3128.0"/>
        <n v="4353.0"/>
        <n v="6150.0"/>
        <n v="3590.0"/>
        <n v="5618.0"/>
        <n v="3806.0"/>
        <n v="2651.0"/>
        <n v="1540.0"/>
        <n v="1503.0"/>
        <n v="1221.0"/>
        <n v="1162.0"/>
        <n v="1397.0"/>
        <n v="1316.0"/>
        <n v="1232.0"/>
        <n v="1463.0"/>
        <n v="1357.0"/>
        <n v="25878.0"/>
        <n v="24807.0"/>
        <n v="25013.0"/>
        <n v="23128.0"/>
        <n v="20818.0"/>
        <n v="22446.0"/>
        <n v="23869.0"/>
        <n v="21016.0"/>
        <n v="22801.0"/>
        <n v="21397.0"/>
        <n v="19923.0"/>
        <n v="3784.0"/>
        <n v="3366.0"/>
        <n v="3161.0"/>
        <n v="2655.0"/>
        <n v="1852.0"/>
        <n v="1621.0"/>
        <n v="1668.0"/>
        <n v="2285.0"/>
        <n v="1709.0"/>
        <n v="1533.0"/>
        <n v="2428.0"/>
        <n v="2156.0"/>
        <n v="1845.0"/>
        <n v="2131.0"/>
        <n v="1907.0"/>
        <n v="1654.0"/>
        <n v="2274.0"/>
        <n v="1969.0"/>
        <n v="2101.0"/>
        <n v="1819.0"/>
        <n v="9428.0"/>
        <n v="8735.0"/>
        <n v="8148.0"/>
        <n v="10345.0"/>
        <n v="9927.0"/>
        <n v="12563.0"/>
        <n v="10213.0"/>
        <n v="10774.0"/>
        <n v="11932.0"/>
        <n v="10627.0"/>
        <n v="13887.0"/>
        <n v="8236.0"/>
        <n v="6524.0"/>
        <n v="3927.0"/>
        <n v="1991.0"/>
        <n v="583.0"/>
        <n v="781.0"/>
        <n v="645.0"/>
        <n v="359.0"/>
        <n v="4221.0"/>
        <n v="5556.0"/>
        <n v="5068.0"/>
        <n v="4360.0"/>
        <n v="3429.0"/>
        <n v="3465.0"/>
        <n v="4382.0"/>
        <n v="3542.0"/>
        <n v="3645.0"/>
        <n v="3044.0"/>
        <n v="45731.0"/>
        <n v="42629.0"/>
        <n v="45702.0"/>
        <n v="41426.0"/>
        <n v="29615.0"/>
        <n v="34338.0"/>
        <n v="30616.0"/>
        <n v="29508.0"/>
        <n v="39167.0"/>
        <n v="32090.0"/>
        <n v="28771.0"/>
        <n v="56153.0"/>
        <n v="52328.0"/>
        <n v="46435.0"/>
        <n v="48467.0"/>
        <n v="33707.0"/>
        <n v="37554.0"/>
        <n v="33883.0"/>
        <n v="27869.0"/>
        <n v="48137.0"/>
        <n v="39750.0"/>
        <n v="32457.0"/>
        <n v="477.0"/>
        <n v="389.0"/>
        <n v="422.0"/>
        <n v="418.0"/>
        <n v="392.0"/>
        <n v="9160.0"/>
        <n v="9094.0"/>
        <n v="10583.0"/>
        <n v="6197.0"/>
        <n v="10176.0"/>
        <n v="5126.0"/>
        <n v="5321.0"/>
        <n v="6527.0"/>
        <n v="5357.0"/>
        <n v="4822.0"/>
        <n v="5361.0"/>
        <n v="4180.0"/>
        <n v="4052.0"/>
        <n v="3975.0"/>
        <n v="2252.0"/>
        <n v="3484.0"/>
        <n v="2776.0"/>
        <n v="2208.0"/>
        <n v="2380.0"/>
        <n v="3000.0"/>
        <n v="2446.0"/>
        <n v="8286892.0"/>
        <n v="7692211.0"/>
        <n v="7035444.0"/>
        <n v="3487566.0"/>
        <n v="6791805.0"/>
        <n v="5790017.0"/>
        <n v="3694242.0"/>
        <n v="4525177.0"/>
        <n v="3405180.0"/>
        <n v="6414463.0"/>
        <n v="5288166.0"/>
        <n v="6241.0"/>
        <n v="6058.0"/>
        <n v="6238.0"/>
        <n v="4323.0"/>
        <n v="3770.0"/>
        <n v="6190.0"/>
        <n v="3773.0"/>
        <n v="3388.0"/>
        <n v="4536.0"/>
        <n v="36289.0"/>
        <n v="36996.0"/>
        <n v="38573.0"/>
        <n v="38415.0"/>
        <n v="37972.0"/>
        <n v="39963.0"/>
        <n v="40546.0"/>
        <n v="40066.0"/>
        <n v="36952.0"/>
        <n v="40465.0"/>
        <n v="38555.0"/>
        <n v="2008823.0"/>
        <n v="1982263.0"/>
        <n v="1811289.0"/>
        <n v="1348525.0"/>
        <n v="1203843.0"/>
        <n v="1611404.0"/>
        <n v="1411128.0"/>
        <n v="1281914.0"/>
        <n v="1226791.0"/>
        <n v="1186663.0"/>
        <n v="1504365.0"/>
        <n v="433989.0"/>
        <n v="453106.0"/>
        <n v="412387.0"/>
        <n v="337635.0"/>
        <n v="294907.0"/>
        <n v="375545.0"/>
        <n v="341992.0"/>
        <n v="316792.0"/>
        <n v="306737.0"/>
        <n v="263419.0"/>
        <n v="345120.0"/>
        <n v="1170715.0"/>
        <n v="1100650.0"/>
        <n v="1206916.0"/>
        <n v="1202266.0"/>
        <n v="1259655.0"/>
        <n v="1251136.0"/>
        <n v="1238181.0"/>
        <n v="1237429.0"/>
        <n v="1219589.0"/>
        <n v="1231302.0"/>
        <n v="1216751.0"/>
        <n v="248729.0"/>
        <n v="214087.0"/>
        <n v="230438.0"/>
        <n v="147908.0"/>
        <n v="172158.0"/>
        <n v="220313.0"/>
        <n v="176947.0"/>
        <n v="153816.0"/>
        <n v="127769.0"/>
        <n v="192532.0"/>
        <n v="151946.0"/>
        <n v="6399.0"/>
        <n v="6480.0"/>
        <n v="5680.0"/>
        <n v="3781.0"/>
        <n v="5699.0"/>
        <n v="5871.0"/>
        <n v="5328.0"/>
        <n v="4529.0"/>
        <n v="5145.0"/>
        <n v="4848.0"/>
        <n v="1811.0"/>
        <n v="902.0"/>
        <n v="1423.0"/>
        <n v="1129.0"/>
        <n v="972.0"/>
        <n v="1177.0"/>
        <n v="1302.0"/>
        <n v="1192.0"/>
        <n v="1727.0"/>
        <n v="1687.0"/>
        <n v="1404.0"/>
        <n v="1837.0"/>
        <n v="1536.0"/>
        <n v="1635.0"/>
        <n v="1525.0"/>
        <n v="216804.0"/>
        <n v="203882.0"/>
        <n v="213221.0"/>
        <n v="167333.0"/>
        <n v="136717.0"/>
        <n v="205308.0"/>
        <n v="177373.0"/>
        <n v="160266.0"/>
        <n v="126603.0"/>
        <n v="170648.0"/>
        <n v="135129.0"/>
        <n v="1074.0"/>
        <n v="1067.0"/>
        <n v="1008.0"/>
        <n v="777.0"/>
        <n v="700.0"/>
        <n v="598.0"/>
        <n v="499.0"/>
        <n v="887.0"/>
        <n v="11511.0"/>
        <n v="11052.0"/>
        <n v="10029.0"/>
        <n v="8287.0"/>
        <n v="8551.0"/>
        <n v="7884.0"/>
        <n v="10092.0"/>
        <n v="8647.0"/>
        <n v="9498.0"/>
        <n v="8034.0"/>
        <n v="7506.0"/>
        <n v="8995.0"/>
        <n v="10392.0"/>
        <n v="9028.0"/>
        <n v="9208.0"/>
        <n v="12435.0"/>
        <n v="8724.0"/>
        <n v="12636.0"/>
        <n v="11613.0"/>
        <n v="12611.0"/>
        <n v="9846.0"/>
        <n v="10088.0"/>
        <n v="3755.0"/>
        <n v="3506.0"/>
        <n v="3047.0"/>
        <n v="2710.0"/>
        <n v="3454.0"/>
        <n v="2699.0"/>
        <n v="3242.0"/>
        <n v="2952.0"/>
        <n v="3234.0"/>
        <n v="2662.0"/>
        <n v="71624.0"/>
        <n v="74686.0"/>
        <n v="78081.0"/>
        <n v="76109.0"/>
        <n v="79475.0"/>
        <n v="79482.0"/>
        <n v="70370.0"/>
        <n v="83014.0"/>
        <n v="77777.0"/>
        <n v="76699.0"/>
        <n v="84557.0"/>
        <n v="161396.0"/>
        <n v="157890.0"/>
        <n v="156676.0"/>
        <n v="114084.0"/>
        <n v="108283.0"/>
        <n v="131601.0"/>
        <n v="158895.0"/>
        <n v="136636.0"/>
        <n v="118895.0"/>
        <n v="106449.0"/>
        <n v="146075.0"/>
        <n v="81591.0"/>
        <n v="74785.0"/>
        <n v="75944.0"/>
        <n v="71052.0"/>
        <n v="74066.0"/>
        <n v="71338.0"/>
        <n v="69669.0"/>
        <n v="74832.0"/>
        <n v="71532.0"/>
        <n v="73307.0"/>
        <n v="67693.0"/>
        <n v="13520.0"/>
        <n v="24767.0"/>
        <n v="19637.0"/>
        <n v="28474.0"/>
        <n v="17866.0"/>
        <n v="47231.0"/>
        <n v="30359.0"/>
        <n v="31133.0"/>
        <n v="49006.0"/>
        <n v="30799.0"/>
        <n v="567567.0"/>
        <n v="509376.0"/>
        <n v="508052.0"/>
        <n v="482277.0"/>
        <n v="450194.0"/>
        <n v="495837.0"/>
        <n v="465632.0"/>
        <n v="462918.0"/>
        <n v="470806.0"/>
        <n v="466215.0"/>
        <n v="447561.0"/>
        <n v="12710.0"/>
        <n v="12831.0"/>
        <n v="11892.0"/>
        <n v="11965.0"/>
        <n v="10246.0"/>
        <n v="12457.0"/>
        <n v="11008.0"/>
        <n v="11643.0"/>
        <n v="11738.0"/>
        <n v="10660.0"/>
        <n v="10161.0"/>
        <n v="2860.0"/>
        <n v="2893.0"/>
        <n v="3033.0"/>
        <n v="2563.0"/>
        <n v="2292.0"/>
        <n v="3223.0"/>
        <n v="1881.0"/>
        <n v="2439.0"/>
        <n v="2076.0"/>
        <n v="2237.0"/>
        <n v="295282.0"/>
        <n v="276587.0"/>
        <n v="261838.0"/>
        <n v="261211.0"/>
        <n v="202132.0"/>
        <n v="252345.0"/>
        <n v="262205.0"/>
        <n v="215975.0"/>
        <n v="256169.0"/>
        <n v="232198.0"/>
        <n v="188355.0"/>
        <n v="183.0"/>
        <n v="161.0"/>
        <n v="53054.0"/>
        <n v="48525.0"/>
        <n v="55093.0"/>
        <n v="46256.0"/>
        <n v="39270.0"/>
        <n v="43337.0"/>
        <n v="53516.0"/>
        <n v="40245.0"/>
        <n v="45375.0"/>
        <n v="42215.0"/>
        <n v="35365.0"/>
        <n v="104443.0"/>
        <n v="116607.0"/>
        <n v="120039.0"/>
        <n v="116530.0"/>
        <n v="119306.0"/>
        <n v="122038.0"/>
        <n v="116944.0"/>
        <n v="126915.0"/>
        <n v="111888.0"/>
        <n v="122683.0"/>
        <n v="119951.0"/>
        <n v="150230.0"/>
        <n v="140057.0"/>
        <n v="127164.0"/>
        <n v="102456.0"/>
        <n v="90549.0"/>
        <n v="61140.0"/>
        <n v="113651.0"/>
        <n v="70806.0"/>
        <n v="97942.0"/>
        <n v="78767.0"/>
        <n v="53645.0"/>
        <n v="4283.0"/>
        <n v="3880.0"/>
        <n v="4129.0"/>
        <n v="4056.0"/>
        <n v="4254.0"/>
        <n v="4294.0"/>
        <n v="3022.0"/>
        <n v="4166.0"/>
        <n v="3751.0"/>
        <n v="535.0"/>
        <n v="66897.0"/>
        <n v="62262.0"/>
        <n v="68269.0"/>
        <n v="69141.0"/>
        <n v="67179.0"/>
        <n v="74238.0"/>
        <n v="72317.0"/>
        <n v="63696.0"/>
        <n v="71565.0"/>
        <n v="65716.0"/>
        <n v="71866.0"/>
        <n v="62222.0"/>
        <n v="60293.0"/>
        <n v="62816.0"/>
        <n v="60282.0"/>
        <n v="52390.0"/>
        <n v="59064.0"/>
        <n v="53722.0"/>
        <n v="53469.0"/>
        <n v="61829.0"/>
        <n v="58038.0"/>
        <n v="52596.0"/>
        <n v="108947.0"/>
        <n v="104194.0"/>
        <n v="103882.0"/>
        <n v="107531.0"/>
        <n v="103215.0"/>
        <n v="108525.0"/>
        <n v="114836.0"/>
        <n v="115709.0"/>
        <n v="106834.0"/>
        <n v="111282.0"/>
        <n v="114766.0"/>
        <n v="31125.0"/>
        <n v="30590.0"/>
        <n v="30997.0"/>
        <n v="27884.0"/>
        <n v="25618.0"/>
        <n v="22919.0"/>
        <n v="23238.0"/>
        <n v="23223.0"/>
        <n v="27169.0"/>
        <n v="24617.0"/>
        <n v="20700.0"/>
        <n v="44679.0"/>
        <n v="42805.0"/>
        <n v="50792.0"/>
        <n v="46454.0"/>
        <n v="52812.0"/>
        <n v="47909.0"/>
        <n v="44635.0"/>
        <n v="43531.0"/>
        <n v="47308.0"/>
        <n v="48943.0"/>
        <n v="46787.0"/>
        <n v="20884.0"/>
        <n v="21555.0"/>
        <n v="23366.0"/>
        <n v="20715.0"/>
        <n v="23047.0"/>
        <n v="24389.0"/>
        <n v="23106.0"/>
        <n v="21877.0"/>
        <n v="23542.0"/>
        <n v="19644.0"/>
        <n v="23175.0"/>
        <n v="7708.0"/>
        <n v="8141.0"/>
        <n v="8555.0"/>
        <n v="7334.0"/>
        <n v="8196.0"/>
        <n v="7503.0"/>
        <n v="7022.0"/>
        <n v="7748.0"/>
        <n v="6850.0"/>
        <n v="7789.0"/>
        <n v="111752.0"/>
        <n v="108121.0"/>
        <n v="117014.0"/>
        <n v="124407.0"/>
        <n v="122709.0"/>
        <n v="123948.0"/>
        <n v="120736.0"/>
        <n v="120193.0"/>
        <n v="122379.0"/>
        <n v="124649.0"/>
        <n v="122764.0"/>
        <n v="46303.0"/>
        <n v="44503.0"/>
        <n v="46960.0"/>
        <n v="49035.0"/>
        <n v="50597.0"/>
        <n v="50253.0"/>
        <n v="47099.0"/>
        <n v="49266.0"/>
        <n v="55735.0"/>
        <n v="47260.0"/>
        <n v="55005.0"/>
        <n v="18339.0"/>
        <n v="14745.0"/>
        <n v="17492.0"/>
        <n v="15596.0"/>
        <n v="17217.0"/>
        <n v="18845.0"/>
        <n v="16780.0"/>
        <n v="14936.0"/>
        <n v="17052.0"/>
        <n v="15181.0"/>
        <n v="16190.0"/>
        <n v="711.0"/>
        <n v="667.0"/>
        <n v="719.0"/>
        <n v="792.0"/>
        <n v="774.0"/>
        <n v="763.0"/>
        <n v="61844.0"/>
        <n v="53168.0"/>
        <n v="56593.0"/>
        <n v="67091.0"/>
        <n v="56424.0"/>
        <n v="63982.0"/>
        <n v="54646.0"/>
        <n v="68888.0"/>
        <n v="61078.0"/>
        <n v="52141.0"/>
        <n v="66197.0"/>
        <n v="361273.0"/>
        <n v="356924.0"/>
        <n v="372564.0"/>
        <n v="390103.0"/>
        <n v="385827.0"/>
        <n v="375882.0"/>
        <n v="392072.0"/>
        <n v="387591.0"/>
        <n v="380840.0"/>
        <n v="365560.0"/>
        <n v="382582.0"/>
        <n v="745384.0"/>
        <n v="732249.0"/>
        <n v="783359.0"/>
        <n v="825896.0"/>
        <n v="853663.0"/>
        <n v="784016.0"/>
        <n v="806703.0"/>
        <n v="833406.0"/>
        <n v="828771.0"/>
        <n v="829978.0"/>
        <n v="808860.0"/>
        <n v="86717.0"/>
        <n v="94902.0"/>
        <n v="97810.0"/>
        <n v="97150.0"/>
        <n v="93806.0"/>
        <n v="98246.0"/>
        <n v="98675.0"/>
        <n v="95738.0"/>
        <n v="93670.0"/>
        <n v="91616.0"/>
        <n v="97286.0"/>
        <n v="50583.0"/>
        <n v="48676.0"/>
        <n v="54657.0"/>
        <n v="57352.0"/>
        <n v="57022.0"/>
        <n v="55859.0"/>
        <n v="57917.0"/>
        <n v="59072.0"/>
        <n v="56094.0"/>
        <n v="57238.0"/>
        <n v="57235.0"/>
        <n v="2120.0"/>
        <n v="2233.0"/>
        <n v="2204.0"/>
        <n v="2167.0"/>
        <n v="2171.0"/>
        <n v="2164.0"/>
        <n v="2277.0"/>
        <n v="40000.0"/>
        <n v="40623.0"/>
        <n v="43021.0"/>
        <n v="44151.0"/>
        <n v="43956.0"/>
        <n v="44583.0"/>
        <n v="43535.0"/>
        <n v="41345.0"/>
        <n v="43458.0"/>
        <n v="43762.0"/>
        <n v="406307.0"/>
        <n v="401592.0"/>
        <n v="447187.0"/>
        <n v="450348.0"/>
        <n v="472768.0"/>
        <n v="462676.0"/>
        <n v="473380.0"/>
        <n v="468349.0"/>
        <n v="451441.0"/>
        <n v="469347.0"/>
        <n v="452632.0"/>
        <n v="7616.0"/>
        <n v="6824.0"/>
        <n v="7591.0"/>
        <n v="6854.0"/>
        <n v="7132.0"/>
        <n v="7928.0"/>
        <n v="7176.0"/>
        <n v="7088.0"/>
        <n v="7583.0"/>
        <n v="6652.0"/>
        <n v="13561.0"/>
        <n v="12578.0"/>
        <n v="15115.0"/>
        <n v="13330.0"/>
        <n v="12919.0"/>
        <n v="15137.0"/>
        <n v="13993.0"/>
        <n v="12915.0"/>
        <n v="12200.0"/>
        <n v="14294.0"/>
        <n v="13212.0"/>
        <n v="10829.0"/>
        <n v="10249.0"/>
        <n v="10792.0"/>
        <n v="11269.0"/>
        <n v="8801.0"/>
        <n v="10869.0"/>
        <n v="11544.0"/>
        <n v="9905.0"/>
        <n v="8240.0"/>
        <n v="11357.0"/>
        <n v="9417.0"/>
        <n v="2589.0"/>
        <n v="2497.0"/>
        <n v="2560.0"/>
        <n v="2299.0"/>
        <n v="2486.0"/>
        <n v="2725.0"/>
        <n v="2582.0"/>
        <n v="2065.0"/>
        <n v="4855.0"/>
        <n v="4774.0"/>
        <n v="3986.0"/>
        <n v="4554.0"/>
        <n v="3715.0"/>
        <n v="4686.0"/>
        <n v="4895.0"/>
        <n v="4994.0"/>
        <n v="4290.0"/>
        <n v="3513.0"/>
        <n v="2750.0"/>
        <n v="2057.0"/>
        <n v="2384.0"/>
        <n v="182078.0"/>
        <n v="169650.0"/>
        <n v="173845.0"/>
        <n v="176903.0"/>
        <n v="172364.0"/>
        <n v="167274.0"/>
        <n v="171766.0"/>
        <n v="172228.0"/>
        <n v="175041.0"/>
        <n v="165363.0"/>
        <n v="167201.0"/>
        <n v="10873.0"/>
        <n v="11408.0"/>
        <n v="11848.0"/>
        <n v="10935.0"/>
        <n v="11998.0"/>
        <n v="11192.0"/>
        <n v="11379.0"/>
        <n v="11280.0"/>
        <n v="11309.0"/>
        <n v="12064.0"/>
        <n v="10939.0"/>
        <n v="57187.0"/>
        <n v="47077.0"/>
        <n v="50326.0"/>
        <n v="37429.0"/>
        <n v="41092.0"/>
        <n v="42666.0"/>
        <n v="45089.0"/>
        <n v="42438.0"/>
        <n v="42625.0"/>
        <n v="38808.0"/>
        <n v="44257.0"/>
        <n v="317254.0"/>
        <n v="298787.0"/>
        <n v="316125.0"/>
        <n v="302806.0"/>
        <n v="304988.0"/>
        <n v="296932.0"/>
        <n v="315637.0"/>
        <n v="303598.0"/>
        <n v="304856.0"/>
        <n v="301691.0"/>
        <n v="320004.0"/>
        <n v="52361.0"/>
        <n v="57411.0"/>
        <n v="58357.0"/>
        <n v="62863.0"/>
        <n v="63175.0"/>
        <n v="66820.0"/>
        <n v="60865.0"/>
        <n v="65309.0"/>
        <n v="61276.0"/>
        <n v="62966.0"/>
        <n v="59108.0"/>
        <n v="78745.0"/>
        <n v="80307.0"/>
        <n v="94645.0"/>
        <n v="95401.0"/>
        <n v="92174.0"/>
        <n v="95672.0"/>
        <n v="100960.0"/>
        <n v="95676.0"/>
        <n v="95940.0"/>
        <n v="89985.0"/>
        <n v="102595.0"/>
        <n v="1740776.0"/>
        <n v="1574368.0"/>
        <n v="1715639.0"/>
        <n v="1602963.0"/>
        <n v="1557665.0"/>
        <n v="1558013.0"/>
        <n v="1667598.0"/>
        <n v="1615688.0"/>
        <n v="1604973.0"/>
        <n v="1558112.0"/>
        <n v="1669618.0"/>
        <n v="45962.0"/>
        <n v="46127.0"/>
        <n v="51881.0"/>
        <n v="52251.0"/>
        <n v="53766.0"/>
        <n v="36094.0"/>
        <n v="33890.0"/>
        <n v="37557.0"/>
        <n v="38749.0"/>
        <n v="39358.0"/>
        <n v="36600.0"/>
        <n v="39252.0"/>
        <n v="39175.0"/>
        <n v="39494.0"/>
        <n v="38929.0"/>
        <n v="37312.0"/>
        <n v="15328.0"/>
        <n v="15310.0"/>
        <n v="17180.0"/>
        <n v="15746.0"/>
        <n v="15163.0"/>
        <n v="16212.0"/>
        <n v="15420.0"/>
        <n v="15867.0"/>
        <n v="15500.0"/>
        <n v="16245.0"/>
        <n v="14265.0"/>
        <n v="269675.0"/>
        <n v="288237.0"/>
        <n v="329286.0"/>
        <n v="339429.0"/>
        <n v="297830.0"/>
        <n v="358237.0"/>
        <n v="314519.0"/>
        <n v="353462.0"/>
        <n v="350037.0"/>
        <n v="321097.0"/>
        <n v="294434.0"/>
        <n v="52515.0"/>
        <n v="43744.0"/>
        <n v="49105.0"/>
        <n v="54521.0"/>
        <n v="51129.0"/>
        <n v="48060.0"/>
        <n v="57425.0"/>
        <n v="51562.0"/>
        <n v="49571.0"/>
        <n v="54781.0"/>
        <n v="49794.0"/>
        <n v="38757.0"/>
        <n v="41598.0"/>
        <n v="40392.0"/>
        <n v="42963.0"/>
        <n v="38019.0"/>
        <n v="40718.0"/>
        <n v="41375.0"/>
        <n v="41877.0"/>
        <n v="40205.0"/>
        <n v="39050.0"/>
        <n v="298002.0"/>
        <n v="277845.0"/>
        <n v="285274.0"/>
        <n v="261571.0"/>
        <n v="194538.0"/>
        <n v="225407.0"/>
        <n v="284658.0"/>
        <n v="205678.0"/>
        <n v="237369.0"/>
        <n v="218509.0"/>
        <n v="216148.0"/>
        <n v="304805.0"/>
        <n v="261813.0"/>
        <n v="323459.0"/>
        <n v="326480.0"/>
        <n v="343121.0"/>
        <n v="321651.0"/>
        <n v="327595.0"/>
        <n v="318684.0"/>
        <n v="333869.0"/>
        <n v="352259.0"/>
        <n v="320774.0"/>
        <n v="493505.0"/>
        <n v="475108.0"/>
        <n v="522467.0"/>
        <n v="542041.0"/>
        <n v="540409.0"/>
        <n v="550552.0"/>
        <n v="528906.0"/>
        <n v="531939.0"/>
        <n v="541986.0"/>
        <n v="540640.0"/>
        <n v="543662.0"/>
        <n v="24202.0"/>
        <n v="24169.0"/>
        <n v="24301.0"/>
        <n v="22398.0"/>
        <n v="15698.0"/>
        <n v="19208.0"/>
        <n v="16468.0"/>
        <n v="18643.0"/>
        <n v="19497.0"/>
        <n v="17510.0"/>
        <n v="13927.0"/>
        <n v="571612.0"/>
        <n v="577483.0"/>
        <n v="570574.0"/>
        <n v="447480.0"/>
        <n v="398827.0"/>
        <n v="539790.0"/>
        <n v="469328.0"/>
        <n v="418859.0"/>
        <n v="402178.0"/>
        <n v="372703.0"/>
        <n v="509889.0"/>
        <n v="114667.0"/>
        <n v="106651.0"/>
        <n v="94444.0"/>
        <n v="85342.0"/>
        <n v="62834.0"/>
        <n v="114770.0"/>
        <n v="91118.0"/>
        <n v="87260.0"/>
        <n v="72445.0"/>
        <n v="99544.0"/>
        <n v="70656.0"/>
        <n v="67029.0"/>
        <n v="70938.0"/>
        <n v="65749.0"/>
        <n v="63201.0"/>
        <n v="66424.0"/>
        <n v="60245.0"/>
        <n v="65122.0"/>
        <n v="62691.0"/>
        <n v="65977.0"/>
        <n v="63146.0"/>
        <n v="20821.0"/>
        <n v="21254.0"/>
        <n v="20763.0"/>
        <n v="16003.0"/>
        <n v="19241.0"/>
        <n v="21540.0"/>
        <n v="21027.0"/>
        <n v="17470.0"/>
        <n v="15508.0"/>
        <n v="20733.0"/>
        <n v="16887.0"/>
        <n v="93696.0"/>
        <n v="81869.0"/>
        <n v="79959.0"/>
        <n v="55122.0"/>
        <n v="63534.0"/>
        <n v="75236.0"/>
        <n v="71547.0"/>
        <n v="61657.0"/>
        <n v="55181.0"/>
        <n v="73769.0"/>
        <n v="52753.0"/>
        <n v="20403.0"/>
        <n v="20917.0"/>
        <n v="16656.0"/>
        <n v="16208.0"/>
        <n v="16835.0"/>
        <n v="14972.0"/>
        <n v="18221.0"/>
        <n v="15354.0"/>
        <n v="14499.0"/>
        <n v="16039.0"/>
        <n v="57202.0"/>
        <n v="40264.0"/>
        <n v="41067.0"/>
        <n v="25471.0"/>
        <n v="20286.0"/>
        <n v="27987.0"/>
        <n v="44587.0"/>
        <n v="29893.0"/>
        <n v="32391.0"/>
        <n v="21896.0"/>
        <n v="39604.0"/>
        <n v="70531.0"/>
        <n v="66120.0"/>
        <n v="67997.0"/>
        <n v="44393.0"/>
        <n v="28482.0"/>
        <n v="30363.0"/>
        <n v="67242.0"/>
        <n v="36157.0"/>
        <n v="34730.0"/>
        <n v="56736.0"/>
        <n v="464481.0"/>
        <n v="431027.0"/>
        <n v="418240.0"/>
        <n v="395834.0"/>
        <n v="326407.0"/>
        <n v="297214.0"/>
        <n v="393535.0"/>
        <n v="397642.0"/>
        <n v="327272.0"/>
        <n v="296935.0"/>
        <n v="432739.0"/>
        <n v="61859.0"/>
        <n v="62112.0"/>
        <n v="67700.0"/>
        <n v="53590.0"/>
        <n v="51111.0"/>
        <n v="48786.0"/>
        <n v="57429.0"/>
        <n v="39068.0"/>
        <n v="50634.0"/>
        <n v="54286.0"/>
        <n v="51048.0"/>
        <n v="167597.0"/>
        <n v="162602.0"/>
        <n v="158935.0"/>
        <n v="123875.0"/>
        <n v="113241.0"/>
        <n v="101415.0"/>
        <n v="139405.0"/>
        <n v="84704.0"/>
        <n v="116149.0"/>
        <n v="106842.0"/>
        <n v="112562.0"/>
        <n v="21852.0"/>
        <n v="23058.0"/>
        <n v="22207.0"/>
        <n v="20796.0"/>
        <n v="18881.0"/>
        <n v="16252.0"/>
        <n v="21712.0"/>
        <n v="20044.0"/>
        <n v="15764.0"/>
        <n v="17305.0"/>
        <n v="14639.0"/>
        <n v="373081.0"/>
        <n v="395094.0"/>
        <n v="387635.0"/>
        <n v="377235.0"/>
        <n v="341002.0"/>
        <n v="362685.0"/>
        <n v="346476.0"/>
        <n v="329605.0"/>
        <n v="371214.0"/>
        <n v="324860.0"/>
        <n v="348757.0"/>
        <n v="1291.0"/>
        <n v="847.0"/>
        <n v="1133.0"/>
        <n v="1115.0"/>
        <n v="1203.0"/>
        <n v="1364.0"/>
        <n v="836.0"/>
        <n v="865.0"/>
        <n v="873.0"/>
        <n v="869.0"/>
        <n v="788.0"/>
        <n v="737.0"/>
        <n v="843.0"/>
        <n v="851.0"/>
        <n v="62.0"/>
        <n v="40.0"/>
        <n v="55.0"/>
        <n v="44.0"/>
        <n v="33.0"/>
        <n v="70.0"/>
        <n v="117.0"/>
        <n v="136.0"/>
        <n v="3920.0"/>
        <n v="2849.0"/>
        <n v="3282.0"/>
        <n v="2552.0"/>
        <n v="2945.0"/>
        <n v="2838.0"/>
        <n v="2780.0"/>
        <n v="31551.0"/>
        <n v="32325.0"/>
        <n v="34264.0"/>
        <n v="34759.0"/>
        <n v="33201.0"/>
        <n v="34510.0"/>
        <n v="33648.0"/>
        <n v="33920.0"/>
        <n v="33938.0"/>
        <n v="32897.0"/>
        <n v="33553.0"/>
        <n v="3135.0"/>
        <n v="3333.0"/>
        <n v="3476.0"/>
        <n v="3231.0"/>
        <n v="4903.0"/>
        <n v="3968.0"/>
        <n v="2688.0"/>
        <n v="4595.0"/>
        <n v="143.0"/>
        <n v="158.0"/>
        <n v="95.0"/>
        <n v="345.0"/>
        <n v="363.0"/>
        <n v="180512.0"/>
        <n v="179639.0"/>
        <n v="190057.0"/>
        <n v="180416.0"/>
        <n v="160952.0"/>
        <n v="133127.0"/>
        <n v="141077.0"/>
        <n v="174238.0"/>
        <n v="132632.0"/>
        <n v="156170.0"/>
        <n v="123266.0"/>
        <n v="2296.0"/>
        <n v="2288.0"/>
        <n v="2358.0"/>
        <n v="2255.0"/>
        <n v="2259.0"/>
        <n v="2464.0"/>
        <n v="1045.0"/>
        <n v="1547.0"/>
        <n v="1577.0"/>
        <n v="1599.0"/>
        <n v="1518.0"/>
        <n v="1522.0"/>
        <n v="1723.0"/>
        <n v="1569.0"/>
        <n v="1624.0"/>
        <n v="1426.0"/>
        <n v="1353.0"/>
        <n v="1269.0"/>
        <n v="1371.0"/>
        <n v="1294.0"/>
        <n v="374.0"/>
        <n v="466.0"/>
        <n v="495.0"/>
        <n v="521.0"/>
        <n v="671.0"/>
        <n v="15456.0"/>
        <n v="14408.0"/>
        <n v="13773.0"/>
        <n v="12757.0"/>
        <n v="12325.0"/>
        <n v="9567.0"/>
        <n v="14129.0"/>
        <n v="10224.0"/>
        <n v="14910.0"/>
        <n v="13084.0"/>
        <n v="9824.0"/>
        <n v="419754.0"/>
        <n v="367147.0"/>
        <n v="387675.0"/>
        <n v="363213.0"/>
        <n v="347309.0"/>
        <n v="332267.0"/>
        <n v="327984.0"/>
        <n v="321622.0"/>
        <n v="347668.0"/>
        <n v="337826.0"/>
        <n v="337434.0"/>
        <n v="499137.0"/>
        <n v="513937.0"/>
        <n v="544975.0"/>
        <n v="525690.0"/>
        <n v="560802.0"/>
        <n v="563072.0"/>
        <n v="519163.0"/>
        <n v="553185.0"/>
        <n v="534484.0"/>
        <n v="550233.0"/>
        <n v="552349.0"/>
        <n v="590.0"/>
        <n v="587.0"/>
        <n v="480.0"/>
        <n v="72258.0"/>
        <n v="67267.0"/>
        <n v="71224.0"/>
        <n v="52757.0"/>
        <n v="71154.0"/>
        <n v="61730.0"/>
        <n v="55361.0"/>
        <n v="55078.0"/>
        <n v="58694.0"/>
        <n v="64393.0"/>
        <n v="60047.0"/>
        <n v="75680.0"/>
        <n v="70850.0"/>
        <n v="66439.0"/>
        <n v="56274.0"/>
        <n v="63439.0"/>
        <n v="60946.0"/>
        <n v="55661.0"/>
        <n v="57422.0"/>
        <n v="57924.0"/>
        <n v="62940.0"/>
        <n v="55071.0"/>
        <n v="7770.0"/>
        <n v="7818.0"/>
        <n v="5761.0"/>
        <n v="6931.0"/>
        <n v="8573.0"/>
        <n v="6326.0"/>
        <n v="6626.0"/>
        <n v="5475.0"/>
        <n v="38364.0"/>
        <n v="29901.0"/>
        <n v="30443.0"/>
        <n v="25453.0"/>
        <n v="25005.0"/>
        <n v="26736.0"/>
        <n v="26006.0"/>
        <n v="26091.0"/>
        <n v="25486.0"/>
        <n v="26039.0"/>
        <n v="27407.0"/>
        <n v="128.0"/>
        <n v="114.0"/>
        <n v="20964.0"/>
        <n v="20323.0"/>
        <n v="21019.0"/>
        <n v="20235.0"/>
        <n v="18786.0"/>
        <n v="21430.0"/>
        <n v="19651.0"/>
        <n v="21500.0"/>
        <n v="21888.0"/>
        <n v="20117.0"/>
        <n v="20693.0"/>
        <n v="32636.0"/>
        <n v="30473.0"/>
        <n v="29670.0"/>
        <n v="23447.0"/>
        <n v="28658.0"/>
        <n v="30759.0"/>
        <n v="29908.0"/>
        <n v="24690.0"/>
        <n v="26523.0"/>
        <n v="20942.0"/>
        <n v="29688.0"/>
        <n v="6249.0"/>
        <n v="6476.0"/>
        <n v="6546.0"/>
        <n v="5948.0"/>
        <n v="6366.0"/>
        <n v="6898.0"/>
        <n v="6454.0"/>
        <n v="6040.0"/>
        <n v="6553.0"/>
        <n v="5743.0"/>
        <n v="638.0"/>
        <n v="616.0"/>
        <n v="260.0"/>
        <n v="253.0"/>
        <n v="205.0"/>
        <n v="11118.0"/>
        <n v="11844.0"/>
        <n v="11441.0"/>
        <n v="11621.0"/>
        <n v="12453.0"/>
        <n v="12526.0"/>
        <n v="10502.0"/>
        <n v="11096.0"/>
        <n v="9916.0"/>
        <n v="1555.0"/>
        <n v="1558.0"/>
        <n v="1628.0"/>
        <n v="1595.0"/>
        <n v="1610.0"/>
        <n v="2263.0"/>
        <n v="1988.0"/>
        <n v="1734.0"/>
        <n v="1826.0"/>
        <n v="1368.0"/>
        <n v="2112.0"/>
        <n v="8108.0"/>
        <n v="7866.0"/>
        <n v="8672.0"/>
        <n v="7367.0"/>
        <n v="5713.0"/>
        <n v="8779.0"/>
        <n v="7554.0"/>
        <n v="6769.0"/>
        <n v="6091.0"/>
        <n v="5031.0"/>
        <n v="7008.0"/>
        <n v="7158.0"/>
        <n v="8592.0"/>
        <n v="11947.0"/>
        <n v="10715.0"/>
        <n v="13480.0"/>
        <n v="10645.0"/>
        <n v="10722.0"/>
        <n v="10319.0"/>
        <n v="12020.0"/>
        <n v="10301.0"/>
        <n v="443674.0"/>
        <n v="446237.0"/>
        <n v="471444.0"/>
        <n v="391251.0"/>
        <n v="410744.0"/>
        <n v="394800.0"/>
        <n v="455845.0"/>
        <n v="435046.0"/>
        <n v="405633.0"/>
        <n v="441796.0"/>
        <n v="381518.0"/>
        <n v="4496.0"/>
        <n v="4386.0"/>
        <n v="4426.0"/>
        <n v="4037.0"/>
        <n v="3964.0"/>
        <n v="4320.0"/>
        <n v="4411.0"/>
        <n v="3762.0"/>
        <n v="4466.0"/>
        <n v="9633.0"/>
        <n v="8636.0"/>
        <n v="7576.0"/>
        <n v="7125.0"/>
        <n v="6839.0"/>
        <n v="6153.0"/>
        <n v="5790.0"/>
        <n v="7371.0"/>
        <n v="5075.0"/>
        <n v="4518.0"/>
        <n v="3821.0"/>
        <n v="4089.0"/>
        <n v="3898.0"/>
        <n v="4136.0"/>
        <n v="3832.0"/>
        <n v="4070.0"/>
        <n v="3689.0"/>
        <n v="57579.0"/>
        <n v="47356.0"/>
        <n v="41279.0"/>
        <n v="27165.0"/>
        <n v="31896.0"/>
        <n v="27187.0"/>
        <n v="43208.0"/>
        <n v="37136.0"/>
        <n v="26380.0"/>
        <n v="30297.0"/>
        <n v="35064.0"/>
        <n v="356.0"/>
        <n v="326.0"/>
        <n v="367.0"/>
        <n v="330.0"/>
        <n v="209.0"/>
        <n v="2468.0"/>
        <n v="2442.0"/>
        <n v="2266.0"/>
        <n v="2241.0"/>
        <n v="2127.0"/>
        <n v="50682.0"/>
        <n v="48177.0"/>
        <n v="42541.0"/>
        <n v="32152.0"/>
        <n v="25024.0"/>
        <n v="30993.0"/>
        <n v="46461.0"/>
        <n v="26890.0"/>
        <n v="28581.0"/>
        <n v="27697.0"/>
        <n v="24514.0"/>
        <n v="15.0"/>
        <n v="5433057.0"/>
        <n v="5311840.0"/>
        <n v="5656839.0"/>
        <n v="5737616.0"/>
        <n v="5790765.0"/>
        <n v="5601405.0"/>
        <n v="5828697.0"/>
        <n v="5650950.0"/>
        <n v="5826394.0"/>
        <n v="5681664.0"/>
        <n v="5713560.0"/>
        <n v="6645.0"/>
        <n v="7891.0"/>
        <n v="8331.0"/>
        <n v="6648.0"/>
        <n v="5611.0"/>
        <n v="5090.0"/>
        <n v="5999.0"/>
        <n v="5776.0"/>
        <n v="4598.0"/>
        <n v="5306.0"/>
        <n v="201747.0"/>
        <n v="185341.0"/>
        <n v="186812.0"/>
        <n v="171825.0"/>
        <n v="168268.0"/>
        <n v="172525.0"/>
        <n v="175785.0"/>
        <n v="193262.0"/>
        <n v="181630.0"/>
        <n v="192103.0"/>
        <n v="152415.0"/>
      </sharedItems>
    </cacheField>
    <cacheField name="Birth Rate" numFmtId="0">
      <sharedItems containsSemiMixedTypes="0" containsString="0" containsNumber="1">
        <n v="0.02"/>
        <n v="0.019"/>
        <n v="0.021"/>
        <n v="0.022"/>
        <n v="0.023"/>
        <n v="0.024"/>
        <n v="0.025"/>
        <n v="0.05"/>
        <n v="0.049"/>
        <n v="0.048"/>
        <n v="0.047"/>
        <n v="0.046"/>
        <n v="0.045"/>
        <n v="0.043"/>
        <n v="0.042"/>
        <n v="0.041"/>
        <n v="0.04"/>
        <n v="0.039"/>
        <n v="0.038"/>
        <n v="0.037"/>
        <n v="0.027"/>
        <n v="0.026"/>
        <n v="0.044"/>
        <n v="0.036"/>
        <n v="0.035"/>
        <n v="0.034"/>
        <n v="0.051"/>
        <n v="0.03"/>
        <n v="0.029"/>
        <n v="0.028"/>
        <n v="0.033"/>
        <n v="0.032"/>
        <n v="0.031"/>
        <n v="0.017"/>
        <n v="0.016"/>
        <n v="0.015"/>
        <n v="0.014"/>
        <n v="0.013"/>
        <n v="0.012"/>
        <n v="0.011"/>
        <n v="0.053"/>
        <n v="0.052"/>
        <n v="0.018"/>
        <n v="0.008"/>
        <n v="0.007"/>
        <n v="0.01"/>
        <n v="0.009"/>
        <n v="0.02276399689"/>
      </sharedItems>
    </cacheField>
    <cacheField name="Infant Mortality Rate" numFmtId="0">
      <sharedItems containsSemiMixedTypes="0" containsString="0" containsNumber="1">
        <n v="0.034"/>
        <n v="0.033"/>
        <n v="0.032"/>
        <n v="0.031"/>
        <n v="0.03"/>
        <n v="0.029"/>
        <n v="0.028"/>
        <n v="0.026"/>
        <n v="0.025"/>
        <n v="0.024"/>
        <n v="0.023"/>
        <n v="0.022"/>
        <n v="0.127"/>
        <n v="0.126"/>
        <n v="0.125"/>
        <n v="0.123"/>
        <n v="0.122"/>
        <n v="0.12"/>
        <n v="0.117"/>
        <n v="0.115"/>
        <n v="0.112"/>
        <n v="0.11"/>
        <n v="0.107"/>
        <n v="0.104"/>
        <n v="0.09"/>
        <n v="0.088"/>
        <n v="0.085"/>
        <n v="0.082"/>
        <n v="0.078"/>
        <n v="0.075"/>
        <n v="0.072"/>
        <n v="0.069"/>
        <n v="0.066"/>
        <n v="0.064"/>
        <n v="0.062"/>
        <n v="0.06"/>
        <n v="0.058"/>
        <n v="0.054"/>
        <n v="0.051"/>
        <n v="0.046"/>
        <n v="0.043"/>
        <n v="0.041"/>
        <n v="0.04"/>
        <n v="0.039"/>
        <n v="0.037"/>
        <n v="0.096"/>
        <n v="0.095"/>
        <n v="0.094"/>
        <n v="0.091"/>
        <n v="0.089"/>
        <n v="0.086"/>
        <n v="0.083"/>
        <n v="0.079"/>
        <n v="0.076"/>
        <n v="0.073"/>
        <n v="0.07"/>
        <n v="0.068"/>
        <n v="0.092"/>
        <n v="0.063"/>
        <n v="0.061"/>
        <n v="0.059"/>
        <n v="0.057"/>
        <n v="0.093"/>
        <n v="0.087"/>
        <n v="0.084"/>
        <n v="0.081"/>
        <n v="0.071"/>
        <n v="0.113"/>
        <n v="0.111"/>
        <n v="0.109"/>
        <n v="0.108"/>
        <n v="0.105"/>
        <n v="0.103"/>
        <n v="0.1"/>
        <n v="0.098"/>
        <n v="0.106"/>
        <n v="0.102"/>
        <n v="0.101"/>
        <n v="0.099"/>
        <n v="0.097"/>
        <n v="0.065"/>
        <n v="0.077"/>
        <n v="0.053"/>
        <n v="0.049"/>
        <n v="0.045"/>
        <n v="0.042"/>
        <n v="0.114"/>
        <n v="0.128"/>
        <n v="0.08"/>
        <n v="0.067"/>
        <n v="0.036"/>
        <n v="0.027"/>
        <n v="0.021"/>
        <n v="0.02"/>
        <n v="0.019"/>
        <n v="0.056"/>
        <n v="0.047"/>
        <n v="0.044"/>
        <n v="0.038"/>
        <n v="0.074"/>
        <n v="0.048"/>
        <n v="0.055"/>
        <n v="0.052"/>
        <n v="0.05"/>
        <n v="0.119"/>
        <n v="0.017"/>
        <n v="0.016"/>
        <n v="0.015"/>
        <n v="0.014"/>
        <n v="0.013"/>
        <n v="0.116"/>
        <n v="0.035"/>
        <n v="0.012"/>
        <n v="0.141"/>
        <n v="0.139"/>
        <n v="0.136"/>
        <n v="0.133"/>
        <n v="0.13"/>
        <n v="0.018"/>
        <n v="0.008"/>
        <n v="0.007"/>
        <n v="0.03281301146"/>
        <n v="0.003"/>
        <n v="0.002"/>
        <n v="0.009"/>
        <n v="0.011"/>
        <n v="0.01"/>
        <n v="0.005"/>
        <n v="0.006"/>
        <n v="0.004"/>
      </sharedItems>
    </cacheField>
    <cacheField name="Life Expectancy Female" numFmtId="0">
      <sharedItems containsSemiMixedTypes="0" containsString="0" containsNumber="1">
        <n v="71.0"/>
        <n v="72.0"/>
        <n v="73.0"/>
        <n v="47.0"/>
        <n v="48.0"/>
        <n v="49.0"/>
        <n v="50.0"/>
        <n v="51.0"/>
        <n v="52.0"/>
        <n v="53.0"/>
        <n v="57.0"/>
        <n v="58.0"/>
        <n v="59.0"/>
        <n v="60.0"/>
        <n v="61.0"/>
        <n v="46.0"/>
        <n v="54.0"/>
        <n v="55.0"/>
        <n v="56.0"/>
        <n v="45.0"/>
        <n v="62.0"/>
        <n v="63.0"/>
        <n v="64.0"/>
        <n v="65.0"/>
        <n v="44.0"/>
        <n v="74.0"/>
        <n v="75.0"/>
        <n v="76.0"/>
        <n v="77.0"/>
        <n v="66.0"/>
        <n v="70.0"/>
        <n v="67.0"/>
        <n v="68.0"/>
        <n v="71.10528376"/>
        <n v="78.0"/>
        <n v="79.0"/>
        <n v="39.0"/>
        <n v="40.0"/>
        <n v="41.0"/>
        <n v="42.0"/>
        <n v="43.0"/>
        <n v="69.0"/>
        <n v="80.0"/>
        <n v="84.0"/>
        <n v="85.0"/>
        <n v="86.0"/>
        <n v="87.0"/>
        <n v="81.0"/>
        <n v="82.0"/>
        <n v="83.0"/>
      </sharedItems>
    </cacheField>
    <cacheField name="Life Expectancy Male" numFmtId="0">
      <sharedItems containsSemiMixedTypes="0" containsString="0" containsNumber="1">
        <n v="67.0"/>
        <n v="68.0"/>
        <n v="69.0"/>
        <n v="45.0"/>
        <n v="46.0"/>
        <n v="47.0"/>
        <n v="48.0"/>
        <n v="49.0"/>
        <n v="50.0"/>
        <n v="53.0"/>
        <n v="54.0"/>
        <n v="55.0"/>
        <n v="56.0"/>
        <n v="57.0"/>
        <n v="58.0"/>
        <n v="51.0"/>
        <n v="52.0"/>
        <n v="42.0"/>
        <n v="43.0"/>
        <n v="44.0"/>
        <n v="59.0"/>
        <n v="60.0"/>
        <n v="66.0"/>
        <n v="61.0"/>
        <n v="62.0"/>
        <n v="70.0"/>
        <n v="71.0"/>
        <n v="72.0"/>
        <n v="73.0"/>
        <n v="63.0"/>
        <n v="64.0"/>
        <n v="66.41565558"/>
        <n v="37.0"/>
        <n v="38.0"/>
        <n v="39.0"/>
        <n v="40.0"/>
        <n v="41.0"/>
        <n v="65.0"/>
        <n v="74.0"/>
        <n v="75.0"/>
        <n v="76.0"/>
        <n v="77.0"/>
        <n v="78.0"/>
        <n v="79.0"/>
        <n v="80.0"/>
        <n v="81.0"/>
        <n v="82.0"/>
        <n v="88.0"/>
      </sharedItems>
    </cacheField>
    <cacheField name="Population 0-14" numFmtId="0">
      <sharedItems containsSemiMixedTypes="0" containsString="0" containsNumber="1">
        <n v="0.342"/>
        <n v="0.33"/>
        <n v="0.318"/>
        <n v="0.307"/>
        <n v="0.297"/>
        <n v="0.289"/>
        <n v="0.282"/>
        <n v="0.277"/>
        <n v="0.274"/>
        <n v="0.272"/>
        <n v="0.271"/>
        <n v="0.477"/>
        <n v="0.478"/>
        <n v="0.479"/>
        <n v="0.476"/>
        <n v="0.454"/>
        <n v="0.453"/>
        <n v="0.451"/>
        <n v="0.449"/>
        <n v="0.447"/>
        <n v="0.445"/>
        <n v="0.443"/>
        <n v="0.441"/>
        <n v="0.439"/>
        <n v="0.436"/>
        <n v="0.434"/>
        <n v="0.432"/>
        <n v="0.43"/>
        <n v="0.383"/>
        <n v="0.377"/>
        <n v="0.372"/>
        <n v="0.367"/>
        <n v="0.362"/>
        <n v="0.358"/>
        <n v="0.354"/>
        <n v="0.351"/>
        <n v="0.348"/>
        <n v="0.345"/>
        <n v="0.343"/>
        <n v="0.34"/>
        <n v="0.338"/>
        <n v="0.468"/>
        <n v="0.467"/>
        <n v="0.466"/>
        <n v="0.465"/>
        <n v="0.464"/>
        <n v="0.463"/>
        <n v="0.462"/>
        <n v="0.461"/>
        <n v="0.46"/>
        <n v="0.458"/>
        <n v="0.457"/>
        <n v="0.49"/>
        <n v="0.484"/>
        <n v="0.442"/>
        <n v="0.44"/>
        <n v="0.438"/>
        <n v="0.431"/>
        <n v="0.423"/>
        <n v="0.422"/>
        <n v="0.421"/>
        <n v="0.42"/>
        <n v="0.419"/>
        <n v="0.417"/>
        <n v="0.415"/>
        <n v="0.412"/>
        <n v="0.409"/>
        <n v="0.406"/>
        <n v="0.404"/>
        <n v="0.401"/>
        <n v="0.491"/>
        <n v="0.492"/>
        <n v="0.488"/>
        <n v="0.487"/>
        <n v="0.485"/>
        <n v="0.414"/>
        <n v="0.413"/>
        <n v="0.418"/>
        <n v="0.424"/>
        <n v="0.456"/>
        <n v="0.455"/>
        <n v="0.407"/>
        <n v="0.398"/>
        <n v="0.39"/>
        <n v="0.381"/>
        <n v="0.373"/>
        <n v="0.365"/>
        <n v="0.357"/>
        <n v="0.341"/>
        <n v="0.339"/>
        <n v="0.337"/>
        <n v="0.335"/>
        <n v="0.325"/>
        <n v="0.322"/>
        <n v="0.319"/>
        <n v="0.316"/>
        <n v="0.315"/>
        <n v="0.314"/>
        <n v="0.312"/>
        <n v="0.426"/>
        <n v="0.41"/>
        <n v="0.403"/>
        <n v="0.4"/>
        <n v="0.397"/>
        <n v="0.395"/>
        <n v="0.393"/>
        <n v="0.391"/>
        <n v="0.47"/>
        <n v="0.446"/>
        <n v="0.435"/>
        <n v="0.444"/>
        <n v="0.433"/>
        <n v="0.402"/>
        <n v="0.399"/>
        <n v="0.389"/>
        <n v="0.388"/>
        <n v="0.386"/>
        <n v="0.385"/>
        <n v="0.459"/>
        <n v="0.394"/>
        <n v="0.392"/>
        <n v="0.437"/>
        <n v="0.428"/>
        <n v="0.427"/>
        <n v="0.425"/>
        <n v="0.429"/>
        <n v="0.416"/>
        <n v="0.376"/>
        <n v="0.368"/>
        <n v="0.333"/>
        <n v="0.326"/>
        <n v="0.32"/>
        <n v="0.31"/>
        <n v="0.306"/>
        <n v="0.303"/>
        <n v="0.3"/>
        <n v="0.295"/>
        <n v="0.294"/>
        <n v="0.452"/>
        <n v="0.45"/>
        <n v="0.448"/>
        <n v="0.471"/>
        <n v="0.411"/>
        <n v="0.258"/>
        <n v="0.255"/>
        <n v="0.252"/>
        <n v="0.249"/>
        <n v="0.246"/>
        <n v="0.242"/>
        <n v="0.236"/>
        <n v="0.23"/>
        <n v="0.224"/>
        <n v="0.217"/>
        <n v="0.212"/>
        <n v="0.206"/>
        <n v="0.202"/>
        <n v="0.327"/>
        <n v="0.308"/>
        <n v="0.302"/>
        <n v="0.285"/>
        <n v="0.281"/>
        <n v="0.279"/>
        <n v="0.278"/>
        <n v="0.405"/>
        <n v="0.387"/>
        <n v="0.382"/>
        <n v="0.371"/>
        <n v="0.366"/>
        <n v="0.481"/>
        <n v="0.483"/>
        <n v="0.486"/>
        <n v="0.494"/>
        <n v="0.496"/>
        <n v="0.497"/>
        <n v="0.498"/>
        <n v="0.499"/>
        <n v="0.5"/>
        <n v="0.275"/>
        <n v="0.267"/>
        <n v="0.25"/>
        <n v="0.243"/>
        <n v="0.238"/>
        <n v="0.233"/>
        <n v="0.229"/>
        <n v="0.225"/>
        <n v="0.223"/>
        <n v="0.222"/>
        <n v="0.221"/>
        <n v="0.472"/>
        <n v="0.473"/>
        <n v="0.475"/>
        <n v="0.305"/>
        <n v="0.299"/>
        <n v="0.296"/>
        <n v="0.384"/>
        <n v="0.38"/>
        <n v="0.298"/>
        <n v="0.265"/>
        <n v="0.241"/>
        <n v="0.235"/>
        <n v="0.232"/>
        <n v="0.493"/>
        <n v="0.489"/>
        <n v="0.469"/>
        <n v="0.408"/>
        <n v="0.495"/>
        <n v="0.474"/>
        <n v="0.259"/>
        <n v="0.219"/>
        <n v="0.214"/>
        <n v="0.211"/>
        <n v="0.208"/>
        <n v="0.205"/>
        <n v="0.204"/>
        <n v="0.203"/>
        <n v="0.311"/>
        <n v="0.301"/>
        <n v="0.291"/>
        <n v="0.28"/>
        <n v="0.27"/>
        <n v="0.26"/>
        <n v="0.251"/>
        <n v="0.237"/>
        <n v="0.231"/>
        <n v="0.227"/>
        <n v="0.37"/>
        <n v="0.364"/>
        <n v="0.359"/>
        <n v="0.317"/>
        <n v="0.352"/>
        <n v="0.329"/>
        <n v="0.304"/>
        <n v="0.292"/>
        <n v="0.266"/>
        <n v="0.262"/>
        <n v="0.379"/>
        <n v="0.361"/>
        <n v="0.332"/>
        <n v="0.324"/>
        <n v="0.256"/>
        <n v="0.198"/>
        <n v="0.192"/>
        <n v="0.187"/>
        <n v="0.184"/>
        <n v="0.181"/>
        <n v="0.18"/>
        <n v="0.197"/>
        <n v="0.19"/>
        <n v="0.179"/>
        <n v="0.176"/>
        <n v="0.174"/>
        <n v="0.173"/>
        <n v="0.167"/>
        <n v="0.161"/>
        <n v="0.155"/>
        <n v="0.148"/>
        <n v="0.142"/>
        <n v="0.137"/>
        <n v="0.132"/>
        <n v="0.128"/>
        <n v="0.124"/>
        <n v="0.121"/>
        <n v="0.119"/>
        <n v="0.118"/>
        <n v="0.334"/>
        <n v="0.293"/>
        <n v="0.146"/>
        <n v="0.144"/>
        <n v="0.141"/>
        <n v="0.139"/>
        <n v="0.138"/>
        <n v="0.136"/>
        <n v="0.135"/>
        <n v="0.134"/>
        <n v="0.133"/>
        <n v="0.131"/>
        <n v="0.263"/>
        <n v="0.257"/>
        <n v="0.247"/>
        <n v="0.245"/>
        <n v="0.244"/>
        <n v="0.35"/>
        <n v="0.313"/>
        <n v="0.396"/>
        <n v="0.374"/>
        <n v="0.356"/>
        <n v="0.228"/>
        <n v="0.185"/>
        <n v="0.15"/>
        <n v="0.127"/>
        <n v="0.122"/>
        <n v="0.321"/>
        <n v="0.287"/>
        <n v="0.29"/>
        <n v="0.336"/>
        <n v="0.323"/>
        <n v="0.276"/>
        <n v="0.273"/>
        <n v="0.286"/>
        <n v="0.268"/>
        <n v="0.261"/>
        <n v="0.253"/>
        <n v="0.239"/>
        <n v="0.22"/>
        <n v="0.36"/>
        <n v="0.349"/>
        <n v="0.353"/>
        <n v="0.215"/>
        <n v="0.201"/>
        <n v="0.196"/>
        <n v="0.191"/>
        <n v="0.188"/>
        <n v="0.177"/>
        <n v="0.169"/>
        <n v="0.165"/>
        <n v="0.21"/>
        <n v="0.199"/>
        <n v="0.186"/>
        <n v="0.168"/>
        <n v="0.162"/>
        <n v="0.157"/>
        <n v="0.153"/>
        <n v="0.269"/>
        <n v="0.254"/>
        <n v="0.234"/>
        <n v="0.218"/>
        <n v="0.193"/>
        <n v="0.189"/>
        <n v="0.48"/>
        <n v="0.363"/>
        <n v="0.24"/>
        <n v="0.213"/>
        <n v="0.3034629705"/>
        <n v="0.17"/>
        <n v="0.163"/>
        <n v="0.16"/>
        <n v="0.158"/>
        <n v="0.152"/>
        <n v="0.145"/>
        <n v="0.172"/>
        <n v="0.166"/>
        <n v="0.149"/>
        <n v="0.151"/>
        <n v="0.175"/>
        <n v="0.171"/>
        <n v="0.194"/>
        <n v="0.178"/>
        <n v="0.143"/>
        <n v="0.14"/>
        <n v="0.164"/>
        <n v="0.156"/>
        <n v="0.154"/>
        <n v="0.209"/>
        <n v="0.2"/>
        <n v="0.195"/>
        <n v="0.183"/>
        <n v="0.182"/>
        <n v="0.147"/>
        <n v="0.207"/>
        <n v="0.159"/>
        <n v="0.264"/>
        <n v="0.283"/>
        <n v="0.347"/>
        <n v="0.328"/>
        <n v="0.346"/>
        <n v="0.284"/>
        <n v="0.216"/>
        <n v="0.369"/>
        <n v="0.355"/>
        <n v="0.288"/>
        <n v="0.378"/>
        <n v="0.248"/>
        <n v="0.375"/>
        <n v="0.344"/>
        <n v="0.226"/>
        <n v="0.331"/>
        <n v="0.309"/>
      </sharedItems>
    </cacheField>
    <cacheField name="Population 15-64" numFmtId="0">
      <sharedItems containsSemiMixedTypes="0" containsString="0" containsNumber="1">
        <n v="0.619"/>
        <n v="0.63"/>
        <n v="0.641"/>
        <n v="0.651"/>
        <n v="0.66"/>
        <n v="0.667"/>
        <n v="0.673"/>
        <n v="0.677"/>
        <n v="0.68"/>
        <n v="0.681"/>
        <n v="0.679"/>
        <n v="0.499"/>
        <n v="0.498"/>
        <n v="0.497"/>
        <n v="0.5"/>
        <n v="0.517"/>
        <n v="0.518"/>
        <n v="0.52"/>
        <n v="0.522"/>
        <n v="0.525"/>
        <n v="0.527"/>
        <n v="0.529"/>
        <n v="0.531"/>
        <n v="0.533"/>
        <n v="0.535"/>
        <n v="0.537"/>
        <n v="0.539"/>
        <n v="0.542"/>
        <n v="0.587"/>
        <n v="0.593"/>
        <n v="0.598"/>
        <n v="0.602"/>
        <n v="0.607"/>
        <n v="0.61"/>
        <n v="0.613"/>
        <n v="0.616"/>
        <n v="0.618"/>
        <n v="0.621"/>
        <n v="0.623"/>
        <n v="0.625"/>
        <n v="0.627"/>
        <n v="0.505"/>
        <n v="0.506"/>
        <n v="0.507"/>
        <n v="0.508"/>
        <n v="0.509"/>
        <n v="0.51"/>
        <n v="0.511"/>
        <n v="0.512"/>
        <n v="0.514"/>
        <n v="0.515"/>
        <n v="0.519"/>
        <n v="0.481"/>
        <n v="0.487"/>
        <n v="0.495"/>
        <n v="0.504"/>
        <n v="0.524"/>
        <n v="0.532"/>
        <n v="0.534"/>
        <n v="0.513"/>
        <n v="0.526"/>
        <n v="0.528"/>
        <n v="0.53"/>
        <n v="0.538"/>
        <n v="0.54"/>
        <n v="0.544"/>
        <n v="0.546"/>
        <n v="0.549"/>
        <n v="0.552"/>
        <n v="0.555"/>
        <n v="0.558"/>
        <n v="0.561"/>
        <n v="0.482"/>
        <n v="0.484"/>
        <n v="0.485"/>
        <n v="0.488"/>
        <n v="0.49"/>
        <n v="0.554"/>
        <n v="0.556"/>
        <n v="0.553"/>
        <n v="0.55"/>
        <n v="0.545"/>
        <n v="0.543"/>
        <n v="0.548"/>
        <n v="0.547"/>
        <n v="0.551"/>
        <n v="0.562"/>
        <n v="0.57"/>
        <n v="0.578"/>
        <n v="0.586"/>
        <n v="0.594"/>
        <n v="0.601"/>
        <n v="0.608"/>
        <n v="0.614"/>
        <n v="0.622"/>
        <n v="0.624"/>
        <n v="0.592"/>
        <n v="0.604"/>
        <n v="0.62"/>
        <n v="0.626"/>
        <n v="0.628"/>
        <n v="0.629"/>
        <n v="0.631"/>
        <n v="0.541"/>
        <n v="0.557"/>
        <n v="0.566"/>
        <n v="0.569"/>
        <n v="0.572"/>
        <n v="0.575"/>
        <n v="0.58"/>
        <n v="0.582"/>
        <n v="0.503"/>
        <n v="0.523"/>
        <n v="0.559"/>
        <n v="0.56"/>
        <n v="0.563"/>
        <n v="0.516"/>
        <n v="0.564"/>
        <n v="0.568"/>
        <n v="0.571"/>
        <n v="0.573"/>
        <n v="0.577"/>
        <n v="0.579"/>
        <n v="0.536"/>
        <n v="0.576"/>
        <n v="0.581"/>
        <n v="0.591"/>
        <n v="0.634"/>
        <n v="0.64"/>
        <n v="0.644"/>
        <n v="0.648"/>
        <n v="0.654"/>
        <n v="0.656"/>
        <n v="0.658"/>
        <n v="0.659"/>
        <n v="0.502"/>
        <n v="0.565"/>
        <n v="0.683"/>
        <n v="0.685"/>
        <n v="0.687"/>
        <n v="0.689"/>
        <n v="0.692"/>
        <n v="0.696"/>
        <n v="0.7"/>
        <n v="0.704"/>
        <n v="0.708"/>
        <n v="0.711"/>
        <n v="0.713"/>
        <n v="0.715"/>
        <n v="0.636"/>
        <n v="0.642"/>
        <n v="0.665"/>
        <n v="0.669"/>
        <n v="0.671"/>
        <n v="0.672"/>
        <n v="0.567"/>
        <n v="0.584"/>
        <n v="0.589"/>
        <n v="0.599"/>
        <n v="0.494"/>
        <n v="0.491"/>
        <n v="0.489"/>
        <n v="0.483"/>
        <n v="0.479"/>
        <n v="0.477"/>
        <n v="0.476"/>
        <n v="0.475"/>
        <n v="0.474"/>
        <n v="0.521"/>
        <n v="0.637"/>
        <n v="0.645"/>
        <n v="0.664"/>
        <n v="0.688"/>
        <n v="0.693"/>
        <n v="0.699"/>
        <n v="0.701"/>
        <n v="0.702"/>
        <n v="0.496"/>
        <n v="0.493"/>
        <n v="0.643"/>
        <n v="0.647"/>
        <n v="0.649"/>
        <n v="0.65"/>
        <n v="0.574"/>
        <n v="0.585"/>
        <n v="0.663"/>
        <n v="0.675"/>
        <n v="0.686"/>
        <n v="0.69"/>
        <n v="0.697"/>
        <n v="0.48"/>
        <n v="0.486"/>
        <n v="0.492"/>
        <n v="0.646"/>
        <n v="0.655"/>
        <n v="0.67"/>
        <n v="0.676"/>
        <n v="0.633"/>
        <n v="0.714"/>
        <n v="0.718"/>
        <n v="0.721"/>
        <n v="0.59"/>
        <n v="0.595"/>
        <n v="0.6"/>
        <n v="0.605"/>
        <n v="0.609"/>
        <n v="0.632"/>
        <n v="0.638"/>
        <n v="0.657"/>
        <n v="0.668"/>
        <n v="0.691"/>
        <n v="0.694"/>
        <n v="0.588"/>
        <n v="0.612"/>
        <n v="0.635"/>
        <n v="0.724"/>
        <n v="0.729"/>
        <n v="0.732"/>
        <n v="0.734"/>
        <n v="0.735"/>
        <n v="0.733"/>
        <n v="0.661"/>
        <n v="0.674"/>
        <n v="0.678"/>
        <n v="0.682"/>
        <n v="0.684"/>
        <n v="0.717"/>
        <n v="0.72"/>
        <n v="0.728"/>
        <n v="0.736"/>
        <n v="0.74"/>
        <n v="0.744"/>
        <n v="0.747"/>
        <n v="0.749"/>
        <n v="0.75"/>
        <n v="0.617"/>
        <n v="0.652"/>
        <n v="0.653"/>
        <n v="0.596"/>
        <n v="0.606"/>
        <n v="0.698"/>
        <n v="0.73"/>
        <n v="0.742"/>
        <n v="0.754"/>
        <n v="0.766"/>
        <n v="0.778"/>
        <n v="0.788"/>
        <n v="0.796"/>
        <n v="0.801"/>
        <n v="0.802"/>
        <n v="0.8"/>
        <n v="0.639"/>
        <n v="0.611"/>
        <n v="0.615"/>
        <n v="0.666"/>
        <n v="0.583"/>
        <n v="0.597"/>
        <n v="0.712"/>
        <n v="0.723"/>
        <n v="0.726"/>
        <n v="0.731"/>
        <n v="0.737"/>
        <n v="0.738"/>
        <n v="0.716"/>
        <n v="0.722"/>
        <n v="0.725"/>
        <n v="0.727"/>
        <n v="0.703"/>
        <n v="0.707"/>
        <n v="0.478"/>
        <n v="0.706"/>
        <n v="0.662"/>
        <n v="0.705"/>
        <n v="0.709"/>
        <n v="0.71"/>
        <n v="0.719"/>
        <n v="0.695"/>
        <n v="0.746"/>
        <n v="0.763"/>
        <n v="0.775"/>
        <n v="0.781"/>
        <n v="0.777"/>
        <n v="0.805"/>
        <n v="0.827"/>
        <n v="0.843"/>
        <n v="0.852"/>
        <n v="0.856"/>
        <n v="0.857"/>
        <n v="0.741"/>
        <n v="0.756"/>
        <n v="0.771"/>
        <n v="0.791"/>
        <n v="0.813"/>
        <n v="0.833"/>
        <n v="0.847"/>
        <n v="0.855"/>
        <n v="0.858"/>
        <n v="0.603"/>
      </sharedItems>
    </cacheField>
    <cacheField name="Population 65+" numFmtId="0">
      <sharedItems containsSemiMixedTypes="0" containsString="0" containsNumber="1">
        <n v="0.039"/>
        <n v="0.04"/>
        <n v="0.041"/>
        <n v="0.042"/>
        <n v="0.043"/>
        <n v="0.044"/>
        <n v="0.045"/>
        <n v="0.046"/>
        <n v="0.047"/>
        <n v="0.025"/>
        <n v="0.024"/>
        <n v="0.029"/>
        <n v="0.028"/>
        <n v="0.03"/>
        <n v="0.031"/>
        <n v="0.032"/>
        <n v="0.033"/>
        <n v="0.034"/>
        <n v="0.035"/>
        <n v="0.036"/>
        <n v="0.027"/>
        <n v="0.026"/>
        <n v="0.037"/>
        <n v="0.038"/>
        <n v="0.053"/>
        <n v="0.054"/>
        <n v="0.055"/>
        <n v="0.056"/>
        <n v="0.018"/>
        <n v="0.019"/>
        <n v="0.02"/>
        <n v="0.021"/>
        <n v="0.022"/>
        <n v="0.059"/>
        <n v="0.058"/>
        <n v="0.057"/>
        <n v="0.052"/>
        <n v="0.061"/>
        <n v="0.063"/>
        <n v="0.064"/>
        <n v="0.065"/>
        <n v="0.066"/>
        <n v="0.068"/>
        <n v="0.07"/>
        <n v="0.072"/>
        <n v="0.075"/>
        <n v="0.077"/>
        <n v="0.08"/>
        <n v="0.084"/>
        <n v="0.048"/>
        <n v="0.049"/>
        <n v="0.05"/>
        <n v="0.023"/>
        <n v="0.081"/>
        <n v="0.079"/>
        <n v="0.078"/>
        <n v="0.076"/>
        <n v="0.051"/>
        <n v="0.06"/>
        <n v="0.062"/>
        <n v="0.067"/>
        <n v="0.069"/>
        <n v="0.071"/>
        <n v="0.1"/>
        <n v="0.104"/>
        <n v="0.108"/>
        <n v="0.112"/>
        <n v="0.115"/>
        <n v="0.116"/>
        <n v="0.114"/>
        <n v="0.111"/>
        <n v="0.105"/>
        <n v="0.103"/>
        <n v="0.074"/>
        <n v="0.082"/>
        <n v="0.085"/>
        <n v="0.087"/>
        <n v="0.125"/>
        <n v="0.129"/>
        <n v="0.134"/>
        <n v="0.139"/>
        <n v="0.143"/>
        <n v="0.146"/>
        <n v="0.147"/>
        <n v="0.145"/>
        <n v="0.142"/>
        <n v="0.11"/>
        <n v="0.117"/>
        <n v="0.119"/>
        <n v="0.121"/>
        <n v="0.123"/>
        <n v="0.124"/>
        <n v="0.127"/>
        <n v="0.132"/>
        <n v="0.136"/>
        <n v="0.172"/>
        <n v="0.177"/>
        <n v="0.182"/>
        <n v="0.188"/>
        <n v="0.193"/>
        <n v="0.198"/>
        <n v="0.204"/>
        <n v="0.21"/>
        <n v="0.216"/>
        <n v="0.223"/>
        <n v="0.23"/>
        <n v="0.237"/>
        <n v="0.244"/>
        <n v="0.073"/>
        <n v="0.083"/>
        <n v="0.088"/>
        <n v="0.09"/>
        <n v="0.092"/>
        <n v="0.086"/>
        <n v="0.093"/>
        <n v="0.097"/>
        <n v="0.089"/>
        <n v="0.107"/>
        <n v="0.118"/>
        <n v="0.091"/>
        <n v="0.094"/>
        <n v="0.095"/>
        <n v="0.098"/>
        <n v="0.101"/>
        <n v="0.106"/>
        <n v="0.07324969648"/>
        <n v="0.155"/>
        <n v="0.156"/>
        <n v="0.157"/>
        <n v="0.158"/>
        <n v="0.161"/>
        <n v="0.164"/>
        <n v="0.167"/>
        <n v="0.171"/>
        <n v="0.175"/>
        <n v="0.178"/>
        <n v="0.181"/>
        <n v="0.137"/>
        <n v="0.14"/>
        <n v="0.141"/>
        <n v="0.138"/>
        <n v="0.169"/>
        <n v="0.17"/>
        <n v="0.173"/>
        <n v="0.174"/>
        <n v="0.176"/>
        <n v="0.122"/>
        <n v="0.131"/>
        <n v="0.144"/>
        <n v="0.148"/>
        <n v="0.151"/>
        <n v="0.153"/>
        <n v="0.166"/>
        <n v="0.168"/>
        <n v="0.179"/>
        <n v="0.183"/>
        <n v="0.186"/>
        <n v="0.189"/>
        <n v="0.159"/>
        <n v="0.163"/>
        <n v="0.18"/>
        <n v="0.102"/>
        <n v="0.109"/>
        <n v="0.12"/>
        <n v="0.15"/>
        <n v="0.154"/>
        <n v="0.162"/>
        <n v="0.149"/>
        <n v="0.152"/>
        <n v="0.165"/>
        <n v="0.16"/>
        <n v="0.184"/>
        <n v="0.194"/>
        <n v="0.202"/>
        <n v="0.206"/>
        <n v="0.208"/>
        <n v="0.211"/>
        <n v="0.187"/>
        <n v="0.19"/>
        <n v="0.192"/>
        <n v="0.126"/>
        <n v="0.113"/>
        <n v="0.196"/>
        <n v="0.199"/>
        <n v="0.2"/>
        <n v="0.201"/>
        <n v="0.203"/>
        <n v="0.205"/>
        <n v="0.185"/>
        <n v="0.133"/>
        <n v="0.128"/>
        <n v="0.13"/>
        <n v="0.135"/>
        <n v="0.017"/>
        <n v="0.016"/>
        <n v="0.015"/>
        <n v="0.014"/>
        <n v="0.013"/>
        <n v="0.012"/>
        <n v="0.011"/>
        <n v="0.01"/>
        <n v="0.009"/>
        <n v="0.008"/>
        <n v="0.007"/>
        <n v="0.005"/>
        <n v="0.004"/>
        <n v="0.003"/>
        <n v="0.099"/>
        <n v="0.096"/>
      </sharedItems>
    </cacheField>
    <cacheField name="Population Total" numFmtId="0">
      <sharedItems containsSemiMixedTypes="0" containsString="0" containsNumber="1" containsInteger="1">
        <n v="3.1719449E7"/>
        <n v="3.2150198E7"/>
        <n v="3.2572977E7"/>
        <n v="3.3003442E7"/>
        <n v="3.3461345E7"/>
        <n v="3.3960903E7"/>
        <n v="3.4507214E7"/>
        <n v="3.5097043E7"/>
        <n v="3.5725377E7"/>
        <n v="3.6383302E7"/>
        <n v="3.706282E7"/>
        <n v="3.7762962E7"/>
        <n v="3.8481705E7"/>
        <n v="1.4385283E7"/>
        <n v="1.4886574E7"/>
        <n v="1.5421075E7"/>
        <n v="1.5976715E7"/>
        <n v="1.6544376E7"/>
        <n v="1.7122409E7"/>
        <n v="1.7712824E7"/>
        <n v="1.8314441E7"/>
        <n v="1.892665E7"/>
        <n v="1.9549124E7"/>
        <n v="2.018049E7"/>
        <n v="2.0820525E7"/>
        <n v="6949366.0"/>
        <n v="7174911.0"/>
        <n v="7414744.0"/>
        <n v="7665681.0"/>
        <n v="7922796.0"/>
        <n v="8182362.0"/>
        <n v="8443671.0"/>
        <n v="8707490.0"/>
        <n v="8973293.0"/>
        <n v="9240783.0"/>
        <n v="9509798.0"/>
        <n v="9779795.0"/>
        <n v="1.0050702E7"/>
        <n v="1755375.0"/>
        <n v="1783349.0"/>
        <n v="1808976.0"/>
        <n v="1832602.0"/>
        <n v="1854739.0"/>
        <n v="1875805.0"/>
        <n v="1895944.0"/>
        <n v="1915187.0"/>
        <n v="1933719.0"/>
        <n v="1951715.0"/>
        <n v="1969341.0"/>
        <n v="1986701.0"/>
        <n v="2003910.0"/>
        <n v="1.1607944E7"/>
        <n v="1.194608E7"/>
        <n v="1.2296399E7"/>
        <n v="1.2659086E7"/>
        <n v="1.3034258E7"/>
        <n v="1.3421929E7"/>
        <n v="1.3822257E7"/>
        <n v="1.4235075E7"/>
        <n v="1.4659646E7"/>
        <n v="1.5094967E7"/>
        <n v="1.5540284E7"/>
        <n v="1.5995313E7"/>
        <n v="1.6460141E7"/>
        <n v="6674286.0"/>
        <n v="6839376.0"/>
        <n v="7037727.0"/>
        <n v="7264340.0"/>
        <n v="7510771.0"/>
        <n v="7770392.0"/>
        <n v="8042579.0"/>
        <n v="8328312.0"/>
        <n v="8624280.0"/>
        <n v="8926687.0"/>
        <n v="9232753.0"/>
        <n v="9540362.0"/>
        <n v="9849569.0"/>
        <n v="1.5927713E7"/>
        <n v="1.635044E7"/>
        <n v="1.6782044E7"/>
        <n v="1.7223277E7"/>
        <n v="1.767496E7"/>
        <n v="1.8137734E7"/>
        <n v="1.8611937E7"/>
        <n v="1.9097676E7"/>
        <n v="1.9595026E7"/>
        <n v="2.0103945E7"/>
        <n v="2.0624343E7"/>
        <n v="2.1156272E7"/>
        <n v="2.1699631E7"/>
        <n v="3638316.0"/>
        <n v="3704045.0"/>
        <n v="3767248.0"/>
        <n v="3829636.0"/>
        <n v="3893595.0"/>
        <n v="3960897.0"/>
        <n v="4032102.0"/>
        <n v="4106897.0"/>
        <n v="4185106.0"/>
        <n v="4266247.0"/>
        <n v="4349921.0"/>
        <n v="4436217.0"/>
        <n v="4525209.0"/>
        <n v="8301151.0"/>
        <n v="8620917.0"/>
        <n v="8959964.0"/>
        <n v="9311234.0"/>
        <n v="9665024.0"/>
        <n v="1.0014413E7"/>
        <n v="1.0356822E7"/>
        <n v="1.0694366E7"/>
        <n v="1.1030628E7"/>
        <n v="1.1371325E7"/>
        <n v="1.1720781E7"/>
        <n v="1.2080037E7"/>
        <n v="1.2448175E7"/>
        <n v="528312.0"/>
        <n v="541976.0"/>
        <n v="556028.0"/>
        <n v="570491.0"/>
        <n v="585389.0"/>
        <n v="600733.0"/>
        <n v="616526.0"/>
        <n v="632736.0"/>
        <n v="649291.0"/>
        <n v="666097.0"/>
        <n v="683081.0"/>
        <n v="700216.0"/>
        <n v="717503.0"/>
        <n v="3126204.0"/>
        <n v="3205636.0"/>
        <n v="3283719.0"/>
        <n v="3363418.0"/>
        <n v="3448868.0"/>
        <n v="3542867.0"/>
        <n v="3646653.0"/>
        <n v="3758858.0"/>
        <n v="3876475.0"/>
        <n v="3995146.0"/>
        <n v="4111715.0"/>
        <n v="4225359.0"/>
        <n v="4337051.0"/>
        <n v="4.6949244E7"/>
        <n v="4.8167045E7"/>
        <n v="4.951696E7"/>
        <n v="5.0972323E7"/>
        <n v="5.2487293E7"/>
        <n v="5.4028003E7"/>
        <n v="5.5590838E7"/>
        <n v="5.7187942E7"/>
        <n v="5.8819038E7"/>
        <n v="6.0486276E7"/>
        <n v="6.2191161E7"/>
        <n v="6.3931512E7"/>
        <n v="6.5705093E7"/>
        <n v="1.6131332E7"/>
        <n v="1.392493E7"/>
        <n v="1.6420173E7"/>
        <n v="1.6674987E7"/>
        <n v="1.6909801E7"/>
        <n v="1.7144325E7"/>
        <n v="1.7393994E7"/>
        <n v="1.7662417E7"/>
        <n v="1.7949061E7"/>
        <n v="1.8260044E7"/>
        <n v="1.8601342E7"/>
        <n v="1.8976588E7"/>
        <n v="1.9389954E7"/>
        <n v="1.983975E7"/>
        <n v="722887.0"/>
        <n v="733732.0"/>
        <n v="744434.0"/>
        <n v="755085.0"/>
        <n v="765776.0"/>
        <n v="776585.0"/>
        <n v="787544.0"/>
        <n v="798690.0"/>
        <n v="810100.0"/>
        <n v="821865.0"/>
        <n v="834036.0"/>
        <n v="846646.0"/>
        <n v="859652.0"/>
        <n v="6.613659E7"/>
        <n v="6.7204189E7"/>
        <n v="6.8302914E7"/>
        <n v="6.9432477E7"/>
        <n v="7.0591288E7"/>
        <n v="7.1777678E7"/>
        <n v="7.2990754E7"/>
        <n v="7.4229577E7"/>
        <n v="7.5491922E7"/>
        <n v="7.6775023E7"/>
        <n v="7.8075705E7"/>
        <n v="7.9392466E7"/>
        <n v="8.0721874E7"/>
        <n v="518179.0"/>
        <n v="534592.0"/>
        <n v="551399.0"/>
        <n v="568552.0"/>
        <n v="585983.0"/>
        <n v="603648.0"/>
        <n v="621517.0"/>
        <n v="639618.0"/>
        <n v="658025.0"/>
        <n v="676851.0"/>
        <n v="696167.0"/>
        <n v="715996.0"/>
        <n v="736296.0"/>
        <n v="3939348.0"/>
        <n v="4101609.0"/>
        <n v="4281576.0"/>
        <n v="4472533.0"/>
        <n v="4665522.0"/>
        <n v="4854066.0"/>
        <n v="5035036.0"/>
        <n v="5209846.0"/>
        <n v="5382163.0"/>
        <n v="5557889.0"/>
        <n v="5741159.0"/>
        <n v="5932852.0"/>
        <n v="6130922.0"/>
        <n v="6.6024199E7"/>
        <n v="6.7956866E7"/>
        <n v="6.9948344E7"/>
        <n v="7.1989666E7"/>
        <n v="7.4066147E7"/>
        <n v="7.616724E7"/>
        <n v="7.8290649E7"/>
        <n v="8.0440708E7"/>
        <n v="8.262119E7"/>
        <n v="8.4838032E7"/>
        <n v="8.7095281E7"/>
        <n v="8.9393063E7"/>
        <n v="9.1728849E7"/>
        <n v="1225527.0"/>
        <n v="1255299.0"/>
        <n v="1285318.0"/>
        <n v="1315820.0"/>
        <n v="1347125.0"/>
        <n v="1379465.0"/>
        <n v="1412907.0"/>
        <n v="1447388.0"/>
        <n v="1482843.0"/>
        <n v="1519155.0"/>
        <n v="1556222.0"/>
        <n v="1594034.0"/>
        <n v="1632572.0"/>
        <n v="1228863.0"/>
        <n v="1266691.0"/>
        <n v="1306667.0"/>
        <n v="1348548.0"/>
        <n v="1391934.0"/>
        <n v="1436549.0"/>
        <n v="1482324.0"/>
        <n v="1529406.0"/>
        <n v="1577984.0"/>
        <n v="1628332.0"/>
        <n v="1680640.0"/>
        <n v="1734966.0"/>
        <n v="1791225.0"/>
        <n v="1.8825034E7"/>
        <n v="1.9293392E7"/>
        <n v="1.9786307E7"/>
        <n v="2.0301686E7"/>
        <n v="2.0835514E7"/>
        <n v="2.1384034E7"/>
        <n v="2.1947779E7"/>
        <n v="2.2525659E7"/>
        <n v="2.3110139E7"/>
        <n v="2.3691533E7"/>
        <n v="2.4262901E7"/>
        <n v="2.4820706E7"/>
        <n v="2.5366462E7"/>
        <n v="8746128.0"/>
        <n v="8895353.0"/>
        <n v="9045748.0"/>
        <n v="9204581.0"/>
        <n v="9379621.0"/>
        <n v="9576331.0"/>
        <n v="9798963.0"/>
        <n v="1.0046967E7"/>
        <n v="1.0314678E7"/>
        <n v="1.0593248E7"/>
        <n v="1.0876033E7"/>
        <n v="1.116153E7"/>
        <n v="1.1451273E7"/>
        <n v="1273312.0"/>
        <n v="1301748.0"/>
        <n v="1330849.0"/>
        <n v="1360559.0"/>
        <n v="1390791.0"/>
        <n v="1421515.0"/>
        <n v="1452659.0"/>
        <n v="1484337.0"/>
        <n v="1516920.0"/>
        <n v="1550905.0"/>
        <n v="1586624.0"/>
        <n v="1624228.0"/>
        <n v="1663558.0"/>
        <n v="3.128505E7"/>
        <n v="3.2126351E7"/>
        <n v="3.3000524E7"/>
        <n v="3.3905011E7"/>
        <n v="3.4834606E7"/>
        <n v="3.5785718E7"/>
        <n v="3.6757498E7"/>
        <n v="3.7752304E7"/>
        <n v="3.8773277E7"/>
        <n v="3.9824734E7"/>
        <n v="4.0909194E7"/>
        <n v="4.2027891E7"/>
        <n v="4.3178141E7"/>
        <n v="1856225.0"/>
        <n v="1871500.0"/>
        <n v="1885487.0"/>
        <n v="1898757.0"/>
        <n v="1912022.0"/>
        <n v="1925844.0"/>
        <n v="1940413.0"/>
        <n v="1955784.0"/>
        <n v="1972199.0"/>
        <n v="1989873.0"/>
        <n v="2008921.0"/>
        <n v="2029516.0"/>
        <n v="2051545.0"/>
        <n v="2891968.0"/>
        <n v="2998770.0"/>
        <n v="3070673.0"/>
        <n v="3124222.0"/>
        <n v="3184643.0"/>
        <n v="3269786.0"/>
        <n v="3384791.0"/>
        <n v="3522294.0"/>
        <n v="3672714.0"/>
        <n v="3821440.0"/>
        <n v="3957990.0"/>
        <n v="4079697.0"/>
        <n v="4190435.0"/>
        <n v="5176185.0"/>
        <n v="5258677.0"/>
        <n v="5340389.0"/>
        <n v="5422612.0"/>
        <n v="5507000.0"/>
        <n v="5594450.0"/>
        <n v="5686475.0"/>
        <n v="5782108.0"/>
        <n v="5876805.0"/>
        <n v="5964325.0"/>
        <n v="6040612.0"/>
        <n v="6103233.0"/>
        <n v="6154623.0"/>
        <n v="1.5744811E7"/>
        <n v="1.6235767E7"/>
        <n v="1.6736029E7"/>
        <n v="1.7245275E7"/>
        <n v="1.7763367E7"/>
        <n v="1.8290394E7"/>
        <n v="1.8826126E7"/>
        <n v="1.9371023E7"/>
        <n v="1.9926785E7"/>
        <n v="2.0495695E7"/>
        <n v="2.1079532E7"/>
        <n v="2.1678934E7"/>
        <n v="2.2293914E7"/>
        <n v="1.1321496E7"/>
        <n v="1.1623166E7"/>
        <n v="1.1926778E7"/>
        <n v="1.2238739E7"/>
        <n v="1.2569091E7"/>
        <n v="1.2924746E7"/>
        <n v="1.3307535E7"/>
        <n v="1.3713758E7"/>
        <n v="1.4138207E7"/>
        <n v="1.4573338E7"/>
        <n v="1.5013694E7"/>
        <n v="1.5457531E7"/>
        <n v="1.5906483E7"/>
        <n v="1.0260577E7"/>
        <n v="1.0562768E7"/>
        <n v="1.0882662E7"/>
        <n v="1.1219737E7"/>
        <n v="1.1572936E7"/>
        <n v="1.1941258E7"/>
        <n v="1.2325545E7"/>
        <n v="1.2725629E7"/>
        <n v="1.3138299E7"/>
        <n v="1.3559296E7"/>
        <n v="1.3985961E7"/>
        <n v="1.4416737E7"/>
        <n v="1.4853572E7"/>
        <n v="2708095.0"/>
        <n v="2791403.0"/>
        <n v="2877431.0"/>
        <n v="2965667.0"/>
        <n v="3055425.0"/>
        <n v="3146164.0"/>
        <n v="3237713.0"/>
        <n v="3330037.0"/>
        <n v="3422901.0"/>
        <n v="3516077.0"/>
        <n v="3609420.0"/>
        <n v="3702763.0"/>
        <n v="3796141.0"/>
        <n v="1186873.0"/>
        <n v="1199881.0"/>
        <n v="1210196.0"/>
        <n v="1222811.0"/>
        <n v="1233386.0"/>
        <n v="1243253.0"/>
        <n v="1252698.0"/>
        <n v="1260403.0"/>
        <n v="1268565.0"/>
        <n v="1275032.0"/>
        <n v="1280924.0"/>
        <n v="1286051.0"/>
        <n v="1291167.0"/>
        <n v="2.8710123E7"/>
        <n v="2.9021156E7"/>
        <n v="2.9311443E7"/>
        <n v="2.9586937E7"/>
        <n v="2.985582E7"/>
        <n v="3.0125445E7"/>
        <n v="3.0395097E7"/>
        <n v="3.0667086E7"/>
        <n v="3.0955151E7"/>
        <n v="3.1276564E7"/>
        <n v="3.164236E7"/>
        <n v="3.2059424E7"/>
        <n v="3.2521143E7"/>
        <n v="1.8275618E7"/>
        <n v="1.8785719E7"/>
        <n v="1.9319894E7"/>
        <n v="1.987346E7"/>
        <n v="2.0438827E7"/>
        <n v="2.1010376E7"/>
        <n v="2.1587317E7"/>
        <n v="2.2171404E7"/>
        <n v="2.2762525E7"/>
        <n v="2.3361025E7"/>
        <n v="2.3967265E7"/>
        <n v="2.4581367E7"/>
        <n v="2.5203395E7"/>
        <n v="1897953.0"/>
        <n v="1931282.0"/>
        <n v="1958303.0"/>
        <n v="1981237.0"/>
        <n v="2003320.0"/>
        <n v="2027026.0"/>
        <n v="2052931.0"/>
        <n v="2080700.0"/>
        <n v="2110791.0"/>
        <n v="2143498.0"/>
        <n v="2178967.0"/>
        <n v="2217618.0"/>
        <n v="2259393.0"/>
        <n v="1.0989815E7"/>
        <n v="1.1396434E7"/>
        <n v="1.1817297E7"/>
        <n v="1.225404E7"/>
        <n v="1.2708897E7"/>
        <n v="1.3183798E7"/>
        <n v="1.3679705E7"/>
        <n v="1.4197289E7"/>
        <n v="1.4737895E7"/>
        <n v="1.5302948E7"/>
        <n v="1.5893746E7"/>
        <n v="1.6511462E7"/>
        <n v="1.7157042E7"/>
        <n v="1.22876727E8"/>
        <n v="1.26004992E8"/>
        <n v="1.29224641E8"/>
        <n v="1.32550146E8"/>
        <n v="1.3599925E8"/>
        <n v="1.39585891E8"/>
        <n v="1.43314909E8"/>
        <n v="1.47187353E8"/>
        <n v="1.5120808E8"/>
        <n v="1.5538102E8"/>
        <n v="1.5970778E8"/>
        <n v="1.64192925E8"/>
        <n v="1.68833776E8"/>
        <n v="8395577.0"/>
        <n v="8760003.0"/>
        <n v="8987523.0"/>
        <n v="9126167.0"/>
        <n v="9254379.0"/>
        <n v="9429457.0"/>
        <n v="9660946.0"/>
        <n v="9928143.0"/>
        <n v="1.0222961E7"/>
        <n v="1.0529668E7"/>
        <n v="1.0836732E7"/>
        <n v="1.1144315E7"/>
        <n v="1.1457801E7"/>
        <n v="139428.0"/>
        <n v="141783.0"/>
        <n v="144447.0"/>
        <n v="147455.0"/>
        <n v="150842.0"/>
        <n v="154615.0"/>
        <n v="158806.0"/>
        <n v="163390.0"/>
        <n v="168253.0"/>
        <n v="173240.0"/>
        <n v="178228.0"/>
        <n v="183177.0"/>
        <n v="188098.0"/>
        <n v="9861679.0"/>
        <n v="1.0119118E7"/>
        <n v="1.039005E7"/>
        <n v="1.0673535E7"/>
        <n v="1.0967568E7"/>
        <n v="1.1270826E7"/>
        <n v="1.1582925E7"/>
        <n v="1.1904974E7"/>
        <n v="1.2238791E7"/>
        <n v="1.2586827E7"/>
        <n v="1.2950564E7"/>
        <n v="1.3330737E7"/>
        <n v="1.3726021E7"/>
        <n v="81131.0"/>
        <n v="81202.0"/>
        <n v="83700.0"/>
        <n v="82800.0"/>
        <n v="82500.0"/>
        <n v="82900.0"/>
        <n v="84600.0"/>
        <n v="85033.0"/>
        <n v="86956.0"/>
        <n v="87298.0"/>
        <n v="89770.0"/>
        <n v="87441.0"/>
        <n v="88303.0"/>
        <n v="4139757.0"/>
        <n v="4295667.0"/>
        <n v="4493047.0"/>
        <n v="4712763.0"/>
        <n v="4928175.0"/>
        <n v="5119895.0"/>
        <n v="5280909.0"/>
        <n v="5416015.0"/>
        <n v="5532139.0"/>
        <n v="5641182.0"/>
        <n v="5751976.0"/>
        <n v="5865491.0"/>
        <n v="5978727.0"/>
        <n v="7385416.0"/>
        <n v="7609265.0"/>
        <n v="7825924.0"/>
        <n v="8037706.0"/>
        <n v="8249965.0"/>
        <n v="8466938.0"/>
        <n v="8687671.0"/>
        <n v="8910851.0"/>
        <n v="9140259.0"/>
        <n v="9380854.0"/>
        <n v="9636173.0"/>
        <n v="9907903.0"/>
        <n v="1.0195134E7"/>
        <n v="4.4E7"/>
        <n v="4.4909738E7"/>
        <n v="4.5808736E7"/>
        <n v="4.6409243E7"/>
        <n v="4.7019452E7"/>
        <n v="4.7639556E7"/>
        <n v="4.8269753E7"/>
        <n v="4.8910248E7"/>
        <n v="4.9561256E7"/>
        <n v="5.0222996E7"/>
        <n v="5.0895698E7"/>
        <n v="5.1579599E7"/>
        <n v="5.2274945E7"/>
        <n v="6652984.0"/>
        <n v="6924455.0"/>
        <n v="7186820.0"/>
        <n v="7449905.0"/>
        <n v="7730180.0"/>
        <n v="8039351.0"/>
        <n v="8376893.0"/>
        <n v="8736736.0"/>
        <n v="9118386.0"/>
        <n v="9520571.0"/>
        <n v="9940929.0"/>
        <n v="1.038111E7"/>
        <n v="1.0837527E7"/>
        <n v="2.7729798E7"/>
        <n v="2.843481E7"/>
        <n v="2.9186427E7"/>
        <n v="2.9973979E7"/>
        <n v="3.0778572E7"/>
        <n v="3.1585871E7"/>
        <n v="3.2397535E7"/>
        <n v="3.321825E7"/>
        <n v="3.4040065E7"/>
        <n v="3.4853178E7"/>
        <n v="3.5652002E7"/>
        <n v="3.6430923E7"/>
        <n v="3.7195349E7"/>
        <n v="1063715.0"/>
        <n v="1074761.0"/>
        <n v="1082183.0"/>
        <n v="1087929.0"/>
        <n v="1094758.0"/>
        <n v="1104642.0"/>
        <n v="1118253.0"/>
        <n v="1134977.0"/>
        <n v="1153929.0"/>
        <n v="1173678.0"/>
        <n v="1193148.0"/>
        <n v="1212159.0"/>
        <n v="1230985.0"/>
        <n v="3.4020512E7"/>
        <n v="3.4895398E7"/>
        <n v="3.5806497E7"/>
        <n v="3.6760831E7"/>
        <n v="3.7765139E7"/>
        <n v="3.8824384E7"/>
        <n v="3.9942347E7"/>
        <n v="4.1119693E7"/>
        <n v="4.235379E7"/>
        <n v="4.3639752E7"/>
        <n v="4.497333E7"/>
        <n v="4.6354607E7"/>
        <n v="4.7783107E7"/>
        <n v="4864753.0"/>
        <n v="4992225.0"/>
        <n v="5123674.0"/>
        <n v="5258956.0"/>
        <n v="5397851.0"/>
        <n v="5540214.0"/>
        <n v="5685845.0"/>
        <n v="5834806.0"/>
        <n v="5987491.0"/>
        <n v="6144457.0"/>
        <n v="6306014.0"/>
        <n v="6472304.0"/>
        <n v="6642928.0"/>
        <n v="9563500.0"/>
        <n v="9673600.0"/>
        <n v="9781900.0"/>
        <n v="9839800.0"/>
        <n v="9932400.0"/>
        <n v="1.0029E7"/>
        <n v="1.01279E7"/>
        <n v="1.02251E7"/>
        <n v="1.03289E7"/>
        <n v="1.04396E7"/>
        <n v="1.05491E7"/>
        <n v="1.06738E7"/>
        <n v="1.07775E7"/>
        <n v="2.4275641E7"/>
        <n v="2.5088033E7"/>
        <n v="2.5943441E7"/>
        <n v="2.6838428E7"/>
        <n v="2.7766986E7"/>
        <n v="2.8724869E7"/>
        <n v="2.9711397E7"/>
        <n v="3.0728747E7"/>
        <n v="3.1778799E7"/>
        <n v="3.2864328E7"/>
        <n v="3.3987213E7"/>
        <n v="3.5148064E7"/>
        <n v="3.634586E7"/>
        <n v="1.0100981E7"/>
        <n v="1.0362137E7"/>
        <n v="1.0625423E7"/>
        <n v="1.0894519E7"/>
        <n v="1.117465E7"/>
        <n v="1.1470022E7"/>
        <n v="1.1781612E7"/>
        <n v="1.210962E7"/>
        <n v="1.2456527E7"/>
        <n v="1.2825031E7"/>
        <n v="1.3216985E7"/>
        <n v="1.3633796E7"/>
        <n v="1.4075099E7"/>
        <n v="1.2503652E7"/>
        <n v="1.2586763E7"/>
        <n v="1.2640922E7"/>
        <n v="1.2673103E7"/>
        <n v="1.2693047E7"/>
        <n v="1.2710589E7"/>
        <n v="1.2724308E7"/>
        <n v="1.274016E7"/>
        <n v="1.2784041E7"/>
        <n v="1.2888918E7"/>
        <n v="1.3076978E7"/>
        <n v="1.3358738E7"/>
        <n v="1.3724317E7"/>
        <n v="2.059536E7"/>
        <n v="2.1347782E7"/>
        <n v="2.2202806E7"/>
        <n v="2.3116142E7"/>
        <n v="2.4018682E7"/>
        <n v="2.4860855E7"/>
        <n v="2.5631282E7"/>
        <n v="2.6349243E7"/>
        <n v="2.7032197E7"/>
        <n v="2.7708187E7"/>
        <n v="2.8397812E7"/>
        <n v="2.910548E7"/>
        <n v="2.9824536E7"/>
        <n v="3076098.0"/>
        <n v="3059960.0"/>
        <n v="3047002.0"/>
        <n v="3036032.0"/>
        <n v="3025652.0"/>
        <n v="3014917.0"/>
        <n v="3002911.0"/>
        <n v="2989882.0"/>
        <n v="2977488.0"/>
        <n v="2968154.0"/>
        <n v="2963496.0"/>
        <n v="2964120.0"/>
        <n v="2969081.0"/>
        <n v="8048600.0"/>
        <n v="8111200.0"/>
        <n v="8171950.0"/>
        <n v="8234100.0"/>
        <n v="8306500.0"/>
        <n v="8391850.0"/>
        <n v="8484550.0"/>
        <n v="8581300.0"/>
        <n v="8763400.0"/>
        <n v="8947243.0"/>
        <n v="9054332.0"/>
        <n v="9173082.0"/>
        <n v="9295784.0"/>
        <n v="1.32383265E8"/>
        <n v="1.34729503E8"/>
        <n v="1.37006279E8"/>
        <n v="1.39185986E8"/>
        <n v="1.41235035E8"/>
        <n v="1.4313518E8"/>
        <n v="1.44868702E8"/>
        <n v="1.46457067E8"/>
        <n v="1.47969967E8"/>
        <n v="1.495031E8"/>
        <n v="1.51125475E8"/>
        <n v="1.52862431E8"/>
        <n v="1.54695368E8"/>
        <n v="564350.0"/>
        <n v="580888.0"/>
        <n v="598455.0"/>
        <n v="616383.0"/>
        <n v="633893.0"/>
        <n v="650417.0"/>
        <n v="665568.0"/>
        <n v="679365.0"/>
        <n v="692159.0"/>
        <n v="704542.0"/>
        <n v="716939.0"/>
        <n v="729429.0"/>
        <n v="741822.0"/>
        <n v="331801.0"/>
        <n v="339114.0"/>
        <n v="346407.0"/>
        <n v="353649.0"/>
        <n v="360797.0"/>
        <n v="367815.0"/>
        <n v="374697.0"/>
        <n v="381440.0"/>
        <n v="388017.0"/>
        <n v="394400.0"/>
        <n v="400569.0"/>
        <n v="406512.0"/>
        <n v="412238.0"/>
        <n v="1.2222871E7"/>
        <n v="1.2472586E7"/>
        <n v="1.2709336E7"/>
        <n v="1.2934369E7"/>
        <n v="1.3149386E7"/>
        <n v="1.3356424E7"/>
        <n v="1.3555054E7"/>
        <n v="1.3747288E7"/>
        <n v="1.3940518E7"/>
        <n v="1.4144225E7"/>
        <n v="1.4364931E7"/>
        <n v="1.4605862E7"/>
        <n v="1.4864646E7"/>
        <n v="1.262645E9"/>
        <n v="1.27185E9"/>
        <n v="1.2804E9"/>
        <n v="1.2884E9"/>
        <n v="1.296075E9"/>
        <n v="1.30372E9"/>
        <n v="1.31102E9"/>
        <n v="1.317885E9"/>
        <n v="1.324655E9"/>
        <n v="1.33126E9"/>
        <n v="1.337705E9"/>
        <n v="1.34413E9"/>
        <n v="1.350695E9"/>
        <n v="4418300.0"/>
        <n v="4386400.0"/>
        <n v="4357000.0"/>
        <n v="4328900.0"/>
        <n v="4318300.0"/>
        <n v="4361400.0"/>
        <n v="4398000.0"/>
        <n v="4388400.0"/>
        <n v="4383800.0"/>
        <n v="4410900.0"/>
        <n v="4452800.0"/>
        <n v="4483350.0"/>
        <n v="4490700.0"/>
        <n v="6665000.0"/>
        <n v="6714300.0"/>
        <n v="6744100.0"/>
        <n v="6730800.0"/>
        <n v="6783500.0"/>
        <n v="6813200.0"/>
        <n v="6857100.0"/>
        <n v="6916300.0"/>
        <n v="6957800.0"/>
        <n v="6972800.0"/>
        <n v="7024200.0"/>
        <n v="7071600.0"/>
        <n v="7154600.0"/>
        <n v="1.042261758E9"/>
        <n v="1.059500888E9"/>
        <n v="1.076705723E9"/>
        <n v="1.093786762E9"/>
        <n v="1.110626108E9"/>
        <n v="1.127143548E9"/>
        <n v="1.14328935E9"/>
        <n v="1.15909525E9"/>
        <n v="1.174662334E9"/>
        <n v="1.190138069E9"/>
        <n v="1.205624648E9"/>
        <n v="1.221156319E9"/>
        <n v="1.236686732E9"/>
        <n v="2.08938698E8"/>
        <n v="2.11970371E8"/>
        <n v="2.15038285E8"/>
        <n v="2.18145617E8"/>
        <n v="2.21293797E8"/>
        <n v="2.24480901E8"/>
        <n v="2.27709821E8"/>
        <n v="2.30972808E8"/>
        <n v="2.34243489E8"/>
        <n v="2.37486894E8"/>
        <n v="2.40676485E8"/>
        <n v="2.43801639E8"/>
        <n v="2.46864191E8"/>
        <n v="1.2687E8"/>
        <n v="1.27149E8"/>
        <n v="1.27445E8"/>
        <n v="1.27718E8"/>
        <n v="1.27761E8"/>
        <n v="1.27773E8"/>
        <n v="1.27756E8"/>
        <n v="1.2777075E8"/>
        <n v="1.2770404E8"/>
        <n v="1.27557958E8"/>
        <n v="1.27450459E8"/>
        <n v="1.27817277E8"/>
        <n v="1.27561489E8"/>
        <n v="1.4883626E7"/>
        <n v="1.4858335E7"/>
        <n v="1.4858948E7"/>
        <n v="1.4909018E7"/>
        <n v="1.5012985E7"/>
        <n v="1.5147029E7"/>
        <n v="1.5308084E7"/>
        <n v="1.5484192E7"/>
        <n v="1.5674E7"/>
        <n v="1.6092701E7"/>
        <n v="1.6321581E7"/>
        <n v="1.65566E7"/>
        <n v="1.6791425E7"/>
        <n v="4898400.0"/>
        <n v="4945100.0"/>
        <n v="4990700.0"/>
        <n v="5043300.0"/>
        <n v="5104700.0"/>
        <n v="5162600.0"/>
        <n v="5218400.0"/>
        <n v="5268400.0"/>
        <n v="5318700.0"/>
        <n v="5383300.0"/>
        <n v="5447900.0"/>
        <n v="5514600.0"/>
        <n v="5607200.0"/>
        <n v="5388281.0"/>
        <n v="5470169.0"/>
        <n v="5545245.0"/>
        <n v="5619069.0"/>
        <n v="5699112.0"/>
        <n v="5790646.0"/>
        <n v="5895930.0"/>
        <n v="6013278.0"/>
        <n v="6139127.0"/>
        <n v="6267968.0"/>
        <n v="6395713.0"/>
        <n v="6521314.0"/>
        <n v="6645827.0"/>
        <n v="431907.0"/>
        <n v="438080.0"/>
        <n v="444150.0"/>
        <n v="450711.0"/>
        <n v="458542.0"/>
        <n v="468149.0"/>
        <n v="479808.0"/>
        <n v="493206.0"/>
        <n v="507528.0"/>
        <n v="521617.0"/>
        <n v="534626.0"/>
        <n v="546278.0"/>
        <n v="556783.0"/>
        <n v="2.3420751E7"/>
        <n v="2.3925742E7"/>
        <n v="2.4413795E7"/>
        <n v="2.4890654E7"/>
        <n v="2.5365089E7"/>
        <n v="2.5843466E7"/>
        <n v="2.6327098E7"/>
        <n v="2.6813819E7"/>
        <n v="2.7302348E7"/>
        <n v="2.7790324E7"/>
        <n v="2.8275835E7"/>
        <n v="2.8758968E7"/>
        <n v="2.9239927E7"/>
        <n v="272745.0"/>
        <n v="277825.0"/>
        <n v="282743.0"/>
        <n v="287594.0"/>
        <n v="292505.0"/>
        <n v="297576.0"/>
        <n v="302825.0"/>
        <n v="308239.0"/>
        <n v="313843.0"/>
        <n v="319660.0"/>
        <n v="325694.0"/>
        <n v="331964.0"/>
        <n v="338442.0"/>
        <n v="2397473.0"/>
        <n v="2419669.0"/>
        <n v="2443231.0"/>
        <n v="2468595.0"/>
        <n v="2496248.0"/>
        <n v="2526502.0"/>
        <n v="2559496.0"/>
        <n v="2595068.0"/>
        <n v="2632834.0"/>
        <n v="2672223.0"/>
        <n v="2712738.0"/>
        <n v="2754209.0"/>
        <n v="2796484.0"/>
        <n v="4.8453E7"/>
        <n v="4.8894203E7"/>
        <n v="4.9261313E7"/>
        <n v="4.9577152E7"/>
        <n v="4.9875169E7"/>
        <n v="5.018102E7"/>
        <n v="5.050007E7"/>
        <n v="5.0828959E7"/>
        <n v="5.1174018E7"/>
        <n v="5.154049E7"/>
        <n v="5.1931231E7"/>
        <n v="5.2350763E7"/>
        <n v="5.2797319E7"/>
        <n v="2.3184177E7"/>
        <n v="2.3655119E7"/>
        <n v="2.4102862E7"/>
        <n v="2.4525527E7"/>
        <n v="2.492191E7"/>
        <n v="2.5292058E7"/>
        <n v="2.5634043E7"/>
        <n v="2.5950022E7"/>
        <n v="2.6249412E7"/>
        <n v="2.6544943E7"/>
        <n v="2.6846016E7"/>
        <n v="2.7156367E7"/>
        <n v="2.7474377E7"/>
        <n v="2.2840225E7"/>
        <n v="2.3043449E7"/>
        <n v="2.3248059E7"/>
        <n v="2.344918E7"/>
        <n v="2.3639303E7"/>
        <n v="2.3813333E7"/>
        <n v="2.3969917E7"/>
        <n v="2.4111989E7"/>
        <n v="2.4243894E7"/>
        <n v="2.4371865E7"/>
        <n v="2.450052E7"/>
        <n v="2.4631291E7"/>
        <n v="2.4763188E7"/>
        <n v="1.43832014E8"/>
        <n v="1.46857081E8"/>
        <n v="1.49693684E8"/>
        <n v="1.52419974E8"/>
        <n v="1.55151394E8"/>
        <n v="1.57971415E8"/>
        <n v="1.60905794E8"/>
        <n v="1.63928329E8"/>
        <n v="1.67008083E8"/>
        <n v="1.70093999E8"/>
        <n v="1.73149306E8"/>
        <n v="1.76166353E8"/>
        <n v="1.79160111E8"/>
        <n v="7.7651848E7"/>
        <n v="7.9297756E7"/>
        <n v="8.0953652E7"/>
        <n v="8.2604681E7"/>
        <n v="8.4231329E7"/>
        <n v="8.5821214E7"/>
        <n v="8.7366573E7"/>
        <n v="8.8875548E7"/>
        <n v="9.0371287E7"/>
        <n v="9.18864E7"/>
        <n v="9.3444322E7"/>
        <n v="9.5053437E7"/>
        <n v="9.6706764E7"/>
        <n v="4027900.0"/>
        <n v="4138000.0"/>
        <n v="4176000.0"/>
        <n v="4114800.0"/>
        <n v="4166700.0"/>
        <n v="4265800.0"/>
        <n v="4401400.0"/>
        <n v="4588600.0"/>
        <n v="4839400.0"/>
        <n v="4987600.0"/>
        <n v="5076700.0"/>
        <n v="5183700.0"/>
        <n v="5312400.0"/>
        <n v="4.7008111E7"/>
        <n v="4.7357362E7"/>
        <n v="4.7622179E7"/>
        <n v="4.7859311E7"/>
        <n v="4.8039415E7"/>
        <n v="4.8138077E7"/>
        <n v="4.8371946E7"/>
        <n v="4.8597652E7"/>
        <n v="4.8948698E7"/>
        <n v="4.9182038E7"/>
        <n v="4.9410366E7"/>
        <n v="4.977944E7"/>
        <n v="5.0004441E7"/>
        <n v="1.9102E7"/>
        <n v="1.8797E7"/>
        <n v="1.8921E7"/>
        <n v="1.9173E7"/>
        <n v="1.9435E7"/>
        <n v="1.9644E7"/>
        <n v="1.9858E7"/>
        <n v="2.0039E7"/>
        <n v="2.0217E7"/>
        <n v="2.045E7"/>
        <n v="2.0653E7"/>
        <n v="2.0869E7"/>
        <n v="2.0328E7"/>
        <n v="6186152.0"/>
        <n v="6289340.0"/>
        <n v="6404118.0"/>
        <n v="6529609.0"/>
        <n v="6663929.0"/>
        <n v="6805655.0"/>
        <n v="6954522.0"/>
        <n v="7111025.0"/>
        <n v="7275252.0"/>
        <n v="7447396.0"/>
        <n v="7627326.0"/>
        <n v="7814850.0"/>
        <n v="8008990.0"/>
        <n v="6.2343379E7"/>
        <n v="6.306907E7"/>
        <n v="6.3797841E7"/>
        <n v="6.4488338E7"/>
        <n v="6.50874E7"/>
        <n v="6.5559487E7"/>
        <n v="6.5883961E7"/>
        <n v="6.6076927E7"/>
        <n v="6.618534E7"/>
        <n v="6.6277335E7"/>
        <n v="6.6402316E7"/>
        <n v="6.6576332E7"/>
        <n v="6.6785001E7"/>
        <n v="853585.0"/>
        <n v="871353.0"/>
        <n v="899367.0"/>
        <n v="933369.0"/>
        <n v="966987.0"/>
        <n v="982889.0"/>
        <n v="999053.0"/>
        <n v="1015482.0"/>
        <n v="1032182.0"/>
        <n v="1049156.0"/>
        <n v="1066409.0"/>
        <n v="1120392.0"/>
        <n v="1148958.0"/>
        <n v="4501419.0"/>
        <n v="4551762.0"/>
        <n v="4600171.0"/>
        <n v="4648037.0"/>
        <n v="4696876.0"/>
        <n v="4747839.0"/>
        <n v="4801595.0"/>
        <n v="4858236.0"/>
        <n v="4917543.0"/>
        <n v="4978962.0"/>
        <n v="5041995.0"/>
        <n v="5106668.0"/>
        <n v="5172931.0"/>
        <n v="2.46504E7"/>
        <n v="2.496445E7"/>
        <n v="2.527185E7"/>
        <n v="2.556765E7"/>
        <n v="2.586435E7"/>
        <n v="2.6167E7"/>
        <n v="2.648825E7"/>
        <n v="2.6868E7"/>
        <n v="2.73028E7"/>
        <n v="2.77674E7"/>
        <n v="2.85624E7"/>
        <n v="2.93394E7"/>
        <n v="2.97745E7"/>
        <n v="7.76309E7"/>
        <n v="7.8621E7"/>
        <n v="7.95387E7"/>
        <n v="8.04684E7"/>
        <n v="8.14377E7"/>
        <n v="8.23935E7"/>
        <n v="8.3313E7"/>
        <n v="8.42211E7"/>
        <n v="8.51223E7"/>
        <n v="8.6025E7"/>
        <n v="8.69325E7"/>
        <n v="8.784E7"/>
        <n v="8.87729E7"/>
        <n v="3089027.0"/>
        <n v="3064111.0"/>
        <n v="3051427.0"/>
        <n v="3033659.0"/>
        <n v="3014579.0"/>
        <n v="2992724.0"/>
        <n v="2968028.0"/>
        <n v="2940880.0"/>
        <n v="2912559.0"/>
        <n v="2884303.0"/>
        <n v="2856673.0"/>
        <n v="2829337.0"/>
        <n v="2801681.0"/>
        <n v="65399.0"/>
        <n v="68000.0"/>
        <n v="71639.0"/>
        <n v="75643.0"/>
        <n v="79060.0"/>
        <n v="81223.0"/>
        <n v="81877.0"/>
        <n v="81292.0"/>
        <n v="79969.0"/>
        <n v="78659.0"/>
        <n v="77907.0"/>
        <n v="77865.0"/>
        <n v="78360.0"/>
        <n v="8011566.0"/>
        <n v="8042293.0"/>
        <n v="8081957.0"/>
        <n v="8121423.0"/>
        <n v="8171966.0"/>
        <n v="8227829.0"/>
        <n v="8268641.0"/>
        <n v="8300788.0"/>
        <n v="8336926.0"/>
        <n v="8365275.0"/>
        <n v="8389771.0"/>
        <n v="8406187.0"/>
        <n v="8429991.0"/>
        <n v="1.0005E7"/>
        <n v="9928000.0"/>
        <n v="9865000.0"/>
        <n v="9797000.0"/>
        <n v="9730000.0"/>
        <n v="9663000.0"/>
        <n v="9604000.0"/>
        <n v="9560000.0"/>
        <n v="9528000.0"/>
        <n v="9507000.0"/>
        <n v="9490000.0"/>
        <n v="9473000.0"/>
        <n v="9464000.0"/>
        <n v="1.025125E7"/>
        <n v="1.028657E7"/>
        <n v="1.0332785E7"/>
        <n v="1.0376133E7"/>
        <n v="1.0421137E7"/>
        <n v="1.0478617E7"/>
        <n v="1.0547958E7"/>
        <n v="1.06257E7"/>
        <n v="1.0709973E7"/>
        <n v="1.0796493E7"/>
        <n v="1.0920272E7"/>
        <n v="1.1047744E7"/>
        <n v="1.1128246E7"/>
        <n v="3834364.0"/>
        <n v="3879353.0"/>
        <n v="3897579.0"/>
        <n v="3895779.0"/>
        <n v="3886723.0"/>
        <n v="3879828.0"/>
        <n v="3875157.0"/>
        <n v="3868665.0"/>
        <n v="3861201.0"/>
        <n v="3853446.0"/>
        <n v="3845929.0"/>
        <n v="3839322.0"/>
        <n v="3833916.0"/>
        <n v="8170172.0"/>
        <n v="8020282.0"/>
        <n v="7868468.0"/>
        <n v="7823557.0"/>
        <n v="7781161.0"/>
        <n v="7739900.0"/>
        <n v="7699020.0"/>
        <n v="7545338.0"/>
        <n v="7492561.0"/>
        <n v="7444443.0"/>
        <n v="7395599.0"/>
        <n v="7348328.0"/>
        <n v="7305888.0"/>
        <n v="4426000.0"/>
        <n v="4440000.0"/>
        <n v="4439000.0"/>
        <n v="4442000.0"/>
        <n v="4436000.0"/>
        <n v="4434508.0"/>
        <n v="4429078.0"/>
        <n v="4417781.0"/>
        <n v="4280622.0"/>
        <n v="4267558.0"/>
        <n v="943287.0"/>
        <n v="961481.0"/>
        <n v="979877.0"/>
        <n v="998142.0"/>
        <n v="1015820.0"/>
        <n v="1032586.0"/>
        <n v="1048314.0"/>
        <n v="1063095.0"/>
        <n v="1077089.0"/>
        <n v="1090553.0"/>
        <n v="1103685.0"/>
        <n v="1116513.0"/>
        <n v="1128994.0"/>
        <n v="1.0255063E7"/>
        <n v="1.0216605E7"/>
        <n v="1.0196916E7"/>
        <n v="1.0193998E7"/>
        <n v="1.0197101E7"/>
        <n v="1.0211216E7"/>
        <n v="1.0238905E7"/>
        <n v="1.0298828E7"/>
        <n v="1.0384603E7"/>
        <n v="1.0443936E7"/>
        <n v="1.047441E7"/>
        <n v="1.0496088E7"/>
        <n v="1.0510785E7"/>
        <n v="5339616.0"/>
        <n v="5358783.0"/>
        <n v="5375931.0"/>
        <n v="5390574.0"/>
        <n v="5404523.0"/>
        <n v="5419432.0"/>
        <n v="5437272.0"/>
        <n v="5461438.0"/>
        <n v="5493621.0"/>
        <n v="5523095.0"/>
        <n v="5547683.0"/>
        <n v="5570572.0"/>
        <n v="5591572.0"/>
        <n v="1396985.0"/>
        <n v="1388115.0"/>
        <n v="1379350.0"/>
        <n v="1370720.0"/>
        <n v="1362550.0"/>
        <n v="1354775.0"/>
        <n v="1346810.0"/>
        <n v="1340680.0"/>
        <n v="1337090.0"/>
        <n v="1334515.0"/>
        <n v="1331475.0"/>
        <n v="1327439.0"/>
        <n v="1325016.0"/>
        <n v="46491.0"/>
        <n v="47135.0"/>
        <n v="47751.0"/>
        <n v="48308.0"/>
        <n v="48782.0"/>
        <n v="49157.0"/>
        <n v="49414.0"/>
        <n v="49554.0"/>
        <n v="49601.0"/>
        <n v="49600.0"/>
        <n v="49581.0"/>
        <n v="49551.0"/>
        <n v="49506.0"/>
        <n v="5176209.0"/>
        <n v="5188008.0"/>
        <n v="5200598.0"/>
        <n v="5213014.0"/>
        <n v="5228172.0"/>
        <n v="5246096.0"/>
        <n v="5266268.0"/>
        <n v="5288720.0"/>
        <n v="5313399.0"/>
        <n v="5338871.0"/>
        <n v="5363352.0"/>
        <n v="5388272.0"/>
        <n v="5413971.0"/>
        <n v="6.0911057E7"/>
        <n v="6.1355725E7"/>
        <n v="6.1803229E7"/>
        <n v="6.2242474E7"/>
        <n v="6.2702121E7"/>
        <n v="6.3176246E7"/>
        <n v="6.3617975E7"/>
        <n v="6.4012572E7"/>
        <n v="6.4371099E7"/>
        <n v="6.4702921E7"/>
        <n v="6.5023142E7"/>
        <n v="6.5343588E7"/>
        <n v="6.5676758E7"/>
        <n v="8.2211508E7"/>
        <n v="8.2349925E7"/>
        <n v="8.2488495E7"/>
        <n v="8.2534176E7"/>
        <n v="8.251626E7"/>
        <n v="8.2469422E7"/>
        <n v="8.2376451E7"/>
        <n v="8.2266372E7"/>
        <n v="8.2110097E7"/>
        <n v="8.1902307E7"/>
        <n v="8.177693E7"/>
        <n v="8.1797673E7"/>
        <n v="8.0425823E7"/>
        <n v="1.0917482E7"/>
        <n v="1.0951764E7"/>
        <n v="1.0983723E7"/>
        <n v="1.1018324E7"/>
        <n v="1.1055729E7"/>
        <n v="1.1092913E7"/>
        <n v="1.1127947E7"/>
        <n v="1.1163002E7"/>
        <n v="1.1186439E7"/>
        <n v="1.1187085E7"/>
        <n v="1.1153454E7"/>
        <n v="1.1123213E7"/>
        <n v="1.1092771E7"/>
        <n v="1.0210971E7"/>
        <n v="1.0187576E7"/>
        <n v="1.0158608E7"/>
        <n v="1.0129552E7"/>
        <n v="1.0107146E7"/>
        <n v="1.0087065E7"/>
        <n v="1.007137E7"/>
        <n v="1.005578E7"/>
        <n v="1.0038188E7"/>
        <n v="1.002265E7"/>
        <n v="1.0000023E7"/>
        <n v="9971727.0"/>
        <n v="9920362.0"/>
        <n v="281205.0"/>
        <n v="284968.0"/>
        <n v="287523.0"/>
        <n v="289521.0"/>
        <n v="292074.0"/>
        <n v="296734.0"/>
        <n v="303782.0"/>
        <n v="311566.0"/>
        <n v="317414.0"/>
        <n v="318499.0"/>
        <n v="318041.0"/>
        <n v="319014.0"/>
        <n v="320716.0"/>
        <n v="3805174.0"/>
        <n v="3866243.0"/>
        <n v="3931947.0"/>
        <n v="3996521.0"/>
        <n v="4070262.0"/>
        <n v="4159914.0"/>
        <n v="4274137.0"/>
        <n v="4398942.0"/>
        <n v="4489544.0"/>
        <n v="4535375.0"/>
        <n v="4560155.0"/>
        <n v="4576794.0"/>
        <n v="4586897.0"/>
        <n v="76806.0"/>
        <n v="77616.0"/>
        <n v="78338.0"/>
        <n v="79001.0"/>
        <n v="79658.0"/>
        <n v="80345.0"/>
        <n v="81068.0"/>
        <n v="81812.0"/>
        <n v="82561.0"/>
        <n v="83293.0"/>
        <n v="83992.0"/>
        <n v="84654.0"/>
        <n v="85284.0"/>
        <n v="5.6942108E7"/>
        <n v="5.69741E7"/>
        <n v="5.7059007E7"/>
        <n v="5.7313203E7"/>
        <n v="5.7685327E7"/>
        <n v="5.7969484E7"/>
        <n v="5.8143979E7"/>
        <n v="5.843831E7"/>
        <n v="5.8826731E7"/>
        <n v="5.9095365E7"/>
        <n v="5.9277417E7"/>
        <n v="5.9379449E7"/>
        <n v="5.9539717E7"/>
        <n v="1700000.0"/>
        <n v="1701154.0"/>
        <n v="1702310.0"/>
        <n v="1703466.0"/>
        <n v="1704622.0"/>
        <n v="1705780.0"/>
        <n v="1719536.0"/>
        <n v="1733404.0"/>
        <n v="1747383.0"/>
        <n v="1761474.0"/>
        <n v="1775680.0"/>
        <n v="1790957.0"/>
        <n v="1807106.0"/>
        <n v="2367550.0"/>
        <n v="2337170.0"/>
        <n v="2310173.0"/>
        <n v="2287955.0"/>
        <n v="2263122.0"/>
        <n v="2238799.0"/>
        <n v="2218357.0"/>
        <n v="2200325.0"/>
        <n v="2177322.0"/>
        <n v="2141669.0"/>
        <n v="2097555.0"/>
        <n v="2059709.0"/>
        <n v="2034319.0"/>
        <n v="33093.0"/>
        <n v="33475.0"/>
        <n v="33821.0"/>
        <n v="34141.0"/>
        <n v="34445.0"/>
        <n v="34740.0"/>
        <n v="35028.0"/>
        <n v="35308.0"/>
        <n v="35582.0"/>
        <n v="35851.0"/>
        <n v="36120.0"/>
        <n v="36388.0"/>
        <n v="36656.0"/>
        <n v="3499536.0"/>
        <n v="3470818.0"/>
        <n v="3443067.0"/>
        <n v="3415213.0"/>
        <n v="3377075.0"/>
        <n v="3322528.0"/>
        <n v="3269909.0"/>
        <n v="3231294.0"/>
        <n v="3198231.0"/>
        <n v="3162916.0"/>
        <n v="3097282.0"/>
        <n v="3028115.0"/>
        <n v="2987773.0"/>
        <n v="436300.0"/>
        <n v="441525.0"/>
        <n v="446175.0"/>
        <n v="451630.0"/>
        <n v="458095.0"/>
        <n v="465158.0"/>
        <n v="472637.0"/>
        <n v="479993.0"/>
        <n v="488650.0"/>
        <n v="497783.0"/>
        <n v="506953.0"/>
        <n v="518347.0"/>
        <n v="530946.0"/>
        <n v="381363.0"/>
        <n v="393028.0"/>
        <n v="395969.0"/>
        <n v="398582.0"/>
        <n v="401268.0"/>
        <n v="403834.0"/>
        <n v="405308.0"/>
        <n v="406724.0"/>
        <n v="409379.0"/>
        <n v="412477.0"/>
        <n v="414508.0"/>
        <n v="416268.0"/>
        <n v="419455.0"/>
        <n v="3639592.0"/>
        <n v="3631462.0"/>
        <n v="3623062.0"/>
        <n v="3612874.0"/>
        <n v="3603945.0"/>
        <n v="3595187.0"/>
        <n v="3585209.0"/>
        <n v="3576910.0"/>
        <n v="3570108.0"/>
        <n v="3565604.0"/>
        <n v="3562045.0"/>
        <n v="3559986.0"/>
        <n v="3559519.0"/>
        <n v="32081.0"/>
        <n v="32366.0"/>
        <n v="32653.0"/>
        <n v="32968.0"/>
        <n v="33346.0"/>
        <n v="33808.0"/>
        <n v="34369.0"/>
        <n v="35013.0"/>
        <n v="35686.0"/>
        <n v="36314.0"/>
        <n v="36845.0"/>
        <n v="37261.0"/>
        <n v="37579.0"/>
        <n v="611196.0"/>
        <n v="611525.0"/>
        <n v="612325.0"/>
        <n v="613448.0"/>
        <n v="614670.0"/>
        <n v="615820.0"/>
        <n v="616854.0"/>
        <n v="617800.0"/>
        <n v="618649.0"/>
        <n v="619408.0"/>
        <n v="620078.0"/>
        <n v="620644.0"/>
        <n v="621081.0"/>
        <n v="1.5925513E7"/>
        <n v="1.604618E7"/>
        <n v="1.6148929E7"/>
        <n v="1.6225302E7"/>
        <n v="1.6281779E7"/>
        <n v="1.6319868E7"/>
        <n v="1.6346101E7"/>
        <n v="1.6381696E7"/>
        <n v="1.6445593E7"/>
        <n v="1.6530388E7"/>
        <n v="1.6615394E7"/>
        <n v="1.6693074E7"/>
        <n v="1.6754962E7"/>
        <n v="2052129.0"/>
        <n v="2065098.0"/>
        <n v="2074441.0"/>
        <n v="2080866.0"/>
        <n v="2085728.0"/>
        <n v="2090044.0"/>
        <n v="2093801.0"/>
        <n v="2096620.0"/>
        <n v="2098769.0"/>
        <n v="2100558.0"/>
        <n v="2102216.0"/>
        <n v="2103890.0"/>
        <n v="2105575.0"/>
        <n v="4490967.0"/>
        <n v="4513751.0"/>
        <n v="4538159.0"/>
        <n v="4564855.0"/>
        <n v="4591910.0"/>
        <n v="4623291.0"/>
        <n v="4660677.0"/>
        <n v="4709153.0"/>
        <n v="4768212.0"/>
        <n v="4828726.0"/>
        <n v="4889252.0"/>
        <n v="4953088.0"/>
        <n v="5018573.0"/>
        <n v="3.8258629E7"/>
        <n v="3.8248076E7"/>
        <n v="3.8230364E7"/>
        <n v="3.820457E7"/>
        <n v="3.8182222E7"/>
        <n v="3.8165445E7"/>
        <n v="3.8141267E7"/>
        <n v="3.812056E7"/>
        <n v="3.8125759E7"/>
        <n v="3.8151603E7"/>
        <n v="3.8183683E7"/>
        <n v="3.8534157E7"/>
        <n v="3.8535873E7"/>
        <n v="1.0289898E7"/>
        <n v="1.0362722E7"/>
        <n v="1.0419631E7"/>
        <n v="1.0458821E7"/>
        <n v="1.0483861E7"/>
        <n v="1.050333E7"/>
        <n v="1.0522288E7"/>
        <n v="1.0542964E7"/>
        <n v="1.0558177E7"/>
        <n v="1.0568247E7"/>
        <n v="1.05731E7"/>
        <n v="1.055756E7"/>
        <n v="1.0514844E7"/>
        <n v="2.2442971E7"/>
        <n v="2.213197E7"/>
        <n v="2.1730496E7"/>
        <n v="2.1574326E7"/>
        <n v="2.1451748E7"/>
        <n v="2.1319685E7"/>
        <n v="2.119376E7"/>
        <n v="2.0882982E7"/>
        <n v="2.0537875E7"/>
        <n v="2.0367487E7"/>
        <n v="2.0246871E7"/>
        <n v="2.0147528E7"/>
        <n v="2.0076727E7"/>
        <n v="1.4659687E8"/>
        <n v="1.45976473E8"/>
        <n v="1.45408033E8"/>
        <n v="1.44667468E8"/>
        <n v="1.43821212E8"/>
        <n v="1.43113885E8"/>
        <n v="1.4248726E8"/>
        <n v="1.42114903E8"/>
        <n v="1.41956409E8"/>
        <n v="1.41909244E8"/>
        <n v="1.42385523E8"/>
        <n v="1.4295646E8"/>
        <n v="1.43178E8"/>
        <n v="26969.0"/>
        <n v="27467.0"/>
        <n v="28064.0"/>
        <n v="28700.0"/>
        <n v="29290.0"/>
        <n v="29775.0"/>
        <n v="30130.0"/>
        <n v="30377.0"/>
        <n v="30549.0"/>
        <n v="30698.0"/>
        <n v="30861.0"/>
        <n v="31048.0"/>
        <n v="31247.0"/>
        <n v="7516346.0"/>
        <n v="7503433.0"/>
        <n v="7500031.0"/>
        <n v="7480591.0"/>
        <n v="7463157.0"/>
        <n v="7440769.0"/>
        <n v="7411569.0"/>
        <n v="7381579.0"/>
        <n v="7350221.0"/>
        <n v="7320807.0"/>
        <n v="7291436.0"/>
        <n v="7234099.0"/>
        <n v="7199077.0"/>
        <n v="5388720.0"/>
        <n v="5378867.0"/>
        <n v="5376912.0"/>
        <n v="5373374.0"/>
        <n v="5372280.0"/>
        <n v="5372807.0"/>
        <n v="5373054.0"/>
        <n v="5374622.0"/>
        <n v="5379233.0"/>
        <n v="5386406.0"/>
        <n v="5391428.0"/>
        <n v="5398384.0"/>
        <n v="5407579.0"/>
        <n v="1988925.0"/>
        <n v="1992060.0"/>
        <n v="1994530.0"/>
        <n v="1995733.0"/>
        <n v="1997012.0"/>
        <n v="2000474.0"/>
        <n v="2006868.0"/>
        <n v="2018122.0"/>
        <n v="2021316.0"/>
        <n v="2039669.0"/>
        <n v="2048583.0"/>
        <n v="2052843.0"/>
        <n v="2057159.0"/>
        <n v="4.0263216E7"/>
        <n v="4.0756001E7"/>
        <n v="4.1431558E7"/>
        <n v="4.2187645E7"/>
        <n v="4.2921895E7"/>
        <n v="4.3653155E7"/>
        <n v="4.4397319E7"/>
        <n v="4.5226803E7"/>
        <n v="4.5954106E7"/>
        <n v="4.6362946E7"/>
        <n v="4.6576897E7"/>
        <n v="4.6742697E7"/>
        <n v="4.6761264E7"/>
        <n v="8872109.0"/>
        <n v="8895960.0"/>
        <n v="8924958.0"/>
        <n v="8958229.0"/>
        <n v="8993531.0"/>
        <n v="9029572.0"/>
        <n v="9080505.0"/>
        <n v="9148092.0"/>
        <n v="9219637.0"/>
        <n v="9298515.0"/>
        <n v="9378126.0"/>
        <n v="9449213.0"/>
        <n v="9519374.0"/>
        <n v="7184250.0"/>
        <n v="7229854.0"/>
        <n v="7284753.0"/>
        <n v="7339001.0"/>
        <n v="7389625.0"/>
        <n v="7437115.0"/>
        <n v="7483934.0"/>
        <n v="7551117.0"/>
        <n v="7647675.0"/>
        <n v="7743831.0"/>
        <n v="7824909.0"/>
        <n v="7912398.0"/>
        <n v="7996861.0"/>
        <n v="6.3174483E7"/>
        <n v="6.4100297E7"/>
        <n v="6.50223E7"/>
        <n v="6.5938265E7"/>
        <n v="6.6845635E7"/>
        <n v="6.7743052E7"/>
        <n v="6.8626337E7"/>
        <n v="6.9496513E7"/>
        <n v="7.0363511E7"/>
        <n v="7.124108E7"/>
        <n v="7.2137546E7"/>
        <n v="7.3058638E7"/>
        <n v="7.3997128E7"/>
        <n v="4.9175848E7"/>
        <n v="4.8683865E7"/>
        <n v="4.82025E7"/>
        <n v="4.781295E7"/>
        <n v="4.74516E7"/>
        <n v="4.710515E7"/>
        <n v="4.678775E7"/>
        <n v="4.650935E7"/>
        <n v="4.62582E7"/>
        <n v="4.60533E7"/>
        <n v="4.58707E7"/>
        <n v="4.57061E7"/>
        <n v="4.55933E7"/>
        <n v="5.8892514E7"/>
        <n v="5.9119673E7"/>
        <n v="5.9370479E7"/>
        <n v="5.9647577E7"/>
        <n v="5.9987905E7"/>
        <n v="6.0401206E7"/>
        <n v="6.084682E7"/>
        <n v="6.1322463E7"/>
        <n v="6.1806995E7"/>
        <n v="6.227627E7"/>
        <n v="6.2766365E7"/>
        <n v="6.3258918E7"/>
        <n v="6.3695687E7"/>
        <n v="668239.0"/>
        <n v="698749.0"/>
        <n v="732541.0"/>
        <n v="772058.0"/>
        <n v="820505.0"/>
        <n v="879534.0"/>
        <n v="950951.0"/>
        <n v="1032353.0"/>
        <n v="1116038.0"/>
        <n v="1191539.0"/>
        <n v="1251513.0"/>
        <n v="1292764.0"/>
        <n v="1317827.0"/>
        <n v="6.5911052E7"/>
        <n v="6.6857624E7"/>
        <n v="6.7727274E7"/>
        <n v="6.8543171E7"/>
        <n v="6.9342126E7"/>
        <n v="7.0152384E7"/>
        <n v="7.0976584E7"/>
        <n v="7.1809219E7"/>
        <n v="7.2660887E7"/>
        <n v="7.3542954E7"/>
        <n v="7.4462314E7"/>
        <n v="7.5424285E7"/>
        <n v="7.6424443E7"/>
        <n v="2.3801156E7"/>
        <n v="2.4516842E7"/>
        <n v="2.5238267E7"/>
        <n v="2.5959531E7"/>
        <n v="2.6673536E7"/>
        <n v="2.7377045E7"/>
        <n v="2.8064095E7"/>
        <n v="2.874063E7"/>
        <n v="2.9429829E7"/>
        <n v="3.0163199E7"/>
        <n v="3.096238E7"/>
        <n v="3.176002E7"/>
        <n v="3.2578209E7"/>
        <n v="6289000.0"/>
        <n v="6439000.0"/>
        <n v="6570000.0"/>
        <n v="6689700.0"/>
        <n v="6809000.0"/>
        <n v="6930100.0"/>
        <n v="7053700.0"/>
        <n v="7180100.0"/>
        <n v="7308800.0"/>
        <n v="7485600.0"/>
        <n v="7623600.0"/>
        <n v="7765800.0"/>
        <n v="7910500.0"/>
        <n v="4797000.0"/>
        <n v="4917000.0"/>
        <n v="5038000.0"/>
        <n v="5164000.0"/>
        <n v="5290000.0"/>
        <n v="5411000.0"/>
        <n v="5536000.0"/>
        <n v="5661000.0"/>
        <n v="5786000.0"/>
        <n v="5915000.0"/>
        <n v="6046000.0"/>
        <n v="6181000.0"/>
        <n v="6318000.0"/>
        <n v="1906231.0"/>
        <n v="1980604.0"/>
        <n v="2048232.0"/>
        <n v="2116353.0"/>
        <n v="2196466.0"/>
        <n v="2296314.0"/>
        <n v="2417445.0"/>
        <n v="2554920.0"/>
        <n v="2702221.0"/>
        <n v="2850102.0"/>
        <n v="2991580.0"/>
        <n v="3124705.0"/>
        <n v="3250496.0"/>
        <n v="3235380.0"/>
        <n v="3357600.0"/>
        <n v="3515604.0"/>
        <n v="3690110.0"/>
        <n v="3853582.0"/>
        <n v="3986865.0"/>
        <n v="4079823.0"/>
        <n v="4139813.0"/>
        <n v="4186088.0"/>
        <n v="4246924.0"/>
        <n v="4341092.0"/>
        <n v="4382790.0"/>
        <n v="4424888.0"/>
        <n v="2192535.0"/>
        <n v="2239025.0"/>
        <n v="2308409.0"/>
        <n v="2389121.0"/>
        <n v="2464001.0"/>
        <n v="2522325.0"/>
        <n v="2554905.0"/>
        <n v="2569739.0"/>
        <n v="2593523.0"/>
        <n v="2663224.0"/>
        <n v="2802768.0"/>
        <n v="3024774.0"/>
        <n v="3314001.0"/>
        <n v="593693.0"/>
        <n v="611808.0"/>
        <n v="629745.0"/>
        <n v="660238.0"/>
        <n v="720383.0"/>
        <n v="821159.0"/>
        <n v="967602.0"/>
        <n v="1152459.0"/>
        <n v="1359114.0"/>
        <n v="1564082.0"/>
        <n v="1749713.0"/>
        <n v="1910902.0"/>
        <n v="2050514.0"/>
        <n v="2.0144584E7"/>
        <n v="2.0891594E7"/>
        <n v="2.1825217E7"/>
        <n v="2.2852333E7"/>
        <n v="2.3839231E7"/>
        <n v="2.4690067E7"/>
        <n v="2.5371936E7"/>
        <n v="2.5915624E7"/>
        <n v="2.6366358E7"/>
        <n v="2.6796375E7"/>
        <n v="2.7258387E7"/>
        <n v="2.7761728E7"/>
        <n v="2.8287855E7"/>
        <n v="1.6371208E7"/>
        <n v="1.6700984E7"/>
        <n v="1.6994676E7"/>
        <n v="1.7298476E7"/>
        <n v="1.7676012E7"/>
        <n v="1.8167367E7"/>
        <n v="1.8804914E7"/>
        <n v="1.9561477E7"/>
        <n v="2.0346056E7"/>
        <n v="2.1031546E7"/>
        <n v="2.1532647E7"/>
        <n v="2.1961676E7"/>
        <n v="2.2399254E7"/>
        <n v="3026352.0"/>
        <n v="3132104.0"/>
        <n v="3223969.0"/>
        <n v="3369254.0"/>
        <n v="3658658.0"/>
        <n v="4148883.0"/>
        <n v="4875639.0"/>
        <n v="5797347.0"/>
        <n v="6798635.0"/>
        <n v="7718319.0"/>
        <n v="8441537.0"/>
        <n v="8925096.0"/>
        <n v="9205651.0"/>
        <n v="1.7522537E7"/>
        <n v="1.8029989E7"/>
        <n v="1.8551068E7"/>
        <n v="1.9081306E7"/>
        <n v="1.9612696E7"/>
        <n v="2.0139661E7"/>
        <n v="2.0661714E7"/>
        <n v="2.1182162E7"/>
        <n v="2.1703571E7"/>
        <n v="2.2229625E7"/>
        <n v="2.2763008E7"/>
        <n v="2.3304206E7"/>
        <n v="2.3852409E7"/>
        <n v="57522.0"/>
        <n v="58176.0"/>
        <n v="58729.0"/>
        <n v="59117.0"/>
        <n v="59262.0"/>
        <n v="58652.0"/>
        <n v="57919.0"/>
        <n v="57053.0"/>
        <n v="56245.0"/>
        <n v="55636.0"/>
        <n v="55274.0"/>
        <n v="55128.0"/>
        <n v="1.9153E7"/>
        <n v="1.9413E7"/>
        <n v="1.96514E7"/>
        <n v="1.98954E7"/>
        <n v="2.01274E7"/>
        <n v="2.03948E7"/>
        <n v="2.06979E7"/>
        <n v="2.08276E7"/>
        <n v="2.12492E7"/>
        <n v="2.16917E7"/>
        <n v="2.20318E7"/>
        <n v="2.234E7"/>
        <n v="2.27239E7"/>
        <n v="811647.0"/>
        <n v="814700.0"/>
        <n v="816237.0"/>
        <n v="817224.0"/>
        <n v="818995.0"/>
        <n v="822484.0"/>
        <n v="828060.0"/>
        <n v="835392.0"/>
        <n v="843851.0"/>
        <n v="852479.0"/>
        <n v="860559.0"/>
        <n v="867921.0"/>
        <n v="874742.0"/>
        <n v="237267.0"/>
        <n v="241276.0"/>
        <n v="245032.0"/>
        <n v="248536.0"/>
        <n v="251811.0"/>
        <n v="254884.0"/>
        <n v="257731.0"/>
        <n v="260361.0"/>
        <n v="262877.0"/>
        <n v="265412.0"/>
        <n v="268065.0"/>
        <n v="270874.0"/>
        <n v="273814.0"/>
        <n v="155328.0"/>
        <n v="156417.0"/>
        <n v="157241.0"/>
        <n v="157823.0"/>
        <n v="158194.0"/>
        <n v="158401.0"/>
        <n v="158429.0"/>
        <n v="158331.0"/>
        <n v="158310.0"/>
        <n v="158621.0"/>
        <n v="159440.0"/>
        <n v="160858.0"/>
        <n v="162810.0"/>
        <n v="82788.0"/>
        <n v="84261.0"/>
        <n v="85799.0"/>
        <n v="87371.0"/>
        <n v="88936.0"/>
        <n v="90468.0"/>
        <n v="91953.0"/>
        <n v="93401.0"/>
        <n v="94832.0"/>
        <n v="96272.0"/>
        <n v="97743.0"/>
        <n v="99250.0"/>
        <n v="100786.0"/>
        <n v="52161.0"/>
        <n v="52184.0"/>
        <n v="52115.0"/>
        <n v="52074.0"/>
        <n v="52058.0"/>
        <n v="52084.0"/>
        <n v="52150.0"/>
        <n v="52245.0"/>
        <n v="52341.0"/>
        <n v="52428.0"/>
        <n v="52495.0"/>
        <n v="52555.0"/>
        <n v="107430.0"/>
        <n v="107170.0"/>
        <n v="106983.0"/>
        <n v="106816.0"/>
        <n v="106575.0"/>
        <n v="106198.0"/>
        <n v="105686.0"/>
        <n v="105097.0"/>
        <n v="104498.0"/>
        <n v="103983.0"/>
        <n v="103619.0"/>
        <n v="103424.0"/>
        <n v="103395.0"/>
        <n v="213230.0"/>
        <n v="217324.0"/>
        <n v="221490.0"/>
        <n v="225735.0"/>
        <n v="230068.0"/>
        <n v="234393.0"/>
        <n v="238459.0"/>
        <n v="242400.0"/>
        <n v="243985.0"/>
        <n v="245580.0"/>
        <n v="250000.0"/>
        <n v="254000.0"/>
        <n v="258000.0"/>
        <n v="3857700.0"/>
        <n v="3880500.0"/>
        <n v="3948500.0"/>
        <n v="4027200.0"/>
        <n v="4087500.0"/>
        <n v="4133900.0"/>
        <n v="4184600.0"/>
        <n v="4228300.0"/>
        <n v="4268900.0"/>
        <n v="4315800.0"/>
        <n v="4367800.0"/>
        <n v="4405200.0"/>
        <n v="4433000.0"/>
        <n v="5379226.0"/>
        <n v="5518971.0"/>
        <n v="5660267.0"/>
        <n v="5803302.0"/>
        <n v="5948461.0"/>
        <n v="6095959.0"/>
        <n v="6245797.0"/>
        <n v="6397623.0"/>
        <n v="6550877.0"/>
        <n v="6704829.0"/>
        <n v="6858945.0"/>
        <n v="7012977.0"/>
        <n v="7167010.0"/>
        <n v="174614.0"/>
        <n v="175567.0"/>
        <n v="176592.0"/>
        <n v="177677.0"/>
        <n v="178794.0"/>
        <n v="179928.0"/>
        <n v="181073.0"/>
        <n v="182240.0"/>
        <n v="183444.0"/>
        <n v="184704.0"/>
        <n v="186029.0"/>
        <n v="187429.0"/>
        <n v="188889.0"/>
        <n v="412336.0"/>
        <n v="423529.0"/>
        <n v="434880.0"/>
        <n v="446335.0"/>
        <n v="457827.0"/>
        <n v="469306.0"/>
        <n v="480745.0"/>
        <n v="492148.0"/>
        <n v="503541.0"/>
        <n v="514964.0"/>
        <n v="526447.0"/>
        <n v="537997.0"/>
        <n v="549598.0"/>
        <n v="97962.0"/>
        <n v="98504.0"/>
        <n v="99083.0"/>
        <n v="99691.0"/>
        <n v="100319.0"/>
        <n v="100960.0"/>
        <n v="101617.0"/>
        <n v="102289.0"/>
        <n v="102947.0"/>
        <n v="103557.0"/>
        <n v="104098.0"/>
        <n v="104554.0"/>
        <n v="104941.0"/>
        <n v="185058.0"/>
        <n v="189285.0"/>
        <n v="193950.0"/>
        <n v="198952.0"/>
        <n v="204135.0"/>
        <n v="209375.0"/>
        <n v="214654.0"/>
        <n v="220001.0"/>
        <n v="225398.0"/>
        <n v="230833.0"/>
        <n v="236299.0"/>
        <n v="241778.0"/>
        <n v="247262.0"/>
        <n v="77648.0"/>
        <n v="78972.0"/>
        <n v="80030.0"/>
        <n v="80904.0"/>
        <n v="81718.0"/>
        <n v="82565.0"/>
        <n v="83467.0"/>
        <n v="84397.0"/>
        <n v="85349.0"/>
        <n v="86300.0"/>
        <n v="87233.0"/>
        <n v="88152.0"/>
        <n v="89069.0"/>
        <n v="3.6903067E7"/>
        <n v="3.7273361E7"/>
        <n v="3.7627545E7"/>
        <n v="3.7970411E7"/>
        <n v="3.8308779E7"/>
        <n v="3.8647854E7"/>
        <n v="3.8988923E7"/>
        <n v="3.9331357E7"/>
        <n v="3.9676083E7"/>
        <n v="4.0023641E7"/>
        <n v="4.0374224E7"/>
        <n v="4.0728738E7"/>
        <n v="4.1086927E7"/>
        <n v="90858.0"/>
        <n v="92894.0"/>
        <n v="94995.0"/>
        <n v="97015.0"/>
        <n v="98742.0"/>
        <n v="100031.0"/>
        <n v="100830.0"/>
        <n v="101219.0"/>
        <n v="101344.0"/>
        <n v="101418.0"/>
        <n v="101597.0"/>
        <n v="101932.0"/>
        <n v="102384.0"/>
        <n v="297759.0"/>
        <n v="303005.0"/>
        <n v="309039.0"/>
        <n v="315624.0"/>
        <n v="322400.0"/>
        <n v="329088.0"/>
        <n v="335622.0"/>
        <n v="342049.0"/>
        <n v="348340.0"/>
        <n v="354492.0"/>
        <n v="360498.0"/>
        <n v="366331.0"/>
        <n v="371960.0"/>
        <n v="267190.0"/>
        <n v="268296.0"/>
        <n v="269524.0"/>
        <n v="270844.0"/>
        <n v="272205.0"/>
        <n v="273568.0"/>
        <n v="274923.0"/>
        <n v="276277.0"/>
        <n v="277634.0"/>
        <n v="279006.0"/>
        <n v="280396.0"/>
        <n v="281804.0"/>
        <n v="283221.0"/>
        <n v="238586.0"/>
        <n v="245198.0"/>
        <n v="251766.0"/>
        <n v="258346.0"/>
        <n v="265040.0"/>
        <n v="271920.0"/>
        <n v="278985.0"/>
        <n v="286196.0"/>
        <n v="293544.0"/>
        <n v="301016.0"/>
        <n v="308595.0"/>
        <n v="316280.0"/>
        <n v="324060.0"/>
        <n v="61833.0"/>
        <n v="62504.0"/>
        <n v="62912.0"/>
        <n v="63325.0"/>
        <n v="63740.0"/>
        <n v="64154.0"/>
        <n v="64523.0"/>
        <n v="64888.0"/>
        <n v="65273.0"/>
        <n v="65636.0"/>
        <n v="65124.0"/>
        <n v="64564.0"/>
        <n v="64798.0"/>
        <n v="8495271.0"/>
        <n v="8669066.0"/>
        <n v="8843350.0"/>
        <n v="9016787.0"/>
        <n v="9187610.0"/>
        <n v="9354709.0"/>
        <n v="9517395.0"/>
        <n v="9676456.0"/>
        <n v="9834098.0"/>
        <n v="9993406.0"/>
        <n v="1.0156601E7"/>
        <n v="1.0324445E7"/>
        <n v="1.0496285E7"/>
        <n v="1.74504898E8"/>
        <n v="1.76968205E8"/>
        <n v="1.79393768E8"/>
        <n v="1.81752951E8"/>
        <n v="1.84010283E8"/>
        <n v="1.86142403E8"/>
        <n v="1.88134315E8"/>
        <n v="1.89996976E8"/>
        <n v="1.91765567E8"/>
        <n v="1.93490922E8"/>
        <n v="1.95210154E8"/>
        <n v="1.96935134E8"/>
        <n v="1.98656019E8"/>
        <n v="3.07697E7"/>
        <n v="3.10819E7"/>
        <n v="3.1362E7"/>
        <n v="3.1676E7"/>
        <n v="3.1995E7"/>
        <n v="3.2312E7"/>
        <n v="3.2570505E7"/>
        <n v="3.2887928E7"/>
        <n v="3.3245773E7"/>
        <n v="3.3628571E7"/>
        <n v="3.4005274E7"/>
        <n v="3.434278E7"/>
        <n v="3.4754312E7"/>
        <n v="41685.0"/>
        <n v="43317.0"/>
        <n v="44742.0"/>
        <n v="46032.0"/>
        <n v="47299.0"/>
        <n v="48623.0"/>
        <n v="50026.0"/>
        <n v="51472.0"/>
        <n v="52912.0"/>
        <n v="54275.0"/>
        <n v="55509.0"/>
        <n v="56601.0"/>
        <n v="57570.0"/>
        <n v="1.5454402E7"/>
        <n v="1.5639289E7"/>
        <n v="1.5819522E7"/>
        <n v="1.5995658E7"/>
        <n v="1.6168241E7"/>
        <n v="1.6337749E7"/>
        <n v="1.650453E7"/>
        <n v="1.6668892E7"/>
        <n v="1.6831184E7"/>
        <n v="1.6991729E7"/>
        <n v="1.715076E7"/>
        <n v="1.7308449E7"/>
        <n v="1.7464814E7"/>
        <n v="3.9897984E7"/>
        <n v="4.0558648E7"/>
        <n v="4.1216304E7"/>
        <n v="4.1872051E7"/>
        <n v="4.2527623E7"/>
        <n v="4.3184026E7"/>
        <n v="4.384137E7"/>
        <n v="4.449839E7"/>
        <n v="4.5153037E7"/>
        <n v="4.5802561E7"/>
        <n v="4.6444798E7"/>
        <n v="4.7078792E7"/>
        <n v="4.7704427E7"/>
        <n v="3929588.0"/>
        <n v="4013488.0"/>
        <n v="4093840.0"/>
        <n v="4171145.0"/>
        <n v="4246336.0"/>
        <n v="4320130.0"/>
        <n v="4392493.0"/>
        <n v="4463226.0"/>
        <n v="4532711.0"/>
        <n v="4601424.0"/>
        <n v="4669685.0"/>
        <n v="4737680.0"/>
        <n v="4805295.0"/>
        <n v="1.1138416E7"/>
        <n v="1.1175465E7"/>
        <n v="1.1212125E7"/>
        <n v="1.1245926E7"/>
        <n v="1.1273363E7"/>
        <n v="1.1292078E7"/>
        <n v="1.13011E7"/>
        <n v="1.1301674E7"/>
        <n v="1.1296355E7"/>
        <n v="1.1288826E7"/>
        <n v="1.1281768E7"/>
        <n v="1.1276053E7"/>
        <n v="1.1270957E7"/>
        <n v="133860.0"/>
        <n v="128905.0"/>
        <n v="128804.0"/>
        <n v="131253.0"/>
        <n v="133363.0"/>
        <n v="136708.0"/>
        <n v="140217.0"/>
        <n v="143026.0"/>
        <n v="144971.0"/>
        <n v="145890.0"/>
        <n v="149311.0"/>
        <n v="150612.0"/>
        <n v="152056.0"/>
        <n v="69679.0"/>
        <n v="69660.0"/>
        <n v="69806.0"/>
        <n v="70058.0"/>
        <n v="70325.0"/>
        <n v="70542.0"/>
        <n v="70690.0"/>
        <n v="70795.0"/>
        <n v="70883.0"/>
        <n v="70996.0"/>
        <n v="71167.0"/>
        <n v="71401.0"/>
        <n v="71684.0"/>
        <n v="8663421.0"/>
        <n v="8799298.0"/>
        <n v="8935261.0"/>
        <n v="9071318.0"/>
        <n v="9207389.0"/>
        <n v="9343362.0"/>
        <n v="9479269.0"/>
        <n v="9615015.0"/>
        <n v="9750195.0"/>
        <n v="9884265.0"/>
        <n v="1.0016797E7"/>
        <n v="1.0147598E7"/>
        <n v="1.0276621E7"/>
        <n v="1.2533087E7"/>
        <n v="1.2780869E7"/>
        <n v="1.3030041E7"/>
        <n v="1.3279806E7"/>
        <n v="1.3529091E7"/>
        <n v="1.3777131E7"/>
        <n v="1.4023503E7"/>
        <n v="1.4268397E7"/>
        <n v="1.4512402E7"/>
        <n v="1.4756424E7"/>
        <n v="1.5001072E7"/>
        <n v="1.5246481E7"/>
        <n v="1.5492264E7"/>
        <n v="5958794.0"/>
        <n v="5985299.0"/>
        <n v="6008308.0"/>
        <n v="6029366.0"/>
        <n v="6050297.0"/>
        <n v="6072538.0"/>
        <n v="6096692.0"/>
        <n v="6122952.0"/>
        <n v="6151776.0"/>
        <n v="6183484.0"/>
        <n v="6218195.0"/>
        <n v="6256242.0"/>
        <n v="6297394.0"/>
        <n v="56200.0"/>
        <n v="56350.0"/>
        <n v="56609.0"/>
        <n v="56765.0"/>
        <n v="56911.0"/>
        <n v="56935.0"/>
        <n v="56774.0"/>
        <n v="56555.0"/>
        <n v="56328.0"/>
        <n v="56323.0"/>
        <n v="56905.0"/>
        <n v="56890.0"/>
        <n v="56810.0"/>
        <n v="101620.0"/>
        <n v="101849.0"/>
        <n v="102099.0"/>
        <n v="102369.0"/>
        <n v="102655.0"/>
        <n v="102951.0"/>
        <n v="103260.0"/>
        <n v="103586.0"/>
        <n v="103932.0"/>
        <n v="104296.0"/>
        <n v="104677.0"/>
        <n v="105074.0"/>
        <n v="105483.0"/>
        <n v="1.1204183E7"/>
        <n v="1.1478984E7"/>
        <n v="1.1765738E7"/>
        <n v="1.2062835E7"/>
        <n v="1.23678E7"/>
        <n v="1.2678919E7"/>
        <n v="1.2995374E7"/>
        <n v="1.3317931E7"/>
        <n v="1.3648307E7"/>
        <n v="1.3988988E7"/>
        <n v="1.4341576E7"/>
        <n v="1.4706578E7"/>
        <n v="1.5082831E7"/>
        <n v="744471.0"/>
        <n v="747657.0"/>
        <n v="750629.0"/>
        <n v="753612.0"/>
        <n v="756939.0"/>
        <n v="760834.0"/>
        <n v="765367.0"/>
        <n v="770407.0"/>
        <n v="775739.0"/>
        <n v="781055.0"/>
        <n v="786126.0"/>
        <n v="790882.0"/>
        <n v="795369.0"/>
        <n v="8578234.0"/>
        <n v="8720247.0"/>
        <n v="8859635.0"/>
        <n v="8996229.0"/>
        <n v="9129933.0"/>
        <n v="9260879.0"/>
        <n v="9388642.0"/>
        <n v="9513714.0"/>
        <n v="9638255.0"/>
        <n v="9765153.0"/>
        <n v="9896400.0"/>
        <n v="1.0032864E7"/>
        <n v="1.0173775E7"/>
        <n v="6235561.0"/>
        <n v="6365040.0"/>
        <n v="6495801.0"/>
        <n v="6628171.0"/>
        <n v="6762426.0"/>
        <n v="6898825.0"/>
        <n v="7037428.0"/>
        <n v="7178436.0"/>
        <n v="7322368.0"/>
        <n v="7469844.0"/>
        <n v="7621204.0"/>
        <n v="7776669.0"/>
        <n v="7935846.0"/>
        <n v="2589389.0"/>
        <n v="2605556.0"/>
        <n v="2615253.0"/>
        <n v="2624695.0"/>
        <n v="2634145.0"/>
        <n v="2643601.0"/>
        <n v="2653042.0"/>
        <n v="2662481.0"/>
        <n v="2671934.0"/>
        <n v="2681386.0"/>
        <n v="2690824.0"/>
        <n v="2699838.0"/>
        <n v="2707805.0"/>
        <n v="1.03873607E8"/>
        <n v="1.05339877E8"/>
        <n v="1.06723661E8"/>
        <n v="1.08056312E8"/>
        <n v="1.0938155E8"/>
        <n v="1.10731826E8"/>
        <n v="1.12116694E8"/>
        <n v="1.13529819E8"/>
        <n v="1.14968039E8"/>
        <n v="1.16422752E8"/>
        <n v="1.17886404E8"/>
        <n v="1.19361233E8"/>
        <n v="1.20847477E8"/>
        <n v="5100920.0"/>
        <n v="5176685.0"/>
        <n v="5248577.0"/>
        <n v="5317878.0"/>
        <n v="5386299.0"/>
        <n v="5455219.0"/>
        <n v="5524927.0"/>
        <n v="5595533.0"/>
        <n v="5667983.0"/>
        <n v="5743329.0"/>
        <n v="5822209.0"/>
        <n v="5905146.0"/>
        <n v="5991733.0"/>
        <n v="3054812.0"/>
        <n v="3116409.0"/>
        <n v="3178450.0"/>
        <n v="3240805.0"/>
        <n v="3303335.0"/>
        <n v="3365929.0"/>
        <n v="3428509.0"/>
        <n v="3491034.0"/>
        <n v="3553480.0"/>
        <n v="3615846.0"/>
        <n v="3678128.0"/>
        <n v="3740282.0"/>
        <n v="3802281.0"/>
        <n v="5350253.0"/>
        <n v="5460621.0"/>
        <n v="5571371.0"/>
        <n v="5682350.0"/>
        <n v="5793330.0"/>
        <n v="5904170.0"/>
        <n v="6014781.0"/>
        <n v="6125285.0"/>
        <n v="6236005.0"/>
        <n v="6347383.0"/>
        <n v="6459721.0"/>
        <n v="6573097.0"/>
        <n v="6687361.0"/>
        <n v="2.600008E7"/>
        <n v="2.6372358E7"/>
        <n v="2.6729909E7"/>
        <n v="2.7073334E7"/>
        <n v="2.7403845E7"/>
        <n v="2.7723281E7"/>
        <n v="2.8030688E7"/>
        <n v="2.832841E7"/>
        <n v="2.8625628E7"/>
        <n v="2.8934303E7"/>
        <n v="2.926283E7"/>
        <n v="2.9614887E7"/>
        <n v="2.99878E7"/>
        <n v="3810605.0"/>
        <n v="3818774.0"/>
        <n v="3823701.0"/>
        <n v="3826095.0"/>
        <n v="3826878.0"/>
        <n v="3821362.0"/>
        <n v="3805214.0"/>
        <n v="3782995.0"/>
        <n v="3760866.0"/>
        <n v="3740410.0"/>
        <n v="3721208.0"/>
        <n v="3686580.0"/>
        <n v="3651545.0"/>
        <n v="30519.0"/>
        <n v="31189.0"/>
        <n v="32566.0"/>
        <n v="33791.0"/>
        <n v="35318.0"/>
        <n v="36936.0"/>
        <n v="38272.0"/>
        <n v="39464.0"/>
        <n v="40459.0"/>
        <n v="39133.0"/>
        <n v="37850.0"/>
        <n v="38486.0"/>
        <n v="39088.0"/>
        <n v="45544.0"/>
        <n v="46214.0"/>
        <n v="46934.0"/>
        <n v="47679.0"/>
        <n v="48421.0"/>
        <n v="49139.0"/>
        <n v="49823.0"/>
        <n v="50478.0"/>
        <n v="51110.0"/>
        <n v="51731.0"/>
        <n v="52352.0"/>
        <n v="52971.0"/>
        <n v="53584.0"/>
        <n v="156949.0"/>
        <n v="158650.0"/>
        <n v="160217.0"/>
        <n v="161766.0"/>
        <n v="163460.0"/>
        <n v="165407.0"/>
        <n v="167658.0"/>
        <n v="170149.0"/>
        <n v="172734.0"/>
        <n v="175200.0"/>
        <n v="177397.0"/>
        <n v="179271.0"/>
        <n v="180870.0"/>
        <n v="28384.0"/>
        <n v="27782.0"/>
        <n v="27450.0"/>
        <n v="27363.0"/>
        <n v="27514.0"/>
        <n v="27906.0"/>
        <n v="28414.0"/>
        <n v="28905.0"/>
        <n v="29376.0"/>
        <n v="29820.0"/>
        <n v="30235.0"/>
        <n v="30615.0"/>
        <n v="30959.0"/>
        <n v="107897.0"/>
        <n v="107989.0"/>
        <n v="108150.0"/>
        <n v="108353.0"/>
        <n v="108562.0"/>
        <n v="108749.0"/>
        <n v="108908.0"/>
        <n v="109045.0"/>
        <n v="109158.0"/>
        <n v="109249.0"/>
        <n v="109316.0"/>
        <n v="109357.0"/>
        <n v="109373.0"/>
        <n v="466668.0"/>
        <n v="473312.0"/>
        <n v="480099.0"/>
        <n v="486867.0"/>
        <n v="493394.0"/>
        <n v="499523.0"/>
        <n v="505186.0"/>
        <n v="510433.0"/>
        <n v="515372.0"/>
        <n v="520173.0"/>
        <n v="524960.0"/>
        <n v="529761.0"/>
        <n v="534541.0"/>
        <n v="1267980.0"/>
        <n v="1272347.0"/>
        <n v="1277723.0"/>
        <n v="1283868.0"/>
        <n v="1290379.0"/>
        <n v="1296933.0"/>
        <n v="1303478.0"/>
        <n v="1310040.0"/>
        <n v="1316449.0"/>
        <n v="1322518.0"/>
        <n v="1328095.0"/>
        <n v="1333082.0"/>
        <n v="1337439.0"/>
        <n v="18876.0"/>
        <n v="20186.0"/>
        <n v="21740.0"/>
        <n v="23412.0"/>
        <n v="25025.0"/>
        <n v="26450.0"/>
        <n v="27642.0"/>
        <n v="28638.0"/>
        <n v="29481.0"/>
        <n v="30247.0"/>
        <n v="30993.0"/>
        <n v="31726.0"/>
        <n v="32427.0"/>
        <n v="2.82162411E8"/>
        <n v="2.84968955E8"/>
        <n v="2.87625193E8"/>
        <n v="2.90107933E8"/>
        <n v="2.92805298E8"/>
        <n v="2.95516599E8"/>
        <n v="2.98379912E8"/>
        <n v="3.01231207E8"/>
        <n v="3.04093966E8"/>
        <n v="3.06771529E8"/>
        <n v="3.09326295E8"/>
        <n v="3.11582564E8"/>
        <n v="3.13873685E8"/>
        <n v="3320841.0"/>
        <n v="3326762.0"/>
        <n v="3327500.0"/>
        <n v="3325411.0"/>
        <n v="3323822.0"/>
        <n v="3325155.0"/>
        <n v="3330217.0"/>
        <n v="3338384.0"/>
        <n v="3348898.0"/>
        <n v="3360431.0"/>
        <n v="3371982.0"/>
        <n v="3383486.0"/>
        <n v="3395253.0"/>
        <n v="2.4407553E7"/>
        <n v="2.4870441E7"/>
        <n v="2.5333622E7"/>
        <n v="2.5797219E7"/>
        <n v="2.6261326E7"/>
        <n v="2.6725897E7"/>
        <n v="2.7190882E7"/>
        <n v="2.7655937E7"/>
        <n v="2.8120312E7"/>
        <n v="2.858304E7"/>
        <n v="2.9043283E7"/>
        <n v="2.9500625E7"/>
        <n v="2.9954782E7"/>
      </sharedItems>
    </cacheField>
    <cacheField name="Population Urban" numFmtId="0">
      <sharedItems containsSemiMixedTypes="0" containsString="0" containsNumber="1">
        <n v="0.599"/>
        <n v="0.607"/>
        <n v="0.615"/>
        <n v="0.623"/>
        <n v="0.631"/>
        <n v="0.638"/>
        <n v="0.646"/>
        <n v="0.653"/>
        <n v="0.661"/>
        <n v="0.668"/>
        <n v="0.675"/>
        <n v="0.682"/>
        <n v="0.689"/>
        <n v="0.332"/>
        <n v="0.339"/>
        <n v="0.346"/>
        <n v="0.354"/>
        <n v="0.362"/>
        <n v="0.369"/>
        <n v="0.377"/>
        <n v="0.385"/>
        <n v="0.393"/>
        <n v="0.401"/>
        <n v="0.409"/>
        <n v="0.417"/>
        <n v="0.383"/>
        <n v="0.387"/>
        <n v="0.39"/>
        <n v="0.396"/>
        <n v="0.4"/>
        <n v="0.403"/>
        <n v="0.407"/>
        <n v="0.411"/>
        <n v="0.415"/>
        <n v="0.419"/>
        <n v="0.423"/>
        <n v="0.427"/>
        <n v="0.532"/>
        <n v="0.541"/>
        <n v="0.544"/>
        <n v="0.546"/>
        <n v="0.548"/>
        <n v="0.551"/>
        <n v="0.553"/>
        <n v="0.555"/>
        <n v="0.558"/>
        <n v="0.56"/>
        <n v="0.562"/>
        <n v="0.565"/>
        <n v="0.567"/>
        <n v="0.178"/>
        <n v="0.185"/>
        <n v="0.193"/>
        <n v="0.2"/>
        <n v="0.208"/>
        <n v="0.215"/>
        <n v="0.223"/>
        <n v="0.232"/>
        <n v="0.24"/>
        <n v="0.248"/>
        <n v="0.257"/>
        <n v="0.265"/>
        <n v="0.273"/>
        <n v="0.082"/>
        <n v="0.085"/>
        <n v="0.087"/>
        <n v="0.089"/>
        <n v="0.091"/>
        <n v="0.094"/>
        <n v="0.096"/>
        <n v="0.099"/>
        <n v="0.101"/>
        <n v="0.104"/>
        <n v="0.106"/>
        <n v="0.109"/>
        <n v="0.112"/>
        <n v="0.455"/>
        <n v="0.461"/>
        <n v="0.467"/>
        <n v="0.473"/>
        <n v="0.479"/>
        <n v="0.485"/>
        <n v="0.491"/>
        <n v="0.497"/>
        <n v="0.503"/>
        <n v="0.509"/>
        <n v="0.515"/>
        <n v="0.521"/>
        <n v="0.527"/>
        <n v="0.376"/>
        <n v="0.378"/>
        <n v="0.379"/>
        <n v="0.38"/>
        <n v="0.381"/>
        <n v="0.382"/>
        <n v="0.386"/>
        <n v="0.388"/>
        <n v="0.216"/>
        <n v="0.217"/>
        <n v="0.218"/>
        <n v="0.219"/>
        <n v="0.22"/>
        <n v="0.221"/>
        <n v="0.281"/>
        <n v="0.28"/>
        <n v="0.279"/>
        <n v="0.587"/>
        <n v="0.592"/>
        <n v="0.596"/>
        <n v="0.601"/>
        <n v="0.605"/>
        <n v="0.61"/>
        <n v="0.614"/>
        <n v="0.619"/>
        <n v="0.628"/>
        <n v="0.632"/>
        <n v="0.637"/>
        <n v="0.641"/>
        <n v="0.351"/>
        <n v="0.356"/>
        <n v="0.361"/>
        <n v="0.365"/>
        <n v="0.37"/>
        <n v="0.375"/>
        <n v="0.384"/>
        <n v="0.389"/>
        <n v="0.394"/>
        <n v="0.399"/>
        <n v="0.404"/>
        <n v="0.41"/>
        <n v="0.435"/>
        <n v="0.324"/>
        <n v="0.442"/>
        <n v="0.449"/>
        <n v="0.462"/>
        <n v="0.468"/>
        <n v="0.475"/>
        <n v="0.483"/>
        <n v="0.49"/>
        <n v="0.498"/>
        <n v="0.506"/>
        <n v="0.513"/>
        <n v="0.52"/>
        <n v="0.765"/>
        <n v="0.766"/>
        <n v="0.767"/>
        <n v="0.768"/>
        <n v="0.769"/>
        <n v="0.77"/>
        <n v="0.771"/>
        <n v="0.428"/>
        <n v="0.429"/>
        <n v="0.43"/>
        <n v="0.431"/>
        <n v="0.391"/>
        <n v="0.392"/>
        <n v="0.395"/>
        <n v="0.176"/>
        <n v="0.18"/>
        <n v="0.183"/>
        <n v="0.186"/>
        <n v="0.189"/>
        <n v="0.192"/>
        <n v="0.195"/>
        <n v="0.199"/>
        <n v="0.202"/>
        <n v="0.206"/>
        <n v="0.21"/>
        <n v="0.214"/>
        <n v="0.147"/>
        <n v="0.149"/>
        <n v="0.151"/>
        <n v="0.153"/>
        <n v="0.155"/>
        <n v="0.157"/>
        <n v="0.159"/>
        <n v="0.161"/>
        <n v="0.165"/>
        <n v="0.169"/>
        <n v="0.173"/>
        <n v="0.177"/>
        <n v="0.182"/>
        <n v="0.801"/>
        <n v="0.809"/>
        <n v="0.816"/>
        <n v="0.822"/>
        <n v="0.828"/>
        <n v="0.834"/>
        <n v="0.84"/>
        <n v="0.844"/>
        <n v="0.849"/>
        <n v="0.853"/>
        <n v="0.857"/>
        <n v="0.86"/>
        <n v="0.864"/>
        <n v="0.488"/>
        <n v="0.523"/>
        <n v="0.54"/>
        <n v="0.556"/>
        <n v="0.563"/>
        <n v="0.57"/>
        <n v="0.577"/>
        <n v="0.439"/>
        <n v="0.446"/>
        <n v="0.453"/>
        <n v="0.46"/>
        <n v="0.466"/>
        <n v="0.48"/>
        <n v="0.487"/>
        <n v="0.494"/>
        <n v="0.5"/>
        <n v="0.507"/>
        <n v="0.514"/>
        <n v="0.31"/>
        <n v="0.314"/>
        <n v="0.317"/>
        <n v="0.321"/>
        <n v="0.328"/>
        <n v="0.336"/>
        <n v="0.34"/>
        <n v="0.344"/>
        <n v="0.349"/>
        <n v="0.353"/>
        <n v="0.357"/>
        <n v="0.367"/>
        <n v="0.426"/>
        <n v="0.443"/>
        <n v="0.452"/>
        <n v="0.469"/>
        <n v="0.209"/>
        <n v="0.213"/>
        <n v="0.224"/>
        <n v="0.228"/>
        <n v="0.236"/>
        <n v="0.244"/>
        <n v="0.201"/>
        <n v="0.211"/>
        <n v="0.222"/>
        <n v="0.233"/>
        <n v="0.238"/>
        <n v="0.243"/>
        <n v="0.253"/>
        <n v="0.258"/>
        <n v="0.447"/>
        <n v="0.45"/>
        <n v="0.454"/>
        <n v="0.457"/>
        <n v="0.464"/>
        <n v="0.471"/>
        <n v="0.474"/>
        <n v="0.478"/>
        <n v="0.482"/>
        <n v="0.763"/>
        <n v="0.764"/>
        <n v="0.772"/>
        <n v="0.773"/>
        <n v="0.775"/>
        <n v="0.776"/>
        <n v="0.778"/>
        <n v="0.78"/>
        <n v="0.271"/>
        <n v="0.274"/>
        <n v="0.277"/>
        <n v="0.282"/>
        <n v="0.288"/>
        <n v="0.294"/>
        <n v="0.3"/>
        <n v="0.307"/>
        <n v="0.313"/>
        <n v="0.319"/>
        <n v="0.326"/>
        <n v="0.146"/>
        <n v="0.148"/>
        <n v="0.15"/>
        <n v="0.152"/>
        <n v="0.154"/>
        <n v="0.158"/>
        <n v="0.284"/>
        <n v="0.291"/>
        <n v="0.298"/>
        <n v="0.305"/>
        <n v="0.352"/>
        <n v="0.36"/>
        <n v="0.368"/>
        <n v="0.492"/>
        <n v="0.508"/>
        <n v="0.516"/>
        <n v="0.524"/>
        <n v="0.531"/>
        <n v="0.539"/>
        <n v="0.573"/>
        <n v="0.58"/>
        <n v="0.425"/>
        <n v="0.42"/>
        <n v="0.418"/>
        <n v="0.416"/>
        <n v="0.414"/>
        <n v="0.412"/>
        <n v="0.408"/>
        <n v="0.406"/>
        <n v="0.402"/>
        <n v="0.533"/>
        <n v="0.537"/>
        <n v="0.543"/>
        <n v="0.572"/>
        <n v="0.582"/>
        <n v="0.293"/>
        <n v="0.295"/>
        <n v="0.296"/>
        <n v="0.302"/>
        <n v="0.304"/>
        <n v="0.312"/>
        <n v="0.329"/>
        <n v="0.338"/>
        <n v="0.347"/>
        <n v="0.366"/>
        <n v="0.437"/>
        <n v="0.162"/>
        <n v="0.163"/>
        <n v="0.164"/>
        <n v="0.166"/>
        <n v="0.167"/>
        <n v="0.17"/>
        <n v="0.172"/>
        <n v="0.174"/>
        <n v="0.348"/>
        <n v="0.374"/>
        <n v="0.444"/>
        <n v="0.168"/>
        <n v="0.184"/>
        <n v="0.23"/>
        <n v="0.249"/>
        <n v="0.259"/>
        <n v="0.534"/>
        <n v="0.571"/>
        <n v="0.588"/>
        <n v="0.597"/>
        <n v="0.604"/>
        <n v="0.612"/>
        <n v="0.626"/>
        <n v="0.633"/>
        <n v="0.405"/>
        <n v="0.413"/>
        <n v="0.422"/>
        <n v="0.501"/>
        <n v="0.505"/>
        <n v="0.511"/>
        <n v="0.518"/>
        <n v="0.526"/>
        <n v="0.529"/>
        <n v="0.359"/>
        <n v="0.364"/>
        <n v="0.371"/>
        <n v="0.373"/>
        <n v="0.569"/>
        <n v="0.574"/>
        <n v="0.579"/>
        <n v="0.584"/>
        <n v="0.59"/>
        <n v="0.595"/>
        <n v="0.606"/>
        <n v="0.617"/>
        <n v="0.622"/>
        <n v="0.627"/>
        <n v="0.179"/>
        <n v="0.325"/>
        <n v="0.327"/>
        <n v="0.33"/>
        <n v="0.331"/>
        <n v="0.333"/>
        <n v="0.227"/>
        <n v="0.226"/>
        <n v="0.242"/>
        <n v="0.255"/>
        <n v="0.261"/>
        <n v="0.268"/>
        <n v="0.334"/>
        <n v="0.343"/>
        <n v="0.634"/>
        <n v="0.642"/>
        <n v="0.649"/>
        <n v="0.651"/>
        <n v="0.654"/>
        <n v="0.656"/>
        <n v="0.658"/>
        <n v="0.659"/>
        <n v="0.663"/>
        <n v="0.121"/>
        <n v="0.122"/>
        <n v="0.123"/>
        <n v="0.125"/>
        <n v="0.128"/>
        <n v="0.13"/>
        <n v="0.133"/>
        <n v="0.136"/>
        <n v="0.139"/>
        <n v="0.142"/>
        <n v="0.145"/>
        <n v="0.35"/>
        <n v="0.358"/>
        <n v="0.342"/>
        <n v="0.345"/>
        <n v="0.341"/>
        <n v="0.337"/>
        <n v="0.229"/>
        <n v="0.239"/>
        <n v="0.247"/>
        <n v="0.251"/>
        <n v="0.647"/>
        <n v="0.644"/>
        <n v="0.643"/>
        <n v="0.64"/>
        <n v="0.636"/>
        <n v="0.522"/>
        <n v="0.528"/>
        <n v="0.53"/>
        <n v="0.536"/>
        <n v="0.241"/>
        <n v="0.254"/>
        <n v="0.275"/>
        <n v="0.29"/>
        <n v="0.297"/>
        <n v="0.32"/>
        <n v="0.276"/>
        <n v="0.287"/>
        <n v="0.712"/>
        <n v="0.717"/>
        <n v="0.721"/>
        <n v="0.726"/>
        <n v="0.731"/>
        <n v="0.735"/>
        <n v="0.739"/>
        <n v="0.743"/>
        <n v="0.747"/>
        <n v="0.751"/>
        <n v="0.755"/>
        <n v="0.759"/>
        <n v="0.762"/>
        <n v="0.187"/>
        <n v="0.188"/>
        <n v="0.191"/>
        <n v="0.194"/>
        <n v="0.197"/>
        <n v="0.198"/>
        <n v="0.398"/>
        <n v="0.465"/>
        <n v="0.519"/>
        <n v="0.525"/>
        <n v="1.0"/>
        <n v="0.286"/>
        <n v="0.289"/>
        <n v="0.292"/>
        <n v="0.299"/>
        <n v="0.306"/>
        <n v="0.309"/>
        <n v="0.316"/>
        <n v="0.436"/>
        <n v="0.451"/>
        <n v="0.459"/>
        <n v="0.499"/>
        <n v="0.786"/>
        <n v="0.8"/>
        <n v="0.832"/>
        <n v="0.846"/>
        <n v="0.871"/>
        <n v="0.88"/>
        <n v="0.889"/>
        <n v="0.897"/>
        <n v="0.905"/>
        <n v="0.912"/>
        <n v="0.919"/>
        <n v="0.557"/>
        <n v="0.549"/>
        <n v="0.547"/>
        <n v="0.545"/>
        <n v="0.535"/>
        <n v="0.262"/>
        <n v="0.285"/>
        <n v="0.308"/>
        <n v="0.62"/>
        <n v="0.629"/>
        <n v="0.639"/>
        <n v="0.648"/>
        <n v="0.657"/>
        <n v="0.666"/>
        <n v="0.684"/>
        <n v="0.692"/>
        <n v="0.701"/>
        <n v="0.709"/>
        <n v="0.725"/>
        <n v="0.363"/>
        <n v="0.593"/>
        <n v="0.625"/>
        <n v="0.635"/>
        <n v="0.676"/>
        <n v="0.685"/>
        <n v="0.695"/>
        <n v="0.27"/>
        <n v="0.134"/>
        <n v="0.14"/>
        <n v="0.143"/>
        <n v="0.175"/>
        <n v="0.594"/>
        <n v="0.598"/>
        <n v="0.6"/>
        <n v="0.602"/>
        <n v="0.603"/>
        <n v="0.477"/>
        <n v="0.463"/>
        <n v="0.458"/>
        <n v="0.448"/>
        <n v="0.796"/>
        <n v="0.799"/>
        <n v="0.803"/>
        <n v="0.807"/>
        <n v="0.81"/>
        <n v="0.813"/>
        <n v="0.815"/>
        <n v="0.817"/>
        <n v="0.818"/>
        <n v="0.819"/>
        <n v="0.82"/>
        <n v="0.821"/>
        <n v="0.264"/>
        <n v="0.266"/>
        <n v="0.441"/>
        <n v="0.246"/>
        <n v="0.25"/>
        <n v="0.263"/>
        <n v="0.269"/>
        <n v="0.47"/>
        <n v="0.476"/>
        <n v="0.481"/>
        <n v="0.484"/>
        <n v="0.267"/>
        <n v="0.424"/>
        <n v="0.489"/>
        <n v="0.924"/>
        <n v="0.921"/>
        <n v="0.916"/>
        <n v="0.908"/>
        <n v="0.903"/>
        <n v="0.898"/>
        <n v="0.894"/>
        <n v="0.884"/>
        <n v="0.878"/>
        <n v="0.873"/>
        <n v="0.867"/>
        <n v="0.7"/>
        <n v="0.705"/>
        <n v="0.714"/>
        <n v="0.719"/>
        <n v="0.724"/>
        <n v="0.728"/>
        <n v="0.733"/>
        <n v="0.737"/>
        <n v="0.742"/>
        <n v="0.746"/>
        <n v="0.75"/>
        <n v="0.971"/>
        <n v="0.972"/>
        <n v="0.973"/>
        <n v="0.974"/>
        <n v="0.975"/>
        <n v="0.976"/>
        <n v="0.977"/>
        <n v="0.699"/>
        <n v="0.702"/>
        <n v="0.706"/>
        <n v="0.713"/>
        <n v="0.716"/>
        <n v="0.72"/>
        <n v="0.723"/>
        <n v="0.73"/>
        <n v="0.559"/>
        <n v="0.564"/>
        <n v="0.566"/>
        <n v="0.568"/>
        <n v="0.575"/>
        <n v="0.578"/>
        <n v="0.581"/>
        <n v="0.686"/>
        <n v="0.688"/>
        <n v="0.687"/>
        <n v="0.683"/>
        <n v="0.681"/>
        <n v="0.68"/>
        <n v="0.678"/>
        <n v="0.677"/>
        <n v="0.674"/>
        <n v="0.673"/>
        <n v="0.74"/>
        <n v="0.738"/>
        <n v="0.736"/>
        <n v="0.734"/>
        <n v="0.732"/>
        <n v="0.851"/>
        <n v="0.852"/>
        <n v="0.854"/>
        <n v="0.856"/>
        <n v="0.859"/>
        <n v="0.861"/>
        <n v="0.863"/>
        <n v="0.865"/>
        <n v="0.868"/>
        <n v="0.87"/>
        <n v="0.694"/>
        <n v="0.691"/>
        <n v="0.69"/>
        <n v="0.372"/>
        <n v="0.824"/>
        <n v="0.825"/>
        <n v="0.826"/>
        <n v="0.829"/>
        <n v="0.83"/>
        <n v="0.833"/>
        <n v="0.836"/>
        <n v="0.837"/>
        <n v="0.838"/>
        <n v="0.761"/>
        <n v="0.774"/>
        <n v="0.779"/>
        <n v="0.781"/>
        <n v="0.783"/>
        <n v="0.788"/>
        <n v="0.741"/>
        <n v="0.745"/>
        <n v="0.727"/>
        <n v="0.729"/>
        <n v="0.748"/>
        <n v="0.752"/>
        <n v="0.756"/>
        <n v="0.655"/>
        <n v="0.664"/>
        <n v="0.669"/>
        <n v="0.679"/>
        <n v="0.693"/>
        <n v="0.698"/>
        <n v="0.925"/>
        <n v="0.927"/>
        <n v="0.928"/>
        <n v="0.929"/>
        <n v="0.93"/>
        <n v="0.932"/>
        <n v="0.933"/>
        <n v="0.934"/>
        <n v="0.935"/>
        <n v="0.936"/>
        <n v="0.937"/>
        <n v="0.938"/>
        <n v="0.591"/>
        <n v="0.608"/>
        <n v="0.613"/>
        <n v="0.616"/>
        <n v="0.618"/>
        <n v="0.621"/>
        <n v="0.624"/>
        <n v="0.672"/>
        <n v="0.561121576"/>
        <n v="0.144"/>
        <n v="0.67"/>
        <n v="0.667"/>
        <n v="0.842"/>
        <n v="0.848"/>
        <n v="0.862"/>
        <n v="0.866"/>
        <n v="0.874"/>
        <n v="0.882"/>
        <n v="0.885"/>
        <n v="0.892"/>
        <n v="0.926"/>
        <n v="0.939"/>
        <n v="0.941"/>
        <n v="0.943"/>
        <n v="0.945"/>
        <n v="0.947"/>
        <n v="0.948"/>
        <n v="0.95"/>
        <n v="0.456"/>
        <n v="0.585"/>
        <n v="0.791"/>
        <n v="0.845"/>
        <n v="0.886"/>
        <n v="0.583"/>
        <n v="0.782"/>
        <n v="0.785"/>
        <n v="0.794"/>
        <n v="0.797"/>
        <n v="0.611"/>
        <n v="0.609"/>
        <n v="0.55"/>
        <n v="0.538"/>
        <n v="0.94"/>
        <n v="0.552"/>
        <n v="0.554"/>
        <n v="0.542"/>
        <n v="0.504"/>
        <n v="0.502"/>
        <n v="0.777"/>
        <n v="0.784"/>
        <n v="0.787"/>
        <n v="0.789"/>
        <n v="0.841"/>
        <n v="0.843"/>
        <n v="0.847"/>
        <n v="0.66"/>
        <n v="0.696"/>
        <n v="0.707"/>
        <n v="0.718"/>
        <n v="0.671"/>
        <n v="0.79"/>
        <n v="0.793"/>
        <n v="0.802"/>
        <n v="0.805"/>
        <n v="0.808"/>
        <n v="0.662"/>
        <n v="0.913"/>
        <n v="0.914"/>
        <n v="0.915"/>
        <n v="0.917"/>
        <n v="0.918"/>
        <n v="0.798"/>
        <n v="0.804"/>
        <n v="0.806"/>
        <n v="0.812"/>
        <n v="0.814"/>
        <n v="0.827"/>
        <n v="0.981"/>
        <n v="0.982"/>
        <n v="0.983"/>
        <n v="0.869"/>
        <n v="0.872"/>
        <n v="0.715"/>
        <n v="0.757"/>
        <n v="0.963"/>
        <n v="0.965"/>
        <n v="0.967"/>
        <n v="0.969"/>
        <n v="0.978"/>
        <n v="0.98"/>
        <n v="0.985"/>
        <n v="0.987"/>
        <n v="0.988"/>
        <n v="0.989"/>
        <n v="0.823"/>
        <n v="0.561"/>
        <n v="0.811"/>
        <n v="0.278"/>
        <n v="0.323"/>
        <n v="0.883"/>
        <n v="0.881"/>
        <n v="0.879"/>
        <n v="0.877"/>
        <n v="0.876"/>
        <n v="0.875"/>
        <n v="0.887"/>
        <n v="0.89"/>
        <n v="0.495"/>
        <n v="0.931"/>
        <n v="0.942"/>
        <n v="0.438"/>
        <n v="0.708"/>
        <n v="0.711"/>
        <n v="0.858"/>
        <n v="0.132"/>
        <n v="0.131"/>
        <n v="0.212"/>
        <n v="0.205"/>
        <n v="0.203"/>
        <n v="0.196"/>
        <n v="0.231"/>
        <n v="0.234"/>
        <n v="0.235"/>
        <n v="0.225"/>
        <n v="0.237"/>
        <n v="0.252"/>
        <n v="0.311"/>
        <n v="0.891"/>
        <n v="0.893"/>
        <n v="0.895"/>
        <n v="0.899"/>
        <n v="0.901"/>
        <n v="0.904"/>
        <n v="0.906"/>
        <n v="0.91"/>
        <n v="0.911"/>
        <n v="0.445"/>
        <n v="0.434"/>
        <n v="0.335"/>
        <n v="0.322"/>
        <n v="0.318"/>
        <n v="0.831"/>
        <n v="0.795"/>
        <n v="0.888"/>
        <n v="0.753"/>
        <n v="0.758"/>
        <n v="0.76"/>
        <n v="0.909"/>
        <n v="0.907"/>
        <n v="0.902"/>
        <n v="0.9"/>
        <n v="0.749"/>
        <n v="0.589"/>
        <n v="0.835"/>
        <n v="0.472"/>
        <n v="0.493"/>
        <n v="0.283"/>
        <n v="0.517"/>
        <n v="0.754"/>
        <n v="0.645"/>
        <n v="0.576"/>
        <n v="0.944"/>
        <n v="0.665"/>
        <n v="0.108"/>
        <n v="0.102"/>
        <n v="0.097"/>
        <n v="0.092"/>
        <n v="0.088"/>
        <n v="0.792"/>
        <n v="0.92"/>
        <n v="0.923"/>
        <n v="0.946"/>
      </sharedItems>
    </cacheField>
    <cacheField name="Tourism Inbound" numFmtId="0">
      <sharedItems containsSemiMixedTypes="0" containsString="0" containsNumber="1" containsInteger="1">
        <n v="1.02E8"/>
        <n v="1.0E8"/>
        <n v="1.11E8"/>
        <n v="1.12E8"/>
        <n v="1.78E8"/>
        <n v="4.77E8"/>
        <n v="3.93E8"/>
        <n v="3.32E8"/>
        <n v="4.74E8"/>
        <n v="3.81E8"/>
        <n v="3.23E8"/>
        <n v="3.0E8"/>
        <n v="2.95E8"/>
        <n v="3.4E7"/>
        <n v="3.5E7"/>
        <n v="5.1E7"/>
        <n v="6.3E7"/>
        <n v="8.2E7"/>
        <n v="1.03E8"/>
        <n v="9.1E7"/>
        <n v="2.36E8"/>
        <n v="2.93E8"/>
        <n v="5.54E8"/>
        <n v="7.26E8"/>
        <n v="6.53E8"/>
        <n v="7.11E8"/>
        <n v="7.7E7"/>
        <n v="8.6E7"/>
        <n v="9.5E7"/>
        <n v="1.08E8"/>
        <n v="1.21E8"/>
        <n v="1.22E8"/>
        <n v="2.06E8"/>
        <n v="1.31E8"/>
        <n v="1.49E8"/>
        <n v="1.88E8"/>
        <n v="1.92E8"/>
        <n v="2.27E8"/>
        <n v="2.35E8"/>
        <n v="3.24E8"/>
        <n v="4.59E8"/>
        <n v="5.82E8"/>
        <n v="5.63E8"/>
        <n v="5.39E8"/>
        <n v="5.48E8"/>
        <n v="5.9E7"/>
        <n v="5.3E7"/>
        <n v="8.0E7"/>
        <n v="3.6E7"/>
        <n v="3.0E7"/>
        <n v="2.3E7"/>
        <n v="2.5E7"/>
        <n v="3.7E7"/>
        <n v="3.8E7"/>
        <n v="5.2E7"/>
        <n v="4.6E7"/>
        <n v="5.5E7"/>
        <n v="6.1E7"/>
        <n v="9.9E7"/>
        <n v="1.05E8"/>
        <n v="6.8E8"/>
        <n v="1400000.0"/>
        <n v="900000.0"/>
        <n v="1600000.0"/>
        <n v="1200000.0"/>
        <n v="1800000.0"/>
        <n v="1900000.0"/>
        <n v="2300000.0"/>
        <n v="1700000.0"/>
        <n v="2100000.0"/>
        <n v="3700000.0"/>
        <n v="2700000.0"/>
        <n v="1.32E8"/>
        <n v="1.82E8"/>
        <n v="1.24E8"/>
        <n v="2.66E8"/>
        <n v="2.12E8"/>
        <n v="2.29E8"/>
        <n v="2.31E8"/>
        <n v="2.54E8"/>
        <n v="1.67E8"/>
        <n v="2.71E8"/>
        <n v="1.71E8"/>
        <n v="4.23E8"/>
        <n v="3.77E8"/>
        <n v="5000000.0"/>
        <n v="3000000.0"/>
        <n v="4000000.0"/>
        <n v="7800000.0"/>
        <n v="7200000.0"/>
        <n v="1.02E7"/>
        <n v="1.08E7"/>
        <n v="1.18E7"/>
        <n v="6000000.0"/>
        <n v="1.4E7"/>
        <n v="1.5E7"/>
        <n v="9000000.0"/>
        <n v="1.1E7"/>
        <n v="1.6E7"/>
        <n v="2.1E7"/>
        <n v="2.4E7"/>
        <n v="2.7E7"/>
        <n v="3.2E7"/>
        <n v="4.2E7"/>
        <n v="1.24E7"/>
        <n v="2.26E7"/>
        <n v="2.56E7"/>
        <n v="2.31E7"/>
        <n v="4.0E7"/>
        <n v="4.5E7"/>
        <n v="5.4E7"/>
        <n v="3200000.0"/>
        <n v="3100000.0"/>
        <n v="700000.0"/>
        <n v="1.07E7"/>
        <n v="1.14E7"/>
        <n v="6900000.0"/>
        <n v="5.8E7"/>
        <n v="5.6E7"/>
        <n v="7.6E7"/>
        <n v="9.3E7"/>
        <n v="1.04E8"/>
        <n v="1.15E8"/>
        <n v="1.29E8"/>
        <n v="1.64E8"/>
        <n v="2.13E8"/>
        <n v="8100000.0"/>
        <n v="8600000.0"/>
        <n v="8900000.0"/>
        <n v="6800000.0"/>
        <n v="7100000.0"/>
        <n v="9800000.0"/>
        <n v="1.8E7"/>
        <n v="1.92E7"/>
        <n v="2.05E7"/>
        <n v="4.657E9"/>
        <n v="4.119E9"/>
        <n v="4.133E9"/>
        <n v="4.704E9"/>
        <n v="6.328E9"/>
        <n v="7.206E9"/>
        <n v="8.133E9"/>
        <n v="1.0327E10"/>
        <n v="1.2104E10"/>
        <n v="1.1757E10"/>
        <n v="1.3633E10"/>
        <n v="9.333E9"/>
        <n v="1.0823E10"/>
        <n v="7.4E7"/>
        <n v="7.3E7"/>
        <n v="6.6E7"/>
        <n v="6.0E7"/>
        <n v="2.6E7"/>
        <n v="2.05E8"/>
        <n v="2.18E8"/>
        <n v="2.61E8"/>
        <n v="3.36E8"/>
        <n v="4.58E8"/>
        <n v="5.33E8"/>
        <n v="6.39E8"/>
        <n v="7.9E8"/>
        <n v="1.184E9"/>
        <n v="1.119E9"/>
        <n v="1.434E9"/>
        <n v="1.998E9"/>
        <n v="1.98E9"/>
        <n v="8.4E7"/>
        <n v="1.3E7"/>
        <n v="6.9E7"/>
        <n v="8.7E7"/>
        <n v="6.4E7"/>
        <n v="9.2E7"/>
        <n v="3.57E8"/>
        <n v="3.74E8"/>
        <n v="3.83E8"/>
        <n v="4.41E8"/>
        <n v="4.95E8"/>
        <n v="8.67E8"/>
        <n v="9.1E8"/>
        <n v="9.9E8"/>
        <n v="9.7E8"/>
        <n v="8.49E8"/>
        <n v="7.06E8"/>
        <n v="7.97E8"/>
        <n v="1.154E9"/>
        <n v="8200000.0"/>
        <n v="1100000.0"/>
        <n v="2400000.0"/>
        <n v="4900000.0"/>
        <n v="2000000.0"/>
        <n v="2200000.0"/>
        <n v="2800000.0"/>
        <n v="2.84E7"/>
        <n v="3.82E7"/>
        <n v="1.2E7"/>
        <n v="1.36E7"/>
        <n v="5.0E8"/>
        <n v="5.36E8"/>
        <n v="5.13E8"/>
        <n v="6.19E8"/>
        <n v="7.99E8"/>
        <n v="9.69E8"/>
        <n v="1.181E9"/>
        <n v="1.514E9"/>
        <n v="1.398E9"/>
        <n v="1.124E9"/>
        <n v="1.62E9"/>
        <n v="1.844E9"/>
        <n v="2.004E9"/>
        <n v="2.9E7"/>
        <n v="3.1E7"/>
        <n v="6.7E7"/>
        <n v="1.58E8"/>
        <n v="1.23E8"/>
        <n v="2.32E8"/>
        <n v="9.0E7"/>
        <n v="2.02E8"/>
        <n v="2.43E8"/>
        <n v="3.01E8"/>
        <n v="2.44E8"/>
        <n v="1.59E8"/>
        <n v="1.7E8"/>
        <n v="1.52E8"/>
        <n v="1.09E8"/>
        <n v="1.19E8"/>
        <n v="2.39E8"/>
        <n v="2.9E8"/>
        <n v="3.86E8"/>
        <n v="5.06E8"/>
        <n v="6.2E8"/>
        <n v="5.18E8"/>
        <n v="6.33E8"/>
        <n v="4.8E7"/>
        <n v="4.3E7"/>
        <n v="4.7E7"/>
        <n v="3.9E7"/>
        <n v="1.36E8"/>
        <n v="1.42E8"/>
        <n v="1.75E8"/>
        <n v="2.86E8"/>
        <n v="2.96E8"/>
        <n v="2.74E8"/>
        <n v="7.32E8"/>
        <n v="8.2E8"/>
        <n v="8.29E8"/>
        <n v="9.6E8"/>
        <n v="1.156E9"/>
        <n v="1.189E9"/>
        <n v="1.302E9"/>
        <n v="1.663E9"/>
        <n v="1.823E9"/>
        <n v="1.39E9"/>
        <n v="1.585E9"/>
        <n v="1.808E9"/>
        <n v="1.778E9"/>
        <n v="2.28E9"/>
        <n v="2.966E9"/>
        <n v="3.157E9"/>
        <n v="3.802E9"/>
        <n v="4.54E9"/>
        <n v="5.426E9"/>
        <n v="6.9E9"/>
        <n v="8.307E9"/>
        <n v="8.885E9"/>
        <n v="7.98E9"/>
        <n v="8.176E9"/>
        <n v="9.101E9"/>
        <n v="8.491E9"/>
        <n v="6.5E7"/>
        <n v="1.06E8"/>
        <n v="9.6E7"/>
        <n v="1.38E8"/>
        <n v="1.45E8"/>
        <n v="2.17E8"/>
        <n v="2.24E8"/>
        <n v="2.89E8"/>
        <n v="1.93E8"/>
        <n v="2.64E8"/>
        <n v="2.51E8"/>
        <n v="4.26E8"/>
        <n v="3.63E8"/>
        <n v="4.73E8"/>
        <n v="5.42E8"/>
        <n v="4.84E8"/>
        <n v="5.11E8"/>
        <n v="5.6E8"/>
        <n v="6.45E8"/>
        <n v="2.0E7"/>
        <n v="2.8E7"/>
        <n v="4.4E7"/>
        <n v="1.86E8"/>
        <n v="1.68E8"/>
        <n v="2.56E8"/>
        <n v="4.9E7"/>
        <n v="1.39E8"/>
        <n v="2.09E8"/>
        <n v="3.37E8"/>
        <n v="9.59E8"/>
        <n v="7.91E8"/>
        <n v="7.38E8"/>
        <n v="6.88E8"/>
        <n v="6.41E8"/>
        <n v="1.48E8"/>
        <n v="1.77E8"/>
        <n v="2.23E8"/>
        <n v="2.98E8"/>
        <n v="9900000.0"/>
        <n v="6200000.0"/>
        <n v="7400000.0"/>
        <n v="7700000.0"/>
        <n v="7300000.0"/>
        <n v="6700000.0"/>
        <n v="8300000.0"/>
        <n v="1.11E7"/>
        <n v="1.59E7"/>
        <n v="2.1E8"/>
        <n v="2.69E8"/>
        <n v="3.34E8"/>
        <n v="3.29E8"/>
        <n v="6.22E8"/>
        <n v="6.37E8"/>
        <n v="4.64E8"/>
        <n v="2.25E8"/>
        <n v="2.21E8"/>
        <n v="2.47E8"/>
        <n v="2.58E8"/>
        <n v="1.0E7"/>
        <n v="2.2E7"/>
        <n v="4.1E7"/>
        <n v="3.338E9"/>
        <n v="3.256E9"/>
        <n v="3.695E9"/>
        <n v="6.674E9"/>
        <n v="7.571E9"/>
        <n v="8.629E9"/>
        <n v="9.211E9"/>
        <n v="1.0226E10"/>
        <n v="9.178E9"/>
        <n v="8.684E9"/>
        <n v="1.0308E10"/>
        <n v="1.0707E10"/>
        <n v="1.1201E10"/>
        <n v="1.7E7"/>
        <n v="1.5E8"/>
        <n v="2.52E8"/>
        <n v="2.62E8"/>
        <n v="3.31E8"/>
        <n v="2.99E8"/>
        <n v="9.4E7"/>
        <n v="1.85E8"/>
        <n v="8.8E8"/>
        <n v="7.0E7"/>
        <n v="7.5E7"/>
        <n v="6.26E8"/>
        <n v="6.54E8"/>
        <n v="7.62E8"/>
        <n v="8.35E8"/>
        <n v="9.86E8"/>
        <n v="1.215E9"/>
        <n v="1.293E9"/>
        <n v="1.192E9"/>
        <n v="1.279E9"/>
        <n v="1.383E9"/>
        <n v="1.605E9"/>
        <n v="1.977E9"/>
        <n v="2.061E9"/>
        <n v="1.831E9"/>
        <n v="1.935E9"/>
        <n v="2.432E9"/>
        <n v="2.8E9"/>
        <n v="2.999E9"/>
        <n v="3.373E9"/>
        <n v="3.909E9"/>
        <n v="3.526E9"/>
        <n v="3.477E9"/>
        <n v="2.529E9"/>
        <n v="2.931E9"/>
        <n v="1.65E8"/>
        <n v="1.87E8"/>
        <n v="1.94E8"/>
        <n v="2.68E8"/>
        <n v="3.82E8"/>
        <n v="3.47E8"/>
        <n v="4.02E8"/>
        <n v="6.83E8"/>
        <n v="8.02E8"/>
        <n v="9.67E8"/>
        <n v="1.105E9"/>
        <n v="8.8E7"/>
        <n v="9.8E7"/>
        <n v="1.1E8"/>
        <n v="1.25E8"/>
        <n v="1.46E8"/>
        <n v="1.55E8"/>
        <n v="8.1E7"/>
        <n v="3.38E8"/>
        <n v="3.65E8"/>
        <n v="2.94E8"/>
        <n v="5.23E8"/>
        <n v="6.34E8"/>
        <n v="6.64E8"/>
        <n v="7.49E8"/>
        <n v="1.37E8"/>
        <n v="1.16E8"/>
        <n v="2.4E8"/>
        <n v="3.07E8"/>
        <n v="3.43E8"/>
        <n v="4.56E8"/>
        <n v="4.86E8"/>
        <n v="4.87E8"/>
        <n v="6.8E7"/>
        <n v="5.7E7"/>
        <n v="7.9E7"/>
        <n v="2.01E8"/>
        <n v="3.17E8"/>
        <n v="5.45E8"/>
        <n v="7.92E8"/>
        <n v="1.5E9"/>
        <n v="2.634E9"/>
        <n v="5.0E7"/>
        <n v="9.7E7"/>
        <n v="8000000.0"/>
        <n v="1.9E7"/>
        <n v="1.13E8"/>
        <n v="1.81E8"/>
        <n v="1.91E8"/>
        <n v="2.33E8"/>
        <n v="2.42E8"/>
        <n v="3.45E8"/>
        <n v="4.29E8"/>
        <n v="5.09E8"/>
        <n v="6.73E8"/>
        <n v="9.29E8"/>
        <n v="1.109E9"/>
        <n v="1.169E9"/>
        <n v="1.28E9"/>
        <n v="1.208E9"/>
        <n v="1.332E9"/>
        <n v="1.79E9"/>
        <n v="2.0E9"/>
        <n v="1.7318E10"/>
        <n v="1.9006E10"/>
        <n v="2.1742E10"/>
        <n v="1.8707E10"/>
        <n v="2.7755E10"/>
        <n v="3.1842E10"/>
        <n v="3.7132E10"/>
        <n v="4.1126E10"/>
        <n v="4.413E10"/>
        <n v="4.2632E10"/>
        <n v="5.0154E10"/>
        <n v="5.3313E10"/>
        <n v="5.4937E10"/>
        <n v="1.07E8"/>
        <n v="1.44E8"/>
        <n v="1.72E8"/>
        <n v="2.87E8"/>
        <n v="3.61E8"/>
        <n v="4.4E8"/>
        <n v="5.05E8"/>
        <n v="5.37E8"/>
        <n v="7.37E8"/>
        <n v="1.069E9"/>
        <n v="1.565E9"/>
        <n v="8.198E9"/>
        <n v="7.923E9"/>
        <n v="9.849E9"/>
        <n v="9.004E9"/>
        <n v="1.1874E10"/>
        <n v="1.3588E10"/>
        <n v="1.5541E10"/>
        <n v="1.8237E10"/>
        <n v="2.0236E10"/>
        <n v="2.0291E10"/>
        <n v="2.7208E10"/>
        <n v="3.3169E10"/>
        <n v="3.8021E10"/>
        <n v="3.598E9"/>
        <n v="3.342E9"/>
        <n v="3.3E9"/>
        <n v="4.56E9"/>
        <n v="6.307E9"/>
        <n v="7.659E9"/>
        <n v="8.915E9"/>
        <n v="1.1234E10"/>
        <n v="1.2462E10"/>
        <n v="1.1136E10"/>
        <n v="1.449E10"/>
        <n v="1.7708E10"/>
        <n v="1.834E10"/>
        <n v="4.975E9"/>
        <n v="5.277E9"/>
        <n v="5.797E9"/>
        <n v="4.461E9"/>
        <n v="5.226E9"/>
        <n v="5.094E9"/>
        <n v="4.89E9"/>
        <n v="5.831E9"/>
        <n v="8.15E9"/>
        <n v="6.053E9"/>
        <n v="7.618E9"/>
        <n v="9.038E9"/>
        <n v="9.463E9"/>
        <n v="5.97E9"/>
        <n v="5.75E9"/>
        <n v="6.069E9"/>
        <n v="1.1475E10"/>
        <n v="1.4343E10"/>
        <n v="1.5555E10"/>
        <n v="1.149E10"/>
        <n v="1.2422E10"/>
        <n v="1.3781E10"/>
        <n v="1.2537E10"/>
        <n v="1.5356E10"/>
        <n v="1.2534E10"/>
        <n v="1.6197E10"/>
        <n v="4.03E8"/>
        <n v="5.02E8"/>
        <n v="6.38E8"/>
        <n v="8.03E8"/>
        <n v="8.01E8"/>
        <n v="9.73E8"/>
        <n v="1.213E9"/>
        <n v="1.255E9"/>
        <n v="1.185E9"/>
        <n v="1.236E9"/>
        <n v="1.524E9"/>
        <n v="1.572E9"/>
        <n v="6.2E7"/>
        <n v="1.89E8"/>
        <n v="3.92E8"/>
        <n v="5.69E8"/>
        <n v="6.89E8"/>
        <n v="7.5E8"/>
        <n v="1.14E8"/>
        <n v="1.43E8"/>
        <n v="1.6E8"/>
        <n v="1.9E8"/>
        <n v="2.8E8"/>
        <n v="3.85E8"/>
        <n v="4.13E8"/>
        <n v="4.61E8"/>
        <n v="3.205E9"/>
        <n v="3.745E9"/>
        <n v="4.428E9"/>
        <n v="5.225E9"/>
        <n v="7.431E9"/>
        <n v="8.19E9"/>
        <n v="1.0055E10"/>
        <n v="1.3733E10"/>
        <n v="1.7297E10"/>
        <n v="1.8445E10"/>
        <n v="2.8214E10"/>
        <n v="3.8976E10"/>
        <n v="4.4455E10"/>
        <n v="5.873E9"/>
        <n v="7.627E9"/>
        <n v="8.084E9"/>
        <n v="6.799E9"/>
        <n v="9.183E9"/>
        <n v="1.0389E10"/>
        <n v="1.228E10"/>
        <n v="1.7948E10"/>
        <n v="1.8553E10"/>
        <n v="1.7231E10"/>
        <n v="1.8152E10"/>
        <n v="1.9649E10"/>
        <n v="2.0251E10"/>
        <n v="3.21E8"/>
        <n v="3.27E8"/>
        <n v="4.71E8"/>
        <n v="8.26E8"/>
        <n v="1.235E9"/>
        <n v="1.515E9"/>
        <n v="1.559E9"/>
        <n v="1.473E9"/>
        <n v="1.713E9"/>
        <n v="1.868E9"/>
        <n v="1.873E9"/>
        <n v="1.54E8"/>
        <n v="2.03E8"/>
        <n v="3.54E8"/>
        <n v="2.72E8"/>
        <n v="2.53E8"/>
        <n v="2.88E8"/>
        <n v="4.8E8"/>
        <n v="1.95E8"/>
        <n v="8.3E7"/>
        <n v="2.19E8"/>
        <n v="1.34E8"/>
        <n v="2.6E8"/>
        <n v="1.57E8"/>
        <n v="2.34E8"/>
        <n v="3.53E8"/>
        <n v="4.39E8"/>
        <n v="3.78E8"/>
        <n v="4.15E8"/>
        <n v="3.79E8"/>
        <n v="5.51E8"/>
        <n v="5.62E8"/>
        <n v="7.65E8"/>
        <n v="8.28E8"/>
        <n v="9.19E8"/>
        <n v="9.12E8"/>
        <n v="9.5E8"/>
        <n v="9.98E8"/>
        <n v="1.123E9"/>
        <n v="1.014E9"/>
        <n v="2.334E9"/>
        <n v="2.011E9"/>
        <n v="2.018E9"/>
        <n v="1.821E9"/>
        <n v="2.39E9"/>
        <n v="2.755E9"/>
        <n v="4.019E9"/>
        <n v="5.52E9"/>
        <n v="3.024E9"/>
        <n v="2.853E9"/>
        <n v="3.228E9"/>
        <n v="4.026E9"/>
        <n v="4.9E9"/>
        <n v="5.142E9"/>
        <n v="4.641E9"/>
        <n v="4.458E9"/>
        <n v="3.842E9"/>
        <n v="5.327E9"/>
        <n v="6.209E9"/>
        <n v="7.536E9"/>
        <n v="9.066E9"/>
        <n v="1.0714E10"/>
        <n v="9.403E9"/>
        <n v="1.4178E10"/>
        <n v="1.8082E10"/>
        <n v="1.9261E10"/>
        <n v="8.527E9"/>
        <n v="7.919E9"/>
        <n v="7.621E9"/>
        <n v="7.005E9"/>
        <n v="8.226E9"/>
        <n v="8.29E9"/>
        <n v="8.508E9"/>
        <n v="9.288E9"/>
        <n v="1.3479E10"/>
        <n v="1.3304E10"/>
        <n v="1.4398E10"/>
        <n v="1.7467E10"/>
        <n v="1.9653E10"/>
        <n v="3.88E8"/>
        <n v="5.94E8"/>
        <n v="7.09E8"/>
        <n v="8.08E8"/>
        <n v="7.29E8"/>
        <n v="7.33E8"/>
        <n v="7.54E8"/>
        <n v="1.044E9"/>
        <n v="1.421E9"/>
        <n v="1.756E9"/>
        <n v="9600000.0"/>
        <n v="9100000.0"/>
        <n v="1.12E7"/>
        <n v="1.65E7"/>
        <n v="2.37E7"/>
        <n v="1.95E7"/>
        <n v="3.24E7"/>
        <n v="3.98E7"/>
        <n v="6.04E7"/>
        <n v="9.935E9"/>
        <n v="9.378E9"/>
        <n v="1.0388E10"/>
        <n v="1.0456E10"/>
        <n v="1.3054E10"/>
        <n v="1.2102E10"/>
        <n v="1.6614E10"/>
        <n v="2.0623E10"/>
        <n v="2.2497E10"/>
        <n v="1.9814E10"/>
        <n v="2.3809E10"/>
        <n v="3.0926E10"/>
        <n v="3.774E10"/>
        <n v="7.2E7"/>
        <n v="1.4E9"/>
        <n v="1.7E9"/>
        <n v="2.3E9"/>
        <n v="2.85E9"/>
        <n v="3.75E9"/>
        <n v="3.93E9"/>
        <n v="3.05E9"/>
        <n v="4.45E9"/>
        <n v="5.71E9"/>
        <n v="6.83E9"/>
        <n v="3.98E8"/>
        <n v="4.51E8"/>
        <n v="4.92E8"/>
        <n v="7.56E8"/>
        <n v="1.057E9"/>
        <n v="1.479E9"/>
        <n v="1.848E9"/>
        <n v="2.014E9"/>
        <n v="1.78E9"/>
        <n v="1.833E9"/>
        <n v="1.623E9"/>
        <n v="1.1382E10"/>
        <n v="1.1511E10"/>
        <n v="1.2334E10"/>
        <n v="1.5128E10"/>
        <n v="1.7251E10"/>
        <n v="1.8471E10"/>
        <n v="1.8886E10"/>
        <n v="2.1088E10"/>
        <n v="2.4346E10"/>
        <n v="2.122E10"/>
        <n v="2.098E10"/>
        <n v="2.2453E10"/>
        <n v="2.1446E10"/>
        <n v="3.39E8"/>
        <n v="3.62E8"/>
        <n v="3.46E8"/>
        <n v="4.01E8"/>
        <n v="4.79E8"/>
        <n v="5.85E8"/>
        <n v="6.65E8"/>
        <n v="7.47E8"/>
        <n v="6.592E9"/>
        <n v="8.304E9"/>
        <n v="7.598E9"/>
        <n v="8.848E9"/>
        <n v="1.0089E10"/>
        <n v="1.0881E10"/>
        <n v="1.1625E10"/>
        <n v="1.2371E10"/>
        <n v="1.3106E10"/>
        <n v="1.15E10"/>
        <n v="1.1624E10"/>
        <n v="1.3008E10"/>
        <n v="1.2659E10"/>
        <n v="2.46E8"/>
        <n v="2.79E8"/>
        <n v="4.04E8"/>
        <n v="5.07E8"/>
        <n v="5.57E8"/>
        <n v="6.58E8"/>
        <n v="8.04E8"/>
        <n v="9.13E8"/>
        <n v="7.53E8"/>
        <n v="6.62E8"/>
        <n v="7.34E8"/>
        <n v="1.364E9"/>
        <n v="1.262E9"/>
        <n v="1.392E9"/>
        <n v="2.051E9"/>
        <n v="2.796E9"/>
        <n v="3.063E9"/>
        <n v="3.317E9"/>
        <n v="4.181E9"/>
        <n v="4.852E9"/>
        <n v="4.273E9"/>
        <n v="4.035E9"/>
        <n v="4.554E9"/>
        <n v="4.202E9"/>
        <n v="2.871E9"/>
        <n v="3.463E9"/>
        <n v="3.952E9"/>
        <n v="6.513E9"/>
        <n v="6.945E9"/>
        <n v="7.625E9"/>
        <n v="8.296E9"/>
        <n v="9.601E9"/>
        <n v="1.1681E10"/>
        <n v="9.308E9"/>
        <n v="8.255E9"/>
        <n v="9.638E9"/>
        <n v="8.865E9"/>
        <n v="2.137E9"/>
        <n v="2.203E9"/>
        <n v="2.178E9"/>
        <n v="2.325E9"/>
        <n v="2.552E9"/>
        <n v="2.644E9"/>
        <n v="2.691E9"/>
        <n v="3.108E9"/>
        <n v="3.231E9"/>
        <n v="2.474E9"/>
        <n v="2.371E9"/>
        <n v="2.751E9"/>
        <n v="2.709E9"/>
        <n v="2.973E9"/>
        <n v="3.104E9"/>
        <n v="3.376E9"/>
        <n v="4.069E9"/>
        <n v="4.931E9"/>
        <n v="5.772E9"/>
        <n v="6.702E9"/>
        <n v="7.775E9"/>
        <n v="8.871E9"/>
        <n v="7.936E9"/>
        <n v="8.017E9"/>
        <n v="8.503E9"/>
        <n v="7.758E9"/>
        <n v="3.671E9"/>
        <n v="4.003E9"/>
        <n v="4.791E9"/>
        <n v="5.271E9"/>
        <n v="5.652E9"/>
        <n v="5.293E9"/>
        <n v="5.562E9"/>
        <n v="5.978E9"/>
        <n v="6.281E9"/>
        <n v="5.617E9"/>
        <n v="5.704E9"/>
        <n v="6.366E9"/>
        <n v="6.135E9"/>
        <n v="6.57E8"/>
        <n v="6.61E8"/>
        <n v="8.83E8"/>
        <n v="1.111E9"/>
        <n v="1.229E9"/>
        <n v="1.361E9"/>
        <n v="1.416E9"/>
        <n v="1.643E9"/>
        <n v="1.445E9"/>
        <n v="1.412E9"/>
        <n v="1.683E9"/>
        <n v="1.588E9"/>
        <n v="2.035E9"/>
        <n v="2.065E9"/>
        <n v="2.235E9"/>
        <n v="2.676E9"/>
        <n v="2.975E9"/>
        <n v="3.069E9"/>
        <n v="3.515E9"/>
        <n v="4.287E9"/>
        <n v="4.873E9"/>
        <n v="4.104E9"/>
        <n v="4.51E9"/>
        <n v="5.591E9"/>
        <n v="5.415E9"/>
        <n v="3.8534E10"/>
        <n v="3.8385E10"/>
        <n v="4.0537E10"/>
        <n v="4.599E10"/>
        <n v="5.2108E10"/>
        <n v="5.1691E10"/>
        <n v="5.445E10"/>
        <n v="6.3701E10"/>
        <n v="6.7779E10"/>
        <n v="5.8857E10"/>
        <n v="5.6139E10"/>
        <n v="6.5959E10"/>
        <n v="6.353E10"/>
        <n v="2.4943E10"/>
        <n v="2.4175E10"/>
        <n v="2.669E10"/>
        <n v="3.0104E10"/>
        <n v="3.639E10"/>
        <n v="4.0531E10"/>
        <n v="4.5538E10"/>
        <n v="4.9332E10"/>
        <n v="5.3398E10"/>
        <n v="4.7466E10"/>
        <n v="4.9108E10"/>
        <n v="5.3399E10"/>
        <n v="5.1581E10"/>
        <n v="9.262E9"/>
        <n v="9.216E9"/>
        <n v="1.0005E10"/>
        <n v="1.0842E10"/>
        <n v="1.2809E10"/>
        <n v="1.3453E10"/>
        <n v="1.4495E10"/>
        <n v="1.5687E10"/>
        <n v="1.7586E10"/>
        <n v="1.4796E10"/>
        <n v="1.2579E10"/>
        <n v="1.4984E10"/>
        <n v="1.3313E10"/>
        <n v="3.809E9"/>
        <n v="4.191E9"/>
        <n v="3.774E9"/>
        <n v="4.009E9"/>
        <n v="4.761E9"/>
        <n v="4.998E9"/>
        <n v="5.628E9"/>
        <n v="7.113E9"/>
        <n v="6.74E9"/>
        <n v="6.338E9"/>
        <n v="6.929E9"/>
        <n v="5.923E9"/>
        <n v="5.58E8"/>
        <n v="6.35E8"/>
        <n v="7.02E8"/>
        <n v="8.48E8"/>
        <n v="8.81E8"/>
        <n v="5.5E8"/>
        <n v="7.51E8"/>
        <n v="8.65E8"/>
        <n v="3.517E9"/>
        <n v="3.789E9"/>
        <n v="4.228E9"/>
        <n v="5.206E9"/>
        <n v="6.075E9"/>
        <n v="6.78E9"/>
        <n v="7.664E9"/>
        <n v="9.263E9"/>
        <n v="9.967E9"/>
        <n v="8.458E9"/>
        <n v="8.187E9"/>
        <n v="9.526E9"/>
        <n v="9.064E9"/>
        <n v="2.8706E10"/>
        <n v="2.6916E10"/>
        <n v="2.8192E10"/>
        <n v="3.2591E10"/>
        <n v="3.787E10"/>
        <n v="3.8374E10"/>
        <n v="4.1644E10"/>
        <n v="4.6144E10"/>
        <n v="4.8757E10"/>
        <n v="4.1938E10"/>
        <n v="4.0058E10"/>
        <n v="4.5368E10"/>
        <n v="4.3036E10"/>
        <n v="1.53E8"/>
        <n v="4.46E8"/>
        <n v="1.134E9"/>
        <n v="1.013E9"/>
        <n v="9.63E8"/>
        <n v="1.102E9"/>
        <n v="1.068E9"/>
        <n v="4.3E8"/>
        <n v="4.25E8"/>
        <n v="5.56E8"/>
        <n v="7.0E8"/>
        <n v="8.34E8"/>
        <n v="9.75E8"/>
        <n v="1.077E9"/>
        <n v="1.316E9"/>
        <n v="1.063E9"/>
        <n v="1.034E9"/>
        <n v="1.417E9"/>
        <n v="1.43E9"/>
        <n v="1.686E9"/>
        <n v="2.547E9"/>
        <n v="3.149E9"/>
        <n v="3.88E9"/>
        <n v="3.612E9"/>
        <n v="3.636E9"/>
        <n v="4.032E9"/>
        <n v="4.486E9"/>
        <n v="4.148E9"/>
        <n v="4.115E9"/>
        <n v="4.825E9"/>
        <n v="4.613E9"/>
        <n v="7.31E8"/>
        <n v="7.04E8"/>
        <n v="7.57E8"/>
        <n v="8.69E8"/>
        <n v="9.49E8"/>
        <n v="9.24E8"/>
        <n v="9.66E8"/>
        <n v="1.336E9"/>
        <n v="1.117E9"/>
        <n v="1.238E9"/>
        <n v="1.465E9"/>
        <n v="1.451E9"/>
        <n v="6.6E8"/>
        <n v="8.59E8"/>
        <n v="9.26E8"/>
        <n v="8.6E8"/>
        <n v="1.1285E10"/>
        <n v="1.1147E10"/>
        <n v="1.1745E10"/>
        <n v="1.4603E10"/>
        <n v="1.6495E10"/>
        <n v="1.6528E10"/>
        <n v="1.7529E10"/>
        <n v="1.9922E10"/>
        <n v="2.0523E10"/>
        <n v="1.7868E10"/>
        <n v="1.869E10"/>
        <n v="2.097E10"/>
        <n v="2.0527E10"/>
        <n v="1.56E8"/>
        <n v="2.37E8"/>
        <n v="2.521E9"/>
        <n v="2.38E9"/>
        <n v="2.581E9"/>
        <n v="2.989E9"/>
        <n v="3.531E9"/>
        <n v="4.243E9"/>
        <n v="4.289E9"/>
        <n v="5.322E9"/>
        <n v="5.702E9"/>
        <n v="4.949E9"/>
        <n v="5.299E9"/>
        <n v="6.301E9"/>
        <n v="5.353E9"/>
        <n v="6.128E9"/>
        <n v="5.121E9"/>
        <n v="4.971E9"/>
        <n v="4.733E9"/>
        <n v="6.499E9"/>
        <n v="7.128E9"/>
        <n v="8.122E9"/>
        <n v="1.1686E10"/>
        <n v="1.2837E10"/>
        <n v="9.843E9"/>
        <n v="9.986E9"/>
        <n v="1.1598E10"/>
        <n v="1.1835E10"/>
        <n v="6.027E9"/>
        <n v="6.236E9"/>
        <n v="6.595E9"/>
        <n v="7.634E9"/>
        <n v="8.858E9"/>
        <n v="9.008E9"/>
        <n v="1.0438E10"/>
        <n v="1.2917E10"/>
        <n v="1.4047E10"/>
        <n v="1.2315E10"/>
        <n v="1.2969E10"/>
        <n v="1.4882E10"/>
        <n v="1.4559E10"/>
        <n v="3.94E8"/>
        <n v="4.19E8"/>
        <n v="4.0E8"/>
        <n v="6.07E8"/>
        <n v="1.325E9"/>
        <n v="1.676E9"/>
        <n v="2.073E9"/>
        <n v="2.625E9"/>
        <n v="1.687E9"/>
        <n v="1.631E9"/>
        <n v="1.919E9"/>
        <n v="3.429E9"/>
        <n v="4.726E9"/>
        <n v="5.278E9"/>
        <n v="5.879E9"/>
        <n v="7.262E9"/>
        <n v="7.806E9"/>
        <n v="9.72E9"/>
        <n v="1.2427E10"/>
        <n v="1.5821E10"/>
        <n v="1.2369E10"/>
        <n v="1.3239E10"/>
        <n v="1.6961E10"/>
        <n v="1.7876E10"/>
        <n v="2.2E8"/>
        <n v="3.08E8"/>
        <n v="4.16E8"/>
        <n v="1.016E9"/>
        <n v="1.133E9"/>
        <n v="9.89E8"/>
        <n v="9.51E8"/>
        <n v="1.149E9"/>
        <n v="1.066E9"/>
        <n v="6.49E8"/>
        <n v="7.42E8"/>
        <n v="8.76E8"/>
        <n v="9.31E8"/>
        <n v="1.282E9"/>
        <n v="1.655E9"/>
        <n v="2.352E9"/>
        <n v="3.004E9"/>
        <n v="2.539E9"/>
        <n v="2.335E9"/>
        <n v="2.514E9"/>
        <n v="2.365E9"/>
        <n v="1.059E9"/>
        <n v="1.152E9"/>
        <n v="1.427E9"/>
        <n v="1.725E9"/>
        <n v="1.894E9"/>
        <n v="2.074E9"/>
        <n v="2.465E9"/>
        <n v="2.954E9"/>
        <n v="2.735E9"/>
        <n v="2.721E9"/>
        <n v="2.953E9"/>
        <n v="2.841E9"/>
        <n v="3.2656E10"/>
        <n v="3.3829E10"/>
        <n v="3.5468E10"/>
        <n v="4.3863E10"/>
        <n v="4.9996E10"/>
        <n v="5.3066E10"/>
        <n v="5.7543E10"/>
        <n v="6.502E10"/>
        <n v="7.0434E10"/>
        <n v="5.9743E10"/>
        <n v="5.9042E10"/>
        <n v="6.7698E10"/>
        <n v="6.3198E10"/>
        <n v="5.2E9"/>
        <n v="5.671E9"/>
        <n v="6.548E9"/>
        <n v="7.686E9"/>
        <n v="7.739E9"/>
        <n v="1.0016E10"/>
        <n v="1.2259E10"/>
        <n v="1.206E10"/>
        <n v="1.01E10"/>
        <n v="1.0991E10"/>
        <n v="1.2777E10"/>
        <n v="1.2415E10"/>
        <n v="8.988E9"/>
        <n v="9.29E9"/>
        <n v="9.117E9"/>
        <n v="1.0493E10"/>
        <n v="1.1404E10"/>
        <n v="1.1937E10"/>
        <n v="1.2852E10"/>
        <n v="1.4721E10"/>
        <n v="1.757E10"/>
        <n v="1.6665E10"/>
        <n v="1.7614E10"/>
        <n v="2.064E10"/>
        <n v="1.9439E10"/>
        <n v="7.636E9"/>
        <n v="1.0067E10"/>
        <n v="1.1901E10"/>
        <n v="1.3203E10"/>
        <n v="1.5888E10"/>
        <n v="2.076E10"/>
        <n v="1.9137E10"/>
        <n v="2.1662E10"/>
        <n v="2.6446E10"/>
        <n v="2.6331E10"/>
        <n v="2.6318E10"/>
        <n v="3.0093E10"/>
        <n v="3.2249E10"/>
        <n v="7.59E8"/>
        <n v="1.001E9"/>
        <n v="1.204E9"/>
        <n v="3.542E9"/>
        <n v="4.018E9"/>
        <n v="5.32E9"/>
        <n v="6.722E9"/>
        <n v="4.349E9"/>
        <n v="4.696E9"/>
        <n v="5.406E9"/>
        <n v="5.988E9"/>
        <n v="2.9978E10"/>
        <n v="2.6137E10"/>
        <n v="2.7819E10"/>
        <n v="3.0736E10"/>
        <n v="3.7166E10"/>
        <n v="3.9411E10"/>
        <n v="4.3803E10"/>
        <n v="4.8193E10"/>
        <n v="4.6285E10"/>
        <n v="3.8564E10"/>
        <n v="4.0746E10"/>
        <n v="4.594E10"/>
        <n v="4.5966E10"/>
        <n v="8.54E8"/>
        <n v="8.86E8"/>
        <n v="9.85E8"/>
        <n v="1.206E9"/>
        <n v="1.504E9"/>
        <n v="1.603E9"/>
        <n v="1.786E9"/>
        <n v="1.854E9"/>
        <n v="1.927E9"/>
        <n v="2.163E9"/>
        <n v="1.766E9"/>
        <n v="1.742E9"/>
        <n v="6.77E8"/>
        <n v="1.122E9"/>
        <n v="1.607E9"/>
        <n v="1.266E9"/>
        <n v="1.305E9"/>
        <n v="1.025E9"/>
        <n v="1.464E9"/>
        <n v="1.95E9"/>
        <n v="1.978E9"/>
        <n v="2.259E9"/>
        <n v="2.631E9"/>
        <n v="2.574E9"/>
        <n v="5.55E8"/>
        <n v="1.432E9"/>
        <n v="1.736E9"/>
        <n v="1.557E9"/>
        <n v="1.64E9"/>
        <n v="4.611E9"/>
        <n v="2.854E9"/>
        <n v="2.426E9"/>
        <n v="2.473E9"/>
        <n v="2.908E9"/>
        <n v="3.427E9"/>
        <n v="4.405E9"/>
        <n v="5.509E9"/>
        <n v="5.067E9"/>
        <n v="5.824E9"/>
        <n v="6.029E9"/>
        <n v="6.225E9"/>
        <n v="9.35E8"/>
        <n v="8.84E8"/>
        <n v="1.254E9"/>
        <n v="1.621E9"/>
        <n v="1.759E9"/>
        <n v="2.754E9"/>
        <n v="3.539E9"/>
        <n v="3.472E9"/>
        <n v="4.39E9"/>
        <n v="3.86E9"/>
        <n v="4.485E9"/>
        <n v="3.2E8"/>
        <n v="3.28E8"/>
        <n v="5.08E8"/>
        <n v="5.3E8"/>
        <n v="6.1E8"/>
        <n v="5.74E8"/>
        <n v="6.44E8"/>
        <n v="7.8E8"/>
        <n v="8.37E8"/>
        <n v="4.284E9"/>
        <n v="6.782E9"/>
        <n v="5.931E9"/>
        <n v="5.969E9"/>
        <n v="5.457E9"/>
        <n v="5.796E9"/>
        <n v="6.317E9"/>
        <n v="7.157E9"/>
        <n v="8.026E9"/>
        <n v="6.797E9"/>
        <n v="6.298E9"/>
        <n v="5.38E8"/>
        <n v="5.46E8"/>
        <n v="6.01E8"/>
        <n v="6.27E8"/>
        <n v="9.05E8"/>
        <n v="1.092E9"/>
        <n v="1.246E9"/>
        <n v="1.612E9"/>
        <n v="1.779E9"/>
        <n v="1.28E8"/>
        <n v="2.85E8"/>
        <n v="3.69E8"/>
        <n v="4.98E8"/>
        <n v="7.6E8"/>
        <n v="8.74E8"/>
        <n v="4.463E9"/>
        <n v="7.22E9"/>
        <n v="3.418E9"/>
        <n v="6.486E9"/>
        <n v="4.626E9"/>
        <n v="4.769E9"/>
        <n v="6.907E9"/>
        <n v="6.775E9"/>
        <n v="6.744E9"/>
        <n v="9.317E9"/>
        <n v="8.4E9"/>
        <n v="1.082E9"/>
        <n v="1.15E9"/>
        <n v="8.77E8"/>
        <n v="1.883E9"/>
        <n v="2.113E9"/>
        <n v="2.972E9"/>
        <n v="3.176E9"/>
        <n v="3.781E9"/>
        <n v="6.308E9"/>
        <n v="1.2E9"/>
        <n v="1.438E9"/>
        <n v="1.593E9"/>
        <n v="3.218E9"/>
        <n v="4.972E9"/>
        <n v="6.072E9"/>
        <n v="7.162E9"/>
        <n v="7.352E9"/>
        <n v="8.577E9"/>
        <n v="8.99E8"/>
        <n v="1.161E9"/>
        <n v="1.3016E10"/>
        <n v="1.2804E10"/>
        <n v="1.3624E10"/>
        <n v="1.6647E10"/>
        <n v="2.0453E10"/>
        <n v="1.982E10"/>
        <n v="2.0726E10"/>
        <n v="2.5624E10"/>
        <n v="2.8306E10"/>
        <n v="2.8022E10"/>
        <n v="3.2336E10"/>
        <n v="3.4207E10"/>
        <n v="3.413E10"/>
        <n v="2.91E8"/>
        <n v="3.16E8"/>
        <n v="3.84E8"/>
        <n v="4.96E8"/>
        <n v="5.88E8"/>
        <n v="7.22E8"/>
        <n v="6.84E8"/>
        <n v="7.25E8"/>
        <n v="9.38E8"/>
        <n v="7.24E8"/>
        <n v="8.09E8"/>
        <n v="9.33E8"/>
        <n v="9.87E8"/>
        <n v="6.51E8"/>
        <n v="4.63E8"/>
        <n v="5.22E8"/>
        <n v="4.05E8"/>
        <n v="2900000.0"/>
        <n v="3400000.0"/>
        <n v="5700000.0"/>
        <n v="6600000.0"/>
        <n v="4500000.0"/>
        <n v="3500000.0"/>
        <n v="3300000.0"/>
        <n v="1.96E8"/>
        <n v="2.41E8"/>
        <n v="1.41E8"/>
        <n v="2.272E9"/>
        <n v="2.34E9"/>
        <n v="3.159E9"/>
        <n v="4.232E9"/>
        <n v="5.098E9"/>
        <n v="5.211E9"/>
        <n v="4.792E9"/>
        <n v="5.413E9"/>
        <n v="5.152E9"/>
        <n v="4.591E9"/>
        <n v="4.904E9"/>
        <n v="5.546E9"/>
        <n v="5.467E9"/>
        <n v="7000000.0"/>
        <n v="5200000.0"/>
        <n v="9400000.0"/>
        <n v="3900000.0"/>
        <n v="3800000.0"/>
        <n v="2500000.0"/>
        <n v="1.35E8"/>
        <n v="8800000.0"/>
        <n v="800000.0"/>
        <n v="6400000.0"/>
        <n v="3.53E7"/>
        <n v="3.78E7"/>
        <n v="4.06E7"/>
        <n v="6.54E7"/>
        <n v="8.67E7"/>
        <n v="6.69E7"/>
        <n v="5900000.0"/>
        <n v="1.03E7"/>
        <n v="1.31E7"/>
        <n v="1.57E7"/>
        <n v="1.52E7"/>
        <n v="1.68E7"/>
        <n v="2.14E8"/>
        <n v="3.09E8"/>
        <n v="3.05E8"/>
        <n v="3.12E8"/>
        <n v="3.195E9"/>
        <n v="2.756E9"/>
        <n v="1.716E9"/>
        <n v="2.306E9"/>
        <n v="2.66E9"/>
        <n v="3.209E9"/>
        <n v="3.899E9"/>
        <n v="4.984E9"/>
        <n v="5.295E9"/>
        <n v="4.476E9"/>
        <n v="5.629E9"/>
        <n v="6.06E9"/>
        <n v="5.655E9"/>
        <n v="8.5E8"/>
        <n v="8.25E8"/>
        <n v="8.58E8"/>
        <n v="1.056E9"/>
        <n v="1.097E9"/>
        <n v="1.064E9"/>
        <n v="1.353E9"/>
        <n v="1.224E9"/>
        <n v="1.256E9"/>
        <n v="1.36E9"/>
        <n v="1.414E9"/>
        <n v="1.753E9"/>
        <n v="1.665E9"/>
        <n v="1.773E9"/>
        <n v="1.77E9"/>
        <n v="1.897E9"/>
        <n v="2.081E9"/>
        <n v="2.066E9"/>
        <n v="2.198E9"/>
        <n v="2.155E9"/>
        <n v="2.025E9"/>
        <n v="2.159E9"/>
        <n v="2.223E9"/>
        <n v="2.415E9"/>
        <n v="6.66E8"/>
        <n v="7.67E8"/>
        <n v="7.84E8"/>
        <n v="1.081E9"/>
        <n v="1.244E9"/>
        <n v="1.074E9"/>
        <n v="2.78E8"/>
        <n v="2.48E8"/>
        <n v="4.31E8"/>
        <n v="3.51E8"/>
        <n v="3.48E8"/>
        <n v="3.66E8"/>
        <n v="4.42E8"/>
        <n v="4.72E8"/>
        <n v="1.01E8"/>
        <n v="2.83E8"/>
        <n v="3.3E8"/>
        <n v="3.26E8"/>
        <n v="3.02E8"/>
        <n v="3.06E8"/>
        <n v="4.99E8"/>
        <n v="5.81E8"/>
        <n v="1.969E9"/>
        <n v="2.142E9"/>
        <n v="2.673E9"/>
        <n v="3.389E9"/>
        <n v="4.168E9"/>
        <n v="4.577E9"/>
        <n v="5.284E9"/>
        <n v="6.109E9"/>
        <n v="5.635E9"/>
        <n v="6.18E9"/>
        <n v="6.89E9"/>
        <n v="1.3035E10"/>
        <n v="1.268E10"/>
        <n v="1.2744E10"/>
        <n v="1.2236E10"/>
        <n v="1.5135E10"/>
        <n v="1.5887E10"/>
        <n v="1.6837E10"/>
        <n v="1.7961E10"/>
        <n v="1.8191E10"/>
        <n v="1.5568E10"/>
        <n v="1.8438E10"/>
        <n v="1.9989E10"/>
        <n v="2.0696E10"/>
        <n v="5.59E8"/>
        <n v="3.56E8"/>
        <n v="4.81E8"/>
        <n v="4.65E8"/>
        <n v="1.179E9"/>
        <n v="1.221E9"/>
        <n v="1.309E9"/>
        <n v="1.571E9"/>
        <n v="1.682E9"/>
        <n v="1.891E9"/>
        <n v="2.226E9"/>
        <n v="2.537E9"/>
        <n v="2.35E9"/>
        <n v="2.422E9"/>
        <n v="3.18E9"/>
        <n v="1.313E9"/>
        <n v="1.483E9"/>
        <n v="1.237E9"/>
        <n v="1.191E9"/>
        <n v="1.369E9"/>
        <n v="1.574E9"/>
        <n v="2.009E9"/>
        <n v="2.262E9"/>
        <n v="2.438E9"/>
        <n v="2.609E9"/>
        <n v="2.727E9"/>
        <n v="2.992E9"/>
        <n v="3.257E9"/>
        <n v="1.477E9"/>
        <n v="1.339E9"/>
        <n v="1.292E9"/>
        <n v="1.424E9"/>
        <n v="1.586E9"/>
        <n v="1.81E9"/>
        <n v="1.865E9"/>
        <n v="2.221E9"/>
        <n v="2.533E9"/>
        <n v="2.001E9"/>
        <n v="2.179E9"/>
        <n v="2.375E9"/>
        <n v="2.544E9"/>
        <n v="1.948E9"/>
        <n v="1.84E9"/>
        <n v="1.769E9"/>
        <n v="1.999E9"/>
        <n v="2.114E9"/>
        <n v="2.591E9"/>
        <n v="2.414E9"/>
        <n v="2.347E9"/>
        <n v="2.082E9"/>
        <n v="2.218E9"/>
        <n v="2.503E9"/>
        <n v="2.614E9"/>
        <n v="2.77E8"/>
        <n v="4.38E8"/>
        <n v="5.4E8"/>
        <n v="6.76E8"/>
        <n v="2.86E9"/>
        <n v="2.798E9"/>
        <n v="2.73E9"/>
        <n v="3.128E9"/>
        <n v="3.152E9"/>
        <n v="3.518E9"/>
        <n v="3.917E9"/>
        <n v="4.064E9"/>
        <n v="4.166E9"/>
        <n v="4.049E9"/>
        <n v="4.209E9"/>
        <n v="4.436E9"/>
        <n v="4.736E9"/>
        <n v="4.49E8"/>
        <n v="4.08E8"/>
        <n v="4.88E8"/>
        <n v="7.45E8"/>
        <n v="6.74E8"/>
        <n v="7.86E8"/>
        <n v="1.039E9"/>
        <n v="4.37E8"/>
        <n v="4.52E8"/>
        <n v="5.21E8"/>
        <n v="7.48E8"/>
        <n v="6.56E8"/>
        <n v="6.86E8"/>
        <n v="7.93E8"/>
        <n v="5.49E8"/>
        <n v="6.46E8"/>
        <n v="8.94E8"/>
        <n v="7.1E7"/>
        <n v="1.27E8"/>
        <n v="1.17E8"/>
        <n v="6.47E8"/>
        <n v="6.3E8"/>
        <n v="1.055E9"/>
        <n v="1.379E9"/>
        <n v="1.35E9"/>
        <n v="1.419E9"/>
        <n v="1.26E8"/>
        <n v="2.76E8"/>
        <n v="1.69E8"/>
        <n v="1.62E8"/>
        <n v="2.63E8"/>
        <n v="3.72E8"/>
        <n v="4.2E8"/>
        <n v="5.16E8"/>
        <n v="5.47E8"/>
        <n v="6.16E8"/>
        <n v="6.42E8"/>
        <n v="1.577E9"/>
        <n v="1.494E9"/>
        <n v="1.482E9"/>
        <n v="1.733E9"/>
        <n v="1.783E9"/>
        <n v="2.094E9"/>
        <n v="2.222E9"/>
        <n v="2.07E9"/>
        <n v="2.095E9"/>
        <n v="2.055E9"/>
        <n v="9.133E9"/>
        <n v="9.19E9"/>
        <n v="9.547E9"/>
        <n v="1.0058E10"/>
        <n v="1.161E10"/>
        <n v="1.2801E10"/>
        <n v="1.3329E10"/>
        <n v="1.4055E10"/>
        <n v="1.4726E10"/>
        <n v="1.2542E10"/>
        <n v="1.2628E10"/>
        <n v="1.2458E10"/>
        <n v="1.332E10"/>
        <n v="2.55E8"/>
        <n v="4.22E8"/>
        <n v="6.28E8"/>
        <n v="7.1E8"/>
        <n v="9.03E8"/>
        <n v="1.108E9"/>
        <n v="1.425E9"/>
        <n v="1.806E9"/>
        <n v="2.208E9"/>
        <n v="2.925E9"/>
        <n v="3.784E9"/>
        <n v="2.81E8"/>
        <n v="2.65E8"/>
        <n v="8.61E8"/>
        <n v="7.63E8"/>
        <n v="8.36E8"/>
        <n v="1.023E9"/>
        <n v="1.232E9"/>
        <n v="1.775E9"/>
        <n v="2.007E9"/>
        <n v="2.396E9"/>
        <n v="2.44E9"/>
        <n v="2.475E9"/>
        <n v="2.912E9"/>
        <n v="3.288E9"/>
        <n v="2.388E9"/>
        <n v="2.728E9"/>
        <n v="2.486E9"/>
        <n v="2.677E9"/>
        <n v="3.239E9"/>
        <n v="3.369E9"/>
        <n v="3.414E9"/>
        <n v="3.535E9"/>
        <n v="3.211E9"/>
        <n v="3.143E9"/>
        <n v="3.193E9"/>
        <n v="4.89E8"/>
        <n v="6.59E8"/>
        <n v="6.67E8"/>
        <n v="6.81E8"/>
        <n v="2.82E8"/>
        <n v="3.11E8"/>
        <n v="3.35E8"/>
        <n v="8.9E7"/>
        <n v="3.71E8"/>
        <n v="5.68E8"/>
        <n v="5.93E8"/>
        <n v="5.17E8"/>
        <n v="6.21E8"/>
        <n v="6.5E8"/>
        <n v="2.92E8"/>
        <n v="1.21E11"/>
        <n v="1.09E11"/>
        <n v="1.04E11"/>
        <n v="1.02E11"/>
        <n v="1.16E11"/>
        <n v="1.27E11"/>
        <n v="1.33E11"/>
        <n v="1.49E11"/>
        <n v="1.71E11"/>
        <n v="1.5E11"/>
        <n v="1.65E11"/>
        <n v="1.85E11"/>
        <n v="2.0E11"/>
        <n v="8.27E8"/>
        <n v="4.09E8"/>
        <n v="5.91E8"/>
        <n v="6.99E8"/>
        <n v="9.28E8"/>
        <n v="1.195E9"/>
        <n v="1.46E9"/>
        <n v="1.669E9"/>
        <n v="2.401E9"/>
        <n v="4.69E8"/>
        <n v="8.43E8"/>
        <n v="9.72E8"/>
        <n v="7.94E8"/>
        <n v="8.05E8"/>
        <n v="9.04E8"/>
      </sharedItems>
    </cacheField>
    <cacheField name="Tourism Outbound" numFmtId="0">
      <sharedItems containsSemiMixedTypes="0" containsString="0" containsNumber="1" containsInteger="1">
        <n v="1.93E8"/>
        <n v="1.94E8"/>
        <n v="2.48E8"/>
        <n v="2.55E8"/>
        <n v="3.41E8"/>
        <n v="6.6E8"/>
        <n v="4.14E8"/>
        <n v="5.04E8"/>
        <n v="6.17E8"/>
        <n v="5.74E8"/>
        <n v="7.37E8"/>
        <n v="5.71E8"/>
        <n v="5.59E8"/>
        <n v="1.46E8"/>
        <n v="8.0E7"/>
        <n v="5.2E7"/>
        <n v="4.9E7"/>
        <n v="8.6E7"/>
        <n v="1.35E8"/>
        <n v="3.93E8"/>
        <n v="4.73E8"/>
        <n v="4.47E8"/>
        <n v="2.7E8"/>
        <n v="2.75E8"/>
        <n v="3.23E8"/>
        <n v="2.92E8"/>
        <n v="5.0E7"/>
        <n v="4.8E7"/>
        <n v="5.3E7"/>
        <n v="5.9E7"/>
        <n v="5.8E7"/>
        <n v="7.1E7"/>
        <n v="1.07E8"/>
        <n v="1.02E8"/>
        <n v="8.8E7"/>
        <n v="9.1E7"/>
        <n v="4.48E8"/>
        <n v="2.09E8"/>
        <n v="2.15E8"/>
        <n v="1.97E8"/>
        <n v="2.35E8"/>
        <n v="2.8E8"/>
        <n v="3.01E8"/>
        <n v="2.85E8"/>
        <n v="2.84E8"/>
        <n v="5.4E7"/>
        <n v="8.9E7"/>
        <n v="8.2E7"/>
        <n v="1.0E8"/>
        <n v="3.0E7"/>
        <n v="3.5E7"/>
        <n v="3.6E7"/>
        <n v="6.7E7"/>
        <n v="7.4E7"/>
        <n v="8.4E7"/>
        <n v="9.3E7"/>
        <n v="1.1E8"/>
        <n v="1.11E8"/>
        <n v="1.4E7"/>
        <n v="1.2E7"/>
        <n v="1.5E7"/>
        <n v="2.9E7"/>
        <n v="6.2E7"/>
        <n v="1.26E8"/>
        <n v="1.06E8"/>
        <n v="1.51E8"/>
        <n v="4.1E7"/>
        <n v="2.41E8"/>
        <n v="1.99E8"/>
        <n v="2.05E8"/>
        <n v="2.72E8"/>
        <n v="3.94E8"/>
        <n v="4.8E8"/>
        <n v="5.21E8"/>
        <n v="4.66E8"/>
        <n v="5.63E8"/>
        <n v="4.76E8"/>
        <n v="2.65E8"/>
        <n v="6.22E8"/>
        <n v="6.68E8"/>
        <n v="3.3E7"/>
        <n v="3.1E7"/>
        <n v="3.2E7"/>
        <n v="4.6E7"/>
        <n v="4.7E7"/>
        <n v="5.6E7"/>
        <n v="6.1E7"/>
        <n v="8000000.0"/>
        <n v="9000000.0"/>
        <n v="1.0E7"/>
        <n v="1.1E7"/>
        <n v="1.7E7"/>
        <n v="1.9E7"/>
        <n v="2.0E7"/>
        <n v="8.5E7"/>
        <n v="1.18E8"/>
        <n v="1.76E8"/>
        <n v="1.12E8"/>
        <n v="1.32E8"/>
        <n v="1.68E8"/>
        <n v="1.09E8"/>
        <n v="1.27E8"/>
        <n v="1.21E8"/>
        <n v="1.5E8"/>
        <n v="2.98E8"/>
        <n v="1.08E8"/>
        <n v="2.91E8"/>
        <n v="2.89E8"/>
        <n v="4.9E8"/>
        <n v="5.51E8"/>
        <n v="5.49E8"/>
        <n v="5.83E8"/>
        <n v="6.06E8"/>
        <n v="6.12E8"/>
        <n v="5.89E8"/>
        <n v="5.69E8"/>
        <n v="1.48E7"/>
        <n v="1.29E7"/>
        <n v="7700000.0"/>
        <n v="9900000.0"/>
        <n v="1.44E7"/>
        <n v="1.42E7"/>
        <n v="1.55E7"/>
        <n v="1.75E7"/>
        <n v="2.05E7"/>
        <n v="3.35E7"/>
        <n v="2.96E7"/>
        <n v="1.206E9"/>
        <n v="1.248E9"/>
        <n v="1.309E9"/>
        <n v="1.465E9"/>
        <n v="1.543E9"/>
        <n v="1.932E9"/>
        <n v="2.156E9"/>
        <n v="2.886E9"/>
        <n v="3.39E9"/>
        <n v="2.941E9"/>
        <n v="2.696E9"/>
        <n v="2.575E9"/>
        <n v="3.037E9"/>
        <n v="5.5E7"/>
        <n v="6.3E7"/>
        <n v="7.7E7"/>
        <n v="9.7E7"/>
        <n v="1.56E8"/>
        <n v="1.39E8"/>
        <n v="1.43E8"/>
        <n v="1.7E8"/>
        <n v="1.81E8"/>
        <n v="1.83E8"/>
        <n v="2.56E8"/>
        <n v="2.34E8"/>
        <n v="2.39E8"/>
        <n v="3.46E8"/>
        <n v="6000000.0"/>
        <n v="7000000.0"/>
        <n v="1.62E8"/>
        <n v="1.65E8"/>
        <n v="1.84E8"/>
        <n v="2.16E8"/>
        <n v="4.72E8"/>
        <n v="5.75E8"/>
        <n v="8.16E8"/>
        <n v="8.7E8"/>
        <n v="9.48E8"/>
        <n v="8.82E8"/>
        <n v="1.026E9"/>
        <n v="9.79E8"/>
        <n v="1.3E7"/>
        <n v="2.6E7"/>
        <n v="3.8E7"/>
        <n v="9.6E7"/>
        <n v="2.8E7"/>
        <n v="5500000.0"/>
        <n v="1.02E7"/>
        <n v="2.13E7"/>
        <n v="2.23E7"/>
        <n v="1.89E7"/>
        <n v="1.78E7"/>
        <n v="4.07E7"/>
        <n v="4.61E7"/>
        <n v="2.95E7"/>
        <n v="1.24E8"/>
        <n v="1.78E8"/>
        <n v="2.66E8"/>
        <n v="2.27E8"/>
        <n v="2.12E8"/>
        <n v="1.74E8"/>
        <n v="1.95E8"/>
        <n v="1.66E8"/>
        <n v="1.64E8"/>
        <n v="2.42E8"/>
        <n v="2.78E8"/>
        <n v="2.71E8"/>
        <n v="2.63E8"/>
        <n v="2.76E8"/>
        <n v="2.47E8"/>
        <n v="3.0E8"/>
        <n v="5.1E7"/>
        <n v="1.34E8"/>
        <n v="4.95E8"/>
        <n v="5.72E8"/>
        <n v="6.54E8"/>
        <n v="6.89E8"/>
        <n v="7.89E8"/>
        <n v="9.2E8"/>
        <n v="9.15E8"/>
        <n v="1.01E9"/>
        <n v="1.339E9"/>
        <n v="1.683E9"/>
        <n v="2.184E9"/>
        <n v="2.654E9"/>
        <n v="1.79E8"/>
        <n v="1.92E8"/>
        <n v="9.4E7"/>
        <n v="1.23E8"/>
        <n v="7.0E7"/>
        <n v="7.9E7"/>
        <n v="1.01E8"/>
        <n v="6.6E7"/>
        <n v="6.5E7"/>
        <n v="1.25E8"/>
        <n v="1.33E8"/>
        <n v="1.96E8"/>
        <n v="2.01E8"/>
        <n v="2.28E8"/>
        <n v="2.31E8"/>
        <n v="2.24E8"/>
        <n v="2.03E8"/>
        <n v="2.23E8"/>
        <n v="2.36E8"/>
        <n v="2.77E8"/>
        <n v="2.95E8"/>
        <n v="3.47E8"/>
        <n v="3.84E8"/>
        <n v="4.89E8"/>
        <n v="4.23E8"/>
        <n v="4.27E8"/>
        <n v="5.06E8"/>
        <n v="6.69E8"/>
        <n v="8.45E8"/>
        <n v="9.12E8"/>
        <n v="9.99E8"/>
        <n v="1.113E9"/>
        <n v="1.418E9"/>
        <n v="1.91E9"/>
        <n v="1.713E9"/>
        <n v="1.879E9"/>
        <n v="2.26E9"/>
        <n v="2.095E9"/>
        <n v="1.22E8"/>
        <n v="1.15E8"/>
        <n v="1.41E8"/>
        <n v="1.4E8"/>
        <n v="1.87E8"/>
        <n v="2.6E8"/>
        <n v="2.3E8"/>
        <n v="1.14E8"/>
        <n v="1.2E8"/>
        <n v="1.45E8"/>
        <n v="2.07E8"/>
        <n v="3.9E7"/>
        <n v="4.2E7"/>
        <n v="9.8E7"/>
        <n v="6.1E8"/>
        <n v="8.58E8"/>
        <n v="9.1E8"/>
        <n v="2.076E9"/>
        <n v="5.01E8"/>
        <n v="3.536E9"/>
        <n v="6.664E9"/>
        <n v="1.1009E10"/>
        <n v="6.236E9"/>
        <n v="8.379E9"/>
        <n v="9.534E9"/>
        <n v="9.28E9"/>
        <n v="2.4E7"/>
        <n v="7.5E7"/>
        <n v="1.48E8"/>
        <n v="1.47E8"/>
        <n v="2200000.0"/>
        <n v="2000000.0"/>
        <n v="1800000.0"/>
        <n v="2100000.0"/>
        <n v="500000.0"/>
        <n v="1100000.0"/>
        <n v="700000.0"/>
        <n v="300000.0"/>
        <n v="400000.0"/>
        <n v="600000.0"/>
        <n v="1400000.0"/>
        <n v="1300000.0"/>
        <n v="1.29E8"/>
        <n v="1.38E8"/>
        <n v="1.44E8"/>
        <n v="3.52E8"/>
        <n v="2.58E8"/>
        <n v="2.17E8"/>
        <n v="4.4E7"/>
        <n v="5000000.0"/>
        <n v="4000000.0"/>
        <n v="3.4E7"/>
        <n v="2.2E7"/>
        <n v="2.5E7"/>
        <n v="2.684E9"/>
        <n v="2.366E9"/>
        <n v="2.251E9"/>
        <n v="3.655E9"/>
        <n v="4.237E9"/>
        <n v="4.812E9"/>
        <n v="5.23E9"/>
        <n v="6.103E9"/>
        <n v="6.905E9"/>
        <n v="6.42E9"/>
        <n v="8.139E9"/>
        <n v="8.397E9"/>
        <n v="7.144E9"/>
        <n v="1.19E8"/>
        <n v="6.67E8"/>
        <n v="1.414E9"/>
        <n v="1.477E9"/>
        <n v="1.188E9"/>
        <n v="8.68E8"/>
        <n v="1.116E9"/>
        <n v="9.37E8"/>
        <n v="9.08E8"/>
        <n v="2.7E7"/>
        <n v="2.3E7"/>
        <n v="6.0E7"/>
        <n v="8.7E7"/>
        <n v="3.69E8"/>
        <n v="3.63E8"/>
        <n v="3.61E8"/>
        <n v="3.75E8"/>
        <n v="4.7E8"/>
        <n v="5.77E8"/>
        <n v="6.16E8"/>
        <n v="7.46E8"/>
        <n v="8.06E8"/>
        <n v="8.61E8"/>
        <n v="9.28E8"/>
        <n v="1.003E9"/>
        <n v="3.7E7"/>
        <n v="6.8E7"/>
        <n v="3.1E8"/>
        <n v="3.22E8"/>
        <n v="3.03E8"/>
        <n v="3.55E8"/>
        <n v="4.52E8"/>
        <n v="4.98E8"/>
        <n v="5.3E8"/>
        <n v="5.55E8"/>
        <n v="4.78E8"/>
        <n v="6.11E8"/>
        <n v="6.78E8"/>
        <n v="6.73E8"/>
        <n v="1.58E8"/>
        <n v="1.85E8"/>
        <n v="2.2E8"/>
        <n v="3.15E8"/>
        <n v="3.51E8"/>
        <n v="4.64E8"/>
        <n v="5.28E8"/>
        <n v="6.04E8"/>
        <n v="8.3E7"/>
        <n v="1.28E8"/>
        <n v="1.54E8"/>
        <n v="3.21E8"/>
        <n v="3.45E8"/>
        <n v="3.83E8"/>
        <n v="3.79E8"/>
        <n v="5.46E8"/>
        <n v="5.56E8"/>
        <n v="1.88E8"/>
        <n v="3.81E8"/>
        <n v="4.56E8"/>
        <n v="4.88E8"/>
        <n v="8.56E8"/>
        <n v="1.778E9"/>
        <n v="2.616E9"/>
        <n v="4.71E8"/>
        <n v="3.09E8"/>
        <n v="3.89E8"/>
        <n v="4.42E8"/>
        <n v="4.44E8"/>
        <n v="7.35E8"/>
        <n v="6.51E8"/>
        <n v="8.35E8"/>
        <n v="8.19E8"/>
        <n v="8.29E8"/>
        <n v="4.3E7"/>
        <n v="3.98E8"/>
        <n v="4.69E8"/>
        <n v="3.82E8"/>
        <n v="3.74E8"/>
        <n v="4.08E8"/>
        <n v="4.3E8"/>
        <n v="4.59E8"/>
        <n v="4.77E8"/>
        <n v="6.4E7"/>
        <n v="1.37E8"/>
        <n v="1.8E8"/>
        <n v="1.63E8"/>
        <n v="2.68E8"/>
        <n v="3.33E8"/>
        <n v="1.4169E10"/>
        <n v="1.4992E10"/>
        <n v="1.6759E10"/>
        <n v="1.6716E10"/>
        <n v="2.136E10"/>
        <n v="2.4721E10"/>
        <n v="2.8242E10"/>
        <n v="3.3269E10"/>
        <n v="4.0987E10"/>
        <n v="4.7108E10"/>
        <n v="5.984E10"/>
        <n v="7.901E10"/>
        <n v="1.36E8"/>
        <n v="1.89E8"/>
        <n v="2.37E8"/>
        <n v="2.57E8"/>
        <n v="3.37E8"/>
        <n v="3.11E8"/>
        <n v="3.29E8"/>
        <n v="1.2502E10"/>
        <n v="1.2317E10"/>
        <n v="1.2418E10"/>
        <n v="1.1447E10"/>
        <n v="1.327E10"/>
        <n v="1.3305E10"/>
        <n v="1.4044E10"/>
        <n v="1.5042E10"/>
        <n v="1.6095E10"/>
        <n v="1.5669E10"/>
        <n v="1.7503E10"/>
        <n v="1.9172E10"/>
        <n v="2.0246E10"/>
        <n v="3.686E9"/>
        <n v="4.367E9"/>
        <n v="4.35E9"/>
        <n v="4.385E9"/>
        <n v="5.783E9"/>
        <n v="8.277E9"/>
        <n v="8.738E9"/>
        <n v="1.069E10"/>
        <n v="1.2083E10"/>
        <n v="9.31E9"/>
        <n v="1.049E10"/>
        <n v="1.3699E10"/>
        <n v="1.4107E10"/>
        <n v="3.197E9"/>
        <n v="3.406E9"/>
        <n v="5.042E9"/>
        <n v="4.427E9"/>
        <n v="4.569E9"/>
        <n v="4.74E9"/>
        <n v="5.458E9"/>
        <n v="6.578E9"/>
        <n v="8.801E9"/>
        <n v="6.908E9"/>
        <n v="8.432E9"/>
        <n v="8.653E9"/>
        <n v="9.498E9"/>
        <n v="4.2643E10"/>
        <n v="3.5526E10"/>
        <n v="3.4977E10"/>
        <n v="3.6505E10"/>
        <n v="4.8175E10"/>
        <n v="4.8102E10"/>
        <n v="3.7659E10"/>
        <n v="3.7261E10"/>
        <n v="3.8976E10"/>
        <n v="3.4788E10"/>
        <n v="3.9306E10"/>
        <n v="3.976E10"/>
        <n v="4.0967E10"/>
        <n v="4.83E8"/>
        <n v="7.61E8"/>
        <n v="8.63E8"/>
        <n v="7.83E8"/>
        <n v="9.97E8"/>
        <n v="9.4E8"/>
        <n v="1.06E9"/>
        <n v="1.396E9"/>
        <n v="1.361E9"/>
        <n v="1.319E9"/>
        <n v="1.489E9"/>
        <n v="1.831E9"/>
        <n v="2.119E9"/>
        <n v="2.1E7"/>
        <n v="7.3E7"/>
        <n v="1.42E8"/>
        <n v="4.51E8"/>
        <n v="5.66E8"/>
        <n v="7.38E8"/>
        <n v="5.12E8"/>
        <n v="5.29E8"/>
        <n v="6.15E8"/>
        <n v="6.48E8"/>
        <n v="7.77E8"/>
        <n v="9.02E8"/>
        <n v="9.83E8"/>
        <n v="1.237E9"/>
        <n v="1.476E9"/>
        <n v="1.711E9"/>
        <n v="2.543E9"/>
        <n v="3.391E9"/>
        <n v="3.33E9"/>
        <n v="3.401E9"/>
        <n v="3.822E9"/>
        <n v="4.339E9"/>
        <n v="5.085E9"/>
        <n v="6.6E9"/>
        <n v="7.724E9"/>
        <n v="7.196E9"/>
        <n v="8.324E9"/>
        <n v="1.018E10"/>
        <n v="1.1545E10"/>
        <n v="1.52E8"/>
        <n v="2.11E8"/>
        <n v="2.52E8"/>
        <n v="1.73E8"/>
        <n v="2.49E8"/>
        <n v="3.19E8"/>
        <n v="4.04E8"/>
        <n v="4.2E8"/>
        <n v="4.0E7"/>
        <n v="2.21E8"/>
        <n v="2.61E8"/>
        <n v="4.02E8"/>
        <n v="5.45E8"/>
        <n v="5.61E8"/>
        <n v="4.91E8"/>
        <n v="1.163E9"/>
        <n v="1.612E9"/>
        <n v="1.753E9"/>
        <n v="2.029E9"/>
        <n v="2.083E9"/>
        <n v="2.163E9"/>
        <n v="1.098E9"/>
        <n v="1.37E9"/>
        <n v="1.851E9"/>
        <n v="1.801E9"/>
        <n v="1.841E9"/>
        <n v="1.918E9"/>
        <n v="1.874E9"/>
        <n v="1.649E9"/>
        <n v="1.526E9"/>
        <n v="1.547E9"/>
        <n v="1.558E9"/>
        <n v="2.055E9"/>
        <n v="2.553E9"/>
        <n v="3.251E9"/>
        <n v="4.194E9"/>
        <n v="5.807E9"/>
        <n v="6.839E9"/>
        <n v="4.535E9"/>
        <n v="8.212E9"/>
        <n v="8.382E9"/>
        <n v="9.291E9"/>
        <n v="1.0071E10"/>
        <n v="1.1268E10"/>
        <n v="1.3409E10"/>
        <n v="1.634E10"/>
        <n v="1.5685E10"/>
        <n v="1.87E10"/>
        <n v="2.1437E10"/>
        <n v="2.2412E10"/>
        <n v="7.945E9"/>
        <n v="8.349E9"/>
        <n v="1.144E10"/>
        <n v="1.1063E10"/>
        <n v="1.3507E10"/>
        <n v="1.6924E10"/>
        <n v="2.0989E10"/>
        <n v="2.4449E10"/>
        <n v="2.1456E10"/>
        <n v="1.636E10"/>
        <n v="2.0802E10"/>
        <n v="2.2209E10"/>
        <n v="2.2386E10"/>
        <n v="4.38E8"/>
        <n v="4.62E8"/>
        <n v="4.99E8"/>
        <n v="5.52E8"/>
        <n v="6.66E8"/>
        <n v="7.09E8"/>
        <n v="8.28E8"/>
        <n v="9.26E8"/>
        <n v="1.219E9"/>
        <n v="1700000.0"/>
        <n v="3400000.0"/>
        <n v="3800000.0"/>
        <n v="6600000.0"/>
        <n v="1.08E7"/>
        <n v="5800000.0"/>
        <n v="8400000.0"/>
        <n v="6800000.0"/>
        <n v="3.218E9"/>
        <n v="3.334E9"/>
        <n v="3.888E9"/>
        <n v="3.538E9"/>
        <n v="5.343E9"/>
        <n v="4.917E9"/>
        <n v="6.173E9"/>
        <n v="6.887E9"/>
        <n v="6.7E9"/>
        <n v="5.749E9"/>
        <n v="7.151E9"/>
        <n v="7.32E9"/>
        <n v="7.864E9"/>
        <n v="6.9E7"/>
        <n v="9.0E8"/>
        <n v="1.05E9"/>
        <n v="1.22E9"/>
        <n v="1.3E9"/>
        <n v="1.1E9"/>
        <n v="1.47E9"/>
        <n v="1.71E9"/>
        <n v="1.856E9"/>
        <n v="2.9E8"/>
        <n v="2.69E8"/>
        <n v="3.86E8"/>
        <n v="5.07E8"/>
        <n v="8.08E8"/>
        <n v="9.89E8"/>
        <n v="1.331E9"/>
        <n v="1.644E9"/>
        <n v="1.693E9"/>
        <n v="1.454E9"/>
        <n v="1.678E9"/>
        <n v="1.374E9"/>
        <n v="7.001E9"/>
        <n v="7.408E9"/>
        <n v="7.743E9"/>
        <n v="9.761E9"/>
        <n v="1.0812E10"/>
        <n v="1.1077E10"/>
        <n v="1.1721E10"/>
        <n v="1.2825E10"/>
        <n v="1.3993E10"/>
        <n v="1.2767E10"/>
        <n v="1.2213E10"/>
        <n v="1.292E10"/>
        <n v="1.2352E10"/>
        <n v="4.86E8"/>
        <n v="5.27E8"/>
        <n v="4.36E8"/>
        <n v="5.0E8"/>
        <n v="5.16E8"/>
        <n v="6.75E8"/>
        <n v="7.24E8"/>
        <n v="8.6E8"/>
        <n v="7.52E8"/>
        <n v="7.48E8"/>
        <n v="7.29E8"/>
        <n v="7.81E8"/>
        <n v="9.429E9"/>
        <n v="1.0878E10"/>
        <n v="1.127E10"/>
        <n v="1.3402E10"/>
        <n v="1.5456E10"/>
        <n v="1.6771E10"/>
        <n v="1.7891E10"/>
        <n v="1.9215E10"/>
        <n v="2.1445E10"/>
        <n v="2.2292E10"/>
        <n v="2.0876E10"/>
        <n v="2.4215E10"/>
        <n v="2.3784E10"/>
        <n v="9.2E7"/>
        <n v="2.1E8"/>
        <n v="2.64E8"/>
        <n v="2.38E8"/>
        <n v="7.64E8"/>
        <n v="8.36E8"/>
        <n v="1.018E9"/>
        <n v="1.467E9"/>
        <n v="1.935E9"/>
        <n v="1.858E9"/>
        <n v="2.099E9"/>
        <n v="2.142E9"/>
        <n v="2.602E9"/>
        <n v="1.955E9"/>
        <n v="1.382E9"/>
        <n v="1.498E9"/>
        <n v="1.475E9"/>
        <n v="6.34E8"/>
        <n v="6.77E8"/>
        <n v="8.52E8"/>
        <n v="8.81E8"/>
        <n v="7.86E8"/>
        <n v="7.7E8"/>
        <n v="1.025E9"/>
        <n v="1.156E9"/>
        <n v="1.041E9"/>
        <n v="8.59E8"/>
        <n v="9.19E8"/>
        <n v="9.62E8"/>
        <n v="5.43E8"/>
        <n v="5.68E8"/>
        <n v="5.82E8"/>
        <n v="7.0E8"/>
        <n v="9.07E8"/>
        <n v="1.001E9"/>
        <n v="1.031E9"/>
        <n v="1.554E9"/>
        <n v="1.895E9"/>
        <n v="1.638E9"/>
        <n v="1.457E9"/>
        <n v="1.721E9"/>
        <n v="1.637E9"/>
        <n v="1.276E9"/>
        <n v="1.386E9"/>
        <n v="1.797E9"/>
        <n v="2.177E9"/>
        <n v="2.682E9"/>
        <n v="2.603E9"/>
        <n v="2.874E9"/>
        <n v="3.704E9"/>
        <n v="4.797E9"/>
        <n v="4.158E9"/>
        <n v="4.166E9"/>
        <n v="4.66E9"/>
        <n v="4.379E9"/>
        <n v="4.669E9"/>
        <n v="4.861E9"/>
        <n v="5.838E9"/>
        <n v="6.659E9"/>
        <n v="7.279E9"/>
        <n v="6.85E9"/>
        <n v="7.486E9"/>
        <n v="8.83E9"/>
        <n v="9.698E9"/>
        <n v="8.968E9"/>
        <n v="9.082E9"/>
        <n v="9.84E9"/>
        <n v="9.6E9"/>
        <n v="2.53E8"/>
        <n v="3.05E8"/>
        <n v="7.06E8"/>
        <n v="8.04E8"/>
        <n v="9.39E8"/>
        <n v="6.96E8"/>
        <n v="7.23E8"/>
        <n v="9.58E8"/>
        <n v="2.293E9"/>
        <n v="2.442E9"/>
        <n v="2.438E9"/>
        <n v="2.954E9"/>
        <n v="3.383E9"/>
        <n v="3.622E9"/>
        <n v="4.099E9"/>
        <n v="5.579E9"/>
        <n v="5.226E9"/>
        <n v="5.267E9"/>
        <n v="6.009E9"/>
        <n v="5.839E9"/>
        <n v="2.6703E10"/>
        <n v="2.6749E10"/>
        <n v="2.7808E10"/>
        <n v="3.2618E10"/>
        <n v="3.6029E10"/>
        <n v="3.8813E10"/>
        <n v="3.9331E10"/>
        <n v="4.6029E10"/>
        <n v="5.0021E10"/>
        <n v="4.5806E10"/>
        <n v="4.6157E10"/>
        <n v="5.3914E10"/>
        <n v="4.7159E10"/>
        <n v="5.7601E10"/>
        <n v="5.6529E10"/>
        <n v="5.9496E10"/>
        <n v="7.3203E10"/>
        <n v="8.0624E10"/>
        <n v="8.4838E10"/>
        <n v="8.5974E10"/>
        <n v="9.6549E10"/>
        <n v="9.3112E10"/>
        <n v="9.1166E10"/>
        <n v="9.6361E10"/>
        <n v="4.564E9"/>
        <n v="4.189E9"/>
        <n v="2.453E9"/>
        <n v="2.439E9"/>
        <n v="2.88E9"/>
        <n v="3.045E9"/>
        <n v="3.004E9"/>
        <n v="3.43E9"/>
        <n v="3.946E9"/>
        <n v="2.392E9"/>
        <n v="1.722E9"/>
        <n v="1.887E9"/>
        <n v="2.211E9"/>
        <n v="2.7E9"/>
        <n v="2.482E9"/>
        <n v="2.721E9"/>
        <n v="2.319E9"/>
        <n v="3.088E9"/>
        <n v="3.833E9"/>
        <n v="3.233E9"/>
        <n v="2.879E9"/>
        <n v="3.028E9"/>
        <n v="2.514E9"/>
        <n v="3.72E8"/>
        <n v="3.73E8"/>
        <n v="5.24E8"/>
        <n v="6.99E8"/>
        <n v="9.91E8"/>
        <n v="1.084E9"/>
        <n v="1.336E9"/>
        <n v="1.103E9"/>
        <n v="5.34E8"/>
        <n v="5.99E8"/>
        <n v="7.4E8"/>
        <n v="7.8E8"/>
        <n v="2.626E9"/>
        <n v="2.956E9"/>
        <n v="3.835E9"/>
        <n v="4.832E9"/>
        <n v="5.291E9"/>
        <n v="6.186E9"/>
        <n v="6.978E9"/>
        <n v="8.785E9"/>
        <n v="1.0539E10"/>
        <n v="7.934E9"/>
        <n v="7.178E9"/>
        <n v="6.837E9"/>
        <n v="6.001E9"/>
        <n v="1.8169E10"/>
        <n v="1.6997E10"/>
        <n v="1.9636E10"/>
        <n v="2.3731E10"/>
        <n v="2.4064E10"/>
        <n v="2.6774E10"/>
        <n v="2.7437E10"/>
        <n v="3.2754E10"/>
        <n v="3.7807E10"/>
        <n v="3.4399E10"/>
        <n v="3.3053E10"/>
        <n v="3.5724E10"/>
        <n v="3.2798E10"/>
        <n v="2.81E8"/>
        <n v="2.67E8"/>
        <n v="3.65E8"/>
        <n v="4.28E8"/>
        <n v="6.55E8"/>
        <n v="7.88E8"/>
        <n v="1.021E9"/>
        <n v="1.25E9"/>
        <n v="9.06E8"/>
        <n v="7.71E8"/>
        <n v="3.34E8"/>
        <n v="6.43E8"/>
        <n v="7.57E8"/>
        <n v="9.31E8"/>
        <n v="1.168E9"/>
        <n v="1.567E9"/>
        <n v="1.17E9"/>
        <n v="9.36E8"/>
        <n v="8.74E8"/>
        <n v="1.058E9"/>
        <n v="1.464E9"/>
        <n v="1.963E9"/>
        <n v="2.445E9"/>
        <n v="2.95E9"/>
        <n v="2.977E9"/>
        <n v="3.138E9"/>
        <n v="3.476E9"/>
        <n v="3.801E9"/>
        <n v="3.612E9"/>
        <n v="3.549E9"/>
        <n v="3.582E9"/>
        <n v="2.04E8"/>
        <n v="3.62E8"/>
        <n v="3.66E8"/>
        <n v="4.01E8"/>
        <n v="9.0E7"/>
        <n v="3.59E8"/>
        <n v="3.07E8"/>
        <n v="3.24E8"/>
        <n v="7.6E7"/>
        <n v="7.2E7"/>
        <n v="1.3649E10"/>
        <n v="1.3061E10"/>
        <n v="1.4201E10"/>
        <n v="1.5887E10"/>
        <n v="1.6937E10"/>
        <n v="1.6621E10"/>
        <n v="1.7453E10"/>
        <n v="1.9477E10"/>
        <n v="2.2217E10"/>
        <n v="2.108E10"/>
        <n v="1.9772E10"/>
        <n v="2.0884E10"/>
        <n v="2.0346E10"/>
        <n v="1.9E8"/>
        <n v="1.59E8"/>
        <n v="1.53E8"/>
        <n v="4.893E9"/>
        <n v="4.718E9"/>
        <n v="5.61E9"/>
        <n v="7.089E9"/>
        <n v="8.894E9"/>
        <n v="1.04E10"/>
        <n v="1.1273E10"/>
        <n v="1.3256E10"/>
        <n v="1.5118E10"/>
        <n v="1.3221E10"/>
        <n v="1.4658E10"/>
        <n v="1.6833E10"/>
        <n v="1.7559E10"/>
        <n v="3.417E9"/>
        <n v="3.595E9"/>
        <n v="3.44E9"/>
        <n v="3.286E9"/>
        <n v="5.092E9"/>
        <n v="5.894E9"/>
        <n v="7.654E9"/>
        <n v="8.342E9"/>
        <n v="1.0689E10"/>
        <n v="7.888E9"/>
        <n v="9.1E9"/>
        <n v="8.882E9"/>
        <n v="9.038E9"/>
        <n v="2.754E9"/>
        <n v="2.606E9"/>
        <n v="2.631E9"/>
        <n v="2.982E9"/>
        <n v="3.369E9"/>
        <n v="3.743E9"/>
        <n v="4.142E9"/>
        <n v="4.864E9"/>
        <n v="5.283E9"/>
        <n v="4.604E9"/>
        <n v="4.691E9"/>
        <n v="4.948E9"/>
        <n v="4.49E9"/>
        <n v="4.75E8"/>
        <n v="6.72E8"/>
        <n v="1.073E9"/>
        <n v="1.459E9"/>
        <n v="1.725E9"/>
        <n v="2.409E9"/>
        <n v="1.769E9"/>
        <n v="1.896E9"/>
        <n v="2.295E9"/>
        <n v="2.112E9"/>
        <n v="8.848E9"/>
        <n v="9.76E9"/>
        <n v="1.1362E10"/>
        <n v="1.3427E10"/>
        <n v="1.6082E10"/>
        <n v="1.8305E10"/>
        <n v="1.9478E10"/>
        <n v="2.3248E10"/>
        <n v="2.6401E10"/>
        <n v="2.3785E10"/>
        <n v="3.0169E10"/>
        <n v="3.7343E10"/>
        <n v="4.8096E10"/>
        <n v="1.05E8"/>
        <n v="2.08E8"/>
        <n v="1.202E9"/>
        <n v="1.468E9"/>
        <n v="1.107E9"/>
        <n v="1.106E9"/>
        <n v="1.263E9"/>
        <n v="1.176E9"/>
        <n v="3.4E8"/>
        <n v="6.62E8"/>
        <n v="1.122E9"/>
        <n v="1.23E9"/>
        <n v="1.825E9"/>
        <n v="2.596E9"/>
        <n v="2.249E9"/>
        <n v="2.146E9"/>
        <n v="2.449E9"/>
        <n v="2.307E9"/>
        <n v="5.44E8"/>
        <n v="5.6E8"/>
        <n v="6.47E8"/>
        <n v="8.05E8"/>
        <n v="1.019E9"/>
        <n v="1.26E9"/>
        <n v="1.61E9"/>
        <n v="1.456E9"/>
        <n v="1.377E9"/>
        <n v="1.315E9"/>
        <n v="1.085E9"/>
        <n v="7.71E9"/>
        <n v="8.466E9"/>
        <n v="9.366E9"/>
        <n v="1.133E10"/>
        <n v="1.4864E10"/>
        <n v="1.8441E10"/>
        <n v="2.0348E10"/>
        <n v="2.4355E10"/>
        <n v="2.7157E10"/>
        <n v="2.2787E10"/>
        <n v="2.2733E10"/>
        <n v="2.3583E10"/>
        <n v="2.1749E10"/>
        <n v="8.959E9"/>
        <n v="7.916E9"/>
        <n v="8.221E9"/>
        <n v="9.375E9"/>
        <n v="1.1088E10"/>
        <n v="1.138E10"/>
        <n v="1.1685E10"/>
        <n v="1.4336E10"/>
        <n v="1.5447E10"/>
        <n v="1.2791E10"/>
        <n v="1.4912E10"/>
        <n v="1.7187E10"/>
        <n v="1.7664E10"/>
        <n v="7.36E9"/>
        <n v="7.085E9"/>
        <n v="7.21E9"/>
        <n v="8.614E9"/>
        <n v="9.924E9"/>
        <n v="1.0579E10"/>
        <n v="1.1199E10"/>
        <n v="1.2298E10"/>
        <n v="1.3346E10"/>
        <n v="1.3058E10"/>
        <n v="1.3528E10"/>
        <n v="1.6612E10"/>
        <n v="1.6675E10"/>
        <n v="1.738E9"/>
        <n v="1.88E9"/>
        <n v="2.113E9"/>
        <n v="2.524E9"/>
        <n v="3.563E9"/>
        <n v="3.517E9"/>
        <n v="4.254E9"/>
        <n v="4.509E9"/>
        <n v="5.061E9"/>
        <n v="5.817E9"/>
        <n v="5.372E9"/>
        <n v="6.76E8"/>
        <n v="7.94E8"/>
        <n v="9.53E8"/>
        <n v="2.66E9"/>
        <n v="3.078E9"/>
        <n v="3.202E9"/>
        <n v="4.022E9"/>
        <n v="4.585E9"/>
        <n v="3.751E9"/>
        <n v="4.134E9"/>
        <n v="4.829E9"/>
        <n v="5.536E9"/>
        <n v="4.7009E10"/>
        <n v="4.641E10"/>
        <n v="5.1125E10"/>
        <n v="5.8627E10"/>
        <n v="6.9076E10"/>
        <n v="7.2993E10"/>
        <n v="7.7674E10"/>
        <n v="8.6747E10"/>
        <n v="8.3584E10"/>
        <n v="6.1133E10"/>
        <n v="6.1368E10"/>
        <n v="6.4627E10"/>
        <n v="6.6182E10"/>
        <n v="4.25E8"/>
        <n v="5.5E8"/>
        <n v="4.92E8"/>
        <n v="6.39E8"/>
        <n v="6.71E8"/>
        <n v="7.04E8"/>
        <n v="5.97E8"/>
        <n v="6.84E8"/>
        <n v="8.99E8"/>
        <n v="8.89E8"/>
        <n v="7.14E8"/>
        <n v="3.99E9"/>
        <n v="4.12E9"/>
        <n v="4.402E9"/>
        <n v="4.112E9"/>
        <n v="5.066E9"/>
        <n v="7.335E9"/>
        <n v="8.27E9"/>
        <n v="8.503E9"/>
        <n v="1.057E10"/>
        <n v="1.0881E10"/>
        <n v="6.27E8"/>
        <n v="5.26E8"/>
        <n v="7.05E8"/>
        <n v="8.13E8"/>
        <n v="1.221E9"/>
        <n v="1.675E9"/>
        <n v="2.363E9"/>
        <n v="3.733E9"/>
        <n v="3.887E9"/>
        <n v="3.322E9"/>
        <n v="3.341E9"/>
        <n v="3.663E9"/>
        <n v="3.78E9"/>
        <n v="4.085E9"/>
        <n v="4.693E9"/>
        <n v="4.241E9"/>
        <n v="4.725E9"/>
        <n v="4.937E9"/>
        <n v="4.851E9"/>
        <n v="3.87E8"/>
        <n v="5.03E8"/>
        <n v="5.85E8"/>
        <n v="6.53E8"/>
        <n v="9.56E8"/>
        <n v="1.024E9"/>
        <n v="1.14E9"/>
        <n v="1.736E9"/>
        <n v="1.28E9"/>
        <n v="1.257E9"/>
        <n v="2.852E9"/>
        <n v="3.207E9"/>
        <n v="3.412E9"/>
        <n v="3.75E9"/>
        <n v="4.147E9"/>
        <n v="4.997E9"/>
        <n v="6.074E9"/>
        <n v="7.267E9"/>
        <n v="8.341E9"/>
        <n v="6.799E9"/>
        <n v="7.106E9"/>
        <n v="9.179E9"/>
        <n v="9.821E9"/>
        <n v="2.683E9"/>
        <n v="3.319E9"/>
        <n v="3.719E9"/>
        <n v="3.565E9"/>
        <n v="3.783E9"/>
        <n v="3.914E9"/>
        <n v="4.297E9"/>
        <n v="4.928E9"/>
        <n v="4.868E9"/>
        <n v="4.44E9"/>
        <n v="4.125E9"/>
        <n v="6.29E8"/>
        <n v="7.03E8"/>
        <n v="7.02E8"/>
        <n v="8.23E8"/>
        <n v="8.94E8"/>
        <n v="9.52E8"/>
        <n v="1.197E9"/>
        <n v="1.295E9"/>
        <n v="1.768E9"/>
        <n v="1.982E9"/>
        <n v="6.91E8"/>
        <n v="1.759E9"/>
        <n v="7.813E9"/>
        <n v="1.0702E10"/>
        <n v="7.37E9"/>
        <n v="4.165E9"/>
        <n v="4.428E9"/>
        <n v="9.087E9"/>
        <n v="1.2979E10"/>
        <n v="2.1031E10"/>
        <n v="1.6005E10"/>
        <n v="2.1312E10"/>
        <n v="2.2076E10"/>
        <n v="1.8202E10"/>
        <n v="1.7986E10"/>
        <n v="6.7E8"/>
        <n v="7.6E8"/>
        <n v="7.34E8"/>
        <n v="6.88E8"/>
        <n v="5.84E8"/>
        <n v="7.1E8"/>
        <n v="9.8E8"/>
        <n v="1.598E9"/>
        <n v="3.019E9"/>
        <n v="3.321E9"/>
        <n v="3.651E9"/>
        <n v="3.956E9"/>
        <n v="4.472E9"/>
        <n v="8.827E9"/>
        <n v="1.3288E10"/>
        <n v="1.0347E10"/>
        <n v="1.1818E10"/>
        <n v="2.25E8"/>
        <n v="2.46E8"/>
        <n v="8.78E9"/>
        <n v="8.053E9"/>
        <n v="8.494E9"/>
        <n v="1.0135E10"/>
        <n v="1.4224E10"/>
        <n v="1.5656E10"/>
        <n v="1.6446E10"/>
        <n v="2.0429E10"/>
        <n v="2.4689E10"/>
        <n v="2.1891E10"/>
        <n v="2.7534E10"/>
        <n v="3.3328E10"/>
        <n v="3.4704E10"/>
        <n v="1.3E8"/>
        <n v="3.35E8"/>
        <n v="1.6E8"/>
        <n v="9300000.0"/>
        <n v="5600000.0"/>
        <n v="9100000.0"/>
        <n v="1.27E7"/>
        <n v="1.09E7"/>
        <n v="200000.0"/>
        <n v="1.04E8"/>
        <n v="1.67E8"/>
        <n v="1.49E8"/>
        <n v="1.235E9"/>
        <n v="1.255E9"/>
        <n v="2.229E9"/>
        <n v="2.671E9"/>
        <n v="2.534E9"/>
        <n v="3.077E9"/>
        <n v="3.006E9"/>
        <n v="2.58E9"/>
        <n v="3.462E9"/>
        <n v="3.718E9"/>
        <n v="5.7E7"/>
        <n v="8.1E7"/>
        <n v="2.03E7"/>
        <n v="2.12E7"/>
        <n v="1.98E7"/>
        <n v="2.16E7"/>
        <n v="2.52E7"/>
        <n v="2.22E7"/>
        <n v="1.22E7"/>
        <n v="1.05E7"/>
        <n v="8500000.0"/>
        <n v="6400000.0"/>
        <n v="1.23E7"/>
        <n v="1.12E7"/>
        <n v="2.65E7"/>
        <n v="3.56E7"/>
        <n v="4.05E7"/>
        <n v="3.77E7"/>
        <n v="5.12E7"/>
        <n v="3200000.0"/>
        <n v="1.32E7"/>
        <n v="1.62E7"/>
        <n v="1.6E7"/>
        <n v="1.64E7"/>
        <n v="1.92E7"/>
        <n v="2.51E7"/>
        <n v="1.91E7"/>
        <n v="4.5E7"/>
        <n v="5.46E9"/>
        <n v="4.888E9"/>
        <n v="2.744E9"/>
        <n v="2.997E9"/>
        <n v="3.208E9"/>
        <n v="3.554E9"/>
        <n v="4.038E9"/>
        <n v="5.063E9"/>
        <n v="5.962E9"/>
        <n v="5.766E9"/>
        <n v="6.375E9"/>
        <n v="7.477E9"/>
        <n v="8.213E9"/>
        <n v="1.72E8"/>
        <n v="2.13E8"/>
        <n v="2.5E8"/>
        <n v="2.73E8"/>
        <n v="2.96E8"/>
        <n v="3.48E8"/>
        <n v="3.42E8"/>
        <n v="3.38E8"/>
        <n v="5.41E8"/>
        <n v="5.38E8"/>
        <n v="4.6E8"/>
        <n v="2.74E8"/>
        <n v="2.79E8"/>
        <n v="2.93E8"/>
        <n v="2.43E8"/>
        <n v="4.53E8"/>
        <n v="4.07E8"/>
        <n v="4.17E8"/>
        <n v="4.13E8"/>
        <n v="4.11E8"/>
        <n v="1.16E8"/>
        <n v="2.32E8"/>
        <n v="3.6E8"/>
        <n v="3.85E8"/>
        <n v="3.88E8"/>
        <n v="4.21E8"/>
        <n v="4.1E8"/>
        <n v="4.548E9"/>
        <n v="3.765E9"/>
        <n v="2.929E9"/>
        <n v="3.752E9"/>
        <n v="5.905E9"/>
        <n v="7.501E9"/>
        <n v="1.0434E10"/>
        <n v="1.3269E10"/>
        <n v="1.2897E10"/>
        <n v="1.934E10"/>
        <n v="2.507E10"/>
        <n v="2.6202E10"/>
        <n v="1.5125E10"/>
        <n v="1.4634E10"/>
        <n v="1.4257E10"/>
        <n v="1.6309E10"/>
        <n v="1.9267E10"/>
        <n v="2.2739E10"/>
        <n v="2.6067E10"/>
        <n v="3.1099E10"/>
        <n v="3.3844E10"/>
        <n v="3.0065E10"/>
        <n v="3.6975E10"/>
        <n v="4.1234E10"/>
        <n v="4.301E10"/>
        <n v="9.04E8"/>
        <n v="9.32E8"/>
        <n v="1.109E9"/>
        <n v="1.251E9"/>
        <n v="1.355E9"/>
        <n v="1.573E9"/>
        <n v="2.042E9"/>
        <n v="1.789E9"/>
        <n v="1.504E9"/>
        <n v="1.808E9"/>
        <n v="2.047E9"/>
        <n v="2.348E9"/>
        <n v="1.452E9"/>
        <n v="1.556E9"/>
        <n v="1.349E9"/>
        <n v="1.469E9"/>
        <n v="1.565E9"/>
        <n v="1.799E9"/>
        <n v="2.093E9"/>
        <n v="2.337E9"/>
        <n v="2.301E9"/>
        <n v="2.373E9"/>
        <n v="2.842E9"/>
        <n v="3.364E9"/>
        <n v="4.34E8"/>
        <n v="4.81E8"/>
        <n v="7.51E8"/>
        <n v="7.18E8"/>
        <n v="5.33E8"/>
        <n v="5.22E8"/>
        <n v="5.67E8"/>
        <n v="1.91E8"/>
        <n v="2.29E8"/>
        <n v="2.82E8"/>
        <n v="3.57E8"/>
        <n v="4.4E8"/>
        <n v="4.29E8"/>
        <n v="5.11E8"/>
        <n v="5.31E8"/>
        <n v="5.32E8"/>
        <n v="5.23E8"/>
        <n v="5.54E8"/>
        <n v="4.16E8"/>
        <n v="4.65E8"/>
        <n v="6.44E8"/>
        <n v="7.33E8"/>
        <n v="7.9E8"/>
        <n v="9.17E8"/>
        <n v="9.44E8"/>
        <n v="2.19E8"/>
        <n v="2.88E8"/>
        <n v="3.26E8"/>
        <n v="2.44E8"/>
        <n v="2.86E8"/>
        <n v="7.41E8"/>
        <n v="8.62E8"/>
        <n v="1.002E9"/>
        <n v="9.35E8"/>
        <n v="9.14E8"/>
        <n v="2.02E8"/>
        <n v="2.06E8"/>
        <n v="3.31E8"/>
        <n v="4.33E8"/>
        <n v="4.31E8"/>
        <n v="4.58E8"/>
        <n v="4.74E8"/>
        <n v="1.98E8"/>
        <n v="4.06E8"/>
        <n v="4.46E8"/>
        <n v="3.18E8"/>
        <n v="3.12E8"/>
        <n v="2.59E8"/>
        <n v="6.365E9"/>
        <n v="6.685E9"/>
        <n v="7.087E9"/>
        <n v="7.252E9"/>
        <n v="8.034E9"/>
        <n v="8.951E9"/>
        <n v="9.387E9"/>
        <n v="9.918E9"/>
        <n v="1.0246E10"/>
        <n v="8.737E9"/>
        <n v="9.001E9"/>
        <n v="9.704E9"/>
        <n v="1.0735E10"/>
        <n v="3.32E8"/>
        <n v="3.8E8"/>
        <n v="2.94E8"/>
        <n v="4.03E8"/>
        <n v="4.57E8"/>
        <n v="6.65E8"/>
        <n v="6.05E8"/>
        <n v="1.17E8"/>
        <n v="6.41E8"/>
        <n v="7.73E8"/>
        <n v="8.47E8"/>
        <n v="9.7E8"/>
        <n v="1.047E9"/>
        <n v="1.243E9"/>
        <n v="1.432E9"/>
        <n v="1.404E9"/>
        <n v="1.64E9"/>
        <n v="1.764E9"/>
        <n v="1.95E9"/>
        <n v="1.333E9"/>
        <n v="1.42E9"/>
        <n v="1.584E9"/>
        <n v="1.663E9"/>
        <n v="1.752E9"/>
        <n v="1.743E9"/>
        <n v="1.761E9"/>
        <n v="1.18E9"/>
        <n v="1.196E9"/>
        <n v="1.8E7"/>
        <n v="1.55E8"/>
        <n v="9.1473E10"/>
        <n v="8.561E10"/>
        <n v="8.186E10"/>
        <n v="8.2091E10"/>
        <n v="9.4764E10"/>
        <n v="3.54E8"/>
        <n v="7.97E8"/>
        <n v="1.028E9"/>
        <n v="1.647E9"/>
        <n v="1.718E9"/>
        <n v="1.546E9"/>
        <n v="1.311E9"/>
        <n v="1.604E9"/>
        <n v="1.843E9"/>
        <n v="1.807E9"/>
        <n v="2.594E9"/>
        <n v="2.275E9"/>
        <n v="2.238E9"/>
        <n v="2.922E9"/>
      </sharedItems>
    </cacheField>
    <cacheField name="Business Tax Rate" numFmtId="0">
      <sharedItems containsSemiMixedTypes="0" containsString="0" containsNumber="1">
        <n v="0.4896690091"/>
        <n v="0.769"/>
        <n v="0.742"/>
        <n v="0.738"/>
        <n v="0.72"/>
        <n v="0.719"/>
        <n v="0.521"/>
        <n v="0.757"/>
        <n v="0.732"/>
        <n v="0.659"/>
        <n v="0.171"/>
        <n v="0.17"/>
        <n v="0.195"/>
        <n v="0.254"/>
        <n v="0.475"/>
        <n v="0.476"/>
        <n v="0.445"/>
        <n v="0.449"/>
        <n v="0.448"/>
        <n v="0.435"/>
        <n v="2.797"/>
        <n v="1.545"/>
        <n v="0.516"/>
        <n v="0.506"/>
        <n v="0.508"/>
        <n v="0.504"/>
        <n v="0.488"/>
        <n v="0.657"/>
        <n v="2.038"/>
        <n v="0.546"/>
        <n v="0.674"/>
        <n v="0.74"/>
        <n v="0.713"/>
        <n v="0.758"/>
        <n v="2.179"/>
        <n v="0.649"/>
        <n v="0.663"/>
        <n v="0.653"/>
        <n v="2.865"/>
        <n v="2.881"/>
        <n v="2.927"/>
        <n v="3.391"/>
        <n v="0.473"/>
        <n v="0.446"/>
        <n v="0.444"/>
        <n v="0.442"/>
        <n v="0.44"/>
        <n v="0.394"/>
        <n v="0.378"/>
        <n v="0.543"/>
        <n v="0.464"/>
        <n v="0.451"/>
        <n v="0.43"/>
        <n v="0.426"/>
        <n v="0.436"/>
        <n v="0.441"/>
        <n v="0.845"/>
        <n v="0.303"/>
        <n v="0.325"/>
        <n v="0.447"/>
        <n v="2.86"/>
        <n v="2.921"/>
        <n v="2.832"/>
        <n v="0.398"/>
        <n v="0.359"/>
        <n v="0.327"/>
        <n v="0.334"/>
        <n v="0.807"/>
        <n v="0.879"/>
        <n v="0.912"/>
        <n v="0.542"/>
        <n v="0.459"/>
        <n v="0.498"/>
        <n v="0.493"/>
        <n v="0.288"/>
        <n v="0.224"/>
        <n v="0.196"/>
        <n v="0.199"/>
        <n v="0.16"/>
        <n v="0.429"/>
        <n v="0.266"/>
        <n v="0.316"/>
        <n v="0.469"/>
        <n v="0.465"/>
        <n v="0.384"/>
        <n v="0.377"/>
        <n v="0.371"/>
        <n v="0.364"/>
        <n v="0.33"/>
        <n v="0.322"/>
        <n v="0.263"/>
        <n v="0.259"/>
        <n v="0.29"/>
        <n v="0.324"/>
        <n v="0.514"/>
        <n v="0.511"/>
        <n v="0.947"/>
        <n v="0.858"/>
        <n v="0.682"/>
        <n v="0.262"/>
        <n v="0.26"/>
        <n v="0.242"/>
        <n v="0.258"/>
        <n v="0.272"/>
        <n v="0.277"/>
        <n v="0.275"/>
        <n v="0.517"/>
        <n v="0.529"/>
        <n v="0.496"/>
        <n v="0.375"/>
        <n v="0.228"/>
        <n v="0.223"/>
        <n v="0.218"/>
        <n v="0.423"/>
        <n v="0.424"/>
        <n v="0.438"/>
        <n v="0.338"/>
        <n v="0.468"/>
        <n v="0.369"/>
        <n v="0.335"/>
        <n v="0.31"/>
        <n v="0.308"/>
        <n v="0.487"/>
        <n v="0.472"/>
        <n v="0.333"/>
        <n v="0.503"/>
        <n v="0.455"/>
        <n v="0.484"/>
        <n v="0.466"/>
        <n v="0.257"/>
        <n v="2.72"/>
        <n v="2.352"/>
        <n v="0.376"/>
        <n v="0.365"/>
        <n v="0.337"/>
        <n v="0.298"/>
        <n v="0.3"/>
        <n v="0.497"/>
        <n v="0.361"/>
        <n v="0.363"/>
        <n v="0.439"/>
        <n v="0.525"/>
        <n v="0.526"/>
        <n v="0.489"/>
        <n v="0.606"/>
        <n v="0.586"/>
        <n v="0.623"/>
        <n v="0.624"/>
        <n v="0.352"/>
        <n v="0.368"/>
        <n v="0.34"/>
        <n v="0.35"/>
        <n v="0.366"/>
        <n v="0.154"/>
        <n v="0.15"/>
        <n v="0.143"/>
        <n v="0.144"/>
        <n v="0.151"/>
        <n v="0.323"/>
        <n v="0.684"/>
        <n v="0.382"/>
        <n v="0.391"/>
        <n v="0.343"/>
        <n v="0.345"/>
        <n v="0.388"/>
        <n v="0.386"/>
        <n v="0.422"/>
        <n v="0.409"/>
        <n v="0.4"/>
        <n v="0.353"/>
        <n v="0.37"/>
        <n v="0.408"/>
        <n v="0.374"/>
        <n v="0.173"/>
        <n v="0.168"/>
        <n v="0.215"/>
        <n v="0.217"/>
        <n v="0.214"/>
        <n v="0.8"/>
        <n v="0.812"/>
        <n v="0.799"/>
        <n v="0.638"/>
        <n v="0.635"/>
        <n v="0.637"/>
        <n v="0.57"/>
        <n v="0.153"/>
        <n v="0.165"/>
        <n v="0.241"/>
        <n v="0.23"/>
        <n v="0.666"/>
        <n v="0.727"/>
        <n v="0.703"/>
        <n v="0.66"/>
        <n v="0.629"/>
        <n v="0.628"/>
        <n v="0.55"/>
        <n v="0.553"/>
        <n v="0.494"/>
        <n v="0.414"/>
        <n v="0.415"/>
        <n v="0.347"/>
        <n v="0.286"/>
        <n v="0.681"/>
        <n v="0.672"/>
        <n v="0.614"/>
        <n v="0.594"/>
        <n v="0.306"/>
        <n v="0.319"/>
        <n v="0.36"/>
        <n v="0.342"/>
        <n v="0.245"/>
        <n v="0.093"/>
        <n v="0.268"/>
        <n v="0.243"/>
        <n v="0.246"/>
        <n v="0.527"/>
        <n v="0.328"/>
        <n v="0.341"/>
        <n v="0.317"/>
        <n v="0.315"/>
        <n v="0.431"/>
        <n v="0.416"/>
        <n v="0.402"/>
        <n v="0.309"/>
        <n v="0.346"/>
        <n v="0.491"/>
        <n v="0.471"/>
        <n v="0.238"/>
        <n v="0.232"/>
        <n v="0.279"/>
        <n v="0.278"/>
        <n v="0.271"/>
        <n v="0.276"/>
        <n v="0.354"/>
        <n v="0.311"/>
        <n v="0.302"/>
        <n v="0.287"/>
        <n v="0.567"/>
        <n v="0.598"/>
        <n v="0.617"/>
        <n v="0.966"/>
        <n v="1.129"/>
        <n v="0.834"/>
        <n v="0.838"/>
        <n v="0.84"/>
        <n v="0.372"/>
        <n v="0.326"/>
        <n v="0.11"/>
        <n v="0.967"/>
        <n v="1.121"/>
        <n v="0.903"/>
        <n v="0.898"/>
        <n v="0.948"/>
        <n v="0.956"/>
        <n v="0.975"/>
        <n v="0.985"/>
        <n v="0.399"/>
        <n v="0.329"/>
        <n v="0.582"/>
        <n v="0.565"/>
        <n v="0.462"/>
        <n v="0.331"/>
        <n v="0.32"/>
        <n v="0.524"/>
        <n v="0.534"/>
        <n v="0.532"/>
        <n v="0.523"/>
        <n v="1.373"/>
        <n v="1.208"/>
        <n v="1.175"/>
        <n v="0.997"/>
        <n v="0.805"/>
        <n v="0.605"/>
        <n v="0.595"/>
        <n v="0.593"/>
        <n v="0.573"/>
        <n v="0.552"/>
        <n v="0.545"/>
        <n v="0.576"/>
        <n v="0.428"/>
        <n v="0.427"/>
        <n v="0.222"/>
        <n v="0.237"/>
        <n v="0.452"/>
        <n v="0.358"/>
        <n v="0.339"/>
        <n v="0.304"/>
        <n v="0.28"/>
        <n v="0.221"/>
        <n v="0.219"/>
        <n v="0.206"/>
        <n v="0.22"/>
        <n v="0.482"/>
        <n v="0.477"/>
        <n v="0.48"/>
        <n v="0.481"/>
        <n v="0.292"/>
        <n v="0.282"/>
        <n v="0.281"/>
        <n v="0.264"/>
        <n v="0.27"/>
        <n v="0.479"/>
        <n v="0.486"/>
        <n v="0.664"/>
        <n v="0.495"/>
        <n v="0.478"/>
        <n v="0.39"/>
        <n v="0.406"/>
        <n v="0.651"/>
        <n v="0.65"/>
        <n v="0.645"/>
        <n v="0.648"/>
        <n v="0.647"/>
        <n v="0.474"/>
        <n v="0.49"/>
        <n v="0.47"/>
        <n v="0.456"/>
        <n v="0.54"/>
        <n v="0.467"/>
        <n v="0.566"/>
        <n v="0.557"/>
        <n v="0.52"/>
        <n v="0.265"/>
        <n v="0.261"/>
        <n v="0.296"/>
        <n v="0.253"/>
        <n v="0.255"/>
        <n v="0.768"/>
        <n v="0.754"/>
        <n v="0.725"/>
        <n v="0.677"/>
        <n v="0.283"/>
        <n v="0.512"/>
        <n v="0.204"/>
        <n v="0.2"/>
        <n v="0.198"/>
        <n v="0.41"/>
        <n v="0.425"/>
        <n v="0.42"/>
        <n v="0.209"/>
        <n v="0.418"/>
        <n v="0.385"/>
        <n v="0.396"/>
        <n v="0.392"/>
        <n v="0.203"/>
        <n v="0.174"/>
        <n v="0.146"/>
        <n v="0.083"/>
        <n v="0.084"/>
        <n v="0.082"/>
        <n v="0.411"/>
        <n v="0.407"/>
        <n v="0.432"/>
        <n v="0.434"/>
        <n v="0.401"/>
        <n v="0.395"/>
        <n v="0.558"/>
        <n v="0.454"/>
        <n v="0.6"/>
        <n v="0.483"/>
        <n v="0.541"/>
        <n v="0.367"/>
        <n v="0.619"/>
        <n v="0.621"/>
        <n v="0.603"/>
        <n v="0.571"/>
        <n v="0.568"/>
        <n v="0.387"/>
        <n v="0.537"/>
        <n v="0.539"/>
        <n v="0.289"/>
        <n v="0.291"/>
        <n v="0.528"/>
        <n v="0.443"/>
        <n v="0.433"/>
        <n v="0.572"/>
        <n v="0.555"/>
        <n v="0.554"/>
        <n v="0.349"/>
        <n v="0.147"/>
        <n v="0.135"/>
        <n v="0.312"/>
        <n v="0.107"/>
        <n v="0.124"/>
        <n v="0.12"/>
        <n v="0.216"/>
        <n v="0.113"/>
        <n v="0.145"/>
        <n v="0.397"/>
        <n v="0.141"/>
        <n v="0.149"/>
        <n v="1.952"/>
        <n v="0.501"/>
        <n v="0.499"/>
        <n v="0.412"/>
        <n v="0.393"/>
        <n v="0.383"/>
        <n v="0.318"/>
        <n v="0.596"/>
        <n v="0.587"/>
        <n v="0.59"/>
        <n v="0.599"/>
        <n v="0.355"/>
        <n v="0.332"/>
        <n v="0.344"/>
        <n v="0.421"/>
        <n v="0.202"/>
        <n v="0.189"/>
        <n v="0.515"/>
        <n v="1.075"/>
        <n v="1.076"/>
        <n v="1.077"/>
        <n v="1.078"/>
        <n v="0.348"/>
        <n v="0.69"/>
        <n v="0.656"/>
        <n v="0.685"/>
        <n v="0.45"/>
        <n v="0.251"/>
        <n v="0.248"/>
        <n v="0.837"/>
        <n v="0.842"/>
        <n v="0.801"/>
        <n v="0.803"/>
        <n v="0.764"/>
        <n v="0.76"/>
        <n v="0.453"/>
        <n v="0.404"/>
        <n v="0.531"/>
        <n v="0.51"/>
        <n v="0.505"/>
        <n v="0.632"/>
        <n v="0.669"/>
        <n v="0.405"/>
        <n v="0.351"/>
        <n v="0.381"/>
        <n v="0.636"/>
        <n v="0.631"/>
        <n v="0.507"/>
        <n v="0.519"/>
        <n v="0.357"/>
        <n v="0.458"/>
        <n v="0.461"/>
        <n v="0.419"/>
        <n v="0.502"/>
        <n v="0.536"/>
        <n v="0.556"/>
        <n v="0.604"/>
      </sharedItems>
    </cacheField>
    <cacheField name="Internet Usage" numFmtId="0">
      <sharedItems containsSemiMixedTypes="0" containsString="0" containsNumber="1">
        <n v="0.005"/>
        <n v="0.006"/>
        <n v="0.016"/>
        <n v="0.022"/>
        <n v="0.046"/>
        <n v="0.058"/>
        <n v="0.074"/>
        <n v="0.095"/>
        <n v="0.102"/>
        <n v="0.112"/>
        <n v="0.125"/>
        <n v="0.14"/>
        <n v="0.152"/>
        <n v="0.001"/>
        <n v="0.003"/>
        <n v="0.004"/>
        <n v="0.011"/>
        <n v="0.019"/>
        <n v="0.032"/>
        <n v="0.06"/>
        <n v="0.1"/>
        <n v="0.148"/>
        <n v="0.169"/>
        <n v="0.002"/>
        <n v="0.007"/>
        <n v="0.01"/>
        <n v="0.012"/>
        <n v="0.013"/>
        <n v="0.015"/>
        <n v="0.018"/>
        <n v="0.031"/>
        <n v="0.041"/>
        <n v="0.045"/>
        <n v="0.029"/>
        <n v="0.034"/>
        <n v="0.033"/>
        <n v="0.043"/>
        <n v="0.053"/>
        <n v="0.063"/>
        <n v="0.062"/>
        <n v="0.08"/>
        <n v="0.115"/>
        <n v="0.008"/>
        <n v="0.009"/>
        <n v="0.024"/>
        <n v="0.03"/>
        <n v="0.037"/>
        <n v="0.014"/>
        <n v="0.02"/>
        <n v="0.038"/>
        <n v="0.05"/>
        <n v="0.057"/>
        <n v="0.0"/>
        <n v="0.017"/>
        <n v="0.021"/>
        <n v="0.025"/>
        <n v="0.035"/>
        <n v="0.051"/>
        <n v="0.055"/>
        <n v="0.028"/>
        <n v="0.056"/>
        <n v="0.061"/>
        <n v="0.023"/>
        <n v="0.04"/>
        <n v="0.065"/>
        <n v="0.07"/>
        <n v="0.083"/>
        <n v="0.027"/>
        <n v="0.119"/>
        <n v="0.128"/>
        <n v="0.137"/>
        <n v="0.16"/>
        <n v="0.18"/>
        <n v="0.257"/>
        <n v="0.314"/>
        <n v="0.398"/>
        <n v="0.44"/>
        <n v="0.139"/>
        <n v="0.129"/>
        <n v="0.049"/>
        <n v="0.067"/>
        <n v="0.072"/>
        <n v="0.086"/>
        <n v="0.052"/>
        <n v="0.069"/>
        <n v="0.076"/>
        <n v="0.092"/>
        <n v="0.109"/>
        <n v="0.124"/>
        <n v="0.039"/>
        <n v="0.054"/>
        <n v="0.078"/>
        <n v="0.141"/>
        <n v="0.123"/>
        <n v="0.075"/>
        <n v="0.087"/>
        <n v="0.28"/>
        <n v="0.321"/>
        <n v="0.026"/>
        <n v="0.036"/>
        <n v="0.042"/>
        <n v="0.047"/>
        <n v="0.09"/>
        <n v="0.108"/>
        <n v="0.044"/>
        <n v="0.073"/>
        <n v="0.088"/>
        <n v="0.103"/>
        <n v="0.122"/>
        <n v="0.167"/>
        <n v="0.202"/>
        <n v="0.218"/>
        <n v="0.225"/>
        <n v="0.283"/>
        <n v="0.35"/>
        <n v="0.354"/>
        <n v="0.116"/>
        <n v="0.151"/>
        <n v="0.198"/>
        <n v="0.215"/>
        <n v="0.331"/>
        <n v="0.413"/>
        <n v="0.52"/>
        <n v="0.461"/>
        <n v="0.554"/>
        <n v="0.048"/>
        <n v="0.12"/>
        <n v="0.068"/>
        <n v="0.159"/>
        <n v="0.2"/>
        <n v="0.24"/>
        <n v="0.284"/>
        <n v="0.328"/>
        <n v="0.077"/>
        <n v="0.133"/>
        <n v="0.138"/>
        <n v="0.142"/>
        <n v="0.146"/>
        <n v="0.155"/>
        <n v="0.164"/>
        <n v="0.188"/>
        <n v="0.216"/>
        <n v="0.106"/>
        <n v="0.145"/>
        <n v="0.175"/>
        <n v="0.192"/>
        <n v="0.11"/>
        <n v="0.143"/>
        <n v="0.243"/>
        <n v="0.254"/>
        <n v="0.384"/>
        <n v="0.404"/>
        <n v="0.41"/>
        <n v="0.432"/>
        <n v="0.471"/>
        <n v="0.084"/>
        <n v="0.081"/>
        <n v="0.34"/>
        <n v="0.173"/>
        <n v="0.21"/>
        <n v="0.089"/>
        <n v="0.181"/>
        <n v="0.208"/>
        <n v="0.085"/>
        <n v="0.097"/>
        <n v="0.13"/>
        <n v="0.171"/>
        <n v="0.275"/>
        <n v="0.341"/>
        <n v="0.368"/>
        <n v="0.391"/>
        <n v="0.414"/>
        <n v="0.079"/>
        <n v="0.098"/>
        <n v="0.147"/>
        <n v="0.135"/>
        <n v="0.064"/>
        <n v="0.066"/>
        <n v="0.114"/>
        <n v="0.157"/>
        <n v="0.153"/>
        <n v="0.25"/>
        <n v="0.32"/>
        <n v="0.392"/>
        <n v="0.274"/>
        <n v="0.46"/>
        <n v="0.5"/>
        <n v="0.542"/>
        <n v="0.059"/>
        <n v="0.136"/>
        <n v="0.196"/>
        <n v="0.297"/>
        <n v="0.365"/>
        <n v="0.422"/>
        <n v="0.447"/>
        <n v="0.49"/>
        <n v="0.53"/>
        <n v="0.56"/>
        <n v="0.603"/>
        <n v="0.105"/>
        <n v="0.226"/>
        <n v="0.289"/>
        <n v="0.343"/>
        <n v="0.383"/>
        <n v="0.423"/>
        <n v="0.201"/>
        <n v="0.269"/>
        <n v="0.315"/>
        <n v="0.369"/>
        <n v="0.278"/>
        <n v="0.387"/>
        <n v="0.431"/>
        <n v="0.522"/>
        <n v="0.564"/>
        <n v="0.569"/>
        <n v="0.608"/>
        <n v="0.648"/>
        <n v="0.667"/>
        <n v="0.694"/>
        <n v="0.72"/>
        <n v="0.722"/>
        <n v="0.729"/>
        <n v="0.101"/>
        <n v="0.126"/>
        <n v="0.111"/>
        <n v="0.3"/>
        <n v="0.385"/>
        <n v="0.466"/>
        <n v="0.484"/>
        <n v="0.624"/>
        <n v="0.669"/>
        <n v="0.687"/>
        <n v="0.743"/>
        <n v="0.754"/>
        <n v="0.78"/>
        <n v="0.782"/>
        <n v="0.791"/>
        <n v="0.863"/>
        <n v="0.182"/>
        <n v="0.316"/>
        <n v="0.506"/>
        <n v="0.533"/>
        <n v="0.17"/>
        <n v="0.184"/>
        <n v="0.217"/>
        <n v="0.107"/>
        <n v="0.252"/>
        <n v="0.349"/>
        <n v="0.464"/>
        <n v="0.473"/>
        <n v="0.492"/>
        <n v="0.54"/>
        <n v="0.552"/>
        <n v="0.602"/>
        <n v="0.613"/>
        <n v="0.214"/>
        <n v="0.267"/>
        <n v="0.323"/>
        <n v="0.486"/>
        <n v="0.516"/>
        <n v="0.557"/>
        <n v="0.558"/>
        <n v="0.559"/>
        <n v="0.563"/>
        <n v="0.61"/>
        <n v="0.658"/>
        <n v="0.163"/>
        <n v="0.232"/>
        <n v="0.248"/>
        <n v="0.265"/>
        <n v="0.389"/>
        <n v="0.29"/>
        <n v="0.362"/>
        <n v="0.36"/>
        <n v="0.417"/>
        <n v="0.47"/>
        <n v="0.538"/>
        <n v="0.62"/>
        <n v="0.59"/>
        <n v="0.699"/>
        <n v="0.69"/>
        <n v="0.71"/>
        <n v="0.566"/>
        <n v="0.594"/>
        <n v="0.655"/>
        <n v="0.727"/>
        <n v="0.735"/>
        <n v="0.781"/>
        <n v="0.788"/>
        <n v="0.81"/>
        <n v="0.816"/>
        <n v="0.837"/>
        <n v="0.838"/>
        <n v="0.841"/>
        <n v="0.15"/>
        <n v="0.183"/>
        <n v="0.093"/>
        <n v="0.172"/>
        <n v="0.224"/>
        <n v="0.237"/>
        <n v="0.091"/>
        <n v="0.302"/>
        <n v="0.127"/>
        <n v="0.239"/>
        <n v="0.266"/>
        <n v="0.307"/>
        <n v="0.351"/>
        <n v="0.395"/>
        <n v="0.096"/>
        <n v="0.412"/>
        <n v="0.45"/>
        <n v="0.547"/>
        <n v="0.113"/>
        <n v="0.268"/>
        <n v="0.376"/>
        <n v="0.489"/>
        <n v="0.709"/>
        <n v="0.7"/>
        <n v="0.785"/>
        <n v="0.864"/>
        <n v="0.337"/>
        <n v="0.366"/>
        <n v="0.427"/>
        <n v="0.543"/>
        <n v="0.58"/>
        <n v="0.636"/>
        <n v="0.752"/>
        <n v="0.787"/>
        <n v="0.8"/>
        <n v="0.162"/>
        <n v="0.197"/>
        <n v="0.23"/>
        <n v="0.318"/>
        <n v="0.396"/>
        <n v="0.469"/>
        <n v="0.294"/>
        <n v="0.313"/>
        <n v="0.463"/>
        <n v="0.539"/>
        <n v="0.597"/>
        <n v="0.644"/>
        <n v="0.66"/>
        <n v="0.75"/>
        <n v="0.807"/>
        <n v="0.213"/>
        <n v="0.251"/>
        <n v="0.279"/>
        <n v="0.347"/>
        <n v="0.377"/>
        <n v="0.6"/>
        <n v="0.654"/>
        <n v="0.271"/>
        <n v="0.336"/>
        <n v="0.397"/>
        <n v="0.462"/>
        <n v="0.48"/>
        <n v="0.519"/>
        <n v="0.178"/>
        <n v="0.228"/>
        <n v="0.309"/>
        <n v="0.38"/>
        <n v="0.442"/>
        <n v="0.578"/>
        <n v="0.619"/>
        <n v="0.301"/>
        <n v="0.338"/>
        <n v="0.358"/>
        <n v="0.408"/>
        <n v="0.498"/>
        <n v="0.607"/>
        <n v="0.355"/>
        <n v="0.353"/>
        <n v="0.479"/>
        <n v="0.63"/>
        <n v="0.688"/>
        <n v="0.705"/>
        <n v="0.734"/>
        <n v="0.43"/>
        <n v="0.643"/>
        <n v="0.763"/>
        <n v="0.809"/>
        <n v="0.827"/>
        <n v="0.867"/>
        <n v="0.85"/>
        <n v="0.868"/>
        <n v="0.887"/>
        <n v="0.898"/>
        <n v="0.923"/>
        <n v="0.286"/>
        <n v="0.415"/>
        <n v="0.453"/>
        <n v="0.532"/>
        <n v="0.615"/>
        <n v="0.635"/>
        <n v="0.662"/>
        <n v="0.706"/>
        <n v="0.725"/>
        <n v="0.741"/>
        <n v="0.765"/>
        <n v="0.784"/>
        <n v="0.329"/>
        <n v="0.589"/>
        <n v="0.665"/>
        <n v="0.679"/>
        <n v="0.76"/>
        <n v="0.756"/>
        <n v="0.853"/>
        <n v="0.372"/>
        <n v="0.692"/>
        <n v="0.724"/>
        <n v="0.745"/>
        <n v="0.797"/>
        <n v="0.808"/>
        <n v="0.825"/>
        <n v="0.869"/>
        <n v="0.899"/>
        <n v="0.263"/>
        <n v="0.361"/>
        <n v="0.429"/>
        <n v="0.661"/>
        <n v="0.707"/>
        <n v="0.716"/>
        <n v="0.773"/>
        <n v="0.778"/>
        <n v="0.814"/>
        <n v="0.317"/>
        <n v="0.488"/>
        <n v="0.647"/>
        <n v="0.79"/>
        <n v="0.82"/>
        <n v="0.813"/>
        <n v="0.823"/>
        <n v="0.359"/>
        <n v="0.382"/>
        <n v="0.424"/>
        <n v="0.444"/>
        <n v="0.551"/>
        <n v="0.277"/>
        <n v="0.39"/>
        <n v="0.65"/>
        <n v="0.68"/>
        <n v="0.445"/>
        <n v="0.494"/>
        <n v="0.831"/>
        <n v="0.839"/>
        <n v="0.87"/>
        <n v="0.895"/>
        <n v="0.906"/>
        <n v="0.91"/>
        <n v="0.93"/>
        <n v="0.934"/>
        <n v="0.948"/>
        <n v="0.962"/>
        <n v="0.179"/>
        <n v="0.231"/>
        <n v="0.259"/>
        <n v="0.37"/>
        <n v="0.416"/>
        <n v="0.548"/>
        <n v="0.612"/>
        <n v="0.653"/>
        <n v="0.674"/>
        <n v="0.749"/>
        <n v="0.769"/>
        <n v="0.272"/>
        <n v="0.332"/>
        <n v="0.537"/>
        <n v="0.544"/>
        <n v="0.219"/>
        <n v="0.27"/>
        <n v="0.386"/>
        <n v="0.536"/>
        <n v="0.592"/>
        <n v="0.634"/>
        <n v="0.668"/>
        <n v="0.684"/>
        <n v="0.697"/>
        <n v="0.731"/>
        <n v="0.451"/>
        <n v="0.595"/>
        <n v="0.588"/>
        <n v="0.64"/>
        <n v="0.642"/>
        <n v="0.651"/>
        <n v="0.894"/>
        <n v="0.177"/>
        <n v="0.312"/>
        <n v="0.439"/>
        <n v="0.499"/>
        <n v="0.598"/>
        <n v="0.621"/>
        <n v="0.672"/>
        <n v="0.229"/>
        <n v="0.546"/>
        <n v="0.659"/>
        <n v="0.789"/>
        <n v="0.822"/>
        <n v="0.873"/>
        <n v="0.9"/>
        <n v="0.919"/>
        <n v="0.131"/>
        <n v="0.346"/>
        <n v="0.501"/>
        <n v="0.682"/>
        <n v="0.205"/>
        <n v="0.234"/>
        <n v="0.434"/>
        <n v="0.495"/>
        <n v="0.525"/>
        <n v="0.555"/>
        <n v="0.673"/>
        <n v="0.701"/>
        <n v="0.803"/>
        <n v="0.308"/>
        <n v="0.375"/>
        <n v="0.356"/>
        <n v="0.568"/>
        <n v="0.685"/>
        <n v="0.858"/>
        <n v="0.874"/>
        <n v="0.896"/>
        <n v="0.907"/>
        <n v="0.914"/>
        <n v="0.929"/>
        <n v="0.191"/>
        <n v="0.244"/>
        <n v="0.363"/>
        <n v="0.518"/>
        <n v="0.567"/>
        <n v="0.574"/>
        <n v="0.728"/>
        <n v="0.777"/>
        <n v="0.826"/>
        <n v="0.921"/>
        <n v="0.935"/>
        <n v="0.946"/>
        <n v="0.099"/>
        <n v="0.212"/>
        <n v="0.249"/>
        <n v="0.325"/>
        <n v="0.388"/>
        <n v="0.446"/>
        <n v="0.531"/>
        <n v="0.623"/>
        <n v="0.194"/>
        <n v="0.421"/>
        <n v="0.441"/>
        <n v="0.483"/>
        <n v="0.247"/>
        <n v="0.324"/>
        <n v="0.399"/>
        <n v="0.4"/>
        <n v="0.459"/>
        <n v="0.638"/>
        <n v="0.503"/>
        <n v="0.508"/>
        <n v="0.502"/>
        <n v="0.504"/>
        <n v="0.545"/>
        <n v="0.496"/>
        <n v="0.509"/>
        <n v="0.235"/>
        <n v="0.381"/>
        <n v="0.409"/>
        <n v="0.481"/>
        <n v="0.094"/>
        <n v="0.401"/>
        <n v="0.529"/>
        <n v="0.561"/>
        <n v="0.618"/>
        <n v="0.757"/>
        <n v="0.744"/>
        <n v="0.767"/>
        <n v="0.319"/>
        <n v="0.468"/>
        <n v="0.683"/>
        <n v="0.204"/>
        <n v="0.596"/>
        <n v="0.676"/>
        <n v="0.698"/>
        <n v="0.457"/>
        <n v="0.848"/>
        <n v="0.878"/>
        <n v="0.928"/>
        <n v="0.932"/>
        <n v="0.614"/>
        <n v="0.678"/>
        <n v="0.772"/>
        <n v="0.792"/>
        <n v="0.852"/>
        <n v="0.344"/>
        <n v="0.364"/>
        <n v="0.233"/>
        <n v="0.287"/>
        <n v="0.335"/>
        <n v="0.565"/>
        <n v="0.656"/>
        <n v="0.751"/>
        <n v="0.836"/>
        <n v="0.854"/>
        <n v="0.875"/>
        <n v="0.282"/>
        <n v="0.55"/>
        <n v="0.77"/>
        <n v="0.88"/>
        <n v="0.071"/>
        <n v="0.209"/>
        <n v="0.174"/>
        <n v="0.631"/>
        <n v="0.675"/>
        <n v="0.689"/>
        <n v="0.708"/>
        <n v="0.117"/>
        <n v="0.26"/>
        <n v="0.288"/>
        <n v="0.348"/>
        <n v="0.42"/>
        <n v="0.187"/>
        <n v="0.437"/>
        <n v="0.207"/>
        <n v="0.443"/>
        <n v="0.693"/>
        <n v="0.195"/>
        <n v="0.475"/>
        <n v="0.236"/>
        <n v="0.295"/>
        <n v="0.149"/>
        <n v="0.527"/>
        <n v="0.695"/>
        <n v="0.717"/>
        <n v="0.795"/>
        <n v="0.082"/>
        <n v="0.339"/>
        <n v="0.161"/>
        <n v="0.577"/>
        <n v="0.154"/>
        <n v="0.264"/>
        <n v="0.303"/>
        <n v="0.345"/>
        <n v="0.474"/>
        <n v="0.591"/>
        <n v="0.627"/>
        <n v="0.805"/>
        <n v="0.812"/>
        <n v="0.281"/>
        <n v="0.51"/>
        <n v="0.74"/>
        <n v="0.118"/>
        <n v="0.22"/>
        <n v="0.553"/>
        <n v="0.582"/>
        <n v="0.681"/>
        <n v="0.718"/>
        <n v="0.733"/>
        <n v="0.104"/>
        <n v="0.833"/>
        <n v="0.842"/>
        <n v="0.883"/>
        <n v="0.913"/>
        <n v="0.168"/>
        <n v="0.132"/>
        <n v="0.407"/>
        <n v="0.513"/>
        <n v="0.616"/>
        <n v="0.732"/>
        <n v="0.83"/>
        <n v="0.645"/>
        <n v="0.166"/>
        <n v="0.221"/>
        <n v="0.255"/>
        <n v="0.373"/>
        <n v="0.256"/>
        <n v="0.199"/>
        <n v="0.203"/>
        <n v="0.394"/>
        <n v="0.403"/>
        <n v="0.246"/>
        <n v="0.121"/>
        <n v="0.189"/>
        <n v="0.611"/>
        <n v="0.628"/>
        <n v="0.649"/>
        <n v="0.186"/>
        <n v="0.223"/>
        <n v="0.241"/>
        <n v="0.299"/>
        <n v="0.31"/>
        <n v="0.33"/>
        <n v="0.211"/>
        <n v="0.374"/>
        <n v="0.311"/>
        <n v="0.293"/>
        <n v="0.306"/>
        <n v="0.156"/>
        <n v="0.776"/>
        <n v="0.793"/>
        <n v="0.245"/>
        <n v="0.433"/>
        <n v="0.485"/>
        <n v="0.491"/>
        <n v="0.617"/>
        <n v="0.393"/>
        <n v="0.418"/>
        <n v="0.514"/>
        <n v="0.327"/>
        <n v="0.402"/>
      </sharedItems>
    </cacheField>
    <cacheField name="Mobile Phone Usage" numFmtId="0">
      <sharedItems containsSemiMixedTypes="0" containsString="0" containsNumber="1">
        <n v="0.003"/>
        <n v="0.014"/>
        <n v="0.044"/>
        <n v="0.146"/>
        <n v="0.402"/>
        <n v="0.609"/>
        <n v="0.785"/>
        <n v="0.757"/>
        <n v="0.9"/>
        <n v="0.884"/>
        <n v="0.943"/>
        <n v="0.975"/>
        <n v="0.002"/>
        <n v="0.005"/>
        <n v="0.009"/>
        <n v="0.023"/>
        <n v="0.046"/>
        <n v="0.097"/>
        <n v="0.178"/>
        <n v="0.28"/>
        <n v="0.37"/>
        <n v="0.428"/>
        <n v="0.481"/>
        <n v="0.53"/>
        <n v="0.614"/>
        <n v="0.008"/>
        <n v="0.017"/>
        <n v="0.03"/>
        <n v="0.031"/>
        <n v="0.058"/>
        <n v="0.073"/>
        <n v="0.125"/>
        <n v="0.236"/>
        <n v="0.404"/>
        <n v="0.545"/>
        <n v="0.744"/>
        <n v="0.794"/>
        <n v="0.837"/>
        <n v="0.127"/>
        <n v="0.186"/>
        <n v="0.184"/>
        <n v="0.243"/>
        <n v="0.282"/>
        <n v="0.301"/>
        <n v="0.434"/>
        <n v="0.601"/>
        <n v="0.768"/>
        <n v="0.96"/>
        <n v="1.2"/>
        <n v="1.46"/>
        <n v="1.538"/>
        <n v="0.006"/>
        <n v="0.019"/>
        <n v="0.047"/>
        <n v="0.074"/>
        <n v="0.131"/>
        <n v="0.206"/>
        <n v="0.253"/>
        <n v="0.367"/>
        <n v="0.48"/>
        <n v="0.606"/>
        <n v="0.007"/>
        <n v="0.013"/>
        <n v="0.02"/>
        <n v="0.025"/>
        <n v="0.032"/>
        <n v="0.056"/>
        <n v="0.103"/>
        <n v="0.182"/>
        <n v="0.201"/>
        <n v="0.228"/>
        <n v="0.026"/>
        <n v="0.042"/>
        <n v="0.063"/>
        <n v="0.087"/>
        <n v="0.124"/>
        <n v="0.168"/>
        <n v="0.238"/>
        <n v="0.314"/>
        <n v="0.398"/>
        <n v="0.419"/>
        <n v="0.496"/>
        <n v="0.604"/>
        <n v="0.001"/>
        <n v="0.01"/>
        <n v="0.015"/>
        <n v="0.027"/>
        <n v="0.083"/>
        <n v="0.136"/>
        <n v="0.202"/>
        <n v="0.225"/>
        <n v="0.224"/>
        <n v="0.004"/>
        <n v="0.021"/>
        <n v="0.045"/>
        <n v="0.086"/>
        <n v="0.145"/>
        <n v="0.245"/>
        <n v="0.303"/>
        <n v="0.354"/>
        <n v="0.5797641249"/>
        <n v="0.06"/>
        <n v="0.098"/>
        <n v="0.141"/>
        <n v="0.242"/>
        <n v="0.309"/>
        <n v="0.395"/>
        <n v="0.022"/>
        <n v="0.068"/>
        <n v="0.111"/>
        <n v="0.158"/>
        <n v="0.252"/>
        <n v="0.343"/>
        <n v="0.466"/>
        <n v="0.738"/>
        <n v="0.904"/>
        <n v="0.919"/>
        <n v="0.988"/>
        <n v="0.0"/>
        <n v="0.011"/>
        <n v="0.024"/>
        <n v="0.038"/>
        <n v="0.051"/>
        <n v="0.079"/>
        <n v="0.115"/>
        <n v="0.169"/>
        <n v="0.156"/>
        <n v="0.19"/>
        <n v="0.306"/>
        <n v="0.029"/>
        <n v="0.062"/>
        <n v="0.076"/>
        <n v="0.135"/>
        <n v="0.23"/>
        <n v="0.416"/>
        <n v="0.572"/>
        <n v="0.709"/>
        <n v="0.822"/>
        <n v="0.894"/>
        <n v="0.912"/>
        <n v="0.057"/>
        <n v="0.139"/>
        <n v="0.157"/>
        <n v="0.199"/>
        <n v="0.247"/>
        <n v="0.066"/>
        <n v="0.108"/>
        <n v="0.405"/>
        <n v="0.547"/>
        <n v="0.721"/>
        <n v="0.905"/>
        <n v="1.051"/>
        <n v="1.199"/>
        <n v="0.028"/>
        <n v="0.106"/>
        <n v="0.161"/>
        <n v="0.193"/>
        <n v="0.235"/>
        <n v="0.274"/>
        <n v="0.295"/>
        <n v="0.574"/>
        <n v="0.669"/>
        <n v="0.681"/>
        <n v="0.012"/>
        <n v="0.016"/>
        <n v="0.041"/>
        <n v="0.05"/>
        <n v="0.048"/>
        <n v="0.119"/>
        <n v="0.217"/>
        <n v="0.363"/>
        <n v="0.534"/>
        <n v="0.636"/>
        <n v="0.808"/>
        <n v="0.877"/>
        <n v="0.954"/>
        <n v="1.035"/>
        <n v="1.487"/>
        <n v="1.795"/>
        <n v="0.043"/>
        <n v="0.077"/>
        <n v="0.126"/>
        <n v="0.172"/>
        <n v="0.273"/>
        <n v="0.523"/>
        <n v="0.739"/>
        <n v="0.806"/>
        <n v="0.88"/>
        <n v="0.852"/>
        <n v="0.039"/>
        <n v="0.081"/>
        <n v="0.134"/>
        <n v="0.237"/>
        <n v="0.338"/>
        <n v="0.501"/>
        <n v="0.638"/>
        <n v="0.719"/>
        <n v="0.853"/>
        <n v="1.01"/>
        <n v="0.267"/>
        <n v="0.329"/>
        <n v="0.368"/>
        <n v="0.435"/>
        <n v="0.488"/>
        <n v="0.07"/>
        <n v="0.2"/>
        <n v="0.33"/>
        <n v="0.361"/>
        <n v="0.427"/>
        <n v="0.451"/>
        <n v="0.631"/>
        <n v="0.036"/>
        <n v="0.129"/>
        <n v="0.42"/>
        <n v="0.486"/>
        <n v="0.61"/>
        <n v="0.668"/>
        <n v="0.712"/>
        <n v="0.13"/>
        <n v="0.332"/>
        <n v="0.492"/>
        <n v="0.607"/>
        <n v="0.753"/>
        <n v="0.049"/>
        <n v="0.16"/>
        <n v="0.233"/>
        <n v="0.284"/>
        <n v="0.397"/>
        <n v="0.498"/>
        <n v="0.571"/>
        <n v="0.091"/>
        <n v="0.357"/>
        <n v="0.691"/>
        <n v="0.778"/>
        <n v="1.256"/>
        <n v="1.599"/>
        <n v="1.804"/>
        <n v="1.638"/>
        <n v="1.558"/>
        <n v="0.114"/>
        <n v="0.307"/>
        <n v="0.366"/>
        <n v="0.4"/>
        <n v="0.394"/>
        <n v="0.018"/>
        <n v="0.033"/>
        <n v="0.107"/>
        <n v="0.171"/>
        <n v="0.208"/>
        <n v="0.256"/>
        <n v="0.292"/>
        <n v="0.035"/>
        <n v="0.064"/>
        <n v="0.123"/>
        <n v="0.262"/>
        <n v="0.532"/>
        <n v="0.751"/>
        <n v="0.984"/>
        <n v="0.04"/>
        <n v="0.118"/>
        <n v="0.327"/>
        <n v="0.425"/>
        <n v="0.611"/>
        <n v="0.621"/>
        <n v="0.769"/>
        <n v="0.895"/>
        <n v="1.06"/>
        <n v="0.152"/>
        <n v="0.29"/>
        <n v="0.384"/>
        <n v="0.453"/>
        <n v="0.542"/>
        <n v="0.635"/>
        <n v="0.761"/>
        <n v="0.845"/>
        <n v="0.886"/>
        <n v="0.968"/>
        <n v="1.048"/>
        <n v="0.082"/>
        <n v="0.164"/>
        <n v="0.211"/>
        <n v="0.249"/>
        <n v="0.313"/>
        <n v="0.411"/>
        <n v="0.527"/>
        <n v="0.653"/>
        <n v="0.737"/>
        <n v="0.809"/>
        <n v="1.011"/>
        <n v="1.14"/>
        <n v="0.072"/>
        <n v="0.194"/>
        <n v="0.32"/>
        <n v="0.349"/>
        <n v="0.055"/>
        <n v="0.113"/>
        <n v="0.143"/>
        <n v="0.221"/>
        <n v="0.297"/>
        <n v="0.385"/>
        <n v="0.99"/>
        <n v="0.95"/>
        <n v="0.17"/>
        <n v="0.231"/>
        <n v="0.287"/>
        <n v="0.067"/>
        <n v="0.133"/>
        <n v="0.226"/>
        <n v="0.417"/>
        <n v="0.58"/>
        <n v="0.399"/>
        <n v="0.497"/>
        <n v="0.116"/>
        <n v="0.3"/>
        <n v="0.467"/>
        <n v="0.576"/>
        <n v="0.628"/>
        <n v="0.65"/>
        <n v="0.053"/>
        <n v="0.102"/>
        <n v="0.154"/>
        <n v="0.258"/>
        <n v="0.305"/>
        <n v="0.44"/>
        <n v="0.548"/>
        <n v="0.644"/>
        <n v="0.702"/>
        <n v="0.836"/>
        <n v="0.325"/>
        <n v="0.452"/>
        <n v="0.541"/>
        <n v="0.585"/>
        <n v="0.634"/>
        <n v="0.675"/>
        <n v="0.797"/>
        <n v="0.867"/>
        <n v="1.04"/>
        <n v="1.222"/>
        <n v="1.289"/>
        <n v="1.379"/>
        <n v="1.478"/>
        <n v="0.348"/>
        <n v="0.364"/>
        <n v="0.061"/>
        <n v="0.059"/>
        <n v="0.069"/>
        <n v="0.36"/>
        <n v="0.438"/>
        <n v="0.704"/>
        <n v="0.811"/>
        <n v="0.979"/>
        <n v="1.232"/>
        <n v="1.306"/>
        <n v="0.173"/>
        <n v="0.212"/>
        <n v="0.204"/>
        <n v="0.415"/>
        <n v="0.688"/>
        <n v="0.078"/>
        <n v="0.132"/>
        <n v="0.181"/>
        <n v="0.335"/>
        <n v="0.461"/>
        <n v="0.566"/>
        <n v="0.608"/>
        <n v="0.632"/>
        <n v="0.654"/>
        <n v="0.14"/>
        <n v="0.554"/>
        <n v="0.57"/>
        <n v="0.259"/>
        <n v="0.356"/>
        <n v="0.413"/>
        <n v="0.499"/>
        <n v="0.195"/>
        <n v="0.376"/>
        <n v="0.565"/>
        <n v="0.722"/>
        <n v="0.763"/>
        <n v="0.828"/>
        <n v="0.932"/>
        <n v="1.045"/>
        <n v="1.152"/>
        <n v="1.181"/>
        <n v="0.137"/>
        <n v="0.269"/>
        <n v="0.286"/>
        <n v="0.377"/>
        <n v="0.475"/>
        <n v="0.45"/>
        <n v="0.218"/>
        <n v="0.344"/>
        <n v="0.412"/>
        <n v="0.599"/>
        <n v="0.748"/>
        <n v="0.034"/>
        <n v="0.096"/>
        <n v="0.31"/>
        <n v="0.589"/>
        <n v="0.689"/>
        <n v="0.177"/>
        <n v="0.379"/>
        <n v="0.458"/>
        <n v="0.603"/>
        <n v="0.655"/>
        <n v="0.105"/>
        <n v="0.484"/>
        <n v="1.304"/>
        <n v="1.083"/>
        <n v="1.119"/>
        <n v="0.052"/>
        <n v="0.089"/>
        <n v="0.515"/>
        <n v="0.863"/>
        <n v="1.001"/>
        <n v="1.1"/>
        <n v="1.088"/>
        <n v="0.302"/>
        <n v="0.449"/>
        <n v="0.552"/>
        <n v="0.22"/>
        <n v="0.55"/>
        <n v="0.664"/>
        <n v="0.756"/>
        <n v="0.422"/>
        <n v="0.444"/>
        <n v="0.502"/>
        <n v="0.561"/>
        <n v="0.633"/>
        <n v="0.804"/>
        <n v="1.028"/>
        <n v="1.047"/>
        <n v="1.086"/>
        <n v="1.09"/>
        <n v="1.139"/>
        <n v="0.08"/>
        <n v="0.188"/>
        <n v="0.304"/>
        <n v="0.443"/>
        <n v="0.567"/>
        <n v="0.942"/>
        <n v="1.285"/>
        <n v="0.112"/>
        <n v="0.159"/>
        <n v="0.207"/>
        <n v="0.298"/>
        <n v="0.41"/>
        <n v="0.478"/>
        <n v="0.553"/>
        <n v="0.109"/>
        <n v="0.383"/>
        <n v="0.587"/>
        <n v="0.624"/>
        <n v="0.645"/>
        <n v="0.906"/>
        <n v="1.013"/>
        <n v="1.078"/>
        <n v="0.838"/>
        <n v="0.925"/>
        <n v="1.064"/>
        <n v="1.191"/>
        <n v="1.239"/>
        <n v="1.367"/>
        <n v="1.55"/>
        <n v="1.662"/>
        <n v="1.798"/>
        <n v="1.957"/>
        <n v="2.155"/>
        <n v="2.292"/>
        <n v="0.441"/>
        <n v="0.732"/>
        <n v="0.699"/>
        <n v="0.054"/>
        <n v="0.085"/>
        <n v="0.209"/>
        <n v="0.6"/>
        <n v="0.878"/>
        <n v="1.025"/>
        <n v="1.142"/>
        <n v="0.531"/>
        <n v="0.594"/>
        <n v="0.643"/>
        <n v="0.685"/>
        <n v="0.76"/>
        <n v="0.844"/>
        <n v="0.913"/>
        <n v="1.02"/>
        <n v="1.087"/>
        <n v="0.09"/>
        <n v="0.358"/>
        <n v="0.511"/>
        <n v="0.8"/>
        <n v="0.958"/>
        <n v="1.084"/>
        <n v="1.219"/>
        <n v="1.568"/>
        <n v="1.858"/>
        <n v="0.248"/>
        <n v="0.989"/>
        <n v="1.162"/>
        <n v="1.242"/>
        <n v="0.246"/>
        <n v="0.516"/>
        <n v="0.626"/>
        <n v="0.84"/>
        <n v="0.647"/>
        <n v="0.622"/>
        <n v="1.138"/>
        <n v="1.326"/>
        <n v="1.611"/>
        <n v="1.838"/>
        <n v="1.989"/>
        <n v="2.099"/>
        <n v="2.477"/>
        <n v="2.898"/>
        <n v="0.219"/>
        <n v="0.371"/>
        <n v="0.447"/>
        <n v="0.871"/>
        <n v="1.015"/>
        <n v="1.085"/>
        <n v="1.197"/>
        <n v="1.275"/>
        <n v="1.413"/>
        <n v="0.148"/>
        <n v="0.387"/>
        <n v="0.684"/>
        <n v="1.017"/>
        <n v="1.388"/>
        <n v="1.432"/>
        <n v="1.518"/>
        <n v="1.598"/>
        <n v="1.656"/>
        <n v="0.088"/>
        <n v="0.46"/>
        <n v="0.67"/>
        <n v="0.842"/>
        <n v="1.068"/>
        <n v="1.207"/>
        <n v="0.071"/>
        <n v="0.605"/>
        <n v="0.214"/>
        <n v="0.555"/>
        <n v="0.573"/>
        <n v="0.618"/>
        <n v="0.671"/>
        <n v="0.153"/>
        <n v="0.272"/>
        <n v="0.391"/>
        <n v="0.491"/>
        <n v="0.754"/>
        <n v="0.823"/>
        <n v="0.89"/>
        <n v="0.991"/>
        <n v="1.055"/>
        <n v="0.701"/>
        <n v="0.801"/>
        <n v="0.841"/>
        <n v="1.038"/>
        <n v="1.252"/>
        <n v="1.323"/>
        <n v="1.387"/>
        <n v="1.454"/>
        <n v="1.501"/>
        <n v="1.521"/>
        <n v="0.583"/>
        <n v="0.629"/>
        <n v="0.697"/>
        <n v="0.782"/>
        <n v="0.815"/>
        <n v="0.85"/>
        <n v="0.933"/>
        <n v="0.953"/>
        <n v="0.995"/>
        <n v="1.077"/>
        <n v="1.094"/>
        <n v="0.393"/>
        <n v="0.791"/>
        <n v="0.875"/>
        <n v="0.916"/>
        <n v="0.505"/>
        <n v="0.658"/>
        <n v="0.779"/>
        <n v="0.12"/>
        <n v="0.414"/>
        <n v="0.465"/>
        <n v="0.802"/>
        <n v="0.934"/>
        <n v="1.08"/>
        <n v="1.163"/>
        <n v="1.273"/>
        <n v="0.56"/>
        <n v="0.557"/>
        <n v="1.141"/>
        <n v="0.213"/>
        <n v="0.755"/>
        <n v="0.71"/>
        <n v="0.52"/>
        <n v="0.857"/>
        <n v="1.114"/>
        <n v="1.253"/>
        <n v="1.416"/>
        <n v="1.477"/>
        <n v="0.261"/>
        <n v="0.34"/>
        <n v="0.392"/>
        <n v="0.479"/>
        <n v="0.734"/>
        <n v="0.855"/>
        <n v="0.983"/>
        <n v="1.107"/>
        <n v="0.433"/>
        <n v="0.686"/>
        <n v="0.795"/>
        <n v="0.843"/>
        <n v="0.781"/>
        <n v="0.803"/>
        <n v="0.821"/>
        <n v="0.835"/>
        <n v="0.813"/>
        <n v="0.832"/>
        <n v="0.893"/>
        <n v="1.052"/>
        <n v="1.121"/>
        <n v="1.193"/>
        <n v="1.297"/>
        <n v="1.366"/>
        <n v="1.457"/>
        <n v="1.544"/>
        <n v="1.605"/>
        <n v="0.424"/>
        <n v="0.62"/>
        <n v="0.726"/>
        <n v="0.851"/>
        <n v="1.089"/>
        <n v="1.132"/>
        <n v="1.135"/>
        <n v="0.747"/>
        <n v="0.784"/>
        <n v="0.829"/>
        <n v="0.914"/>
        <n v="0.93"/>
        <n v="1.006"/>
        <n v="1.053"/>
        <n v="1.111"/>
        <n v="1.113"/>
        <n v="0.192"/>
        <n v="0.276"/>
        <n v="0.362"/>
        <n v="0.487"/>
        <n v="0.826"/>
        <n v="0.876"/>
        <n v="0.092"/>
        <n v="0.448"/>
        <n v="1.309"/>
        <n v="1.39"/>
        <n v="1.404"/>
        <n v="1.38"/>
        <n v="1.428"/>
        <n v="1.481"/>
        <n v="0.522"/>
        <n v="0.575"/>
        <n v="1.004"/>
        <n v="1.075"/>
        <n v="1.136"/>
        <n v="1.183"/>
        <n v="1.154"/>
        <n v="0.648"/>
        <n v="0.758"/>
        <n v="0.944"/>
        <n v="0.896"/>
        <n v="0.937"/>
        <n v="0.977"/>
        <n v="0.679"/>
        <n v="0.951"/>
        <n v="1.056"/>
        <n v="1.151"/>
        <n v="1.28"/>
        <n v="1.324"/>
        <n v="1.246"/>
        <n v="1.226"/>
        <n v="1.241"/>
        <n v="1.268"/>
        <n v="0.63"/>
        <n v="0.74"/>
        <n v="0.834"/>
        <n v="0.957"/>
        <n v="1.071"/>
        <n v="1.237"/>
        <n v="1.157"/>
        <n v="1.287"/>
        <n v="1.303"/>
        <n v="0.408"/>
        <n v="1.091"/>
        <n v="1.258"/>
        <n v="1.281"/>
        <n v="1.205"/>
        <n v="1.439"/>
        <n v="1.604"/>
        <n v="0.365"/>
        <n v="0.727"/>
        <n v="0.787"/>
        <n v="0.847"/>
        <n v="1.106"/>
        <n v="1.149"/>
        <n v="1.18"/>
        <n v="1.186"/>
        <n v="0.72"/>
        <n v="0.805"/>
        <n v="0.869"/>
        <n v="0.911"/>
        <n v="1.005"/>
        <n v="1.076"/>
        <n v="1.284"/>
        <n v="1.441"/>
        <n v="1.563"/>
        <n v="1.659"/>
        <n v="1.723"/>
        <n v="0.73"/>
        <n v="0.783"/>
        <n v="0.927"/>
        <n v="0.921"/>
        <n v="0.941"/>
        <n v="0.974"/>
        <n v="0.577"/>
        <n v="0.707"/>
        <n v="0.773"/>
        <n v="0.946"/>
        <n v="1.023"/>
        <n v="1.266"/>
        <n v="1.262"/>
        <n v="1.065"/>
        <n v="1.097"/>
        <n v="1.116"/>
        <n v="0.54"/>
        <n v="0.723"/>
        <n v="0.81"/>
        <n v="0.929"/>
        <n v="0.993"/>
        <n v="1.245"/>
        <n v="1.198"/>
        <n v="1.201"/>
        <n v="0.677"/>
        <n v="0.923"/>
        <n v="1.096"/>
        <n v="1.217"/>
        <n v="1.176"/>
        <n v="1.169"/>
        <n v="1.161"/>
        <n v="0.764"/>
        <n v="0.874"/>
        <n v="0.908"/>
        <n v="0.965"/>
        <n v="1.069"/>
        <n v="1.072"/>
        <n v="1.081"/>
        <n v="0.762"/>
        <n v="0.873"/>
        <n v="0.945"/>
        <n v="1.027"/>
        <n v="1.11"/>
        <n v="1.159"/>
        <n v="1.16"/>
        <n v="1.067"/>
        <n v="0.741"/>
        <n v="0.981"/>
        <n v="1.361"/>
        <n v="1.51"/>
        <n v="1.509"/>
        <n v="1.495"/>
        <n v="1.548"/>
        <n v="1.581"/>
        <n v="1.597"/>
        <n v="0.396"/>
        <n v="0.533"/>
        <n v="0.994"/>
        <n v="1.103"/>
        <n v="0.337"/>
        <n v="0.792"/>
        <n v="0.907"/>
        <n v="0.956"/>
        <n v="0.976"/>
        <n v="1.016"/>
        <n v="0.15"/>
        <n v="0.294"/>
        <n v="0.915"/>
        <n v="1.325"/>
        <n v="1.54"/>
        <n v="1.594"/>
        <n v="1.622"/>
        <n v="1.651"/>
        <n v="0.695"/>
        <n v="1.066"/>
        <n v="1.206"/>
        <n v="1.041"/>
        <n v="1.529"/>
        <n v="1.437"/>
        <n v="1.451"/>
        <n v="1.445"/>
        <n v="1.431"/>
        <n v="1.482"/>
        <n v="0.281"/>
        <n v="0.674"/>
        <n v="0.998"/>
        <n v="1.073"/>
        <n v="1.224"/>
        <n v="1.244"/>
        <n v="0.122"/>
        <n v="0.289"/>
        <n v="0.513"/>
        <n v="0.666"/>
        <n v="0.593"/>
        <n v="0.714"/>
        <n v="0.442"/>
        <n v="0.456"/>
        <n v="0.457"/>
        <n v="0.472"/>
        <n v="0.508"/>
        <n v="0.616"/>
        <n v="0.883"/>
        <n v="0.882"/>
        <n v="1.043"/>
        <n v="1.872"/>
        <n v="2.089"/>
        <n v="1.887"/>
        <n v="1.868"/>
        <n v="1.595"/>
        <n v="0.678"/>
        <n v="0.765"/>
        <n v="0.818"/>
        <n v="0.971"/>
        <n v="1.173"/>
        <n v="1.25"/>
        <n v="1.19"/>
        <n v="0.176"/>
        <n v="0.373"/>
        <n v="0.473"/>
        <n v="0.856"/>
        <n v="1.024"/>
        <n v="1.062"/>
        <n v="0.718"/>
        <n v="0.796"/>
        <n v="0.891"/>
        <n v="0.986"/>
        <n v="1.145"/>
        <n v="1.158"/>
        <n v="1.167"/>
        <n v="0.455"/>
        <n v="0.962"/>
        <n v="1.15"/>
        <n v="1.229"/>
        <n v="1.313"/>
        <n v="1.415"/>
        <n v="0.771"/>
        <n v="1.009"/>
        <n v="1.277"/>
        <n v="1.329"/>
        <n v="1.115"/>
        <n v="1.153"/>
        <n v="1.164"/>
        <n v="0.317"/>
        <n v="0.725"/>
        <n v="1.074"/>
        <n v="1.05"/>
        <n v="0.121"/>
        <n v="1.192"/>
        <n v="1.389"/>
        <n v="1.601"/>
        <n v="1.655"/>
        <n v="1.42"/>
        <n v="1.453"/>
        <n v="0.538"/>
        <n v="0.597"/>
        <n v="0.799"/>
        <n v="1.302"/>
        <n v="1.178"/>
        <n v="0.543"/>
        <n v="0.683"/>
        <n v="0.793"/>
        <n v="1.123"/>
        <n v="1.019"/>
        <n v="0.879"/>
        <n v="0.955"/>
        <n v="1.033"/>
        <n v="0.602"/>
        <n v="0.728"/>
        <n v="1.131"/>
        <n v="0.892"/>
        <n v="0.978"/>
        <n v="1.008"/>
        <n v="1.057"/>
        <n v="1.105"/>
        <n v="1.172"/>
        <n v="1.212"/>
        <n v="0.733"/>
        <n v="0.849"/>
        <n v="0.854"/>
        <n v="0.922"/>
        <n v="1.204"/>
        <n v="1.274"/>
        <n v="1.321"/>
        <n v="0.255"/>
        <n v="0.359"/>
        <n v="0.423"/>
        <n v="0.519"/>
        <n v="0.767"/>
        <n v="0.935"/>
        <n v="0.881"/>
        <n v="0.637"/>
        <n v="1.184"/>
        <n v="1.188"/>
        <n v="1.171"/>
        <n v="1.213"/>
        <n v="0.909"/>
        <n v="1.156"/>
        <n v="1.211"/>
        <n v="1.24"/>
        <n v="1.236"/>
        <n v="1.248"/>
        <n v="0.308"/>
        <n v="0.429"/>
        <n v="0.872"/>
        <n v="1.291"/>
        <n v="1.177"/>
        <n v="1.31"/>
        <n v="1.612"/>
        <n v="0.592"/>
        <n v="0.715"/>
        <n v="0.743"/>
        <n v="0.333"/>
        <n v="0.596"/>
        <n v="0.667"/>
        <n v="0.816"/>
        <n v="0.897"/>
        <n v="1.042"/>
        <n v="1.117"/>
        <n v="1.175"/>
        <n v="1.243"/>
        <n v="1.264"/>
        <n v="1.228"/>
        <n v="1.22"/>
        <n v="0.179"/>
        <n v="0.266"/>
        <n v="0.319"/>
        <n v="0.899"/>
        <n v="0.973"/>
        <n v="1.026"/>
        <n v="1.112"/>
        <n v="1.282"/>
        <n v="0.25"/>
        <n v="0.558"/>
        <n v="1.33"/>
        <n v="1.579"/>
        <n v="1.569"/>
        <n v="0.216"/>
        <n v="0.271"/>
        <n v="0.341"/>
        <n v="0.563"/>
        <n v="0.66"/>
        <n v="0.772"/>
        <n v="0.144"/>
        <n v="0.529"/>
        <n v="1.491"/>
        <n v="1.643"/>
        <n v="1.59"/>
        <n v="1.593"/>
        <n v="0.291"/>
        <n v="1.269"/>
        <n v="0.229"/>
        <n v="0.776"/>
        <n v="1.365"/>
        <n v="1.674"/>
        <n v="1.892"/>
        <n v="1.935"/>
        <n v="1.874"/>
        <n v="0.162"/>
        <n v="0.347"/>
        <n v="0.477"/>
        <n v="1.007"/>
        <n v="1.093"/>
        <n v="1.334"/>
        <n v="1.376"/>
        <n v="1.383"/>
        <n v="1.294"/>
        <n v="1.314"/>
        <n v="1.496"/>
        <n v="0.075"/>
        <n v="0.205"/>
        <n v="0.374"/>
        <n v="0.037"/>
        <n v="0.445"/>
        <n v="0.898"/>
        <n v="0.947"/>
        <n v="1.022"/>
        <n v="1.046"/>
        <n v="0.099"/>
        <n v="0.11"/>
        <n v="0.174"/>
        <n v="0.711"/>
        <n v="0.982"/>
        <n v="0.279"/>
        <n v="0.381"/>
        <n v="0.471"/>
        <n v="0.59"/>
        <n v="0.672"/>
        <n v="0.825"/>
        <n v="0.175"/>
        <n v="0.506"/>
        <n v="0.619"/>
        <n v="0.263"/>
        <n v="0.264"/>
        <n v="0.439"/>
        <n v="0.517"/>
        <n v="0.91"/>
        <n v="0.586"/>
        <n v="0.646"/>
        <n v="0.742"/>
        <n v="1.092"/>
        <n v="1.104"/>
        <n v="0.278"/>
        <n v="0.342"/>
        <n v="0.378"/>
        <n v="0.251"/>
        <n v="0.163"/>
        <n v="0.296"/>
        <n v="0.49"/>
        <n v="0.512"/>
        <n v="0.526"/>
        <n v="0.591"/>
        <n v="0.283"/>
        <n v="0.661"/>
        <n v="1.32"/>
        <n v="1.332"/>
        <n v="1.6"/>
        <n v="1.926"/>
        <n v="1.997"/>
        <n v="1.43"/>
        <n v="0.353"/>
        <n v="1.311"/>
        <n v="1.414"/>
        <n v="1.566"/>
        <n v="0.165"/>
        <n v="0.651"/>
        <n v="0.996"/>
        <n v="1.034"/>
        <n v="1.122"/>
        <n v="1.319"/>
        <n v="0.692"/>
        <n v="1.012"/>
        <n v="0.807"/>
        <n v="0.198"/>
        <n v="0.735"/>
        <n v="0.862"/>
        <n v="1.208"/>
        <n v="1.235"/>
        <n v="1.233"/>
        <n v="0.234"/>
        <n v="0.537"/>
        <n v="0.703"/>
        <n v="1.07"/>
        <n v="1.358"/>
        <n v="1.395"/>
        <n v="0.142"/>
        <n v="0.196"/>
        <n v="0.336"/>
        <n v="0.463"/>
        <n v="0.786"/>
        <n v="0.421"/>
        <n v="0.528"/>
        <n v="0.615"/>
        <n v="0.662"/>
        <n v="0.705"/>
        <n v="0.257"/>
        <n v="1.665"/>
        <n v="1.85"/>
        <n v="1.972"/>
        <n v="2.003"/>
        <n v="1.812"/>
        <n v="1.71"/>
        <n v="1.717"/>
        <n v="0.326"/>
        <n v="0.454"/>
        <n v="1.371"/>
        <n v="0.92"/>
        <n v="1.029"/>
        <n v="0.187"/>
        <n v="0.117"/>
        <n v="0.149"/>
        <n v="1.402"/>
        <n v="1.318"/>
        <n v="0.595"/>
        <n v="1.257"/>
        <n v="1.483"/>
        <n v="1.526"/>
        <n v="1.525"/>
        <n v="0.275"/>
        <n v="0.388"/>
        <n v="0.888"/>
        <n v="0.864"/>
        <n v="0.985"/>
        <n v="0.191"/>
        <n v="1.002"/>
        <n v="1.13"/>
        <n v="1.238"/>
        <n v="1.373"/>
        <n v="0.352"/>
        <n v="0.524"/>
        <n v="1.014"/>
        <n v="1.037"/>
        <n v="0.578"/>
        <n v="1.165"/>
        <n v="0.1"/>
        <n v="1.095"/>
        <n v="1.26"/>
        <n v="1.378"/>
        <n v="0.101"/>
        <n v="0.183"/>
        <n v="0.227"/>
        <n v="0.625"/>
        <n v="0.713"/>
        <n v="0.128"/>
        <n v="0.318"/>
        <n v="0.848"/>
        <n v="1.247"/>
        <n v="0.474"/>
        <n v="0.98"/>
        <n v="0.426"/>
        <n v="0.494"/>
        <n v="0.775"/>
        <n v="0.331"/>
        <n v="0.582"/>
        <n v="0.817"/>
        <n v="1.102"/>
        <n v="1.678"/>
        <n v="1.807"/>
        <n v="1.801"/>
        <n v="1.634"/>
        <n v="0.299"/>
        <n v="0.312"/>
        <n v="0.766"/>
        <n v="0.885"/>
        <n v="0.917"/>
        <n v="0.544"/>
        <n v="0.682"/>
        <n v="0.729"/>
        <n v="1.278"/>
        <n v="1.458"/>
        <n v="1.459"/>
        <n v="1.528"/>
        <n v="1.418"/>
        <n v="0.612"/>
        <n v="0.639"/>
        <n v="1.194"/>
        <n v="0.581"/>
        <n v="0.663"/>
        <n v="0.649"/>
        <n v="1.109"/>
        <n v="0.346"/>
        <n v="0.431"/>
        <n v="1.469"/>
        <n v="1.372"/>
        <n v="1.396"/>
        <n v="1.426"/>
        <n v="1.37"/>
        <n v="1.408"/>
        <n v="0.489"/>
        <n v="0.18"/>
        <n v="0.7"/>
        <n v="1.316"/>
        <n v="1.406"/>
        <n v="1.471"/>
        <n v="0.223"/>
        <n v="0.26"/>
        <n v="0.321"/>
        <n v="0.468"/>
        <n v="0.861"/>
        <n v="1.021"/>
      </sharedItems>
    </cacheField>
    <cacheField name="GDP/Capita" numFmtId="164">
      <sharedItems containsSemiMixedTypes="0" containsString="0" containsNumber="1">
        <n v="1727.3332508707829"/>
        <n v="1702.7800794881575"/>
        <n v="1742.5576103160604"/>
        <n v="2056.2653025099626"/>
        <n v="2549.957192993886"/>
        <n v="3032.8993313281453"/>
        <n v="3390.595369420435"/>
        <n v="3846.477892738713"/>
        <n v="4786.513519507436"/>
        <n v="3765.4636184478254"/>
        <n v="4343.975984558109"/>
        <n v="5269.713747560374"/>
        <n v="5301.220411101847"/>
        <n v="7994.281377710818"/>
        <n v="613.277092432416"/>
        <n v="579.471875533969"/>
        <n v="782.2225058780857"/>
        <n v="857.6297613158695"/>
        <n v="1147.0852349105783"/>
        <n v="1593.9693885063161"/>
        <n v="2281.778322472414"/>
        <n v="3193.85052146048"/>
        <n v="4305.97744425786"/>
        <n v="3740.8614780414155"/>
        <n v="3961.038199949329"/>
        <n v="14965.39396543512"/>
        <n v="1051.3278504778666"/>
        <n v="318.1663861894625"/>
        <n v="326.0335762732626"/>
        <n v="354.3770893507797"/>
        <n v="434.7436231738464"/>
        <n v="479.7522272007045"/>
        <n v="500.4904964576474"/>
        <n v="524.343454738411"/>
        <n v="595.8668164808112"/>
        <n v="697.5502355570538"/>
        <n v="673.3407692083525"/>
        <n v="652.5331585793708"/>
        <n v="4155.750441358684"/>
        <n v="8151.792247619507"/>
        <n v="3199.7724928357256"/>
        <n v="2995.5478074344564"/>
        <n v="2932.410713852461"/>
        <n v="4004.4347706717917"/>
        <n v="4724.5550422375345"/>
        <n v="5185.511125545443"/>
        <n v="5237.05382633154"/>
        <n v="5604.828653261363"/>
        <n v="5643.0258842932735"/>
        <n v="5087.246287186647"/>
        <n v="6859.945160211786"/>
        <n v="1317.410280149525"/>
        <n v="897.8933214912339"/>
        <n v="212.33526490153744"/>
        <n v="222.19972958553248"/>
        <n v="245.93592308821874"/>
        <n v="313.3447600564718"/>
        <n v="350.05506076178443"/>
        <n v="383.74993141939893"/>
        <n v="398.69105556846324"/>
        <n v="447.55473350819517"/>
        <n v="537.358930441683"/>
        <n v="521.9126621029548"/>
        <n v="559.4902487773343"/>
        <n v="1557.5834598637218"/>
        <n v="361.4927462680806"/>
        <n v="123.68852414991375"/>
        <n v="120.69846992293863"/>
        <n v="109.89477431810928"/>
        <n v="100.98003086588167"/>
        <n v="113.80147126935277"/>
        <n v="134.1513606838937"/>
        <n v="147.6274720904238"/>
        <n v="151.91283171461035"/>
        <n v="174.5562007344938"/>
        <n v="182.36011757205858"/>
        <n v="205.7820412243419"/>
        <n v="147.8964408763518"/>
        <n v="1619.0780117843924"/>
        <n v="553.4109890904826"/>
        <n v="559.3075729432907"/>
        <n v="615.54755020662"/>
        <n v="751.020473340275"/>
        <n v="847.5934953465618"/>
        <n v="868.5832360440087"/>
        <n v="916.20715425435"/>
        <n v="1016.3069504020231"/>
        <n v="1150.8505762341133"/>
        <n v="1047.680298447666"/>
        <n v="1036.5753085386568"/>
        <n v="7005.142780066382"/>
        <n v="585.7667525637512"/>
        <n v="242.75023359226682"/>
        <n v="243.32163526768602"/>
        <n v="254.6201813491131"/>
        <n v="287.7516815004278"/>
        <n v="314.99208799777387"/>
        <n v="328.7886077980529"/>
        <n v="352.1348135507201"/>
        <n v="398.03735695565683"/>
        <n v="456.4152440929387"/>
        <n v="446.71578937639885"/>
        <n v="438.8780184517444"/>
        <n v="264.49338061673615"/>
        <n v="1494.8609390393156"/>
        <n v="154.58301082459707"/>
        <n v="183.57908060306508"/>
        <n v="205.65104328763178"/>
        <n v="273.27277704644297"/>
        <n v="426.2822265362869"/>
        <n v="621.5107114344132"/>
        <n v="672.8630971872136"/>
        <n v="759.6926265848526"/>
        <n v="883.2119320376347"/>
        <n v="766.0145651871761"/>
        <n v="856.1660702874116"/>
        <n v="23009.850357364587"/>
        <n v="1099.4929111252159"/>
        <n v="363.11100160423575"/>
        <n v="385.8354557740613"/>
        <n v="429.052170437094"/>
        <n v="540.1249290450166"/>
        <n v="587.842984724083"/>
        <n v="611.6865991503565"/>
        <n v="620.9534307421479"/>
        <n v="698.0197763989329"/>
        <n v="776.0894579120193"/>
        <n v="764.3351280176403"/>
        <n v="757.3155875306445"/>
        <n v="195.24403941649362"/>
        <n v="4266.837894882638"/>
        <n v="980.5682721329079"/>
        <n v="830.7798067323181"/>
        <n v="875.6478134274782"/>
        <n v="986.7343947712403"/>
        <n v="1274.7658850458215"/>
        <n v="1619.3755342713132"/>
        <n v="1994.4050120276797"/>
        <n v="2101.221980122879"/>
        <n v="2884.2016484605574"/>
        <n v="2270.466655969351"/>
        <n v="2768.673936967769"/>
        <n v="307.25961834444024"/>
        <n v="569.9497529483073"/>
        <n v="385.48501977908177"/>
        <n v="145.9260371554971"/>
        <n v="166.28858478184424"/>
        <n v="165.42469502343073"/>
        <n v="185.2370190569892"/>
        <n v="209.21341177131362"/>
        <n v="243.05915940005684"/>
        <n v="270.54116618123425"/>
        <n v="308.8229865173284"/>
        <n v="285.6615336424391"/>
        <n v="312.3545725291036"/>
        <n v="1477.3504980865807"/>
        <n v="748.0871074396783"/>
        <n v="642.2152213012615"/>
        <n v="688.8559652250403"/>
        <n v="812.3976351347955"/>
        <n v="902.9864165547492"/>
        <n v="940.7521438146983"/>
        <n v="983.2914235916862"/>
        <n v="1102.8824987000712"/>
        <n v="1282.267081503199"/>
        <n v="1238.7081339615174"/>
        <n v="1207.8451404435823"/>
        <n v="1241.5993185955986"/>
        <n v="1243.986074622916"/>
        <n v="762.5408424829883"/>
        <n v="780.1451224697846"/>
        <n v="794.0556718258435"/>
        <n v="823.8074733308171"/>
        <n v="869.8001791646643"/>
        <n v="912.4992048520123"/>
        <n v="976.2929868045468"/>
        <n v="1061.6370919881306"/>
        <n v="1233.3111208492778"/>
        <n v="1458.873787057485"/>
        <n v="1353.1930276390947"/>
        <n v="1463.592223904678"/>
        <n v="1574.6289684663095"/>
        <n v="1509.5810200828316"/>
        <n v="1452.7667025488545"/>
        <n v="1286.1922783118741"/>
        <n v="1194.3068172837907"/>
        <n v="1116.9251609207074"/>
        <n v="1249.4932601330459"/>
        <n v="1465.9390968889018"/>
        <n v="1751.3234650387406"/>
        <n v="2159.171414393185"/>
        <n v="2461.7381098016735"/>
        <n v="2804.9698686678526"/>
        <n v="2972.5742490477624"/>
        <n v="3258.1007720410457"/>
        <n v="2018.604640481378"/>
        <n v="2733.185322638573"/>
        <n v="3276.6521756477614"/>
        <n v="4370.30540038554"/>
        <n v="7527.119832827915"/>
        <n v="11456.758309478371"/>
        <n v="13003.638577866735"/>
        <n v="15943.79406614573"/>
        <n v="23432.386660081305"/>
        <n v="13858.903407101416"/>
        <n v="16643.143795957003"/>
        <n v="21949.622834485108"/>
        <n v="22391.46178574921"/>
        <n v="179.31160486456133"/>
        <n v="183.43252465069196"/>
        <n v="170.33946472046742"/>
        <n v="194.57602705223192"/>
        <n v="237.71273653837662"/>
        <n v="226.28985679222328"/>
        <n v="240.5468163484829"/>
        <n v="252.97762985700538"/>
        <n v="256.43756980232666"/>
        <n v="334.06488506697417"/>
        <n v="368.7477582488135"/>
        <n v="439.54237135866526"/>
        <n v="504.3234084530842"/>
        <n v="122.55180696701827"/>
        <n v="118.90625324010675"/>
        <n v="110.18180520470935"/>
        <n v="117.59665617840206"/>
        <n v="134.2795789012759"/>
        <n v="159.83143654673583"/>
        <n v="191.60402120309413"/>
        <n v="240.50815312316743"/>
        <n v="321.6041879571088"/>
        <n v="375.342957507548"/>
        <n v="337.39614281742774"/>
        <n v="350.8953116417993"/>
        <n v="466.64943848799413"/>
        <n v="4135.254060498055"/>
        <n v="3754.363924451465"/>
        <n v="3836.7966806657964"/>
        <n v="4601.604453496679"/>
        <n v="5328.485185858774"/>
        <n v="6281.95468388107"/>
        <n v="6756.271158682065"/>
        <n v="7994.304824967458"/>
        <n v="10577.916763271634"/>
        <n v="7919.710893226827"/>
        <n v="9362.113583409051"/>
        <n v="11791.587778554283"/>
        <n v="10929.879637161484"/>
        <n v="637.1042711840132"/>
        <n v="542.68217663187"/>
        <n v="442.5269100696658"/>
        <n v="361.1578364285142"/>
        <n v="415.8139689094454"/>
        <n v="434.49544429044886"/>
        <n v="441.9196558916944"/>
        <n v="522.3399182427688"/>
        <n v="612.0285776028147"/>
        <n v="553.099351360779"/>
        <n v="566.3353252332445"/>
        <n v="517.7524320361321"/>
        <n v="510.3262292565144"/>
        <n v="264.692698775471"/>
        <n v="275.47627104658426"/>
        <n v="311.639619864384"/>
        <n v="375.9648671543831"/>
        <n v="426.26351084979234"/>
        <n v="501.8642946882707"/>
        <n v="929.9455454239811"/>
        <n v="1099.0847587633284"/>
        <n v="1234.4372533198523"/>
        <n v="1096.5336568131745"/>
        <n v="1326.0661119212414"/>
        <n v="1594.0308091961606"/>
        <n v="1645.5151619882977"/>
        <n v="342.4785195231536"/>
        <n v="318.53066989022244"/>
        <n v="326.0799481701237"/>
        <n v="374.4268445244819"/>
        <n v="390.88456228668514"/>
        <n v="306.7011790841398"/>
        <n v="287.9229857281837"/>
        <n v="411.4847068772098"/>
        <n v="437.80568263982644"/>
        <n v="435.1756628373092"/>
        <n v="435.4488880274637"/>
        <n v="454.00227755513805"/>
        <n v="493.4899526017762"/>
        <n v="284.18719685355984"/>
        <n v="295.1956907174046"/>
        <n v="305.5716486242992"/>
        <n v="342.0758732256374"/>
        <n v="375.79462909955555"/>
        <n v="402.988047259438"/>
        <n v="398.2471791383938"/>
        <n v="465.34026235282147"/>
        <n v="555.659465232181"/>
        <n v="536.802806748318"/>
        <n v="526.5210238846759"/>
        <n v="595.8292487261641"/>
        <n v="494.3143779778042"/>
        <n v="406.115705520688"/>
        <n v="404.21620628499016"/>
        <n v="398.4099450663268"/>
        <n v="439.5959057202488"/>
        <n v="462.04976829650377"/>
        <n v="523.6137891937784"/>
        <n v="612.2325312239695"/>
        <n v="721.4590107136243"/>
        <n v="785.7342002843866"/>
        <n v="771.2881084654576"/>
        <n v="792.9790369617158"/>
        <n v="816.4415349797115"/>
        <n v="932.5182291891631"/>
        <n v="415.4672154507131"/>
        <n v="377.46777077210794"/>
        <n v="348.3464319828246"/>
        <n v="510.4294814976324"/>
        <n v="645.493463987339"/>
        <n v="710.5483626918899"/>
        <n v="736.3600429393124"/>
        <n v="816.8001865236652"/>
        <n v="826.8271066966366"/>
        <n v="858.7345936147684"/>
        <n v="1083.0120651832501"/>
        <n v="1225.5892380252237"/>
        <n v="1134.8502104511479"/>
        <n v="182.9427735714918"/>
        <n v="171.73707886900297"/>
        <n v="174.5545683307861"/>
        <n v="130.91259199890405"/>
        <n v="146.6412404781321"/>
        <n v="165.76008338160358"/>
        <n v="178.45373082119397"/>
        <n v="209.81408479814576"/>
        <n v="231.44749604788177"/>
        <n v="302.28035243259086"/>
        <n v="326.6042804554837"/>
        <n v="376.92845449061537"/>
        <n v="413.75857279733486"/>
        <n v="6548.568273931476"/>
        <n v="5404.46236800625"/>
        <n v="3715.5569912603746"/>
        <n v="4437.437161279472"/>
        <n v="6062.214524241874"/>
        <n v="7864.937572058022"/>
        <n v="9933.108824007842"/>
        <n v="12418.183591347653"/>
        <n v="15853.461508932149"/>
        <n v="10455.574867399077"/>
        <n v="12375.449526802913"/>
        <n v="5685.412227257259"/>
        <n v="13302.790848277791"/>
        <n v="246.28264099200683"/>
        <n v="278.9874499307609"/>
        <n v="262.74181975903605"/>
        <n v="317.42203171593377"/>
        <n v="245.67045296086042"/>
        <n v="275.47670755479623"/>
        <n v="292.9565189354411"/>
        <n v="379.0664996371126"/>
        <n v="472.3793997375894"/>
        <n v="417.1785259782603"/>
        <n v="412.9590520795243"/>
        <n v="454.54179730424016"/>
        <n v="443.2018479572497"/>
        <n v="153.9996381220291"/>
        <n v="147.67939036575748"/>
        <n v="223.46009483868988"/>
        <n v="198.11327506861613"/>
        <n v="208.85576355521653"/>
        <n v="213.15667456830485"/>
        <n v="234.21239605982626"/>
        <n v="265.99690755808876"/>
        <n v="302.49731893160146"/>
        <n v="345.19476141979277"/>
        <n v="359.5795268639417"/>
        <n v="364.08777294381616"/>
        <n v="266.58896558088924"/>
        <n v="236.0961101895147"/>
        <n v="248.96306223898887"/>
        <n v="307.16972189341175"/>
        <n v="388.8183731044676"/>
        <n v="421.17042874859067"/>
        <n v="444.2846436279997"/>
        <n v="496.744283112836"/>
        <n v="561.496332715656"/>
        <n v="665.0546888147393"/>
        <n v="661.131711410386"/>
        <n v="673.6946613822247"/>
        <n v="738.5544780348008"/>
        <n v="696.1823129143617"/>
        <n v="477.69870443983683"/>
        <n v="464.116728756113"/>
        <n v="460.2801815230322"/>
        <n v="527.0560224731906"/>
        <n v="600.0622770972942"/>
        <n v="694.3200828056007"/>
        <n v="939.156293655429"/>
        <n v="1008.0243955247344"/>
        <n v="1107.3182750538213"/>
        <n v="860.9119948169508"/>
        <n v="977.1505186428844"/>
        <n v="1117.026354643816"/>
        <n v="1042.8225318817188"/>
        <n v="3861.03854245568"/>
        <n v="3780.8288480274296"/>
        <n v="3939.2818626073795"/>
        <n v="4587.656108752702"/>
        <n v="5177.366465161758"/>
        <n v="5054.3181114383"/>
        <n v="5373.630551018681"/>
        <n v="6182.200111392944"/>
        <n v="7599.986676283833"/>
        <n v="6928.9720124671385"/>
        <n v="7586.969533711602"/>
        <n v="8749.57980671062"/>
        <n v="8861.799618484672"/>
        <n v="1289.4619025143152"/>
        <n v="1299.9025560870145"/>
        <n v="1378.8510749880174"/>
        <n v="1683.9408453129163"/>
        <n v="1907.4343071468143"/>
        <n v="1975.866509789316"/>
        <n v="2159.4636719205073"/>
        <n v="2452.998578312918"/>
        <n v="2871.346605351723"/>
        <n v="2906.598136259469"/>
        <n v="2868.644166617155"/>
        <n v="3094.607658234908"/>
        <n v="2951.3591363317087"/>
        <n v="235.83830604250974"/>
        <n v="216.92273460494113"/>
        <n v="217.46148736633856"/>
        <n v="234.79541031103793"/>
        <n v="278.7826934001643"/>
        <n v="313.1079296724628"/>
        <n v="328.70739925670244"/>
        <n v="362.4324248026873"/>
        <n v="434.5301501041734"/>
        <n v="414.11015599700784"/>
        <n v="386.9631654675659"/>
        <n v="510.4634091342438"/>
        <n v="570.4174895882082"/>
        <n v="2059.4006100256433"/>
        <n v="1836.495966409877"/>
        <n v="1716.4025796825108"/>
        <n v="2488.990512492953"/>
        <n v="3297.958613701256"/>
        <n v="3582.27602013985"/>
        <n v="3886.4479234811106"/>
        <n v="4246.6783726630465"/>
        <n v="4023.6896229896756"/>
        <n v="4070.032745073707"/>
        <n v="5113.164851968846"/>
        <n v="5614.9259096922915"/>
        <n v="5930.524946301949"/>
        <n v="163.64010977436837"/>
        <n v="170.6961621503709"/>
        <n v="183.66987797632572"/>
        <n v="222.89924637099276"/>
        <n v="240.21743869668626"/>
        <n v="258.28176030913096"/>
        <n v="266.5794323050095"/>
        <n v="302.2664078332138"/>
        <n v="366.63067921165134"/>
        <n v="352.6851141361782"/>
        <n v="359.8012419476189"/>
        <n v="388.3267312125359"/>
        <n v="394.77583088040467"/>
        <n v="377.5002570421655"/>
        <n v="350.28782107299367"/>
        <n v="457.4736504781623"/>
        <n v="510.4169414343761"/>
        <n v="645.9256501635119"/>
        <n v="802.3733573474127"/>
        <n v="1011.7579602272922"/>
        <n v="1127.814289859537"/>
        <n v="1375.587865410367"/>
        <n v="1087.648929064824"/>
        <n v="2310.4697842522137"/>
        <n v="2509.24331849256"/>
        <n v="2742.342266869634"/>
        <n v="206.64907129075226"/>
        <n v="191.17403567099234"/>
        <n v="186.64174800999118"/>
        <n v="202.27323815135094"/>
        <n v="225.7513898015199"/>
        <n v="273.7470892544502"/>
        <n v="321.9485776030629"/>
        <n v="373.46364360384416"/>
        <n v="457.21134551917004"/>
        <n v="494.66780671527346"/>
        <n v="519.0503049258762"/>
        <n v="574.8874668384733"/>
        <n v="622.5783540838246"/>
        <n v="550.171450497748"/>
        <n v="539.9338637213206"/>
        <n v="585.8063580413577"/>
        <n v="687.093689600217"/>
        <n v="734.0353615040904"/>
        <n v="797.1963069559874"/>
        <n v="851.2390086016901"/>
        <n v="882.9136238447885"/>
        <n v="1090.4113804805859"/>
        <n v="1134.1135938582313"/>
        <n v="1127.9816695468726"/>
        <n v="1355.4473432799969"/>
        <n v="1399.9534816957118"/>
        <n v="474.5241578031489"/>
        <n v="482.01849331137356"/>
        <n v="513.3625289579935"/>
        <n v="642.6130346693949"/>
        <n v="732.2812350012327"/>
        <n v="772.5267929786157"/>
        <n v="807.974735483481"/>
        <n v="947.8898047992377"/>
        <n v="1093.7637993001106"/>
        <n v="1017.9686008237024"/>
        <n v="998.5995763582189"/>
        <n v="1083.2616754797577"/>
        <n v="1023.2885719029572"/>
        <n v="7578.8289433139"/>
        <n v="7615.988534765153"/>
        <n v="8340.302807646356"/>
        <n v="8491.50365942029"/>
        <n v="10173.57496969697"/>
        <n v="11086.89097708082"/>
        <n v="12014.418073286051"/>
        <n v="12155.70158644291"/>
        <n v="11123.004450526703"/>
        <n v="9707.265366904167"/>
        <n v="10842.773064498162"/>
        <n v="12117.805411648998"/>
        <n v="11689.289616434322"/>
        <n v="153.60176986233733"/>
        <n v="251.29470883101507"/>
        <n v="275.76036662870433"/>
        <n v="291.00605441011993"/>
        <n v="290.4135256966321"/>
        <n v="317.94657624814573"/>
        <n v="357.406103570427"/>
        <n v="398.5685445849024"/>
        <n v="452.9207266845609"/>
        <n v="435.0103926801156"/>
        <n v="448.221526480639"/>
        <n v="499.91961252689674"/>
        <n v="633.4780959224263"/>
        <n v="2041.8284572595505"/>
        <n v="1981.7620437059295"/>
        <n v="1926.8973935218385"/>
        <n v="1876.1264168532664"/>
        <n v="1827.8565493914216"/>
        <n v="1781.0160600561856"/>
        <n v="1735.7646896964675"/>
        <n v="1692.2909559928676"/>
        <n v="1649.8167675007896"/>
        <n v="1607.5031716195563"/>
        <n v="1564.9109410447488"/>
        <n v="1521.992348683672"/>
        <n v="1479.1127372626981"/>
        <n v="3022.7272727272725"/>
        <n v="2627.492505077629"/>
        <n v="2423.118594671549"/>
        <n v="3619.9685480756493"/>
        <n v="4657.646796904396"/>
        <n v="5184.767045268012"/>
        <n v="5407.112814519684"/>
        <n v="5847.445304305143"/>
        <n v="5508.334978435575"/>
        <n v="5654.780132989278"/>
        <n v="7171.529507267982"/>
        <n v="7832.554107293467"/>
        <n v="7307.516057644824"/>
        <n v="2266.614884012948"/>
        <n v="2177.752986697148"/>
        <n v="2098.2510425334153"/>
        <n v="2024.1536714226556"/>
        <n v="1950.7634437361096"/>
        <n v="1875.7425266666426"/>
        <n v="1800.1605795251294"/>
        <n v="1726.0167363990397"/>
        <n v="1796.6592785170533"/>
        <n v="1396.868625316696"/>
        <n v="1643.559765289542"/>
        <n v="2001.9166526508245"/>
        <n v="974.3920361167267"/>
        <n v="442.02626946651395"/>
        <n v="463.6173955444049"/>
        <n v="507.20231479516144"/>
        <n v="588.7196823951869"/>
        <n v="697.1696477341444"/>
        <n v="839.7739680821213"/>
        <n v="1085.2446331179208"/>
        <n v="1368.4182741414734"/>
        <n v="1588.7863138040425"/>
        <n v="1516.0738206140054"/>
        <n v="1840.9130985407214"/>
        <n v="1847.9030208210756"/>
        <n v="1694.5549384951328"/>
        <n v="1433.1753890844823"/>
        <n v="1255.4670135965112"/>
        <n v="1131.2510684422136"/>
        <n v="1704.1741657773623"/>
        <n v="2211.09192990597"/>
        <n v="2339.289951857706"/>
        <n v="2636.1853560866816"/>
        <n v="2690.647765549434"/>
        <n v="2616.9466925608076"/>
        <n v="2679.338582643621"/>
        <n v="3261.5932625290407"/>
        <n v="3420.155472178155"/>
        <n v="3289.7144693070995"/>
        <n v="299.40131915122265"/>
        <n v="297.56247508625637"/>
        <n v="301.7776374214992"/>
        <n v="317.16175880246016"/>
        <n v="339.6201432490425"/>
        <n v="364.25346998422435"/>
        <n v="358.7979253948197"/>
        <n v="409.1846497005705"/>
        <n v="489.0963977249734"/>
        <n v="489.6491024971911"/>
        <n v="509.524295777075"/>
        <n v="515.0332748371699"/>
        <n v="591.184492795749"/>
        <n v="266.04645292371475"/>
        <n v="266.8807968390848"/>
        <n v="287.80718660086495"/>
        <n v="318.25525636647274"/>
        <n v="358.8603201533351"/>
        <n v="381.78201961151683"/>
        <n v="387.41984894065877"/>
        <n v="432.48441319214385"/>
        <n v="528.3375884823877"/>
        <n v="514.7730045144754"/>
        <n v="503.1618239350563"/>
        <n v="580.3224088361733"/>
        <n v="589.4620890065345"/>
        <n v="2245.327430543211"/>
        <n v="2281.0640651877275"/>
        <n v="2365.7732422126583"/>
        <n v="2790.004368279843"/>
        <n v="3139.5372015826993"/>
        <n v="3218.9610806660685"/>
        <n v="3394.428979847747"/>
        <n v="3806.3411193044567"/>
        <n v="4342.823177298647"/>
        <n v="4162.509668952834"/>
        <n v="4176.097765306993"/>
        <n v="4305.039388221627"/>
        <n v="4197.493999628857"/>
        <n v="255.12185783271386"/>
        <n v="232.8003834736665"/>
        <n v="238.15512626100755"/>
        <n v="236.10534450825511"/>
        <n v="285.9641540857189"/>
        <n v="313.79897642004914"/>
        <n v="334.63918754813176"/>
        <n v="400.0427938373146"/>
        <n v="448.0668626904371"/>
        <n v="451.0815514621203"/>
        <n v="471.67727989347054"/>
        <n v="440.8015213014293"/>
        <n v="551.1559751234391"/>
        <n v="322.1025512274501"/>
        <n v="352.6128550510382"/>
        <n v="349.2834202459516"/>
        <n v="398.53447536325376"/>
        <n v="486.7424372127986"/>
        <n v="625.8537548576629"/>
        <n v="908.3817071891351"/>
        <n v="953.0787077546612"/>
        <n v="1175.3510508988581"/>
        <n v="998.4404343350125"/>
        <n v="1224.953862927135"/>
        <n v="1408.3892331233355"/>
        <n v="1463.3235847932579"/>
        <n v="535.0402914284563"/>
        <n v="538.4533523829757"/>
        <n v="501.7131150718278"/>
        <n v="451.94864888259804"/>
        <n v="457.38414448477187"/>
        <n v="452.7890274793717"/>
        <n v="427.8343859642505"/>
        <n v="415.3754820190641"/>
        <n v="345.4074342377344"/>
        <n v="632.8752671093105"/>
        <n v="723.1646448437858"/>
        <n v="820.1543148012934"/>
        <n v="908.7823232296369"/>
        <n v="732.1917440384631"/>
        <n v="115.31250951504002"/>
        <n v="185.9592901455789"/>
        <n v="198.2877991491833"/>
        <n v="220.05628780963085"/>
        <n v="252.40789248800976"/>
        <n v="275.35094089324133"/>
        <n v="373.59141623157825"/>
        <n v="376.977669850512"/>
        <n v="450.6592390545076"/>
        <n v="561.197617478417"/>
        <n v="613.9791916161493"/>
        <n v="687.5813677034238"/>
        <n v="3237.2888900158578"/>
        <n v="624.7021742114276"/>
        <n v="695.2630529943859"/>
        <n v="782.7108041021966"/>
        <n v="927.7540870529724"/>
        <n v="1186.306369296402"/>
        <n v="1631.8954371275072"/>
        <n v="2135.354420007211"/>
        <n v="3091.969371497047"/>
        <n v="3929.0551346055495"/>
        <n v="2918.1536766035792"/>
        <n v="3124.1270312942797"/>
        <n v="3415.9872263505104"/>
        <n v="8539.48591233258"/>
        <n v="650.0415716540093"/>
        <n v="698.4401822086528"/>
        <n v="757.3414156981333"/>
        <n v="875.9123711551194"/>
        <n v="1034.397888189136"/>
        <n v="1561.1224968914084"/>
        <n v="2445.115627352499"/>
        <n v="3771.4065069493577"/>
        <n v="5460.059926840033"/>
        <n v="4891.745787651701"/>
        <n v="5767.1678260370945"/>
        <n v="7094.789121606096"/>
        <n v="876.2436853328855"/>
        <n v="349.7743583452542"/>
        <n v="342.9612364481485"/>
        <n v="341.78103297698374"/>
        <n v="367.56928962420693"/>
        <n v="395.15613151148443"/>
        <n v="416.08408264747203"/>
        <n v="422.65708308906665"/>
        <n v="462.3601853814024"/>
        <n v="532.1250909044695"/>
        <n v="591.2745706771145"/>
        <n v="654.1829758026025"/>
        <n v="724.0035784394009"/>
        <n v="3297.878192610968"/>
        <n v="756.0118869730481"/>
        <n v="795.9841541970575"/>
        <n v="871.2929023026268"/>
        <n v="981.2793436747211"/>
        <n v="1080.356168427332"/>
        <n v="1230.3313049906246"/>
        <n v="1321.339907119148"/>
        <n v="1728.0593129613283"/>
        <n v="1785.8318155624504"/>
        <n v="1764.1085196927493"/>
        <n v="2173.4757680322555"/>
        <n v="2481.513918433263"/>
        <n v="51096.74963306319"/>
        <n v="17696.566104613787"/>
        <n v="16169.103349528155"/>
        <n v="16522.96232139777"/>
        <n v="18174.577579636196"/>
        <n v="21402.969419409215"/>
        <n v="25437.627816609154"/>
        <n v="30072.10308829698"/>
        <n v="31564.839290546548"/>
        <n v="36493.65889705882"/>
        <n v="26792.802952799644"/>
        <n v="30428.88982121069"/>
        <n v="40489.62104172832"/>
        <n v="1149.8479541345073"/>
        <n v="292.9650447790057"/>
        <n v="313.1409373392914"/>
        <n v="331.21276639007283"/>
        <n v="354.2558494366201"/>
        <n v="399.64538831651345"/>
        <n v="464.25828786812656"/>
        <n v="529.1534242244725"/>
        <n v="619.7162054523368"/>
        <n v="731.876724670316"/>
        <n v="724.1201180847997"/>
        <n v="769.7091985396"/>
        <n v="863.0909300497301"/>
        <n v="6518.063271941044"/>
        <n v="943.5074890906947"/>
        <n v="1030.9278350515465"/>
        <n v="1125.4268860602297"/>
        <n v="1265.3588719788593"/>
        <n v="1480.3792225324455"/>
        <n v="1723.8486064285823"/>
        <n v="2056.3250966510736"/>
        <n v="2634.6482669072325"/>
        <n v="3395.2796598710997"/>
        <n v="3730.2693792727096"/>
        <n v="4411.77564670084"/>
        <n v="5419.432218228393"/>
        <n v="691.9977052259919"/>
        <n v="733.9704137789531"/>
        <n v="779.3845905439523"/>
        <n v="922.0297396567257"/>
        <n v="1186.8730465692518"/>
        <n v="1469.974623515385"/>
        <n v="1764.8704363346976"/>
        <n v="2317.988501048218"/>
        <n v="2919.690052009672"/>
        <n v="2440.9613178716363"/>
        <n v="2613.7569309198707"/>
        <n v="3219.6058688257663"/>
        <n v="3528.7337359431713"/>
        <n v="25806.451612903227"/>
        <n v="25170.159212427207"/>
        <n v="24614.10714550496"/>
        <n v="23919.89065192845"/>
        <n v="24913.39279133191"/>
        <n v="26712.85152351318"/>
        <n v="28291.843490688483"/>
        <n v="30652.227346991887"/>
        <n v="31475.466383052113"/>
        <n v="30690.683799908216"/>
        <n v="32601.577403832463"/>
        <n v="35211.2676056338"/>
        <n v="36759.56727140581"/>
        <n v="457.65854531141684"/>
        <n v="466.2572779268874"/>
        <n v="486.6696524469017"/>
        <n v="565.0095809076906"/>
        <n v="650.0837633829512"/>
        <n v="739.9235008529721"/>
        <n v="830.061086460746"/>
        <n v="1069.7999150630633"/>
        <n v="1038.5963392948972"/>
        <n v="1151.1269454233382"/>
        <n v="1418.351891558209"/>
        <n v="1539.5244415060017"/>
        <n v="1504.018723474103"/>
        <n v="789.7053134695038"/>
        <n v="754.8224746938807"/>
        <n v="911.4656025088742"/>
        <n v="1077.2620749010969"/>
        <n v="1161.3520283173596"/>
        <n v="1274.0504814705819"/>
        <n v="1602.9172496692622"/>
        <n v="1870.350037048517"/>
        <n v="2177.221668688516"/>
        <n v="2273.80968652527"/>
        <n v="2945.863198891242"/>
        <n v="3470.034096038214"/>
        <n v="3552.560606086445"/>
        <n v="37282.25742886419"/>
        <n v="32717.52038946433"/>
        <n v="31229.157675860173"/>
        <n v="33667.92464648679"/>
        <n v="36474.35445871588"/>
        <n v="35766.55474943846"/>
        <n v="34127.55565296346"/>
        <n v="34123.615929310894"/>
        <n v="37978.438270237966"/>
        <n v="39511.450943734926"/>
        <n v="43154.02269363345"/>
        <n v="46237.88065834011"/>
        <n v="46565.77817149814"/>
        <n v="1229.0009584358006"/>
        <n v="1490.9267512140493"/>
        <n v="1658.0311460138362"/>
        <n v="2068.123657171787"/>
        <n v="2874.288291302496"/>
        <n v="3771.2789573453647"/>
        <n v="5291.574367896073"/>
        <n v="6781.109404998337"/>
        <n v="8485.38981753222"/>
        <n v="7146.0968547169305"/>
        <n v="9067.749012794779"/>
        <n v="11354.988343017287"/>
        <n v="12149.058224659313"/>
        <n v="279.6202749877511"/>
        <n v="308.4090313643809"/>
        <n v="321.7265379606067"/>
        <n v="380.5073624412587"/>
        <n v="433.235119007973"/>
        <n v="476.4800976252276"/>
        <n v="543.110702322551"/>
        <n v="721.7686908738896"/>
        <n v="966.3936272021358"/>
        <n v="871.2243893151041"/>
        <n v="880.0377751060041"/>
        <n v="1123.8831681354948"/>
        <n v="1177.973596625767"/>
        <n v="321.2894839745737"/>
        <n v="323.320734331974"/>
        <n v="317.06022962015203"/>
        <n v="360.081787036251"/>
        <n v="415.222252168408"/>
        <n v="472.40846306267036"/>
        <n v="585.6405751085919"/>
        <n v="702.2701311996551"/>
        <n v="886.7596524717602"/>
        <n v="930.5859445995895"/>
        <n v="1122.8523156057815"/>
        <n v="1265.7093443131246"/>
        <n v="1412.4522430391282"/>
        <n v="14127.566672918012"/>
        <n v="14870.049963476991"/>
        <n v="15778.512698412698"/>
        <n v="17586.377017645453"/>
        <n v="22371.61367770019"/>
        <n v="25189.779356572373"/>
        <n v="30363.62372865813"/>
        <n v="36606.78267093263"/>
        <n v="40847.05249168519"/>
        <n v="40859.98718024911"/>
        <n v="53045.87903132283"/>
        <n v="67062.45318134723"/>
        <n v="77196.13879015703"/>
        <n v="4004.545955165998"/>
        <n v="3877.9966518070787"/>
        <n v="4137.005328339981"/>
        <n v="4419.329439877313"/>
        <n v="4928.033171892281"/>
        <n v="5572.008027096675"/>
        <n v="6191.339432853556"/>
        <n v="7235.075316947578"/>
        <n v="8460.810769828295"/>
        <n v="7268.716982212945"/>
        <n v="8770.740103696318"/>
        <n v="10049.039311841789"/>
        <n v="10430.942594350527"/>
        <n v="2289.0874039854075"/>
        <n v="2888.3031044722397"/>
        <n v="2929.3064090003995"/>
        <n v="3302.807645500254"/>
        <n v="3677.22087485684"/>
        <n v="3335.1949989246446"/>
        <n v="4304.0561578469415"/>
        <n v="5002.542050162374"/>
        <n v="6027.324270415463"/>
        <n v="6208.5955108552835"/>
        <n v="6552.484491577984"/>
        <n v="6515.737025701582"/>
        <n v="6243.844747401327"/>
        <n v="474.206033602881"/>
        <n v="524.0377601233888"/>
        <n v="571.6020188021517"/>
        <n v="646.2369489527443"/>
        <n v="798.0243785873839"/>
        <n v="998.7563599791332"/>
        <n v="1333.877158237403"/>
        <n v="1631.9010399727483"/>
        <n v="2135.8113378967305"/>
        <n v="1715.3637353619065"/>
        <n v="2285.6453774747138"/>
        <n v="3181.1044009368934"/>
        <n v="3691.0522624123723"/>
        <n v="311.2243319815079"/>
        <n v="308.41596001677334"/>
        <n v="306.11755227677344"/>
        <n v="304.1673825374237"/>
        <n v="302.3499039672427"/>
        <n v="300.5070952623123"/>
        <n v="298.6085476218152"/>
        <n v="296.6763997173344"/>
        <n v="294.6759536743822"/>
        <n v="292.5806983499769"/>
        <n v="290.3792624807989"/>
        <n v="288.0522019803226"/>
        <n v="285.6158767739703"/>
        <n v="236.98284429074192"/>
        <n v="253.9433948313682"/>
        <n v="251.0438721758437"/>
        <n v="258.1178555306885"/>
        <n v="291.86904185915125"/>
        <n v="321.45501864656484"/>
        <n v="352.8009747038343"/>
        <n v="397.9040178463047"/>
        <n v="477.9321763474168"/>
        <n v="485.9551547727942"/>
        <n v="595.7716261139083"/>
        <n v="694.1411512445682"/>
        <n v="699.0804821161186"/>
        <n v="660.2278461573824"/>
        <n v="654.4051872399831"/>
        <n v="648.6456592999872"/>
        <n v="643.0822978671323"/>
        <n v="637.9102022381962"/>
        <n v="633.2482965530277"/>
        <n v="629.1115883922334"/>
        <n v="625.4047543526998"/>
        <n v="622.0020825656143"/>
        <n v="618.736094160213"/>
        <n v="615.4870409893341"/>
        <n v="612.2193334283616"/>
        <n v="608.9584490292607"/>
        <n v="514.157960480203"/>
        <n v="492.3816981014351"/>
        <n v="483.0318719125117"/>
        <n v="546.1541483598469"/>
        <n v="631.4978143090354"/>
        <n v="696.3285098129937"/>
        <n v="851.4298745513166"/>
        <n v="927.2344867249882"/>
        <n v="1017.9148035607354"/>
        <n v="987.6891659181932"/>
        <n v="1022.2391535314615"/>
        <n v="1214.7609140776162"/>
        <n v="1255.8599051102397"/>
        <n v="1043.4561026931387"/>
        <n v="961.7169825461391"/>
        <n v="1004.9905814008242"/>
        <n v="1015.7802766649507"/>
        <n v="1084.765467003376"/>
        <n v="1200.1694592667961"/>
        <n v="1396.4150797124662"/>
        <n v="1676.5016177452992"/>
        <n v="1925.3903067685646"/>
        <n v="1828.3445645928016"/>
        <n v="2140.3119603136506"/>
        <n v="2356.5691790818673"/>
        <n v="2585.134582726809"/>
        <n v="23793.036318925493"/>
        <n v="21576.869839294344"/>
        <n v="22016.7126302682"/>
        <n v="23574.002511908235"/>
        <n v="27359.781121751024"/>
        <n v="29771.67237095035"/>
        <n v="33625.66456127596"/>
        <n v="39227.651135422566"/>
        <n v="39674.33979418936"/>
        <n v="38495.468762531076"/>
        <n v="46486.89109066914"/>
        <n v="52857.99718347898"/>
        <n v="54024.54634440178"/>
        <n v="11955.383614542605"/>
        <n v="11254.849879518204"/>
        <n v="12788.159063448147"/>
        <n v="14229.206099519486"/>
        <n v="15924.423725809318"/>
        <n v="18654.671228350064"/>
        <n v="20879.871155069923"/>
        <n v="23046.380923917888"/>
        <n v="20429.552589938143"/>
        <n v="18340.028934953854"/>
        <n v="22060.148269292316"/>
        <n v="24106.33787764587"/>
        <n v="24397.83298447432"/>
        <n v="854.9267251596691"/>
        <n v="837.6988035324786"/>
        <n v="903.8964048411817"/>
        <n v="984.8101724821363"/>
        <n v="1063.1605835348598"/>
        <n v="1242.4043496742008"/>
        <n v="1423.4772153791923"/>
        <n v="1614.411110035431"/>
        <n v="2013.9110881436416"/>
        <n v="2057.1136721271396"/>
        <n v="2400.015574977001"/>
        <n v="2835.689967319948"/>
        <n v="2921.736345238095"/>
        <n v="139.1091415147898"/>
        <n v="171.842197432481"/>
        <n v="190.67634215984154"/>
        <n v="238.01203762736787"/>
        <n v="311.55024460794823"/>
        <n v="339.7644428052847"/>
        <n v="406.96341948447355"/>
        <n v="523.0606517344546"/>
        <n v="709.4374421669518"/>
        <n v="668.6205460270945"/>
        <n v="739.7321918585884"/>
        <n v="834.6586566600766"/>
        <n v="953.0602225748814"/>
        <n v="1972.9440715749463"/>
        <n v="1839.253377289375"/>
        <n v="1990.6629755699726"/>
        <n v="2217.455193216485"/>
        <n v="2473.5970402873672"/>
        <n v="2684.584764978408"/>
        <n v="3141.8875984095735"/>
        <n v="3738.067298438379"/>
        <n v="4124.780502751818"/>
        <n v="3983.26215138252"/>
        <n v="4804.049304545341"/>
        <n v="5197.042095980896"/>
        <n v="5480.272434225164"/>
        <n v="410.1524745631659"/>
        <n v="493.14112650097036"/>
        <n v="474.4448039565606"/>
        <n v="467.6607001089601"/>
        <n v="471.0508000624621"/>
        <n v="487.4405960388203"/>
        <n v="463.03849745709186"/>
        <n v="550.1820810216233"/>
        <n v="672.168280400162"/>
        <n v="787.9667084780529"/>
        <n v="876.1178872271333"/>
        <n v="1007.0582439003491"/>
        <n v="1179.3294445924046"/>
        <n v="645.2771015095462"/>
        <n v="776.5722304900827"/>
        <n v="969.9702443670029"/>
        <n v="1286.0139846132895"/>
        <n v="1455.9360494081598"/>
        <n v="1706.956726418061"/>
        <n v="2140.455026298553"/>
        <n v="2606.7414392796068"/>
        <n v="3918.933332967297"/>
        <n v="4059.9598801918955"/>
        <n v="4392.719583220531"/>
        <n v="5724.541586216296"/>
        <n v="6797.734306914204"/>
        <n v="558.2211439976634"/>
        <n v="456.70348916158775"/>
        <n v="383.34949973982907"/>
        <n v="396.1299689646878"/>
        <n v="465.11988694863777"/>
        <n v="546.7768501929912"/>
        <n v="642.9604146366785"/>
        <n v="830.4076942087241"/>
        <n v="1023.1196410990814"/>
        <n v="1181.8473596015472"/>
        <n v="1377.082140471389"/>
        <n v="1544.8277727220052"/>
        <n v="1719.0361962417505"/>
        <n v="433.33370768598587"/>
        <n v="448.87942505183094"/>
        <n v="477.09987784562736"/>
        <n v="530.8552522232329"/>
        <n v="606.8946901742067"/>
        <n v="699.4878933289641"/>
        <n v="796.6543614681982"/>
        <n v="919.1808885421824"/>
        <n v="1164.5632707175441"/>
        <n v="1232.1999418773612"/>
        <n v="1334.3686193310903"/>
        <n v="1548.2695810564662"/>
        <n v="1757.2930477657032"/>
        <n v="1193.4662231828986"/>
        <n v="1335.1410079465136"/>
        <n v="1458.1287561524493"/>
        <n v="1863.2038347091745"/>
        <n v="2476.1158855017566"/>
        <n v="2798.949632508711"/>
        <n v="3076.9798438559205"/>
        <n v="3638.7108130899596"/>
        <n v="4422.692446058603"/>
        <n v="4175.779349118314"/>
        <n v="4175.120239173332"/>
        <n v="4556.1443415895665"/>
        <n v="4406.116378345715"/>
        <n v="230580.78193091636"/>
        <n v="16671.239632352943"/>
        <n v="17654.632895489885"/>
        <n v="19250.939227687955"/>
        <n v="24259.403933721223"/>
        <n v="28589.974539231498"/>
        <n v="31019.203024048267"/>
        <n v="34732.86243418787"/>
        <n v="40583.37085620678"/>
        <n v="47191.47544464079"/>
        <n v="193560.94519747904"/>
        <n v="193665.35102420856"/>
        <n v="192441.9672983665"/>
        <n v="49178.899605894774"/>
        <n v="23873.78823427597"/>
        <n v="23756.622313135296"/>
        <n v="25611.2752654307"/>
        <n v="31081.871853113436"/>
        <n v="35367.774415340915"/>
        <n v="36886.351699148625"/>
        <n v="39152.90933824596"/>
        <n v="44980.607960296154"/>
        <n v="49490.303666048036"/>
        <n v="45770.02161322401"/>
        <n v="44966.87975178282"/>
        <n v="49347.62089307094"/>
        <n v="6358.365374012994"/>
        <n v="1282.922691881547"/>
        <n v="1252.3892695387735"/>
        <n v="1489.7341423905277"/>
        <n v="1832.007814491264"/>
        <n v="2394.8657474904276"/>
        <n v="3145.5739105581006"/>
        <n v="3866.309504079498"/>
        <n v="4751.858941645676"/>
        <n v="6391.446633638372"/>
        <n v="5185.316857323498"/>
        <n v="5829.297225166262"/>
        <n v="6311.770277366864"/>
        <n v="47116.2053408121"/>
        <n v="22650.893349289414"/>
        <n v="22452.8043504244"/>
        <n v="24382.87944073192"/>
        <n v="29939.151553232627"/>
        <n v="34546.543689878155"/>
        <n v="35741.51508756482"/>
        <n v="37644.57871010851"/>
        <n v="42950.62181762736"/>
        <n v="46959.693300407824"/>
        <n v="43313.93943301046"/>
        <n v="42633.13849415772"/>
        <n v="46098.9090284309"/>
        <n v="4395.315294270445"/>
        <n v="1419.3048315015417"/>
        <n v="1475.0157867229889"/>
        <n v="1707.2904235584206"/>
        <n v="2153.490278571434"/>
        <n v="2583.320867574542"/>
        <n v="2825.1890496307633"/>
        <n v="3205.2665772301298"/>
        <n v="3957.477431244838"/>
        <n v="4812.131633607944"/>
        <n v="4441.810914866083"/>
        <n v="4369.500468832778"/>
        <n v="4760.901500971852"/>
        <n v="6279.385479032755"/>
        <n v="1608.8644719724318"/>
        <n v="1762.5541223526614"/>
        <n v="2042.4462314264472"/>
        <n v="2656.1816204548395"/>
        <n v="3266.6091766043487"/>
        <n v="3753.085917428452"/>
        <n v="4401.285765992193"/>
        <n v="5620.72916683628"/>
        <n v="6961.554098540348"/>
        <n v="6567.245467473291"/>
        <n v="6494.889142264744"/>
        <n v="7328.7163259277995"/>
        <n v="4861.677509941256"/>
        <n v="5191.9019849099095"/>
        <n v="5974.075765315315"/>
        <n v="7689.956995945946"/>
        <n v="9237.116223473755"/>
        <n v="10090.36668865376"/>
        <n v="11228.621375"/>
        <n v="13372.270130297566"/>
        <n v="15694.077471277535"/>
        <n v="14044.146262495264"/>
        <n v="13326.598672953683"/>
        <n v="14371.953775876496"/>
        <n v="13158.750966477784"/>
        <n v="9874.977134212599"/>
        <n v="10067.078778467801"/>
        <n v="10774.174883174113"/>
        <n v="13344.338539005472"/>
        <n v="15570.644455710657"/>
        <n v="16461.39052049902"/>
        <n v="17586.110564201183"/>
        <n v="20545.4975152738"/>
        <n v="23509.215583856116"/>
        <n v="21587.809795580775"/>
        <n v="20959.28669049593"/>
        <n v="22257.927084592837"/>
        <n v="20165.66337819333"/>
        <n v="5734.459590155614"/>
        <n v="6301.045024937344"/>
        <n v="7691.070678722861"/>
        <n v="9347.905576693265"/>
        <n v="11179.648019569484"/>
        <n v="12731.098823098053"/>
        <n v="14454.670689883342"/>
        <n v="17477.716881959772"/>
        <n v="21666.692506203657"/>
        <n v="18862.620376072777"/>
        <n v="18903.212686919836"/>
        <n v="20579.095754532547"/>
        <n v="18647.513006878173"/>
        <n v="29964.70158153695"/>
        <n v="29857.52548666367"/>
        <n v="32366.486846650376"/>
        <n v="39513.41730954811"/>
        <n v="45332.40028768496"/>
        <n v="47606.465031759784"/>
        <n v="50392.91762486776"/>
        <n v="56944.709433669304"/>
        <n v="62618.0801333037"/>
        <n v="56309.007902272184"/>
        <n v="56419.95045499175"/>
        <n v="59957.936097047124"/>
        <n v="56334.78384969379"/>
        <n v="4062.8192679234207"/>
        <n v="4495.411266357614"/>
        <n v="5310.03032732809"/>
        <n v="7182.493738327303"/>
        <n v="8830.058689222415"/>
        <n v="10264.111125463638"/>
        <n v="12472.805265776167"/>
        <n v="16404.864706715995"/>
        <n v="17786.050122280474"/>
        <n v="14542.074852661828"/>
        <n v="14295.030618674778"/>
        <n v="16982.300308338086"/>
        <n v="16887.375320750845"/>
        <n v="22850.442967456067"/>
        <n v="24501.958056645806"/>
        <n v="26563.75613076166"/>
        <n v="30778.791897822306"/>
        <n v="34520.887417490056"/>
        <n v="35211.55267815367"/>
        <n v="39869.98014732667"/>
        <n v="45974.69185131372"/>
        <n v="48645.38402451563"/>
        <n v="44317.30588709677"/>
        <n v="304143.7759928198"/>
        <n v="304327.915834191"/>
        <n v="304604.5440451662"/>
        <n v="23569.372875013356"/>
        <n v="24094.026069350704"/>
        <n v="25958.55322791725"/>
        <n v="31459.727520394154"/>
        <n v="36150.3026296763"/>
        <n v="37361.1157706607"/>
        <n v="39496.66063329857"/>
        <n v="46514.090365910844"/>
        <n v="51191.337221240115"/>
        <n v="44766.01888301853"/>
        <n v="44188.78343245045"/>
        <n v="48624.12290990507"/>
        <n v="45622.70466539256"/>
        <n v="21835.11607752924"/>
        <n v="21839.85276027624"/>
        <n v="23461.557324132693"/>
        <n v="28758.496971055487"/>
        <n v="32853.753065227254"/>
        <n v="33873.49099533391"/>
        <n v="35524.551040802544"/>
        <n v="40304.58266854205"/>
        <n v="43963.82917122481"/>
        <n v="40492.762297393034"/>
        <n v="39524.38963961477"/>
        <n v="42544.34268286584"/>
        <n v="39740.08583066783"/>
        <n v="22989.48220241867"/>
        <n v="22829.407555623155"/>
        <n v="24367.034457350688"/>
        <n v="29321.186898382555"/>
        <n v="33084.388458711044"/>
        <n v="33588.20679014823"/>
        <n v="35204.235734797556"/>
        <n v="40356.7085710307"/>
        <n v="44087.148015426166"/>
        <n v="40291.90533057878"/>
        <n v="40353.67921001681"/>
        <n v="44377.79055157229"/>
        <n v="42647.99379174522"/>
        <n v="11357.930335951092"/>
        <n v="11870.233872826331"/>
        <n v="13292.396394191659"/>
        <n v="17516.275615057246"/>
        <n v="20622.792038408323"/>
        <n v="21635.435164775925"/>
        <n v="23544.32493253248"/>
        <n v="27322.399476413244"/>
        <n v="30572.731858637053"/>
        <n v="28693.80182594483"/>
        <n v="26359.54745498569"/>
        <n v="26071.60359151623"/>
        <n v="22356.902526879894"/>
        <n v="4542.720720096061"/>
        <n v="5175.0256275879565"/>
        <n v="6535.293936334584"/>
        <n v="8246.995825777882"/>
        <n v="10091.869653411557"/>
        <n v="10905.055137445828"/>
        <n v="11219.923406646762"/>
        <n v="13524.560004296036"/>
        <n v="15341.414207424687"/>
        <n v="12671.299506617512"/>
        <n v="12799.970560067712"/>
        <n v="13738.84383316952"/>
        <n v="12600.346640576221"/>
        <n v="30928.675642324994"/>
        <n v="27803.062249094633"/>
        <n v="30979.11448127628"/>
        <n v="37889.82120122547"/>
        <n v="45370.126443983376"/>
        <n v="54885.290350954056"/>
        <n v="54813.95469119303"/>
        <n v="65566.30917365823"/>
        <n v="53028.777832735796"/>
        <n v="38039.18228000716"/>
        <n v="39506.55886819624"/>
        <n v="44019.39069758694"/>
        <n v="42362.130548522684"/>
        <n v="25578.73097682261"/>
        <n v="27158.148103986223"/>
        <n v="31282.212094923965"/>
        <n v="39784.60265816194"/>
        <n v="45697.304006474275"/>
        <n v="48799.085750330414"/>
        <n v="52174.27518116523"/>
        <n v="59105.1211859579"/>
        <n v="58803.29939967177"/>
        <n v="49610.01019761321"/>
        <n v="45831.775455000985"/>
        <n v="49379.54384663151"/>
        <n v="46000.59691769839"/>
        <n v="20358.667291617843"/>
        <n v="20802.351203360133"/>
        <n v="24223.32445301131"/>
        <n v="28669.406804977152"/>
        <n v="34624.486743327725"/>
        <n v="36289.87961914245"/>
        <n v="42402.06631469877"/>
        <n v="49817.44469026549"/>
        <n v="182649.8293080268"/>
        <n v="181044.65630365096"/>
        <n v="179537.96263334603"/>
        <n v="178133.96363432324"/>
        <n v="176818.07323179024"/>
        <n v="19317.865787476643"/>
        <n v="19658.0551513758"/>
        <n v="21556.63171635637"/>
        <n v="26346.45982008718"/>
        <n v="30163.64976140293"/>
        <n v="30878.31521840008"/>
        <n v="32161.541610353153"/>
        <n v="36448.69264699818"/>
        <n v="39267.86276803313"/>
        <n v="35704.99987604781"/>
        <n v="34751.8516199854"/>
        <n v="37049.85541378129"/>
        <n v="33758.978061652524"/>
        <n v="1087.7624011764706"/>
        <n v="1490.3610325696557"/>
        <n v="1587.5058285506166"/>
        <n v="1969.562713315088"/>
        <n v="2135.332846812959"/>
        <n v="2194.3726506349003"/>
        <n v="2278.624180011352"/>
        <n v="2736.4871022566003"/>
        <n v="3302.9239393996622"/>
        <n v="3190.835010905639"/>
        <n v="3232.811200216255"/>
        <n v="3702.051167057612"/>
        <n v="3566.7309111917066"/>
        <n v="3308.512354543727"/>
        <n v="3556.8862102457247"/>
        <n v="4032.072091570631"/>
        <n v="4889.279990646669"/>
        <n v="6080.789964040825"/>
        <n v="7165.377698489235"/>
        <n v="8986.401375883142"/>
        <n v="13073.380996898186"/>
        <n v="15463.66027624761"/>
        <n v="12082.06368491116"/>
        <n v="11446.508177377948"/>
        <n v="13827.36025720138"/>
        <n v="13946.965887355916"/>
        <n v="75057.88517209077"/>
        <n v="74437.65672890216"/>
        <n v="79495.51713432482"/>
        <n v="89944.74183532996"/>
        <n v="100286.66746987953"/>
        <n v="105306.74663212436"/>
        <n v="113873.92497430627"/>
        <n v="130348.55905177297"/>
        <n v="138536.75777078298"/>
        <n v="134617.37959889544"/>
        <n v="417490.3808831672"/>
        <n v="414415.53692151257"/>
        <n v="411385.65466772154"/>
        <n v="3267.3474426323946"/>
        <n v="3503.273579888084"/>
        <n v="4113.759372675582"/>
        <n v="5448.769917718163"/>
        <n v="6709.739811227171"/>
        <n v="7851.042104686552"/>
        <n v="9249.909296252587"/>
        <n v="12170.352165726796"/>
        <n v="14832.688150418153"/>
        <n v="11713.899997028058"/>
        <n v="11852.169601605538"/>
        <n v="14227.685538362975"/>
        <n v="14172.281226184185"/>
        <n v="46453.24577813431"/>
        <n v="45743.430177226655"/>
        <n v="50582.8285426122"/>
        <n v="64531.989444899584"/>
        <n v="74388.70862594004"/>
        <n v="80925.21999191672"/>
        <n v="90015.54661611342"/>
        <n v="106919.60455881649"/>
        <n v="112028.57487363143"/>
        <n v="99281.71868866554"/>
        <n v="102678.79790631478"/>
        <n v="111913.18441700251"/>
        <n v="103858.88080897115"/>
        <n v="10377.037318775025"/>
        <n v="9967.790406790356"/>
        <n v="10849.750278430887"/>
        <n v="12844.587986913608"/>
        <n v="14064.229597176949"/>
        <n v="14810.03520258324"/>
        <n v="15766.092921926042"/>
        <n v="18474.038168389376"/>
        <n v="20895.780504129427"/>
        <n v="19636.00627671361"/>
        <n v="19695.25572485935"/>
        <n v="22346.318405450336"/>
        <n v="21129.982770499817"/>
        <n v="354.0012789895131"/>
        <n v="407.73024308116123"/>
        <n v="458.6778167196697"/>
        <n v="548.2896868255024"/>
        <n v="720.9409319509593"/>
        <n v="831.1591091089281"/>
        <n v="950.6988847791022"/>
        <n v="1230.8098109821046"/>
        <n v="1695.9728111866643"/>
        <n v="1525.5261187164924"/>
        <n v="1631.535831804483"/>
        <n v="1970.8400027415837"/>
        <n v="2046.536786571444"/>
        <n v="82537.44646363892"/>
        <n v="82537.26388803065"/>
        <n v="88995.5906654825"/>
        <n v="108862.79425503519"/>
        <n v="123263.61314700414"/>
        <n v="126599.40327733081"/>
        <n v="135688.79987779685"/>
        <n v="170632.95621626254"/>
        <n v="193892.32225522614"/>
        <n v="153042.34958968993"/>
        <n v="145229.8378884516"/>
        <n v="163025.85902149702"/>
        <n v="401281.36878309696"/>
        <n v="1610.4156375368948"/>
        <n v="1896.719774334655"/>
        <n v="2097.7495757971665"/>
        <n v="2783.712079915494"/>
        <n v="3372.9570745277956"/>
        <n v="3665.3274382124646"/>
        <n v="4370.59754009863"/>
        <n v="5945.908404014244"/>
        <n v="7335.897002985538"/>
        <n v="6713.079304755509"/>
        <n v="6636.070537900071"/>
        <n v="7253.359249424791"/>
        <n v="6514.148642447603"/>
        <n v="24175.04541297979"/>
        <n v="24990.371540142263"/>
        <n v="27122.541686820223"/>
        <n v="33158.0885212491"/>
        <n v="37465.19345336895"/>
        <n v="39093.45345195194"/>
        <n v="41477.78115405013"/>
        <n v="47797.24883186698"/>
        <n v="52962.517070682705"/>
        <n v="48153.73964603856"/>
        <n v="46763.86247596656"/>
        <n v="49900.93496260785"/>
        <n v="45956.53514463357"/>
        <n v="1747.8842650730046"/>
        <n v="1664.3090957426718"/>
        <n v="1827.6281456064548"/>
        <n v="2285.6933742970473"/>
        <n v="2643.8025682159896"/>
        <n v="2863.963179722532"/>
        <n v="3133.319212284262"/>
        <n v="3891.8953458423557"/>
        <n v="4685.620166392776"/>
        <n v="4433.857082260999"/>
        <n v="4442.299972029516"/>
        <n v="4940.953345469583"/>
        <n v="4548.155552758748"/>
        <n v="37408.42451080135"/>
        <n v="37884.23419900655"/>
        <n v="42307.90503373725"/>
        <n v="49289.626943243544"/>
        <n v="56621.31879762452"/>
        <n v="65754.02673117483"/>
        <n v="72950.77517708264"/>
        <n v="83454.49808065272"/>
        <n v="95213.88730199076"/>
        <n v="78488.61169592146"/>
        <n v="86107.24094401352"/>
        <n v="99130.0780442423"/>
        <n v="99629.9147187856"/>
        <n v="4469.579921434195"/>
        <n v="4967.570133462399"/>
        <n v="5179.129343366963"/>
        <n v="5679.948760056715"/>
        <n v="6626.120397079038"/>
        <n v="7965.320462004308"/>
        <n v="8966.665947410715"/>
        <n v="11148.839366473105"/>
        <n v="13875.133607176187"/>
        <n v="11297.035146858705"/>
        <n v="12308.922635880881"/>
        <n v="13390.717227835035"/>
        <n v="12715.424923680852"/>
        <n v="11370.375099928104"/>
        <n v="11579.969046742737"/>
        <n v="12668.394878858953"/>
        <n v="15489.317581780968"/>
        <n v="17646.170623589915"/>
        <n v="18279.9169406274"/>
        <n v="19197.345672348067"/>
        <n v="22005.19702049632"/>
        <n v="23867.756715955795"/>
        <n v="22141.79891896925"/>
        <n v="21658.737740114062"/>
        <n v="22543.08760736382"/>
        <n v="20161.97292132912"/>
        <n v="1662.2175347461796"/>
        <n v="1833.8126596502707"/>
        <n v="2116.312062734325"/>
        <n v="2756.3325828116253"/>
        <n v="3533.266078130323"/>
        <n v="4651.692260744003"/>
        <n v="5803.595020421105"/>
        <n v="8188.485724883544"/>
        <n v="9932.867933026177"/>
        <n v="8052.048836461759"/>
        <n v="8149.407382503697"/>
        <n v="9083.000157637205"/>
        <n v="8417.706730783359"/>
        <n v="1773.5712911196536"/>
        <n v="2103.0786241835012"/>
        <n v="2372.6337044941665"/>
        <n v="2972.3337661512123"/>
        <n v="4109.268666154753"/>
        <n v="5338.405843709714"/>
        <n v="6947.989595701398"/>
        <n v="9147.527617142307"/>
        <n v="11693.730573305782"/>
        <n v="8597.043896590698"/>
        <n v="10675.242594712385"/>
        <n v="13290.759997834306"/>
        <n v="14108.312729609297"/>
        <n v="28696.193481404574"/>
        <n v="29679.44198492737"/>
        <n v="31355.373788483466"/>
        <n v="39128.27613240418"/>
        <n v="44976.3685558211"/>
        <n v="46193.67267842149"/>
        <n v="48757.895718552936"/>
        <n v="55556.96688283899"/>
        <n v="62188.92860650103"/>
        <n v="491229.1536093557"/>
        <n v="488634.60540812026"/>
        <n v="485691.59229257924"/>
        <n v="482598.4112874836"/>
        <n v="809.2750794069352"/>
        <n v="1518.0342943023547"/>
        <n v="2013.667400174746"/>
        <n v="2613.53440777607"/>
        <n v="3168.8807074539636"/>
        <n v="3391.3710764304064"/>
        <n v="3942.630985018152"/>
        <n v="5276.932421098521"/>
        <n v="6497.842767720862"/>
        <n v="5497.955687398944"/>
        <n v="5073.074944907971"/>
        <n v="6047.737880142365"/>
        <n v="5293.836637530061"/>
        <n v="5330.401621906501"/>
        <n v="5636.639089793445"/>
        <n v="6442.044437773949"/>
        <n v="8530.472004926514"/>
        <n v="10437.509907525297"/>
        <n v="11414.605360475445"/>
        <n v="12842.248578741252"/>
        <n v="15649.204741840449"/>
        <n v="18201.27352115069"/>
        <n v="16196.28137054652"/>
        <n v="16151.090900036132"/>
        <n v="17760.414382526327"/>
        <n v="16892.551977141713"/>
        <n v="10045.360076423194"/>
        <n v="10290.316045199443"/>
        <n v="11599.90192476423"/>
        <n v="14607.200496258769"/>
        <n v="16944.18952665282"/>
        <n v="17854.63532992681"/>
        <n v="19405.933275133193"/>
        <n v="23462.22869330992"/>
        <n v="26989.652694581153"/>
        <n v="24125.667112654064"/>
        <n v="22942.3983231336"/>
        <n v="24478.319969914894"/>
        <n v="22059.147789743038"/>
        <n v="14405.20796947765"/>
        <n v="14942.584774202945"/>
        <n v="16557.42707044712"/>
        <n v="20954.00205439294"/>
        <n v="24230.05787605603"/>
        <n v="25885.872395706563"/>
        <n v="27929.61439856312"/>
        <n v="31839.52666298345"/>
        <n v="34599.73739887356"/>
        <n v="31274.97549443903"/>
        <n v="29628.42286380735"/>
        <n v="31020.88867486615"/>
        <n v="28228.49271140318"/>
        <n v="27840.0547152881"/>
        <n v="25517.20106655156"/>
        <n v="28123.381645045276"/>
        <n v="35163.20022629473"/>
        <n v="40251.15385714465"/>
        <n v="41087.218751896544"/>
        <n v="43940.28746198587"/>
        <n v="50611.64666905405"/>
        <n v="52713.572128707456"/>
        <n v="43662.88595544557"/>
        <n v="49370.204665622965"/>
        <n v="56724.30074335291"/>
        <n v="55045.63640424255"/>
        <n v="35633.50384521697"/>
        <n v="36376.94481797281"/>
        <n v="39397.354996113114"/>
        <n v="45646.53963121139"/>
        <n v="50611.49923033983"/>
        <n v="51767.38560584313"/>
        <n v="54115.923523644116"/>
        <n v="59726.26301512743"/>
        <n v="68517.55598923856"/>
        <n v="65729.74022806024"/>
        <n v="70160.5603336729"/>
        <n v="83287.01362090229"/>
        <n v="78905.96072634"/>
        <n v="4226.389949245806"/>
        <n v="3057.7081413522938"/>
        <n v="3583.3860075697107"/>
        <n v="4595.207350390551"/>
        <n v="5864.257254793077"/>
        <n v="7129.882485955903"/>
        <n v="7737.554169618583"/>
        <n v="9309.8196164173"/>
        <n v="10374.695486699065"/>
        <n v="8632.659695782266"/>
        <n v="10133.419287648072"/>
        <n v="10607.91743749726"/>
        <n v="10662.575985381487"/>
        <n v="635.7089635342943"/>
        <n v="780.7380243331132"/>
        <n v="879.4750486178103"/>
        <n v="1048.5224879033817"/>
        <n v="1367.352433342606"/>
        <n v="1828.7176257585422"/>
        <n v="2308.2965092358577"/>
        <n v="3074.6505810122053"/>
        <n v="3891.20199229542"/>
        <n v="2540.534554527037"/>
        <n v="2964.8555613932203"/>
        <n v="3566.263584073023"/>
        <n v="3882.1493508914687"/>
        <n v="25300.32934236769"/>
        <n v="25203.11639748075"/>
        <n v="27286.28819046584"/>
        <n v="31518.463859814456"/>
        <n v="37007.46008716257"/>
        <n v="38409.82910175667"/>
        <n v="40758.08727555524"/>
        <n v="46638.70073189983"/>
        <n v="43522.58186957641"/>
        <n v="35487.032219495486"/>
        <n v="36643.82986014882"/>
        <n v="38887.79760665524"/>
        <n v="38621.13929315183"/>
        <n v="45436.315358726446"/>
        <n v="12970.534342088504"/>
        <n v="12253.848480835884"/>
        <n v="12476.279125402496"/>
        <n v="13497.92700105423"/>
        <n v="14951.686357775821"/>
        <n v="16792.82245457442"/>
        <n v="17925.31319907047"/>
        <n v="19471.192076793082"/>
        <n v="21578.10019562935"/>
        <n v="18328.586856868445"/>
        <n v="19890.365038785116"/>
        <n v="22039.59902779348"/>
        <n v="1532.3681982803128"/>
        <n v="1720.0730914398034"/>
        <n v="1712.751645666412"/>
        <n v="1969.56163583386"/>
        <n v="2350.6634336535917"/>
        <n v="2736.899148003295"/>
        <n v="3141.881271716317"/>
        <n v="3982.7755263568597"/>
        <n v="4899.47225664889"/>
        <n v="4935.890935248535"/>
        <n v="5680.725957562909"/>
        <n v="7000.397816167565"/>
        <n v="6581.66393178685"/>
        <n v="633.5722751239477"/>
        <n v="615.0772826899973"/>
        <n v="597.4955632849118"/>
        <n v="580.8946454964845"/>
        <n v="1373.1925816659627"/>
        <n v="1824.6998663661473"/>
        <n v="2321.1521707006764"/>
        <n v="3091.0153285088045"/>
        <n v="4485.24522517613"/>
        <n v="3713.134008100401"/>
        <n v="4618.508008751265"/>
        <n v="6013.850117222848"/>
        <n v="6630.198731919241"/>
        <n v="19875.973922722213"/>
        <n v="19102.34508464047"/>
        <n v="17199.391171993913"/>
        <n v="17788.540592253765"/>
        <n v="18651.784402996036"/>
        <n v="19335.940318321525"/>
        <n v="21407.20472943278"/>
        <n v="24372.919597220094"/>
        <n v="29142.950963222418"/>
        <n v="27519.504114566636"/>
        <n v="30431.816989348863"/>
        <n v="33222.591362126244"/>
        <n v="32614.8789583465"/>
        <n v="1763.1694694600792"/>
        <n v="1824.8861218222494"/>
        <n v="1901.5803793171895"/>
        <n v="1973.862069326104"/>
        <n v="2156.439822306238"/>
        <n v="2325.425410275365"/>
        <n v="2719.8224692919075"/>
        <n v="3022.5419537184243"/>
        <n v="3797.4136287590736"/>
        <n v="4026.7663428571427"/>
        <n v="4370.72103324512"/>
        <n v="4665.9435397184925"/>
        <n v="4909.028093700538"/>
        <n v="19786.69503800956"/>
        <n v="17616.229059418238"/>
        <n v="18620.35233166946"/>
        <n v="22621.858292071312"/>
        <n v="27061.885766499458"/>
        <n v="35185.93067193772"/>
        <n v="42193.30739685908"/>
        <n v="45011.19408826891"/>
        <n v="54399.69565775708"/>
        <n v="37191.65138651178"/>
        <n v="40112.582648633834"/>
        <n v="51524.86394715661"/>
        <n v="56299.10019886196"/>
        <n v="5334.8802434335375"/>
        <n v="5256.65691088873"/>
        <n v="5447.780468448665"/>
        <n v="5442.363165325695"/>
        <n v="5437.855969069816"/>
        <n v="5339.42388041732"/>
        <n v="5342.474802215685"/>
        <n v="5936.769227982037"/>
        <n v="6887.062753100269"/>
        <n v="8274.13797798124"/>
        <n v="8755.849967934335"/>
        <n v="9144.617615719668"/>
        <n v="9764.110606641343"/>
        <n v="9061.602460165972"/>
        <n v="8909.80894585813"/>
        <n v="8685.382436994483"/>
        <n v="9016.815327478182"/>
        <n v="10013.633224986515"/>
        <n v="12252.612875422477"/>
        <n v="14405.091926705689"/>
        <n v="16305.613406264216"/>
        <n v="23421.35529046783"/>
        <n v="18114.478265065198"/>
        <n v="20983.900335311377"/>
        <n v="23132.93890320401"/>
        <n v="23623.85149280281"/>
        <n v="29914.264776576445"/>
        <n v="28666.609513115225"/>
        <n v="30748.53425751693"/>
        <n v="35644.404791908375"/>
        <n v="44051.65726981342"/>
        <n v="54228.831714686195"/>
        <n v="62920.64413157476"/>
        <n v="69166.96005237497"/>
        <n v="84613.94702725451"/>
        <n v="62527.635271040774"/>
        <n v="71440.28763574369"/>
        <n v="88963.2226037756"/>
        <n v="92659.69410596562"/>
        <n v="9332.533250624585"/>
        <n v="8759.503942111836"/>
        <n v="8659.707713329952"/>
        <n v="9408.229785554062"/>
        <n v="10864.444410979531"/>
        <n v="13284.694610184735"/>
        <n v="14858.937055493125"/>
        <n v="16052.092745287553"/>
        <n v="19722.101930042823"/>
        <n v="16009.62816798914"/>
        <n v="19333.499080484842"/>
        <n v="24133.944400002765"/>
        <n v="25947.531193156923"/>
        <n v="1180.480689818369"/>
        <n v="1263.3886592550475"/>
        <n v="1269.9417677630336"/>
        <n v="1261.853627221265"/>
        <n v="1419.2641809136585"/>
        <n v="1588.5056715703493"/>
        <n v="1772.560330507228"/>
        <n v="2065.539632155588"/>
        <n v="741.1634253587034"/>
        <n v="717.006374971198"/>
        <n v="700.320427743974"/>
        <n v="686.6394239446935"/>
        <n v="673.2256599929623"/>
        <n v="34364.806208927446"/>
        <n v="32885.242635621296"/>
        <n v="34119.43477124005"/>
        <n v="36803.39920943924"/>
        <n v="40451.99086659644"/>
        <n v="43626.200112174774"/>
        <n v="45532.49327934246"/>
        <n v="44503.11495930811"/>
        <n v="46332.8300460313"/>
        <n v="33038.28204042875"/>
        <n v="33998.54789477319"/>
        <n v="39103.22085050962"/>
        <n v="41713.508365676695"/>
        <n v="549.9399016820453"/>
        <n v="546.536227226761"/>
        <n v="576.4238636826732"/>
        <n v="617.241193396301"/>
        <n v="707.3734731828812"/>
        <n v="831.8802897427122"/>
        <n v="923.5306472154247"/>
        <n v="1210.1538343441996"/>
        <n v="1400.5623023510739"/>
        <n v="1252.3251396728465"/>
        <n v="1394.5323556974545"/>
        <n v="1253.3058068144437"/>
        <n v="1341.2817675145516"/>
        <n v="262156.2629515664"/>
        <n v="259209.16799883114"/>
        <n v="256768.42032896864"/>
        <n v="255083.18347514252"/>
        <n v="254459.05567648745"/>
        <n v="257105.51315385665"/>
        <n v="260359.3390338231"/>
        <n v="264311.29927435896"/>
        <n v="268108.3217619344"/>
        <n v="271043.07566144224"/>
        <n v="272818.18861490034"/>
        <n v="273540.7153805689"/>
        <n v="79883.04704223882"/>
        <n v="21377.42749703807"/>
        <n v="19286.15772922031"/>
        <n v="19803.5726851433"/>
        <n v="23202.201973429255"/>
        <n v="30056.681114793966"/>
        <n v="33529.97163963494"/>
        <n v="35865.87028750312"/>
        <n v="40189.74831993675"/>
        <n v="48866.61718537505"/>
        <n v="42075.54534808776"/>
        <n v="51029.543419874666"/>
        <n v="61169.07749109968"/>
        <n v="2074.9288089526603"/>
        <n v="2037.6854621333007"/>
        <n v="2257.5446604356334"/>
        <n v="2833.9057014967743"/>
        <n v="3330.309968925329"/>
        <n v="3655.6638366217458"/>
        <n v="3747.433690795353"/>
        <n v="4075.9914052325134"/>
        <n v="4301.6321898060205"/>
        <n v="3431.7558802035005"/>
        <n v="3747.674634743231"/>
        <n v="4324.685528982476"/>
        <n v="4613.2699390220205"/>
        <n v="14530.226023846553"/>
        <n v="62500.010599893896"/>
        <n v="61541.972303617484"/>
        <n v="60674.31904231178"/>
        <n v="59885.20182795827"/>
        <n v="59163.19799398942"/>
        <n v="58509.65757902619"/>
        <n v="57918.63050725723"/>
        <n v="57364.290362032436"/>
        <n v="56816.393220728525"/>
        <n v="56254.089707720144"/>
        <n v="55670.72719234773"/>
        <n v="55072.97858217622"/>
        <n v="97083.28541859807"/>
        <n v="96407.37616435553"/>
        <n v="95902.16646739718"/>
        <n v="95548.51040406025"/>
        <n v="95324.42796503028"/>
        <n v="95199.85705582667"/>
        <n v="95183.03187863334"/>
        <n v="95241.94603394155"/>
        <n v="95254.57998547154"/>
        <n v="95067.81925154928"/>
        <n v="94579.48167022078"/>
        <n v="93745.74194320457"/>
        <n v="92621.78341318101"/>
        <n v="815.4891409383002"/>
        <n v="748.8787458017351"/>
        <n v="842.189839042413"/>
        <n v="1031.7899302972382"/>
        <n v="1149.3761244040659"/>
        <n v="1173.3141442277933"/>
        <n v="1138.2845040401075"/>
        <n v="1316.9568848299268"/>
        <n v="1424.038889826219"/>
        <n v="1320.4800253448561"/>
        <n v="1539.047440737444"/>
        <n v="1735.5540453400504"/>
        <n v="1736.1981723652095"/>
        <n v="2126.832863633749"/>
        <n v="2206.656120650008"/>
        <n v="2391.3474051494413"/>
        <n v="2434.7612971313442"/>
        <n v="2517.693397856896"/>
        <n v="2642.3762534096586"/>
        <n v="2752.323765455802"/>
        <n v="2871.313844678811"/>
        <n v="2920.198353909465"/>
        <n v="2895.6416193806003"/>
        <n v="3112.84046692607"/>
        <n v="3251.7382607867416"/>
        <n v="3291.78955380078"/>
        <n v="2170.9608396164945"/>
        <n v="2239.9169543715593"/>
        <n v="2257.773627585691"/>
        <n v="2293.579463750749"/>
        <n v="2247.8377668308704"/>
        <n v="2352.639343490461"/>
        <n v="2393.8005506878867"/>
        <n v="2434.8062837188504"/>
        <n v="2500.905682405405"/>
        <n v="2668.810507486801"/>
        <n v="2838.4488366033256"/>
        <n v="3000.1500522122524"/>
        <n v="3154.513864306785"/>
        <n v="12579.59510387844"/>
        <n v="69388.34439592499"/>
        <n v="68083.22072102578"/>
        <n v="66802.89967218199"/>
        <n v="65544.7631026479"/>
        <n v="64335.336624813885"/>
        <n v="63238.34519770694"/>
        <n v="62210.20031971947"/>
        <n v="61806.06413304096"/>
        <n v="61404.644341965955"/>
        <n v="60319.01023"/>
        <n v="59369.10455708661"/>
        <n v="58448.65332364341"/>
        <n v="13482.547047463515"/>
        <n v="13736.796665635871"/>
        <n v="16720.578797518046"/>
        <n v="21712.464181565356"/>
        <n v="25198.776758409786"/>
        <n v="27576.86446213019"/>
        <n v="26286.86134875496"/>
        <n v="31927.72509046189"/>
        <n v="30452.809857340297"/>
        <n v="27573.103480235415"/>
        <n v="32739.59430376849"/>
        <n v="37228.72968310179"/>
        <n v="38574.328896909545"/>
        <n v="654.6198570203222"/>
        <n v="558.2616154351962"/>
        <n v="529.9294837151675"/>
        <n v="609.38740048338"/>
        <n v="660.1899982197076"/>
        <n v="804.0711094021466"/>
        <n v="896.3948786680066"/>
        <n v="989.3194595867872"/>
        <n v="1222.7935847368224"/>
        <n v="1180.4319249603532"/>
        <n v="1382.1437493667029"/>
        <n v="1767.238661840756"/>
        <n v="2184.1634610527963"/>
        <n v="1372.7363899801849"/>
        <n v="1385.933518257987"/>
        <n v="1453.5069538823957"/>
        <n v="1699.1842106744261"/>
        <n v="2094.629506582995"/>
        <n v="2291.0306344760124"/>
        <n v="2502.211262860835"/>
        <n v="2693.7929927568043"/>
        <n v="3128.6885589062604"/>
        <n v="2712.804958203396"/>
        <n v="3080.0129388428686"/>
        <n v="3370.833718368022"/>
        <n v="3622.621047281737"/>
        <n v="1055.2103551472585"/>
        <n v="945.5423194161439"/>
        <n v="785.6490388153054"/>
        <n v="745.4855814578735"/>
        <n v="819.326284819375"/>
        <n v="881.9616177930817"/>
        <n v="950.0576085034686"/>
        <n v="1048.890069653844"/>
        <n v="1208.0298366965153"/>
        <n v="1160.7905853613067"/>
        <n v="1294.6927326017624"/>
        <n v="1614.4590787680972"/>
        <n v="1819.4615355223273"/>
        <n v="1925.4737347134603"/>
        <n v="1695.7979371396086"/>
        <n v="1834.844998637506"/>
        <n v="2087.435696301572"/>
        <n v="2400.2888884458575"/>
        <n v="2622.9492274167987"/>
        <n v="2912.8824802936515"/>
        <n v="2943.2688461124853"/>
        <n v="3369.211108628712"/>
        <n v="3075.816178529699"/>
        <n v="3546.7778151357375"/>
        <n v="4046.119871071408"/>
        <n v="4493.720252332263"/>
        <n v="1469.8888618703324"/>
        <n v="1362.6377261800988"/>
        <n v="1353.976705336427"/>
        <n v="1580.598053801922"/>
        <n v="1788.0170916305385"/>
        <n v="1886.3883080597016"/>
        <n v="2036.174187296766"/>
        <n v="2392.8333962118354"/>
        <n v="2697.37892527884"/>
        <n v="2642.9315002620942"/>
        <n v="2965.752229167284"/>
        <n v="3249.8625267807656"/>
        <n v="3182.6092767995083"/>
        <n v="15378.040310117452"/>
        <n v="9974.337625994023"/>
        <n v="9725.24749468949"/>
        <n v="9968.677370710966"/>
        <n v="10392.260628013411"/>
        <n v="10962.438890571066"/>
        <n v="12004.39628835348"/>
        <n v="13524.394705972962"/>
        <n v="15105.733353642105"/>
        <n v="15613.063812282735"/>
        <n v="13828.439879403437"/>
        <n v="12881.790044468646"/>
        <n v="12653.52745624179"/>
        <n v="16340.10528176425"/>
        <n v="9229.111375279519"/>
        <n v="8637.289517559544"/>
        <n v="3265.7007584142293"/>
        <n v="4098.2773165388535"/>
        <n v="4735.06239182129"/>
        <n v="5719.573223399887"/>
        <n v="6712.2016664718685"/>
        <n v="8317.353303248206"/>
        <n v="10144.004639657845"/>
        <n v="9362.409045929899"/>
        <n v="11367.894580971304"/>
        <n v="13580.962139125177"/>
        <n v="165970.553583614"/>
        <n v="20167.63745774754"/>
        <n v="20214.35412390126"/>
        <n v="20008.194320465907"/>
        <n v="20470.53610419072"/>
        <n v="22275.887774789815"/>
        <n v="23118.175017355945"/>
        <n v="23923.125697744494"/>
        <n v="25889.310240369436"/>
        <n v="27529.244256443628"/>
        <n v="24596.523135525655"/>
        <n v="24209.31514146686"/>
        <n v="25242.84738826379"/>
        <n v="27367.78401324561"/>
        <n v="20882.665302552763"/>
        <n v="21086.823993088252"/>
        <n v="22045.205687780395"/>
        <n v="21554.95347394541"/>
        <n v="21557.799129716062"/>
        <n v="22961.01566643426"/>
        <n v="23287.856418232477"/>
        <n v="23881.82809898375"/>
        <n v="23263.289439536013"/>
        <n v="21693.379713618382"/>
        <n v="21532.676732244883"/>
        <n v="21165.136036132917"/>
        <n v="15812.156143568247"/>
        <n v="11627.083519694666"/>
        <n v="11547.580178388567"/>
        <n v="11698.985393806028"/>
        <n v="12017.41334655866"/>
        <n v="12829.351386127033"/>
        <n v="14154.872455196546"/>
        <n v="15614.944421721679"/>
        <n v="16256.114164691644"/>
        <n v="16277.606933184232"/>
        <n v="16379.156621349804"/>
        <n v="15733.275609998438"/>
        <n v="15425.762920122448"/>
        <n v="6590.914806401046"/>
        <n v="3392.1565428755534"/>
        <n v="3462.901086723386"/>
        <n v="3610.1832542404372"/>
        <n v="3736.605795351645"/>
        <n v="3890.298617240365"/>
        <n v="3993.763105543309"/>
        <n v="4253.902919677424"/>
        <n v="4396.274493772654"/>
        <n v="4549.5920482632155"/>
        <n v="4337.40015230318"/>
        <n v="4421.714936132541"/>
        <n v="4594.828118249707"/>
        <n v="88521.27504730484"/>
        <n v="55679.940483809034"/>
        <n v="58502.082273652086"/>
        <n v="62174.93880773786"/>
        <n v="65681.2833385629"/>
        <n v="69905.27480749447"/>
        <n v="75448.0727802489"/>
        <n v="83440.6824066083"/>
        <n v="90313.72849417063"/>
        <n v="93088.06142970322"/>
        <n v="89158.80474172348"/>
        <n v="88972.39947958615"/>
        <n v="85662.69020648785"/>
        <n v="3182.3717136274995"/>
        <n v="968.715451583827"/>
        <n v="920.6367826672019"/>
        <n v="876.7519090780341"/>
        <n v="879.7060961446992"/>
        <n v="937.864741596986"/>
        <n v="1003.3413823845706"/>
        <n v="1183.475162910884"/>
        <n v="1334.1521669806423"/>
        <n v="1668.5326938583303"/>
        <n v="1707.26330245719"/>
        <n v="1903.214294618258"/>
        <n v="2281.620702562859"/>
        <n v="12893.620899970383"/>
        <n v="3644.722508204228"/>
        <n v="3088.178626138228"/>
        <n v="2772.994865981571"/>
        <n v="2999.832351760472"/>
        <n v="3567.161427479799"/>
        <n v="4688.139960006764"/>
        <n v="5736.933413087585"/>
        <n v="7144.139698447532"/>
        <n v="8527.531849788798"/>
        <n v="8298.748639888887"/>
        <n v="10866.522171711626"/>
        <n v="12483.890558584082"/>
        <n v="59149.09797625586"/>
        <n v="23775.895295976115"/>
        <n v="23372.233913653465"/>
        <n v="23771.940901628994"/>
        <n v="27754.33661509611"/>
        <n v="31567.219608814063"/>
        <n v="35615.044961691565"/>
        <n v="39832.24482855837"/>
        <n v="43915.35729970845"/>
        <n v="45794.39310698037"/>
        <n v="40287.86828772502"/>
        <n v="46880.30497239886"/>
        <n v="51216.66629453059"/>
        <n v="361754.88922873937"/>
        <n v="348125.50632546115"/>
        <n v="337037.9633789281"/>
        <n v="327592.81711635384"/>
        <n v="318817.5766400981"/>
        <n v="310136.2021574152"/>
        <n v="301438.3032323192"/>
        <n v="292970.01393961767"/>
        <n v="284996.83545320533"/>
        <n v="277839.752326117"/>
        <n v="271663.1997964294"/>
        <n v="266422.01652797655"/>
        <n v="261937.68555671358"/>
        <n v="17211.924473040108"/>
        <n v="5072.3942926049895"/>
        <n v="4572.639572927677"/>
        <n v="4437.739818455733"/>
        <n v="4814.388057736151"/>
        <n v="6182.002184021801"/>
        <n v="7513.088830763433"/>
        <n v="9298.758429774456"/>
        <n v="10278.540119340387"/>
        <n v="10593.389289577299"/>
        <n v="10028.710097978166"/>
        <n v="12595.004901941244"/>
        <n v="14371.753400866452"/>
        <n v="9273.651520838746"/>
        <n v="2462.7689161630833"/>
        <n v="2382.6383114070586"/>
        <n v="2338.8725896421934"/>
        <n v="2226.4254593537944"/>
        <n v="2709.335160181684"/>
        <n v="3352.997408612003"/>
        <n v="3663.0538767807107"/>
        <n v="4606.5561437207425"/>
        <n v="5327.2130350964435"/>
        <n v="5038.239158667458"/>
        <n v="6096.163215062952"/>
        <n v="7022.409052308709"/>
        <n v="11546.95828188604"/>
        <n v="3973.213101172845"/>
        <n v="4006.8988878412442"/>
        <n v="4038.310482613287"/>
        <n v="4125.3296997694015"/>
        <n v="4304.584798837072"/>
        <n v="4545.230648517823"/>
        <n v="5047.126094219741"/>
        <n v="5807.120640826208"/>
        <n v="6483.029531944893"/>
        <n v="6292.221561625677"/>
        <n v="7661.625029550329"/>
        <n v="8581.636883271474"/>
        <n v="2744.124478740963"/>
        <n v="2835.0766612395996"/>
        <n v="2995.8995284123216"/>
        <n v="3192.400519085756"/>
        <n v="3388.766954457157"/>
        <n v="3776.470548644811"/>
        <n v="4666.988169293255"/>
        <n v="5185.382271688247"/>
        <n v="5382.815961431807"/>
        <n v="5499.12010336593"/>
        <n v="5701.962671099069"/>
        <n v="6051.222001173637"/>
        <n v="1337.9300939130546"/>
        <n v="112653.16418272823"/>
        <n v="116983.45725534308"/>
        <n v="117075.1883287786"/>
        <n v="114890.72674529345"/>
        <n v="113072.98544198916"/>
        <n v="110306.29193243994"/>
        <n v="107545.82224337991"/>
        <n v="105433.64533371555"/>
        <n v="104019.0973194639"/>
        <n v="103363.85329700459"/>
        <n v="100995.59012731815"/>
        <n v="100123.18113762516"/>
        <n v="99172.36121889304"/>
        <n v="4656.551227773074"/>
        <n v="4750.930950330175"/>
        <n v="4684.383591668338"/>
        <n v="4864.596662765138"/>
        <n v="5218.298599360114"/>
        <n v="5126.2498653284565"/>
        <n v="5408.107794596124"/>
        <n v="5827.99057843068"/>
        <n v="6379.840328428537"/>
        <n v="6797.461730238323"/>
        <n v="6677.043924852811"/>
        <n v="6883.397725522052"/>
        <n v="6913.056693264884"/>
        <n v="2769.8823220065146"/>
        <n v="2829.1924463746996"/>
        <n v="2973.6571454376094"/>
        <n v="2344.5339196575405"/>
        <n v="2407.18927993593"/>
        <n v="3635.7068121731772"/>
        <n v="3794.0733397269346"/>
        <n v="4297.515241317877"/>
        <n v="4696.950916161164"/>
        <n v="4702.925603168268"/>
        <n v="5089.467925525495"/>
        <n v="5462.696584452794"/>
        <n v="5733.451157827072"/>
        <n v="1462.3202101764714"/>
        <n v="1914.4491661717211"/>
        <n v="2191.009606186197"/>
        <n v="2442.2690361591126"/>
        <n v="2704.665154517772"/>
        <n v="3012.7524373543374"/>
        <n v="3337.4003628052137"/>
        <n v="3574.8778927303465"/>
        <n v="4255.851994728371"/>
        <n v="4236.777555320991"/>
        <n v="4500.591557723342"/>
        <n v="5035.242493005435"/>
        <n v="5424.633610684662"/>
        <n v="2204.154062046783"/>
        <n v="2307.7710904668256"/>
        <n v="2381.152896955349"/>
        <n v="2495.569185881235"/>
        <n v="2611.1610719275436"/>
        <n v="2814.935040340629"/>
        <n v="3042.7484281639945"/>
        <n v="3283.53055846265"/>
        <n v="3483.709419848837"/>
        <n v="3341.320200715325"/>
        <n v="3444.4561484482233"/>
        <n v="3698.5461879511695"/>
        <n v="3781.5007287141316"/>
        <n v="19004.003451957295"/>
        <n v="19275.432812777286"/>
        <n v="20652.841261990143"/>
        <n v="25129.076543644853"/>
        <n v="28903.935829628717"/>
        <n v="29903.284043207164"/>
        <n v="30620.215521189275"/>
        <n v="37516.75091503846"/>
        <n v="30883.034973725324"/>
        <n v="22507.888713314278"/>
        <n v="264998.7269572094"/>
        <n v="265068.59830374405"/>
        <n v="265441.8686410843"/>
        <n v="5149.147362723873"/>
        <n v="5137.800528232972"/>
        <n v="5331.902976522787"/>
        <n v="5825.387461047778"/>
        <n v="5844.959729190005"/>
        <n v="6803.5452885353225"/>
        <n v="6825.126244431532"/>
        <n v="7326.172214391906"/>
        <n v="7946.791276988801"/>
        <n v="7397.037930505485"/>
        <n v="7366.57620107569"/>
        <n v="7409.240202143252"/>
        <n v="7598.205085179602"/>
        <n v="1721.7289801496458"/>
        <n v="1629.3097660036813"/>
        <n v="1765.8507201163243"/>
        <n v="1816.9497883374845"/>
        <n v="1937.7157062695062"/>
        <n v="2146.1790531195916"/>
        <n v="2326.2993849195877"/>
        <n v="2561.4419000969447"/>
        <n v="2867.4942466490534"/>
        <n v="2697.379264032538"/>
        <n v="2882.3894872502156"/>
        <n v="3240.3724194030724"/>
        <n v="3340.7823014790793"/>
        <n v="957.2809753502822"/>
        <n v="931.284625169028"/>
        <n v="962.4740211209532"/>
        <n v="984.4977826786197"/>
        <n v="1038.2854761083786"/>
        <n v="1084.1794004999776"/>
        <n v="1905.555188556601"/>
        <n v="2258.9810087395363"/>
        <n v="2478.408486617277"/>
        <n v="2593.370619226559"/>
        <n v="2873.952007693423"/>
        <n v="3257.8848639872954"/>
        <n v="3584.6934894369783"/>
        <n v="427.1862770355763"/>
        <n v="402.28011270781667"/>
        <n v="362.8402839394625"/>
        <n v="314.1850959996683"/>
        <n v="400.93217398199965"/>
        <n v="448.5848300145159"/>
        <n v="519.7491432733297"/>
        <n v="618.6149373420307"/>
        <n v="679.4311389354193"/>
        <n v="674.3006913460547"/>
        <n v="669.1869294895114"/>
        <n v="749.2211755287424"/>
        <n v="775.5446240947928"/>
        <n v="1139.5173019717072"/>
        <n v="1188.761982956902"/>
        <n v="1197.1518160731832"/>
        <n v="1228.1357979448628"/>
        <n v="1297.1968321723593"/>
        <n v="1401.978767253844"/>
        <n v="1540.5803589038496"/>
        <n v="1710.0509460556589"/>
        <n v="1883.2323623997045"/>
        <n v="1952.8501055711472"/>
        <n v="2078.325759551903"/>
        <n v="2277.366514892173"/>
        <n v="2339.2924390165836"/>
        <n v="3479.056151470482"/>
        <n v="3494.2699101458575"/>
        <n v="3716.2712429734333"/>
        <n v="3592.888341312038"/>
        <n v="3862.0633719859766"/>
        <n v="4189.65588263887"/>
        <n v="4486.555676088053"/>
        <n v="4815.078501968653"/>
        <n v="5118.703392374213"/>
        <n v="4521.923803958102"/>
        <n v="4917.02320181476"/>
        <n v="5346.219339456664"/>
        <n v="5463.76200686534"/>
        <n v="6584.925851280008"/>
        <n v="6882.483828987193"/>
        <n v="6952.535108404873"/>
        <n v="6598.411391275319"/>
        <n v="7039.57842981746"/>
        <n v="7820.696463544275"/>
        <n v="8624.942151790527"/>
        <n v="9160.58890219846"/>
        <n v="9567.876512184399"/>
        <n v="7687.50080740232"/>
        <n v="8906.879541427017"/>
        <n v="9802.177562961335"/>
        <n v="9847.12324610633"/>
        <n v="1001.2564419751731"/>
        <n v="1028.2925401101284"/>
        <n v="995.3579835067676"/>
        <n v="1000.8574186921926"/>
        <n v="1075.983379868069"/>
        <n v="1158.9970076361737"/>
        <n v="1228.3131257661867"/>
        <n v="1332.8788036814367"/>
        <n v="1498.129320959502"/>
        <n v="1459.212416701185"/>
        <n v="1535.192323051268"/>
        <n v="1676.2578872732358"/>
        <n v="1776.610140338363"/>
        <n v="3803.998412995628"/>
        <n v="3788.8159095933815"/>
        <n v="3861.127279019648"/>
        <n v="3990.7368693889325"/>
        <n v="4292.419630464364"/>
        <n v="4594.481939458616"/>
        <n v="4998.382678884612"/>
        <n v="6050.327782542364"/>
        <n v="7002.712833616623"/>
        <n v="7169.8573445882375"/>
        <n v="7833.90355093678"/>
        <n v="8895.184908517593"/>
        <n v="9982.481568300713"/>
        <n v="1531.8889089917805"/>
        <n v="1403.2460916075297"/>
        <n v="1135.295380616369"/>
        <n v="1159.3977555060846"/>
        <n v="1386.7460268964483"/>
        <n v="1479.4037783464908"/>
        <n v="1772.6353250434222"/>
        <n v="2252.1253357190726"/>
        <n v="2967.3049704097416"/>
        <n v="2509.680462010879"/>
        <n v="3100.8351185755546"/>
        <n v="3814.2131634448724"/>
        <n v="3680.2320591037333"/>
        <n v="1949.2679679831754"/>
        <n v="1945.0328707429196"/>
        <n v="2019.9378568778518"/>
        <n v="2136.4196089406646"/>
        <n v="2397.565761884874"/>
        <n v="2674.566363699881"/>
        <n v="3123.5097918395722"/>
        <n v="3600.625661659091"/>
        <n v="4226.981500632929"/>
        <n v="4181.887498724265"/>
        <n v="5091.783672324242"/>
        <n v="5774.12299429"/>
        <n v="6435.950619918767"/>
        <n v="16192.129596218972"/>
        <n v="18243.71774815687"/>
        <n v="18972.768529756904"/>
        <n v="19820.207287064226"/>
        <n v="20988.992332653404"/>
        <n v="21959.322707715208"/>
        <n v="22935.941149433384"/>
        <n v="23664.882353003373"/>
        <n v="24898.338840043754"/>
        <n v="25768.736047652532"/>
        <n v="26437.992178883847"/>
        <n v="27125.411628121456"/>
        <n v="27659.524940812724"/>
        <n v="494110.3102165864"/>
        <n v="483495.865769983"/>
        <n v="463052.03456058464"/>
        <n v="446265.3534225089"/>
        <n v="426970.73892915796"/>
        <n v="408267.07162388996"/>
        <n v="394015.27376410953"/>
        <n v="382114.14345986216"/>
        <n v="372716.8876516968"/>
        <n v="385346.19266348094"/>
        <n v="398408.2577939234"/>
        <n v="391824.366198098"/>
        <n v="385789.82187627914"/>
        <n v="9146.472729668014"/>
        <n v="9865.097199982689"/>
        <n v="10185.962287467508"/>
        <n v="9680.926739235303"/>
        <n v="10275.469672249645"/>
        <n v="10916.190113758928"/>
        <n v="12634.963330188868"/>
        <n v="13551.924838543524"/>
        <n v="14377.12414400313"/>
        <n v="13703.367207283834"/>
        <n v="13222.45992512225"/>
        <n v="13746.16578882785"/>
        <n v="13658.029486413854"/>
        <n v="4870.739686140084"/>
        <n v="4464.484689568232"/>
        <n v="4512.802280656859"/>
        <n v="4830.052996303302"/>
        <n v="5250.552918145112"/>
        <n v="5492.86491502778"/>
        <n v="6072.297576017846"/>
        <n v="6732.660991248847"/>
        <n v="6854.898711313349"/>
        <n v="6735.159817351599"/>
        <n v="7058.869214248268"/>
        <n v="7228.865382577215"/>
        <n v="7287.820799469232"/>
        <n v="531276.5134406708"/>
        <n v="542788.5882045929"/>
        <n v="549353.4629326047"/>
        <n v="551100.119047619"/>
        <n v="548075.618139856"/>
        <n v="540376.713162044"/>
        <n v="530715.5823713662"/>
        <n v="521700.4863345442"/>
        <n v="513335.8032918028"/>
        <n v="505692.5740274983"/>
        <n v="498751.53158591036"/>
        <n v="492560.91972889105"/>
        <n v="487087.84384185536"/>
        <n v="3683.57792153628"/>
        <n v="3991.3133282093545"/>
        <n v="4277.777253814147"/>
        <n v="4452.087537954648"/>
        <n v="4813.329728634329"/>
        <n v="5070.682443056948"/>
        <n v="5610.608274874206"/>
        <n v="6273.319033426567"/>
        <n v="6372.007145605453"/>
        <n v="6176.85118399253"/>
        <n v="6234.050651322771"/>
        <n v="6191.071783242042"/>
        <n v="6349.322447039031"/>
        <n v="1911.7753177848062"/>
        <n v="1613.028131549591"/>
        <n v="2246.2078196372"/>
        <n v="2610.9719451102665"/>
        <n v="3007.925791558065"/>
        <n v="3590.541042154215"/>
        <n v="5198.270130209467"/>
        <n v="5753.178227113059"/>
        <n v="6855.182344015585"/>
        <n v="7450.232588004375"/>
        <n v="8320.698342730875"/>
        <n v="8236.20291791959"/>
        <n v="9376.495370794757"/>
        <n v="6430.94978469692"/>
        <n v="6935.901256496852"/>
        <n v="7050.255427819645"/>
        <n v="8751.647772979777"/>
        <n v="9985.215425855504"/>
        <n v="12405.056148621401"/>
        <n v="14162.805420574801"/>
        <n v="16663.91690711734"/>
        <n v="21395.278980044044"/>
        <n v="14617.775079053745"/>
        <n v="15630.050454222024"/>
        <n v="17760.609090063477"/>
        <n v="17523.29827379043"/>
        <n v="798884.9627834287"/>
        <n v="747040.1544387199"/>
        <n v="693640.8720101196"/>
        <n v="644103.5604604477"/>
        <n v="602587.5147852148"/>
        <n v="570122.9700378071"/>
        <n v="545537.6802510673"/>
        <n v="526564.4443571478"/>
        <n v="511507.4983039924"/>
        <n v="498553.6601150527"/>
        <n v="486553.49780595617"/>
        <n v="475312.12751371117"/>
        <n v="465036.930875505"/>
        <n v="36503.79922504986"/>
        <n v="37197.03432256331"/>
        <n v="38244.21597172123"/>
        <n v="39640.41893332162"/>
        <n v="42007.43662773479"/>
        <n v="44329.1512027722"/>
        <n v="46584.90548787346"/>
        <n v="48135.782956909905"/>
        <n v="48340.321228208784"/>
        <n v="46940.47080229535"/>
        <n v="48492.48267109009"/>
        <n v="49746.04419777481"/>
        <n v="51613.11946237226"/>
        <n v="6872.7336858344015"/>
        <n v="6282.020902006215"/>
        <n v="4089.104312246431"/>
        <n v="3622.2973373817554"/>
        <n v="4117.649447533592"/>
        <n v="5221.6731881671685"/>
        <n v="5879.34033938329"/>
        <n v="7012.5356801374555"/>
        <n v="9067.504655262715"/>
        <n v="9064.707043531023"/>
        <n v="11530.63749302339"/>
        <n v="13960.959384197246"/>
        <n v="14727.725641358686"/>
        <n v="4793.598112846462"/>
        <n v="4945.63003526958"/>
        <n v="3666.6524421971717"/>
        <n v="3241.5196156996612"/>
        <n v="4264.826536177191"/>
        <n v="5462.866222974668"/>
        <n v="6730.197277160778"/>
        <n v="8316.478302651614"/>
        <n v="11237.42866010875"/>
        <n v="11510.322205055865"/>
        <n v="13565.959468149658"/>
        <n v="10711.637465307938"/>
        <n v="12719.17118275138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gion wise GDP per Capita" cacheId="0" dataCaption="" compact="0" compactData="0">
  <location ref="A3:C10" firstHeaderRow="0" firstDataRow="2" firstDataCol="0"/>
  <pivotFields>
    <pivotField name="Region" axis="axisRow" compact="0" numFmtId="164" outline="0" multipleItemSelectionAllowed="1" showAll="0" sortType="ascending">
      <items>
        <item sd="0" x="0"/>
        <item sd="0" x="1"/>
        <item sd="0" x="2"/>
        <item sd="0" x="3"/>
        <item sd="0" x="4"/>
        <item sd="0" x="5"/>
        <item t="default"/>
      </items>
    </pivotField>
    <pivotField name="Country/Region" axis="axisRow" compact="0" numFmtId="164" outline="0" multipleItemSelectionAllowed="1" showAll="0" sortType="ascending">
      <items>
        <item x="53"/>
        <item x="87"/>
        <item x="0"/>
        <item x="148"/>
        <item x="88"/>
        <item x="1"/>
        <item x="163"/>
        <item x="164"/>
        <item x="54"/>
        <item x="165"/>
        <item x="149"/>
        <item x="89"/>
        <item x="55"/>
        <item x="166"/>
        <item x="135"/>
        <item x="56"/>
        <item x="167"/>
        <item x="90"/>
        <item x="91"/>
        <item x="168"/>
        <item x="2"/>
        <item x="169"/>
        <item x="57"/>
        <item x="170"/>
        <item x="92"/>
        <item x="3"/>
        <item x="171"/>
        <item x="58"/>
        <item x="93"/>
        <item x="4"/>
        <item x="5"/>
        <item x="59"/>
        <item x="6"/>
        <item x="172"/>
        <item x="173"/>
        <item x="7"/>
        <item x="8"/>
        <item x="174"/>
        <item x="60"/>
        <item x="175"/>
        <item x="9"/>
        <item x="10"/>
        <item x="11"/>
        <item x="176"/>
        <item x="12"/>
        <item x="94"/>
        <item x="177"/>
        <item x="178"/>
        <item x="95"/>
        <item x="96"/>
        <item x="97"/>
        <item x="13"/>
        <item x="179"/>
        <item x="180"/>
        <item x="181"/>
        <item x="14"/>
        <item x="182"/>
        <item x="15"/>
        <item x="16"/>
        <item x="98"/>
        <item x="17"/>
        <item x="99"/>
        <item x="150"/>
        <item x="100"/>
        <item x="101"/>
        <item x="151"/>
        <item x="18"/>
        <item x="19"/>
        <item x="61"/>
        <item x="102"/>
        <item x="20"/>
        <item x="103"/>
        <item x="183"/>
        <item x="184"/>
        <item x="152"/>
        <item x="185"/>
        <item x="21"/>
        <item x="22"/>
        <item x="186"/>
        <item x="187"/>
        <item x="188"/>
        <item x="62"/>
        <item x="104"/>
        <item x="105"/>
        <item x="63"/>
        <item x="64"/>
        <item x="136"/>
        <item x="137"/>
        <item x="106"/>
        <item x="107"/>
        <item x="138"/>
        <item x="108"/>
        <item x="189"/>
        <item x="65"/>
        <item x="139"/>
        <item x="66"/>
        <item x="23"/>
        <item x="153"/>
        <item x="109"/>
        <item x="140"/>
        <item x="67"/>
        <item x="68"/>
        <item x="110"/>
        <item x="141"/>
        <item x="24"/>
        <item x="25"/>
        <item x="26"/>
        <item x="111"/>
        <item x="112"/>
        <item x="113"/>
        <item x="69"/>
        <item x="27"/>
        <item x="28"/>
        <item x="70"/>
        <item x="71"/>
        <item x="29"/>
        <item x="114"/>
        <item x="154"/>
        <item x="30"/>
        <item x="31"/>
        <item x="190"/>
        <item x="155"/>
        <item x="115"/>
        <item x="116"/>
        <item x="72"/>
        <item x="117"/>
        <item x="32"/>
        <item x="33"/>
        <item x="73"/>
        <item x="34"/>
        <item x="74"/>
        <item x="118"/>
        <item x="156"/>
        <item x="157"/>
        <item x="191"/>
        <item x="35"/>
        <item x="36"/>
        <item x="75"/>
        <item x="119"/>
        <item x="120"/>
        <item x="142"/>
        <item x="76"/>
        <item x="192"/>
        <item x="158"/>
        <item x="193"/>
        <item x="194"/>
        <item x="77"/>
        <item x="121"/>
        <item x="122"/>
        <item x="195"/>
        <item x="143"/>
        <item x="123"/>
        <item x="124"/>
        <item x="37"/>
        <item x="159"/>
        <item x="125"/>
        <item x="38"/>
        <item x="144"/>
        <item x="39"/>
        <item x="126"/>
        <item x="40"/>
        <item x="41"/>
        <item x="78"/>
        <item x="196"/>
        <item x="127"/>
        <item x="128"/>
        <item x="160"/>
        <item x="42"/>
        <item x="43"/>
        <item x="79"/>
        <item x="44"/>
        <item x="129"/>
        <item x="80"/>
        <item x="197"/>
        <item x="198"/>
        <item x="199"/>
        <item x="200"/>
        <item x="45"/>
        <item x="201"/>
        <item x="46"/>
        <item x="130"/>
        <item x="131"/>
        <item x="145"/>
        <item x="81"/>
        <item x="47"/>
        <item x="82"/>
        <item x="83"/>
        <item x="48"/>
        <item x="161"/>
        <item x="202"/>
        <item x="49"/>
        <item x="132"/>
        <item x="84"/>
        <item x="203"/>
        <item x="50"/>
        <item x="133"/>
        <item x="146"/>
        <item x="134"/>
        <item x="204"/>
        <item x="205"/>
        <item x="85"/>
        <item x="162"/>
        <item x="206"/>
        <item x="86"/>
        <item x="147"/>
        <item x="51"/>
        <item x="52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Health Exp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Lending Intere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name="Energy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  <pivotField name="CO2 Emi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t="default"/>
      </items>
    </pivotField>
    <pivotField name="Birth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Infant Mortality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Life Expectancy Fe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Life Expectancy 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opulation 0-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Population 15-6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name="Population 65+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name="Population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t="default"/>
      </items>
    </pivotField>
    <pivotField name="Population Urb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Tourism In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t="default"/>
      </items>
    </pivotField>
    <pivotField name="Tourism Out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t="default"/>
      </items>
    </pivotField>
    <pivotField name="Business Tax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ame="Internet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name="Mobile Phone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t="default"/>
      </items>
    </pivotField>
    <pivotField name="GDP/Capit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t="default"/>
      </items>
    </pivotField>
  </pivotFields>
  <rowFields>
    <field x="0"/>
    <field x="1"/>
  </rowFields>
  <dataFields>
    <dataField name="Sum of GDP/Capita" fld="22" baseField="0"/>
  </dataFields>
</pivotTableDefinition>
</file>

<file path=xl/pivotTables/pivotTable2.xml><?xml version="1.0" encoding="utf-8"?>
<pivotTableDefinition xmlns="http://schemas.openxmlformats.org/spreadsheetml/2006/main" name="Year wise GDP per capita" cacheId="0" dataCaption="" compact="0" compactData="0">
  <location ref="A3:C95" firstHeaderRow="0" firstDataRow="2" firstDataCol="0"/>
  <pivotFields>
    <pivotField name="Region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Country/Region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name="YEA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t="default"/>
      </items>
    </pivotField>
    <pivotField name="Health Exp/Capi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Lending Intere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name="Energy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t="default"/>
      </items>
    </pivotField>
    <pivotField name="CO2 Emi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t="default"/>
      </items>
    </pivotField>
    <pivotField name="Birth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Infant Mortality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name="Life Expectancy Fe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Life Expectancy Ma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Population 0-1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Population 15-6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name="Population 65+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name="Population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t="default"/>
      </items>
    </pivotField>
    <pivotField name="Population Urba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t="default"/>
      </items>
    </pivotField>
    <pivotField name="Tourism In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t="default"/>
      </items>
    </pivotField>
    <pivotField name="Tourism Outb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t="default"/>
      </items>
    </pivotField>
    <pivotField name="Business Tax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name="Internet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name="Mobile Phone Us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t="default"/>
      </items>
    </pivotField>
    <pivotField name="GDP/Capita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t="default"/>
      </items>
    </pivotField>
  </pivotFields>
  <rowFields>
    <field x="2"/>
    <field x="0"/>
  </rowFields>
  <dataFields>
    <dataField name="Sum of GDP/Capita" fld="22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38"/>
    <col customWidth="1" min="2" max="2" width="22.25"/>
    <col customWidth="1" min="3" max="3" width="11.0"/>
    <col customWidth="1" min="4" max="4" width="23.63"/>
    <col customWidth="1" min="5" max="5" width="16.38"/>
    <col customWidth="1" min="6" max="6" width="12.13"/>
    <col customWidth="1" min="7" max="7" width="9.0"/>
    <col customWidth="1" min="8" max="8" width="11.0"/>
    <col customWidth="1" min="9" max="9" width="10.75"/>
    <col customWidth="1" min="10" max="10" width="9.0"/>
    <col customWidth="1" min="11" max="11" width="10.75"/>
    <col customWidth="1" min="12" max="12" width="12.0"/>
    <col customWidth="1" min="13" max="13" width="16.75"/>
    <col customWidth="1" min="14" max="14" width="16.0"/>
    <col customWidth="1" min="15" max="15" width="13.63"/>
    <col customWidth="1" min="16" max="16" width="10.75"/>
    <col customWidth="1" min="17" max="17" width="11.38"/>
    <col customWidth="1" min="18" max="18" width="12.0"/>
    <col customWidth="1" min="19" max="19" width="11.38"/>
    <col customWidth="1" min="20" max="22" width="9.0"/>
    <col customWidth="1" min="23" max="23" width="12.0"/>
  </cols>
  <sheetData>
    <row r="1" ht="12.0" customHeight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3" t="s">
        <v>8</v>
      </c>
      <c r="J1" s="4" t="s">
        <v>9</v>
      </c>
      <c r="K1" s="5" t="s">
        <v>10</v>
      </c>
      <c r="L1" s="6" t="s">
        <v>11</v>
      </c>
      <c r="M1" s="7" t="s">
        <v>12</v>
      </c>
      <c r="N1" s="8" t="s">
        <v>13</v>
      </c>
      <c r="O1" s="8" t="s">
        <v>14</v>
      </c>
      <c r="P1" s="9" t="s">
        <v>15</v>
      </c>
      <c r="Q1" s="5" t="s">
        <v>16</v>
      </c>
      <c r="R1" s="4" t="s">
        <v>17</v>
      </c>
      <c r="S1" s="4" t="s">
        <v>18</v>
      </c>
      <c r="T1" s="4" t="s">
        <v>19</v>
      </c>
      <c r="U1" s="5" t="s">
        <v>20</v>
      </c>
      <c r="V1" s="6" t="s">
        <v>21</v>
      </c>
      <c r="W1" s="9" t="s">
        <v>22</v>
      </c>
    </row>
    <row r="2" ht="12.0" customHeight="1">
      <c r="A2" s="10" t="s">
        <v>23</v>
      </c>
      <c r="B2" s="10" t="s">
        <v>24</v>
      </c>
      <c r="C2" s="11">
        <v>2000.0</v>
      </c>
      <c r="D2" s="10">
        <v>5.4790058957E10</v>
      </c>
      <c r="E2" s="11">
        <v>60.0</v>
      </c>
      <c r="F2" s="11">
        <v>0.1</v>
      </c>
      <c r="G2" s="11">
        <v>14338.0</v>
      </c>
      <c r="H2" s="11">
        <v>8529.0</v>
      </c>
      <c r="I2" s="11">
        <v>0.02</v>
      </c>
      <c r="J2" s="11">
        <v>0.034</v>
      </c>
      <c r="K2" s="12">
        <v>71.0</v>
      </c>
      <c r="L2" s="13">
        <v>67.0</v>
      </c>
      <c r="M2" s="13">
        <v>0.342</v>
      </c>
      <c r="N2" s="13">
        <v>0.619</v>
      </c>
      <c r="O2" s="13">
        <v>0.039</v>
      </c>
      <c r="P2" s="11">
        <v>3.1719449E7</v>
      </c>
      <c r="Q2" s="14">
        <v>0.599</v>
      </c>
      <c r="R2" s="11">
        <v>1.02E8</v>
      </c>
      <c r="S2" s="11">
        <v>1.93E8</v>
      </c>
      <c r="T2" s="11">
        <v>0.4896690091</v>
      </c>
      <c r="U2" s="14">
        <v>0.005</v>
      </c>
      <c r="V2" s="13">
        <v>0.003</v>
      </c>
      <c r="W2" s="10">
        <f t="shared" ref="W2:W2692" si="1">D2/P2</f>
        <v>1727.333251</v>
      </c>
    </row>
    <row r="3" ht="12.0" customHeight="1">
      <c r="A3" s="10" t="s">
        <v>23</v>
      </c>
      <c r="B3" s="10" t="s">
        <v>24</v>
      </c>
      <c r="C3" s="11">
        <v>2001.0</v>
      </c>
      <c r="D3" s="10">
        <v>5.4744716706E10</v>
      </c>
      <c r="E3" s="11">
        <v>65.0</v>
      </c>
      <c r="F3" s="11">
        <v>0.095</v>
      </c>
      <c r="G3" s="11">
        <v>41852.0</v>
      </c>
      <c r="H3" s="11">
        <v>8529.0</v>
      </c>
      <c r="I3" s="11">
        <v>0.019</v>
      </c>
      <c r="J3" s="11">
        <v>0.033</v>
      </c>
      <c r="K3" s="12">
        <v>71.0</v>
      </c>
      <c r="L3" s="14">
        <v>68.0</v>
      </c>
      <c r="M3" s="14">
        <v>0.33</v>
      </c>
      <c r="N3" s="14">
        <v>0.63</v>
      </c>
      <c r="O3" s="14">
        <v>0.04</v>
      </c>
      <c r="P3" s="11">
        <v>3.2150198E7</v>
      </c>
      <c r="Q3" s="14">
        <v>0.607</v>
      </c>
      <c r="R3" s="11">
        <v>1.0E8</v>
      </c>
      <c r="S3" s="11">
        <v>1.94E8</v>
      </c>
      <c r="T3" s="11">
        <v>0.4896690091</v>
      </c>
      <c r="U3" s="14">
        <v>0.006</v>
      </c>
      <c r="V3" s="14">
        <v>0.003</v>
      </c>
      <c r="W3" s="10">
        <f t="shared" si="1"/>
        <v>1702.780079</v>
      </c>
    </row>
    <row r="4" ht="12.0" customHeight="1">
      <c r="A4" s="10" t="s">
        <v>23</v>
      </c>
      <c r="B4" s="10" t="s">
        <v>24</v>
      </c>
      <c r="C4" s="11">
        <v>2002.0</v>
      </c>
      <c r="D4" s="10">
        <v>5.6760288962E10</v>
      </c>
      <c r="E4" s="11">
        <v>65.0</v>
      </c>
      <c r="F4" s="11">
        <v>0.086</v>
      </c>
      <c r="G4" s="11">
        <v>40105.0</v>
      </c>
      <c r="H4" s="11">
        <v>123475.0</v>
      </c>
      <c r="I4" s="11">
        <v>0.019</v>
      </c>
      <c r="J4" s="11">
        <v>0.032</v>
      </c>
      <c r="K4" s="12">
        <v>71.0</v>
      </c>
      <c r="L4" s="14">
        <v>68.0</v>
      </c>
      <c r="M4" s="14">
        <v>0.318</v>
      </c>
      <c r="N4" s="14">
        <v>0.641</v>
      </c>
      <c r="O4" s="14">
        <v>0.041</v>
      </c>
      <c r="P4" s="11">
        <v>3.2572977E7</v>
      </c>
      <c r="Q4" s="14">
        <v>0.615</v>
      </c>
      <c r="R4" s="11">
        <v>1.11E8</v>
      </c>
      <c r="S4" s="11">
        <v>2.48E8</v>
      </c>
      <c r="T4" s="11">
        <v>0.4896690091</v>
      </c>
      <c r="U4" s="14">
        <v>0.016</v>
      </c>
      <c r="V4" s="14">
        <v>0.014</v>
      </c>
      <c r="W4" s="10">
        <f t="shared" si="1"/>
        <v>1742.55761</v>
      </c>
    </row>
    <row r="5" ht="12.0" customHeight="1">
      <c r="A5" s="10" t="s">
        <v>23</v>
      </c>
      <c r="B5" s="10" t="s">
        <v>24</v>
      </c>
      <c r="C5" s="11">
        <v>2003.0</v>
      </c>
      <c r="D5" s="10">
        <v>6.7863832648E10</v>
      </c>
      <c r="E5" s="11">
        <v>74.0</v>
      </c>
      <c r="F5" s="11">
        <v>0.081</v>
      </c>
      <c r="G5" s="11">
        <v>40823.0</v>
      </c>
      <c r="H5" s="11">
        <v>124586.0</v>
      </c>
      <c r="I5" s="11">
        <v>0.02</v>
      </c>
      <c r="J5" s="11">
        <v>0.031</v>
      </c>
      <c r="K5" s="12">
        <v>71.0</v>
      </c>
      <c r="L5" s="14">
        <v>68.0</v>
      </c>
      <c r="M5" s="14">
        <v>0.307</v>
      </c>
      <c r="N5" s="14">
        <v>0.651</v>
      </c>
      <c r="O5" s="14">
        <v>0.042</v>
      </c>
      <c r="P5" s="11">
        <v>3.3003442E7</v>
      </c>
      <c r="Q5" s="14">
        <v>0.623</v>
      </c>
      <c r="R5" s="11">
        <v>1.12E8</v>
      </c>
      <c r="S5" s="11">
        <v>2.55E8</v>
      </c>
      <c r="T5" s="11">
        <v>0.4896690091</v>
      </c>
      <c r="U5" s="14">
        <v>0.022</v>
      </c>
      <c r="V5" s="14">
        <v>0.044</v>
      </c>
      <c r="W5" s="10">
        <f t="shared" si="1"/>
        <v>2056.265303</v>
      </c>
    </row>
    <row r="6" ht="12.0" customHeight="1">
      <c r="A6" s="10" t="s">
        <v>23</v>
      </c>
      <c r="B6" s="10" t="s">
        <v>24</v>
      </c>
      <c r="C6" s="11">
        <v>2004.0</v>
      </c>
      <c r="D6" s="10">
        <v>8.532499737E10</v>
      </c>
      <c r="E6" s="11">
        <v>90.0</v>
      </c>
      <c r="F6" s="11">
        <v>0.08</v>
      </c>
      <c r="G6" s="11">
        <v>37425.0</v>
      </c>
      <c r="H6" s="11">
        <v>114619.0</v>
      </c>
      <c r="I6" s="11">
        <v>0.02</v>
      </c>
      <c r="J6" s="11">
        <v>0.03</v>
      </c>
      <c r="K6" s="12">
        <v>71.0</v>
      </c>
      <c r="L6" s="14">
        <v>68.0</v>
      </c>
      <c r="M6" s="14">
        <v>0.297</v>
      </c>
      <c r="N6" s="14">
        <v>0.66</v>
      </c>
      <c r="O6" s="14">
        <v>0.043</v>
      </c>
      <c r="P6" s="11">
        <v>3.3461345E7</v>
      </c>
      <c r="Q6" s="14">
        <v>0.631</v>
      </c>
      <c r="R6" s="11">
        <v>1.78E8</v>
      </c>
      <c r="S6" s="11">
        <v>3.41E8</v>
      </c>
      <c r="T6" s="11">
        <v>0.4896690091</v>
      </c>
      <c r="U6" s="14">
        <v>0.046</v>
      </c>
      <c r="V6" s="14">
        <v>0.146</v>
      </c>
      <c r="W6" s="10">
        <f t="shared" si="1"/>
        <v>2549.957193</v>
      </c>
    </row>
    <row r="7" ht="12.0" customHeight="1">
      <c r="A7" s="10" t="s">
        <v>23</v>
      </c>
      <c r="B7" s="10" t="s">
        <v>24</v>
      </c>
      <c r="C7" s="11">
        <v>2005.0</v>
      </c>
      <c r="D7" s="10">
        <v>1.03E11</v>
      </c>
      <c r="E7" s="11">
        <v>95.0</v>
      </c>
      <c r="F7" s="11">
        <v>0.08</v>
      </c>
      <c r="G7" s="11">
        <v>36793.0</v>
      </c>
      <c r="H7" s="11">
        <v>112339.0</v>
      </c>
      <c r="I7" s="11">
        <v>0.021</v>
      </c>
      <c r="J7" s="11">
        <v>0.029</v>
      </c>
      <c r="K7" s="12">
        <v>71.0</v>
      </c>
      <c r="L7" s="14">
        <v>68.0</v>
      </c>
      <c r="M7" s="14">
        <v>0.289</v>
      </c>
      <c r="N7" s="14">
        <v>0.667</v>
      </c>
      <c r="O7" s="14">
        <v>0.044</v>
      </c>
      <c r="P7" s="11">
        <v>3.3960903E7</v>
      </c>
      <c r="Q7" s="14">
        <v>0.638</v>
      </c>
      <c r="R7" s="11">
        <v>4.77E8</v>
      </c>
      <c r="S7" s="11">
        <v>6.6E8</v>
      </c>
      <c r="T7" s="11">
        <v>0.769</v>
      </c>
      <c r="U7" s="14">
        <v>0.058</v>
      </c>
      <c r="V7" s="14">
        <v>0.402</v>
      </c>
      <c r="W7" s="10">
        <f t="shared" si="1"/>
        <v>3032.899331</v>
      </c>
    </row>
    <row r="8" ht="12.0" customHeight="1">
      <c r="A8" s="10" t="s">
        <v>23</v>
      </c>
      <c r="B8" s="10" t="s">
        <v>24</v>
      </c>
      <c r="C8" s="11">
        <v>2006.0</v>
      </c>
      <c r="D8" s="10">
        <v>1.17E11</v>
      </c>
      <c r="E8" s="11">
        <v>106.0</v>
      </c>
      <c r="F8" s="11">
        <v>0.08</v>
      </c>
      <c r="G8" s="11">
        <v>32335.0</v>
      </c>
      <c r="H8" s="11">
        <v>107128.0</v>
      </c>
      <c r="I8" s="11">
        <v>0.022</v>
      </c>
      <c r="J8" s="11">
        <v>0.028</v>
      </c>
      <c r="K8" s="12">
        <v>72.0</v>
      </c>
      <c r="L8" s="14">
        <v>68.0</v>
      </c>
      <c r="M8" s="14">
        <v>0.282</v>
      </c>
      <c r="N8" s="14">
        <v>0.673</v>
      </c>
      <c r="O8" s="14">
        <v>0.045</v>
      </c>
      <c r="P8" s="11">
        <v>3.4507214E7</v>
      </c>
      <c r="Q8" s="14">
        <v>0.646</v>
      </c>
      <c r="R8" s="11">
        <v>3.93E8</v>
      </c>
      <c r="S8" s="11">
        <v>4.14E8</v>
      </c>
      <c r="T8" s="11">
        <v>0.769</v>
      </c>
      <c r="U8" s="14">
        <v>0.074</v>
      </c>
      <c r="V8" s="14">
        <v>0.609</v>
      </c>
      <c r="W8" s="10">
        <f t="shared" si="1"/>
        <v>3390.595369</v>
      </c>
    </row>
    <row r="9" ht="12.0" customHeight="1">
      <c r="A9" s="10" t="s">
        <v>23</v>
      </c>
      <c r="B9" s="10" t="s">
        <v>24</v>
      </c>
      <c r="C9" s="11">
        <v>2007.0</v>
      </c>
      <c r="D9" s="10">
        <v>1.35E11</v>
      </c>
      <c r="E9" s="11">
        <v>135.0</v>
      </c>
      <c r="F9" s="11">
        <v>0.08</v>
      </c>
      <c r="G9" s="11">
        <v>30698.0</v>
      </c>
      <c r="H9" s="11">
        <v>92533.0</v>
      </c>
      <c r="I9" s="11">
        <v>0.023</v>
      </c>
      <c r="J9" s="11">
        <v>0.026</v>
      </c>
      <c r="K9" s="12">
        <v>72.0</v>
      </c>
      <c r="L9" s="14">
        <v>69.0</v>
      </c>
      <c r="M9" s="14">
        <v>0.277</v>
      </c>
      <c r="N9" s="14">
        <v>0.677</v>
      </c>
      <c r="O9" s="14">
        <v>0.046</v>
      </c>
      <c r="P9" s="11">
        <v>3.5097043E7</v>
      </c>
      <c r="Q9" s="14">
        <v>0.653</v>
      </c>
      <c r="R9" s="11">
        <v>3.32E8</v>
      </c>
      <c r="S9" s="11">
        <v>5.04E8</v>
      </c>
      <c r="T9" s="11">
        <v>0.742</v>
      </c>
      <c r="U9" s="14">
        <v>0.095</v>
      </c>
      <c r="V9" s="14">
        <v>0.785</v>
      </c>
      <c r="W9" s="10">
        <f t="shared" si="1"/>
        <v>3846.477893</v>
      </c>
    </row>
    <row r="10" ht="12.0" customHeight="1">
      <c r="A10" s="10" t="s">
        <v>23</v>
      </c>
      <c r="B10" s="10" t="s">
        <v>24</v>
      </c>
      <c r="C10" s="11">
        <v>2008.0</v>
      </c>
      <c r="D10" s="10">
        <v>1.71E11</v>
      </c>
      <c r="E10" s="11">
        <v>183.0</v>
      </c>
      <c r="F10" s="11">
        <v>0.08</v>
      </c>
      <c r="G10" s="11">
        <v>26998.0</v>
      </c>
      <c r="H10" s="11">
        <v>87931.0</v>
      </c>
      <c r="I10" s="11">
        <v>0.024</v>
      </c>
      <c r="J10" s="11">
        <v>0.025</v>
      </c>
      <c r="K10" s="12">
        <v>72.0</v>
      </c>
      <c r="L10" s="14">
        <v>69.0</v>
      </c>
      <c r="M10" s="14">
        <v>0.274</v>
      </c>
      <c r="N10" s="14">
        <v>0.68</v>
      </c>
      <c r="O10" s="14">
        <v>0.047</v>
      </c>
      <c r="P10" s="11">
        <v>3.5725377E7</v>
      </c>
      <c r="Q10" s="14">
        <v>0.661</v>
      </c>
      <c r="R10" s="11">
        <v>4.74E8</v>
      </c>
      <c r="S10" s="11">
        <v>6.17E8</v>
      </c>
      <c r="T10" s="11">
        <v>0.738</v>
      </c>
      <c r="U10" s="14">
        <v>0.102</v>
      </c>
      <c r="V10" s="14">
        <v>0.757</v>
      </c>
      <c r="W10" s="10">
        <f t="shared" si="1"/>
        <v>4786.51352</v>
      </c>
    </row>
    <row r="11" ht="12.0" customHeight="1">
      <c r="A11" s="10" t="s">
        <v>23</v>
      </c>
      <c r="B11" s="10" t="s">
        <v>24</v>
      </c>
      <c r="C11" s="11">
        <v>2009.0</v>
      </c>
      <c r="D11" s="10">
        <v>1.37E11</v>
      </c>
      <c r="E11" s="11">
        <v>174.0</v>
      </c>
      <c r="F11" s="11">
        <v>0.08</v>
      </c>
      <c r="G11" s="11">
        <v>34658.0</v>
      </c>
      <c r="H11" s="11">
        <v>103963.0</v>
      </c>
      <c r="I11" s="11">
        <v>0.024</v>
      </c>
      <c r="J11" s="11">
        <v>0.024</v>
      </c>
      <c r="K11" s="12">
        <v>72.0</v>
      </c>
      <c r="L11" s="14">
        <v>69.0</v>
      </c>
      <c r="M11" s="14">
        <v>0.272</v>
      </c>
      <c r="N11" s="14">
        <v>0.681</v>
      </c>
      <c r="O11" s="14">
        <v>0.047</v>
      </c>
      <c r="P11" s="11">
        <v>3.6383302E7</v>
      </c>
      <c r="Q11" s="14">
        <v>0.668</v>
      </c>
      <c r="R11" s="11">
        <v>3.81E8</v>
      </c>
      <c r="S11" s="11">
        <v>5.74E8</v>
      </c>
      <c r="T11" s="11">
        <v>0.72</v>
      </c>
      <c r="U11" s="14">
        <v>0.112</v>
      </c>
      <c r="V11" s="14">
        <v>0.9</v>
      </c>
      <c r="W11" s="10">
        <f t="shared" si="1"/>
        <v>3765.463618</v>
      </c>
    </row>
    <row r="12" ht="12.0" customHeight="1">
      <c r="A12" s="10" t="s">
        <v>23</v>
      </c>
      <c r="B12" s="10" t="s">
        <v>24</v>
      </c>
      <c r="C12" s="11">
        <v>2010.0</v>
      </c>
      <c r="D12" s="10">
        <v>1.61E11</v>
      </c>
      <c r="E12" s="11">
        <v>181.0</v>
      </c>
      <c r="F12" s="11">
        <v>0.08</v>
      </c>
      <c r="G12" s="11">
        <v>30974.0</v>
      </c>
      <c r="H12" s="11">
        <v>89493.0</v>
      </c>
      <c r="I12" s="11">
        <v>0.025</v>
      </c>
      <c r="J12" s="11">
        <v>0.024</v>
      </c>
      <c r="K12" s="12">
        <v>72.0</v>
      </c>
      <c r="L12" s="14">
        <v>69.0</v>
      </c>
      <c r="M12" s="14">
        <v>0.271</v>
      </c>
      <c r="N12" s="14">
        <v>0.681</v>
      </c>
      <c r="O12" s="14">
        <v>0.047</v>
      </c>
      <c r="P12" s="11">
        <v>3.706282E7</v>
      </c>
      <c r="Q12" s="14">
        <v>0.675</v>
      </c>
      <c r="R12" s="11">
        <v>3.23E8</v>
      </c>
      <c r="S12" s="11">
        <v>7.37E8</v>
      </c>
      <c r="T12" s="11">
        <v>0.72</v>
      </c>
      <c r="U12" s="14">
        <v>0.125</v>
      </c>
      <c r="V12" s="14">
        <v>0.884</v>
      </c>
      <c r="W12" s="10">
        <f t="shared" si="1"/>
        <v>4343.975985</v>
      </c>
    </row>
    <row r="13" ht="12.0" customHeight="1">
      <c r="A13" s="10" t="s">
        <v>23</v>
      </c>
      <c r="B13" s="10" t="s">
        <v>24</v>
      </c>
      <c r="C13" s="11">
        <v>2011.0</v>
      </c>
      <c r="D13" s="10">
        <v>1.99E11</v>
      </c>
      <c r="E13" s="11">
        <v>233.0</v>
      </c>
      <c r="F13" s="11">
        <v>0.08</v>
      </c>
      <c r="G13" s="11">
        <v>27072.0</v>
      </c>
      <c r="H13" s="11">
        <v>84293.0</v>
      </c>
      <c r="I13" s="11">
        <v>0.025</v>
      </c>
      <c r="J13" s="11">
        <v>0.023</v>
      </c>
      <c r="K13" s="12">
        <v>72.0</v>
      </c>
      <c r="L13" s="14">
        <v>69.0</v>
      </c>
      <c r="M13" s="14">
        <v>0.272</v>
      </c>
      <c r="N13" s="14">
        <v>0.681</v>
      </c>
      <c r="O13" s="14">
        <v>0.047</v>
      </c>
      <c r="P13" s="11">
        <v>3.7762962E7</v>
      </c>
      <c r="Q13" s="14">
        <v>0.682</v>
      </c>
      <c r="R13" s="11">
        <v>3.0E8</v>
      </c>
      <c r="S13" s="11">
        <v>5.71E8</v>
      </c>
      <c r="T13" s="11">
        <v>0.72</v>
      </c>
      <c r="U13" s="14">
        <v>0.14</v>
      </c>
      <c r="V13" s="14">
        <v>0.943</v>
      </c>
      <c r="W13" s="10">
        <f t="shared" si="1"/>
        <v>5269.713748</v>
      </c>
    </row>
    <row r="14" ht="12.0" customHeight="1">
      <c r="A14" s="10" t="s">
        <v>23</v>
      </c>
      <c r="B14" s="10" t="s">
        <v>24</v>
      </c>
      <c r="C14" s="11">
        <v>2012.0</v>
      </c>
      <c r="D14" s="10">
        <v>2.04E11</v>
      </c>
      <c r="E14" s="11">
        <v>279.0</v>
      </c>
      <c r="F14" s="11">
        <v>0.08</v>
      </c>
      <c r="G14" s="11">
        <v>28773.0</v>
      </c>
      <c r="H14" s="11">
        <v>90854.0</v>
      </c>
      <c r="I14" s="11">
        <v>0.025</v>
      </c>
      <c r="J14" s="11">
        <v>0.022</v>
      </c>
      <c r="K14" s="12">
        <v>73.0</v>
      </c>
      <c r="L14" s="14">
        <v>69.0</v>
      </c>
      <c r="M14" s="14">
        <v>0.274</v>
      </c>
      <c r="N14" s="14">
        <v>0.679</v>
      </c>
      <c r="O14" s="14">
        <v>0.047</v>
      </c>
      <c r="P14" s="11">
        <v>3.8481705E7</v>
      </c>
      <c r="Q14" s="14">
        <v>0.689</v>
      </c>
      <c r="R14" s="11">
        <v>2.95E8</v>
      </c>
      <c r="S14" s="11">
        <v>5.59E8</v>
      </c>
      <c r="T14" s="11">
        <v>0.719</v>
      </c>
      <c r="U14" s="14">
        <v>0.152</v>
      </c>
      <c r="V14" s="14">
        <v>0.975</v>
      </c>
      <c r="W14" s="10">
        <f t="shared" si="1"/>
        <v>5301.220411</v>
      </c>
    </row>
    <row r="15" ht="12.0" customHeight="1">
      <c r="A15" s="10" t="s">
        <v>23</v>
      </c>
      <c r="B15" s="10" t="s">
        <v>25</v>
      </c>
      <c r="C15" s="11">
        <v>2000.0</v>
      </c>
      <c r="D15" s="10">
        <v>1.15E11</v>
      </c>
      <c r="E15" s="11">
        <v>190.0</v>
      </c>
      <c r="F15" s="11">
        <v>0.167</v>
      </c>
      <c r="G15" s="11">
        <v>13576.0</v>
      </c>
      <c r="H15" s="11">
        <v>8529.0</v>
      </c>
      <c r="I15" s="11">
        <v>0.05</v>
      </c>
      <c r="J15" s="11">
        <v>0.127</v>
      </c>
      <c r="K15" s="12">
        <v>47.0</v>
      </c>
      <c r="L15" s="14">
        <v>45.0</v>
      </c>
      <c r="M15" s="14">
        <v>0.477</v>
      </c>
      <c r="N15" s="14">
        <v>0.499</v>
      </c>
      <c r="O15" s="14">
        <v>0.025</v>
      </c>
      <c r="P15" s="11">
        <v>1.4385283E7</v>
      </c>
      <c r="Q15" s="14">
        <v>0.332</v>
      </c>
      <c r="R15" s="11">
        <v>3.4E7</v>
      </c>
      <c r="S15" s="11">
        <v>1.46E8</v>
      </c>
      <c r="T15" s="11">
        <v>0.4896690091</v>
      </c>
      <c r="U15" s="14">
        <v>0.001</v>
      </c>
      <c r="V15" s="14">
        <v>0.002</v>
      </c>
      <c r="W15" s="10">
        <f t="shared" si="1"/>
        <v>7994.281378</v>
      </c>
    </row>
    <row r="16" ht="12.0" customHeight="1">
      <c r="A16" s="10" t="s">
        <v>23</v>
      </c>
      <c r="B16" s="10" t="s">
        <v>25</v>
      </c>
      <c r="C16" s="11">
        <v>2001.0</v>
      </c>
      <c r="D16" s="10">
        <v>9.129594819E9</v>
      </c>
      <c r="E16" s="11">
        <v>22.0</v>
      </c>
      <c r="F16" s="11">
        <v>1.032</v>
      </c>
      <c r="G16" s="11">
        <v>13378.0</v>
      </c>
      <c r="H16" s="11">
        <v>8529.0</v>
      </c>
      <c r="I16" s="11">
        <v>0.05</v>
      </c>
      <c r="J16" s="11">
        <v>0.126</v>
      </c>
      <c r="K16" s="12">
        <v>48.0</v>
      </c>
      <c r="L16" s="14">
        <v>45.0</v>
      </c>
      <c r="M16" s="14">
        <v>0.477</v>
      </c>
      <c r="N16" s="14">
        <v>0.499</v>
      </c>
      <c r="O16" s="14">
        <v>0.025</v>
      </c>
      <c r="P16" s="11">
        <v>1.4886574E7</v>
      </c>
      <c r="Q16" s="14">
        <v>0.339</v>
      </c>
      <c r="R16" s="11">
        <v>3.5E7</v>
      </c>
      <c r="S16" s="11">
        <v>8.0E7</v>
      </c>
      <c r="T16" s="11">
        <v>0.4896690091</v>
      </c>
      <c r="U16" s="14">
        <v>0.001</v>
      </c>
      <c r="V16" s="14">
        <v>0.005</v>
      </c>
      <c r="W16" s="10">
        <f t="shared" si="1"/>
        <v>613.2770924</v>
      </c>
    </row>
    <row r="17" ht="12.0" customHeight="1">
      <c r="A17" s="10" t="s">
        <v>23</v>
      </c>
      <c r="B17" s="10" t="s">
        <v>25</v>
      </c>
      <c r="C17" s="11">
        <v>2002.0</v>
      </c>
      <c r="D17" s="10">
        <v>8.936079253E9</v>
      </c>
      <c r="E17" s="11">
        <v>36.0</v>
      </c>
      <c r="F17" s="11">
        <v>0.96</v>
      </c>
      <c r="G17" s="11">
        <v>12586.0</v>
      </c>
      <c r="H17" s="11">
        <v>30418.0</v>
      </c>
      <c r="I17" s="11">
        <v>0.05</v>
      </c>
      <c r="J17" s="11">
        <v>0.125</v>
      </c>
      <c r="K17" s="12">
        <v>49.0</v>
      </c>
      <c r="L17" s="14">
        <v>46.0</v>
      </c>
      <c r="M17" s="14">
        <v>0.477</v>
      </c>
      <c r="N17" s="14">
        <v>0.498</v>
      </c>
      <c r="O17" s="14">
        <v>0.025</v>
      </c>
      <c r="P17" s="11">
        <v>1.5421075E7</v>
      </c>
      <c r="Q17" s="14">
        <v>0.346</v>
      </c>
      <c r="R17" s="11">
        <v>5.1E7</v>
      </c>
      <c r="S17" s="11">
        <v>5.2E7</v>
      </c>
      <c r="T17" s="11">
        <v>0.4896690091</v>
      </c>
      <c r="U17" s="14">
        <v>0.003</v>
      </c>
      <c r="V17" s="14">
        <v>0.009</v>
      </c>
      <c r="W17" s="10">
        <f t="shared" si="1"/>
        <v>579.4718755</v>
      </c>
    </row>
    <row r="18" ht="12.0" customHeight="1">
      <c r="A18" s="10" t="s">
        <v>23</v>
      </c>
      <c r="B18" s="10" t="s">
        <v>25</v>
      </c>
      <c r="C18" s="11">
        <v>2003.0</v>
      </c>
      <c r="D18" s="10">
        <v>1.2497346043E10</v>
      </c>
      <c r="E18" s="11">
        <v>33.0</v>
      </c>
      <c r="F18" s="11">
        <v>0.973</v>
      </c>
      <c r="G18" s="11">
        <v>11584.0</v>
      </c>
      <c r="H18" s="11">
        <v>27836.0</v>
      </c>
      <c r="I18" s="11">
        <v>0.05</v>
      </c>
      <c r="J18" s="11">
        <v>0.123</v>
      </c>
      <c r="K18" s="12">
        <v>49.0</v>
      </c>
      <c r="L18" s="14">
        <v>47.0</v>
      </c>
      <c r="M18" s="14">
        <v>0.477</v>
      </c>
      <c r="N18" s="14">
        <v>0.498</v>
      </c>
      <c r="O18" s="14">
        <v>0.025</v>
      </c>
      <c r="P18" s="11">
        <v>1.5976715E7</v>
      </c>
      <c r="Q18" s="14">
        <v>0.354</v>
      </c>
      <c r="R18" s="11">
        <v>6.3E7</v>
      </c>
      <c r="S18" s="11">
        <v>4.9E7</v>
      </c>
      <c r="T18" s="11">
        <v>0.4896690091</v>
      </c>
      <c r="U18" s="14">
        <v>0.004</v>
      </c>
      <c r="V18" s="14">
        <v>0.023</v>
      </c>
      <c r="W18" s="10">
        <f t="shared" si="1"/>
        <v>782.2225059</v>
      </c>
    </row>
    <row r="19" ht="12.0" customHeight="1">
      <c r="A19" s="10" t="s">
        <v>23</v>
      </c>
      <c r="B19" s="10" t="s">
        <v>25</v>
      </c>
      <c r="C19" s="11">
        <v>2004.0</v>
      </c>
      <c r="D19" s="10">
        <v>1.418894924E10</v>
      </c>
      <c r="E19" s="11">
        <v>45.0</v>
      </c>
      <c r="F19" s="11">
        <v>0.961</v>
      </c>
      <c r="G19" s="11">
        <v>10697.0</v>
      </c>
      <c r="H19" s="11">
        <v>26597.0</v>
      </c>
      <c r="I19" s="11">
        <v>0.049</v>
      </c>
      <c r="J19" s="11">
        <v>0.122</v>
      </c>
      <c r="K19" s="12">
        <v>50.0</v>
      </c>
      <c r="L19" s="14">
        <v>47.0</v>
      </c>
      <c r="M19" s="14">
        <v>0.478</v>
      </c>
      <c r="N19" s="14">
        <v>0.498</v>
      </c>
      <c r="O19" s="14">
        <v>0.025</v>
      </c>
      <c r="P19" s="11">
        <v>1.6544376E7</v>
      </c>
      <c r="Q19" s="14">
        <v>0.362</v>
      </c>
      <c r="R19" s="11">
        <v>8.2E7</v>
      </c>
      <c r="S19" s="11">
        <v>8.6E7</v>
      </c>
      <c r="T19" s="11">
        <v>0.4896690091</v>
      </c>
      <c r="U19" s="14">
        <v>0.005</v>
      </c>
      <c r="V19" s="14">
        <v>0.046</v>
      </c>
      <c r="W19" s="10">
        <f t="shared" si="1"/>
        <v>857.6297613</v>
      </c>
    </row>
    <row r="20" ht="12.0" customHeight="1">
      <c r="A20" s="10" t="s">
        <v>23</v>
      </c>
      <c r="B20" s="10" t="s">
        <v>25</v>
      </c>
      <c r="C20" s="11">
        <v>2005.0</v>
      </c>
      <c r="D20" s="10">
        <v>1.964086255E10</v>
      </c>
      <c r="E20" s="11">
        <v>63.0</v>
      </c>
      <c r="F20" s="11">
        <v>0.823</v>
      </c>
      <c r="G20" s="11">
        <v>9356.0</v>
      </c>
      <c r="H20" s="11">
        <v>25152.0</v>
      </c>
      <c r="I20" s="11">
        <v>0.049</v>
      </c>
      <c r="J20" s="11">
        <v>0.12</v>
      </c>
      <c r="K20" s="12">
        <v>50.0</v>
      </c>
      <c r="L20" s="14">
        <v>48.0</v>
      </c>
      <c r="M20" s="14">
        <v>0.478</v>
      </c>
      <c r="N20" s="14">
        <v>0.497</v>
      </c>
      <c r="O20" s="14">
        <v>0.024</v>
      </c>
      <c r="P20" s="11">
        <v>1.7122409E7</v>
      </c>
      <c r="Q20" s="14">
        <v>0.369</v>
      </c>
      <c r="R20" s="11">
        <v>1.03E8</v>
      </c>
      <c r="S20" s="11">
        <v>1.35E8</v>
      </c>
      <c r="T20" s="11">
        <v>0.521</v>
      </c>
      <c r="U20" s="14">
        <v>0.011</v>
      </c>
      <c r="V20" s="14">
        <v>0.097</v>
      </c>
      <c r="W20" s="10">
        <f t="shared" si="1"/>
        <v>1147.085235</v>
      </c>
    </row>
    <row r="21" ht="12.0" customHeight="1">
      <c r="A21" s="10" t="s">
        <v>23</v>
      </c>
      <c r="B21" s="10" t="s">
        <v>25</v>
      </c>
      <c r="C21" s="11">
        <v>2006.0</v>
      </c>
      <c r="D21" s="10">
        <v>2.823369924E10</v>
      </c>
      <c r="E21" s="11">
        <v>71.0</v>
      </c>
      <c r="F21" s="11">
        <v>0.677</v>
      </c>
      <c r="G21" s="11">
        <v>9004.0</v>
      </c>
      <c r="H21" s="11">
        <v>19156.0</v>
      </c>
      <c r="I21" s="11">
        <v>0.048</v>
      </c>
      <c r="J21" s="11">
        <v>0.117</v>
      </c>
      <c r="K21" s="12">
        <v>51.0</v>
      </c>
      <c r="L21" s="14">
        <v>48.0</v>
      </c>
      <c r="M21" s="14">
        <v>0.479</v>
      </c>
      <c r="N21" s="14">
        <v>0.497</v>
      </c>
      <c r="O21" s="14">
        <v>0.024</v>
      </c>
      <c r="P21" s="11">
        <v>1.7712824E7</v>
      </c>
      <c r="Q21" s="14">
        <v>0.377</v>
      </c>
      <c r="R21" s="11">
        <v>9.1E7</v>
      </c>
      <c r="S21" s="11">
        <v>3.93E8</v>
      </c>
      <c r="T21" s="11">
        <v>0.521</v>
      </c>
      <c r="U21" s="14">
        <v>0.019</v>
      </c>
      <c r="V21" s="14">
        <v>0.178</v>
      </c>
      <c r="W21" s="10">
        <f t="shared" si="1"/>
        <v>1593.969389</v>
      </c>
    </row>
    <row r="22" ht="12.0" customHeight="1">
      <c r="A22" s="10" t="s">
        <v>23</v>
      </c>
      <c r="B22" s="10" t="s">
        <v>25</v>
      </c>
      <c r="C22" s="11">
        <v>2007.0</v>
      </c>
      <c r="D22" s="10">
        <v>4.1789494462E10</v>
      </c>
      <c r="E22" s="11">
        <v>111.0</v>
      </c>
      <c r="F22" s="11">
        <v>0.195</v>
      </c>
      <c r="G22" s="11">
        <v>7499.0</v>
      </c>
      <c r="H22" s="11">
        <v>9065.0</v>
      </c>
      <c r="I22" s="11">
        <v>0.048</v>
      </c>
      <c r="J22" s="11">
        <v>0.115</v>
      </c>
      <c r="K22" s="12">
        <v>51.0</v>
      </c>
      <c r="L22" s="14">
        <v>48.0</v>
      </c>
      <c r="M22" s="14">
        <v>0.479</v>
      </c>
      <c r="N22" s="14">
        <v>0.497</v>
      </c>
      <c r="O22" s="14">
        <v>0.024</v>
      </c>
      <c r="P22" s="11">
        <v>1.8314441E7</v>
      </c>
      <c r="Q22" s="14">
        <v>0.385</v>
      </c>
      <c r="R22" s="11">
        <v>2.36E8</v>
      </c>
      <c r="S22" s="11">
        <v>4.73E8</v>
      </c>
      <c r="T22" s="11">
        <v>0.521</v>
      </c>
      <c r="U22" s="14">
        <v>0.032</v>
      </c>
      <c r="V22" s="14">
        <v>0.28</v>
      </c>
      <c r="W22" s="10">
        <f t="shared" si="1"/>
        <v>2281.778322</v>
      </c>
    </row>
    <row r="23" ht="12.0" customHeight="1">
      <c r="A23" s="10" t="s">
        <v>23</v>
      </c>
      <c r="B23" s="10" t="s">
        <v>25</v>
      </c>
      <c r="C23" s="11">
        <v>2008.0</v>
      </c>
      <c r="D23" s="10">
        <v>6.0448890972E10</v>
      </c>
      <c r="E23" s="11">
        <v>115.0</v>
      </c>
      <c r="F23" s="11">
        <v>0.177</v>
      </c>
      <c r="G23" s="11">
        <v>10006.0</v>
      </c>
      <c r="H23" s="11">
        <v>9542.0</v>
      </c>
      <c r="I23" s="11">
        <v>0.047</v>
      </c>
      <c r="J23" s="11">
        <v>0.112</v>
      </c>
      <c r="K23" s="12">
        <v>52.0</v>
      </c>
      <c r="L23" s="14">
        <v>49.0</v>
      </c>
      <c r="M23" s="14">
        <v>0.479</v>
      </c>
      <c r="N23" s="14">
        <v>0.497</v>
      </c>
      <c r="O23" s="14">
        <v>0.024</v>
      </c>
      <c r="P23" s="11">
        <v>1.892665E7</v>
      </c>
      <c r="Q23" s="14">
        <v>0.393</v>
      </c>
      <c r="R23" s="11">
        <v>2.93E8</v>
      </c>
      <c r="S23" s="11">
        <v>4.47E8</v>
      </c>
      <c r="T23" s="11">
        <v>0.521</v>
      </c>
      <c r="U23" s="14">
        <v>0.046</v>
      </c>
      <c r="V23" s="14">
        <v>0.37</v>
      </c>
      <c r="W23" s="10">
        <f t="shared" si="1"/>
        <v>3193.850521</v>
      </c>
    </row>
    <row r="24" ht="12.0" customHeight="1">
      <c r="A24" s="10" t="s">
        <v>23</v>
      </c>
      <c r="B24" s="10" t="s">
        <v>25</v>
      </c>
      <c r="C24" s="11">
        <v>2009.0</v>
      </c>
      <c r="D24" s="10">
        <v>8.4178086999E10</v>
      </c>
      <c r="E24" s="11">
        <v>177.0</v>
      </c>
      <c r="F24" s="11">
        <v>0.125</v>
      </c>
      <c r="G24" s="11">
        <v>9676.0</v>
      </c>
      <c r="H24" s="11">
        <v>22266.0</v>
      </c>
      <c r="I24" s="11">
        <v>0.046</v>
      </c>
      <c r="J24" s="11">
        <v>0.11</v>
      </c>
      <c r="K24" s="12">
        <v>52.0</v>
      </c>
      <c r="L24" s="14">
        <v>49.0</v>
      </c>
      <c r="M24" s="14">
        <v>0.478</v>
      </c>
      <c r="N24" s="14">
        <v>0.498</v>
      </c>
      <c r="O24" s="14">
        <v>0.024</v>
      </c>
      <c r="P24" s="11">
        <v>1.9549124E7</v>
      </c>
      <c r="Q24" s="14">
        <v>0.401</v>
      </c>
      <c r="R24" s="11">
        <v>5.54E8</v>
      </c>
      <c r="S24" s="11">
        <v>2.7E8</v>
      </c>
      <c r="T24" s="11">
        <v>0.521</v>
      </c>
      <c r="U24" s="14">
        <v>0.06</v>
      </c>
      <c r="V24" s="14">
        <v>0.428</v>
      </c>
      <c r="W24" s="10">
        <f t="shared" si="1"/>
        <v>4305.977444</v>
      </c>
    </row>
    <row r="25" ht="12.0" customHeight="1">
      <c r="A25" s="10" t="s">
        <v>23</v>
      </c>
      <c r="B25" s="10" t="s">
        <v>25</v>
      </c>
      <c r="C25" s="11">
        <v>2010.0</v>
      </c>
      <c r="D25" s="10">
        <v>7.5492417649E10</v>
      </c>
      <c r="E25" s="11">
        <v>174.0</v>
      </c>
      <c r="F25" s="11">
        <v>0.157</v>
      </c>
      <c r="G25" s="11">
        <v>7883.0</v>
      </c>
      <c r="H25" s="11">
        <v>18793.0</v>
      </c>
      <c r="I25" s="11">
        <v>0.046</v>
      </c>
      <c r="J25" s="11">
        <v>0.107</v>
      </c>
      <c r="K25" s="12">
        <v>53.0</v>
      </c>
      <c r="L25" s="14">
        <v>50.0</v>
      </c>
      <c r="M25" s="14">
        <v>0.477</v>
      </c>
      <c r="N25" s="14">
        <v>0.499</v>
      </c>
      <c r="O25" s="14">
        <v>0.024</v>
      </c>
      <c r="P25" s="11">
        <v>2.018049E7</v>
      </c>
      <c r="Q25" s="14">
        <v>0.409</v>
      </c>
      <c r="R25" s="11">
        <v>7.26E8</v>
      </c>
      <c r="S25" s="11">
        <v>2.75E8</v>
      </c>
      <c r="T25" s="11">
        <v>0.521</v>
      </c>
      <c r="U25" s="14">
        <v>0.1</v>
      </c>
      <c r="V25" s="14">
        <v>0.481</v>
      </c>
      <c r="W25" s="10">
        <f t="shared" si="1"/>
        <v>3740.861478</v>
      </c>
    </row>
    <row r="26" ht="12.0" customHeight="1">
      <c r="A26" s="10" t="s">
        <v>23</v>
      </c>
      <c r="B26" s="10" t="s">
        <v>25</v>
      </c>
      <c r="C26" s="11">
        <v>2011.0</v>
      </c>
      <c r="D26" s="10">
        <v>8.2470894868E10</v>
      </c>
      <c r="E26" s="11">
        <v>144.0</v>
      </c>
      <c r="F26" s="11">
        <v>0.225</v>
      </c>
      <c r="G26" s="11">
        <v>8304.0</v>
      </c>
      <c r="H26" s="11">
        <v>9732.0</v>
      </c>
      <c r="I26" s="11">
        <v>0.045</v>
      </c>
      <c r="J26" s="11">
        <v>0.104</v>
      </c>
      <c r="K26" s="12">
        <v>53.0</v>
      </c>
      <c r="L26" s="14">
        <v>50.0</v>
      </c>
      <c r="M26" s="14">
        <v>0.476</v>
      </c>
      <c r="N26" s="14">
        <v>0.5</v>
      </c>
      <c r="O26" s="14">
        <v>0.024</v>
      </c>
      <c r="P26" s="11">
        <v>2.0820525E7</v>
      </c>
      <c r="Q26" s="14">
        <v>0.417</v>
      </c>
      <c r="R26" s="11">
        <v>6.53E8</v>
      </c>
      <c r="S26" s="11">
        <v>3.23E8</v>
      </c>
      <c r="T26" s="11">
        <v>0.521</v>
      </c>
      <c r="U26" s="14">
        <v>0.148</v>
      </c>
      <c r="V26" s="14">
        <v>0.53</v>
      </c>
      <c r="W26" s="10">
        <f t="shared" si="1"/>
        <v>3961.0382</v>
      </c>
    </row>
    <row r="27" ht="12.0" customHeight="1">
      <c r="A27" s="10" t="s">
        <v>23</v>
      </c>
      <c r="B27" s="10" t="s">
        <v>25</v>
      </c>
      <c r="C27" s="11">
        <v>2012.0</v>
      </c>
      <c r="D27" s="10">
        <v>1.04E11</v>
      </c>
      <c r="E27" s="11">
        <v>178.0</v>
      </c>
      <c r="F27" s="11">
        <v>0.188</v>
      </c>
      <c r="G27" s="11">
        <v>14338.0</v>
      </c>
      <c r="H27" s="11">
        <v>12666.0</v>
      </c>
      <c r="I27" s="11">
        <v>0.043</v>
      </c>
      <c r="J27" s="11">
        <v>0.09</v>
      </c>
      <c r="K27" s="12">
        <v>57.0</v>
      </c>
      <c r="L27" s="14">
        <v>53.0</v>
      </c>
      <c r="M27" s="14">
        <v>0.454</v>
      </c>
      <c r="N27" s="14">
        <v>0.517</v>
      </c>
      <c r="O27" s="14">
        <v>0.029</v>
      </c>
      <c r="P27" s="11">
        <v>6949366.0</v>
      </c>
      <c r="Q27" s="14">
        <v>0.383</v>
      </c>
      <c r="R27" s="11">
        <v>7.11E8</v>
      </c>
      <c r="S27" s="11">
        <v>2.92E8</v>
      </c>
      <c r="T27" s="11">
        <v>0.521</v>
      </c>
      <c r="U27" s="14">
        <v>0.169</v>
      </c>
      <c r="V27" s="14">
        <v>0.614</v>
      </c>
      <c r="W27" s="10">
        <f t="shared" si="1"/>
        <v>14965.39397</v>
      </c>
    </row>
    <row r="28" ht="12.0" customHeight="1">
      <c r="A28" s="10" t="s">
        <v>23</v>
      </c>
      <c r="B28" s="10" t="s">
        <v>26</v>
      </c>
      <c r="C28" s="11">
        <v>2000.0</v>
      </c>
      <c r="D28" s="10">
        <v>7.543183759E9</v>
      </c>
      <c r="E28" s="11">
        <v>33.0</v>
      </c>
      <c r="F28" s="11">
        <v>0.12</v>
      </c>
      <c r="G28" s="11">
        <v>3761.0</v>
      </c>
      <c r="H28" s="11">
        <v>8529.0</v>
      </c>
      <c r="I28" s="11">
        <v>0.042</v>
      </c>
      <c r="J28" s="11">
        <v>0.088</v>
      </c>
      <c r="K28" s="12">
        <v>57.0</v>
      </c>
      <c r="L28" s="14">
        <v>54.0</v>
      </c>
      <c r="M28" s="14">
        <v>0.453</v>
      </c>
      <c r="N28" s="14">
        <v>0.518</v>
      </c>
      <c r="O28" s="14">
        <v>0.029</v>
      </c>
      <c r="P28" s="11">
        <v>7174911.0</v>
      </c>
      <c r="Q28" s="14">
        <v>0.387</v>
      </c>
      <c r="R28" s="11">
        <v>7.7E7</v>
      </c>
      <c r="S28" s="11">
        <v>5.0E7</v>
      </c>
      <c r="T28" s="11">
        <v>0.4896690091</v>
      </c>
      <c r="U28" s="14">
        <v>0.002</v>
      </c>
      <c r="V28" s="14">
        <v>0.008</v>
      </c>
      <c r="W28" s="10">
        <f t="shared" si="1"/>
        <v>1051.32785</v>
      </c>
    </row>
    <row r="29" ht="12.0" customHeight="1">
      <c r="A29" s="10" t="s">
        <v>23</v>
      </c>
      <c r="B29" s="10" t="s">
        <v>26</v>
      </c>
      <c r="C29" s="11">
        <v>2001.0</v>
      </c>
      <c r="D29" s="10">
        <v>2.359122303E9</v>
      </c>
      <c r="E29" s="11">
        <v>15.0</v>
      </c>
      <c r="F29" s="11">
        <v>0.12</v>
      </c>
      <c r="G29" s="11">
        <v>3653.0</v>
      </c>
      <c r="H29" s="11">
        <v>8529.0</v>
      </c>
      <c r="I29" s="11">
        <v>0.042</v>
      </c>
      <c r="J29" s="11">
        <v>0.085</v>
      </c>
      <c r="K29" s="12">
        <v>58.0</v>
      </c>
      <c r="L29" s="14">
        <v>54.0</v>
      </c>
      <c r="M29" s="14">
        <v>0.451</v>
      </c>
      <c r="N29" s="14">
        <v>0.52</v>
      </c>
      <c r="O29" s="14">
        <v>0.028</v>
      </c>
      <c r="P29" s="11">
        <v>7414744.0</v>
      </c>
      <c r="Q29" s="14">
        <v>0.39</v>
      </c>
      <c r="R29" s="11">
        <v>8.6E7</v>
      </c>
      <c r="S29" s="11">
        <v>4.8E7</v>
      </c>
      <c r="T29" s="11">
        <v>0.4896690091</v>
      </c>
      <c r="U29" s="14">
        <v>0.004</v>
      </c>
      <c r="V29" s="14">
        <v>0.017</v>
      </c>
      <c r="W29" s="10">
        <f t="shared" si="1"/>
        <v>318.1663862</v>
      </c>
    </row>
    <row r="30" ht="12.0" customHeight="1">
      <c r="A30" s="10" t="s">
        <v>23</v>
      </c>
      <c r="B30" s="10" t="s">
        <v>26</v>
      </c>
      <c r="C30" s="11">
        <v>2002.0</v>
      </c>
      <c r="D30" s="10">
        <v>2.499269391E9</v>
      </c>
      <c r="E30" s="11">
        <v>16.0</v>
      </c>
      <c r="F30" s="11">
        <v>0.12</v>
      </c>
      <c r="G30" s="11">
        <v>3439.0</v>
      </c>
      <c r="H30" s="11">
        <v>5189.0</v>
      </c>
      <c r="I30" s="11">
        <v>0.041</v>
      </c>
      <c r="J30" s="11">
        <v>0.082</v>
      </c>
      <c r="K30" s="12">
        <v>58.0</v>
      </c>
      <c r="L30" s="14">
        <v>55.0</v>
      </c>
      <c r="M30" s="14">
        <v>0.449</v>
      </c>
      <c r="N30" s="14">
        <v>0.522</v>
      </c>
      <c r="O30" s="14">
        <v>0.028</v>
      </c>
      <c r="P30" s="11">
        <v>7665681.0</v>
      </c>
      <c r="Q30" s="14">
        <v>0.393</v>
      </c>
      <c r="R30" s="11">
        <v>9.5E7</v>
      </c>
      <c r="S30" s="11">
        <v>4.9E7</v>
      </c>
      <c r="T30" s="11">
        <v>0.4896690091</v>
      </c>
      <c r="U30" s="14">
        <v>0.007</v>
      </c>
      <c r="V30" s="14">
        <v>0.03</v>
      </c>
      <c r="W30" s="10">
        <f t="shared" si="1"/>
        <v>326.0335763</v>
      </c>
    </row>
    <row r="31" ht="12.0" customHeight="1">
      <c r="A31" s="10" t="s">
        <v>23</v>
      </c>
      <c r="B31" s="10" t="s">
        <v>26</v>
      </c>
      <c r="C31" s="11">
        <v>2003.0</v>
      </c>
      <c r="D31" s="10">
        <v>2.807657386E9</v>
      </c>
      <c r="E31" s="11">
        <v>16.0</v>
      </c>
      <c r="F31" s="11">
        <v>0.12</v>
      </c>
      <c r="G31" s="11">
        <v>3278.0</v>
      </c>
      <c r="H31" s="11">
        <v>4756.0</v>
      </c>
      <c r="I31" s="11">
        <v>0.041</v>
      </c>
      <c r="J31" s="11">
        <v>0.078</v>
      </c>
      <c r="K31" s="12">
        <v>58.0</v>
      </c>
      <c r="L31" s="14">
        <v>55.0</v>
      </c>
      <c r="M31" s="14">
        <v>0.447</v>
      </c>
      <c r="N31" s="14">
        <v>0.525</v>
      </c>
      <c r="O31" s="14">
        <v>0.028</v>
      </c>
      <c r="P31" s="11">
        <v>7922796.0</v>
      </c>
      <c r="Q31" s="14">
        <v>0.396</v>
      </c>
      <c r="R31" s="11">
        <v>1.08E8</v>
      </c>
      <c r="S31" s="11">
        <v>5.3E7</v>
      </c>
      <c r="T31" s="11">
        <v>0.4896690091</v>
      </c>
      <c r="U31" s="14">
        <v>0.01</v>
      </c>
      <c r="V31" s="14">
        <v>0.031</v>
      </c>
      <c r="W31" s="10">
        <f t="shared" si="1"/>
        <v>354.3770894</v>
      </c>
    </row>
    <row r="32" ht="12.0" customHeight="1">
      <c r="A32" s="10" t="s">
        <v>23</v>
      </c>
      <c r="B32" s="10" t="s">
        <v>26</v>
      </c>
      <c r="C32" s="11">
        <v>2004.0</v>
      </c>
      <c r="D32" s="10">
        <v>3.557229702E9</v>
      </c>
      <c r="E32" s="11">
        <v>21.0</v>
      </c>
      <c r="F32" s="11">
        <v>0.12</v>
      </c>
      <c r="G32" s="11">
        <v>2262.0</v>
      </c>
      <c r="H32" s="11">
        <v>4492.0</v>
      </c>
      <c r="I32" s="11">
        <v>0.04</v>
      </c>
      <c r="J32" s="11">
        <v>0.075</v>
      </c>
      <c r="K32" s="12">
        <v>59.0</v>
      </c>
      <c r="L32" s="14">
        <v>56.0</v>
      </c>
      <c r="M32" s="14">
        <v>0.445</v>
      </c>
      <c r="N32" s="14">
        <v>0.527</v>
      </c>
      <c r="O32" s="14">
        <v>0.028</v>
      </c>
      <c r="P32" s="11">
        <v>8182362.0</v>
      </c>
      <c r="Q32" s="14">
        <v>0.4</v>
      </c>
      <c r="R32" s="11">
        <v>1.21E8</v>
      </c>
      <c r="S32" s="11">
        <v>5.9E7</v>
      </c>
      <c r="T32" s="11">
        <v>0.4896690091</v>
      </c>
      <c r="U32" s="14">
        <v>0.012</v>
      </c>
      <c r="V32" s="14">
        <v>0.058</v>
      </c>
      <c r="W32" s="10">
        <f t="shared" si="1"/>
        <v>434.7436232</v>
      </c>
    </row>
    <row r="33" ht="12.0" customHeight="1">
      <c r="A33" s="10" t="s">
        <v>23</v>
      </c>
      <c r="B33" s="10" t="s">
        <v>26</v>
      </c>
      <c r="C33" s="11">
        <v>2005.0</v>
      </c>
      <c r="D33" s="10">
        <v>4.050869968E9</v>
      </c>
      <c r="E33" s="11">
        <v>23.0</v>
      </c>
      <c r="F33" s="11">
        <v>0.12</v>
      </c>
      <c r="G33" s="11">
        <v>3206.0</v>
      </c>
      <c r="H33" s="11">
        <v>2054.0</v>
      </c>
      <c r="I33" s="11">
        <v>0.04</v>
      </c>
      <c r="J33" s="11">
        <v>0.072</v>
      </c>
      <c r="K33" s="12">
        <v>59.0</v>
      </c>
      <c r="L33" s="14">
        <v>56.0</v>
      </c>
      <c r="M33" s="14">
        <v>0.443</v>
      </c>
      <c r="N33" s="14">
        <v>0.529</v>
      </c>
      <c r="O33" s="14">
        <v>0.028</v>
      </c>
      <c r="P33" s="11">
        <v>8443671.0</v>
      </c>
      <c r="Q33" s="14">
        <v>0.403</v>
      </c>
      <c r="R33" s="11">
        <v>1.08E8</v>
      </c>
      <c r="S33" s="11">
        <v>5.8E7</v>
      </c>
      <c r="T33" s="11">
        <v>0.757</v>
      </c>
      <c r="U33" s="14">
        <v>0.013</v>
      </c>
      <c r="V33" s="14">
        <v>0.073</v>
      </c>
      <c r="W33" s="10">
        <f t="shared" si="1"/>
        <v>479.7522272</v>
      </c>
    </row>
    <row r="34" ht="12.0" customHeight="1">
      <c r="A34" s="10" t="s">
        <v>23</v>
      </c>
      <c r="B34" s="10" t="s">
        <v>26</v>
      </c>
      <c r="C34" s="11">
        <v>2006.0</v>
      </c>
      <c r="D34" s="10">
        <v>4.358015993E9</v>
      </c>
      <c r="E34" s="11">
        <v>25.0</v>
      </c>
      <c r="F34" s="11">
        <v>0.12</v>
      </c>
      <c r="G34" s="11">
        <v>2499.0</v>
      </c>
      <c r="H34" s="11">
        <v>4499.0</v>
      </c>
      <c r="I34" s="11">
        <v>0.039</v>
      </c>
      <c r="J34" s="11">
        <v>0.069</v>
      </c>
      <c r="K34" s="12">
        <v>59.0</v>
      </c>
      <c r="L34" s="14">
        <v>57.0</v>
      </c>
      <c r="M34" s="14">
        <v>0.441</v>
      </c>
      <c r="N34" s="14">
        <v>0.531</v>
      </c>
      <c r="O34" s="14">
        <v>0.028</v>
      </c>
      <c r="P34" s="11">
        <v>8707490.0</v>
      </c>
      <c r="Q34" s="14">
        <v>0.407</v>
      </c>
      <c r="R34" s="11">
        <v>1.22E8</v>
      </c>
      <c r="S34" s="11">
        <v>7.1E7</v>
      </c>
      <c r="T34" s="11">
        <v>0.757</v>
      </c>
      <c r="U34" s="14">
        <v>0.015</v>
      </c>
      <c r="V34" s="14">
        <v>0.125</v>
      </c>
      <c r="W34" s="10">
        <f t="shared" si="1"/>
        <v>500.4904965</v>
      </c>
    </row>
    <row r="35" ht="12.0" customHeight="1">
      <c r="A35" s="10" t="s">
        <v>23</v>
      </c>
      <c r="B35" s="10" t="s">
        <v>26</v>
      </c>
      <c r="C35" s="11">
        <v>2007.0</v>
      </c>
      <c r="D35" s="10">
        <v>4.705087452E9</v>
      </c>
      <c r="E35" s="11">
        <v>26.0</v>
      </c>
      <c r="F35" s="11">
        <v>0.12</v>
      </c>
      <c r="G35" s="11">
        <v>2386.0</v>
      </c>
      <c r="H35" s="11">
        <v>2398.0</v>
      </c>
      <c r="I35" s="11">
        <v>0.039</v>
      </c>
      <c r="J35" s="11">
        <v>0.066</v>
      </c>
      <c r="K35" s="12">
        <v>60.0</v>
      </c>
      <c r="L35" s="14">
        <v>57.0</v>
      </c>
      <c r="M35" s="14">
        <v>0.439</v>
      </c>
      <c r="N35" s="14">
        <v>0.533</v>
      </c>
      <c r="O35" s="14">
        <v>0.029</v>
      </c>
      <c r="P35" s="11">
        <v>8973293.0</v>
      </c>
      <c r="Q35" s="14">
        <v>0.411</v>
      </c>
      <c r="R35" s="11">
        <v>2.06E8</v>
      </c>
      <c r="S35" s="11">
        <v>1.07E8</v>
      </c>
      <c r="T35" s="11">
        <v>0.732</v>
      </c>
      <c r="U35" s="14">
        <v>0.018</v>
      </c>
      <c r="V35" s="14">
        <v>0.236</v>
      </c>
      <c r="W35" s="10">
        <f t="shared" si="1"/>
        <v>524.3434547</v>
      </c>
    </row>
    <row r="36" ht="12.0" customHeight="1">
      <c r="A36" s="10" t="s">
        <v>23</v>
      </c>
      <c r="B36" s="10" t="s">
        <v>26</v>
      </c>
      <c r="C36" s="11">
        <v>2008.0</v>
      </c>
      <c r="D36" s="10">
        <v>5.506275948E9</v>
      </c>
      <c r="E36" s="11">
        <v>29.0</v>
      </c>
      <c r="F36" s="11">
        <v>0.12</v>
      </c>
      <c r="G36" s="11">
        <v>1983.0</v>
      </c>
      <c r="H36" s="11">
        <v>2321.0</v>
      </c>
      <c r="I36" s="11">
        <v>0.038</v>
      </c>
      <c r="J36" s="11">
        <v>0.064</v>
      </c>
      <c r="K36" s="12">
        <v>60.0</v>
      </c>
      <c r="L36" s="14">
        <v>57.0</v>
      </c>
      <c r="M36" s="14">
        <v>0.436</v>
      </c>
      <c r="N36" s="14">
        <v>0.535</v>
      </c>
      <c r="O36" s="14">
        <v>0.029</v>
      </c>
      <c r="P36" s="11">
        <v>9240783.0</v>
      </c>
      <c r="Q36" s="14">
        <v>0.415</v>
      </c>
      <c r="R36" s="11">
        <v>2.36E8</v>
      </c>
      <c r="S36" s="11">
        <v>1.02E8</v>
      </c>
      <c r="T36" s="11">
        <v>0.732</v>
      </c>
      <c r="U36" s="14">
        <v>0.019</v>
      </c>
      <c r="V36" s="14">
        <v>0.404</v>
      </c>
      <c r="W36" s="10">
        <f t="shared" si="1"/>
        <v>595.8668165</v>
      </c>
    </row>
    <row r="37" ht="12.0" customHeight="1">
      <c r="A37" s="10" t="s">
        <v>23</v>
      </c>
      <c r="B37" s="10" t="s">
        <v>26</v>
      </c>
      <c r="C37" s="11">
        <v>2009.0</v>
      </c>
      <c r="D37" s="10">
        <v>6.633561835E9</v>
      </c>
      <c r="E37" s="11">
        <v>31.0</v>
      </c>
      <c r="F37" s="11">
        <v>0.12</v>
      </c>
      <c r="G37" s="11">
        <v>2949.0</v>
      </c>
      <c r="H37" s="11">
        <v>1617.0</v>
      </c>
      <c r="I37" s="11">
        <v>0.038</v>
      </c>
      <c r="J37" s="11">
        <v>0.062</v>
      </c>
      <c r="K37" s="12">
        <v>60.0</v>
      </c>
      <c r="L37" s="14">
        <v>57.0</v>
      </c>
      <c r="M37" s="14">
        <v>0.434</v>
      </c>
      <c r="N37" s="14">
        <v>0.537</v>
      </c>
      <c r="O37" s="14">
        <v>0.029</v>
      </c>
      <c r="P37" s="11">
        <v>9509798.0</v>
      </c>
      <c r="Q37" s="14">
        <v>0.419</v>
      </c>
      <c r="R37" s="11">
        <v>1.31E8</v>
      </c>
      <c r="S37" s="11">
        <v>8.8E7</v>
      </c>
      <c r="T37" s="11">
        <v>0.732</v>
      </c>
      <c r="U37" s="14">
        <v>0.022</v>
      </c>
      <c r="V37" s="14">
        <v>0.545</v>
      </c>
      <c r="W37" s="10">
        <f t="shared" si="1"/>
        <v>697.5502356</v>
      </c>
    </row>
    <row r="38" ht="12.0" customHeight="1">
      <c r="A38" s="10" t="s">
        <v>23</v>
      </c>
      <c r="B38" s="10" t="s">
        <v>26</v>
      </c>
      <c r="C38" s="11">
        <v>2010.0</v>
      </c>
      <c r="D38" s="10">
        <v>6.585134688E9</v>
      </c>
      <c r="E38" s="11">
        <v>32.0</v>
      </c>
      <c r="F38" s="11">
        <v>0.12</v>
      </c>
      <c r="G38" s="11">
        <v>2491.0</v>
      </c>
      <c r="H38" s="11">
        <v>3876.0</v>
      </c>
      <c r="I38" s="11">
        <v>0.037</v>
      </c>
      <c r="J38" s="11">
        <v>0.06</v>
      </c>
      <c r="K38" s="12">
        <v>60.0</v>
      </c>
      <c r="L38" s="14">
        <v>58.0</v>
      </c>
      <c r="M38" s="14">
        <v>0.432</v>
      </c>
      <c r="N38" s="14">
        <v>0.539</v>
      </c>
      <c r="O38" s="14">
        <v>0.029</v>
      </c>
      <c r="P38" s="11">
        <v>9779795.0</v>
      </c>
      <c r="Q38" s="14">
        <v>0.423</v>
      </c>
      <c r="R38" s="11">
        <v>1.49E8</v>
      </c>
      <c r="S38" s="11">
        <v>9.1E7</v>
      </c>
      <c r="T38" s="11">
        <v>0.659</v>
      </c>
      <c r="U38" s="14">
        <v>0.031</v>
      </c>
      <c r="V38" s="14">
        <v>0.744</v>
      </c>
      <c r="W38" s="10">
        <f t="shared" si="1"/>
        <v>673.3407692</v>
      </c>
    </row>
    <row r="39" ht="12.0" customHeight="1">
      <c r="A39" s="10" t="s">
        <v>23</v>
      </c>
      <c r="B39" s="10" t="s">
        <v>26</v>
      </c>
      <c r="C39" s="11">
        <v>2011.0</v>
      </c>
      <c r="D39" s="10">
        <v>6.558416322E9</v>
      </c>
      <c r="E39" s="11">
        <v>30.0</v>
      </c>
      <c r="F39" s="11">
        <v>0.12</v>
      </c>
      <c r="G39" s="11">
        <v>2109.0</v>
      </c>
      <c r="H39" s="11">
        <v>2512.0</v>
      </c>
      <c r="I39" s="11">
        <v>0.037</v>
      </c>
      <c r="J39" s="11">
        <v>0.058</v>
      </c>
      <c r="K39" s="12">
        <v>61.0</v>
      </c>
      <c r="L39" s="14">
        <v>58.0</v>
      </c>
      <c r="M39" s="14">
        <v>0.43</v>
      </c>
      <c r="N39" s="14">
        <v>0.542</v>
      </c>
      <c r="O39" s="14">
        <v>0.029</v>
      </c>
      <c r="P39" s="11">
        <v>1.0050702E7</v>
      </c>
      <c r="Q39" s="14">
        <v>0.427</v>
      </c>
      <c r="R39" s="11">
        <v>1.88E8</v>
      </c>
      <c r="S39" s="11">
        <v>4.48E8</v>
      </c>
      <c r="T39" s="11">
        <v>0.659</v>
      </c>
      <c r="U39" s="14">
        <v>0.041</v>
      </c>
      <c r="V39" s="14">
        <v>0.794</v>
      </c>
      <c r="W39" s="10">
        <f t="shared" si="1"/>
        <v>652.5331586</v>
      </c>
    </row>
    <row r="40" ht="12.0" customHeight="1">
      <c r="A40" s="10" t="s">
        <v>23</v>
      </c>
      <c r="B40" s="10" t="s">
        <v>26</v>
      </c>
      <c r="C40" s="11">
        <v>2012.0</v>
      </c>
      <c r="D40" s="10">
        <v>7.294900431E9</v>
      </c>
      <c r="E40" s="11">
        <v>34.0</v>
      </c>
      <c r="F40" s="11">
        <v>0.12</v>
      </c>
      <c r="G40" s="11">
        <v>14338.0</v>
      </c>
      <c r="H40" s="11">
        <v>1738.0</v>
      </c>
      <c r="I40" s="11">
        <v>0.027</v>
      </c>
      <c r="J40" s="11">
        <v>0.054</v>
      </c>
      <c r="K40" s="12">
        <v>52.0</v>
      </c>
      <c r="L40" s="14">
        <v>49.0</v>
      </c>
      <c r="M40" s="14">
        <v>0.383</v>
      </c>
      <c r="N40" s="14">
        <v>0.587</v>
      </c>
      <c r="O40" s="14">
        <v>0.029</v>
      </c>
      <c r="P40" s="11">
        <v>1755375.0</v>
      </c>
      <c r="Q40" s="14">
        <v>0.532</v>
      </c>
      <c r="R40" s="11">
        <v>1.92E8</v>
      </c>
      <c r="S40" s="11">
        <v>4.48E8</v>
      </c>
      <c r="T40" s="11">
        <v>0.659</v>
      </c>
      <c r="U40" s="14">
        <v>0.045</v>
      </c>
      <c r="V40" s="14">
        <v>0.837</v>
      </c>
      <c r="W40" s="10">
        <f t="shared" si="1"/>
        <v>4155.750441</v>
      </c>
    </row>
    <row r="41" ht="12.0" customHeight="1">
      <c r="A41" s="10" t="s">
        <v>23</v>
      </c>
      <c r="B41" s="10" t="s">
        <v>27</v>
      </c>
      <c r="C41" s="11">
        <v>2000.0</v>
      </c>
      <c r="D41" s="10">
        <v>1.4537490553E10</v>
      </c>
      <c r="E41" s="11">
        <v>384.0</v>
      </c>
      <c r="F41" s="11">
        <v>0.11</v>
      </c>
      <c r="G41" s="11">
        <v>2215.0</v>
      </c>
      <c r="H41" s="11">
        <v>8529.0</v>
      </c>
      <c r="I41" s="11">
        <v>0.027</v>
      </c>
      <c r="J41" s="11">
        <v>0.054</v>
      </c>
      <c r="K41" s="12">
        <v>51.0</v>
      </c>
      <c r="L41" s="14">
        <v>48.0</v>
      </c>
      <c r="M41" s="14">
        <v>0.377</v>
      </c>
      <c r="N41" s="14">
        <v>0.593</v>
      </c>
      <c r="O41" s="14">
        <v>0.03</v>
      </c>
      <c r="P41" s="11">
        <v>1783349.0</v>
      </c>
      <c r="Q41" s="14">
        <v>0.541</v>
      </c>
      <c r="R41" s="11">
        <v>2.27E8</v>
      </c>
      <c r="S41" s="11">
        <v>2.09E8</v>
      </c>
      <c r="T41" s="11">
        <v>0.4896690091</v>
      </c>
      <c r="U41" s="14">
        <v>0.029</v>
      </c>
      <c r="V41" s="14">
        <v>0.127</v>
      </c>
      <c r="W41" s="10">
        <f t="shared" si="1"/>
        <v>8151.792248</v>
      </c>
    </row>
    <row r="42" ht="12.0" customHeight="1">
      <c r="A42" s="10" t="s">
        <v>23</v>
      </c>
      <c r="B42" s="10" t="s">
        <v>27</v>
      </c>
      <c r="C42" s="11">
        <v>2001.0</v>
      </c>
      <c r="D42" s="10">
        <v>5.788311645E9</v>
      </c>
      <c r="E42" s="11">
        <v>152.0</v>
      </c>
      <c r="F42" s="11">
        <v>0.155</v>
      </c>
      <c r="G42" s="11">
        <v>2263.0</v>
      </c>
      <c r="H42" s="11">
        <v>8529.0</v>
      </c>
      <c r="I42" s="11">
        <v>0.026</v>
      </c>
      <c r="J42" s="11">
        <v>0.054</v>
      </c>
      <c r="K42" s="12">
        <v>49.0</v>
      </c>
      <c r="L42" s="14">
        <v>48.0</v>
      </c>
      <c r="M42" s="14">
        <v>0.372</v>
      </c>
      <c r="N42" s="14">
        <v>0.598</v>
      </c>
      <c r="O42" s="14">
        <v>0.03</v>
      </c>
      <c r="P42" s="11">
        <v>1808976.0</v>
      </c>
      <c r="Q42" s="14">
        <v>0.544</v>
      </c>
      <c r="R42" s="11">
        <v>2.35E8</v>
      </c>
      <c r="S42" s="11">
        <v>2.15E8</v>
      </c>
      <c r="T42" s="11">
        <v>0.4896690091</v>
      </c>
      <c r="U42" s="14">
        <v>0.034</v>
      </c>
      <c r="V42" s="14">
        <v>0.186</v>
      </c>
      <c r="W42" s="10">
        <f t="shared" si="1"/>
        <v>3199.772493</v>
      </c>
    </row>
    <row r="43" ht="12.0" customHeight="1">
      <c r="A43" s="10" t="s">
        <v>23</v>
      </c>
      <c r="B43" s="10" t="s">
        <v>27</v>
      </c>
      <c r="C43" s="11">
        <v>2002.0</v>
      </c>
      <c r="D43" s="10">
        <v>5.489646903E9</v>
      </c>
      <c r="E43" s="11">
        <v>175.0</v>
      </c>
      <c r="F43" s="11">
        <v>0.158</v>
      </c>
      <c r="G43" s="11">
        <v>2023.0</v>
      </c>
      <c r="H43" s="11">
        <v>5233.0</v>
      </c>
      <c r="I43" s="11">
        <v>0.026</v>
      </c>
      <c r="J43" s="11">
        <v>0.051</v>
      </c>
      <c r="K43" s="12">
        <v>48.0</v>
      </c>
      <c r="L43" s="14">
        <v>47.0</v>
      </c>
      <c r="M43" s="14">
        <v>0.367</v>
      </c>
      <c r="N43" s="14">
        <v>0.602</v>
      </c>
      <c r="O43" s="14">
        <v>0.031</v>
      </c>
      <c r="P43" s="11">
        <v>1832602.0</v>
      </c>
      <c r="Q43" s="14">
        <v>0.546</v>
      </c>
      <c r="R43" s="11">
        <v>3.24E8</v>
      </c>
      <c r="S43" s="11">
        <v>1.97E8</v>
      </c>
      <c r="T43" s="11">
        <v>0.4896690091</v>
      </c>
      <c r="U43" s="14">
        <v>0.034</v>
      </c>
      <c r="V43" s="14">
        <v>0.184</v>
      </c>
      <c r="W43" s="10">
        <f t="shared" si="1"/>
        <v>2995.547807</v>
      </c>
    </row>
    <row r="44" ht="12.0" customHeight="1">
      <c r="A44" s="10" t="s">
        <v>23</v>
      </c>
      <c r="B44" s="10" t="s">
        <v>27</v>
      </c>
      <c r="C44" s="11">
        <v>2003.0</v>
      </c>
      <c r="D44" s="10">
        <v>5.438856515E9</v>
      </c>
      <c r="E44" s="11">
        <v>193.0</v>
      </c>
      <c r="F44" s="11">
        <v>0.162</v>
      </c>
      <c r="G44" s="11">
        <v>2151.0</v>
      </c>
      <c r="H44" s="11">
        <v>4397.0</v>
      </c>
      <c r="I44" s="11">
        <v>0.026</v>
      </c>
      <c r="J44" s="11">
        <v>0.046</v>
      </c>
      <c r="K44" s="12">
        <v>48.0</v>
      </c>
      <c r="L44" s="14">
        <v>47.0</v>
      </c>
      <c r="M44" s="14">
        <v>0.362</v>
      </c>
      <c r="N44" s="14">
        <v>0.607</v>
      </c>
      <c r="O44" s="14">
        <v>0.032</v>
      </c>
      <c r="P44" s="11">
        <v>1854739.0</v>
      </c>
      <c r="Q44" s="14">
        <v>0.548</v>
      </c>
      <c r="R44" s="11">
        <v>4.59E8</v>
      </c>
      <c r="S44" s="11">
        <v>2.35E8</v>
      </c>
      <c r="T44" s="11">
        <v>0.4896690091</v>
      </c>
      <c r="U44" s="14">
        <v>0.033</v>
      </c>
      <c r="V44" s="14">
        <v>0.243</v>
      </c>
      <c r="W44" s="10">
        <f t="shared" si="1"/>
        <v>2932.410714</v>
      </c>
    </row>
    <row r="45" ht="12.0" customHeight="1">
      <c r="A45" s="10" t="s">
        <v>23</v>
      </c>
      <c r="B45" s="10" t="s">
        <v>27</v>
      </c>
      <c r="C45" s="11">
        <v>2004.0</v>
      </c>
      <c r="D45" s="10">
        <v>7.511538765E9</v>
      </c>
      <c r="E45" s="11">
        <v>190.0</v>
      </c>
      <c r="F45" s="11">
        <v>0.164</v>
      </c>
      <c r="G45" s="11">
        <v>2033.0</v>
      </c>
      <c r="H45" s="11">
        <v>4980.0</v>
      </c>
      <c r="I45" s="11">
        <v>0.025</v>
      </c>
      <c r="J45" s="11">
        <v>0.043</v>
      </c>
      <c r="K45" s="12">
        <v>47.0</v>
      </c>
      <c r="L45" s="14">
        <v>46.0</v>
      </c>
      <c r="M45" s="14">
        <v>0.358</v>
      </c>
      <c r="N45" s="14">
        <v>0.61</v>
      </c>
      <c r="O45" s="14">
        <v>0.032</v>
      </c>
      <c r="P45" s="11">
        <v>1875805.0</v>
      </c>
      <c r="Q45" s="14">
        <v>0.551</v>
      </c>
      <c r="R45" s="11">
        <v>5.82E8</v>
      </c>
      <c r="S45" s="11">
        <v>2.8E8</v>
      </c>
      <c r="T45" s="11">
        <v>0.4896690091</v>
      </c>
      <c r="U45" s="14">
        <v>0.033</v>
      </c>
      <c r="V45" s="14">
        <v>0.282</v>
      </c>
      <c r="W45" s="10">
        <f t="shared" si="1"/>
        <v>4004.434771</v>
      </c>
    </row>
    <row r="46" ht="12.0" customHeight="1">
      <c r="A46" s="10" t="s">
        <v>23</v>
      </c>
      <c r="B46" s="10" t="s">
        <v>27</v>
      </c>
      <c r="C46" s="11">
        <v>2005.0</v>
      </c>
      <c r="D46" s="10">
        <v>8.957491785E9</v>
      </c>
      <c r="E46" s="11">
        <v>268.0</v>
      </c>
      <c r="F46" s="11">
        <v>0.158</v>
      </c>
      <c r="G46" s="11">
        <v>1929.0</v>
      </c>
      <c r="H46" s="11">
        <v>4701.0</v>
      </c>
      <c r="I46" s="11">
        <v>0.025</v>
      </c>
      <c r="J46" s="11">
        <v>0.043</v>
      </c>
      <c r="K46" s="12">
        <v>47.0</v>
      </c>
      <c r="L46" s="14">
        <v>46.0</v>
      </c>
      <c r="M46" s="14">
        <v>0.354</v>
      </c>
      <c r="N46" s="14">
        <v>0.613</v>
      </c>
      <c r="O46" s="14">
        <v>0.033</v>
      </c>
      <c r="P46" s="11">
        <v>1895944.0</v>
      </c>
      <c r="Q46" s="14">
        <v>0.553</v>
      </c>
      <c r="R46" s="11">
        <v>5.63E8</v>
      </c>
      <c r="S46" s="11">
        <v>3.01E8</v>
      </c>
      <c r="T46" s="11">
        <v>0.171</v>
      </c>
      <c r="U46" s="14">
        <v>0.033</v>
      </c>
      <c r="V46" s="14">
        <v>0.301</v>
      </c>
      <c r="W46" s="10">
        <f t="shared" si="1"/>
        <v>4724.555042</v>
      </c>
    </row>
    <row r="47" ht="12.0" customHeight="1">
      <c r="A47" s="10" t="s">
        <v>23</v>
      </c>
      <c r="B47" s="10" t="s">
        <v>27</v>
      </c>
      <c r="C47" s="11">
        <v>2006.0</v>
      </c>
      <c r="D47" s="10">
        <v>9.931223496E9</v>
      </c>
      <c r="E47" s="11">
        <v>298.0</v>
      </c>
      <c r="F47" s="11">
        <v>0.157</v>
      </c>
      <c r="G47" s="11">
        <v>1916.0</v>
      </c>
      <c r="H47" s="11">
        <v>4613.0</v>
      </c>
      <c r="I47" s="11">
        <v>0.025</v>
      </c>
      <c r="J47" s="11">
        <v>0.043</v>
      </c>
      <c r="K47" s="12">
        <v>46.0</v>
      </c>
      <c r="L47" s="14">
        <v>46.0</v>
      </c>
      <c r="M47" s="14">
        <v>0.351</v>
      </c>
      <c r="N47" s="14">
        <v>0.616</v>
      </c>
      <c r="O47" s="14">
        <v>0.033</v>
      </c>
      <c r="P47" s="11">
        <v>1915187.0</v>
      </c>
      <c r="Q47" s="14">
        <v>0.555</v>
      </c>
      <c r="R47" s="11">
        <v>5.39E8</v>
      </c>
      <c r="S47" s="11">
        <v>2.85E8</v>
      </c>
      <c r="T47" s="11">
        <v>0.171</v>
      </c>
      <c r="U47" s="14">
        <v>0.043</v>
      </c>
      <c r="V47" s="14">
        <v>0.434</v>
      </c>
      <c r="W47" s="10">
        <f t="shared" si="1"/>
        <v>5185.511126</v>
      </c>
    </row>
    <row r="48" ht="12.0" customHeight="1">
      <c r="A48" s="10" t="s">
        <v>23</v>
      </c>
      <c r="B48" s="10" t="s">
        <v>27</v>
      </c>
      <c r="C48" s="11">
        <v>2007.0</v>
      </c>
      <c r="D48" s="10">
        <v>1.0126990488E10</v>
      </c>
      <c r="E48" s="11">
        <v>263.0</v>
      </c>
      <c r="F48" s="11">
        <v>0.165</v>
      </c>
      <c r="G48" s="11">
        <v>1836.0</v>
      </c>
      <c r="H48" s="11">
        <v>4485.0</v>
      </c>
      <c r="I48" s="11">
        <v>0.025</v>
      </c>
      <c r="J48" s="11">
        <v>0.043</v>
      </c>
      <c r="K48" s="12">
        <v>46.0</v>
      </c>
      <c r="L48" s="14">
        <v>46.0</v>
      </c>
      <c r="M48" s="14">
        <v>0.348</v>
      </c>
      <c r="N48" s="14">
        <v>0.618</v>
      </c>
      <c r="O48" s="14">
        <v>0.034</v>
      </c>
      <c r="P48" s="11">
        <v>1933719.0</v>
      </c>
      <c r="Q48" s="14">
        <v>0.558</v>
      </c>
      <c r="R48" s="11">
        <v>5.48E8</v>
      </c>
      <c r="S48" s="11">
        <v>2.84E8</v>
      </c>
      <c r="T48" s="11">
        <v>0.171</v>
      </c>
      <c r="U48" s="14">
        <v>0.053</v>
      </c>
      <c r="V48" s="14">
        <v>0.601</v>
      </c>
      <c r="W48" s="10">
        <f t="shared" si="1"/>
        <v>5237.053826</v>
      </c>
    </row>
    <row r="49" ht="12.0" customHeight="1">
      <c r="A49" s="10" t="s">
        <v>23</v>
      </c>
      <c r="B49" s="10" t="s">
        <v>27</v>
      </c>
      <c r="C49" s="11">
        <v>2008.0</v>
      </c>
      <c r="D49" s="10">
        <v>1.0939028155E10</v>
      </c>
      <c r="E49" s="11">
        <v>269.0</v>
      </c>
      <c r="F49" s="11">
        <v>0.162</v>
      </c>
      <c r="G49" s="11">
        <v>1907.0</v>
      </c>
      <c r="H49" s="11">
        <v>4276.0</v>
      </c>
      <c r="I49" s="11">
        <v>0.025</v>
      </c>
      <c r="J49" s="11">
        <v>0.041</v>
      </c>
      <c r="K49" s="12">
        <v>46.0</v>
      </c>
      <c r="L49" s="14">
        <v>47.0</v>
      </c>
      <c r="M49" s="14">
        <v>0.345</v>
      </c>
      <c r="N49" s="14">
        <v>0.621</v>
      </c>
      <c r="O49" s="14">
        <v>0.034</v>
      </c>
      <c r="P49" s="11">
        <v>1951715.0</v>
      </c>
      <c r="Q49" s="14">
        <v>0.56</v>
      </c>
      <c r="R49" s="11">
        <v>5.9E7</v>
      </c>
      <c r="S49" s="11">
        <v>5.4E7</v>
      </c>
      <c r="T49" s="11">
        <v>0.171</v>
      </c>
      <c r="U49" s="14">
        <v>0.063</v>
      </c>
      <c r="V49" s="14">
        <v>0.768</v>
      </c>
      <c r="W49" s="10">
        <f t="shared" si="1"/>
        <v>5604.828653</v>
      </c>
    </row>
    <row r="50" ht="12.0" customHeight="1">
      <c r="A50" s="10" t="s">
        <v>23</v>
      </c>
      <c r="B50" s="10" t="s">
        <v>27</v>
      </c>
      <c r="C50" s="11">
        <v>2009.0</v>
      </c>
      <c r="D50" s="10">
        <v>1.1113042238E10</v>
      </c>
      <c r="E50" s="11">
        <v>307.0</v>
      </c>
      <c r="F50" s="11">
        <v>0.165</v>
      </c>
      <c r="G50" s="11">
        <v>1956.0</v>
      </c>
      <c r="H50" s="11">
        <v>4265.0</v>
      </c>
      <c r="I50" s="11">
        <v>0.024</v>
      </c>
      <c r="J50" s="11">
        <v>0.04</v>
      </c>
      <c r="K50" s="12">
        <v>46.0</v>
      </c>
      <c r="L50" s="14">
        <v>47.0</v>
      </c>
      <c r="M50" s="14">
        <v>0.343</v>
      </c>
      <c r="N50" s="14">
        <v>0.623</v>
      </c>
      <c r="O50" s="14">
        <v>0.035</v>
      </c>
      <c r="P50" s="11">
        <v>1969341.0</v>
      </c>
      <c r="Q50" s="14">
        <v>0.562</v>
      </c>
      <c r="R50" s="11">
        <v>5.3E7</v>
      </c>
      <c r="S50" s="11">
        <v>8.0E7</v>
      </c>
      <c r="T50" s="11">
        <v>0.17</v>
      </c>
      <c r="U50" s="14">
        <v>0.062</v>
      </c>
      <c r="V50" s="14">
        <v>0.96</v>
      </c>
      <c r="W50" s="10">
        <f t="shared" si="1"/>
        <v>5643.025884</v>
      </c>
    </row>
    <row r="51" ht="12.0" customHeight="1">
      <c r="A51" s="10" t="s">
        <v>23</v>
      </c>
      <c r="B51" s="10" t="s">
        <v>27</v>
      </c>
      <c r="C51" s="11">
        <v>2010.0</v>
      </c>
      <c r="D51" s="10">
        <v>1.0106837286E10</v>
      </c>
      <c r="E51" s="11">
        <v>318.0</v>
      </c>
      <c r="F51" s="11">
        <v>0.138</v>
      </c>
      <c r="G51" s="11">
        <v>1857.0</v>
      </c>
      <c r="H51" s="11">
        <v>4646.0</v>
      </c>
      <c r="I51" s="11">
        <v>0.024</v>
      </c>
      <c r="J51" s="11">
        <v>0.039</v>
      </c>
      <c r="K51" s="12">
        <v>46.0</v>
      </c>
      <c r="L51" s="14">
        <v>47.0</v>
      </c>
      <c r="M51" s="14">
        <v>0.34</v>
      </c>
      <c r="N51" s="14">
        <v>0.625</v>
      </c>
      <c r="O51" s="14">
        <v>0.035</v>
      </c>
      <c r="P51" s="11">
        <v>1986701.0</v>
      </c>
      <c r="Q51" s="14">
        <v>0.565</v>
      </c>
      <c r="R51" s="11">
        <v>8.0E7</v>
      </c>
      <c r="S51" s="11">
        <v>8.9E7</v>
      </c>
      <c r="T51" s="11">
        <v>0.195</v>
      </c>
      <c r="U51" s="14">
        <v>0.06</v>
      </c>
      <c r="V51" s="14">
        <v>1.2</v>
      </c>
      <c r="W51" s="10">
        <f t="shared" si="1"/>
        <v>5087.246287</v>
      </c>
    </row>
    <row r="52" ht="12.0" customHeight="1">
      <c r="A52" s="10" t="s">
        <v>23</v>
      </c>
      <c r="B52" s="10" t="s">
        <v>27</v>
      </c>
      <c r="C52" s="11">
        <v>2011.0</v>
      </c>
      <c r="D52" s="10">
        <v>1.3746712706E10</v>
      </c>
      <c r="E52" s="11">
        <v>394.0</v>
      </c>
      <c r="F52" s="11">
        <v>0.115</v>
      </c>
      <c r="G52" s="11">
        <v>1868.0</v>
      </c>
      <c r="H52" s="11">
        <v>4378.0</v>
      </c>
      <c r="I52" s="11">
        <v>0.024</v>
      </c>
      <c r="J52" s="11">
        <v>0.037</v>
      </c>
      <c r="K52" s="12">
        <v>46.0</v>
      </c>
      <c r="L52" s="14">
        <v>48.0</v>
      </c>
      <c r="M52" s="14">
        <v>0.338</v>
      </c>
      <c r="N52" s="14">
        <v>0.627</v>
      </c>
      <c r="O52" s="14">
        <v>0.036</v>
      </c>
      <c r="P52" s="11">
        <v>2003910.0</v>
      </c>
      <c r="Q52" s="14">
        <v>0.567</v>
      </c>
      <c r="R52" s="11">
        <v>3.6E7</v>
      </c>
      <c r="S52" s="11">
        <v>8.2E7</v>
      </c>
      <c r="T52" s="11">
        <v>0.195</v>
      </c>
      <c r="U52" s="14">
        <v>0.08</v>
      </c>
      <c r="V52" s="14">
        <v>1.46</v>
      </c>
      <c r="W52" s="10">
        <f t="shared" si="1"/>
        <v>6859.94516</v>
      </c>
    </row>
    <row r="53" ht="12.0" customHeight="1">
      <c r="A53" s="10" t="s">
        <v>23</v>
      </c>
      <c r="B53" s="10" t="s">
        <v>27</v>
      </c>
      <c r="C53" s="11">
        <v>2012.0</v>
      </c>
      <c r="D53" s="10">
        <v>1.5292424757E10</v>
      </c>
      <c r="E53" s="11">
        <v>404.0</v>
      </c>
      <c r="F53" s="11">
        <v>0.11</v>
      </c>
      <c r="G53" s="11">
        <v>14338.0</v>
      </c>
      <c r="H53" s="11">
        <v>4334.0</v>
      </c>
      <c r="I53" s="11">
        <v>0.046</v>
      </c>
      <c r="J53" s="11">
        <v>0.096</v>
      </c>
      <c r="K53" s="12">
        <v>52.0</v>
      </c>
      <c r="L53" s="14">
        <v>49.0</v>
      </c>
      <c r="M53" s="14">
        <v>0.468</v>
      </c>
      <c r="N53" s="14">
        <v>0.505</v>
      </c>
      <c r="O53" s="14">
        <v>0.028</v>
      </c>
      <c r="P53" s="11">
        <v>1.1607944E7</v>
      </c>
      <c r="Q53" s="14">
        <v>0.178</v>
      </c>
      <c r="R53" s="11">
        <v>3.0E7</v>
      </c>
      <c r="S53" s="11">
        <v>1.0E8</v>
      </c>
      <c r="T53" s="11">
        <v>0.254</v>
      </c>
      <c r="U53" s="14">
        <v>0.115</v>
      </c>
      <c r="V53" s="14">
        <v>1.538</v>
      </c>
      <c r="W53" s="10">
        <f t="shared" si="1"/>
        <v>1317.41028</v>
      </c>
    </row>
    <row r="54" ht="12.0" customHeight="1">
      <c r="A54" s="10" t="s">
        <v>23</v>
      </c>
      <c r="B54" s="10" t="s">
        <v>28</v>
      </c>
      <c r="C54" s="11">
        <v>2000.0</v>
      </c>
      <c r="D54" s="10">
        <v>1.072630545E10</v>
      </c>
      <c r="E54" s="11">
        <v>38.0</v>
      </c>
      <c r="F54" s="11">
        <v>0.12</v>
      </c>
      <c r="G54" s="11">
        <v>14338.0</v>
      </c>
      <c r="H54" s="11">
        <v>8529.0</v>
      </c>
      <c r="I54" s="11">
        <v>0.046</v>
      </c>
      <c r="J54" s="11">
        <v>0.095</v>
      </c>
      <c r="K54" s="12">
        <v>52.0</v>
      </c>
      <c r="L54" s="14">
        <v>50.0</v>
      </c>
      <c r="M54" s="14">
        <v>0.467</v>
      </c>
      <c r="N54" s="14">
        <v>0.506</v>
      </c>
      <c r="O54" s="14">
        <v>0.027</v>
      </c>
      <c r="P54" s="11">
        <v>1.194608E7</v>
      </c>
      <c r="Q54" s="14">
        <v>0.185</v>
      </c>
      <c r="R54" s="11">
        <v>2.3E7</v>
      </c>
      <c r="S54" s="11">
        <v>3.0E7</v>
      </c>
      <c r="T54" s="11">
        <v>0.4896690091</v>
      </c>
      <c r="U54" s="14">
        <v>0.001</v>
      </c>
      <c r="V54" s="14">
        <v>0.002</v>
      </c>
      <c r="W54" s="10">
        <f t="shared" si="1"/>
        <v>897.8933215</v>
      </c>
    </row>
    <row r="55" ht="12.0" customHeight="1">
      <c r="A55" s="10" t="s">
        <v>23</v>
      </c>
      <c r="B55" s="10" t="s">
        <v>28</v>
      </c>
      <c r="C55" s="11">
        <v>2001.0</v>
      </c>
      <c r="D55" s="10">
        <v>2.610959139E9</v>
      </c>
      <c r="E55" s="11">
        <v>12.0</v>
      </c>
      <c r="F55" s="11">
        <v>0.12</v>
      </c>
      <c r="G55" s="11">
        <v>14338.0</v>
      </c>
      <c r="H55" s="11">
        <v>8529.0</v>
      </c>
      <c r="I55" s="11">
        <v>0.046</v>
      </c>
      <c r="J55" s="11">
        <v>0.094</v>
      </c>
      <c r="K55" s="12">
        <v>52.0</v>
      </c>
      <c r="L55" s="14">
        <v>50.0</v>
      </c>
      <c r="M55" s="14">
        <v>0.467</v>
      </c>
      <c r="N55" s="14">
        <v>0.507</v>
      </c>
      <c r="O55" s="14">
        <v>0.027</v>
      </c>
      <c r="P55" s="11">
        <v>1.2296399E7</v>
      </c>
      <c r="Q55" s="14">
        <v>0.193</v>
      </c>
      <c r="R55" s="11">
        <v>2.5E7</v>
      </c>
      <c r="S55" s="11">
        <v>3.5E7</v>
      </c>
      <c r="T55" s="11">
        <v>0.4896690091</v>
      </c>
      <c r="U55" s="14">
        <v>0.002</v>
      </c>
      <c r="V55" s="14">
        <v>0.006</v>
      </c>
      <c r="W55" s="10">
        <f t="shared" si="1"/>
        <v>212.3352649</v>
      </c>
    </row>
    <row r="56" ht="12.0" customHeight="1">
      <c r="A56" s="10" t="s">
        <v>23</v>
      </c>
      <c r="B56" s="10" t="s">
        <v>28</v>
      </c>
      <c r="C56" s="11">
        <v>2002.0</v>
      </c>
      <c r="D56" s="10">
        <v>2.812845486E9</v>
      </c>
      <c r="E56" s="11">
        <v>12.0</v>
      </c>
      <c r="F56" s="11">
        <v>0.12</v>
      </c>
      <c r="G56" s="11">
        <v>14338.0</v>
      </c>
      <c r="H56" s="11">
        <v>1683.0</v>
      </c>
      <c r="I56" s="11">
        <v>0.045</v>
      </c>
      <c r="J56" s="11">
        <v>0.091</v>
      </c>
      <c r="K56" s="12">
        <v>53.0</v>
      </c>
      <c r="L56" s="14">
        <v>51.0</v>
      </c>
      <c r="M56" s="14">
        <v>0.466</v>
      </c>
      <c r="N56" s="14">
        <v>0.508</v>
      </c>
      <c r="O56" s="14">
        <v>0.026</v>
      </c>
      <c r="P56" s="11">
        <v>1.2659086E7</v>
      </c>
      <c r="Q56" s="14">
        <v>0.2</v>
      </c>
      <c r="R56" s="11">
        <v>3.7E7</v>
      </c>
      <c r="S56" s="11">
        <v>3.6E7</v>
      </c>
      <c r="T56" s="11">
        <v>0.4896690091</v>
      </c>
      <c r="U56" s="14">
        <v>0.002</v>
      </c>
      <c r="V56" s="14">
        <v>0.009</v>
      </c>
      <c r="W56" s="10">
        <f t="shared" si="1"/>
        <v>222.1997296</v>
      </c>
    </row>
    <row r="57" ht="12.0" customHeight="1">
      <c r="A57" s="10" t="s">
        <v>23</v>
      </c>
      <c r="B57" s="10" t="s">
        <v>28</v>
      </c>
      <c r="C57" s="11">
        <v>2003.0</v>
      </c>
      <c r="D57" s="10">
        <v>3.205592273E9</v>
      </c>
      <c r="E57" s="11">
        <v>13.0</v>
      </c>
      <c r="F57" s="11">
        <v>0.12</v>
      </c>
      <c r="G57" s="11">
        <v>14338.0</v>
      </c>
      <c r="H57" s="11">
        <v>1665.0</v>
      </c>
      <c r="I57" s="11">
        <v>0.045</v>
      </c>
      <c r="J57" s="11">
        <v>0.089</v>
      </c>
      <c r="K57" s="12">
        <v>53.0</v>
      </c>
      <c r="L57" s="14">
        <v>51.0</v>
      </c>
      <c r="M57" s="14">
        <v>0.466</v>
      </c>
      <c r="N57" s="14">
        <v>0.508</v>
      </c>
      <c r="O57" s="14">
        <v>0.026</v>
      </c>
      <c r="P57" s="11">
        <v>1.3034258E7</v>
      </c>
      <c r="Q57" s="14">
        <v>0.208</v>
      </c>
      <c r="R57" s="11">
        <v>3.8E7</v>
      </c>
      <c r="S57" s="11">
        <v>5.0E7</v>
      </c>
      <c r="T57" s="11">
        <v>0.4896690091</v>
      </c>
      <c r="U57" s="14">
        <v>0.004</v>
      </c>
      <c r="V57" s="14">
        <v>0.019</v>
      </c>
      <c r="W57" s="10">
        <f t="shared" si="1"/>
        <v>245.9359231</v>
      </c>
    </row>
    <row r="58" ht="12.0" customHeight="1">
      <c r="A58" s="10" t="s">
        <v>23</v>
      </c>
      <c r="B58" s="10" t="s">
        <v>28</v>
      </c>
      <c r="C58" s="11">
        <v>2004.0</v>
      </c>
      <c r="D58" s="10">
        <v>4.205691122E9</v>
      </c>
      <c r="E58" s="11">
        <v>19.0</v>
      </c>
      <c r="F58" s="11">
        <v>0.12</v>
      </c>
      <c r="G58" s="11">
        <v>14338.0</v>
      </c>
      <c r="H58" s="11">
        <v>1698.0</v>
      </c>
      <c r="I58" s="11">
        <v>0.045</v>
      </c>
      <c r="J58" s="11">
        <v>0.086</v>
      </c>
      <c r="K58" s="12">
        <v>53.0</v>
      </c>
      <c r="L58" s="14">
        <v>52.0</v>
      </c>
      <c r="M58" s="14">
        <v>0.465</v>
      </c>
      <c r="N58" s="14">
        <v>0.509</v>
      </c>
      <c r="O58" s="14">
        <v>0.026</v>
      </c>
      <c r="P58" s="11">
        <v>1.3421929E7</v>
      </c>
      <c r="Q58" s="14">
        <v>0.215</v>
      </c>
      <c r="R58" s="11">
        <v>5.2E7</v>
      </c>
      <c r="S58" s="11">
        <v>6.7E7</v>
      </c>
      <c r="T58" s="11">
        <v>0.4896690091</v>
      </c>
      <c r="U58" s="14">
        <v>0.004</v>
      </c>
      <c r="V58" s="14">
        <v>0.03</v>
      </c>
      <c r="W58" s="10">
        <f t="shared" si="1"/>
        <v>313.3447601</v>
      </c>
    </row>
    <row r="59" ht="12.0" customHeight="1">
      <c r="A59" s="10" t="s">
        <v>23</v>
      </c>
      <c r="B59" s="10" t="s">
        <v>28</v>
      </c>
      <c r="C59" s="11">
        <v>2005.0</v>
      </c>
      <c r="D59" s="10">
        <v>4.838551014E9</v>
      </c>
      <c r="E59" s="11">
        <v>24.0</v>
      </c>
      <c r="F59" s="11">
        <v>0.12</v>
      </c>
      <c r="G59" s="11">
        <v>14338.0</v>
      </c>
      <c r="H59" s="11">
        <v>997.0</v>
      </c>
      <c r="I59" s="11">
        <v>0.044</v>
      </c>
      <c r="J59" s="11">
        <v>0.083</v>
      </c>
      <c r="K59" s="12">
        <v>54.0</v>
      </c>
      <c r="L59" s="14">
        <v>52.0</v>
      </c>
      <c r="M59" s="14">
        <v>0.464</v>
      </c>
      <c r="N59" s="14">
        <v>0.51</v>
      </c>
      <c r="O59" s="14">
        <v>0.025</v>
      </c>
      <c r="P59" s="11">
        <v>1.3822257E7</v>
      </c>
      <c r="Q59" s="14">
        <v>0.223</v>
      </c>
      <c r="R59" s="11">
        <v>4.6E7</v>
      </c>
      <c r="S59" s="11">
        <v>7.4E7</v>
      </c>
      <c r="T59" s="11">
        <v>0.475</v>
      </c>
      <c r="U59" s="14">
        <v>0.005</v>
      </c>
      <c r="V59" s="14">
        <v>0.047</v>
      </c>
      <c r="W59" s="10">
        <f t="shared" si="1"/>
        <v>350.0550608</v>
      </c>
    </row>
    <row r="60" ht="12.0" customHeight="1">
      <c r="A60" s="10" t="s">
        <v>23</v>
      </c>
      <c r="B60" s="10" t="s">
        <v>28</v>
      </c>
      <c r="C60" s="11">
        <v>2006.0</v>
      </c>
      <c r="D60" s="10">
        <v>5.462709055E9</v>
      </c>
      <c r="E60" s="11">
        <v>28.0</v>
      </c>
      <c r="F60" s="11">
        <v>0.12</v>
      </c>
      <c r="G60" s="11">
        <v>14338.0</v>
      </c>
      <c r="H60" s="11">
        <v>1646.0</v>
      </c>
      <c r="I60" s="11">
        <v>0.044</v>
      </c>
      <c r="J60" s="11">
        <v>0.079</v>
      </c>
      <c r="K60" s="12">
        <v>54.0</v>
      </c>
      <c r="L60" s="14">
        <v>53.0</v>
      </c>
      <c r="M60" s="14">
        <v>0.463</v>
      </c>
      <c r="N60" s="14">
        <v>0.511</v>
      </c>
      <c r="O60" s="14">
        <v>0.025</v>
      </c>
      <c r="P60" s="11">
        <v>1.4235075E7</v>
      </c>
      <c r="Q60" s="14">
        <v>0.232</v>
      </c>
      <c r="R60" s="11">
        <v>5.5E7</v>
      </c>
      <c r="S60" s="11">
        <v>8.4E7</v>
      </c>
      <c r="T60" s="11">
        <v>0.476</v>
      </c>
      <c r="U60" s="14">
        <v>0.006</v>
      </c>
      <c r="V60" s="14">
        <v>0.074</v>
      </c>
      <c r="W60" s="10">
        <f t="shared" si="1"/>
        <v>383.7499314</v>
      </c>
    </row>
    <row r="61" ht="12.0" customHeight="1">
      <c r="A61" s="10" t="s">
        <v>23</v>
      </c>
      <c r="B61" s="10" t="s">
        <v>28</v>
      </c>
      <c r="C61" s="11">
        <v>2007.0</v>
      </c>
      <c r="D61" s="10">
        <v>5.844669738E9</v>
      </c>
      <c r="E61" s="11">
        <v>28.0</v>
      </c>
      <c r="F61" s="11">
        <v>0.12</v>
      </c>
      <c r="G61" s="11">
        <v>14338.0</v>
      </c>
      <c r="H61" s="11">
        <v>1126.0</v>
      </c>
      <c r="I61" s="11">
        <v>0.044</v>
      </c>
      <c r="J61" s="11">
        <v>0.076</v>
      </c>
      <c r="K61" s="12">
        <v>55.0</v>
      </c>
      <c r="L61" s="14">
        <v>54.0</v>
      </c>
      <c r="M61" s="14">
        <v>0.462</v>
      </c>
      <c r="N61" s="14">
        <v>0.512</v>
      </c>
      <c r="O61" s="14">
        <v>0.025</v>
      </c>
      <c r="P61" s="11">
        <v>1.4659646E7</v>
      </c>
      <c r="Q61" s="14">
        <v>0.24</v>
      </c>
      <c r="R61" s="11">
        <v>6.1E7</v>
      </c>
      <c r="S61" s="11">
        <v>9.3E7</v>
      </c>
      <c r="T61" s="11">
        <v>0.476</v>
      </c>
      <c r="U61" s="14">
        <v>0.008</v>
      </c>
      <c r="V61" s="14">
        <v>0.131</v>
      </c>
      <c r="W61" s="10">
        <f t="shared" si="1"/>
        <v>398.6910556</v>
      </c>
    </row>
    <row r="62" ht="12.0" customHeight="1">
      <c r="A62" s="10" t="s">
        <v>23</v>
      </c>
      <c r="B62" s="10" t="s">
        <v>28</v>
      </c>
      <c r="C62" s="11">
        <v>2008.0</v>
      </c>
      <c r="D62" s="10">
        <v>6.755823933E9</v>
      </c>
      <c r="E62" s="11">
        <v>32.0</v>
      </c>
      <c r="F62" s="11">
        <v>0.12</v>
      </c>
      <c r="G62" s="11">
        <v>14338.0</v>
      </c>
      <c r="H62" s="11">
        <v>1005.0</v>
      </c>
      <c r="I62" s="11">
        <v>0.043</v>
      </c>
      <c r="J62" s="11">
        <v>0.073</v>
      </c>
      <c r="K62" s="12">
        <v>55.0</v>
      </c>
      <c r="L62" s="14">
        <v>54.0</v>
      </c>
      <c r="M62" s="14">
        <v>0.461</v>
      </c>
      <c r="N62" s="14">
        <v>0.514</v>
      </c>
      <c r="O62" s="14">
        <v>0.025</v>
      </c>
      <c r="P62" s="11">
        <v>1.5094967E7</v>
      </c>
      <c r="Q62" s="14">
        <v>0.248</v>
      </c>
      <c r="R62" s="11">
        <v>8.2E7</v>
      </c>
      <c r="S62" s="11">
        <v>1.1E8</v>
      </c>
      <c r="T62" s="11">
        <v>0.445</v>
      </c>
      <c r="U62" s="14">
        <v>0.009</v>
      </c>
      <c r="V62" s="14">
        <v>0.206</v>
      </c>
      <c r="W62" s="10">
        <f t="shared" si="1"/>
        <v>447.5547335</v>
      </c>
    </row>
    <row r="63" ht="12.0" customHeight="1">
      <c r="A63" s="10" t="s">
        <v>23</v>
      </c>
      <c r="B63" s="10" t="s">
        <v>28</v>
      </c>
      <c r="C63" s="11">
        <v>2009.0</v>
      </c>
      <c r="D63" s="10">
        <v>8.350710389E9</v>
      </c>
      <c r="E63" s="11">
        <v>39.0</v>
      </c>
      <c r="F63" s="11">
        <v>0.12</v>
      </c>
      <c r="G63" s="11">
        <v>14338.0</v>
      </c>
      <c r="H63" s="11">
        <v>1041.0</v>
      </c>
      <c r="I63" s="11">
        <v>0.043</v>
      </c>
      <c r="J63" s="11">
        <v>0.07</v>
      </c>
      <c r="K63" s="12">
        <v>56.0</v>
      </c>
      <c r="L63" s="14">
        <v>54.0</v>
      </c>
      <c r="M63" s="14">
        <v>0.46</v>
      </c>
      <c r="N63" s="14">
        <v>0.515</v>
      </c>
      <c r="O63" s="14">
        <v>0.025</v>
      </c>
      <c r="P63" s="11">
        <v>1.5540284E7</v>
      </c>
      <c r="Q63" s="14">
        <v>0.257</v>
      </c>
      <c r="R63" s="11">
        <v>9.9E7</v>
      </c>
      <c r="S63" s="11">
        <v>1.11E8</v>
      </c>
      <c r="T63" s="11">
        <v>0.449</v>
      </c>
      <c r="U63" s="14">
        <v>0.011</v>
      </c>
      <c r="V63" s="14">
        <v>0.253</v>
      </c>
      <c r="W63" s="10">
        <f t="shared" si="1"/>
        <v>537.3589304</v>
      </c>
    </row>
    <row r="64" ht="12.0" customHeight="1">
      <c r="A64" s="10" t="s">
        <v>23</v>
      </c>
      <c r="B64" s="10" t="s">
        <v>28</v>
      </c>
      <c r="C64" s="11">
        <v>2010.0</v>
      </c>
      <c r="D64" s="10">
        <v>8.348156389E9</v>
      </c>
      <c r="E64" s="11">
        <v>41.0</v>
      </c>
      <c r="F64" s="11">
        <v>0.12</v>
      </c>
      <c r="G64" s="11">
        <v>14338.0</v>
      </c>
      <c r="H64" s="11">
        <v>1078.0</v>
      </c>
      <c r="I64" s="11">
        <v>0.042</v>
      </c>
      <c r="J64" s="11">
        <v>0.068</v>
      </c>
      <c r="K64" s="12">
        <v>56.0</v>
      </c>
      <c r="L64" s="14">
        <v>55.0</v>
      </c>
      <c r="M64" s="14">
        <v>0.458</v>
      </c>
      <c r="N64" s="14">
        <v>0.517</v>
      </c>
      <c r="O64" s="14">
        <v>0.025</v>
      </c>
      <c r="P64" s="11">
        <v>1.5995313E7</v>
      </c>
      <c r="Q64" s="14">
        <v>0.265</v>
      </c>
      <c r="R64" s="11">
        <v>1.05E8</v>
      </c>
      <c r="S64" s="11">
        <v>1.1E8</v>
      </c>
      <c r="T64" s="11">
        <v>0.448</v>
      </c>
      <c r="U64" s="14">
        <v>0.024</v>
      </c>
      <c r="V64" s="14">
        <v>0.367</v>
      </c>
      <c r="W64" s="10">
        <f t="shared" si="1"/>
        <v>521.9126621</v>
      </c>
    </row>
    <row r="65" ht="12.0" customHeight="1">
      <c r="A65" s="10" t="s">
        <v>23</v>
      </c>
      <c r="B65" s="10" t="s">
        <v>28</v>
      </c>
      <c r="C65" s="11">
        <v>2011.0</v>
      </c>
      <c r="D65" s="10">
        <v>9.209288383E9</v>
      </c>
      <c r="E65" s="11">
        <v>41.0</v>
      </c>
      <c r="F65" s="11">
        <v>0.12</v>
      </c>
      <c r="G65" s="11">
        <v>14338.0</v>
      </c>
      <c r="H65" s="11">
        <v>1360.0</v>
      </c>
      <c r="I65" s="11">
        <v>0.041</v>
      </c>
      <c r="J65" s="11">
        <v>0.066</v>
      </c>
      <c r="K65" s="12">
        <v>56.0</v>
      </c>
      <c r="L65" s="14">
        <v>55.0</v>
      </c>
      <c r="M65" s="14">
        <v>0.457</v>
      </c>
      <c r="N65" s="14">
        <v>0.519</v>
      </c>
      <c r="O65" s="14">
        <v>0.024</v>
      </c>
      <c r="P65" s="11">
        <v>1.6460141E7</v>
      </c>
      <c r="Q65" s="14">
        <v>0.273</v>
      </c>
      <c r="R65" s="15">
        <v>6.8E8</v>
      </c>
      <c r="S65" s="11">
        <v>4.48E8</v>
      </c>
      <c r="T65" s="11">
        <v>0.435</v>
      </c>
      <c r="U65" s="14">
        <v>0.03</v>
      </c>
      <c r="V65" s="14">
        <v>0.48</v>
      </c>
      <c r="W65" s="10">
        <f t="shared" si="1"/>
        <v>559.4902488</v>
      </c>
    </row>
    <row r="66" ht="12.0" customHeight="1">
      <c r="A66" s="10" t="s">
        <v>23</v>
      </c>
      <c r="B66" s="10" t="s">
        <v>28</v>
      </c>
      <c r="C66" s="11">
        <v>2012.0</v>
      </c>
      <c r="D66" s="10">
        <v>1.039575748E10</v>
      </c>
      <c r="E66" s="11">
        <v>39.0</v>
      </c>
      <c r="F66" s="11">
        <v>0.12</v>
      </c>
      <c r="G66" s="11">
        <v>14338.0</v>
      </c>
      <c r="H66" s="11">
        <v>1104.0</v>
      </c>
      <c r="I66" s="11">
        <v>0.042</v>
      </c>
      <c r="J66" s="11">
        <v>0.092</v>
      </c>
      <c r="K66" s="12">
        <v>49.0</v>
      </c>
      <c r="L66" s="14">
        <v>47.0</v>
      </c>
      <c r="M66" s="14">
        <v>0.49</v>
      </c>
      <c r="N66" s="14">
        <v>0.481</v>
      </c>
      <c r="O66" s="14">
        <v>0.029</v>
      </c>
      <c r="P66" s="11">
        <v>6674286.0</v>
      </c>
      <c r="Q66" s="14">
        <v>0.082</v>
      </c>
      <c r="R66" s="15">
        <v>6.8E8</v>
      </c>
      <c r="S66" s="11">
        <v>4.48E8</v>
      </c>
      <c r="T66" s="11">
        <v>0.435</v>
      </c>
      <c r="U66" s="14">
        <v>0.037</v>
      </c>
      <c r="V66" s="14">
        <v>0.606</v>
      </c>
      <c r="W66" s="10">
        <f t="shared" si="1"/>
        <v>1557.58346</v>
      </c>
    </row>
    <row r="67" ht="12.0" customHeight="1">
      <c r="A67" s="10" t="s">
        <v>23</v>
      </c>
      <c r="B67" s="10" t="s">
        <v>29</v>
      </c>
      <c r="C67" s="11">
        <v>2000.0</v>
      </c>
      <c r="D67" s="10">
        <v>2.472384813E9</v>
      </c>
      <c r="E67" s="11">
        <v>20.0</v>
      </c>
      <c r="F67" s="11">
        <v>0.143</v>
      </c>
      <c r="G67" s="11">
        <v>14338.0</v>
      </c>
      <c r="H67" s="11">
        <v>8529.0</v>
      </c>
      <c r="I67" s="11">
        <v>0.042</v>
      </c>
      <c r="J67" s="11">
        <v>0.089</v>
      </c>
      <c r="K67" s="12">
        <v>50.0</v>
      </c>
      <c r="L67" s="14">
        <v>47.0</v>
      </c>
      <c r="M67" s="14">
        <v>0.484</v>
      </c>
      <c r="N67" s="14">
        <v>0.487</v>
      </c>
      <c r="O67" s="14">
        <v>0.029</v>
      </c>
      <c r="P67" s="11">
        <v>6839376.0</v>
      </c>
      <c r="Q67" s="14">
        <v>0.085</v>
      </c>
      <c r="R67" s="11">
        <v>1400000.0</v>
      </c>
      <c r="S67" s="11">
        <v>1.4E7</v>
      </c>
      <c r="T67" s="11">
        <v>0.4896690091</v>
      </c>
      <c r="U67" s="14">
        <v>0.001</v>
      </c>
      <c r="V67" s="14">
        <v>0.002</v>
      </c>
      <c r="W67" s="10">
        <f t="shared" si="1"/>
        <v>361.4927463</v>
      </c>
    </row>
    <row r="68" ht="12.0" customHeight="1">
      <c r="A68" s="10" t="s">
        <v>23</v>
      </c>
      <c r="B68" s="10" t="s">
        <v>29</v>
      </c>
      <c r="C68" s="11">
        <v>2001.0</v>
      </c>
      <c r="D68" s="10">
        <v>8.70486066E8</v>
      </c>
      <c r="E68" s="11">
        <v>7.0</v>
      </c>
      <c r="F68" s="11">
        <v>0.158</v>
      </c>
      <c r="G68" s="11">
        <v>14338.0</v>
      </c>
      <c r="H68" s="11">
        <v>8529.0</v>
      </c>
      <c r="I68" s="11">
        <v>0.043</v>
      </c>
      <c r="J68" s="11">
        <v>0.086</v>
      </c>
      <c r="K68" s="12">
        <v>50.0</v>
      </c>
      <c r="L68" s="14">
        <v>48.0</v>
      </c>
      <c r="M68" s="14">
        <v>0.476</v>
      </c>
      <c r="N68" s="14">
        <v>0.495</v>
      </c>
      <c r="O68" s="14">
        <v>0.028</v>
      </c>
      <c r="P68" s="11">
        <v>7037727.0</v>
      </c>
      <c r="Q68" s="14">
        <v>0.087</v>
      </c>
      <c r="R68" s="11">
        <v>900000.0</v>
      </c>
      <c r="S68" s="11">
        <v>1.2E7</v>
      </c>
      <c r="T68" s="11">
        <v>0.4896690091</v>
      </c>
      <c r="U68" s="14">
        <v>0.001</v>
      </c>
      <c r="V68" s="14">
        <v>0.005</v>
      </c>
      <c r="W68" s="10">
        <f t="shared" si="1"/>
        <v>123.6885241</v>
      </c>
    </row>
    <row r="69" ht="12.0" customHeight="1">
      <c r="A69" s="10" t="s">
        <v>23</v>
      </c>
      <c r="B69" s="10" t="s">
        <v>29</v>
      </c>
      <c r="C69" s="11">
        <v>2002.0</v>
      </c>
      <c r="D69" s="10">
        <v>8.76794723E8</v>
      </c>
      <c r="E69" s="11">
        <v>7.0</v>
      </c>
      <c r="F69" s="11">
        <v>0.168</v>
      </c>
      <c r="G69" s="11">
        <v>14338.0</v>
      </c>
      <c r="H69" s="11">
        <v>308.0</v>
      </c>
      <c r="I69" s="11">
        <v>0.043</v>
      </c>
      <c r="J69" s="11">
        <v>0.082</v>
      </c>
      <c r="K69" s="12">
        <v>50.0</v>
      </c>
      <c r="L69" s="14">
        <v>48.0</v>
      </c>
      <c r="M69" s="14">
        <v>0.468</v>
      </c>
      <c r="N69" s="14">
        <v>0.504</v>
      </c>
      <c r="O69" s="14">
        <v>0.028</v>
      </c>
      <c r="P69" s="11">
        <v>7264340.0</v>
      </c>
      <c r="Q69" s="14">
        <v>0.089</v>
      </c>
      <c r="R69" s="11">
        <v>1600000.0</v>
      </c>
      <c r="S69" s="11">
        <v>1.4E7</v>
      </c>
      <c r="T69" s="11">
        <v>0.4896690091</v>
      </c>
      <c r="U69" s="14">
        <v>0.001</v>
      </c>
      <c r="V69" s="14">
        <v>0.007</v>
      </c>
      <c r="W69" s="10">
        <f t="shared" si="1"/>
        <v>120.6984699</v>
      </c>
    </row>
    <row r="70" ht="12.0" customHeight="1">
      <c r="A70" s="10" t="s">
        <v>23</v>
      </c>
      <c r="B70" s="10" t="s">
        <v>29</v>
      </c>
      <c r="C70" s="11">
        <v>2003.0</v>
      </c>
      <c r="D70" s="10">
        <v>8.25394484E8</v>
      </c>
      <c r="E70" s="11">
        <v>6.0</v>
      </c>
      <c r="F70" s="11">
        <v>0.195</v>
      </c>
      <c r="G70" s="11">
        <v>14338.0</v>
      </c>
      <c r="H70" s="11">
        <v>180.0</v>
      </c>
      <c r="I70" s="11">
        <v>0.043</v>
      </c>
      <c r="J70" s="11">
        <v>0.079</v>
      </c>
      <c r="K70" s="12">
        <v>51.0</v>
      </c>
      <c r="L70" s="14">
        <v>48.0</v>
      </c>
      <c r="M70" s="14">
        <v>0.461</v>
      </c>
      <c r="N70" s="14">
        <v>0.512</v>
      </c>
      <c r="O70" s="14">
        <v>0.028</v>
      </c>
      <c r="P70" s="11">
        <v>7510771.0</v>
      </c>
      <c r="Q70" s="14">
        <v>0.091</v>
      </c>
      <c r="R70" s="11">
        <v>1200000.0</v>
      </c>
      <c r="S70" s="11">
        <v>1.5E7</v>
      </c>
      <c r="T70" s="11">
        <v>0.4896690091</v>
      </c>
      <c r="U70" s="14">
        <v>0.002</v>
      </c>
      <c r="V70" s="14">
        <v>0.009</v>
      </c>
      <c r="W70" s="10">
        <f t="shared" si="1"/>
        <v>109.8947743</v>
      </c>
    </row>
    <row r="71" ht="12.0" customHeight="1">
      <c r="A71" s="10" t="s">
        <v>23</v>
      </c>
      <c r="B71" s="10" t="s">
        <v>29</v>
      </c>
      <c r="C71" s="11">
        <v>2004.0</v>
      </c>
      <c r="D71" s="10">
        <v>7.84654424E8</v>
      </c>
      <c r="E71" s="11">
        <v>6.0</v>
      </c>
      <c r="F71" s="11">
        <v>0.182</v>
      </c>
      <c r="G71" s="11">
        <v>14338.0</v>
      </c>
      <c r="H71" s="11">
        <v>249.0</v>
      </c>
      <c r="I71" s="11">
        <v>0.044</v>
      </c>
      <c r="J71" s="11">
        <v>0.075</v>
      </c>
      <c r="K71" s="12">
        <v>51.0</v>
      </c>
      <c r="L71" s="14">
        <v>49.0</v>
      </c>
      <c r="M71" s="14">
        <v>0.454</v>
      </c>
      <c r="N71" s="14">
        <v>0.519</v>
      </c>
      <c r="O71" s="14">
        <v>0.027</v>
      </c>
      <c r="P71" s="11">
        <v>7770392.0</v>
      </c>
      <c r="Q71" s="14">
        <v>0.094</v>
      </c>
      <c r="R71" s="11">
        <v>1800000.0</v>
      </c>
      <c r="S71" s="11">
        <v>2.9E7</v>
      </c>
      <c r="T71" s="11">
        <v>0.4896690091</v>
      </c>
      <c r="U71" s="14">
        <v>0.003</v>
      </c>
      <c r="V71" s="14">
        <v>0.013</v>
      </c>
      <c r="W71" s="10">
        <f t="shared" si="1"/>
        <v>100.9800309</v>
      </c>
    </row>
    <row r="72" ht="12.0" customHeight="1">
      <c r="A72" s="10" t="s">
        <v>23</v>
      </c>
      <c r="B72" s="10" t="s">
        <v>29</v>
      </c>
      <c r="C72" s="11">
        <v>2005.0</v>
      </c>
      <c r="D72" s="10">
        <v>9.15257323E8</v>
      </c>
      <c r="E72" s="11">
        <v>9.0</v>
      </c>
      <c r="F72" s="11">
        <v>0.183</v>
      </c>
      <c r="G72" s="11">
        <v>14338.0</v>
      </c>
      <c r="H72" s="11">
        <v>216.0</v>
      </c>
      <c r="I72" s="11">
        <v>0.044</v>
      </c>
      <c r="J72" s="11">
        <v>0.072</v>
      </c>
      <c r="K72" s="12">
        <v>52.0</v>
      </c>
      <c r="L72" s="14">
        <v>49.0</v>
      </c>
      <c r="M72" s="14">
        <v>0.449</v>
      </c>
      <c r="N72" s="14">
        <v>0.524</v>
      </c>
      <c r="O72" s="14">
        <v>0.027</v>
      </c>
      <c r="P72" s="11">
        <v>8042579.0</v>
      </c>
      <c r="Q72" s="14">
        <v>0.096</v>
      </c>
      <c r="R72" s="11">
        <v>1900000.0</v>
      </c>
      <c r="S72" s="11">
        <v>6.2E7</v>
      </c>
      <c r="T72" s="11">
        <v>2.797</v>
      </c>
      <c r="U72" s="14">
        <v>0.005</v>
      </c>
      <c r="V72" s="14">
        <v>0.02</v>
      </c>
      <c r="W72" s="10">
        <f t="shared" si="1"/>
        <v>113.8014713</v>
      </c>
    </row>
    <row r="73" ht="12.0" customHeight="1">
      <c r="A73" s="10" t="s">
        <v>23</v>
      </c>
      <c r="B73" s="10" t="s">
        <v>29</v>
      </c>
      <c r="C73" s="11">
        <v>2006.0</v>
      </c>
      <c r="D73" s="10">
        <v>1.117254387E9</v>
      </c>
      <c r="E73" s="11">
        <v>14.0</v>
      </c>
      <c r="F73" s="11">
        <v>0.184</v>
      </c>
      <c r="G73" s="11">
        <v>14338.0</v>
      </c>
      <c r="H73" s="11">
        <v>191.0</v>
      </c>
      <c r="I73" s="11">
        <v>0.044</v>
      </c>
      <c r="J73" s="11">
        <v>0.069</v>
      </c>
      <c r="K73" s="12">
        <v>53.0</v>
      </c>
      <c r="L73" s="14">
        <v>50.0</v>
      </c>
      <c r="M73" s="14">
        <v>0.445</v>
      </c>
      <c r="N73" s="14">
        <v>0.529</v>
      </c>
      <c r="O73" s="14">
        <v>0.026</v>
      </c>
      <c r="P73" s="11">
        <v>8328312.0</v>
      </c>
      <c r="Q73" s="14">
        <v>0.099</v>
      </c>
      <c r="R73" s="11">
        <v>1600000.0</v>
      </c>
      <c r="S73" s="11">
        <v>1.26E8</v>
      </c>
      <c r="T73" s="11">
        <v>2.797</v>
      </c>
      <c r="U73" s="14">
        <v>0.007</v>
      </c>
      <c r="V73" s="14">
        <v>0.025</v>
      </c>
      <c r="W73" s="10">
        <f t="shared" si="1"/>
        <v>134.1513607</v>
      </c>
    </row>
    <row r="74" ht="12.0" customHeight="1">
      <c r="A74" s="10" t="s">
        <v>23</v>
      </c>
      <c r="B74" s="10" t="s">
        <v>29</v>
      </c>
      <c r="C74" s="11">
        <v>2007.0</v>
      </c>
      <c r="D74" s="10">
        <v>1.273180655E9</v>
      </c>
      <c r="E74" s="11">
        <v>18.0</v>
      </c>
      <c r="F74" s="11">
        <v>0.171</v>
      </c>
      <c r="G74" s="11">
        <v>14338.0</v>
      </c>
      <c r="H74" s="11">
        <v>154.0</v>
      </c>
      <c r="I74" s="11">
        <v>0.045</v>
      </c>
      <c r="J74" s="11">
        <v>0.066</v>
      </c>
      <c r="K74" s="12">
        <v>53.0</v>
      </c>
      <c r="L74" s="14">
        <v>50.0</v>
      </c>
      <c r="M74" s="14">
        <v>0.442</v>
      </c>
      <c r="N74" s="14">
        <v>0.532</v>
      </c>
      <c r="O74" s="14">
        <v>0.026</v>
      </c>
      <c r="P74" s="11">
        <v>8624280.0</v>
      </c>
      <c r="Q74" s="14">
        <v>0.101</v>
      </c>
      <c r="R74" s="11">
        <v>2300000.0</v>
      </c>
      <c r="S74" s="11">
        <v>1.06E8</v>
      </c>
      <c r="T74" s="11">
        <v>2.797</v>
      </c>
      <c r="U74" s="14">
        <v>0.007</v>
      </c>
      <c r="V74" s="14">
        <v>0.032</v>
      </c>
      <c r="W74" s="10">
        <f t="shared" si="1"/>
        <v>147.6274721</v>
      </c>
    </row>
    <row r="75" ht="12.0" customHeight="1">
      <c r="A75" s="10" t="s">
        <v>23</v>
      </c>
      <c r="B75" s="10" t="s">
        <v>29</v>
      </c>
      <c r="C75" s="11">
        <v>2008.0</v>
      </c>
      <c r="D75" s="10">
        <v>1.3560783E9</v>
      </c>
      <c r="E75" s="11">
        <v>16.0</v>
      </c>
      <c r="F75" s="11">
        <v>0.168</v>
      </c>
      <c r="G75" s="11">
        <v>14338.0</v>
      </c>
      <c r="H75" s="11">
        <v>220.0</v>
      </c>
      <c r="I75" s="11">
        <v>0.045</v>
      </c>
      <c r="J75" s="11">
        <v>0.063</v>
      </c>
      <c r="K75" s="12">
        <v>54.0</v>
      </c>
      <c r="L75" s="14">
        <v>51.0</v>
      </c>
      <c r="M75" s="14">
        <v>0.44</v>
      </c>
      <c r="N75" s="14">
        <v>0.535</v>
      </c>
      <c r="O75" s="14">
        <v>0.026</v>
      </c>
      <c r="P75" s="11">
        <v>8926687.0</v>
      </c>
      <c r="Q75" s="14">
        <v>0.104</v>
      </c>
      <c r="R75" s="11">
        <v>1600000.0</v>
      </c>
      <c r="S75" s="11">
        <v>1.51E8</v>
      </c>
      <c r="T75" s="11">
        <v>2.797</v>
      </c>
      <c r="U75" s="14">
        <v>0.008</v>
      </c>
      <c r="V75" s="14">
        <v>0.056</v>
      </c>
      <c r="W75" s="10">
        <f t="shared" si="1"/>
        <v>151.9128317</v>
      </c>
    </row>
    <row r="76" ht="12.0" customHeight="1">
      <c r="A76" s="10" t="s">
        <v>23</v>
      </c>
      <c r="B76" s="10" t="s">
        <v>29</v>
      </c>
      <c r="C76" s="11">
        <v>2009.0</v>
      </c>
      <c r="D76" s="10">
        <v>1.611634286E9</v>
      </c>
      <c r="E76" s="11">
        <v>15.0</v>
      </c>
      <c r="F76" s="11">
        <v>0.165</v>
      </c>
      <c r="G76" s="11">
        <v>14338.0</v>
      </c>
      <c r="H76" s="11">
        <v>301.0</v>
      </c>
      <c r="I76" s="11">
        <v>0.045</v>
      </c>
      <c r="J76" s="11">
        <v>0.061</v>
      </c>
      <c r="K76" s="12">
        <v>54.0</v>
      </c>
      <c r="L76" s="14">
        <v>51.0</v>
      </c>
      <c r="M76" s="14">
        <v>0.439</v>
      </c>
      <c r="N76" s="14">
        <v>0.535</v>
      </c>
      <c r="O76" s="14">
        <v>0.025</v>
      </c>
      <c r="P76" s="11">
        <v>9232753.0</v>
      </c>
      <c r="Q76" s="14">
        <v>0.106</v>
      </c>
      <c r="R76" s="11">
        <v>1700000.0</v>
      </c>
      <c r="S76" s="11">
        <v>7.1E7</v>
      </c>
      <c r="T76" s="11">
        <v>2.797</v>
      </c>
      <c r="U76" s="14">
        <v>0.009</v>
      </c>
      <c r="V76" s="14">
        <v>0.103</v>
      </c>
      <c r="W76" s="10">
        <f t="shared" si="1"/>
        <v>174.5562007</v>
      </c>
    </row>
    <row r="77" ht="12.0" customHeight="1">
      <c r="A77" s="10" t="s">
        <v>23</v>
      </c>
      <c r="B77" s="10" t="s">
        <v>29</v>
      </c>
      <c r="C77" s="11">
        <v>2010.0</v>
      </c>
      <c r="D77" s="10">
        <v>1.739781536E9</v>
      </c>
      <c r="E77" s="11">
        <v>14.0</v>
      </c>
      <c r="F77" s="11">
        <v>0.141</v>
      </c>
      <c r="G77" s="11">
        <v>14338.0</v>
      </c>
      <c r="H77" s="11">
        <v>165.0</v>
      </c>
      <c r="I77" s="11">
        <v>0.045</v>
      </c>
      <c r="J77" s="11">
        <v>0.059</v>
      </c>
      <c r="K77" s="12">
        <v>55.0</v>
      </c>
      <c r="L77" s="14">
        <v>51.0</v>
      </c>
      <c r="M77" s="14">
        <v>0.44</v>
      </c>
      <c r="N77" s="14">
        <v>0.535</v>
      </c>
      <c r="O77" s="14">
        <v>0.025</v>
      </c>
      <c r="P77" s="11">
        <v>9540362.0</v>
      </c>
      <c r="Q77" s="14">
        <v>0.109</v>
      </c>
      <c r="R77" s="11">
        <v>2100000.0</v>
      </c>
      <c r="S77" s="11">
        <v>3.5E7</v>
      </c>
      <c r="T77" s="11">
        <v>1.545</v>
      </c>
      <c r="U77" s="14">
        <v>0.01</v>
      </c>
      <c r="V77" s="14">
        <v>0.182</v>
      </c>
      <c r="W77" s="10">
        <f t="shared" si="1"/>
        <v>182.3601176</v>
      </c>
    </row>
    <row r="78" ht="12.0" customHeight="1">
      <c r="A78" s="10" t="s">
        <v>23</v>
      </c>
      <c r="B78" s="10" t="s">
        <v>29</v>
      </c>
      <c r="C78" s="11">
        <v>2011.0</v>
      </c>
      <c r="D78" s="10">
        <v>2.026864414E9</v>
      </c>
      <c r="E78" s="11">
        <v>19.0</v>
      </c>
      <c r="F78" s="11">
        <v>0.124</v>
      </c>
      <c r="G78" s="11">
        <v>14338.0</v>
      </c>
      <c r="H78" s="11">
        <v>187.0</v>
      </c>
      <c r="I78" s="11">
        <v>0.045</v>
      </c>
      <c r="J78" s="11">
        <v>0.057</v>
      </c>
      <c r="K78" s="12">
        <v>56.0</v>
      </c>
      <c r="L78" s="14">
        <v>52.0</v>
      </c>
      <c r="M78" s="14">
        <v>0.442</v>
      </c>
      <c r="N78" s="14">
        <v>0.534</v>
      </c>
      <c r="O78" s="14">
        <v>0.024</v>
      </c>
      <c r="P78" s="11">
        <v>9849569.0</v>
      </c>
      <c r="Q78" s="14">
        <v>0.112</v>
      </c>
      <c r="R78" s="11">
        <v>3700000.0</v>
      </c>
      <c r="S78" s="11">
        <v>4.9E7</v>
      </c>
      <c r="T78" s="11">
        <v>0.516</v>
      </c>
      <c r="U78" s="14">
        <v>0.011</v>
      </c>
      <c r="V78" s="14">
        <v>0.201</v>
      </c>
      <c r="W78" s="10">
        <f t="shared" si="1"/>
        <v>205.7820412</v>
      </c>
    </row>
    <row r="79" ht="12.0" customHeight="1">
      <c r="A79" s="10" t="s">
        <v>23</v>
      </c>
      <c r="B79" s="10" t="s">
        <v>29</v>
      </c>
      <c r="C79" s="11">
        <v>2012.0</v>
      </c>
      <c r="D79" s="10">
        <v>2.355652064E9</v>
      </c>
      <c r="E79" s="11">
        <v>21.0</v>
      </c>
      <c r="F79" s="11">
        <v>0.132</v>
      </c>
      <c r="G79" s="11">
        <v>14338.0</v>
      </c>
      <c r="H79" s="11">
        <v>198.0</v>
      </c>
      <c r="I79" s="11">
        <v>0.041</v>
      </c>
      <c r="J79" s="11">
        <v>0.093</v>
      </c>
      <c r="K79" s="12">
        <v>53.0</v>
      </c>
      <c r="L79" s="14">
        <v>51.0</v>
      </c>
      <c r="M79" s="14">
        <v>0.453</v>
      </c>
      <c r="N79" s="14">
        <v>0.513</v>
      </c>
      <c r="O79" s="14">
        <v>0.034</v>
      </c>
      <c r="P79" s="11">
        <v>1.5927713E7</v>
      </c>
      <c r="Q79" s="14">
        <v>0.455</v>
      </c>
      <c r="R79" s="11">
        <v>2700000.0</v>
      </c>
      <c r="S79" s="11">
        <v>4.1E7</v>
      </c>
      <c r="T79" s="11">
        <v>0.516</v>
      </c>
      <c r="U79" s="14">
        <v>0.012</v>
      </c>
      <c r="V79" s="14">
        <v>0.228</v>
      </c>
      <c r="W79" s="10">
        <f t="shared" si="1"/>
        <v>147.8964409</v>
      </c>
    </row>
    <row r="80" ht="12.0" customHeight="1">
      <c r="A80" s="10" t="s">
        <v>23</v>
      </c>
      <c r="B80" s="10" t="s">
        <v>30</v>
      </c>
      <c r="C80" s="11">
        <v>2000.0</v>
      </c>
      <c r="D80" s="10">
        <v>2.6472637887E10</v>
      </c>
      <c r="E80" s="11">
        <v>59.0</v>
      </c>
      <c r="F80" s="11">
        <v>0.12</v>
      </c>
      <c r="G80" s="11">
        <v>6720.0</v>
      </c>
      <c r="H80" s="11">
        <v>8529.0</v>
      </c>
      <c r="I80" s="11">
        <v>0.041</v>
      </c>
      <c r="J80" s="11">
        <v>0.09</v>
      </c>
      <c r="K80" s="12">
        <v>53.0</v>
      </c>
      <c r="L80" s="14">
        <v>51.0</v>
      </c>
      <c r="M80" s="14">
        <v>0.451</v>
      </c>
      <c r="N80" s="14">
        <v>0.515</v>
      </c>
      <c r="O80" s="14">
        <v>0.034</v>
      </c>
      <c r="P80" s="11">
        <v>1.635044E7</v>
      </c>
      <c r="Q80" s="14">
        <v>0.461</v>
      </c>
      <c r="R80" s="11">
        <v>1.32E8</v>
      </c>
      <c r="S80" s="11">
        <v>2.41E8</v>
      </c>
      <c r="T80" s="11">
        <v>0.4896690091</v>
      </c>
      <c r="U80" s="14">
        <v>0.003</v>
      </c>
      <c r="V80" s="14">
        <v>0.006</v>
      </c>
      <c r="W80" s="10">
        <f t="shared" si="1"/>
        <v>1619.078012</v>
      </c>
    </row>
    <row r="81" ht="12.0" customHeight="1">
      <c r="A81" s="10" t="s">
        <v>23</v>
      </c>
      <c r="B81" s="10" t="s">
        <v>30</v>
      </c>
      <c r="C81" s="11">
        <v>2001.0</v>
      </c>
      <c r="D81" s="10">
        <v>9.287367569E9</v>
      </c>
      <c r="E81" s="11">
        <v>26.0</v>
      </c>
      <c r="F81" s="11">
        <v>0.22</v>
      </c>
      <c r="G81" s="11">
        <v>6944.0</v>
      </c>
      <c r="H81" s="11">
        <v>8529.0</v>
      </c>
      <c r="I81" s="11">
        <v>0.041</v>
      </c>
      <c r="J81" s="11">
        <v>0.087</v>
      </c>
      <c r="K81" s="12">
        <v>53.0</v>
      </c>
      <c r="L81" s="14">
        <v>51.0</v>
      </c>
      <c r="M81" s="14">
        <v>0.449</v>
      </c>
      <c r="N81" s="14">
        <v>0.518</v>
      </c>
      <c r="O81" s="14">
        <v>0.034</v>
      </c>
      <c r="P81" s="11">
        <v>1.6782044E7</v>
      </c>
      <c r="Q81" s="14">
        <v>0.467</v>
      </c>
      <c r="R81" s="11">
        <v>1.82E8</v>
      </c>
      <c r="S81" s="11">
        <v>1.99E8</v>
      </c>
      <c r="T81" s="11">
        <v>0.4896690091</v>
      </c>
      <c r="U81" s="14">
        <v>0.003</v>
      </c>
      <c r="V81" s="14">
        <v>0.026</v>
      </c>
      <c r="W81" s="10">
        <f t="shared" si="1"/>
        <v>553.4109891</v>
      </c>
    </row>
    <row r="82" ht="12.0" customHeight="1">
      <c r="A82" s="10" t="s">
        <v>23</v>
      </c>
      <c r="B82" s="10" t="s">
        <v>30</v>
      </c>
      <c r="C82" s="11">
        <v>2002.0</v>
      </c>
      <c r="D82" s="10">
        <v>9.633109257E9</v>
      </c>
      <c r="E82" s="11">
        <v>27.0</v>
      </c>
      <c r="F82" s="11">
        <v>0.207</v>
      </c>
      <c r="G82" s="11">
        <v>6914.0</v>
      </c>
      <c r="H82" s="11">
        <v>7235.0</v>
      </c>
      <c r="I82" s="11">
        <v>0.041</v>
      </c>
      <c r="J82" s="11">
        <v>0.084</v>
      </c>
      <c r="K82" s="12">
        <v>53.0</v>
      </c>
      <c r="L82" s="14">
        <v>51.0</v>
      </c>
      <c r="M82" s="14">
        <v>0.447</v>
      </c>
      <c r="N82" s="14">
        <v>0.52</v>
      </c>
      <c r="O82" s="14">
        <v>0.033</v>
      </c>
      <c r="P82" s="11">
        <v>1.7223277E7</v>
      </c>
      <c r="Q82" s="14">
        <v>0.473</v>
      </c>
      <c r="R82" s="11">
        <v>1.24E8</v>
      </c>
      <c r="S82" s="11">
        <v>2.05E8</v>
      </c>
      <c r="T82" s="11">
        <v>0.4896690091</v>
      </c>
      <c r="U82" s="14">
        <v>0.004</v>
      </c>
      <c r="V82" s="14">
        <v>0.042</v>
      </c>
      <c r="W82" s="10">
        <f t="shared" si="1"/>
        <v>559.3075729</v>
      </c>
    </row>
    <row r="83" ht="12.0" customHeight="1">
      <c r="A83" s="10" t="s">
        <v>23</v>
      </c>
      <c r="B83" s="10" t="s">
        <v>30</v>
      </c>
      <c r="C83" s="11">
        <v>2003.0</v>
      </c>
      <c r="D83" s="10">
        <v>1.0879778328E10</v>
      </c>
      <c r="E83" s="11">
        <v>31.0</v>
      </c>
      <c r="F83" s="11">
        <v>0.18</v>
      </c>
      <c r="G83" s="11">
        <v>6395.0</v>
      </c>
      <c r="H83" s="11">
        <v>6674.0</v>
      </c>
      <c r="I83" s="11">
        <v>0.041</v>
      </c>
      <c r="J83" s="11">
        <v>0.081</v>
      </c>
      <c r="K83" s="12">
        <v>53.0</v>
      </c>
      <c r="L83" s="14">
        <v>51.0</v>
      </c>
      <c r="M83" s="14">
        <v>0.445</v>
      </c>
      <c r="N83" s="14">
        <v>0.522</v>
      </c>
      <c r="O83" s="14">
        <v>0.033</v>
      </c>
      <c r="P83" s="11">
        <v>1.767496E7</v>
      </c>
      <c r="Q83" s="14">
        <v>0.479</v>
      </c>
      <c r="R83" s="11">
        <v>2.66E8</v>
      </c>
      <c r="S83" s="11">
        <v>2.72E8</v>
      </c>
      <c r="T83" s="11">
        <v>0.4896690091</v>
      </c>
      <c r="U83" s="14">
        <v>0.006</v>
      </c>
      <c r="V83" s="14">
        <v>0.063</v>
      </c>
      <c r="W83" s="10">
        <f t="shared" si="1"/>
        <v>615.5475502</v>
      </c>
    </row>
    <row r="84" ht="12.0" customHeight="1">
      <c r="A84" s="10" t="s">
        <v>23</v>
      </c>
      <c r="B84" s="10" t="s">
        <v>30</v>
      </c>
      <c r="C84" s="11">
        <v>2004.0</v>
      </c>
      <c r="D84" s="10">
        <v>1.3621809574E10</v>
      </c>
      <c r="E84" s="11">
        <v>39.0</v>
      </c>
      <c r="F84" s="11">
        <v>0.18</v>
      </c>
      <c r="G84" s="11">
        <v>6384.0</v>
      </c>
      <c r="H84" s="11">
        <v>5545.0</v>
      </c>
      <c r="I84" s="11">
        <v>0.04</v>
      </c>
      <c r="J84" s="11">
        <v>0.078</v>
      </c>
      <c r="K84" s="12">
        <v>53.0</v>
      </c>
      <c r="L84" s="14">
        <v>51.0</v>
      </c>
      <c r="M84" s="14">
        <v>0.443</v>
      </c>
      <c r="N84" s="14">
        <v>0.524</v>
      </c>
      <c r="O84" s="14">
        <v>0.033</v>
      </c>
      <c r="P84" s="11">
        <v>1.8137734E7</v>
      </c>
      <c r="Q84" s="14">
        <v>0.485</v>
      </c>
      <c r="R84" s="11">
        <v>2.12E8</v>
      </c>
      <c r="S84" s="11">
        <v>3.94E8</v>
      </c>
      <c r="T84" s="11">
        <v>0.4896690091</v>
      </c>
      <c r="U84" s="14">
        <v>0.01</v>
      </c>
      <c r="V84" s="14">
        <v>0.087</v>
      </c>
      <c r="W84" s="10">
        <f t="shared" si="1"/>
        <v>751.0204733</v>
      </c>
    </row>
    <row r="85" ht="12.0" customHeight="1">
      <c r="A85" s="10" t="s">
        <v>23</v>
      </c>
      <c r="B85" s="10" t="s">
        <v>30</v>
      </c>
      <c r="C85" s="11">
        <v>2005.0</v>
      </c>
      <c r="D85" s="10">
        <v>1.5775356737E10</v>
      </c>
      <c r="E85" s="11">
        <v>41.0</v>
      </c>
      <c r="F85" s="11">
        <v>0.18</v>
      </c>
      <c r="G85" s="11">
        <v>6340.0</v>
      </c>
      <c r="H85" s="11">
        <v>3421.0</v>
      </c>
      <c r="I85" s="11">
        <v>0.04</v>
      </c>
      <c r="J85" s="11">
        <v>0.076</v>
      </c>
      <c r="K85" s="12">
        <v>53.0</v>
      </c>
      <c r="L85" s="14">
        <v>51.0</v>
      </c>
      <c r="M85" s="14">
        <v>0.441</v>
      </c>
      <c r="N85" s="14">
        <v>0.526</v>
      </c>
      <c r="O85" s="14">
        <v>0.033</v>
      </c>
      <c r="P85" s="11">
        <v>1.8611937E7</v>
      </c>
      <c r="Q85" s="14">
        <v>0.491</v>
      </c>
      <c r="R85" s="11">
        <v>2.29E8</v>
      </c>
      <c r="S85" s="11">
        <v>4.8E8</v>
      </c>
      <c r="T85" s="11">
        <v>0.506</v>
      </c>
      <c r="U85" s="14">
        <v>0.014</v>
      </c>
      <c r="V85" s="14">
        <v>0.124</v>
      </c>
      <c r="W85" s="10">
        <f t="shared" si="1"/>
        <v>847.5934953</v>
      </c>
    </row>
    <row r="86" ht="12.0" customHeight="1">
      <c r="A86" s="10" t="s">
        <v>23</v>
      </c>
      <c r="B86" s="10" t="s">
        <v>30</v>
      </c>
      <c r="C86" s="11">
        <v>2006.0</v>
      </c>
      <c r="D86" s="10">
        <v>1.6587921221E10</v>
      </c>
      <c r="E86" s="11">
        <v>45.0</v>
      </c>
      <c r="F86" s="11">
        <v>0.177</v>
      </c>
      <c r="G86" s="11">
        <v>6981.0</v>
      </c>
      <c r="H86" s="11">
        <v>5834.0</v>
      </c>
      <c r="I86" s="11">
        <v>0.04</v>
      </c>
      <c r="J86" s="11">
        <v>0.073</v>
      </c>
      <c r="K86" s="12">
        <v>53.0</v>
      </c>
      <c r="L86" s="14">
        <v>52.0</v>
      </c>
      <c r="M86" s="14">
        <v>0.439</v>
      </c>
      <c r="N86" s="14">
        <v>0.528</v>
      </c>
      <c r="O86" s="14">
        <v>0.033</v>
      </c>
      <c r="P86" s="11">
        <v>1.9097676E7</v>
      </c>
      <c r="Q86" s="14">
        <v>0.497</v>
      </c>
      <c r="R86" s="11">
        <v>2.31E8</v>
      </c>
      <c r="S86" s="11">
        <v>5.21E8</v>
      </c>
      <c r="T86" s="11">
        <v>0.508</v>
      </c>
      <c r="U86" s="14">
        <v>0.02</v>
      </c>
      <c r="V86" s="14">
        <v>0.168</v>
      </c>
      <c r="W86" s="10">
        <f t="shared" si="1"/>
        <v>868.583236</v>
      </c>
    </row>
    <row r="87" ht="12.0" customHeight="1">
      <c r="A87" s="10" t="s">
        <v>23</v>
      </c>
      <c r="B87" s="10" t="s">
        <v>30</v>
      </c>
      <c r="C87" s="11">
        <v>2007.0</v>
      </c>
      <c r="D87" s="10">
        <v>1.7953103009E10</v>
      </c>
      <c r="E87" s="11">
        <v>46.0</v>
      </c>
      <c r="F87" s="11">
        <v>0.153</v>
      </c>
      <c r="G87" s="11">
        <v>6518.0</v>
      </c>
      <c r="H87" s="11">
        <v>3696.0</v>
      </c>
      <c r="I87" s="11">
        <v>0.039</v>
      </c>
      <c r="J87" s="11">
        <v>0.071</v>
      </c>
      <c r="K87" s="12">
        <v>54.0</v>
      </c>
      <c r="L87" s="14">
        <v>52.0</v>
      </c>
      <c r="M87" s="14">
        <v>0.438</v>
      </c>
      <c r="N87" s="14">
        <v>0.53</v>
      </c>
      <c r="O87" s="14">
        <v>0.033</v>
      </c>
      <c r="P87" s="11">
        <v>1.9595026E7</v>
      </c>
      <c r="Q87" s="14">
        <v>0.503</v>
      </c>
      <c r="R87" s="11">
        <v>2.54E8</v>
      </c>
      <c r="S87" s="11">
        <v>4.66E8</v>
      </c>
      <c r="T87" s="11">
        <v>0.508</v>
      </c>
      <c r="U87" s="14">
        <v>0.029</v>
      </c>
      <c r="V87" s="14">
        <v>0.238</v>
      </c>
      <c r="W87" s="10">
        <f t="shared" si="1"/>
        <v>916.2071543</v>
      </c>
    </row>
    <row r="88" ht="12.0" customHeight="1">
      <c r="A88" s="10" t="s">
        <v>23</v>
      </c>
      <c r="B88" s="10" t="s">
        <v>30</v>
      </c>
      <c r="C88" s="11">
        <v>2008.0</v>
      </c>
      <c r="D88" s="10">
        <v>2.0431779034E10</v>
      </c>
      <c r="E88" s="11">
        <v>50.0</v>
      </c>
      <c r="F88" s="11">
        <v>0.15</v>
      </c>
      <c r="G88" s="11">
        <v>6766.0</v>
      </c>
      <c r="H88" s="11">
        <v>3418.0</v>
      </c>
      <c r="I88" s="11">
        <v>0.039</v>
      </c>
      <c r="J88" s="11">
        <v>0.069</v>
      </c>
      <c r="K88" s="12">
        <v>54.0</v>
      </c>
      <c r="L88" s="14">
        <v>52.0</v>
      </c>
      <c r="M88" s="14">
        <v>0.436</v>
      </c>
      <c r="N88" s="14">
        <v>0.532</v>
      </c>
      <c r="O88" s="14">
        <v>0.033</v>
      </c>
      <c r="P88" s="11">
        <v>2.0103945E7</v>
      </c>
      <c r="Q88" s="14">
        <v>0.509</v>
      </c>
      <c r="R88" s="11">
        <v>1.67E8</v>
      </c>
      <c r="S88" s="11">
        <v>5.63E8</v>
      </c>
      <c r="T88" s="11">
        <v>0.504</v>
      </c>
      <c r="U88" s="14">
        <v>0.034</v>
      </c>
      <c r="V88" s="14">
        <v>0.314</v>
      </c>
      <c r="W88" s="10">
        <f t="shared" si="1"/>
        <v>1016.30695</v>
      </c>
    </row>
    <row r="89" ht="12.0" customHeight="1">
      <c r="A89" s="10" t="s">
        <v>23</v>
      </c>
      <c r="B89" s="10" t="s">
        <v>30</v>
      </c>
      <c r="C89" s="11">
        <v>2009.0</v>
      </c>
      <c r="D89" s="10">
        <v>2.3735537026E10</v>
      </c>
      <c r="E89" s="11">
        <v>60.0</v>
      </c>
      <c r="F89" s="11">
        <v>0.12</v>
      </c>
      <c r="G89" s="11">
        <v>6310.0</v>
      </c>
      <c r="H89" s="11">
        <v>3795.0</v>
      </c>
      <c r="I89" s="11">
        <v>0.039</v>
      </c>
      <c r="J89" s="11">
        <v>0.066</v>
      </c>
      <c r="K89" s="12">
        <v>55.0</v>
      </c>
      <c r="L89" s="14">
        <v>53.0</v>
      </c>
      <c r="M89" s="14">
        <v>0.434</v>
      </c>
      <c r="N89" s="14">
        <v>0.533</v>
      </c>
      <c r="O89" s="14">
        <v>0.032</v>
      </c>
      <c r="P89" s="11">
        <v>2.0624343E7</v>
      </c>
      <c r="Q89" s="14">
        <v>0.515</v>
      </c>
      <c r="R89" s="11">
        <v>2.71E8</v>
      </c>
      <c r="S89" s="11">
        <v>4.76E8</v>
      </c>
      <c r="T89" s="11">
        <v>0.488</v>
      </c>
      <c r="U89" s="14">
        <v>0.038</v>
      </c>
      <c r="V89" s="14">
        <v>0.398</v>
      </c>
      <c r="W89" s="10">
        <f t="shared" si="1"/>
        <v>1150.850576</v>
      </c>
    </row>
    <row r="90" ht="12.0" customHeight="1">
      <c r="A90" s="10" t="s">
        <v>23</v>
      </c>
      <c r="B90" s="10" t="s">
        <v>30</v>
      </c>
      <c r="C90" s="11">
        <v>2010.0</v>
      </c>
      <c r="D90" s="10">
        <v>2.2165009363E10</v>
      </c>
      <c r="E90" s="11">
        <v>56.0</v>
      </c>
      <c r="F90" s="11">
        <v>0.12</v>
      </c>
      <c r="G90" s="11">
        <v>6723.0</v>
      </c>
      <c r="H90" s="11">
        <v>3432.0</v>
      </c>
      <c r="I90" s="11">
        <v>0.038</v>
      </c>
      <c r="J90" s="11">
        <v>0.064</v>
      </c>
      <c r="K90" s="12">
        <v>55.0</v>
      </c>
      <c r="L90" s="14">
        <v>53.0</v>
      </c>
      <c r="M90" s="14">
        <v>0.432</v>
      </c>
      <c r="N90" s="14">
        <v>0.535</v>
      </c>
      <c r="O90" s="14">
        <v>0.032</v>
      </c>
      <c r="P90" s="11">
        <v>2.1156272E7</v>
      </c>
      <c r="Q90" s="14">
        <v>0.521</v>
      </c>
      <c r="R90" s="11">
        <v>1.71E8</v>
      </c>
      <c r="S90" s="11">
        <v>2.65E8</v>
      </c>
      <c r="T90" s="11">
        <v>0.488</v>
      </c>
      <c r="U90" s="14">
        <v>0.043</v>
      </c>
      <c r="V90" s="14">
        <v>0.419</v>
      </c>
      <c r="W90" s="10">
        <f t="shared" si="1"/>
        <v>1047.680298</v>
      </c>
    </row>
    <row r="91" ht="12.0" customHeight="1">
      <c r="A91" s="10" t="s">
        <v>23</v>
      </c>
      <c r="B91" s="10" t="s">
        <v>30</v>
      </c>
      <c r="C91" s="11">
        <v>2011.0</v>
      </c>
      <c r="D91" s="10">
        <v>2.2493301699E10</v>
      </c>
      <c r="E91" s="11">
        <v>57.0</v>
      </c>
      <c r="F91" s="11">
        <v>0.12</v>
      </c>
      <c r="G91" s="11">
        <v>6959.0</v>
      </c>
      <c r="H91" s="11">
        <v>3828.0</v>
      </c>
      <c r="I91" s="11">
        <v>0.038</v>
      </c>
      <c r="J91" s="11">
        <v>0.062</v>
      </c>
      <c r="K91" s="12">
        <v>56.0</v>
      </c>
      <c r="L91" s="14">
        <v>54.0</v>
      </c>
      <c r="M91" s="14">
        <v>0.431</v>
      </c>
      <c r="N91" s="14">
        <v>0.537</v>
      </c>
      <c r="O91" s="14">
        <v>0.032</v>
      </c>
      <c r="P91" s="11">
        <v>2.1699631E7</v>
      </c>
      <c r="Q91" s="14">
        <v>0.527</v>
      </c>
      <c r="R91" s="11">
        <v>4.23E8</v>
      </c>
      <c r="S91" s="11">
        <v>6.22E8</v>
      </c>
      <c r="T91" s="11">
        <v>0.488</v>
      </c>
      <c r="U91" s="14">
        <v>0.05</v>
      </c>
      <c r="V91" s="14">
        <v>0.496</v>
      </c>
      <c r="W91" s="10">
        <f t="shared" si="1"/>
        <v>1036.575309</v>
      </c>
    </row>
    <row r="92" ht="12.0" customHeight="1">
      <c r="A92" s="10" t="s">
        <v>23</v>
      </c>
      <c r="B92" s="10" t="s">
        <v>30</v>
      </c>
      <c r="C92" s="11">
        <v>2012.0</v>
      </c>
      <c r="D92" s="10">
        <v>2.5486923059E10</v>
      </c>
      <c r="E92" s="11">
        <v>64.0</v>
      </c>
      <c r="F92" s="11">
        <v>0.12</v>
      </c>
      <c r="G92" s="11">
        <v>14338.0</v>
      </c>
      <c r="H92" s="11">
        <v>3957.0</v>
      </c>
      <c r="I92" s="11">
        <v>0.039</v>
      </c>
      <c r="J92" s="11">
        <v>0.113</v>
      </c>
      <c r="K92" s="12">
        <v>45.0</v>
      </c>
      <c r="L92" s="14">
        <v>42.0</v>
      </c>
      <c r="M92" s="14">
        <v>0.423</v>
      </c>
      <c r="N92" s="14">
        <v>0.537</v>
      </c>
      <c r="O92" s="14">
        <v>0.04</v>
      </c>
      <c r="P92" s="11">
        <v>3638316.0</v>
      </c>
      <c r="Q92" s="14">
        <v>0.376</v>
      </c>
      <c r="R92" s="11">
        <v>3.77E8</v>
      </c>
      <c r="S92" s="11">
        <v>6.68E8</v>
      </c>
      <c r="T92" s="11">
        <v>0.488</v>
      </c>
      <c r="U92" s="14">
        <v>0.057</v>
      </c>
      <c r="V92" s="14">
        <v>0.604</v>
      </c>
      <c r="W92" s="10">
        <f t="shared" si="1"/>
        <v>7005.14278</v>
      </c>
    </row>
    <row r="93" ht="12.0" customHeight="1">
      <c r="A93" s="10" t="s">
        <v>23</v>
      </c>
      <c r="B93" s="10" t="s">
        <v>31</v>
      </c>
      <c r="C93" s="11">
        <v>2000.0</v>
      </c>
      <c r="D93" s="10">
        <v>2.169706411E9</v>
      </c>
      <c r="E93" s="11">
        <v>18.0</v>
      </c>
      <c r="F93" s="11">
        <v>0.12</v>
      </c>
      <c r="G93" s="11">
        <v>14338.0</v>
      </c>
      <c r="H93" s="11">
        <v>8529.0</v>
      </c>
      <c r="I93" s="11">
        <v>0.039</v>
      </c>
      <c r="J93" s="11">
        <v>0.113</v>
      </c>
      <c r="K93" s="12">
        <v>45.0</v>
      </c>
      <c r="L93" s="14">
        <v>42.0</v>
      </c>
      <c r="M93" s="14">
        <v>0.422</v>
      </c>
      <c r="N93" s="14">
        <v>0.538</v>
      </c>
      <c r="O93" s="14">
        <v>0.04</v>
      </c>
      <c r="P93" s="11">
        <v>3704045.0</v>
      </c>
      <c r="Q93" s="14">
        <v>0.377</v>
      </c>
      <c r="R93" s="11">
        <v>5000000.0</v>
      </c>
      <c r="S93" s="11">
        <v>3.3E7</v>
      </c>
      <c r="T93" s="11">
        <v>0.4896690091</v>
      </c>
      <c r="U93" s="14">
        <v>0.001</v>
      </c>
      <c r="V93" s="14">
        <v>0.001</v>
      </c>
      <c r="W93" s="10">
        <f t="shared" si="1"/>
        <v>585.7667526</v>
      </c>
    </row>
    <row r="94" ht="12.0" customHeight="1">
      <c r="A94" s="10" t="s">
        <v>23</v>
      </c>
      <c r="B94" s="10" t="s">
        <v>31</v>
      </c>
      <c r="C94" s="11">
        <v>2001.0</v>
      </c>
      <c r="D94" s="10">
        <v>9.14500332E8</v>
      </c>
      <c r="E94" s="11">
        <v>11.0</v>
      </c>
      <c r="F94" s="11">
        <v>0.22</v>
      </c>
      <c r="G94" s="11">
        <v>14338.0</v>
      </c>
      <c r="H94" s="11">
        <v>8529.0</v>
      </c>
      <c r="I94" s="11">
        <v>0.039</v>
      </c>
      <c r="J94" s="11">
        <v>0.113</v>
      </c>
      <c r="K94" s="12">
        <v>46.0</v>
      </c>
      <c r="L94" s="14">
        <v>42.0</v>
      </c>
      <c r="M94" s="14">
        <v>0.422</v>
      </c>
      <c r="N94" s="14">
        <v>0.539</v>
      </c>
      <c r="O94" s="14">
        <v>0.04</v>
      </c>
      <c r="P94" s="11">
        <v>3767248.0</v>
      </c>
      <c r="Q94" s="14">
        <v>0.378</v>
      </c>
      <c r="R94" s="11">
        <v>5000000.0</v>
      </c>
      <c r="S94" s="11">
        <v>2.9E7</v>
      </c>
      <c r="T94" s="11">
        <v>0.4896690091</v>
      </c>
      <c r="U94" s="14">
        <v>0.001</v>
      </c>
      <c r="V94" s="14">
        <v>0.003</v>
      </c>
      <c r="W94" s="10">
        <f t="shared" si="1"/>
        <v>242.7502336</v>
      </c>
    </row>
    <row r="95" ht="12.0" customHeight="1">
      <c r="A95" s="10" t="s">
        <v>23</v>
      </c>
      <c r="B95" s="10" t="s">
        <v>31</v>
      </c>
      <c r="C95" s="11">
        <v>2002.0</v>
      </c>
      <c r="D95" s="10">
        <v>9.31833294E8</v>
      </c>
      <c r="E95" s="11">
        <v>10.0</v>
      </c>
      <c r="F95" s="11">
        <v>0.207</v>
      </c>
      <c r="G95" s="11">
        <v>14338.0</v>
      </c>
      <c r="H95" s="11">
        <v>264.0</v>
      </c>
      <c r="I95" s="11">
        <v>0.038</v>
      </c>
      <c r="J95" s="11">
        <v>0.112</v>
      </c>
      <c r="K95" s="12">
        <v>46.0</v>
      </c>
      <c r="L95" s="14">
        <v>43.0</v>
      </c>
      <c r="M95" s="14">
        <v>0.421</v>
      </c>
      <c r="N95" s="14">
        <v>0.539</v>
      </c>
      <c r="O95" s="14">
        <v>0.04</v>
      </c>
      <c r="P95" s="11">
        <v>3829636.0</v>
      </c>
      <c r="Q95" s="14">
        <v>0.379</v>
      </c>
      <c r="R95" s="11">
        <v>3000000.0</v>
      </c>
      <c r="S95" s="11">
        <v>2.9E7</v>
      </c>
      <c r="T95" s="11">
        <v>0.4896690091</v>
      </c>
      <c r="U95" s="14">
        <v>0.001</v>
      </c>
      <c r="V95" s="14">
        <v>0.003</v>
      </c>
      <c r="W95" s="10">
        <f t="shared" si="1"/>
        <v>243.3216353</v>
      </c>
    </row>
    <row r="96" ht="12.0" customHeight="1">
      <c r="A96" s="10" t="s">
        <v>23</v>
      </c>
      <c r="B96" s="10" t="s">
        <v>31</v>
      </c>
      <c r="C96" s="11">
        <v>2003.0</v>
      </c>
      <c r="D96" s="10">
        <v>9.91387865E8</v>
      </c>
      <c r="E96" s="11">
        <v>11.0</v>
      </c>
      <c r="F96" s="11">
        <v>0.18</v>
      </c>
      <c r="G96" s="11">
        <v>14338.0</v>
      </c>
      <c r="H96" s="11">
        <v>235.0</v>
      </c>
      <c r="I96" s="11">
        <v>0.038</v>
      </c>
      <c r="J96" s="11">
        <v>0.111</v>
      </c>
      <c r="K96" s="12">
        <v>46.0</v>
      </c>
      <c r="L96" s="14">
        <v>43.0</v>
      </c>
      <c r="M96" s="14">
        <v>0.42</v>
      </c>
      <c r="N96" s="14">
        <v>0.54</v>
      </c>
      <c r="O96" s="14">
        <v>0.04</v>
      </c>
      <c r="P96" s="11">
        <v>3893595.0</v>
      </c>
      <c r="Q96" s="14">
        <v>0.38</v>
      </c>
      <c r="R96" s="11">
        <v>4000000.0</v>
      </c>
      <c r="S96" s="11">
        <v>3.1E7</v>
      </c>
      <c r="T96" s="11">
        <v>0.4896690091</v>
      </c>
      <c r="U96" s="14">
        <v>0.002</v>
      </c>
      <c r="V96" s="14">
        <v>0.01</v>
      </c>
      <c r="W96" s="10">
        <f t="shared" si="1"/>
        <v>254.6201813</v>
      </c>
    </row>
    <row r="97" ht="12.0" customHeight="1">
      <c r="A97" s="10" t="s">
        <v>23</v>
      </c>
      <c r="B97" s="10" t="s">
        <v>31</v>
      </c>
      <c r="C97" s="11">
        <v>2004.0</v>
      </c>
      <c r="D97" s="10">
        <v>1.139754772E9</v>
      </c>
      <c r="E97" s="11">
        <v>13.0</v>
      </c>
      <c r="F97" s="11">
        <v>0.18</v>
      </c>
      <c r="G97" s="11">
        <v>14338.0</v>
      </c>
      <c r="H97" s="11">
        <v>235.0</v>
      </c>
      <c r="I97" s="11">
        <v>0.037</v>
      </c>
      <c r="J97" s="11">
        <v>0.111</v>
      </c>
      <c r="K97" s="12">
        <v>47.0</v>
      </c>
      <c r="L97" s="14">
        <v>43.0</v>
      </c>
      <c r="M97" s="14">
        <v>0.419</v>
      </c>
      <c r="N97" s="14">
        <v>0.542</v>
      </c>
      <c r="O97" s="14">
        <v>0.04</v>
      </c>
      <c r="P97" s="11">
        <v>3960897.0</v>
      </c>
      <c r="Q97" s="14">
        <v>0.381</v>
      </c>
      <c r="R97" s="11">
        <v>7800000.0</v>
      </c>
      <c r="S97" s="11">
        <v>3.2E7</v>
      </c>
      <c r="T97" s="11">
        <v>0.4896690091</v>
      </c>
      <c r="U97" s="14">
        <v>0.002</v>
      </c>
      <c r="V97" s="14">
        <v>0.015</v>
      </c>
      <c r="W97" s="10">
        <f t="shared" si="1"/>
        <v>287.7516815</v>
      </c>
    </row>
    <row r="98" ht="12.0" customHeight="1">
      <c r="A98" s="10" t="s">
        <v>23</v>
      </c>
      <c r="B98" s="10" t="s">
        <v>31</v>
      </c>
      <c r="C98" s="11">
        <v>2005.0</v>
      </c>
      <c r="D98" s="10">
        <v>1.270080228E9</v>
      </c>
      <c r="E98" s="11">
        <v>14.0</v>
      </c>
      <c r="F98" s="11">
        <v>0.18</v>
      </c>
      <c r="G98" s="11">
        <v>14338.0</v>
      </c>
      <c r="H98" s="11">
        <v>246.0</v>
      </c>
      <c r="I98" s="11">
        <v>0.037</v>
      </c>
      <c r="J98" s="11">
        <v>0.109</v>
      </c>
      <c r="K98" s="12">
        <v>47.0</v>
      </c>
      <c r="L98" s="14">
        <v>44.0</v>
      </c>
      <c r="M98" s="14">
        <v>0.417</v>
      </c>
      <c r="N98" s="14">
        <v>0.544</v>
      </c>
      <c r="O98" s="14">
        <v>0.04</v>
      </c>
      <c r="P98" s="11">
        <v>4032102.0</v>
      </c>
      <c r="Q98" s="14">
        <v>0.382</v>
      </c>
      <c r="R98" s="11">
        <v>7200000.0</v>
      </c>
      <c r="S98" s="11">
        <v>4.6E7</v>
      </c>
      <c r="T98" s="11">
        <v>0.657</v>
      </c>
      <c r="U98" s="14">
        <v>0.003</v>
      </c>
      <c r="V98" s="14">
        <v>0.025</v>
      </c>
      <c r="W98" s="10">
        <f t="shared" si="1"/>
        <v>314.992088</v>
      </c>
    </row>
    <row r="99" ht="12.0" customHeight="1">
      <c r="A99" s="10" t="s">
        <v>23</v>
      </c>
      <c r="B99" s="10" t="s">
        <v>31</v>
      </c>
      <c r="C99" s="11">
        <v>2006.0</v>
      </c>
      <c r="D99" s="10">
        <v>1.350300947E9</v>
      </c>
      <c r="E99" s="11">
        <v>15.0</v>
      </c>
      <c r="F99" s="11">
        <v>0.177</v>
      </c>
      <c r="G99" s="11">
        <v>14338.0</v>
      </c>
      <c r="H99" s="11">
        <v>235.0</v>
      </c>
      <c r="I99" s="11">
        <v>0.036</v>
      </c>
      <c r="J99" s="11">
        <v>0.108</v>
      </c>
      <c r="K99" s="12">
        <v>48.0</v>
      </c>
      <c r="L99" s="14">
        <v>45.0</v>
      </c>
      <c r="M99" s="14">
        <v>0.415</v>
      </c>
      <c r="N99" s="14">
        <v>0.546</v>
      </c>
      <c r="O99" s="14">
        <v>0.039</v>
      </c>
      <c r="P99" s="11">
        <v>4106897.0</v>
      </c>
      <c r="Q99" s="14">
        <v>0.383</v>
      </c>
      <c r="R99" s="11">
        <v>1.02E7</v>
      </c>
      <c r="S99" s="11">
        <v>4.7E7</v>
      </c>
      <c r="T99" s="11">
        <v>2.038</v>
      </c>
      <c r="U99" s="14">
        <v>0.003</v>
      </c>
      <c r="V99" s="14">
        <v>0.027</v>
      </c>
      <c r="W99" s="10">
        <f t="shared" si="1"/>
        <v>328.7886078</v>
      </c>
    </row>
    <row r="100" ht="12.0" customHeight="1">
      <c r="A100" s="10" t="s">
        <v>23</v>
      </c>
      <c r="B100" s="10" t="s">
        <v>31</v>
      </c>
      <c r="C100" s="11">
        <v>2007.0</v>
      </c>
      <c r="D100" s="10">
        <v>1.473721521E9</v>
      </c>
      <c r="E100" s="11">
        <v>15.0</v>
      </c>
      <c r="F100" s="11">
        <v>0.153</v>
      </c>
      <c r="G100" s="11">
        <v>14338.0</v>
      </c>
      <c r="H100" s="11">
        <v>213.0</v>
      </c>
      <c r="I100" s="11">
        <v>0.036</v>
      </c>
      <c r="J100" s="11">
        <v>0.107</v>
      </c>
      <c r="K100" s="12">
        <v>48.0</v>
      </c>
      <c r="L100" s="14">
        <v>45.0</v>
      </c>
      <c r="M100" s="14">
        <v>0.412</v>
      </c>
      <c r="N100" s="14">
        <v>0.549</v>
      </c>
      <c r="O100" s="14">
        <v>0.039</v>
      </c>
      <c r="P100" s="11">
        <v>4185106.0</v>
      </c>
      <c r="Q100" s="14">
        <v>0.385</v>
      </c>
      <c r="R100" s="11">
        <v>1.08E7</v>
      </c>
      <c r="S100" s="11">
        <v>5.4E7</v>
      </c>
      <c r="T100" s="11">
        <v>2.038</v>
      </c>
      <c r="U100" s="14">
        <v>0.004</v>
      </c>
      <c r="V100" s="14">
        <v>0.083</v>
      </c>
      <c r="W100" s="10">
        <f t="shared" si="1"/>
        <v>352.1348136</v>
      </c>
    </row>
    <row r="101" ht="12.0" customHeight="1">
      <c r="A101" s="10" t="s">
        <v>23</v>
      </c>
      <c r="B101" s="10" t="s">
        <v>31</v>
      </c>
      <c r="C101" s="11">
        <v>2008.0</v>
      </c>
      <c r="D101" s="10">
        <v>1.69812568E9</v>
      </c>
      <c r="E101" s="11">
        <v>18.0</v>
      </c>
      <c r="F101" s="11">
        <v>0.15</v>
      </c>
      <c r="G101" s="11">
        <v>14338.0</v>
      </c>
      <c r="H101" s="11">
        <v>246.0</v>
      </c>
      <c r="I101" s="11">
        <v>0.035</v>
      </c>
      <c r="J101" s="11">
        <v>0.105</v>
      </c>
      <c r="K101" s="12">
        <v>49.0</v>
      </c>
      <c r="L101" s="14">
        <v>46.0</v>
      </c>
      <c r="M101" s="14">
        <v>0.409</v>
      </c>
      <c r="N101" s="14">
        <v>0.552</v>
      </c>
      <c r="O101" s="14">
        <v>0.039</v>
      </c>
      <c r="P101" s="11">
        <v>4266247.0</v>
      </c>
      <c r="Q101" s="14">
        <v>0.386</v>
      </c>
      <c r="R101" s="11">
        <v>1.18E7</v>
      </c>
      <c r="S101" s="11">
        <v>5.6E7</v>
      </c>
      <c r="T101" s="11">
        <v>2.038</v>
      </c>
      <c r="U101" s="14">
        <v>0.01</v>
      </c>
      <c r="V101" s="14">
        <v>0.136</v>
      </c>
      <c r="W101" s="10">
        <f t="shared" si="1"/>
        <v>398.037357</v>
      </c>
    </row>
    <row r="102" ht="12.0" customHeight="1">
      <c r="A102" s="10" t="s">
        <v>23</v>
      </c>
      <c r="B102" s="10" t="s">
        <v>31</v>
      </c>
      <c r="C102" s="11">
        <v>2009.0</v>
      </c>
      <c r="D102" s="10">
        <v>1.985370255E9</v>
      </c>
      <c r="E102" s="11">
        <v>20.0</v>
      </c>
      <c r="F102" s="11">
        <v>0.12</v>
      </c>
      <c r="G102" s="11">
        <v>14338.0</v>
      </c>
      <c r="H102" s="11">
        <v>235.0</v>
      </c>
      <c r="I102" s="11">
        <v>0.035</v>
      </c>
      <c r="J102" s="11">
        <v>0.103</v>
      </c>
      <c r="K102" s="12">
        <v>50.0</v>
      </c>
      <c r="L102" s="14">
        <v>46.0</v>
      </c>
      <c r="M102" s="14">
        <v>0.406</v>
      </c>
      <c r="N102" s="14">
        <v>0.555</v>
      </c>
      <c r="O102" s="14">
        <v>0.039</v>
      </c>
      <c r="P102" s="11">
        <v>4349921.0</v>
      </c>
      <c r="Q102" s="14">
        <v>0.388</v>
      </c>
      <c r="R102" s="11">
        <v>6000000.0</v>
      </c>
      <c r="S102" s="11">
        <v>6.1E7</v>
      </c>
      <c r="T102" s="11">
        <v>2.038</v>
      </c>
      <c r="U102" s="14">
        <v>0.018</v>
      </c>
      <c r="V102" s="14">
        <v>0.202</v>
      </c>
      <c r="W102" s="10">
        <f t="shared" si="1"/>
        <v>456.4152441</v>
      </c>
    </row>
    <row r="103" ht="12.0" customHeight="1">
      <c r="A103" s="10" t="s">
        <v>23</v>
      </c>
      <c r="B103" s="10" t="s">
        <v>31</v>
      </c>
      <c r="C103" s="11">
        <v>2010.0</v>
      </c>
      <c r="D103" s="10">
        <v>1.981728179E9</v>
      </c>
      <c r="E103" s="11">
        <v>17.0</v>
      </c>
      <c r="F103" s="11">
        <v>0.12</v>
      </c>
      <c r="G103" s="11">
        <v>14338.0</v>
      </c>
      <c r="H103" s="11">
        <v>268.0</v>
      </c>
      <c r="I103" s="11">
        <v>0.035</v>
      </c>
      <c r="J103" s="11">
        <v>0.1</v>
      </c>
      <c r="K103" s="12">
        <v>51.0</v>
      </c>
      <c r="L103" s="14">
        <v>47.0</v>
      </c>
      <c r="M103" s="14">
        <v>0.404</v>
      </c>
      <c r="N103" s="14">
        <v>0.558</v>
      </c>
      <c r="O103" s="14">
        <v>0.039</v>
      </c>
      <c r="P103" s="11">
        <v>4436217.0</v>
      </c>
      <c r="Q103" s="14">
        <v>0.39</v>
      </c>
      <c r="R103" s="11">
        <v>7200000.0</v>
      </c>
      <c r="S103" s="11">
        <v>6.1E7</v>
      </c>
      <c r="T103" s="11">
        <v>2.038</v>
      </c>
      <c r="U103" s="14">
        <v>0.02</v>
      </c>
      <c r="V103" s="14">
        <v>0.225</v>
      </c>
      <c r="W103" s="10">
        <f t="shared" si="1"/>
        <v>446.7157894</v>
      </c>
    </row>
    <row r="104" ht="12.0" customHeight="1">
      <c r="A104" s="10" t="s">
        <v>23</v>
      </c>
      <c r="B104" s="10" t="s">
        <v>31</v>
      </c>
      <c r="C104" s="11">
        <v>2011.0</v>
      </c>
      <c r="D104" s="10">
        <v>1.986014759E9</v>
      </c>
      <c r="E104" s="11">
        <v>18.0</v>
      </c>
      <c r="F104" s="11">
        <v>0.12</v>
      </c>
      <c r="G104" s="11">
        <v>14338.0</v>
      </c>
      <c r="H104" s="11">
        <v>227.0</v>
      </c>
      <c r="I104" s="11">
        <v>0.034</v>
      </c>
      <c r="J104" s="11">
        <v>0.098</v>
      </c>
      <c r="K104" s="12">
        <v>51.0</v>
      </c>
      <c r="L104" s="14">
        <v>48.0</v>
      </c>
      <c r="M104" s="14">
        <v>0.401</v>
      </c>
      <c r="N104" s="14">
        <v>0.561</v>
      </c>
      <c r="O104" s="14">
        <v>0.039</v>
      </c>
      <c r="P104" s="11">
        <v>4525209.0</v>
      </c>
      <c r="Q104" s="14">
        <v>0.393</v>
      </c>
      <c r="R104" s="15">
        <v>6.8E8</v>
      </c>
      <c r="S104" s="11">
        <v>4.48E8</v>
      </c>
      <c r="T104" s="11">
        <v>0.546</v>
      </c>
      <c r="U104" s="14">
        <v>0.022</v>
      </c>
      <c r="V104" s="14">
        <v>0.224</v>
      </c>
      <c r="W104" s="10">
        <f t="shared" si="1"/>
        <v>438.8780185</v>
      </c>
    </row>
    <row r="105" ht="12.0" customHeight="1">
      <c r="A105" s="10" t="s">
        <v>23</v>
      </c>
      <c r="B105" s="10" t="s">
        <v>31</v>
      </c>
      <c r="C105" s="11">
        <v>2012.0</v>
      </c>
      <c r="D105" s="10">
        <v>2.195599491E9</v>
      </c>
      <c r="E105" s="11">
        <v>19.0</v>
      </c>
      <c r="F105" s="11">
        <v>0.12</v>
      </c>
      <c r="G105" s="11">
        <v>14338.0</v>
      </c>
      <c r="H105" s="11">
        <v>213.0</v>
      </c>
      <c r="I105" s="11">
        <v>0.051</v>
      </c>
      <c r="J105" s="11">
        <v>0.106</v>
      </c>
      <c r="K105" s="12">
        <v>48.0</v>
      </c>
      <c r="L105" s="14">
        <v>46.0</v>
      </c>
      <c r="M105" s="14">
        <v>0.49</v>
      </c>
      <c r="N105" s="14">
        <v>0.482</v>
      </c>
      <c r="O105" s="14">
        <v>0.028</v>
      </c>
      <c r="P105" s="11">
        <v>8301151.0</v>
      </c>
      <c r="Q105" s="14">
        <v>0.216</v>
      </c>
      <c r="R105" s="15">
        <v>6.8E8</v>
      </c>
      <c r="S105" s="11">
        <v>4.48E8</v>
      </c>
      <c r="T105" s="11">
        <v>0.674</v>
      </c>
      <c r="U105" s="14">
        <v>0.03</v>
      </c>
      <c r="V105" s="14">
        <v>0.253</v>
      </c>
      <c r="W105" s="10">
        <f t="shared" si="1"/>
        <v>264.4933806</v>
      </c>
    </row>
    <row r="106" ht="12.0" customHeight="1">
      <c r="A106" s="10" t="s">
        <v>23</v>
      </c>
      <c r="B106" s="10" t="s">
        <v>32</v>
      </c>
      <c r="C106" s="11">
        <v>2000.0</v>
      </c>
      <c r="D106" s="10">
        <v>1.2887072082E10</v>
      </c>
      <c r="E106" s="11">
        <v>25.0</v>
      </c>
      <c r="F106" s="11">
        <v>0.12</v>
      </c>
      <c r="G106" s="11">
        <v>14338.0</v>
      </c>
      <c r="H106" s="11">
        <v>8529.0</v>
      </c>
      <c r="I106" s="11">
        <v>0.051</v>
      </c>
      <c r="J106" s="11">
        <v>0.105</v>
      </c>
      <c r="K106" s="12">
        <v>48.0</v>
      </c>
      <c r="L106" s="14">
        <v>46.0</v>
      </c>
      <c r="M106" s="14">
        <v>0.491</v>
      </c>
      <c r="N106" s="14">
        <v>0.481</v>
      </c>
      <c r="O106" s="14">
        <v>0.028</v>
      </c>
      <c r="P106" s="11">
        <v>8620917.0</v>
      </c>
      <c r="Q106" s="14">
        <v>0.217</v>
      </c>
      <c r="R106" s="11">
        <v>1.4E7</v>
      </c>
      <c r="S106" s="11">
        <v>5.6E7</v>
      </c>
      <c r="T106" s="11">
        <v>0.4896690091</v>
      </c>
      <c r="U106" s="14">
        <v>0.0</v>
      </c>
      <c r="V106" s="14">
        <v>0.001</v>
      </c>
      <c r="W106" s="10">
        <f t="shared" si="1"/>
        <v>1494.860939</v>
      </c>
    </row>
    <row r="107" ht="12.0" customHeight="1">
      <c r="A107" s="10" t="s">
        <v>23</v>
      </c>
      <c r="B107" s="10" t="s">
        <v>32</v>
      </c>
      <c r="C107" s="11">
        <v>2001.0</v>
      </c>
      <c r="D107" s="10">
        <v>1.385058212E9</v>
      </c>
      <c r="E107" s="11">
        <v>10.0</v>
      </c>
      <c r="F107" s="11">
        <v>0.22</v>
      </c>
      <c r="G107" s="11">
        <v>14338.0</v>
      </c>
      <c r="H107" s="11">
        <v>8529.0</v>
      </c>
      <c r="I107" s="11">
        <v>0.051</v>
      </c>
      <c r="J107" s="11">
        <v>0.104</v>
      </c>
      <c r="K107" s="12">
        <v>48.0</v>
      </c>
      <c r="L107" s="14">
        <v>46.0</v>
      </c>
      <c r="M107" s="14">
        <v>0.491</v>
      </c>
      <c r="N107" s="14">
        <v>0.481</v>
      </c>
      <c r="O107" s="14">
        <v>0.028</v>
      </c>
      <c r="P107" s="11">
        <v>8959964.0</v>
      </c>
      <c r="Q107" s="14">
        <v>0.217</v>
      </c>
      <c r="R107" s="11">
        <v>2.3E7</v>
      </c>
      <c r="S107" s="11">
        <v>5.6E7</v>
      </c>
      <c r="T107" s="11">
        <v>0.4896690091</v>
      </c>
      <c r="U107" s="14">
        <v>0.0</v>
      </c>
      <c r="V107" s="14">
        <v>0.003</v>
      </c>
      <c r="W107" s="10">
        <f t="shared" si="1"/>
        <v>154.5830108</v>
      </c>
    </row>
    <row r="108" ht="12.0" customHeight="1">
      <c r="A108" s="10" t="s">
        <v>23</v>
      </c>
      <c r="B108" s="10" t="s">
        <v>32</v>
      </c>
      <c r="C108" s="11">
        <v>2002.0</v>
      </c>
      <c r="D108" s="10">
        <v>1.709347777E9</v>
      </c>
      <c r="E108" s="11">
        <v>12.0</v>
      </c>
      <c r="F108" s="11">
        <v>0.207</v>
      </c>
      <c r="G108" s="11">
        <v>14338.0</v>
      </c>
      <c r="H108" s="11">
        <v>469.0</v>
      </c>
      <c r="I108" s="11">
        <v>0.05</v>
      </c>
      <c r="J108" s="11">
        <v>0.103</v>
      </c>
      <c r="K108" s="12">
        <v>48.0</v>
      </c>
      <c r="L108" s="14">
        <v>46.0</v>
      </c>
      <c r="M108" s="14">
        <v>0.492</v>
      </c>
      <c r="N108" s="14">
        <v>0.481</v>
      </c>
      <c r="O108" s="14">
        <v>0.027</v>
      </c>
      <c r="P108" s="11">
        <v>9311234.0</v>
      </c>
      <c r="Q108" s="14">
        <v>0.217</v>
      </c>
      <c r="R108" s="11">
        <v>2.5E7</v>
      </c>
      <c r="S108" s="11">
        <v>8.0E7</v>
      </c>
      <c r="T108" s="11">
        <v>0.4896690091</v>
      </c>
      <c r="U108" s="14">
        <v>0.002</v>
      </c>
      <c r="V108" s="14">
        <v>0.004</v>
      </c>
      <c r="W108" s="10">
        <f t="shared" si="1"/>
        <v>183.5790806</v>
      </c>
    </row>
    <row r="109" ht="12.0" customHeight="1">
      <c r="A109" s="10" t="s">
        <v>23</v>
      </c>
      <c r="B109" s="10" t="s">
        <v>32</v>
      </c>
      <c r="C109" s="11">
        <v>2003.0</v>
      </c>
      <c r="D109" s="10">
        <v>1.987622269E9</v>
      </c>
      <c r="E109" s="11">
        <v>18.0</v>
      </c>
      <c r="F109" s="11">
        <v>0.18</v>
      </c>
      <c r="G109" s="11">
        <v>14338.0</v>
      </c>
      <c r="H109" s="11">
        <v>444.0</v>
      </c>
      <c r="I109" s="11">
        <v>0.05</v>
      </c>
      <c r="J109" s="11">
        <v>0.102</v>
      </c>
      <c r="K109" s="12">
        <v>48.0</v>
      </c>
      <c r="L109" s="14">
        <v>47.0</v>
      </c>
      <c r="M109" s="14">
        <v>0.492</v>
      </c>
      <c r="N109" s="14">
        <v>0.481</v>
      </c>
      <c r="O109" s="14">
        <v>0.027</v>
      </c>
      <c r="P109" s="11">
        <v>9665024.0</v>
      </c>
      <c r="Q109" s="14">
        <v>0.218</v>
      </c>
      <c r="R109" s="15">
        <v>6.8E8</v>
      </c>
      <c r="S109" s="11">
        <v>4.48E8</v>
      </c>
      <c r="T109" s="11">
        <v>0.4896690091</v>
      </c>
      <c r="U109" s="14">
        <v>0.003</v>
      </c>
      <c r="V109" s="14">
        <v>0.007</v>
      </c>
      <c r="W109" s="10">
        <f t="shared" si="1"/>
        <v>205.6510433</v>
      </c>
    </row>
    <row r="110" ht="12.0" customHeight="1">
      <c r="A110" s="10" t="s">
        <v>23</v>
      </c>
      <c r="B110" s="10" t="s">
        <v>32</v>
      </c>
      <c r="C110" s="11">
        <v>2004.0</v>
      </c>
      <c r="D110" s="10">
        <v>2.736666451E9</v>
      </c>
      <c r="E110" s="11">
        <v>17.0</v>
      </c>
      <c r="F110" s="11">
        <v>0.18</v>
      </c>
      <c r="G110" s="11">
        <v>14338.0</v>
      </c>
      <c r="H110" s="11">
        <v>510.0</v>
      </c>
      <c r="I110" s="11">
        <v>0.05</v>
      </c>
      <c r="J110" s="11">
        <v>0.101</v>
      </c>
      <c r="K110" s="12">
        <v>48.0</v>
      </c>
      <c r="L110" s="14">
        <v>47.0</v>
      </c>
      <c r="M110" s="14">
        <v>0.492</v>
      </c>
      <c r="N110" s="14">
        <v>0.481</v>
      </c>
      <c r="O110" s="14">
        <v>0.027</v>
      </c>
      <c r="P110" s="11">
        <v>1.0014413E7</v>
      </c>
      <c r="Q110" s="14">
        <v>0.218</v>
      </c>
      <c r="R110" s="15">
        <v>6.8E8</v>
      </c>
      <c r="S110" s="11">
        <v>4.48E8</v>
      </c>
      <c r="T110" s="11">
        <v>0.4896690091</v>
      </c>
      <c r="U110" s="14">
        <v>0.004</v>
      </c>
      <c r="V110" s="14">
        <v>0.013</v>
      </c>
      <c r="W110" s="10">
        <f t="shared" si="1"/>
        <v>273.272777</v>
      </c>
    </row>
    <row r="111" ht="12.0" customHeight="1">
      <c r="A111" s="10" t="s">
        <v>23</v>
      </c>
      <c r="B111" s="10" t="s">
        <v>32</v>
      </c>
      <c r="C111" s="11">
        <v>2005.0</v>
      </c>
      <c r="D111" s="10">
        <v>4.414929142E9</v>
      </c>
      <c r="E111" s="11">
        <v>23.0</v>
      </c>
      <c r="F111" s="11">
        <v>0.18</v>
      </c>
      <c r="G111" s="11">
        <v>14338.0</v>
      </c>
      <c r="H111" s="11">
        <v>172.0</v>
      </c>
      <c r="I111" s="11">
        <v>0.049</v>
      </c>
      <c r="J111" s="11">
        <v>0.1</v>
      </c>
      <c r="K111" s="12">
        <v>49.0</v>
      </c>
      <c r="L111" s="14">
        <v>47.0</v>
      </c>
      <c r="M111" s="14">
        <v>0.492</v>
      </c>
      <c r="N111" s="14">
        <v>0.482</v>
      </c>
      <c r="O111" s="14">
        <v>0.026</v>
      </c>
      <c r="P111" s="11">
        <v>1.0356822E7</v>
      </c>
      <c r="Q111" s="14">
        <v>0.218</v>
      </c>
      <c r="R111" s="15">
        <v>6.8E8</v>
      </c>
      <c r="S111" s="11">
        <v>4.48E8</v>
      </c>
      <c r="T111" s="11">
        <v>0.74</v>
      </c>
      <c r="U111" s="14">
        <v>0.004</v>
      </c>
      <c r="V111" s="14">
        <v>0.021</v>
      </c>
      <c r="W111" s="10">
        <f t="shared" si="1"/>
        <v>426.2822265</v>
      </c>
    </row>
    <row r="112" ht="12.0" customHeight="1">
      <c r="A112" s="10" t="s">
        <v>23</v>
      </c>
      <c r="B112" s="10" t="s">
        <v>32</v>
      </c>
      <c r="C112" s="11">
        <v>2006.0</v>
      </c>
      <c r="D112" s="10">
        <v>6.646663021E9</v>
      </c>
      <c r="E112" s="11">
        <v>25.0</v>
      </c>
      <c r="F112" s="11">
        <v>0.177</v>
      </c>
      <c r="G112" s="11">
        <v>14338.0</v>
      </c>
      <c r="H112" s="11">
        <v>462.0</v>
      </c>
      <c r="I112" s="11">
        <v>0.049</v>
      </c>
      <c r="J112" s="11">
        <v>0.099</v>
      </c>
      <c r="K112" s="12">
        <v>49.0</v>
      </c>
      <c r="L112" s="14">
        <v>48.0</v>
      </c>
      <c r="M112" s="14">
        <v>0.492</v>
      </c>
      <c r="N112" s="14">
        <v>0.482</v>
      </c>
      <c r="O112" s="14">
        <v>0.026</v>
      </c>
      <c r="P112" s="11">
        <v>1.0694366E7</v>
      </c>
      <c r="Q112" s="14">
        <v>0.219</v>
      </c>
      <c r="R112" s="15">
        <v>6.8E8</v>
      </c>
      <c r="S112" s="11">
        <v>4.48E8</v>
      </c>
      <c r="T112" s="11">
        <v>0.74</v>
      </c>
      <c r="U112" s="14">
        <v>0.006</v>
      </c>
      <c r="V112" s="14">
        <v>0.045</v>
      </c>
      <c r="W112" s="10">
        <f t="shared" si="1"/>
        <v>621.5107114</v>
      </c>
    </row>
    <row r="113" ht="12.0" customHeight="1">
      <c r="A113" s="10" t="s">
        <v>23</v>
      </c>
      <c r="B113" s="10" t="s">
        <v>32</v>
      </c>
      <c r="C113" s="11">
        <v>2007.0</v>
      </c>
      <c r="D113" s="10">
        <v>7.42210252E9</v>
      </c>
      <c r="E113" s="11">
        <v>24.0</v>
      </c>
      <c r="F113" s="11">
        <v>0.153</v>
      </c>
      <c r="G113" s="11">
        <v>14338.0</v>
      </c>
      <c r="H113" s="11">
        <v>400.0</v>
      </c>
      <c r="I113" s="11">
        <v>0.048</v>
      </c>
      <c r="J113" s="11">
        <v>0.097</v>
      </c>
      <c r="K113" s="12">
        <v>50.0</v>
      </c>
      <c r="L113" s="14">
        <v>48.0</v>
      </c>
      <c r="M113" s="14">
        <v>0.491</v>
      </c>
      <c r="N113" s="14">
        <v>0.484</v>
      </c>
      <c r="O113" s="14">
        <v>0.026</v>
      </c>
      <c r="P113" s="11">
        <v>1.1030628E7</v>
      </c>
      <c r="Q113" s="14">
        <v>0.219</v>
      </c>
      <c r="R113" s="15">
        <v>6.8E8</v>
      </c>
      <c r="S113" s="11">
        <v>4.48E8</v>
      </c>
      <c r="T113" s="11">
        <v>0.74</v>
      </c>
      <c r="U113" s="14">
        <v>0.008</v>
      </c>
      <c r="V113" s="14">
        <v>0.086</v>
      </c>
      <c r="W113" s="10">
        <f t="shared" si="1"/>
        <v>672.8630972</v>
      </c>
    </row>
    <row r="114" ht="12.0" customHeight="1">
      <c r="A114" s="10" t="s">
        <v>23</v>
      </c>
      <c r="B114" s="10" t="s">
        <v>32</v>
      </c>
      <c r="C114" s="11">
        <v>2008.0</v>
      </c>
      <c r="D114" s="10">
        <v>8.638711757E9</v>
      </c>
      <c r="E114" s="11">
        <v>27.0</v>
      </c>
      <c r="F114" s="11">
        <v>0.15</v>
      </c>
      <c r="G114" s="11">
        <v>14338.0</v>
      </c>
      <c r="H114" s="11">
        <v>169.0</v>
      </c>
      <c r="I114" s="11">
        <v>0.048</v>
      </c>
      <c r="J114" s="11">
        <v>0.095</v>
      </c>
      <c r="K114" s="12">
        <v>50.0</v>
      </c>
      <c r="L114" s="14">
        <v>49.0</v>
      </c>
      <c r="M114" s="14">
        <v>0.49</v>
      </c>
      <c r="N114" s="14">
        <v>0.485</v>
      </c>
      <c r="O114" s="14">
        <v>0.025</v>
      </c>
      <c r="P114" s="11">
        <v>1.1371325E7</v>
      </c>
      <c r="Q114" s="14">
        <v>0.219</v>
      </c>
      <c r="R114" s="15">
        <v>6.8E8</v>
      </c>
      <c r="S114" s="11">
        <v>4.48E8</v>
      </c>
      <c r="T114" s="11">
        <v>0.713</v>
      </c>
      <c r="U114" s="14">
        <v>0.012</v>
      </c>
      <c r="V114" s="14">
        <v>0.145</v>
      </c>
      <c r="W114" s="10">
        <f t="shared" si="1"/>
        <v>759.6926266</v>
      </c>
    </row>
    <row r="115" ht="12.0" customHeight="1">
      <c r="A115" s="10" t="s">
        <v>23</v>
      </c>
      <c r="B115" s="10" t="s">
        <v>32</v>
      </c>
      <c r="C115" s="11">
        <v>2009.0</v>
      </c>
      <c r="D115" s="10">
        <v>1.0351933632E10</v>
      </c>
      <c r="E115" s="11">
        <v>27.0</v>
      </c>
      <c r="F115" s="11">
        <v>0.12</v>
      </c>
      <c r="G115" s="11">
        <v>14338.0</v>
      </c>
      <c r="H115" s="11">
        <v>381.0</v>
      </c>
      <c r="I115" s="11">
        <v>0.047</v>
      </c>
      <c r="J115" s="11">
        <v>0.094</v>
      </c>
      <c r="K115" s="12">
        <v>51.0</v>
      </c>
      <c r="L115" s="14">
        <v>49.0</v>
      </c>
      <c r="M115" s="14">
        <v>0.488</v>
      </c>
      <c r="N115" s="14">
        <v>0.487</v>
      </c>
      <c r="O115" s="14">
        <v>0.025</v>
      </c>
      <c r="P115" s="11">
        <v>1.1720781E7</v>
      </c>
      <c r="Q115" s="14">
        <v>0.22</v>
      </c>
      <c r="R115" s="15">
        <v>6.8E8</v>
      </c>
      <c r="S115" s="11">
        <v>4.48E8</v>
      </c>
      <c r="T115" s="11">
        <v>0.713</v>
      </c>
      <c r="U115" s="14">
        <v>0.015</v>
      </c>
      <c r="V115" s="14">
        <v>0.201</v>
      </c>
      <c r="W115" s="10">
        <f t="shared" si="1"/>
        <v>883.211932</v>
      </c>
    </row>
    <row r="116" ht="12.0" customHeight="1">
      <c r="A116" s="10" t="s">
        <v>23</v>
      </c>
      <c r="B116" s="10" t="s">
        <v>32</v>
      </c>
      <c r="C116" s="11">
        <v>2010.0</v>
      </c>
      <c r="D116" s="10">
        <v>9.25348429E9</v>
      </c>
      <c r="E116" s="11">
        <v>28.0</v>
      </c>
      <c r="F116" s="11">
        <v>0.12</v>
      </c>
      <c r="G116" s="11">
        <v>14338.0</v>
      </c>
      <c r="H116" s="11">
        <v>176.0</v>
      </c>
      <c r="I116" s="11">
        <v>0.047</v>
      </c>
      <c r="J116" s="11">
        <v>0.092</v>
      </c>
      <c r="K116" s="12">
        <v>51.0</v>
      </c>
      <c r="L116" s="14">
        <v>49.0</v>
      </c>
      <c r="M116" s="14">
        <v>0.487</v>
      </c>
      <c r="N116" s="14">
        <v>0.488</v>
      </c>
      <c r="O116" s="14">
        <v>0.025</v>
      </c>
      <c r="P116" s="11">
        <v>1.2080037E7</v>
      </c>
      <c r="Q116" s="14">
        <v>0.22</v>
      </c>
      <c r="R116" s="15">
        <v>6.8E8</v>
      </c>
      <c r="S116" s="11">
        <v>4.48E8</v>
      </c>
      <c r="T116" s="11">
        <v>0.758</v>
      </c>
      <c r="U116" s="14">
        <v>0.017</v>
      </c>
      <c r="V116" s="14">
        <v>0.245</v>
      </c>
      <c r="W116" s="10">
        <f t="shared" si="1"/>
        <v>766.0145652</v>
      </c>
    </row>
    <row r="117" ht="12.0" customHeight="1">
      <c r="A117" s="10" t="s">
        <v>23</v>
      </c>
      <c r="B117" s="10" t="s">
        <v>32</v>
      </c>
      <c r="C117" s="11">
        <v>2011.0</v>
      </c>
      <c r="D117" s="10">
        <v>1.0657705072E10</v>
      </c>
      <c r="E117" s="11">
        <v>29.0</v>
      </c>
      <c r="F117" s="11">
        <v>0.12</v>
      </c>
      <c r="G117" s="11">
        <v>14338.0</v>
      </c>
      <c r="H117" s="11">
        <v>407.0</v>
      </c>
      <c r="I117" s="11">
        <v>0.046</v>
      </c>
      <c r="J117" s="11">
        <v>0.09</v>
      </c>
      <c r="K117" s="12">
        <v>52.0</v>
      </c>
      <c r="L117" s="14">
        <v>50.0</v>
      </c>
      <c r="M117" s="14">
        <v>0.485</v>
      </c>
      <c r="N117" s="14">
        <v>0.49</v>
      </c>
      <c r="O117" s="14">
        <v>0.024</v>
      </c>
      <c r="P117" s="11">
        <v>1.2448175E7</v>
      </c>
      <c r="Q117" s="14">
        <v>0.221</v>
      </c>
      <c r="R117" s="15">
        <v>6.8E8</v>
      </c>
      <c r="S117" s="11">
        <v>4.48E8</v>
      </c>
      <c r="T117" s="11">
        <v>0.758</v>
      </c>
      <c r="U117" s="14">
        <v>0.019</v>
      </c>
      <c r="V117" s="14">
        <v>0.303</v>
      </c>
      <c r="W117" s="10">
        <f t="shared" si="1"/>
        <v>856.1660703</v>
      </c>
    </row>
    <row r="118" ht="12.0" customHeight="1">
      <c r="A118" s="10" t="s">
        <v>23</v>
      </c>
      <c r="B118" s="10" t="s">
        <v>32</v>
      </c>
      <c r="C118" s="11">
        <v>2012.0</v>
      </c>
      <c r="D118" s="10">
        <v>1.2156380062E10</v>
      </c>
      <c r="E118" s="11">
        <v>25.0</v>
      </c>
      <c r="F118" s="11">
        <v>0.12</v>
      </c>
      <c r="G118" s="11">
        <v>14338.0</v>
      </c>
      <c r="H118" s="11">
        <v>378.0</v>
      </c>
      <c r="I118" s="11">
        <v>0.039</v>
      </c>
      <c r="J118" s="11">
        <v>0.073</v>
      </c>
      <c r="K118" s="12">
        <v>59.0</v>
      </c>
      <c r="L118" s="14">
        <v>56.0</v>
      </c>
      <c r="M118" s="14">
        <v>0.415</v>
      </c>
      <c r="N118" s="14">
        <v>0.554</v>
      </c>
      <c r="O118" s="14">
        <v>0.031</v>
      </c>
      <c r="P118" s="11">
        <v>528312.0</v>
      </c>
      <c r="Q118" s="14">
        <v>0.281</v>
      </c>
      <c r="R118" s="15">
        <v>6.8E8</v>
      </c>
      <c r="S118" s="11">
        <v>4.48E8</v>
      </c>
      <c r="T118" s="11">
        <v>0.757</v>
      </c>
      <c r="U118" s="14">
        <v>0.021</v>
      </c>
      <c r="V118" s="14">
        <v>0.354</v>
      </c>
      <c r="W118" s="10">
        <f t="shared" si="1"/>
        <v>23009.85036</v>
      </c>
    </row>
    <row r="119" ht="12.0" customHeight="1">
      <c r="A119" s="10" t="s">
        <v>23</v>
      </c>
      <c r="B119" s="10" t="s">
        <v>33</v>
      </c>
      <c r="C119" s="11">
        <v>2000.0</v>
      </c>
      <c r="D119" s="10">
        <v>5.9589877E8</v>
      </c>
      <c r="E119" s="11">
        <v>38.0</v>
      </c>
      <c r="F119" s="11">
        <v>0.105</v>
      </c>
      <c r="G119" s="11">
        <v>14338.0</v>
      </c>
      <c r="H119" s="11">
        <v>8529.0</v>
      </c>
      <c r="I119" s="11">
        <v>0.039</v>
      </c>
      <c r="J119" s="11">
        <v>0.073</v>
      </c>
      <c r="K119" s="12">
        <v>60.0</v>
      </c>
      <c r="L119" s="14">
        <v>57.0</v>
      </c>
      <c r="M119" s="14">
        <v>0.414</v>
      </c>
      <c r="N119" s="14">
        <v>0.555</v>
      </c>
      <c r="O119" s="14">
        <v>0.031</v>
      </c>
      <c r="P119" s="11">
        <v>541976.0</v>
      </c>
      <c r="Q119" s="14">
        <v>0.28</v>
      </c>
      <c r="R119" s="11">
        <v>1.5E7</v>
      </c>
      <c r="S119" s="11">
        <v>4.48E8</v>
      </c>
      <c r="T119" s="11">
        <v>0.4896690091</v>
      </c>
      <c r="U119" s="14">
        <v>0.003</v>
      </c>
      <c r="V119" s="15">
        <v>0.5797641249</v>
      </c>
      <c r="W119" s="10">
        <f t="shared" si="1"/>
        <v>1099.492911</v>
      </c>
    </row>
    <row r="120" ht="12.0" customHeight="1">
      <c r="A120" s="10" t="s">
        <v>23</v>
      </c>
      <c r="B120" s="10" t="s">
        <v>33</v>
      </c>
      <c r="C120" s="11">
        <v>2001.0</v>
      </c>
      <c r="D120" s="10">
        <v>2.01899884E8</v>
      </c>
      <c r="E120" s="11">
        <v>13.0</v>
      </c>
      <c r="F120" s="11">
        <v>0.12</v>
      </c>
      <c r="G120" s="11">
        <v>14338.0</v>
      </c>
      <c r="H120" s="11">
        <v>8529.0</v>
      </c>
      <c r="I120" s="11">
        <v>0.039</v>
      </c>
      <c r="J120" s="11">
        <v>0.072</v>
      </c>
      <c r="K120" s="12">
        <v>60.0</v>
      </c>
      <c r="L120" s="14">
        <v>57.0</v>
      </c>
      <c r="M120" s="14">
        <v>0.413</v>
      </c>
      <c r="N120" s="14">
        <v>0.556</v>
      </c>
      <c r="O120" s="14">
        <v>0.031</v>
      </c>
      <c r="P120" s="11">
        <v>556028.0</v>
      </c>
      <c r="Q120" s="14">
        <v>0.28</v>
      </c>
      <c r="R120" s="11">
        <v>9000000.0</v>
      </c>
      <c r="S120" s="11">
        <v>4.48E8</v>
      </c>
      <c r="T120" s="11">
        <v>0.4896690091</v>
      </c>
      <c r="U120" s="14">
        <v>0.004</v>
      </c>
      <c r="V120" s="15">
        <v>0.5797641249</v>
      </c>
      <c r="W120" s="10">
        <f t="shared" si="1"/>
        <v>363.1110016</v>
      </c>
    </row>
    <row r="121" ht="12.0" customHeight="1">
      <c r="A121" s="10" t="s">
        <v>23</v>
      </c>
      <c r="B121" s="10" t="s">
        <v>33</v>
      </c>
      <c r="C121" s="11">
        <v>2002.0</v>
      </c>
      <c r="D121" s="10">
        <v>2.20115655E8</v>
      </c>
      <c r="E121" s="11">
        <v>11.0</v>
      </c>
      <c r="F121" s="11">
        <v>0.12</v>
      </c>
      <c r="G121" s="11">
        <v>14338.0</v>
      </c>
      <c r="H121" s="11">
        <v>139.0</v>
      </c>
      <c r="I121" s="11">
        <v>0.039</v>
      </c>
      <c r="J121" s="11">
        <v>0.072</v>
      </c>
      <c r="K121" s="12">
        <v>60.0</v>
      </c>
      <c r="L121" s="14">
        <v>57.0</v>
      </c>
      <c r="M121" s="14">
        <v>0.414</v>
      </c>
      <c r="N121" s="14">
        <v>0.556</v>
      </c>
      <c r="O121" s="14">
        <v>0.03</v>
      </c>
      <c r="P121" s="11">
        <v>570491.0</v>
      </c>
      <c r="Q121" s="14">
        <v>0.279</v>
      </c>
      <c r="R121" s="11">
        <v>1.1E7</v>
      </c>
      <c r="S121" s="11">
        <v>4.48E8</v>
      </c>
      <c r="T121" s="11">
        <v>0.4896690091</v>
      </c>
      <c r="U121" s="14">
        <v>0.006</v>
      </c>
      <c r="V121" s="15">
        <v>0.5797641249</v>
      </c>
      <c r="W121" s="10">
        <f t="shared" si="1"/>
        <v>385.8354558</v>
      </c>
    </row>
    <row r="122" ht="12.0" customHeight="1">
      <c r="A122" s="10" t="s">
        <v>23</v>
      </c>
      <c r="B122" s="10" t="s">
        <v>33</v>
      </c>
      <c r="C122" s="11">
        <v>2003.0</v>
      </c>
      <c r="D122" s="10">
        <v>2.51162421E8</v>
      </c>
      <c r="E122" s="11">
        <v>15.0</v>
      </c>
      <c r="F122" s="11">
        <v>0.12</v>
      </c>
      <c r="G122" s="11">
        <v>14338.0</v>
      </c>
      <c r="H122" s="11">
        <v>125.0</v>
      </c>
      <c r="I122" s="11">
        <v>0.039</v>
      </c>
      <c r="J122" s="11">
        <v>0.071</v>
      </c>
      <c r="K122" s="12">
        <v>60.0</v>
      </c>
      <c r="L122" s="14">
        <v>57.0</v>
      </c>
      <c r="M122" s="14">
        <v>0.414</v>
      </c>
      <c r="N122" s="14">
        <v>0.556</v>
      </c>
      <c r="O122" s="14">
        <v>0.03</v>
      </c>
      <c r="P122" s="11">
        <v>585389.0</v>
      </c>
      <c r="Q122" s="14">
        <v>0.279</v>
      </c>
      <c r="R122" s="11">
        <v>1.6E7</v>
      </c>
      <c r="S122" s="11">
        <v>8000000.0</v>
      </c>
      <c r="T122" s="11">
        <v>0.4896690091</v>
      </c>
      <c r="U122" s="14">
        <v>0.008</v>
      </c>
      <c r="V122" s="14">
        <v>0.004</v>
      </c>
      <c r="W122" s="10">
        <f t="shared" si="1"/>
        <v>429.0521704</v>
      </c>
    </row>
    <row r="123" ht="12.0" customHeight="1">
      <c r="A123" s="10" t="s">
        <v>23</v>
      </c>
      <c r="B123" s="10" t="s">
        <v>33</v>
      </c>
      <c r="C123" s="11">
        <v>2004.0</v>
      </c>
      <c r="D123" s="10">
        <v>3.24470869E8</v>
      </c>
      <c r="E123" s="11">
        <v>21.0</v>
      </c>
      <c r="F123" s="11">
        <v>0.118</v>
      </c>
      <c r="G123" s="11">
        <v>14338.0</v>
      </c>
      <c r="H123" s="11">
        <v>125.0</v>
      </c>
      <c r="I123" s="11">
        <v>0.039</v>
      </c>
      <c r="J123" s="11">
        <v>0.07</v>
      </c>
      <c r="K123" s="12">
        <v>60.0</v>
      </c>
      <c r="L123" s="14">
        <v>58.0</v>
      </c>
      <c r="M123" s="14">
        <v>0.415</v>
      </c>
      <c r="N123" s="14">
        <v>0.555</v>
      </c>
      <c r="O123" s="14">
        <v>0.03</v>
      </c>
      <c r="P123" s="11">
        <v>600733.0</v>
      </c>
      <c r="Q123" s="14">
        <v>0.279</v>
      </c>
      <c r="R123" s="11">
        <v>2.1E7</v>
      </c>
      <c r="S123" s="11">
        <v>9000000.0</v>
      </c>
      <c r="T123" s="11">
        <v>0.4896690091</v>
      </c>
      <c r="U123" s="14">
        <v>0.013</v>
      </c>
      <c r="V123" s="14">
        <v>0.014</v>
      </c>
      <c r="W123" s="10">
        <f t="shared" si="1"/>
        <v>540.124929</v>
      </c>
    </row>
    <row r="124" ht="12.0" customHeight="1">
      <c r="A124" s="10" t="s">
        <v>23</v>
      </c>
      <c r="B124" s="10" t="s">
        <v>33</v>
      </c>
      <c r="C124" s="11">
        <v>2005.0</v>
      </c>
      <c r="D124" s="10">
        <v>3.62420484E8</v>
      </c>
      <c r="E124" s="11">
        <v>25.0</v>
      </c>
      <c r="F124" s="11">
        <v>0.11</v>
      </c>
      <c r="G124" s="11">
        <v>34.0</v>
      </c>
      <c r="H124" s="11">
        <v>88.0</v>
      </c>
      <c r="I124" s="11">
        <v>0.039</v>
      </c>
      <c r="J124" s="11">
        <v>0.069</v>
      </c>
      <c r="K124" s="12">
        <v>61.0</v>
      </c>
      <c r="L124" s="14">
        <v>58.0</v>
      </c>
      <c r="M124" s="14">
        <v>0.417</v>
      </c>
      <c r="N124" s="14">
        <v>0.553</v>
      </c>
      <c r="O124" s="14">
        <v>0.03</v>
      </c>
      <c r="P124" s="11">
        <v>616526.0</v>
      </c>
      <c r="Q124" s="14">
        <v>0.279</v>
      </c>
      <c r="R124" s="11">
        <v>2.4E7</v>
      </c>
      <c r="S124" s="11">
        <v>1.0E7</v>
      </c>
      <c r="T124" s="11">
        <v>2.179</v>
      </c>
      <c r="U124" s="14">
        <v>0.02</v>
      </c>
      <c r="V124" s="14">
        <v>0.026</v>
      </c>
      <c r="W124" s="10">
        <f t="shared" si="1"/>
        <v>587.8429847</v>
      </c>
    </row>
    <row r="125" ht="12.0" customHeight="1">
      <c r="A125" s="10" t="s">
        <v>23</v>
      </c>
      <c r="B125" s="10" t="s">
        <v>33</v>
      </c>
      <c r="C125" s="11">
        <v>2006.0</v>
      </c>
      <c r="D125" s="10">
        <v>3.87036132E8</v>
      </c>
      <c r="E125" s="11">
        <v>28.0</v>
      </c>
      <c r="F125" s="11">
        <v>0.11</v>
      </c>
      <c r="G125" s="11">
        <v>41.0</v>
      </c>
      <c r="H125" s="11">
        <v>103.0</v>
      </c>
      <c r="I125" s="11">
        <v>0.039</v>
      </c>
      <c r="J125" s="11">
        <v>0.068</v>
      </c>
      <c r="K125" s="12">
        <v>61.0</v>
      </c>
      <c r="L125" s="14">
        <v>58.0</v>
      </c>
      <c r="M125" s="14">
        <v>0.418</v>
      </c>
      <c r="N125" s="14">
        <v>0.552</v>
      </c>
      <c r="O125" s="14">
        <v>0.03</v>
      </c>
      <c r="P125" s="11">
        <v>632736.0</v>
      </c>
      <c r="Q125" s="14">
        <v>0.279</v>
      </c>
      <c r="R125" s="11">
        <v>2.7E7</v>
      </c>
      <c r="S125" s="11">
        <v>1.1E7</v>
      </c>
      <c r="T125" s="11">
        <v>2.179</v>
      </c>
      <c r="U125" s="14">
        <v>0.022</v>
      </c>
      <c r="V125" s="14">
        <v>0.06</v>
      </c>
      <c r="W125" s="10">
        <f t="shared" si="1"/>
        <v>611.6865992</v>
      </c>
    </row>
    <row r="126" ht="12.0" customHeight="1">
      <c r="A126" s="10" t="s">
        <v>23</v>
      </c>
      <c r="B126" s="10" t="s">
        <v>33</v>
      </c>
      <c r="C126" s="11">
        <v>2007.0</v>
      </c>
      <c r="D126" s="10">
        <v>4.03179474E8</v>
      </c>
      <c r="E126" s="11">
        <v>30.0</v>
      </c>
      <c r="F126" s="11">
        <v>0.105</v>
      </c>
      <c r="G126" s="11">
        <v>37.0</v>
      </c>
      <c r="H126" s="11">
        <v>121.0</v>
      </c>
      <c r="I126" s="11">
        <v>0.038</v>
      </c>
      <c r="J126" s="11">
        <v>0.066</v>
      </c>
      <c r="K126" s="12">
        <v>61.0</v>
      </c>
      <c r="L126" s="14">
        <v>58.0</v>
      </c>
      <c r="M126" s="14">
        <v>0.42</v>
      </c>
      <c r="N126" s="14">
        <v>0.55</v>
      </c>
      <c r="O126" s="14">
        <v>0.03</v>
      </c>
      <c r="P126" s="11">
        <v>649291.0</v>
      </c>
      <c r="Q126" s="14">
        <v>0.279</v>
      </c>
      <c r="R126" s="11">
        <v>3.0E7</v>
      </c>
      <c r="S126" s="11">
        <v>1.5E7</v>
      </c>
      <c r="T126" s="11">
        <v>2.179</v>
      </c>
      <c r="U126" s="14">
        <v>0.025</v>
      </c>
      <c r="V126" s="14">
        <v>0.098</v>
      </c>
      <c r="W126" s="10">
        <f t="shared" si="1"/>
        <v>620.9534307</v>
      </c>
    </row>
    <row r="127" ht="12.0" customHeight="1">
      <c r="A127" s="10" t="s">
        <v>23</v>
      </c>
      <c r="B127" s="10" t="s">
        <v>33</v>
      </c>
      <c r="C127" s="11">
        <v>2008.0</v>
      </c>
      <c r="D127" s="10">
        <v>4.64948879E8</v>
      </c>
      <c r="E127" s="11">
        <v>36.0</v>
      </c>
      <c r="F127" s="11">
        <v>0.105</v>
      </c>
      <c r="G127" s="11">
        <v>14338.0</v>
      </c>
      <c r="H127" s="11">
        <v>110.0</v>
      </c>
      <c r="I127" s="11">
        <v>0.038</v>
      </c>
      <c r="J127" s="11">
        <v>0.065</v>
      </c>
      <c r="K127" s="12">
        <v>61.0</v>
      </c>
      <c r="L127" s="14">
        <v>59.0</v>
      </c>
      <c r="M127" s="14">
        <v>0.421</v>
      </c>
      <c r="N127" s="14">
        <v>0.549</v>
      </c>
      <c r="O127" s="14">
        <v>0.029</v>
      </c>
      <c r="P127" s="11">
        <v>666097.0</v>
      </c>
      <c r="Q127" s="14">
        <v>0.279</v>
      </c>
      <c r="R127" s="11">
        <v>3.7E7</v>
      </c>
      <c r="S127" s="11">
        <v>1.5E7</v>
      </c>
      <c r="T127" s="11">
        <v>2.179</v>
      </c>
      <c r="U127" s="14">
        <v>0.03</v>
      </c>
      <c r="V127" s="14">
        <v>0.141</v>
      </c>
      <c r="W127" s="10">
        <f t="shared" si="1"/>
        <v>698.0197764</v>
      </c>
    </row>
    <row r="128" ht="12.0" customHeight="1">
      <c r="A128" s="10" t="s">
        <v>23</v>
      </c>
      <c r="B128" s="10" t="s">
        <v>33</v>
      </c>
      <c r="C128" s="11">
        <v>2009.0</v>
      </c>
      <c r="D128" s="10">
        <v>5.30131963E8</v>
      </c>
      <c r="E128" s="11">
        <v>42.0</v>
      </c>
      <c r="F128" s="11">
        <v>0.105</v>
      </c>
      <c r="G128" s="11">
        <v>14338.0</v>
      </c>
      <c r="H128" s="11">
        <v>92.0</v>
      </c>
      <c r="I128" s="11">
        <v>0.037</v>
      </c>
      <c r="J128" s="11">
        <v>0.063</v>
      </c>
      <c r="K128" s="12">
        <v>62.0</v>
      </c>
      <c r="L128" s="14">
        <v>59.0</v>
      </c>
      <c r="M128" s="14">
        <v>0.422</v>
      </c>
      <c r="N128" s="14">
        <v>0.549</v>
      </c>
      <c r="O128" s="14">
        <v>0.029</v>
      </c>
      <c r="P128" s="11">
        <v>683081.0</v>
      </c>
      <c r="Q128" s="14">
        <v>0.279</v>
      </c>
      <c r="R128" s="11">
        <v>3.2E7</v>
      </c>
      <c r="S128" s="11">
        <v>1.7E7</v>
      </c>
      <c r="T128" s="11">
        <v>2.179</v>
      </c>
      <c r="U128" s="14">
        <v>0.035</v>
      </c>
      <c r="V128" s="14">
        <v>0.184</v>
      </c>
      <c r="W128" s="10">
        <f t="shared" si="1"/>
        <v>776.0894579</v>
      </c>
    </row>
    <row r="129" ht="12.0" customHeight="1">
      <c r="A129" s="10" t="s">
        <v>23</v>
      </c>
      <c r="B129" s="10" t="s">
        <v>33</v>
      </c>
      <c r="C129" s="11">
        <v>2010.0</v>
      </c>
      <c r="D129" s="10">
        <v>5.35199686E8</v>
      </c>
      <c r="E129" s="11">
        <v>31.0</v>
      </c>
      <c r="F129" s="11">
        <v>0.105</v>
      </c>
      <c r="G129" s="11">
        <v>14338.0</v>
      </c>
      <c r="H129" s="11">
        <v>99.0</v>
      </c>
      <c r="I129" s="11">
        <v>0.036</v>
      </c>
      <c r="J129" s="11">
        <v>0.061</v>
      </c>
      <c r="K129" s="12">
        <v>62.0</v>
      </c>
      <c r="L129" s="14">
        <v>59.0</v>
      </c>
      <c r="M129" s="14">
        <v>0.422</v>
      </c>
      <c r="N129" s="14">
        <v>0.549</v>
      </c>
      <c r="O129" s="14">
        <v>0.029</v>
      </c>
      <c r="P129" s="11">
        <v>700216.0</v>
      </c>
      <c r="Q129" s="14">
        <v>0.28</v>
      </c>
      <c r="R129" s="11">
        <v>3.5E7</v>
      </c>
      <c r="S129" s="11">
        <v>1.9E7</v>
      </c>
      <c r="T129" s="11">
        <v>2.179</v>
      </c>
      <c r="U129" s="14">
        <v>0.051</v>
      </c>
      <c r="V129" s="14">
        <v>0.242</v>
      </c>
      <c r="W129" s="10">
        <f t="shared" si="1"/>
        <v>764.335128</v>
      </c>
    </row>
    <row r="130" ht="12.0" customHeight="1">
      <c r="A130" s="10" t="s">
        <v>23</v>
      </c>
      <c r="B130" s="10" t="s">
        <v>33</v>
      </c>
      <c r="C130" s="11">
        <v>2011.0</v>
      </c>
      <c r="D130" s="10">
        <v>5.43376206E8</v>
      </c>
      <c r="E130" s="11">
        <v>27.0</v>
      </c>
      <c r="F130" s="11">
        <v>0.105</v>
      </c>
      <c r="G130" s="11">
        <v>42.0</v>
      </c>
      <c r="H130" s="11">
        <v>84.0</v>
      </c>
      <c r="I130" s="11">
        <v>0.036</v>
      </c>
      <c r="J130" s="11">
        <v>0.059</v>
      </c>
      <c r="K130" s="12">
        <v>62.0</v>
      </c>
      <c r="L130" s="14">
        <v>59.0</v>
      </c>
      <c r="M130" s="14">
        <v>0.422</v>
      </c>
      <c r="N130" s="14">
        <v>0.55</v>
      </c>
      <c r="O130" s="14">
        <v>0.029</v>
      </c>
      <c r="P130" s="11">
        <v>717503.0</v>
      </c>
      <c r="Q130" s="14">
        <v>0.28</v>
      </c>
      <c r="R130" s="11">
        <v>4.2E7</v>
      </c>
      <c r="S130" s="11">
        <v>2.0E7</v>
      </c>
      <c r="T130" s="11">
        <v>2.179</v>
      </c>
      <c r="U130" s="14">
        <v>0.055</v>
      </c>
      <c r="V130" s="14">
        <v>0.309</v>
      </c>
      <c r="W130" s="10">
        <f t="shared" si="1"/>
        <v>757.3155875</v>
      </c>
    </row>
    <row r="131" ht="12.0" customHeight="1">
      <c r="A131" s="10" t="s">
        <v>23</v>
      </c>
      <c r="B131" s="10" t="s">
        <v>33</v>
      </c>
      <c r="C131" s="11">
        <v>2012.0</v>
      </c>
      <c r="D131" s="10">
        <v>6.10372697E8</v>
      </c>
      <c r="E131" s="11">
        <v>31.0</v>
      </c>
      <c r="F131" s="11">
        <v>0.105</v>
      </c>
      <c r="G131" s="11">
        <v>14338.0</v>
      </c>
      <c r="H131" s="11">
        <v>121.0</v>
      </c>
      <c r="I131" s="11">
        <v>0.039</v>
      </c>
      <c r="J131" s="11">
        <v>0.077</v>
      </c>
      <c r="K131" s="12">
        <v>53.0</v>
      </c>
      <c r="L131" s="14">
        <v>51.0</v>
      </c>
      <c r="M131" s="14">
        <v>0.419</v>
      </c>
      <c r="N131" s="14">
        <v>0.545</v>
      </c>
      <c r="O131" s="14">
        <v>0.036</v>
      </c>
      <c r="P131" s="11">
        <v>3126204.0</v>
      </c>
      <c r="Q131" s="14">
        <v>0.587</v>
      </c>
      <c r="R131" s="15">
        <v>6.8E8</v>
      </c>
      <c r="S131" s="11">
        <v>4.48E8</v>
      </c>
      <c r="T131" s="11">
        <v>2.179</v>
      </c>
      <c r="U131" s="14">
        <v>0.06</v>
      </c>
      <c r="V131" s="14">
        <v>0.395</v>
      </c>
      <c r="W131" s="10">
        <f t="shared" si="1"/>
        <v>195.2440394</v>
      </c>
    </row>
    <row r="132" ht="12.0" customHeight="1">
      <c r="A132" s="10" t="s">
        <v>23</v>
      </c>
      <c r="B132" s="10" t="s">
        <v>34</v>
      </c>
      <c r="C132" s="11">
        <v>2000.0</v>
      </c>
      <c r="D132" s="10">
        <v>1.3677929162E10</v>
      </c>
      <c r="E132" s="11">
        <v>100.0</v>
      </c>
      <c r="F132" s="11">
        <v>0.12</v>
      </c>
      <c r="G132" s="11">
        <v>1659.0</v>
      </c>
      <c r="H132" s="11">
        <v>8529.0</v>
      </c>
      <c r="I132" s="11">
        <v>0.039</v>
      </c>
      <c r="J132" s="11">
        <v>0.075</v>
      </c>
      <c r="K132" s="12">
        <v>54.0</v>
      </c>
      <c r="L132" s="14">
        <v>51.0</v>
      </c>
      <c r="M132" s="14">
        <v>0.419</v>
      </c>
      <c r="N132" s="14">
        <v>0.545</v>
      </c>
      <c r="O132" s="14">
        <v>0.036</v>
      </c>
      <c r="P132" s="11">
        <v>3205636.0</v>
      </c>
      <c r="Q132" s="14">
        <v>0.592</v>
      </c>
      <c r="R132" s="11">
        <v>1.24E7</v>
      </c>
      <c r="S132" s="11">
        <v>5.9E7</v>
      </c>
      <c r="T132" s="11">
        <v>0.4896690091</v>
      </c>
      <c r="U132" s="14">
        <v>0.0</v>
      </c>
      <c r="V132" s="14">
        <v>0.022</v>
      </c>
      <c r="W132" s="10">
        <f t="shared" si="1"/>
        <v>4266.837895</v>
      </c>
    </row>
    <row r="133" ht="12.0" customHeight="1">
      <c r="A133" s="10" t="s">
        <v>23</v>
      </c>
      <c r="B133" s="10" t="s">
        <v>34</v>
      </c>
      <c r="C133" s="11">
        <v>2001.0</v>
      </c>
      <c r="D133" s="10">
        <v>3.219910666E9</v>
      </c>
      <c r="E133" s="11">
        <v>22.0</v>
      </c>
      <c r="F133" s="11">
        <v>0.22</v>
      </c>
      <c r="G133" s="11">
        <v>1511.0</v>
      </c>
      <c r="H133" s="11">
        <v>8529.0</v>
      </c>
      <c r="I133" s="11">
        <v>0.039</v>
      </c>
      <c r="J133" s="11">
        <v>0.073</v>
      </c>
      <c r="K133" s="12">
        <v>54.0</v>
      </c>
      <c r="L133" s="14">
        <v>52.0</v>
      </c>
      <c r="M133" s="14">
        <v>0.42</v>
      </c>
      <c r="N133" s="14">
        <v>0.545</v>
      </c>
      <c r="O133" s="14">
        <v>0.036</v>
      </c>
      <c r="P133" s="11">
        <v>3283719.0</v>
      </c>
      <c r="Q133" s="14">
        <v>0.596</v>
      </c>
      <c r="R133" s="11">
        <v>2.26E7</v>
      </c>
      <c r="S133" s="11">
        <v>8.2E7</v>
      </c>
      <c r="T133" s="11">
        <v>0.4896690091</v>
      </c>
      <c r="U133" s="14">
        <v>0.0</v>
      </c>
      <c r="V133" s="14">
        <v>0.047</v>
      </c>
      <c r="W133" s="10">
        <f t="shared" si="1"/>
        <v>980.5682721</v>
      </c>
    </row>
    <row r="134" ht="12.0" customHeight="1">
      <c r="A134" s="10" t="s">
        <v>23</v>
      </c>
      <c r="B134" s="10" t="s">
        <v>34</v>
      </c>
      <c r="C134" s="11">
        <v>2002.0</v>
      </c>
      <c r="D134" s="10">
        <v>2.794259756E9</v>
      </c>
      <c r="E134" s="11">
        <v>21.0</v>
      </c>
      <c r="F134" s="11">
        <v>0.207</v>
      </c>
      <c r="G134" s="11">
        <v>1416.0</v>
      </c>
      <c r="H134" s="11">
        <v>2028.0</v>
      </c>
      <c r="I134" s="11">
        <v>0.039</v>
      </c>
      <c r="J134" s="11">
        <v>0.07</v>
      </c>
      <c r="K134" s="12">
        <v>54.0</v>
      </c>
      <c r="L134" s="14">
        <v>52.0</v>
      </c>
      <c r="M134" s="14">
        <v>0.421</v>
      </c>
      <c r="N134" s="14">
        <v>0.544</v>
      </c>
      <c r="O134" s="14">
        <v>0.036</v>
      </c>
      <c r="P134" s="11">
        <v>3363418.0</v>
      </c>
      <c r="Q134" s="14">
        <v>0.601</v>
      </c>
      <c r="R134" s="11">
        <v>2.56E7</v>
      </c>
      <c r="S134" s="11">
        <v>8.5E7</v>
      </c>
      <c r="T134" s="11">
        <v>0.4896690091</v>
      </c>
      <c r="U134" s="14">
        <v>0.002</v>
      </c>
      <c r="V134" s="14">
        <v>0.068</v>
      </c>
      <c r="W134" s="10">
        <f t="shared" si="1"/>
        <v>830.7798067</v>
      </c>
    </row>
    <row r="135" ht="12.0" customHeight="1">
      <c r="A135" s="10" t="s">
        <v>23</v>
      </c>
      <c r="B135" s="10" t="s">
        <v>34</v>
      </c>
      <c r="C135" s="11">
        <v>2003.0</v>
      </c>
      <c r="D135" s="10">
        <v>3.019993723E9</v>
      </c>
      <c r="E135" s="11">
        <v>23.0</v>
      </c>
      <c r="F135" s="11">
        <v>0.18</v>
      </c>
      <c r="G135" s="11">
        <v>1260.0</v>
      </c>
      <c r="H135" s="11">
        <v>1885.0</v>
      </c>
      <c r="I135" s="11">
        <v>0.039</v>
      </c>
      <c r="J135" s="11">
        <v>0.066</v>
      </c>
      <c r="K135" s="12">
        <v>55.0</v>
      </c>
      <c r="L135" s="14">
        <v>52.0</v>
      </c>
      <c r="M135" s="14">
        <v>0.422</v>
      </c>
      <c r="N135" s="14">
        <v>0.543</v>
      </c>
      <c r="O135" s="14">
        <v>0.035</v>
      </c>
      <c r="P135" s="11">
        <v>3448868.0</v>
      </c>
      <c r="Q135" s="14">
        <v>0.605</v>
      </c>
      <c r="R135" s="11">
        <v>3.0E7</v>
      </c>
      <c r="S135" s="11">
        <v>1.18E8</v>
      </c>
      <c r="T135" s="11">
        <v>0.4896690091</v>
      </c>
      <c r="U135" s="14">
        <v>0.005</v>
      </c>
      <c r="V135" s="14">
        <v>0.098</v>
      </c>
      <c r="W135" s="10">
        <f t="shared" si="1"/>
        <v>875.6478134</v>
      </c>
    </row>
    <row r="136" ht="12.0" customHeight="1">
      <c r="A136" s="10" t="s">
        <v>23</v>
      </c>
      <c r="B136" s="10" t="s">
        <v>34</v>
      </c>
      <c r="C136" s="11">
        <v>2004.0</v>
      </c>
      <c r="D136" s="10">
        <v>3.495868725E9</v>
      </c>
      <c r="E136" s="11">
        <v>27.0</v>
      </c>
      <c r="F136" s="11">
        <v>0.18</v>
      </c>
      <c r="G136" s="11">
        <v>884.0</v>
      </c>
      <c r="H136" s="11">
        <v>1474.0</v>
      </c>
      <c r="I136" s="11">
        <v>0.039</v>
      </c>
      <c r="J136" s="11">
        <v>0.062</v>
      </c>
      <c r="K136" s="12">
        <v>55.0</v>
      </c>
      <c r="L136" s="14">
        <v>53.0</v>
      </c>
      <c r="M136" s="14">
        <v>0.422</v>
      </c>
      <c r="N136" s="14">
        <v>0.543</v>
      </c>
      <c r="O136" s="14">
        <v>0.035</v>
      </c>
      <c r="P136" s="11">
        <v>3542867.0</v>
      </c>
      <c r="Q136" s="14">
        <v>0.61</v>
      </c>
      <c r="R136" s="11">
        <v>2.31E7</v>
      </c>
      <c r="S136" s="11">
        <v>1.76E8</v>
      </c>
      <c r="T136" s="11">
        <v>0.4896690091</v>
      </c>
      <c r="U136" s="14">
        <v>0.011</v>
      </c>
      <c r="V136" s="14">
        <v>0.111</v>
      </c>
      <c r="W136" s="10">
        <f t="shared" si="1"/>
        <v>986.7343948</v>
      </c>
    </row>
    <row r="137" ht="12.0" customHeight="1">
      <c r="A137" s="10" t="s">
        <v>23</v>
      </c>
      <c r="B137" s="10" t="s">
        <v>34</v>
      </c>
      <c r="C137" s="11">
        <v>2005.0</v>
      </c>
      <c r="D137" s="10">
        <v>4.648628839E9</v>
      </c>
      <c r="E137" s="11">
        <v>34.0</v>
      </c>
      <c r="F137" s="11">
        <v>0.18</v>
      </c>
      <c r="G137" s="11">
        <v>1020.0</v>
      </c>
      <c r="H137" s="11">
        <v>862.0</v>
      </c>
      <c r="I137" s="11">
        <v>0.039</v>
      </c>
      <c r="J137" s="11">
        <v>0.057</v>
      </c>
      <c r="K137" s="12">
        <v>56.0</v>
      </c>
      <c r="L137" s="14">
        <v>53.0</v>
      </c>
      <c r="M137" s="14">
        <v>0.422</v>
      </c>
      <c r="N137" s="14">
        <v>0.543</v>
      </c>
      <c r="O137" s="14">
        <v>0.035</v>
      </c>
      <c r="P137" s="11">
        <v>3646653.0</v>
      </c>
      <c r="Q137" s="14">
        <v>0.614</v>
      </c>
      <c r="R137" s="11">
        <v>4.0E7</v>
      </c>
      <c r="S137" s="11">
        <v>1.12E8</v>
      </c>
      <c r="T137" s="11">
        <v>0.649</v>
      </c>
      <c r="U137" s="14">
        <v>0.015</v>
      </c>
      <c r="V137" s="14">
        <v>0.158</v>
      </c>
      <c r="W137" s="10">
        <f t="shared" si="1"/>
        <v>1274.765885</v>
      </c>
    </row>
    <row r="138" ht="12.0" customHeight="1">
      <c r="A138" s="10" t="s">
        <v>23</v>
      </c>
      <c r="B138" s="10" t="s">
        <v>34</v>
      </c>
      <c r="C138" s="11">
        <v>2006.0</v>
      </c>
      <c r="D138" s="10">
        <v>6.087002682E9</v>
      </c>
      <c r="E138" s="11">
        <v>42.0</v>
      </c>
      <c r="F138" s="11">
        <v>0.177</v>
      </c>
      <c r="G138" s="11">
        <v>1209.0</v>
      </c>
      <c r="H138" s="11">
        <v>1181.0</v>
      </c>
      <c r="I138" s="11">
        <v>0.039</v>
      </c>
      <c r="J138" s="11">
        <v>0.053</v>
      </c>
      <c r="K138" s="12">
        <v>57.0</v>
      </c>
      <c r="L138" s="14">
        <v>54.0</v>
      </c>
      <c r="M138" s="14">
        <v>0.422</v>
      </c>
      <c r="N138" s="14">
        <v>0.543</v>
      </c>
      <c r="O138" s="14">
        <v>0.035</v>
      </c>
      <c r="P138" s="11">
        <v>3758858.0</v>
      </c>
      <c r="Q138" s="14">
        <v>0.619</v>
      </c>
      <c r="R138" s="11">
        <v>4.5E7</v>
      </c>
      <c r="S138" s="11">
        <v>1.32E8</v>
      </c>
      <c r="T138" s="11">
        <v>0.649</v>
      </c>
      <c r="U138" s="14">
        <v>0.02</v>
      </c>
      <c r="V138" s="14">
        <v>0.252</v>
      </c>
      <c r="W138" s="10">
        <f t="shared" si="1"/>
        <v>1619.375534</v>
      </c>
    </row>
    <row r="139" ht="12.0" customHeight="1">
      <c r="A139" s="10" t="s">
        <v>23</v>
      </c>
      <c r="B139" s="10" t="s">
        <v>34</v>
      </c>
      <c r="C139" s="11">
        <v>2007.0</v>
      </c>
      <c r="D139" s="10">
        <v>7.731261169E9</v>
      </c>
      <c r="E139" s="11">
        <v>50.0</v>
      </c>
      <c r="F139" s="11">
        <v>0.153</v>
      </c>
      <c r="G139" s="11">
        <v>1083.0</v>
      </c>
      <c r="H139" s="11">
        <v>1437.0</v>
      </c>
      <c r="I139" s="11">
        <v>0.039</v>
      </c>
      <c r="J139" s="11">
        <v>0.049</v>
      </c>
      <c r="K139" s="12">
        <v>57.0</v>
      </c>
      <c r="L139" s="14">
        <v>55.0</v>
      </c>
      <c r="M139" s="14">
        <v>0.422</v>
      </c>
      <c r="N139" s="14">
        <v>0.544</v>
      </c>
      <c r="O139" s="14">
        <v>0.034</v>
      </c>
      <c r="P139" s="11">
        <v>3876475.0</v>
      </c>
      <c r="Q139" s="14">
        <v>0.623</v>
      </c>
      <c r="R139" s="11">
        <v>5.4E7</v>
      </c>
      <c r="S139" s="11">
        <v>1.68E8</v>
      </c>
      <c r="T139" s="11">
        <v>0.649</v>
      </c>
      <c r="U139" s="14">
        <v>0.028</v>
      </c>
      <c r="V139" s="14">
        <v>0.343</v>
      </c>
      <c r="W139" s="10">
        <f t="shared" si="1"/>
        <v>1994.405012</v>
      </c>
    </row>
    <row r="140" ht="12.0" customHeight="1">
      <c r="A140" s="10" t="s">
        <v>23</v>
      </c>
      <c r="B140" s="10" t="s">
        <v>34</v>
      </c>
      <c r="C140" s="11">
        <v>2008.0</v>
      </c>
      <c r="D140" s="10">
        <v>8.394688589E9</v>
      </c>
      <c r="E140" s="11">
        <v>57.0</v>
      </c>
      <c r="F140" s="11">
        <v>0.15</v>
      </c>
      <c r="G140" s="11">
        <v>869.0</v>
      </c>
      <c r="H140" s="11">
        <v>1456.0</v>
      </c>
      <c r="I140" s="11">
        <v>0.039</v>
      </c>
      <c r="J140" s="11">
        <v>0.045</v>
      </c>
      <c r="K140" s="12">
        <v>58.0</v>
      </c>
      <c r="L140" s="14">
        <v>55.0</v>
      </c>
      <c r="M140" s="14">
        <v>0.422</v>
      </c>
      <c r="N140" s="14">
        <v>0.544</v>
      </c>
      <c r="O140" s="14">
        <v>0.034</v>
      </c>
      <c r="P140" s="11">
        <v>3995146.0</v>
      </c>
      <c r="Q140" s="14">
        <v>0.628</v>
      </c>
      <c r="R140" s="15">
        <v>6.8E8</v>
      </c>
      <c r="S140" s="11">
        <v>4.48E8</v>
      </c>
      <c r="T140" s="11">
        <v>0.659</v>
      </c>
      <c r="U140" s="14">
        <v>0.043</v>
      </c>
      <c r="V140" s="14">
        <v>0.466</v>
      </c>
      <c r="W140" s="10">
        <f t="shared" si="1"/>
        <v>2101.22198</v>
      </c>
    </row>
    <row r="141" ht="12.0" customHeight="1">
      <c r="A141" s="10" t="s">
        <v>23</v>
      </c>
      <c r="B141" s="10" t="s">
        <v>34</v>
      </c>
      <c r="C141" s="11">
        <v>2009.0</v>
      </c>
      <c r="D141" s="10">
        <v>1.1859015181E10</v>
      </c>
      <c r="E141" s="11">
        <v>64.0</v>
      </c>
      <c r="F141" s="11">
        <v>0.12</v>
      </c>
      <c r="G141" s="11">
        <v>999.0</v>
      </c>
      <c r="H141" s="11">
        <v>708.0</v>
      </c>
      <c r="I141" s="11">
        <v>0.039</v>
      </c>
      <c r="J141" s="11">
        <v>0.042</v>
      </c>
      <c r="K141" s="12">
        <v>59.0</v>
      </c>
      <c r="L141" s="14">
        <v>56.0</v>
      </c>
      <c r="M141" s="14">
        <v>0.422</v>
      </c>
      <c r="N141" s="14">
        <v>0.544</v>
      </c>
      <c r="O141" s="14">
        <v>0.034</v>
      </c>
      <c r="P141" s="11">
        <v>4111715.0</v>
      </c>
      <c r="Q141" s="14">
        <v>0.632</v>
      </c>
      <c r="R141" s="15">
        <v>6.8E8</v>
      </c>
      <c r="S141" s="11">
        <v>4.48E8</v>
      </c>
      <c r="T141" s="11">
        <v>0.659</v>
      </c>
      <c r="U141" s="14">
        <v>0.045</v>
      </c>
      <c r="V141" s="14">
        <v>0.738</v>
      </c>
      <c r="W141" s="10">
        <f t="shared" si="1"/>
        <v>2884.201648</v>
      </c>
    </row>
    <row r="142" ht="12.0" customHeight="1">
      <c r="A142" s="10" t="s">
        <v>23</v>
      </c>
      <c r="B142" s="10" t="s">
        <v>34</v>
      </c>
      <c r="C142" s="11">
        <v>2010.0</v>
      </c>
      <c r="D142" s="10">
        <v>9.593536719E9</v>
      </c>
      <c r="E142" s="11">
        <v>54.0</v>
      </c>
      <c r="F142" s="11">
        <v>0.12</v>
      </c>
      <c r="G142" s="11">
        <v>814.0</v>
      </c>
      <c r="H142" s="11">
        <v>1085.0</v>
      </c>
      <c r="I142" s="11">
        <v>0.038</v>
      </c>
      <c r="J142" s="11">
        <v>0.039</v>
      </c>
      <c r="K142" s="12">
        <v>59.0</v>
      </c>
      <c r="L142" s="14">
        <v>56.0</v>
      </c>
      <c r="M142" s="14">
        <v>0.423</v>
      </c>
      <c r="N142" s="14">
        <v>0.543</v>
      </c>
      <c r="O142" s="14">
        <v>0.034</v>
      </c>
      <c r="P142" s="11">
        <v>4225359.0</v>
      </c>
      <c r="Q142" s="14">
        <v>0.637</v>
      </c>
      <c r="R142" s="15">
        <v>6.8E8</v>
      </c>
      <c r="S142" s="11">
        <v>4.48E8</v>
      </c>
      <c r="T142" s="11">
        <v>0.663</v>
      </c>
      <c r="U142" s="14">
        <v>0.05</v>
      </c>
      <c r="V142" s="14">
        <v>0.904</v>
      </c>
      <c r="W142" s="10">
        <f t="shared" si="1"/>
        <v>2270.466656</v>
      </c>
    </row>
    <row r="143" ht="12.0" customHeight="1">
      <c r="A143" s="10" t="s">
        <v>23</v>
      </c>
      <c r="B143" s="10" t="s">
        <v>34</v>
      </c>
      <c r="C143" s="11">
        <v>2011.0</v>
      </c>
      <c r="D143" s="10">
        <v>1.2007880067E10</v>
      </c>
      <c r="E143" s="11">
        <v>67.0</v>
      </c>
      <c r="F143" s="11">
        <v>0.12</v>
      </c>
      <c r="G143" s="11">
        <v>1154.0</v>
      </c>
      <c r="H143" s="11">
        <v>1049.0</v>
      </c>
      <c r="I143" s="11">
        <v>0.038</v>
      </c>
      <c r="J143" s="11">
        <v>0.037</v>
      </c>
      <c r="K143" s="12">
        <v>60.0</v>
      </c>
      <c r="L143" s="14">
        <v>57.0</v>
      </c>
      <c r="M143" s="14">
        <v>0.424</v>
      </c>
      <c r="N143" s="14">
        <v>0.542</v>
      </c>
      <c r="O143" s="14">
        <v>0.034</v>
      </c>
      <c r="P143" s="11">
        <v>4337051.0</v>
      </c>
      <c r="Q143" s="14">
        <v>0.641</v>
      </c>
      <c r="R143" s="15">
        <v>6.8E8</v>
      </c>
      <c r="S143" s="11">
        <v>4.48E8</v>
      </c>
      <c r="T143" s="11">
        <v>0.653</v>
      </c>
      <c r="U143" s="14">
        <v>0.056</v>
      </c>
      <c r="V143" s="14">
        <v>0.919</v>
      </c>
      <c r="W143" s="10">
        <f t="shared" si="1"/>
        <v>2768.673937</v>
      </c>
    </row>
    <row r="144" ht="12.0" customHeight="1">
      <c r="A144" s="10" t="s">
        <v>23</v>
      </c>
      <c r="B144" s="10" t="s">
        <v>34</v>
      </c>
      <c r="C144" s="11">
        <v>2012.0</v>
      </c>
      <c r="D144" s="10">
        <v>1.4425606793E10</v>
      </c>
      <c r="E144" s="11">
        <v>85.0</v>
      </c>
      <c r="F144" s="11">
        <v>0.12</v>
      </c>
      <c r="G144" s="11">
        <v>14338.0</v>
      </c>
      <c r="H144" s="11">
        <v>1338.0</v>
      </c>
      <c r="I144" s="11">
        <v>0.048</v>
      </c>
      <c r="J144" s="11">
        <v>0.115</v>
      </c>
      <c r="K144" s="12">
        <v>48.0</v>
      </c>
      <c r="L144" s="14">
        <v>45.0</v>
      </c>
      <c r="M144" s="14">
        <v>0.464</v>
      </c>
      <c r="N144" s="14">
        <v>0.507</v>
      </c>
      <c r="O144" s="14">
        <v>0.028</v>
      </c>
      <c r="P144" s="11">
        <v>4.6949244E7</v>
      </c>
      <c r="Q144" s="14">
        <v>0.351</v>
      </c>
      <c r="R144" s="15">
        <v>6.8E8</v>
      </c>
      <c r="S144" s="11">
        <v>4.48E8</v>
      </c>
      <c r="T144" s="11">
        <v>0.649</v>
      </c>
      <c r="U144" s="14">
        <v>0.061</v>
      </c>
      <c r="V144" s="14">
        <v>0.988</v>
      </c>
      <c r="W144" s="10">
        <f t="shared" si="1"/>
        <v>307.2596183</v>
      </c>
    </row>
    <row r="145" ht="12.0" customHeight="1">
      <c r="A145" s="10" t="s">
        <v>23</v>
      </c>
      <c r="B145" s="10" t="s">
        <v>35</v>
      </c>
      <c r="C145" s="11">
        <v>2000.0</v>
      </c>
      <c r="D145" s="10">
        <v>2.7452795398E10</v>
      </c>
      <c r="E145" s="11">
        <v>15.0</v>
      </c>
      <c r="F145" s="11">
        <v>0.284</v>
      </c>
      <c r="G145" s="11">
        <v>24497.0</v>
      </c>
      <c r="H145" s="11">
        <v>8529.0</v>
      </c>
      <c r="I145" s="11">
        <v>0.047</v>
      </c>
      <c r="J145" s="11">
        <v>0.114</v>
      </c>
      <c r="K145" s="12">
        <v>48.0</v>
      </c>
      <c r="L145" s="14">
        <v>45.0</v>
      </c>
      <c r="M145" s="14">
        <v>0.464</v>
      </c>
      <c r="N145" s="14">
        <v>0.507</v>
      </c>
      <c r="O145" s="14">
        <v>0.028</v>
      </c>
      <c r="P145" s="11">
        <v>4.8167045E7</v>
      </c>
      <c r="Q145" s="14">
        <v>0.356</v>
      </c>
      <c r="R145" s="15">
        <v>6.8E8</v>
      </c>
      <c r="S145" s="11">
        <v>4.48E8</v>
      </c>
      <c r="T145" s="11">
        <v>0.4896690091</v>
      </c>
      <c r="U145" s="14">
        <v>0.0</v>
      </c>
      <c r="V145" s="14">
        <v>0.0</v>
      </c>
      <c r="W145" s="10">
        <f t="shared" si="1"/>
        <v>569.9497529</v>
      </c>
    </row>
    <row r="146" ht="12.0" customHeight="1">
      <c r="A146" s="10" t="s">
        <v>23</v>
      </c>
      <c r="B146" s="10" t="s">
        <v>35</v>
      </c>
      <c r="C146" s="11">
        <v>2001.0</v>
      </c>
      <c r="D146" s="10">
        <v>1.9088046305E10</v>
      </c>
      <c r="E146" s="11">
        <v>14.0</v>
      </c>
      <c r="F146" s="11">
        <v>0.12</v>
      </c>
      <c r="G146" s="11">
        <v>23766.0</v>
      </c>
      <c r="H146" s="11">
        <v>8529.0</v>
      </c>
      <c r="I146" s="11">
        <v>0.047</v>
      </c>
      <c r="J146" s="11">
        <v>0.113</v>
      </c>
      <c r="K146" s="12">
        <v>48.0</v>
      </c>
      <c r="L146" s="14">
        <v>46.0</v>
      </c>
      <c r="M146" s="14">
        <v>0.464</v>
      </c>
      <c r="N146" s="14">
        <v>0.508</v>
      </c>
      <c r="O146" s="14">
        <v>0.028</v>
      </c>
      <c r="P146" s="11">
        <v>4.951696E7</v>
      </c>
      <c r="Q146" s="14">
        <v>0.361</v>
      </c>
      <c r="R146" s="15">
        <v>6.8E8</v>
      </c>
      <c r="S146" s="11">
        <v>4.48E8</v>
      </c>
      <c r="T146" s="11">
        <v>0.4896690091</v>
      </c>
      <c r="U146" s="14">
        <v>0.0</v>
      </c>
      <c r="V146" s="14">
        <v>0.003</v>
      </c>
      <c r="W146" s="10">
        <f t="shared" si="1"/>
        <v>385.4850198</v>
      </c>
    </row>
    <row r="147" ht="12.0" customHeight="1">
      <c r="A147" s="10" t="s">
        <v>23</v>
      </c>
      <c r="B147" s="10" t="s">
        <v>35</v>
      </c>
      <c r="C147" s="11">
        <v>2002.0</v>
      </c>
      <c r="D147" s="10">
        <v>7.4381891E9</v>
      </c>
      <c r="E147" s="11">
        <v>6.0</v>
      </c>
      <c r="F147" s="11">
        <v>0.12</v>
      </c>
      <c r="G147" s="11">
        <v>22925.0</v>
      </c>
      <c r="H147" s="11">
        <v>3040.0</v>
      </c>
      <c r="I147" s="11">
        <v>0.047</v>
      </c>
      <c r="J147" s="11">
        <v>0.111</v>
      </c>
      <c r="K147" s="12">
        <v>49.0</v>
      </c>
      <c r="L147" s="14">
        <v>46.0</v>
      </c>
      <c r="M147" s="14">
        <v>0.464</v>
      </c>
      <c r="N147" s="14">
        <v>0.508</v>
      </c>
      <c r="O147" s="14">
        <v>0.028</v>
      </c>
      <c r="P147" s="11">
        <v>5.0972323E7</v>
      </c>
      <c r="Q147" s="14">
        <v>0.365</v>
      </c>
      <c r="R147" s="15">
        <v>6.8E8</v>
      </c>
      <c r="S147" s="11">
        <v>4.48E8</v>
      </c>
      <c r="T147" s="11">
        <v>0.4896690091</v>
      </c>
      <c r="U147" s="14">
        <v>0.001</v>
      </c>
      <c r="V147" s="14">
        <v>0.011</v>
      </c>
      <c r="W147" s="10">
        <f t="shared" si="1"/>
        <v>145.9260372</v>
      </c>
    </row>
    <row r="148" ht="12.0" customHeight="1">
      <c r="A148" s="10" t="s">
        <v>23</v>
      </c>
      <c r="B148" s="10" t="s">
        <v>35</v>
      </c>
      <c r="C148" s="11">
        <v>2003.0</v>
      </c>
      <c r="D148" s="10">
        <v>8.728037672E9</v>
      </c>
      <c r="E148" s="11">
        <v>5.0</v>
      </c>
      <c r="F148" s="11">
        <v>0.12</v>
      </c>
      <c r="G148" s="11">
        <v>22246.0</v>
      </c>
      <c r="H148" s="11">
        <v>2721.0</v>
      </c>
      <c r="I148" s="11">
        <v>0.046</v>
      </c>
      <c r="J148" s="11">
        <v>0.108</v>
      </c>
      <c r="K148" s="12">
        <v>49.0</v>
      </c>
      <c r="L148" s="14">
        <v>46.0</v>
      </c>
      <c r="M148" s="14">
        <v>0.463</v>
      </c>
      <c r="N148" s="14">
        <v>0.509</v>
      </c>
      <c r="O148" s="14">
        <v>0.028</v>
      </c>
      <c r="P148" s="11">
        <v>5.2487293E7</v>
      </c>
      <c r="Q148" s="14">
        <v>0.37</v>
      </c>
      <c r="R148" s="15">
        <v>6.8E8</v>
      </c>
      <c r="S148" s="11">
        <v>4.48E8</v>
      </c>
      <c r="T148" s="11">
        <v>0.4896690091</v>
      </c>
      <c r="U148" s="14">
        <v>0.001</v>
      </c>
      <c r="V148" s="14">
        <v>0.024</v>
      </c>
      <c r="W148" s="10">
        <f t="shared" si="1"/>
        <v>166.2885848</v>
      </c>
    </row>
    <row r="149" ht="12.0" customHeight="1">
      <c r="A149" s="10" t="s">
        <v>23</v>
      </c>
      <c r="B149" s="10" t="s">
        <v>35</v>
      </c>
      <c r="C149" s="11">
        <v>2004.0</v>
      </c>
      <c r="D149" s="10">
        <v>8.937565919E9</v>
      </c>
      <c r="E149" s="11">
        <v>6.0</v>
      </c>
      <c r="F149" s="11">
        <v>0.12</v>
      </c>
      <c r="G149" s="11">
        <v>17242.0</v>
      </c>
      <c r="H149" s="11">
        <v>2820.0</v>
      </c>
      <c r="I149" s="11">
        <v>0.046</v>
      </c>
      <c r="J149" s="11">
        <v>0.105</v>
      </c>
      <c r="K149" s="12">
        <v>49.0</v>
      </c>
      <c r="L149" s="14">
        <v>46.0</v>
      </c>
      <c r="M149" s="14">
        <v>0.462</v>
      </c>
      <c r="N149" s="14">
        <v>0.51</v>
      </c>
      <c r="O149" s="14">
        <v>0.028</v>
      </c>
      <c r="P149" s="11">
        <v>5.4028003E7</v>
      </c>
      <c r="Q149" s="14">
        <v>0.375</v>
      </c>
      <c r="R149" s="15">
        <v>6.8E8</v>
      </c>
      <c r="S149" s="11">
        <v>4.48E8</v>
      </c>
      <c r="T149" s="11">
        <v>0.4896690091</v>
      </c>
      <c r="U149" s="14">
        <v>0.002</v>
      </c>
      <c r="V149" s="14">
        <v>0.038</v>
      </c>
      <c r="W149" s="10">
        <f t="shared" si="1"/>
        <v>165.424695</v>
      </c>
    </row>
    <row r="150" ht="12.0" customHeight="1">
      <c r="A150" s="10" t="s">
        <v>23</v>
      </c>
      <c r="B150" s="10" t="s">
        <v>35</v>
      </c>
      <c r="C150" s="11">
        <v>2005.0</v>
      </c>
      <c r="D150" s="10">
        <v>1.0297481118E10</v>
      </c>
      <c r="E150" s="11">
        <v>7.0</v>
      </c>
      <c r="F150" s="11">
        <v>0.12</v>
      </c>
      <c r="G150" s="11">
        <v>19231.0</v>
      </c>
      <c r="H150" s="11">
        <v>1566.0</v>
      </c>
      <c r="I150" s="11">
        <v>0.046</v>
      </c>
      <c r="J150" s="11">
        <v>0.102</v>
      </c>
      <c r="K150" s="12">
        <v>50.0</v>
      </c>
      <c r="L150" s="14">
        <v>46.0</v>
      </c>
      <c r="M150" s="14">
        <v>0.461</v>
      </c>
      <c r="N150" s="14">
        <v>0.511</v>
      </c>
      <c r="O150" s="14">
        <v>0.028</v>
      </c>
      <c r="P150" s="11">
        <v>5.5590838E7</v>
      </c>
      <c r="Q150" s="14">
        <v>0.38</v>
      </c>
      <c r="R150" s="11">
        <v>3200000.0</v>
      </c>
      <c r="S150" s="11">
        <v>5.4E7</v>
      </c>
      <c r="T150" s="11">
        <v>2.865</v>
      </c>
      <c r="U150" s="14">
        <v>0.002</v>
      </c>
      <c r="V150" s="14">
        <v>0.051</v>
      </c>
      <c r="W150" s="10">
        <f t="shared" si="1"/>
        <v>185.2370191</v>
      </c>
    </row>
    <row r="151" ht="12.0" customHeight="1">
      <c r="A151" s="10" t="s">
        <v>23</v>
      </c>
      <c r="B151" s="10" t="s">
        <v>35</v>
      </c>
      <c r="C151" s="11">
        <v>2006.0</v>
      </c>
      <c r="D151" s="10">
        <v>1.1964484458E10</v>
      </c>
      <c r="E151" s="11">
        <v>7.0</v>
      </c>
      <c r="F151" s="11">
        <v>0.12</v>
      </c>
      <c r="G151" s="11">
        <v>21459.0</v>
      </c>
      <c r="H151" s="11">
        <v>1936.0</v>
      </c>
      <c r="I151" s="11">
        <v>0.045</v>
      </c>
      <c r="J151" s="11">
        <v>0.1</v>
      </c>
      <c r="K151" s="12">
        <v>50.0</v>
      </c>
      <c r="L151" s="14">
        <v>47.0</v>
      </c>
      <c r="M151" s="14">
        <v>0.46</v>
      </c>
      <c r="N151" s="14">
        <v>0.512</v>
      </c>
      <c r="O151" s="14">
        <v>0.028</v>
      </c>
      <c r="P151" s="11">
        <v>5.7187942E7</v>
      </c>
      <c r="Q151" s="14">
        <v>0.384</v>
      </c>
      <c r="R151" s="11">
        <v>3100000.0</v>
      </c>
      <c r="S151" s="11">
        <v>9.3E7</v>
      </c>
      <c r="T151" s="11">
        <v>2.865</v>
      </c>
      <c r="U151" s="14">
        <v>0.003</v>
      </c>
      <c r="V151" s="14">
        <v>0.079</v>
      </c>
      <c r="W151" s="10">
        <f t="shared" si="1"/>
        <v>209.2134118</v>
      </c>
    </row>
    <row r="152" ht="12.0" customHeight="1">
      <c r="A152" s="10" t="s">
        <v>23</v>
      </c>
      <c r="B152" s="10" t="s">
        <v>35</v>
      </c>
      <c r="C152" s="11">
        <v>2007.0</v>
      </c>
      <c r="D152" s="10">
        <v>1.4296505933E10</v>
      </c>
      <c r="E152" s="11">
        <v>9.0</v>
      </c>
      <c r="F152" s="11">
        <v>0.464</v>
      </c>
      <c r="G152" s="11">
        <v>19971.0</v>
      </c>
      <c r="H152" s="11">
        <v>2604.0</v>
      </c>
      <c r="I152" s="11">
        <v>0.045</v>
      </c>
      <c r="J152" s="11">
        <v>0.097</v>
      </c>
      <c r="K152" s="12">
        <v>50.0</v>
      </c>
      <c r="L152" s="14">
        <v>47.0</v>
      </c>
      <c r="M152" s="14">
        <v>0.458</v>
      </c>
      <c r="N152" s="14">
        <v>0.514</v>
      </c>
      <c r="O152" s="14">
        <v>0.028</v>
      </c>
      <c r="P152" s="11">
        <v>5.8819038E7</v>
      </c>
      <c r="Q152" s="14">
        <v>0.389</v>
      </c>
      <c r="R152" s="11">
        <v>700000.0</v>
      </c>
      <c r="S152" s="11">
        <v>1.09E8</v>
      </c>
      <c r="T152" s="11">
        <v>2.881</v>
      </c>
      <c r="U152" s="14">
        <v>0.004</v>
      </c>
      <c r="V152" s="14">
        <v>0.115</v>
      </c>
      <c r="W152" s="10">
        <f t="shared" si="1"/>
        <v>243.0591594</v>
      </c>
    </row>
    <row r="153" ht="12.0" customHeight="1">
      <c r="A153" s="10" t="s">
        <v>23</v>
      </c>
      <c r="B153" s="10" t="s">
        <v>35</v>
      </c>
      <c r="C153" s="11">
        <v>2008.0</v>
      </c>
      <c r="D153" s="10">
        <v>1.6364027647E10</v>
      </c>
      <c r="E153" s="11">
        <v>10.0</v>
      </c>
      <c r="F153" s="11">
        <v>0.47</v>
      </c>
      <c r="G153" s="11">
        <v>17841.0</v>
      </c>
      <c r="H153" s="11">
        <v>2226.0</v>
      </c>
      <c r="I153" s="11">
        <v>0.044</v>
      </c>
      <c r="J153" s="11">
        <v>0.095</v>
      </c>
      <c r="K153" s="12">
        <v>50.0</v>
      </c>
      <c r="L153" s="14">
        <v>47.0</v>
      </c>
      <c r="M153" s="14">
        <v>0.456</v>
      </c>
      <c r="N153" s="14">
        <v>0.515</v>
      </c>
      <c r="O153" s="14">
        <v>0.028</v>
      </c>
      <c r="P153" s="11">
        <v>6.0486276E7</v>
      </c>
      <c r="Q153" s="14">
        <v>0.394</v>
      </c>
      <c r="R153" s="11">
        <v>700000.0</v>
      </c>
      <c r="S153" s="11">
        <v>1.27E8</v>
      </c>
      <c r="T153" s="11">
        <v>2.881</v>
      </c>
      <c r="U153" s="14">
        <v>0.004</v>
      </c>
      <c r="V153" s="14">
        <v>0.169</v>
      </c>
      <c r="W153" s="10">
        <f t="shared" si="1"/>
        <v>270.5411662</v>
      </c>
    </row>
    <row r="154" ht="12.0" customHeight="1">
      <c r="A154" s="10" t="s">
        <v>23</v>
      </c>
      <c r="B154" s="10" t="s">
        <v>35</v>
      </c>
      <c r="C154" s="11">
        <v>2009.0</v>
      </c>
      <c r="D154" s="10">
        <v>1.9206060075E10</v>
      </c>
      <c r="E154" s="11">
        <v>15.0</v>
      </c>
      <c r="F154" s="11">
        <v>0.432</v>
      </c>
      <c r="G154" s="11">
        <v>18503.0</v>
      </c>
      <c r="H154" s="11">
        <v>1544.0</v>
      </c>
      <c r="I154" s="11">
        <v>0.044</v>
      </c>
      <c r="J154" s="11">
        <v>0.092</v>
      </c>
      <c r="K154" s="12">
        <v>51.0</v>
      </c>
      <c r="L154" s="14">
        <v>47.0</v>
      </c>
      <c r="M154" s="14">
        <v>0.455</v>
      </c>
      <c r="N154" s="14">
        <v>0.517</v>
      </c>
      <c r="O154" s="14">
        <v>0.028</v>
      </c>
      <c r="P154" s="11">
        <v>6.2191161E7</v>
      </c>
      <c r="Q154" s="14">
        <v>0.399</v>
      </c>
      <c r="R154" s="11">
        <v>2.4E7</v>
      </c>
      <c r="S154" s="11">
        <v>1.21E8</v>
      </c>
      <c r="T154" s="11">
        <v>2.927</v>
      </c>
      <c r="U154" s="14">
        <v>0.006</v>
      </c>
      <c r="V154" s="14">
        <v>0.156</v>
      </c>
      <c r="W154" s="10">
        <f t="shared" si="1"/>
        <v>308.8229865</v>
      </c>
    </row>
    <row r="155" ht="12.0" customHeight="1">
      <c r="A155" s="10" t="s">
        <v>23</v>
      </c>
      <c r="B155" s="10" t="s">
        <v>35</v>
      </c>
      <c r="C155" s="11">
        <v>2010.0</v>
      </c>
      <c r="D155" s="10">
        <v>1.8262773766E10</v>
      </c>
      <c r="E155" s="11">
        <v>17.0</v>
      </c>
      <c r="F155" s="11">
        <v>0.654</v>
      </c>
      <c r="G155" s="11">
        <v>16679.0</v>
      </c>
      <c r="H155" s="11">
        <v>1698.0</v>
      </c>
      <c r="I155" s="11">
        <v>0.044</v>
      </c>
      <c r="J155" s="11">
        <v>0.09</v>
      </c>
      <c r="K155" s="12">
        <v>51.0</v>
      </c>
      <c r="L155" s="14">
        <v>48.0</v>
      </c>
      <c r="M155" s="14">
        <v>0.453</v>
      </c>
      <c r="N155" s="14">
        <v>0.519</v>
      </c>
      <c r="O155" s="14">
        <v>0.028</v>
      </c>
      <c r="P155" s="11">
        <v>6.3931512E7</v>
      </c>
      <c r="Q155" s="14">
        <v>0.404</v>
      </c>
      <c r="R155" s="11">
        <v>1.07E7</v>
      </c>
      <c r="S155" s="11">
        <v>1.5E8</v>
      </c>
      <c r="T155" s="11">
        <v>3.391</v>
      </c>
      <c r="U155" s="14">
        <v>0.007</v>
      </c>
      <c r="V155" s="14">
        <v>0.19</v>
      </c>
      <c r="W155" s="10">
        <f t="shared" si="1"/>
        <v>285.6615336</v>
      </c>
    </row>
    <row r="156" ht="12.0" customHeight="1">
      <c r="A156" s="10" t="s">
        <v>23</v>
      </c>
      <c r="B156" s="10" t="s">
        <v>35</v>
      </c>
      <c r="C156" s="11">
        <v>2011.0</v>
      </c>
      <c r="D156" s="10">
        <v>2.0523286237E10</v>
      </c>
      <c r="E156" s="11">
        <v>15.0</v>
      </c>
      <c r="F156" s="11">
        <v>0.565</v>
      </c>
      <c r="G156" s="11">
        <v>20715.0</v>
      </c>
      <c r="H156" s="11">
        <v>1646.0</v>
      </c>
      <c r="I156" s="11">
        <v>0.043</v>
      </c>
      <c r="J156" s="11">
        <v>0.088</v>
      </c>
      <c r="K156" s="12">
        <v>51.0</v>
      </c>
      <c r="L156" s="14">
        <v>48.0</v>
      </c>
      <c r="M156" s="14">
        <v>0.451</v>
      </c>
      <c r="N156" s="14">
        <v>0.52</v>
      </c>
      <c r="O156" s="14">
        <v>0.028</v>
      </c>
      <c r="P156" s="11">
        <v>6.5705093E7</v>
      </c>
      <c r="Q156" s="14">
        <v>0.41</v>
      </c>
      <c r="R156" s="11">
        <v>1.14E7</v>
      </c>
      <c r="S156" s="11">
        <v>2.98E8</v>
      </c>
      <c r="T156" s="11">
        <v>3.391</v>
      </c>
      <c r="U156" s="14">
        <v>0.012</v>
      </c>
      <c r="V156" s="14">
        <v>0.245</v>
      </c>
      <c r="W156" s="10">
        <f t="shared" si="1"/>
        <v>312.3545725</v>
      </c>
    </row>
    <row r="157" ht="12.0" customHeight="1">
      <c r="A157" s="10" t="s">
        <v>23</v>
      </c>
      <c r="B157" s="10" t="s">
        <v>35</v>
      </c>
      <c r="C157" s="11">
        <v>2012.0</v>
      </c>
      <c r="D157" s="10">
        <v>2.3831631365E10</v>
      </c>
      <c r="E157" s="11">
        <v>15.0</v>
      </c>
      <c r="F157" s="11">
        <v>0.438</v>
      </c>
      <c r="G157" s="11">
        <v>14338.0</v>
      </c>
      <c r="H157" s="11">
        <v>2417.0</v>
      </c>
      <c r="I157" s="11">
        <v>0.038</v>
      </c>
      <c r="J157" s="11">
        <v>0.1</v>
      </c>
      <c r="K157" s="12">
        <v>47.0</v>
      </c>
      <c r="L157" s="14">
        <v>46.0</v>
      </c>
      <c r="M157" s="14">
        <v>0.421</v>
      </c>
      <c r="N157" s="14">
        <v>0.55</v>
      </c>
      <c r="O157" s="14">
        <v>0.029</v>
      </c>
      <c r="P157" s="11">
        <v>1.6131332E7</v>
      </c>
      <c r="Q157" s="14">
        <v>0.435</v>
      </c>
      <c r="R157" s="11">
        <v>6900000.0</v>
      </c>
      <c r="S157" s="11">
        <v>1.08E8</v>
      </c>
      <c r="T157" s="11">
        <v>3.391</v>
      </c>
      <c r="U157" s="14">
        <v>0.017</v>
      </c>
      <c r="V157" s="14">
        <v>0.306</v>
      </c>
      <c r="W157" s="10">
        <f t="shared" si="1"/>
        <v>1477.350498</v>
      </c>
    </row>
    <row r="158" ht="12.0" customHeight="1">
      <c r="A158" s="10" t="s">
        <v>23</v>
      </c>
      <c r="B158" s="10" t="s">
        <v>36</v>
      </c>
      <c r="C158" s="11">
        <v>2000.0</v>
      </c>
      <c r="D158" s="10">
        <v>1.0417060605E10</v>
      </c>
      <c r="E158" s="11">
        <v>42.0</v>
      </c>
      <c r="F158" s="11">
        <v>0.12</v>
      </c>
      <c r="G158" s="11">
        <v>14338.0</v>
      </c>
      <c r="H158" s="11">
        <v>8529.0</v>
      </c>
      <c r="I158" s="11">
        <v>0.05</v>
      </c>
      <c r="J158" s="11">
        <v>0.128</v>
      </c>
      <c r="K158" s="12">
        <v>47.0</v>
      </c>
      <c r="L158" s="14">
        <v>44.0</v>
      </c>
      <c r="M158" s="14">
        <v>0.476</v>
      </c>
      <c r="N158" s="14">
        <v>0.499</v>
      </c>
      <c r="O158" s="14">
        <v>0.025</v>
      </c>
      <c r="P158" s="11">
        <v>1.392493E7</v>
      </c>
      <c r="Q158" s="14">
        <v>0.324</v>
      </c>
      <c r="R158" s="11">
        <v>5.3E7</v>
      </c>
      <c r="S158" s="11">
        <v>2.91E8</v>
      </c>
      <c r="T158" s="11">
        <v>0.4896690091</v>
      </c>
      <c r="U158" s="14">
        <v>0.002</v>
      </c>
      <c r="V158" s="14">
        <v>0.029</v>
      </c>
      <c r="W158" s="10">
        <f t="shared" si="1"/>
        <v>748.0871074</v>
      </c>
    </row>
    <row r="159" ht="12.0" customHeight="1">
      <c r="A159" s="10" t="s">
        <v>23</v>
      </c>
      <c r="B159" s="10" t="s">
        <v>36</v>
      </c>
      <c r="C159" s="11">
        <v>2001.0</v>
      </c>
      <c r="D159" s="10">
        <v>1.0545285037E10</v>
      </c>
      <c r="E159" s="11">
        <v>34.0</v>
      </c>
      <c r="F159" s="11">
        <v>0.12</v>
      </c>
      <c r="G159" s="11">
        <v>11233.0</v>
      </c>
      <c r="H159" s="11">
        <v>8529.0</v>
      </c>
      <c r="I159" s="11">
        <v>0.038</v>
      </c>
      <c r="J159" s="11">
        <v>0.098</v>
      </c>
      <c r="K159" s="12">
        <v>47.0</v>
      </c>
      <c r="L159" s="14">
        <v>46.0</v>
      </c>
      <c r="M159" s="14">
        <v>0.421</v>
      </c>
      <c r="N159" s="14">
        <v>0.55</v>
      </c>
      <c r="O159" s="14">
        <v>0.029</v>
      </c>
      <c r="P159" s="11">
        <v>1.6420173E7</v>
      </c>
      <c r="Q159" s="14">
        <v>0.442</v>
      </c>
      <c r="R159" s="11">
        <v>5.8E7</v>
      </c>
      <c r="S159" s="11">
        <v>2.89E8</v>
      </c>
      <c r="T159" s="11">
        <v>0.4896690091</v>
      </c>
      <c r="U159" s="14">
        <v>0.004</v>
      </c>
      <c r="V159" s="14">
        <v>0.044</v>
      </c>
      <c r="W159" s="10">
        <f t="shared" si="1"/>
        <v>642.2152213</v>
      </c>
    </row>
    <row r="160" ht="12.0" customHeight="1">
      <c r="A160" s="10" t="s">
        <v>23</v>
      </c>
      <c r="B160" s="10" t="s">
        <v>36</v>
      </c>
      <c r="C160" s="11">
        <v>2002.0</v>
      </c>
      <c r="D160" s="10">
        <v>1.1486664265E10</v>
      </c>
      <c r="E160" s="11">
        <v>33.0</v>
      </c>
      <c r="F160" s="11">
        <v>0.12</v>
      </c>
      <c r="G160" s="11">
        <v>9800.0</v>
      </c>
      <c r="H160" s="11">
        <v>5805.0</v>
      </c>
      <c r="I160" s="11">
        <v>0.038</v>
      </c>
      <c r="J160" s="11">
        <v>0.096</v>
      </c>
      <c r="K160" s="12">
        <v>47.0</v>
      </c>
      <c r="L160" s="14">
        <v>46.0</v>
      </c>
      <c r="M160" s="14">
        <v>0.422</v>
      </c>
      <c r="N160" s="14">
        <v>0.549</v>
      </c>
      <c r="O160" s="14">
        <v>0.029</v>
      </c>
      <c r="P160" s="11">
        <v>1.6674987E7</v>
      </c>
      <c r="Q160" s="14">
        <v>0.449</v>
      </c>
      <c r="R160" s="11">
        <v>5.6E7</v>
      </c>
      <c r="S160" s="11">
        <v>4.9E8</v>
      </c>
      <c r="T160" s="11">
        <v>0.4896690091</v>
      </c>
      <c r="U160" s="14">
        <v>0.005</v>
      </c>
      <c r="V160" s="14">
        <v>0.062</v>
      </c>
      <c r="W160" s="10">
        <f t="shared" si="1"/>
        <v>688.8559652</v>
      </c>
    </row>
    <row r="161" ht="12.0" customHeight="1">
      <c r="A161" s="10" t="s">
        <v>23</v>
      </c>
      <c r="B161" s="10" t="s">
        <v>36</v>
      </c>
      <c r="C161" s="11">
        <v>2003.0</v>
      </c>
      <c r="D161" s="10">
        <v>1.3737482343E10</v>
      </c>
      <c r="E161" s="11">
        <v>42.0</v>
      </c>
      <c r="F161" s="11">
        <v>0.12</v>
      </c>
      <c r="G161" s="11">
        <v>9489.0</v>
      </c>
      <c r="H161" s="11">
        <v>5856.0</v>
      </c>
      <c r="I161" s="11">
        <v>0.037</v>
      </c>
      <c r="J161" s="11">
        <v>0.094</v>
      </c>
      <c r="K161" s="12">
        <v>47.0</v>
      </c>
      <c r="L161" s="14">
        <v>46.0</v>
      </c>
      <c r="M161" s="14">
        <v>0.422</v>
      </c>
      <c r="N161" s="14">
        <v>0.548</v>
      </c>
      <c r="O161" s="14">
        <v>0.029</v>
      </c>
      <c r="P161" s="11">
        <v>1.6909801E7</v>
      </c>
      <c r="Q161" s="14">
        <v>0.455</v>
      </c>
      <c r="R161" s="11">
        <v>7.6E7</v>
      </c>
      <c r="S161" s="11">
        <v>5.51E8</v>
      </c>
      <c r="T161" s="11">
        <v>0.4896690091</v>
      </c>
      <c r="U161" s="14">
        <v>0.008</v>
      </c>
      <c r="V161" s="14">
        <v>0.076</v>
      </c>
      <c r="W161" s="10">
        <f t="shared" si="1"/>
        <v>812.3976351</v>
      </c>
    </row>
    <row r="162" ht="12.0" customHeight="1">
      <c r="A162" s="10" t="s">
        <v>23</v>
      </c>
      <c r="B162" s="10" t="s">
        <v>36</v>
      </c>
      <c r="C162" s="11">
        <v>2004.0</v>
      </c>
      <c r="D162" s="10">
        <v>1.5481092596E10</v>
      </c>
      <c r="E162" s="11">
        <v>50.0</v>
      </c>
      <c r="F162" s="11">
        <v>0.12</v>
      </c>
      <c r="G162" s="11">
        <v>10278.0</v>
      </c>
      <c r="H162" s="11">
        <v>6872.0</v>
      </c>
      <c r="I162" s="11">
        <v>0.037</v>
      </c>
      <c r="J162" s="11">
        <v>0.091</v>
      </c>
      <c r="K162" s="12">
        <v>48.0</v>
      </c>
      <c r="L162" s="14">
        <v>46.0</v>
      </c>
      <c r="M162" s="14">
        <v>0.423</v>
      </c>
      <c r="N162" s="14">
        <v>0.548</v>
      </c>
      <c r="O162" s="14">
        <v>0.029</v>
      </c>
      <c r="P162" s="11">
        <v>1.7144325E7</v>
      </c>
      <c r="Q162" s="14">
        <v>0.462</v>
      </c>
      <c r="R162" s="11">
        <v>9.1E7</v>
      </c>
      <c r="S162" s="11">
        <v>5.71E8</v>
      </c>
      <c r="T162" s="11">
        <v>0.4896690091</v>
      </c>
      <c r="U162" s="14">
        <v>0.008</v>
      </c>
      <c r="V162" s="14">
        <v>0.098</v>
      </c>
      <c r="W162" s="10">
        <f t="shared" si="1"/>
        <v>902.9864166</v>
      </c>
    </row>
    <row r="163" ht="12.0" customHeight="1">
      <c r="A163" s="10" t="s">
        <v>23</v>
      </c>
      <c r="B163" s="10" t="s">
        <v>36</v>
      </c>
      <c r="C163" s="11">
        <v>2005.0</v>
      </c>
      <c r="D163" s="10">
        <v>1.6363437145E10</v>
      </c>
      <c r="E163" s="11">
        <v>53.0</v>
      </c>
      <c r="F163" s="11">
        <v>0.12</v>
      </c>
      <c r="G163" s="11">
        <v>6483.0</v>
      </c>
      <c r="H163" s="11">
        <v>7726.0</v>
      </c>
      <c r="I163" s="11">
        <v>0.037</v>
      </c>
      <c r="J163" s="11">
        <v>0.089</v>
      </c>
      <c r="K163" s="12">
        <v>48.0</v>
      </c>
      <c r="L163" s="14">
        <v>46.0</v>
      </c>
      <c r="M163" s="14">
        <v>0.423</v>
      </c>
      <c r="N163" s="14">
        <v>0.547</v>
      </c>
      <c r="O163" s="14">
        <v>0.03</v>
      </c>
      <c r="P163" s="11">
        <v>1.7393994E7</v>
      </c>
      <c r="Q163" s="14">
        <v>0.468</v>
      </c>
      <c r="R163" s="11">
        <v>9.3E7</v>
      </c>
      <c r="S163" s="11">
        <v>5.49E8</v>
      </c>
      <c r="T163" s="11">
        <v>0.473</v>
      </c>
      <c r="U163" s="14">
        <v>0.01</v>
      </c>
      <c r="V163" s="14">
        <v>0.135</v>
      </c>
      <c r="W163" s="10">
        <f t="shared" si="1"/>
        <v>940.7521438</v>
      </c>
    </row>
    <row r="164" ht="12.0" customHeight="1">
      <c r="A164" s="10" t="s">
        <v>23</v>
      </c>
      <c r="B164" s="10" t="s">
        <v>36</v>
      </c>
      <c r="C164" s="11">
        <v>2006.0</v>
      </c>
      <c r="D164" s="10">
        <v>1.7367303156E10</v>
      </c>
      <c r="E164" s="11">
        <v>59.0</v>
      </c>
      <c r="F164" s="11">
        <v>0.12</v>
      </c>
      <c r="G164" s="11">
        <v>9302.0</v>
      </c>
      <c r="H164" s="11">
        <v>7664.0</v>
      </c>
      <c r="I164" s="11">
        <v>0.036</v>
      </c>
      <c r="J164" s="11">
        <v>0.087</v>
      </c>
      <c r="K164" s="12">
        <v>49.0</v>
      </c>
      <c r="L164" s="14">
        <v>47.0</v>
      </c>
      <c r="M164" s="14">
        <v>0.423</v>
      </c>
      <c r="N164" s="14">
        <v>0.547</v>
      </c>
      <c r="O164" s="14">
        <v>0.03</v>
      </c>
      <c r="P164" s="11">
        <v>1.7662417E7</v>
      </c>
      <c r="Q164" s="14">
        <v>0.475</v>
      </c>
      <c r="R164" s="11">
        <v>1.04E8</v>
      </c>
      <c r="S164" s="11">
        <v>5.83E8</v>
      </c>
      <c r="T164" s="11">
        <v>0.473</v>
      </c>
      <c r="U164" s="14">
        <v>0.015</v>
      </c>
      <c r="V164" s="14">
        <v>0.23</v>
      </c>
      <c r="W164" s="10">
        <f t="shared" si="1"/>
        <v>983.2914236</v>
      </c>
    </row>
    <row r="165" ht="12.0" customHeight="1">
      <c r="A165" s="10" t="s">
        <v>23</v>
      </c>
      <c r="B165" s="10" t="s">
        <v>36</v>
      </c>
      <c r="C165" s="11">
        <v>2007.0</v>
      </c>
      <c r="D165" s="10">
        <v>1.9795705245E10</v>
      </c>
      <c r="E165" s="11">
        <v>72.0</v>
      </c>
      <c r="F165" s="11">
        <v>0.12</v>
      </c>
      <c r="G165" s="11">
        <v>10233.0</v>
      </c>
      <c r="H165" s="11">
        <v>6883.0</v>
      </c>
      <c r="I165" s="11">
        <v>0.036</v>
      </c>
      <c r="J165" s="11">
        <v>0.084</v>
      </c>
      <c r="K165" s="12">
        <v>49.0</v>
      </c>
      <c r="L165" s="14">
        <v>47.0</v>
      </c>
      <c r="M165" s="14">
        <v>0.422</v>
      </c>
      <c r="N165" s="14">
        <v>0.548</v>
      </c>
      <c r="O165" s="14">
        <v>0.03</v>
      </c>
      <c r="P165" s="11">
        <v>1.7949061E7</v>
      </c>
      <c r="Q165" s="14">
        <v>0.483</v>
      </c>
      <c r="R165" s="11">
        <v>1.15E8</v>
      </c>
      <c r="S165" s="11">
        <v>6.06E8</v>
      </c>
      <c r="T165" s="11">
        <v>0.446</v>
      </c>
      <c r="U165" s="14">
        <v>0.018</v>
      </c>
      <c r="V165" s="14">
        <v>0.416</v>
      </c>
      <c r="W165" s="10">
        <f t="shared" si="1"/>
        <v>1102.882499</v>
      </c>
    </row>
    <row r="166" ht="12.0" customHeight="1">
      <c r="A166" s="10" t="s">
        <v>23</v>
      </c>
      <c r="B166" s="10" t="s">
        <v>36</v>
      </c>
      <c r="C166" s="11">
        <v>2008.0</v>
      </c>
      <c r="D166" s="10">
        <v>2.3414253328E10</v>
      </c>
      <c r="E166" s="11">
        <v>83.0</v>
      </c>
      <c r="F166" s="11">
        <v>0.12</v>
      </c>
      <c r="G166" s="11">
        <v>9634.0</v>
      </c>
      <c r="H166" s="11">
        <v>7825.0</v>
      </c>
      <c r="I166" s="11">
        <v>0.036</v>
      </c>
      <c r="J166" s="11">
        <v>0.082</v>
      </c>
      <c r="K166" s="12">
        <v>50.0</v>
      </c>
      <c r="L166" s="14">
        <v>48.0</v>
      </c>
      <c r="M166" s="14">
        <v>0.421</v>
      </c>
      <c r="N166" s="14">
        <v>0.549</v>
      </c>
      <c r="O166" s="14">
        <v>0.03</v>
      </c>
      <c r="P166" s="11">
        <v>1.8260044E7</v>
      </c>
      <c r="Q166" s="14">
        <v>0.49</v>
      </c>
      <c r="R166" s="11">
        <v>1.29E8</v>
      </c>
      <c r="S166" s="11">
        <v>6.12E8</v>
      </c>
      <c r="T166" s="11">
        <v>0.446</v>
      </c>
      <c r="U166" s="14">
        <v>0.019</v>
      </c>
      <c r="V166" s="14">
        <v>0.572</v>
      </c>
      <c r="W166" s="10">
        <f t="shared" si="1"/>
        <v>1282.267082</v>
      </c>
    </row>
    <row r="167" ht="12.0" customHeight="1">
      <c r="A167" s="10" t="s">
        <v>23</v>
      </c>
      <c r="B167" s="10" t="s">
        <v>36</v>
      </c>
      <c r="C167" s="11">
        <v>2009.0</v>
      </c>
      <c r="D167" s="10">
        <v>2.3041633638E10</v>
      </c>
      <c r="E167" s="11">
        <v>84.0</v>
      </c>
      <c r="F167" s="11">
        <v>0.12</v>
      </c>
      <c r="G167" s="11">
        <v>6946.0</v>
      </c>
      <c r="H167" s="11">
        <v>7286.0</v>
      </c>
      <c r="I167" s="11">
        <v>0.036</v>
      </c>
      <c r="J167" s="11">
        <v>0.079</v>
      </c>
      <c r="K167" s="12">
        <v>50.0</v>
      </c>
      <c r="L167" s="14">
        <v>48.0</v>
      </c>
      <c r="M167" s="14">
        <v>0.42</v>
      </c>
      <c r="N167" s="14">
        <v>0.55</v>
      </c>
      <c r="O167" s="14">
        <v>0.031</v>
      </c>
      <c r="P167" s="11">
        <v>1.8601342E7</v>
      </c>
      <c r="Q167" s="14">
        <v>0.498</v>
      </c>
      <c r="R167" s="11">
        <v>1.64E8</v>
      </c>
      <c r="S167" s="11">
        <v>5.89E8</v>
      </c>
      <c r="T167" s="11">
        <v>0.444</v>
      </c>
      <c r="U167" s="14">
        <v>0.02</v>
      </c>
      <c r="V167" s="14">
        <v>0.709</v>
      </c>
      <c r="W167" s="10">
        <f t="shared" si="1"/>
        <v>1238.708134</v>
      </c>
    </row>
    <row r="168" ht="12.0" customHeight="1">
      <c r="A168" s="10" t="s">
        <v>23</v>
      </c>
      <c r="B168" s="10" t="s">
        <v>36</v>
      </c>
      <c r="C168" s="11">
        <v>2010.0</v>
      </c>
      <c r="D168" s="10">
        <v>2.2920779598E10</v>
      </c>
      <c r="E168" s="11">
        <v>83.0</v>
      </c>
      <c r="F168" s="11">
        <v>0.12</v>
      </c>
      <c r="G168" s="11">
        <v>6578.0</v>
      </c>
      <c r="H168" s="11">
        <v>5460.0</v>
      </c>
      <c r="I168" s="11">
        <v>0.037</v>
      </c>
      <c r="J168" s="11">
        <v>0.077</v>
      </c>
      <c r="K168" s="12">
        <v>50.0</v>
      </c>
      <c r="L168" s="14">
        <v>49.0</v>
      </c>
      <c r="M168" s="14">
        <v>0.418</v>
      </c>
      <c r="N168" s="14">
        <v>0.551</v>
      </c>
      <c r="O168" s="14">
        <v>0.031</v>
      </c>
      <c r="P168" s="11">
        <v>1.8976588E7</v>
      </c>
      <c r="Q168" s="14">
        <v>0.506</v>
      </c>
      <c r="R168" s="11">
        <v>2.13E8</v>
      </c>
      <c r="S168" s="11">
        <v>5.69E8</v>
      </c>
      <c r="T168" s="11">
        <v>0.442</v>
      </c>
      <c r="U168" s="14">
        <v>0.021</v>
      </c>
      <c r="V168" s="14">
        <v>0.822</v>
      </c>
      <c r="W168" s="10">
        <f t="shared" si="1"/>
        <v>1207.84514</v>
      </c>
    </row>
    <row r="169" ht="12.0" customHeight="1">
      <c r="A169" s="10" t="s">
        <v>23</v>
      </c>
      <c r="B169" s="10" t="s">
        <v>36</v>
      </c>
      <c r="C169" s="11">
        <v>2011.0</v>
      </c>
      <c r="D169" s="10">
        <v>2.4074553674E10</v>
      </c>
      <c r="E169" s="11">
        <v>84.0</v>
      </c>
      <c r="F169" s="11">
        <v>0.12</v>
      </c>
      <c r="G169" s="11">
        <v>6734.0</v>
      </c>
      <c r="H169" s="11">
        <v>6791.0</v>
      </c>
      <c r="I169" s="11">
        <v>0.037</v>
      </c>
      <c r="J169" s="11">
        <v>0.075</v>
      </c>
      <c r="K169" s="12">
        <v>51.0</v>
      </c>
      <c r="L169" s="14">
        <v>49.0</v>
      </c>
      <c r="M169" s="14">
        <v>0.417</v>
      </c>
      <c r="N169" s="14">
        <v>0.552</v>
      </c>
      <c r="O169" s="14">
        <v>0.031</v>
      </c>
      <c r="P169" s="11">
        <v>1.9389954E7</v>
      </c>
      <c r="Q169" s="14">
        <v>0.513</v>
      </c>
      <c r="R169" s="15">
        <v>6.8E8</v>
      </c>
      <c r="S169" s="11">
        <v>4.48E8</v>
      </c>
      <c r="T169" s="11">
        <v>0.44</v>
      </c>
      <c r="U169" s="14">
        <v>0.022</v>
      </c>
      <c r="V169" s="14">
        <v>0.894</v>
      </c>
      <c r="W169" s="10">
        <f t="shared" si="1"/>
        <v>1241.599319</v>
      </c>
    </row>
    <row r="170" ht="12.0" customHeight="1">
      <c r="A170" s="10" t="s">
        <v>23</v>
      </c>
      <c r="B170" s="10" t="s">
        <v>36</v>
      </c>
      <c r="C170" s="11">
        <v>2012.0</v>
      </c>
      <c r="D170" s="10">
        <v>2.4680372724E10</v>
      </c>
      <c r="E170" s="11">
        <v>88.0</v>
      </c>
      <c r="F170" s="11">
        <v>0.12</v>
      </c>
      <c r="G170" s="11">
        <v>9537.0</v>
      </c>
      <c r="H170" s="11">
        <v>6997.0</v>
      </c>
      <c r="I170" s="11">
        <v>0.037</v>
      </c>
      <c r="J170" s="11">
        <v>0.073</v>
      </c>
      <c r="K170" s="12">
        <v>51.0</v>
      </c>
      <c r="L170" s="14">
        <v>50.0</v>
      </c>
      <c r="M170" s="14">
        <v>0.415</v>
      </c>
      <c r="N170" s="14">
        <v>0.554</v>
      </c>
      <c r="O170" s="14">
        <v>0.031</v>
      </c>
      <c r="P170" s="11">
        <v>1.983975E7</v>
      </c>
      <c r="Q170" s="14">
        <v>0.52</v>
      </c>
      <c r="R170" s="15">
        <v>6.8E8</v>
      </c>
      <c r="S170" s="11">
        <v>4.48E8</v>
      </c>
      <c r="T170" s="11">
        <v>0.394</v>
      </c>
      <c r="U170" s="14">
        <v>0.024</v>
      </c>
      <c r="V170" s="14">
        <v>0.912</v>
      </c>
      <c r="W170" s="10">
        <f t="shared" si="1"/>
        <v>1243.986075</v>
      </c>
    </row>
    <row r="171" ht="12.0" customHeight="1">
      <c r="A171" s="10" t="s">
        <v>23</v>
      </c>
      <c r="B171" s="10" t="s">
        <v>37</v>
      </c>
      <c r="C171" s="11">
        <v>2000.0</v>
      </c>
      <c r="D171" s="10">
        <v>5.51230862E8</v>
      </c>
      <c r="E171" s="11">
        <v>44.0</v>
      </c>
      <c r="F171" s="11">
        <v>0.12</v>
      </c>
      <c r="G171" s="11">
        <v>14338.0</v>
      </c>
      <c r="H171" s="11">
        <v>8529.0</v>
      </c>
      <c r="I171" s="11">
        <v>0.03</v>
      </c>
      <c r="J171" s="11">
        <v>0.08</v>
      </c>
      <c r="K171" s="12">
        <v>59.0</v>
      </c>
      <c r="L171" s="14">
        <v>55.0</v>
      </c>
      <c r="M171" s="14">
        <v>0.414</v>
      </c>
      <c r="N171" s="14">
        <v>0.556</v>
      </c>
      <c r="O171" s="14">
        <v>0.03</v>
      </c>
      <c r="P171" s="11">
        <v>722887.0</v>
      </c>
      <c r="Q171" s="14">
        <v>0.765</v>
      </c>
      <c r="R171" s="11">
        <v>8100000.0</v>
      </c>
      <c r="S171" s="11">
        <v>1.48E7</v>
      </c>
      <c r="T171" s="11">
        <v>0.4896690091</v>
      </c>
      <c r="U171" s="14">
        <v>0.002</v>
      </c>
      <c r="V171" s="14">
        <v>0.0</v>
      </c>
      <c r="W171" s="10">
        <f t="shared" si="1"/>
        <v>762.5408425</v>
      </c>
    </row>
    <row r="172" ht="12.0" customHeight="1">
      <c r="A172" s="10" t="s">
        <v>23</v>
      </c>
      <c r="B172" s="10" t="s">
        <v>37</v>
      </c>
      <c r="C172" s="11">
        <v>2001.0</v>
      </c>
      <c r="D172" s="10">
        <v>5.72417441E8</v>
      </c>
      <c r="E172" s="11">
        <v>41.0</v>
      </c>
      <c r="F172" s="11">
        <v>0.115</v>
      </c>
      <c r="G172" s="11">
        <v>14338.0</v>
      </c>
      <c r="H172" s="11">
        <v>8529.0</v>
      </c>
      <c r="I172" s="11">
        <v>0.03</v>
      </c>
      <c r="J172" s="11">
        <v>0.078</v>
      </c>
      <c r="K172" s="12">
        <v>59.0</v>
      </c>
      <c r="L172" s="14">
        <v>56.0</v>
      </c>
      <c r="M172" s="14">
        <v>0.407</v>
      </c>
      <c r="N172" s="14">
        <v>0.562</v>
      </c>
      <c r="O172" s="14">
        <v>0.031</v>
      </c>
      <c r="P172" s="11">
        <v>733732.0</v>
      </c>
      <c r="Q172" s="14">
        <v>0.766</v>
      </c>
      <c r="R172" s="11">
        <v>8600000.0</v>
      </c>
      <c r="S172" s="11">
        <v>1.29E7</v>
      </c>
      <c r="T172" s="11">
        <v>0.4896690091</v>
      </c>
      <c r="U172" s="14">
        <v>0.003</v>
      </c>
      <c r="V172" s="14">
        <v>0.004</v>
      </c>
      <c r="W172" s="10">
        <f t="shared" si="1"/>
        <v>780.1451225</v>
      </c>
    </row>
    <row r="173" ht="12.0" customHeight="1">
      <c r="A173" s="10" t="s">
        <v>23</v>
      </c>
      <c r="B173" s="10" t="s">
        <v>37</v>
      </c>
      <c r="C173" s="11">
        <v>2002.0</v>
      </c>
      <c r="D173" s="10">
        <v>5.9112204E8</v>
      </c>
      <c r="E173" s="11">
        <v>42.0</v>
      </c>
      <c r="F173" s="11">
        <v>0.113</v>
      </c>
      <c r="G173" s="11">
        <v>14338.0</v>
      </c>
      <c r="H173" s="11">
        <v>539.0</v>
      </c>
      <c r="I173" s="11">
        <v>0.029</v>
      </c>
      <c r="J173" s="11">
        <v>0.076</v>
      </c>
      <c r="K173" s="12">
        <v>59.0</v>
      </c>
      <c r="L173" s="14">
        <v>56.0</v>
      </c>
      <c r="M173" s="14">
        <v>0.398</v>
      </c>
      <c r="N173" s="14">
        <v>0.57</v>
      </c>
      <c r="O173" s="14">
        <v>0.032</v>
      </c>
      <c r="P173" s="11">
        <v>744434.0</v>
      </c>
      <c r="Q173" s="14">
        <v>0.766</v>
      </c>
      <c r="R173" s="11">
        <v>8900000.0</v>
      </c>
      <c r="S173" s="11">
        <v>7700000.0</v>
      </c>
      <c r="T173" s="11">
        <v>0.4896690091</v>
      </c>
      <c r="U173" s="14">
        <v>0.005</v>
      </c>
      <c r="V173" s="14">
        <v>0.02</v>
      </c>
      <c r="W173" s="10">
        <f t="shared" si="1"/>
        <v>794.0556718</v>
      </c>
    </row>
    <row r="174" ht="12.0" customHeight="1">
      <c r="A174" s="10" t="s">
        <v>23</v>
      </c>
      <c r="B174" s="10" t="s">
        <v>37</v>
      </c>
      <c r="C174" s="11">
        <v>2003.0</v>
      </c>
      <c r="D174" s="10">
        <v>6.22044666E8</v>
      </c>
      <c r="E174" s="11">
        <v>50.0</v>
      </c>
      <c r="F174" s="11">
        <v>0.113</v>
      </c>
      <c r="G174" s="11">
        <v>14338.0</v>
      </c>
      <c r="H174" s="11">
        <v>532.0</v>
      </c>
      <c r="I174" s="11">
        <v>0.029</v>
      </c>
      <c r="J174" s="11">
        <v>0.075</v>
      </c>
      <c r="K174" s="12">
        <v>59.0</v>
      </c>
      <c r="L174" s="14">
        <v>56.0</v>
      </c>
      <c r="M174" s="14">
        <v>0.39</v>
      </c>
      <c r="N174" s="14">
        <v>0.578</v>
      </c>
      <c r="O174" s="14">
        <v>0.032</v>
      </c>
      <c r="P174" s="11">
        <v>755085.0</v>
      </c>
      <c r="Q174" s="14">
        <v>0.767</v>
      </c>
      <c r="R174" s="11">
        <v>6900000.0</v>
      </c>
      <c r="S174" s="11">
        <v>9900000.0</v>
      </c>
      <c r="T174" s="11">
        <v>0.4896690091</v>
      </c>
      <c r="U174" s="14">
        <v>0.006</v>
      </c>
      <c r="V174" s="14">
        <v>0.03</v>
      </c>
      <c r="W174" s="10">
        <f t="shared" si="1"/>
        <v>823.8074733</v>
      </c>
    </row>
    <row r="175" ht="12.0" customHeight="1">
      <c r="A175" s="10" t="s">
        <v>23</v>
      </c>
      <c r="B175" s="10" t="s">
        <v>37</v>
      </c>
      <c r="C175" s="11">
        <v>2004.0</v>
      </c>
      <c r="D175" s="10">
        <v>6.66072102E8</v>
      </c>
      <c r="E175" s="11">
        <v>57.0</v>
      </c>
      <c r="F175" s="11">
        <v>0.112</v>
      </c>
      <c r="G175" s="11">
        <v>14338.0</v>
      </c>
      <c r="H175" s="11">
        <v>524.0</v>
      </c>
      <c r="I175" s="11">
        <v>0.029</v>
      </c>
      <c r="J175" s="11">
        <v>0.073</v>
      </c>
      <c r="K175" s="12">
        <v>59.0</v>
      </c>
      <c r="L175" s="14">
        <v>56.0</v>
      </c>
      <c r="M175" s="14">
        <v>0.381</v>
      </c>
      <c r="N175" s="14">
        <v>0.586</v>
      </c>
      <c r="O175" s="14">
        <v>0.033</v>
      </c>
      <c r="P175" s="11">
        <v>765776.0</v>
      </c>
      <c r="Q175" s="14">
        <v>0.767</v>
      </c>
      <c r="R175" s="11">
        <v>6800000.0</v>
      </c>
      <c r="S175" s="11">
        <v>1.4E7</v>
      </c>
      <c r="T175" s="11">
        <v>0.4896690091</v>
      </c>
      <c r="U175" s="14">
        <v>0.008</v>
      </c>
      <c r="V175" s="14">
        <v>0.045</v>
      </c>
      <c r="W175" s="10">
        <f t="shared" si="1"/>
        <v>869.8001792</v>
      </c>
    </row>
    <row r="176" ht="12.0" customHeight="1">
      <c r="A176" s="10" t="s">
        <v>23</v>
      </c>
      <c r="B176" s="10" t="s">
        <v>37</v>
      </c>
      <c r="C176" s="11">
        <v>2005.0</v>
      </c>
      <c r="D176" s="10">
        <v>7.08633195E8</v>
      </c>
      <c r="E176" s="11">
        <v>63.0</v>
      </c>
      <c r="F176" s="11">
        <v>0.112</v>
      </c>
      <c r="G176" s="11">
        <v>14338.0</v>
      </c>
      <c r="H176" s="11">
        <v>385.0</v>
      </c>
      <c r="I176" s="11">
        <v>0.029</v>
      </c>
      <c r="J176" s="11">
        <v>0.071</v>
      </c>
      <c r="K176" s="12">
        <v>59.0</v>
      </c>
      <c r="L176" s="14">
        <v>57.0</v>
      </c>
      <c r="M176" s="14">
        <v>0.373</v>
      </c>
      <c r="N176" s="14">
        <v>0.594</v>
      </c>
      <c r="O176" s="14">
        <v>0.034</v>
      </c>
      <c r="P176" s="11">
        <v>776585.0</v>
      </c>
      <c r="Q176" s="14">
        <v>0.768</v>
      </c>
      <c r="R176" s="11">
        <v>7100000.0</v>
      </c>
      <c r="S176" s="11">
        <v>1.44E7</v>
      </c>
      <c r="T176" s="11">
        <v>0.378</v>
      </c>
      <c r="U176" s="14">
        <v>0.01</v>
      </c>
      <c r="V176" s="14">
        <v>0.057</v>
      </c>
      <c r="W176" s="10">
        <f t="shared" si="1"/>
        <v>912.4992049</v>
      </c>
    </row>
    <row r="177" ht="12.0" customHeight="1">
      <c r="A177" s="10" t="s">
        <v>23</v>
      </c>
      <c r="B177" s="10" t="s">
        <v>37</v>
      </c>
      <c r="C177" s="11">
        <v>2006.0</v>
      </c>
      <c r="D177" s="10">
        <v>7.68873684E8</v>
      </c>
      <c r="E177" s="11">
        <v>66.0</v>
      </c>
      <c r="F177" s="11">
        <v>0.12</v>
      </c>
      <c r="G177" s="11">
        <v>133.0</v>
      </c>
      <c r="H177" s="11">
        <v>458.0</v>
      </c>
      <c r="I177" s="11">
        <v>0.029</v>
      </c>
      <c r="J177" s="11">
        <v>0.069</v>
      </c>
      <c r="K177" s="12">
        <v>60.0</v>
      </c>
      <c r="L177" s="14">
        <v>57.0</v>
      </c>
      <c r="M177" s="14">
        <v>0.365</v>
      </c>
      <c r="N177" s="14">
        <v>0.601</v>
      </c>
      <c r="O177" s="14">
        <v>0.034</v>
      </c>
      <c r="P177" s="11">
        <v>787544.0</v>
      </c>
      <c r="Q177" s="14">
        <v>0.768</v>
      </c>
      <c r="R177" s="11">
        <v>9800000.0</v>
      </c>
      <c r="S177" s="11">
        <v>1.5E7</v>
      </c>
      <c r="T177" s="11">
        <v>0.378</v>
      </c>
      <c r="U177" s="14">
        <v>0.013</v>
      </c>
      <c r="V177" s="14">
        <v>0.057</v>
      </c>
      <c r="W177" s="10">
        <f t="shared" si="1"/>
        <v>976.2929868</v>
      </c>
    </row>
    <row r="178" ht="12.0" customHeight="1">
      <c r="A178" s="10" t="s">
        <v>23</v>
      </c>
      <c r="B178" s="10" t="s">
        <v>37</v>
      </c>
      <c r="C178" s="11">
        <v>2007.0</v>
      </c>
      <c r="D178" s="10">
        <v>8.47918929E8</v>
      </c>
      <c r="E178" s="11">
        <v>78.0</v>
      </c>
      <c r="F178" s="11">
        <v>0.112</v>
      </c>
      <c r="G178" s="11">
        <v>143.0</v>
      </c>
      <c r="H178" s="11">
        <v>488.0</v>
      </c>
      <c r="I178" s="11">
        <v>0.029</v>
      </c>
      <c r="J178" s="11">
        <v>0.067</v>
      </c>
      <c r="K178" s="12">
        <v>60.0</v>
      </c>
      <c r="L178" s="14">
        <v>57.0</v>
      </c>
      <c r="M178" s="14">
        <v>0.357</v>
      </c>
      <c r="N178" s="14">
        <v>0.608</v>
      </c>
      <c r="O178" s="14">
        <v>0.035</v>
      </c>
      <c r="P178" s="11">
        <v>798690.0</v>
      </c>
      <c r="Q178" s="14">
        <v>0.769</v>
      </c>
      <c r="R178" s="11">
        <v>6800000.0</v>
      </c>
      <c r="S178" s="11">
        <v>1.42E7</v>
      </c>
      <c r="T178" s="11">
        <v>0.378</v>
      </c>
      <c r="U178" s="14">
        <v>0.016</v>
      </c>
      <c r="V178" s="14">
        <v>0.087</v>
      </c>
      <c r="W178" s="10">
        <f t="shared" si="1"/>
        <v>1061.637092</v>
      </c>
    </row>
    <row r="179" ht="12.0" customHeight="1">
      <c r="A179" s="10" t="s">
        <v>23</v>
      </c>
      <c r="B179" s="10" t="s">
        <v>37</v>
      </c>
      <c r="C179" s="11">
        <v>2008.0</v>
      </c>
      <c r="D179" s="10">
        <v>9.99105339E8</v>
      </c>
      <c r="E179" s="11">
        <v>92.0</v>
      </c>
      <c r="F179" s="11">
        <v>0.116</v>
      </c>
      <c r="G179" s="11">
        <v>139.0</v>
      </c>
      <c r="H179" s="11">
        <v>473.0</v>
      </c>
      <c r="I179" s="11">
        <v>0.029</v>
      </c>
      <c r="J179" s="11">
        <v>0.066</v>
      </c>
      <c r="K179" s="12">
        <v>61.0</v>
      </c>
      <c r="L179" s="14">
        <v>58.0</v>
      </c>
      <c r="M179" s="14">
        <v>0.351</v>
      </c>
      <c r="N179" s="14">
        <v>0.614</v>
      </c>
      <c r="O179" s="14">
        <v>0.035</v>
      </c>
      <c r="P179" s="11">
        <v>810100.0</v>
      </c>
      <c r="Q179" s="14">
        <v>0.769</v>
      </c>
      <c r="R179" s="11">
        <v>7800000.0</v>
      </c>
      <c r="S179" s="11">
        <v>1.55E7</v>
      </c>
      <c r="T179" s="11">
        <v>0.378</v>
      </c>
      <c r="U179" s="14">
        <v>0.023</v>
      </c>
      <c r="V179" s="14">
        <v>0.139</v>
      </c>
      <c r="W179" s="10">
        <f t="shared" si="1"/>
        <v>1233.311121</v>
      </c>
    </row>
    <row r="180" ht="12.0" customHeight="1">
      <c r="A180" s="10" t="s">
        <v>23</v>
      </c>
      <c r="B180" s="10" t="s">
        <v>37</v>
      </c>
      <c r="C180" s="11">
        <v>2009.0</v>
      </c>
      <c r="D180" s="10">
        <v>1.198997305E9</v>
      </c>
      <c r="E180" s="11">
        <v>100.0</v>
      </c>
      <c r="F180" s="11">
        <v>0.111</v>
      </c>
      <c r="G180" s="11">
        <v>14338.0</v>
      </c>
      <c r="H180" s="11">
        <v>400.0</v>
      </c>
      <c r="I180" s="11">
        <v>0.029</v>
      </c>
      <c r="J180" s="11">
        <v>0.064</v>
      </c>
      <c r="K180" s="12">
        <v>61.0</v>
      </c>
      <c r="L180" s="14">
        <v>58.0</v>
      </c>
      <c r="M180" s="14">
        <v>0.345</v>
      </c>
      <c r="N180" s="14">
        <v>0.618</v>
      </c>
      <c r="O180" s="14">
        <v>0.036</v>
      </c>
      <c r="P180" s="11">
        <v>821865.0</v>
      </c>
      <c r="Q180" s="14">
        <v>0.769</v>
      </c>
      <c r="R180" s="11">
        <v>1.6E7</v>
      </c>
      <c r="S180" s="11">
        <v>1.75E7</v>
      </c>
      <c r="T180" s="11">
        <v>0.378</v>
      </c>
      <c r="U180" s="14">
        <v>0.04</v>
      </c>
      <c r="V180" s="14">
        <v>0.157</v>
      </c>
      <c r="W180" s="10">
        <f t="shared" si="1"/>
        <v>1458.873787</v>
      </c>
    </row>
    <row r="181" ht="12.0" customHeight="1">
      <c r="A181" s="10" t="s">
        <v>23</v>
      </c>
      <c r="B181" s="10" t="s">
        <v>37</v>
      </c>
      <c r="C181" s="11">
        <v>2010.0</v>
      </c>
      <c r="D181" s="10">
        <v>1.1286117E9</v>
      </c>
      <c r="E181" s="11">
        <v>111.0</v>
      </c>
      <c r="F181" s="11">
        <v>0.103</v>
      </c>
      <c r="G181" s="11">
        <v>14338.0</v>
      </c>
      <c r="H181" s="11">
        <v>407.0</v>
      </c>
      <c r="I181" s="11">
        <v>0.028</v>
      </c>
      <c r="J181" s="11">
        <v>0.062</v>
      </c>
      <c r="K181" s="12">
        <v>62.0</v>
      </c>
      <c r="L181" s="14">
        <v>59.0</v>
      </c>
      <c r="M181" s="14">
        <v>0.341</v>
      </c>
      <c r="N181" s="14">
        <v>0.622</v>
      </c>
      <c r="O181" s="14">
        <v>0.037</v>
      </c>
      <c r="P181" s="11">
        <v>834036.0</v>
      </c>
      <c r="Q181" s="14">
        <v>0.77</v>
      </c>
      <c r="R181" s="11">
        <v>1.8E7</v>
      </c>
      <c r="S181" s="11">
        <v>2.05E7</v>
      </c>
      <c r="T181" s="11">
        <v>0.378</v>
      </c>
      <c r="U181" s="14">
        <v>0.065</v>
      </c>
      <c r="V181" s="14">
        <v>0.199</v>
      </c>
      <c r="W181" s="10">
        <f t="shared" si="1"/>
        <v>1353.193028</v>
      </c>
    </row>
    <row r="182" ht="12.0" customHeight="1">
      <c r="A182" s="10" t="s">
        <v>23</v>
      </c>
      <c r="B182" s="10" t="s">
        <v>37</v>
      </c>
      <c r="C182" s="11">
        <v>2011.0</v>
      </c>
      <c r="D182" s="10">
        <v>1.239144502E9</v>
      </c>
      <c r="E182" s="11">
        <v>119.0</v>
      </c>
      <c r="F182" s="11">
        <v>0.106</v>
      </c>
      <c r="G182" s="11">
        <v>14338.0</v>
      </c>
      <c r="H182" s="11">
        <v>403.0</v>
      </c>
      <c r="I182" s="11">
        <v>0.028</v>
      </c>
      <c r="J182" s="11">
        <v>0.061</v>
      </c>
      <c r="K182" s="12">
        <v>62.0</v>
      </c>
      <c r="L182" s="14">
        <v>59.0</v>
      </c>
      <c r="M182" s="14">
        <v>0.339</v>
      </c>
      <c r="N182" s="14">
        <v>0.623</v>
      </c>
      <c r="O182" s="14">
        <v>0.038</v>
      </c>
      <c r="P182" s="11">
        <v>846646.0</v>
      </c>
      <c r="Q182" s="14">
        <v>0.771</v>
      </c>
      <c r="R182" s="11">
        <v>1.92E7</v>
      </c>
      <c r="S182" s="11">
        <v>3.35E7</v>
      </c>
      <c r="T182" s="11">
        <v>0.378</v>
      </c>
      <c r="U182" s="14">
        <v>0.07</v>
      </c>
      <c r="V182" s="14">
        <v>0.228</v>
      </c>
      <c r="W182" s="10">
        <f t="shared" si="1"/>
        <v>1463.592224</v>
      </c>
    </row>
    <row r="183" ht="12.0" customHeight="1">
      <c r="A183" s="10" t="s">
        <v>23</v>
      </c>
      <c r="B183" s="10" t="s">
        <v>37</v>
      </c>
      <c r="C183" s="11">
        <v>2012.0</v>
      </c>
      <c r="D183" s="10">
        <v>1.353632942E9</v>
      </c>
      <c r="E183" s="11">
        <v>129.0</v>
      </c>
      <c r="F183" s="11">
        <v>0.12</v>
      </c>
      <c r="G183" s="11">
        <v>143.0</v>
      </c>
      <c r="H183" s="11">
        <v>488.0</v>
      </c>
      <c r="I183" s="11">
        <v>0.028</v>
      </c>
      <c r="J183" s="11">
        <v>0.059</v>
      </c>
      <c r="K183" s="12">
        <v>63.0</v>
      </c>
      <c r="L183" s="14">
        <v>60.0</v>
      </c>
      <c r="M183" s="14">
        <v>0.337</v>
      </c>
      <c r="N183" s="14">
        <v>0.624</v>
      </c>
      <c r="O183" s="14">
        <v>0.039</v>
      </c>
      <c r="P183" s="11">
        <v>859652.0</v>
      </c>
      <c r="Q183" s="14">
        <v>0.771</v>
      </c>
      <c r="R183" s="11">
        <v>2.05E7</v>
      </c>
      <c r="S183" s="11">
        <v>2.96E7</v>
      </c>
      <c r="T183" s="11">
        <v>0.378</v>
      </c>
      <c r="U183" s="14">
        <v>0.083</v>
      </c>
      <c r="V183" s="14">
        <v>0.247</v>
      </c>
      <c r="W183" s="10">
        <f t="shared" si="1"/>
        <v>1574.628968</v>
      </c>
    </row>
    <row r="184" ht="12.0" customHeight="1">
      <c r="A184" s="10" t="s">
        <v>23</v>
      </c>
      <c r="B184" s="10" t="s">
        <v>38</v>
      </c>
      <c r="C184" s="11">
        <v>2000.0</v>
      </c>
      <c r="D184" s="10">
        <v>9.9838540997E10</v>
      </c>
      <c r="E184" s="11">
        <v>79.0</v>
      </c>
      <c r="F184" s="11">
        <v>0.132</v>
      </c>
      <c r="G184" s="11">
        <v>14338.0</v>
      </c>
      <c r="H184" s="11">
        <v>8529.0</v>
      </c>
      <c r="I184" s="11">
        <v>0.025</v>
      </c>
      <c r="J184" s="11">
        <v>0.036</v>
      </c>
      <c r="K184" s="12">
        <v>71.0</v>
      </c>
      <c r="L184" s="14">
        <v>66.0</v>
      </c>
      <c r="M184" s="14">
        <v>0.354</v>
      </c>
      <c r="N184" s="14">
        <v>0.592</v>
      </c>
      <c r="O184" s="14">
        <v>0.053</v>
      </c>
      <c r="P184" s="11">
        <v>6.613659E7</v>
      </c>
      <c r="Q184" s="14">
        <v>0.428</v>
      </c>
      <c r="R184" s="11">
        <v>4.657E9</v>
      </c>
      <c r="S184" s="11">
        <v>1.206E9</v>
      </c>
      <c r="T184" s="11">
        <v>0.4896690091</v>
      </c>
      <c r="U184" s="14">
        <v>0.006</v>
      </c>
      <c r="V184" s="14">
        <v>0.021</v>
      </c>
      <c r="W184" s="10">
        <f t="shared" si="1"/>
        <v>1509.58102</v>
      </c>
    </row>
    <row r="185" ht="12.0" customHeight="1">
      <c r="A185" s="10" t="s">
        <v>23</v>
      </c>
      <c r="B185" s="10" t="s">
        <v>38</v>
      </c>
      <c r="C185" s="11">
        <v>2001.0</v>
      </c>
      <c r="D185" s="10">
        <v>9.7632008051E10</v>
      </c>
      <c r="E185" s="11">
        <v>76.0</v>
      </c>
      <c r="F185" s="11">
        <v>0.133</v>
      </c>
      <c r="G185" s="11">
        <v>77649.0</v>
      </c>
      <c r="H185" s="11">
        <v>8529.0</v>
      </c>
      <c r="I185" s="11">
        <v>0.025</v>
      </c>
      <c r="J185" s="11">
        <v>0.034</v>
      </c>
      <c r="K185" s="12">
        <v>71.0</v>
      </c>
      <c r="L185" s="14">
        <v>66.0</v>
      </c>
      <c r="M185" s="14">
        <v>0.348</v>
      </c>
      <c r="N185" s="14">
        <v>0.598</v>
      </c>
      <c r="O185" s="14">
        <v>0.054</v>
      </c>
      <c r="P185" s="11">
        <v>6.7204189E7</v>
      </c>
      <c r="Q185" s="14">
        <v>0.428</v>
      </c>
      <c r="R185" s="11">
        <v>4.119E9</v>
      </c>
      <c r="S185" s="11">
        <v>1.248E9</v>
      </c>
      <c r="T185" s="11">
        <v>0.4896690091</v>
      </c>
      <c r="U185" s="14">
        <v>0.008</v>
      </c>
      <c r="V185" s="14">
        <v>0.042</v>
      </c>
      <c r="W185" s="10">
        <f t="shared" si="1"/>
        <v>1452.766703</v>
      </c>
    </row>
    <row r="186" ht="12.0" customHeight="1">
      <c r="A186" s="10" t="s">
        <v>23</v>
      </c>
      <c r="B186" s="10" t="s">
        <v>38</v>
      </c>
      <c r="C186" s="11">
        <v>2002.0</v>
      </c>
      <c r="D186" s="10">
        <v>8.7850680573E10</v>
      </c>
      <c r="E186" s="11">
        <v>74.0</v>
      </c>
      <c r="F186" s="11">
        <v>0.138</v>
      </c>
      <c r="G186" s="11">
        <v>73575.0</v>
      </c>
      <c r="H186" s="11">
        <v>204776.0</v>
      </c>
      <c r="I186" s="11">
        <v>0.024</v>
      </c>
      <c r="J186" s="11">
        <v>0.031</v>
      </c>
      <c r="K186" s="12">
        <v>71.0</v>
      </c>
      <c r="L186" s="14">
        <v>67.0</v>
      </c>
      <c r="M186" s="14">
        <v>0.342</v>
      </c>
      <c r="N186" s="14">
        <v>0.604</v>
      </c>
      <c r="O186" s="14">
        <v>0.054</v>
      </c>
      <c r="P186" s="11">
        <v>6.8302914E7</v>
      </c>
      <c r="Q186" s="14">
        <v>0.429</v>
      </c>
      <c r="R186" s="11">
        <v>4.133E9</v>
      </c>
      <c r="S186" s="11">
        <v>1.309E9</v>
      </c>
      <c r="T186" s="11">
        <v>0.4896690091</v>
      </c>
      <c r="U186" s="14">
        <v>0.027</v>
      </c>
      <c r="V186" s="14">
        <v>0.066</v>
      </c>
      <c r="W186" s="10">
        <f t="shared" si="1"/>
        <v>1286.192278</v>
      </c>
    </row>
    <row r="187" ht="12.0" customHeight="1">
      <c r="A187" s="10" t="s">
        <v>23</v>
      </c>
      <c r="B187" s="10" t="s">
        <v>38</v>
      </c>
      <c r="C187" s="11">
        <v>2003.0</v>
      </c>
      <c r="D187" s="10">
        <v>8.2923680622E10</v>
      </c>
      <c r="E187" s="11">
        <v>56.0</v>
      </c>
      <c r="F187" s="11">
        <v>0.135</v>
      </c>
      <c r="G187" s="11">
        <v>71465.0</v>
      </c>
      <c r="H187" s="11">
        <v>197871.0</v>
      </c>
      <c r="I187" s="11">
        <v>0.024</v>
      </c>
      <c r="J187" s="11">
        <v>0.029</v>
      </c>
      <c r="K187" s="12">
        <v>72.0</v>
      </c>
      <c r="L187" s="14">
        <v>67.0</v>
      </c>
      <c r="M187" s="14">
        <v>0.335</v>
      </c>
      <c r="N187" s="14">
        <v>0.61</v>
      </c>
      <c r="O187" s="14">
        <v>0.054</v>
      </c>
      <c r="P187" s="11">
        <v>6.9432477E7</v>
      </c>
      <c r="Q187" s="14">
        <v>0.429</v>
      </c>
      <c r="R187" s="11">
        <v>4.704E9</v>
      </c>
      <c r="S187" s="11">
        <v>1.465E9</v>
      </c>
      <c r="T187" s="11">
        <v>0.4896690091</v>
      </c>
      <c r="U187" s="14">
        <v>0.04</v>
      </c>
      <c r="V187" s="14">
        <v>0.083</v>
      </c>
      <c r="W187" s="10">
        <f t="shared" si="1"/>
        <v>1194.306817</v>
      </c>
    </row>
    <row r="188" ht="12.0" customHeight="1">
      <c r="A188" s="10" t="s">
        <v>23</v>
      </c>
      <c r="B188" s="10" t="s">
        <v>38</v>
      </c>
      <c r="C188" s="11">
        <v>2004.0</v>
      </c>
      <c r="D188" s="10">
        <v>7.8845185709E10</v>
      </c>
      <c r="E188" s="11">
        <v>57.0</v>
      </c>
      <c r="F188" s="11">
        <v>0.134</v>
      </c>
      <c r="G188" s="11">
        <v>72050.0</v>
      </c>
      <c r="H188" s="11">
        <v>196797.0</v>
      </c>
      <c r="I188" s="11">
        <v>0.024</v>
      </c>
      <c r="J188" s="11">
        <v>0.027</v>
      </c>
      <c r="K188" s="12">
        <v>72.0</v>
      </c>
      <c r="L188" s="14">
        <v>67.0</v>
      </c>
      <c r="M188" s="14">
        <v>0.33</v>
      </c>
      <c r="N188" s="14">
        <v>0.616</v>
      </c>
      <c r="O188" s="14">
        <v>0.054</v>
      </c>
      <c r="P188" s="11">
        <v>7.0591288E7</v>
      </c>
      <c r="Q188" s="14">
        <v>0.43</v>
      </c>
      <c r="R188" s="11">
        <v>6.328E9</v>
      </c>
      <c r="S188" s="11">
        <v>1.543E9</v>
      </c>
      <c r="T188" s="11">
        <v>0.4896690091</v>
      </c>
      <c r="U188" s="14">
        <v>0.119</v>
      </c>
      <c r="V188" s="14">
        <v>0.108</v>
      </c>
      <c r="W188" s="10">
        <f t="shared" si="1"/>
        <v>1116.925161</v>
      </c>
    </row>
    <row r="189" ht="12.0" customHeight="1">
      <c r="A189" s="10" t="s">
        <v>23</v>
      </c>
      <c r="B189" s="10" t="s">
        <v>38</v>
      </c>
      <c r="C189" s="11">
        <v>2005.0</v>
      </c>
      <c r="D189" s="10">
        <v>8.9685724889E10</v>
      </c>
      <c r="E189" s="11">
        <v>64.0</v>
      </c>
      <c r="F189" s="11">
        <v>0.131</v>
      </c>
      <c r="G189" s="11">
        <v>45698.0</v>
      </c>
      <c r="H189" s="11">
        <v>125452.0</v>
      </c>
      <c r="I189" s="11">
        <v>0.024</v>
      </c>
      <c r="J189" s="11">
        <v>0.026</v>
      </c>
      <c r="K189" s="12">
        <v>72.0</v>
      </c>
      <c r="L189" s="14">
        <v>67.0</v>
      </c>
      <c r="M189" s="14">
        <v>0.325</v>
      </c>
      <c r="N189" s="14">
        <v>0.62</v>
      </c>
      <c r="O189" s="14">
        <v>0.055</v>
      </c>
      <c r="P189" s="11">
        <v>7.1777678E7</v>
      </c>
      <c r="Q189" s="14">
        <v>0.43</v>
      </c>
      <c r="R189" s="11">
        <v>7.206E9</v>
      </c>
      <c r="S189" s="11">
        <v>1.932E9</v>
      </c>
      <c r="T189" s="11">
        <v>0.543</v>
      </c>
      <c r="U189" s="14">
        <v>0.128</v>
      </c>
      <c r="V189" s="14">
        <v>0.19</v>
      </c>
      <c r="W189" s="10">
        <f t="shared" si="1"/>
        <v>1249.49326</v>
      </c>
    </row>
    <row r="190" ht="12.0" customHeight="1">
      <c r="A190" s="10" t="s">
        <v>23</v>
      </c>
      <c r="B190" s="10" t="s">
        <v>38</v>
      </c>
      <c r="C190" s="11">
        <v>2006.0</v>
      </c>
      <c r="D190" s="10">
        <v>1.07E11</v>
      </c>
      <c r="E190" s="11">
        <v>75.0</v>
      </c>
      <c r="F190" s="11">
        <v>0.126</v>
      </c>
      <c r="G190" s="11">
        <v>53536.0</v>
      </c>
      <c r="H190" s="11">
        <v>150912.0</v>
      </c>
      <c r="I190" s="11">
        <v>0.024</v>
      </c>
      <c r="J190" s="11">
        <v>0.024</v>
      </c>
      <c r="K190" s="12">
        <v>72.0</v>
      </c>
      <c r="L190" s="14">
        <v>67.0</v>
      </c>
      <c r="M190" s="14">
        <v>0.322</v>
      </c>
      <c r="N190" s="14">
        <v>0.624</v>
      </c>
      <c r="O190" s="14">
        <v>0.055</v>
      </c>
      <c r="P190" s="11">
        <v>7.2990754E7</v>
      </c>
      <c r="Q190" s="14">
        <v>0.431</v>
      </c>
      <c r="R190" s="11">
        <v>8.133E9</v>
      </c>
      <c r="S190" s="11">
        <v>2.156E9</v>
      </c>
      <c r="T190" s="11">
        <v>0.464</v>
      </c>
      <c r="U190" s="14">
        <v>0.137</v>
      </c>
      <c r="V190" s="14">
        <v>0.247</v>
      </c>
      <c r="W190" s="10">
        <f t="shared" si="1"/>
        <v>1465.939097</v>
      </c>
    </row>
    <row r="191" ht="12.0" customHeight="1">
      <c r="A191" s="10" t="s">
        <v>23</v>
      </c>
      <c r="B191" s="10" t="s">
        <v>38</v>
      </c>
      <c r="C191" s="11">
        <v>2007.0</v>
      </c>
      <c r="D191" s="10">
        <v>1.3E11</v>
      </c>
      <c r="E191" s="11">
        <v>85.0</v>
      </c>
      <c r="F191" s="11">
        <v>0.125</v>
      </c>
      <c r="G191" s="11">
        <v>71189.0</v>
      </c>
      <c r="H191" s="11">
        <v>192382.0</v>
      </c>
      <c r="I191" s="11">
        <v>0.024</v>
      </c>
      <c r="J191" s="11">
        <v>0.023</v>
      </c>
      <c r="K191" s="12">
        <v>72.0</v>
      </c>
      <c r="L191" s="14">
        <v>68.0</v>
      </c>
      <c r="M191" s="14">
        <v>0.319</v>
      </c>
      <c r="N191" s="14">
        <v>0.626</v>
      </c>
      <c r="O191" s="14">
        <v>0.054</v>
      </c>
      <c r="P191" s="11">
        <v>7.4229577E7</v>
      </c>
      <c r="Q191" s="14">
        <v>0.431</v>
      </c>
      <c r="R191" s="11">
        <v>1.0327E10</v>
      </c>
      <c r="S191" s="11">
        <v>2.886E9</v>
      </c>
      <c r="T191" s="11">
        <v>0.451</v>
      </c>
      <c r="U191" s="14">
        <v>0.16</v>
      </c>
      <c r="V191" s="14">
        <v>0.405</v>
      </c>
      <c r="W191" s="10">
        <f t="shared" si="1"/>
        <v>1751.323465</v>
      </c>
    </row>
    <row r="192" ht="12.0" customHeight="1">
      <c r="A192" s="10" t="s">
        <v>23</v>
      </c>
      <c r="B192" s="10" t="s">
        <v>38</v>
      </c>
      <c r="C192" s="11">
        <v>2008.0</v>
      </c>
      <c r="D192" s="10">
        <v>1.63E11</v>
      </c>
      <c r="E192" s="11">
        <v>101.0</v>
      </c>
      <c r="F192" s="11">
        <v>0.123</v>
      </c>
      <c r="G192" s="11">
        <v>62741.0</v>
      </c>
      <c r="H192" s="11">
        <v>167208.0</v>
      </c>
      <c r="I192" s="11">
        <v>0.024</v>
      </c>
      <c r="J192" s="11">
        <v>0.021</v>
      </c>
      <c r="K192" s="12">
        <v>72.0</v>
      </c>
      <c r="L192" s="14">
        <v>68.0</v>
      </c>
      <c r="M192" s="14">
        <v>0.318</v>
      </c>
      <c r="N192" s="14">
        <v>0.628</v>
      </c>
      <c r="O192" s="14">
        <v>0.054</v>
      </c>
      <c r="P192" s="11">
        <v>7.5491922E7</v>
      </c>
      <c r="Q192" s="14">
        <v>0.431</v>
      </c>
      <c r="R192" s="11">
        <v>1.2104E10</v>
      </c>
      <c r="S192" s="11">
        <v>3.39E9</v>
      </c>
      <c r="T192" s="11">
        <v>0.44</v>
      </c>
      <c r="U192" s="14">
        <v>0.18</v>
      </c>
      <c r="V192" s="14">
        <v>0.547</v>
      </c>
      <c r="W192" s="10">
        <f t="shared" si="1"/>
        <v>2159.171414</v>
      </c>
    </row>
    <row r="193" ht="12.0" customHeight="1">
      <c r="A193" s="10" t="s">
        <v>23</v>
      </c>
      <c r="B193" s="10" t="s">
        <v>38</v>
      </c>
      <c r="C193" s="11">
        <v>2009.0</v>
      </c>
      <c r="D193" s="10">
        <v>1.89E11</v>
      </c>
      <c r="E193" s="11">
        <v>118.0</v>
      </c>
      <c r="F193" s="11">
        <v>0.12</v>
      </c>
      <c r="G193" s="11">
        <v>47162.0</v>
      </c>
      <c r="H193" s="11">
        <v>127194.0</v>
      </c>
      <c r="I193" s="11">
        <v>0.024</v>
      </c>
      <c r="J193" s="11">
        <v>0.021</v>
      </c>
      <c r="K193" s="12">
        <v>73.0</v>
      </c>
      <c r="L193" s="14">
        <v>68.0</v>
      </c>
      <c r="M193" s="14">
        <v>0.316</v>
      </c>
      <c r="N193" s="14">
        <v>0.629</v>
      </c>
      <c r="O193" s="14">
        <v>0.055</v>
      </c>
      <c r="P193" s="11">
        <v>7.6775023E7</v>
      </c>
      <c r="Q193" s="14">
        <v>0.43</v>
      </c>
      <c r="R193" s="11">
        <v>1.1757E10</v>
      </c>
      <c r="S193" s="11">
        <v>2.941E9</v>
      </c>
      <c r="T193" s="11">
        <v>0.43</v>
      </c>
      <c r="U193" s="14">
        <v>0.257</v>
      </c>
      <c r="V193" s="14">
        <v>0.721</v>
      </c>
      <c r="W193" s="10">
        <f t="shared" si="1"/>
        <v>2461.73811</v>
      </c>
    </row>
    <row r="194" ht="12.0" customHeight="1">
      <c r="A194" s="10" t="s">
        <v>23</v>
      </c>
      <c r="B194" s="10" t="s">
        <v>38</v>
      </c>
      <c r="C194" s="11">
        <v>2010.0</v>
      </c>
      <c r="D194" s="10">
        <v>2.19E11</v>
      </c>
      <c r="E194" s="11">
        <v>126.0</v>
      </c>
      <c r="F194" s="11">
        <v>0.11</v>
      </c>
      <c r="G194" s="11">
        <v>48971.0</v>
      </c>
      <c r="H194" s="11">
        <v>147963.0</v>
      </c>
      <c r="I194" s="11">
        <v>0.024</v>
      </c>
      <c r="J194" s="11">
        <v>0.02</v>
      </c>
      <c r="K194" s="12">
        <v>73.0</v>
      </c>
      <c r="L194" s="14">
        <v>68.0</v>
      </c>
      <c r="M194" s="14">
        <v>0.315</v>
      </c>
      <c r="N194" s="14">
        <v>0.63</v>
      </c>
      <c r="O194" s="14">
        <v>0.055</v>
      </c>
      <c r="P194" s="11">
        <v>7.8075705E7</v>
      </c>
      <c r="Q194" s="14">
        <v>0.43</v>
      </c>
      <c r="R194" s="11">
        <v>1.3633E10</v>
      </c>
      <c r="S194" s="11">
        <v>2.696E9</v>
      </c>
      <c r="T194" s="11">
        <v>0.426</v>
      </c>
      <c r="U194" s="14">
        <v>0.314</v>
      </c>
      <c r="V194" s="14">
        <v>0.905</v>
      </c>
      <c r="W194" s="10">
        <f t="shared" si="1"/>
        <v>2804.969869</v>
      </c>
    </row>
    <row r="195" ht="12.0" customHeight="1">
      <c r="A195" s="10" t="s">
        <v>23</v>
      </c>
      <c r="B195" s="10" t="s">
        <v>38</v>
      </c>
      <c r="C195" s="11">
        <v>2011.0</v>
      </c>
      <c r="D195" s="10">
        <v>2.36E11</v>
      </c>
      <c r="E195" s="11">
        <v>137.0</v>
      </c>
      <c r="F195" s="11">
        <v>0.11</v>
      </c>
      <c r="G195" s="11">
        <v>40658.0</v>
      </c>
      <c r="H195" s="11">
        <v>141326.0</v>
      </c>
      <c r="I195" s="11">
        <v>0.024</v>
      </c>
      <c r="J195" s="11">
        <v>0.019</v>
      </c>
      <c r="K195" s="12">
        <v>73.0</v>
      </c>
      <c r="L195" s="14">
        <v>68.0</v>
      </c>
      <c r="M195" s="14">
        <v>0.314</v>
      </c>
      <c r="N195" s="14">
        <v>0.631</v>
      </c>
      <c r="O195" s="14">
        <v>0.056</v>
      </c>
      <c r="P195" s="11">
        <v>7.9392466E7</v>
      </c>
      <c r="Q195" s="14">
        <v>0.43</v>
      </c>
      <c r="R195" s="11">
        <v>9.333E9</v>
      </c>
      <c r="S195" s="11">
        <v>2.575E9</v>
      </c>
      <c r="T195" s="11">
        <v>0.436</v>
      </c>
      <c r="U195" s="14">
        <v>0.398</v>
      </c>
      <c r="V195" s="14">
        <v>1.051</v>
      </c>
      <c r="W195" s="10">
        <f t="shared" si="1"/>
        <v>2972.574249</v>
      </c>
    </row>
    <row r="196" ht="12.0" customHeight="1">
      <c r="A196" s="10" t="s">
        <v>23</v>
      </c>
      <c r="B196" s="10" t="s">
        <v>38</v>
      </c>
      <c r="C196" s="11">
        <v>2012.0</v>
      </c>
      <c r="D196" s="10">
        <v>2.63E11</v>
      </c>
      <c r="E196" s="11">
        <v>152.0</v>
      </c>
      <c r="F196" s="11">
        <v>0.12</v>
      </c>
      <c r="G196" s="11">
        <v>66269.0</v>
      </c>
      <c r="H196" s="11">
        <v>178616.0</v>
      </c>
      <c r="I196" s="11">
        <v>0.024</v>
      </c>
      <c r="J196" s="11">
        <v>0.019</v>
      </c>
      <c r="K196" s="12">
        <v>73.0</v>
      </c>
      <c r="L196" s="14">
        <v>69.0</v>
      </c>
      <c r="M196" s="14">
        <v>0.312</v>
      </c>
      <c r="N196" s="14">
        <v>0.631</v>
      </c>
      <c r="O196" s="14">
        <v>0.056</v>
      </c>
      <c r="P196" s="11">
        <v>8.0721874E7</v>
      </c>
      <c r="Q196" s="14">
        <v>0.43</v>
      </c>
      <c r="R196" s="11">
        <v>1.0823E10</v>
      </c>
      <c r="S196" s="11">
        <v>3.037E9</v>
      </c>
      <c r="T196" s="11">
        <v>0.426</v>
      </c>
      <c r="U196" s="14">
        <v>0.44</v>
      </c>
      <c r="V196" s="14">
        <v>1.199</v>
      </c>
      <c r="W196" s="10">
        <f t="shared" si="1"/>
        <v>3258.100772</v>
      </c>
    </row>
    <row r="197" ht="12.0" customHeight="1">
      <c r="A197" s="10" t="s">
        <v>23</v>
      </c>
      <c r="B197" s="10" t="s">
        <v>39</v>
      </c>
      <c r="C197" s="11">
        <v>2000.0</v>
      </c>
      <c r="D197" s="10">
        <v>1.045998534E9</v>
      </c>
      <c r="E197" s="11">
        <v>57.0</v>
      </c>
      <c r="F197" s="11">
        <v>0.22</v>
      </c>
      <c r="G197" s="11">
        <v>14338.0</v>
      </c>
      <c r="H197" s="11">
        <v>8529.0</v>
      </c>
      <c r="I197" s="11">
        <v>0.04</v>
      </c>
      <c r="J197" s="11">
        <v>0.099</v>
      </c>
      <c r="K197" s="12">
        <v>49.0</v>
      </c>
      <c r="L197" s="14">
        <v>46.0</v>
      </c>
      <c r="M197" s="14">
        <v>0.426</v>
      </c>
      <c r="N197" s="14">
        <v>0.537</v>
      </c>
      <c r="O197" s="14">
        <v>0.037</v>
      </c>
      <c r="P197" s="11">
        <v>518179.0</v>
      </c>
      <c r="Q197" s="14">
        <v>0.388</v>
      </c>
      <c r="R197" s="11">
        <v>5000000.0</v>
      </c>
      <c r="S197" s="11">
        <v>1.9E7</v>
      </c>
      <c r="T197" s="11">
        <v>0.4896690091</v>
      </c>
      <c r="U197" s="14">
        <v>0.001</v>
      </c>
      <c r="V197" s="14">
        <v>0.01</v>
      </c>
      <c r="W197" s="10">
        <f t="shared" si="1"/>
        <v>2018.60464</v>
      </c>
    </row>
    <row r="198" ht="12.0" customHeight="1">
      <c r="A198" s="10" t="s">
        <v>23</v>
      </c>
      <c r="B198" s="10" t="s">
        <v>39</v>
      </c>
      <c r="C198" s="11">
        <v>2001.0</v>
      </c>
      <c r="D198" s="10">
        <v>1.461139008E9</v>
      </c>
      <c r="E198" s="11">
        <v>50.0</v>
      </c>
      <c r="F198" s="11">
        <v>0.207</v>
      </c>
      <c r="G198" s="11">
        <v>14338.0</v>
      </c>
      <c r="H198" s="11">
        <v>8529.0</v>
      </c>
      <c r="I198" s="11">
        <v>0.039</v>
      </c>
      <c r="J198" s="11">
        <v>0.096</v>
      </c>
      <c r="K198" s="12">
        <v>49.0</v>
      </c>
      <c r="L198" s="14">
        <v>47.0</v>
      </c>
      <c r="M198" s="14">
        <v>0.423</v>
      </c>
      <c r="N198" s="14">
        <v>0.541</v>
      </c>
      <c r="O198" s="14">
        <v>0.036</v>
      </c>
      <c r="P198" s="11">
        <v>534592.0</v>
      </c>
      <c r="Q198" s="14">
        <v>0.388</v>
      </c>
      <c r="R198" s="11">
        <v>1.4E7</v>
      </c>
      <c r="S198" s="11">
        <v>3.0E7</v>
      </c>
      <c r="T198" s="11">
        <v>0.4896690091</v>
      </c>
      <c r="U198" s="14">
        <v>0.002</v>
      </c>
      <c r="V198" s="14">
        <v>0.028</v>
      </c>
      <c r="W198" s="10">
        <f t="shared" si="1"/>
        <v>2733.185323</v>
      </c>
    </row>
    <row r="199" ht="12.0" customHeight="1">
      <c r="A199" s="10" t="s">
        <v>23</v>
      </c>
      <c r="B199" s="10" t="s">
        <v>39</v>
      </c>
      <c r="C199" s="11">
        <v>2002.0</v>
      </c>
      <c r="D199" s="10">
        <v>1.806742733E9</v>
      </c>
      <c r="E199" s="11">
        <v>71.0</v>
      </c>
      <c r="F199" s="11">
        <v>0.18</v>
      </c>
      <c r="G199" s="11">
        <v>14338.0</v>
      </c>
      <c r="H199" s="11">
        <v>4679.0</v>
      </c>
      <c r="I199" s="11">
        <v>0.039</v>
      </c>
      <c r="J199" s="11">
        <v>0.094</v>
      </c>
      <c r="K199" s="12">
        <v>49.0</v>
      </c>
      <c r="L199" s="14">
        <v>47.0</v>
      </c>
      <c r="M199" s="14">
        <v>0.419</v>
      </c>
      <c r="N199" s="14">
        <v>0.546</v>
      </c>
      <c r="O199" s="14">
        <v>0.035</v>
      </c>
      <c r="P199" s="11">
        <v>551399.0</v>
      </c>
      <c r="Q199" s="14">
        <v>0.388</v>
      </c>
      <c r="R199" s="15">
        <v>6.8E8</v>
      </c>
      <c r="S199" s="11">
        <v>4.48E8</v>
      </c>
      <c r="T199" s="11">
        <v>0.4896690091</v>
      </c>
      <c r="U199" s="14">
        <v>0.003</v>
      </c>
      <c r="V199" s="14">
        <v>0.058</v>
      </c>
      <c r="W199" s="10">
        <f t="shared" si="1"/>
        <v>3276.652176</v>
      </c>
    </row>
    <row r="200" ht="12.0" customHeight="1">
      <c r="A200" s="10" t="s">
        <v>23</v>
      </c>
      <c r="B200" s="10" t="s">
        <v>39</v>
      </c>
      <c r="C200" s="11">
        <v>2003.0</v>
      </c>
      <c r="D200" s="10">
        <v>2.484745876E9</v>
      </c>
      <c r="E200" s="11">
        <v>101.0</v>
      </c>
      <c r="F200" s="11">
        <v>0.18</v>
      </c>
      <c r="G200" s="11">
        <v>14338.0</v>
      </c>
      <c r="H200" s="11">
        <v>4620.0</v>
      </c>
      <c r="I200" s="11">
        <v>0.038</v>
      </c>
      <c r="J200" s="11">
        <v>0.092</v>
      </c>
      <c r="K200" s="12">
        <v>49.0</v>
      </c>
      <c r="L200" s="14">
        <v>47.0</v>
      </c>
      <c r="M200" s="14">
        <v>0.415</v>
      </c>
      <c r="N200" s="14">
        <v>0.551</v>
      </c>
      <c r="O200" s="14">
        <v>0.034</v>
      </c>
      <c r="P200" s="11">
        <v>568552.0</v>
      </c>
      <c r="Q200" s="14">
        <v>0.388</v>
      </c>
      <c r="R200" s="15">
        <v>6.8E8</v>
      </c>
      <c r="S200" s="11">
        <v>4.48E8</v>
      </c>
      <c r="T200" s="11">
        <v>0.4896690091</v>
      </c>
      <c r="U200" s="14">
        <v>0.005</v>
      </c>
      <c r="V200" s="14">
        <v>0.073</v>
      </c>
      <c r="W200" s="10">
        <f t="shared" si="1"/>
        <v>4370.3054</v>
      </c>
    </row>
    <row r="201" ht="12.0" customHeight="1">
      <c r="A201" s="10" t="s">
        <v>23</v>
      </c>
      <c r="B201" s="10" t="s">
        <v>39</v>
      </c>
      <c r="C201" s="11">
        <v>2004.0</v>
      </c>
      <c r="D201" s="10">
        <v>4.410764261E9</v>
      </c>
      <c r="E201" s="11">
        <v>191.0</v>
      </c>
      <c r="F201" s="11">
        <v>0.18</v>
      </c>
      <c r="G201" s="11">
        <v>14338.0</v>
      </c>
      <c r="H201" s="11">
        <v>4503.0</v>
      </c>
      <c r="I201" s="11">
        <v>0.038</v>
      </c>
      <c r="J201" s="11">
        <v>0.089</v>
      </c>
      <c r="K201" s="12">
        <v>50.0</v>
      </c>
      <c r="L201" s="14">
        <v>47.0</v>
      </c>
      <c r="M201" s="14">
        <v>0.41</v>
      </c>
      <c r="N201" s="14">
        <v>0.557</v>
      </c>
      <c r="O201" s="14">
        <v>0.033</v>
      </c>
      <c r="P201" s="11">
        <v>585983.0</v>
      </c>
      <c r="Q201" s="14">
        <v>0.388</v>
      </c>
      <c r="R201" s="15">
        <v>6.8E8</v>
      </c>
      <c r="S201" s="11">
        <v>4.48E8</v>
      </c>
      <c r="T201" s="11">
        <v>0.4896690091</v>
      </c>
      <c r="U201" s="14">
        <v>0.008</v>
      </c>
      <c r="V201" s="14">
        <v>0.106</v>
      </c>
      <c r="W201" s="10">
        <f t="shared" si="1"/>
        <v>7527.119833</v>
      </c>
    </row>
    <row r="202" ht="12.0" customHeight="1">
      <c r="A202" s="10" t="s">
        <v>23</v>
      </c>
      <c r="B202" s="10" t="s">
        <v>39</v>
      </c>
      <c r="C202" s="11">
        <v>2005.0</v>
      </c>
      <c r="D202" s="10">
        <v>6.91584924E9</v>
      </c>
      <c r="E202" s="11">
        <v>220.0</v>
      </c>
      <c r="F202" s="11">
        <v>0.177</v>
      </c>
      <c r="G202" s="11">
        <v>14338.0</v>
      </c>
      <c r="H202" s="11">
        <v>3095.0</v>
      </c>
      <c r="I202" s="11">
        <v>0.038</v>
      </c>
      <c r="J202" s="11">
        <v>0.087</v>
      </c>
      <c r="K202" s="12">
        <v>50.0</v>
      </c>
      <c r="L202" s="14">
        <v>48.0</v>
      </c>
      <c r="M202" s="14">
        <v>0.406</v>
      </c>
      <c r="N202" s="14">
        <v>0.561</v>
      </c>
      <c r="O202" s="14">
        <v>0.032</v>
      </c>
      <c r="P202" s="11">
        <v>603648.0</v>
      </c>
      <c r="Q202" s="14">
        <v>0.389</v>
      </c>
      <c r="R202" s="15">
        <v>6.8E8</v>
      </c>
      <c r="S202" s="11">
        <v>4.48E8</v>
      </c>
      <c r="T202" s="11">
        <v>0.441</v>
      </c>
      <c r="U202" s="14">
        <v>0.011</v>
      </c>
      <c r="V202" s="14">
        <v>0.161</v>
      </c>
      <c r="W202" s="10">
        <f t="shared" si="1"/>
        <v>11456.75831</v>
      </c>
    </row>
    <row r="203" ht="12.0" customHeight="1">
      <c r="A203" s="10" t="s">
        <v>23</v>
      </c>
      <c r="B203" s="10" t="s">
        <v>39</v>
      </c>
      <c r="C203" s="11">
        <v>2006.0</v>
      </c>
      <c r="D203" s="10">
        <v>8.081982438E9</v>
      </c>
      <c r="E203" s="11">
        <v>287.0</v>
      </c>
      <c r="F203" s="11">
        <v>0.153</v>
      </c>
      <c r="G203" s="11">
        <v>762.0</v>
      </c>
      <c r="H203" s="11">
        <v>5218.0</v>
      </c>
      <c r="I203" s="11">
        <v>0.038</v>
      </c>
      <c r="J203" s="11">
        <v>0.085</v>
      </c>
      <c r="K203" s="12">
        <v>51.0</v>
      </c>
      <c r="L203" s="14">
        <v>48.0</v>
      </c>
      <c r="M203" s="14">
        <v>0.403</v>
      </c>
      <c r="N203" s="14">
        <v>0.566</v>
      </c>
      <c r="O203" s="14">
        <v>0.032</v>
      </c>
      <c r="P203" s="11">
        <v>621517.0</v>
      </c>
      <c r="Q203" s="14">
        <v>0.389</v>
      </c>
      <c r="R203" s="15">
        <v>6.8E8</v>
      </c>
      <c r="S203" s="11">
        <v>4.48E8</v>
      </c>
      <c r="T203" s="11">
        <v>0.441</v>
      </c>
      <c r="U203" s="14">
        <v>0.013</v>
      </c>
      <c r="V203" s="14">
        <v>0.193</v>
      </c>
      <c r="W203" s="10">
        <f t="shared" si="1"/>
        <v>13003.63858</v>
      </c>
    </row>
    <row r="204" ht="12.0" customHeight="1">
      <c r="A204" s="10" t="s">
        <v>23</v>
      </c>
      <c r="B204" s="10" t="s">
        <v>39</v>
      </c>
      <c r="C204" s="11">
        <v>2007.0</v>
      </c>
      <c r="D204" s="10">
        <v>1.0197937673E10</v>
      </c>
      <c r="E204" s="11">
        <v>380.0</v>
      </c>
      <c r="F204" s="11">
        <v>0.15</v>
      </c>
      <c r="G204" s="11">
        <v>1759.0</v>
      </c>
      <c r="H204" s="11">
        <v>4796.0</v>
      </c>
      <c r="I204" s="11">
        <v>0.038</v>
      </c>
      <c r="J204" s="11">
        <v>0.082</v>
      </c>
      <c r="K204" s="12">
        <v>51.0</v>
      </c>
      <c r="L204" s="14">
        <v>49.0</v>
      </c>
      <c r="M204" s="14">
        <v>0.4</v>
      </c>
      <c r="N204" s="14">
        <v>0.569</v>
      </c>
      <c r="O204" s="14">
        <v>0.031</v>
      </c>
      <c r="P204" s="11">
        <v>639618.0</v>
      </c>
      <c r="Q204" s="14">
        <v>0.39</v>
      </c>
      <c r="R204" s="15">
        <v>6.8E8</v>
      </c>
      <c r="S204" s="11">
        <v>4.48E8</v>
      </c>
      <c r="T204" s="11">
        <v>0.441</v>
      </c>
      <c r="U204" s="14">
        <v>0.016</v>
      </c>
      <c r="V204" s="14">
        <v>0.235</v>
      </c>
      <c r="W204" s="10">
        <f t="shared" si="1"/>
        <v>15943.79407</v>
      </c>
    </row>
    <row r="205" ht="12.0" customHeight="1">
      <c r="A205" s="10" t="s">
        <v>23</v>
      </c>
      <c r="B205" s="10" t="s">
        <v>39</v>
      </c>
      <c r="C205" s="11">
        <v>2008.0</v>
      </c>
      <c r="D205" s="10">
        <v>1.5419096232E10</v>
      </c>
      <c r="E205" s="11">
        <v>792.0</v>
      </c>
      <c r="F205" s="11">
        <v>0.12</v>
      </c>
      <c r="G205" s="11">
        <v>1249.0</v>
      </c>
      <c r="H205" s="11">
        <v>4712.0</v>
      </c>
      <c r="I205" s="11">
        <v>0.037</v>
      </c>
      <c r="J205" s="11">
        <v>0.08</v>
      </c>
      <c r="K205" s="12">
        <v>52.0</v>
      </c>
      <c r="L205" s="14">
        <v>49.0</v>
      </c>
      <c r="M205" s="14">
        <v>0.397</v>
      </c>
      <c r="N205" s="14">
        <v>0.572</v>
      </c>
      <c r="O205" s="14">
        <v>0.03</v>
      </c>
      <c r="P205" s="11">
        <v>658025.0</v>
      </c>
      <c r="Q205" s="14">
        <v>0.39</v>
      </c>
      <c r="R205" s="15">
        <v>6.8E8</v>
      </c>
      <c r="S205" s="11">
        <v>4.48E8</v>
      </c>
      <c r="T205" s="11">
        <v>0.441</v>
      </c>
      <c r="U205" s="14">
        <v>0.018</v>
      </c>
      <c r="V205" s="14">
        <v>0.274</v>
      </c>
      <c r="W205" s="10">
        <f t="shared" si="1"/>
        <v>23432.38666</v>
      </c>
    </row>
    <row r="206" ht="12.0" customHeight="1">
      <c r="A206" s="10" t="s">
        <v>23</v>
      </c>
      <c r="B206" s="10" t="s">
        <v>39</v>
      </c>
      <c r="C206" s="11">
        <v>2009.0</v>
      </c>
      <c r="D206" s="10">
        <v>9.38041263E9</v>
      </c>
      <c r="E206" s="11">
        <v>861.0</v>
      </c>
      <c r="F206" s="11">
        <v>0.12</v>
      </c>
      <c r="G206" s="11">
        <v>14338.0</v>
      </c>
      <c r="H206" s="11">
        <v>4980.0</v>
      </c>
      <c r="I206" s="11">
        <v>0.037</v>
      </c>
      <c r="J206" s="11">
        <v>0.078</v>
      </c>
      <c r="K206" s="12">
        <v>52.0</v>
      </c>
      <c r="L206" s="14">
        <v>50.0</v>
      </c>
      <c r="M206" s="14">
        <v>0.395</v>
      </c>
      <c r="N206" s="14">
        <v>0.575</v>
      </c>
      <c r="O206" s="14">
        <v>0.03</v>
      </c>
      <c r="P206" s="11">
        <v>676851.0</v>
      </c>
      <c r="Q206" s="14">
        <v>0.391</v>
      </c>
      <c r="R206" s="15">
        <v>6.8E8</v>
      </c>
      <c r="S206" s="11">
        <v>4.48E8</v>
      </c>
      <c r="T206" s="11">
        <v>0.441</v>
      </c>
      <c r="U206" s="14">
        <v>0.021</v>
      </c>
      <c r="V206" s="14">
        <v>0.295</v>
      </c>
      <c r="W206" s="10">
        <f t="shared" si="1"/>
        <v>13858.90341</v>
      </c>
    </row>
    <row r="207" ht="12.0" customHeight="1">
      <c r="A207" s="10" t="s">
        <v>23</v>
      </c>
      <c r="B207" s="10" t="s">
        <v>39</v>
      </c>
      <c r="C207" s="11">
        <v>2010.0</v>
      </c>
      <c r="D207" s="10">
        <v>1.1586407487E10</v>
      </c>
      <c r="E207" s="11">
        <v>757.0</v>
      </c>
      <c r="F207" s="11">
        <v>0.12</v>
      </c>
      <c r="G207" s="11">
        <v>14338.0</v>
      </c>
      <c r="H207" s="11">
        <v>6018.0</v>
      </c>
      <c r="I207" s="11">
        <v>0.037</v>
      </c>
      <c r="J207" s="11">
        <v>0.076</v>
      </c>
      <c r="K207" s="12">
        <v>53.0</v>
      </c>
      <c r="L207" s="14">
        <v>50.0</v>
      </c>
      <c r="M207" s="14">
        <v>0.393</v>
      </c>
      <c r="N207" s="14">
        <v>0.578</v>
      </c>
      <c r="O207" s="14">
        <v>0.029</v>
      </c>
      <c r="P207" s="11">
        <v>696167.0</v>
      </c>
      <c r="Q207" s="14">
        <v>0.392</v>
      </c>
      <c r="R207" s="15">
        <v>6.8E8</v>
      </c>
      <c r="S207" s="11">
        <v>4.48E8</v>
      </c>
      <c r="T207" s="11">
        <v>0.441</v>
      </c>
      <c r="U207" s="14">
        <v>0.06</v>
      </c>
      <c r="V207" s="14">
        <v>0.574</v>
      </c>
      <c r="W207" s="10">
        <f t="shared" si="1"/>
        <v>16643.1438</v>
      </c>
    </row>
    <row r="208" ht="12.0" customHeight="1">
      <c r="A208" s="10" t="s">
        <v>23</v>
      </c>
      <c r="B208" s="10" t="s">
        <v>39</v>
      </c>
      <c r="C208" s="11">
        <v>2011.0</v>
      </c>
      <c r="D208" s="10">
        <v>1.5715842151E10</v>
      </c>
      <c r="E208" s="11">
        <v>1051.0</v>
      </c>
      <c r="F208" s="11">
        <v>0.12</v>
      </c>
      <c r="G208" s="11">
        <v>14338.0</v>
      </c>
      <c r="H208" s="11">
        <v>455.0</v>
      </c>
      <c r="I208" s="11">
        <v>0.036</v>
      </c>
      <c r="J208" s="11">
        <v>0.073</v>
      </c>
      <c r="K208" s="12">
        <v>54.0</v>
      </c>
      <c r="L208" s="14">
        <v>51.0</v>
      </c>
      <c r="M208" s="14">
        <v>0.391</v>
      </c>
      <c r="N208" s="14">
        <v>0.58</v>
      </c>
      <c r="O208" s="14">
        <v>0.029</v>
      </c>
      <c r="P208" s="11">
        <v>715996.0</v>
      </c>
      <c r="Q208" s="14">
        <v>0.393</v>
      </c>
      <c r="R208" s="15">
        <v>6.8E8</v>
      </c>
      <c r="S208" s="11">
        <v>4.48E8</v>
      </c>
      <c r="T208" s="11">
        <v>0.441</v>
      </c>
      <c r="U208" s="14">
        <v>0.115</v>
      </c>
      <c r="V208" s="14">
        <v>0.669</v>
      </c>
      <c r="W208" s="10">
        <f t="shared" si="1"/>
        <v>21949.62283</v>
      </c>
    </row>
    <row r="209" ht="12.0" customHeight="1">
      <c r="A209" s="10" t="s">
        <v>23</v>
      </c>
      <c r="B209" s="10" t="s">
        <v>39</v>
      </c>
      <c r="C209" s="11">
        <v>2012.0</v>
      </c>
      <c r="D209" s="10">
        <v>1.6486743747E10</v>
      </c>
      <c r="E209" s="11">
        <v>1138.0</v>
      </c>
      <c r="F209" s="11">
        <v>0.12</v>
      </c>
      <c r="G209" s="11">
        <v>1503.0</v>
      </c>
      <c r="H209" s="11">
        <v>4752.0</v>
      </c>
      <c r="I209" s="11">
        <v>0.036</v>
      </c>
      <c r="J209" s="11">
        <v>0.071</v>
      </c>
      <c r="K209" s="12">
        <v>54.0</v>
      </c>
      <c r="L209" s="14">
        <v>51.0</v>
      </c>
      <c r="M209" s="14">
        <v>0.39</v>
      </c>
      <c r="N209" s="14">
        <v>0.582</v>
      </c>
      <c r="O209" s="14">
        <v>0.028</v>
      </c>
      <c r="P209" s="11">
        <v>736296.0</v>
      </c>
      <c r="Q209" s="14">
        <v>0.395</v>
      </c>
      <c r="R209" s="15">
        <v>6.8E8</v>
      </c>
      <c r="S209" s="11">
        <v>4.48E8</v>
      </c>
      <c r="T209" s="11">
        <v>0.441</v>
      </c>
      <c r="U209" s="14">
        <v>0.139</v>
      </c>
      <c r="V209" s="14">
        <v>0.681</v>
      </c>
      <c r="W209" s="10">
        <f t="shared" si="1"/>
        <v>22391.46179</v>
      </c>
    </row>
    <row r="210" ht="12.0" customHeight="1">
      <c r="A210" s="10" t="s">
        <v>23</v>
      </c>
      <c r="B210" s="10" t="s">
        <v>40</v>
      </c>
      <c r="C210" s="11">
        <v>2000.0</v>
      </c>
      <c r="D210" s="10">
        <v>7.06370812E8</v>
      </c>
      <c r="E210" s="11">
        <v>7.0</v>
      </c>
      <c r="F210" s="11">
        <v>0.12</v>
      </c>
      <c r="G210" s="11">
        <v>14338.0</v>
      </c>
      <c r="H210" s="11">
        <v>8529.0</v>
      </c>
      <c r="I210" s="11">
        <v>0.04</v>
      </c>
      <c r="J210" s="11">
        <v>0.058</v>
      </c>
      <c r="K210" s="12">
        <v>58.0</v>
      </c>
      <c r="L210" s="14">
        <v>54.0</v>
      </c>
      <c r="M210" s="14">
        <v>0.47</v>
      </c>
      <c r="N210" s="14">
        <v>0.512</v>
      </c>
      <c r="O210" s="14">
        <v>0.018</v>
      </c>
      <c r="P210" s="11">
        <v>3939348.0</v>
      </c>
      <c r="Q210" s="14">
        <v>0.176</v>
      </c>
      <c r="R210" s="11">
        <v>3.6E7</v>
      </c>
      <c r="S210" s="11">
        <v>4.48E8</v>
      </c>
      <c r="T210" s="11">
        <v>0.4896690091</v>
      </c>
      <c r="U210" s="14">
        <v>0.001</v>
      </c>
      <c r="V210" s="15">
        <v>0.5797641249</v>
      </c>
      <c r="W210" s="10">
        <f t="shared" si="1"/>
        <v>179.3116049</v>
      </c>
    </row>
    <row r="211" ht="12.0" customHeight="1">
      <c r="A211" s="10" t="s">
        <v>23</v>
      </c>
      <c r="B211" s="10" t="s">
        <v>40</v>
      </c>
      <c r="C211" s="11">
        <v>2001.0</v>
      </c>
      <c r="D211" s="10">
        <v>7.52368494E8</v>
      </c>
      <c r="E211" s="11">
        <v>7.0</v>
      </c>
      <c r="F211" s="11">
        <v>0.12</v>
      </c>
      <c r="G211" s="11">
        <v>765.0</v>
      </c>
      <c r="H211" s="11">
        <v>8529.0</v>
      </c>
      <c r="I211" s="11">
        <v>0.04</v>
      </c>
      <c r="J211" s="11">
        <v>0.056</v>
      </c>
      <c r="K211" s="12">
        <v>59.0</v>
      </c>
      <c r="L211" s="14">
        <v>54.0</v>
      </c>
      <c r="M211" s="14">
        <v>0.462</v>
      </c>
      <c r="N211" s="14">
        <v>0.519</v>
      </c>
      <c r="O211" s="14">
        <v>0.019</v>
      </c>
      <c r="P211" s="11">
        <v>4101609.0</v>
      </c>
      <c r="Q211" s="14">
        <v>0.178</v>
      </c>
      <c r="R211" s="11">
        <v>7.4E7</v>
      </c>
      <c r="S211" s="11">
        <v>4.48E8</v>
      </c>
      <c r="T211" s="11">
        <v>0.4896690091</v>
      </c>
      <c r="U211" s="14">
        <v>0.002</v>
      </c>
      <c r="V211" s="15">
        <v>0.5797641249</v>
      </c>
      <c r="W211" s="10">
        <f t="shared" si="1"/>
        <v>183.4325247</v>
      </c>
    </row>
    <row r="212" ht="12.0" customHeight="1">
      <c r="A212" s="10" t="s">
        <v>23</v>
      </c>
      <c r="B212" s="10" t="s">
        <v>40</v>
      </c>
      <c r="C212" s="11">
        <v>2002.0</v>
      </c>
      <c r="D212" s="10">
        <v>7.29321364E8</v>
      </c>
      <c r="E212" s="11">
        <v>6.0</v>
      </c>
      <c r="F212" s="11">
        <v>0.12</v>
      </c>
      <c r="G212" s="11">
        <v>745.0</v>
      </c>
      <c r="H212" s="11">
        <v>513.0</v>
      </c>
      <c r="I212" s="11">
        <v>0.04</v>
      </c>
      <c r="J212" s="11">
        <v>0.054</v>
      </c>
      <c r="K212" s="12">
        <v>59.0</v>
      </c>
      <c r="L212" s="14">
        <v>55.0</v>
      </c>
      <c r="M212" s="14">
        <v>0.454</v>
      </c>
      <c r="N212" s="14">
        <v>0.527</v>
      </c>
      <c r="O212" s="14">
        <v>0.019</v>
      </c>
      <c r="P212" s="11">
        <v>4281576.0</v>
      </c>
      <c r="Q212" s="14">
        <v>0.18</v>
      </c>
      <c r="R212" s="11">
        <v>7.3E7</v>
      </c>
      <c r="S212" s="11">
        <v>4.48E8</v>
      </c>
      <c r="T212" s="11">
        <v>0.4896690091</v>
      </c>
      <c r="U212" s="14">
        <v>0.002</v>
      </c>
      <c r="V212" s="15">
        <v>0.5797641249</v>
      </c>
      <c r="W212" s="10">
        <f t="shared" si="1"/>
        <v>170.3394647</v>
      </c>
    </row>
    <row r="213" ht="12.0" customHeight="1">
      <c r="A213" s="10" t="s">
        <v>23</v>
      </c>
      <c r="B213" s="10" t="s">
        <v>40</v>
      </c>
      <c r="C213" s="11">
        <v>2003.0</v>
      </c>
      <c r="D213" s="10">
        <v>8.70247702E8</v>
      </c>
      <c r="E213" s="11">
        <v>6.0</v>
      </c>
      <c r="F213" s="11">
        <v>0.12</v>
      </c>
      <c r="G213" s="11">
        <v>726.0</v>
      </c>
      <c r="H213" s="11">
        <v>513.0</v>
      </c>
      <c r="I213" s="11">
        <v>0.04</v>
      </c>
      <c r="J213" s="11">
        <v>0.051</v>
      </c>
      <c r="K213" s="12">
        <v>60.0</v>
      </c>
      <c r="L213" s="14">
        <v>55.0</v>
      </c>
      <c r="M213" s="14">
        <v>0.446</v>
      </c>
      <c r="N213" s="14">
        <v>0.535</v>
      </c>
      <c r="O213" s="14">
        <v>0.019</v>
      </c>
      <c r="P213" s="11">
        <v>4472533.0</v>
      </c>
      <c r="Q213" s="14">
        <v>0.183</v>
      </c>
      <c r="R213" s="11">
        <v>7.4E7</v>
      </c>
      <c r="S213" s="11">
        <v>4.48E8</v>
      </c>
      <c r="T213" s="11">
        <v>0.4896690091</v>
      </c>
      <c r="U213" s="15">
        <v>0.129</v>
      </c>
      <c r="V213" s="15">
        <v>0.5797641249</v>
      </c>
      <c r="W213" s="10">
        <f t="shared" si="1"/>
        <v>194.5760271</v>
      </c>
    </row>
    <row r="214" ht="12.0" customHeight="1">
      <c r="A214" s="10" t="s">
        <v>23</v>
      </c>
      <c r="B214" s="10" t="s">
        <v>40</v>
      </c>
      <c r="C214" s="11">
        <v>2004.0</v>
      </c>
      <c r="D214" s="10">
        <v>1.109054002E9</v>
      </c>
      <c r="E214" s="11">
        <v>7.0</v>
      </c>
      <c r="F214" s="11">
        <v>0.12</v>
      </c>
      <c r="G214" s="11">
        <v>677.0</v>
      </c>
      <c r="H214" s="11">
        <v>414.0</v>
      </c>
      <c r="I214" s="11">
        <v>0.04</v>
      </c>
      <c r="J214" s="11">
        <v>0.049</v>
      </c>
      <c r="K214" s="12">
        <v>60.0</v>
      </c>
      <c r="L214" s="14">
        <v>56.0</v>
      </c>
      <c r="M214" s="14">
        <v>0.44</v>
      </c>
      <c r="N214" s="14">
        <v>0.541</v>
      </c>
      <c r="O214" s="14">
        <v>0.019</v>
      </c>
      <c r="P214" s="11">
        <v>4665522.0</v>
      </c>
      <c r="Q214" s="14">
        <v>0.186</v>
      </c>
      <c r="R214" s="11">
        <v>7.3E7</v>
      </c>
      <c r="S214" s="11">
        <v>4.48E8</v>
      </c>
      <c r="T214" s="11">
        <v>0.4896690091</v>
      </c>
      <c r="U214" s="15">
        <v>0.129</v>
      </c>
      <c r="V214" s="14">
        <v>0.004</v>
      </c>
      <c r="W214" s="10">
        <f t="shared" si="1"/>
        <v>237.7127365</v>
      </c>
    </row>
    <row r="215" ht="12.0" customHeight="1">
      <c r="A215" s="10" t="s">
        <v>23</v>
      </c>
      <c r="B215" s="10" t="s">
        <v>40</v>
      </c>
      <c r="C215" s="11">
        <v>2005.0</v>
      </c>
      <c r="D215" s="10">
        <v>1.0984259E9</v>
      </c>
      <c r="E215" s="11">
        <v>6.0</v>
      </c>
      <c r="F215" s="11">
        <v>0.12</v>
      </c>
      <c r="G215" s="11">
        <v>742.0</v>
      </c>
      <c r="H215" s="11">
        <v>631.0</v>
      </c>
      <c r="I215" s="11">
        <v>0.04</v>
      </c>
      <c r="J215" s="11">
        <v>0.047</v>
      </c>
      <c r="K215" s="12">
        <v>61.0</v>
      </c>
      <c r="L215" s="14">
        <v>56.0</v>
      </c>
      <c r="M215" s="14">
        <v>0.435</v>
      </c>
      <c r="N215" s="14">
        <v>0.545</v>
      </c>
      <c r="O215" s="14">
        <v>0.02</v>
      </c>
      <c r="P215" s="11">
        <v>4854066.0</v>
      </c>
      <c r="Q215" s="14">
        <v>0.189</v>
      </c>
      <c r="R215" s="11">
        <v>6.6E7</v>
      </c>
      <c r="S215" s="11">
        <v>4.48E8</v>
      </c>
      <c r="T215" s="11">
        <v>0.845</v>
      </c>
      <c r="U215" s="15">
        <v>0.129</v>
      </c>
      <c r="V215" s="14">
        <v>0.008</v>
      </c>
      <c r="W215" s="10">
        <f t="shared" si="1"/>
        <v>226.2898568</v>
      </c>
    </row>
    <row r="216" ht="12.0" customHeight="1">
      <c r="A216" s="10" t="s">
        <v>23</v>
      </c>
      <c r="B216" s="10" t="s">
        <v>40</v>
      </c>
      <c r="C216" s="11">
        <v>2006.0</v>
      </c>
      <c r="D216" s="10">
        <v>1.21116188E9</v>
      </c>
      <c r="E216" s="11">
        <v>8.0</v>
      </c>
      <c r="F216" s="11">
        <v>0.12</v>
      </c>
      <c r="G216" s="11">
        <v>744.0</v>
      </c>
      <c r="H216" s="11">
        <v>770.0</v>
      </c>
      <c r="I216" s="11">
        <v>0.04</v>
      </c>
      <c r="J216" s="11">
        <v>0.046</v>
      </c>
      <c r="K216" s="12">
        <v>61.0</v>
      </c>
      <c r="L216" s="14">
        <v>57.0</v>
      </c>
      <c r="M216" s="14">
        <v>0.432</v>
      </c>
      <c r="N216" s="14">
        <v>0.548</v>
      </c>
      <c r="O216" s="14">
        <v>0.02</v>
      </c>
      <c r="P216" s="11">
        <v>5035036.0</v>
      </c>
      <c r="Q216" s="14">
        <v>0.192</v>
      </c>
      <c r="R216" s="11">
        <v>6.0E7</v>
      </c>
      <c r="S216" s="11">
        <v>4.48E8</v>
      </c>
      <c r="T216" s="11">
        <v>0.845</v>
      </c>
      <c r="U216" s="15">
        <v>0.129</v>
      </c>
      <c r="V216" s="14">
        <v>0.012</v>
      </c>
      <c r="W216" s="10">
        <f t="shared" si="1"/>
        <v>240.5468163</v>
      </c>
    </row>
    <row r="217" ht="12.0" customHeight="1">
      <c r="A217" s="10" t="s">
        <v>23</v>
      </c>
      <c r="B217" s="10" t="s">
        <v>40</v>
      </c>
      <c r="C217" s="11">
        <v>2007.0</v>
      </c>
      <c r="D217" s="10">
        <v>1.317974493E9</v>
      </c>
      <c r="E217" s="11">
        <v>8.0</v>
      </c>
      <c r="F217" s="11">
        <v>0.12</v>
      </c>
      <c r="G217" s="11">
        <v>721.0</v>
      </c>
      <c r="H217" s="11">
        <v>579.0</v>
      </c>
      <c r="I217" s="11">
        <v>0.04</v>
      </c>
      <c r="J217" s="11">
        <v>0.044</v>
      </c>
      <c r="K217" s="12">
        <v>62.0</v>
      </c>
      <c r="L217" s="14">
        <v>57.0</v>
      </c>
      <c r="M217" s="14">
        <v>0.431</v>
      </c>
      <c r="N217" s="14">
        <v>0.549</v>
      </c>
      <c r="O217" s="14">
        <v>0.02</v>
      </c>
      <c r="P217" s="11">
        <v>5209846.0</v>
      </c>
      <c r="Q217" s="14">
        <v>0.195</v>
      </c>
      <c r="R217" s="11">
        <v>6.1E7</v>
      </c>
      <c r="S217" s="11">
        <v>4.48E8</v>
      </c>
      <c r="T217" s="11">
        <v>0.845</v>
      </c>
      <c r="U217" s="14">
        <v>0.004</v>
      </c>
      <c r="V217" s="14">
        <v>0.016</v>
      </c>
      <c r="W217" s="10">
        <f t="shared" si="1"/>
        <v>252.9776299</v>
      </c>
    </row>
    <row r="218" ht="12.0" customHeight="1">
      <c r="A218" s="10" t="s">
        <v>23</v>
      </c>
      <c r="B218" s="10" t="s">
        <v>40</v>
      </c>
      <c r="C218" s="11">
        <v>2008.0</v>
      </c>
      <c r="D218" s="10">
        <v>1.3801888E9</v>
      </c>
      <c r="E218" s="11">
        <v>9.0</v>
      </c>
      <c r="F218" s="11">
        <v>0.12</v>
      </c>
      <c r="G218" s="11">
        <v>763.0</v>
      </c>
      <c r="H218" s="11">
        <v>766.0</v>
      </c>
      <c r="I218" s="11">
        <v>0.039</v>
      </c>
      <c r="J218" s="11">
        <v>0.042</v>
      </c>
      <c r="K218" s="12">
        <v>63.0</v>
      </c>
      <c r="L218" s="14">
        <v>58.0</v>
      </c>
      <c r="M218" s="14">
        <v>0.43</v>
      </c>
      <c r="N218" s="14">
        <v>0.549</v>
      </c>
      <c r="O218" s="14">
        <v>0.02</v>
      </c>
      <c r="P218" s="11">
        <v>5382163.0</v>
      </c>
      <c r="Q218" s="14">
        <v>0.199</v>
      </c>
      <c r="R218" s="11">
        <v>4.6E7</v>
      </c>
      <c r="S218" s="11">
        <v>4.48E8</v>
      </c>
      <c r="T218" s="11">
        <v>0.845</v>
      </c>
      <c r="U218" s="14">
        <v>0.005</v>
      </c>
      <c r="V218" s="14">
        <v>0.02</v>
      </c>
      <c r="W218" s="10">
        <f t="shared" si="1"/>
        <v>256.4375698</v>
      </c>
    </row>
    <row r="219" ht="12.0" customHeight="1">
      <c r="A219" s="10" t="s">
        <v>23</v>
      </c>
      <c r="B219" s="10" t="s">
        <v>40</v>
      </c>
      <c r="C219" s="11">
        <v>2009.0</v>
      </c>
      <c r="D219" s="10">
        <v>1.85669555E9</v>
      </c>
      <c r="E219" s="11">
        <v>10.0</v>
      </c>
      <c r="F219" s="11">
        <v>0.12</v>
      </c>
      <c r="G219" s="11">
        <v>748.0</v>
      </c>
      <c r="H219" s="11">
        <v>605.0</v>
      </c>
      <c r="I219" s="11">
        <v>0.039</v>
      </c>
      <c r="J219" s="11">
        <v>0.041</v>
      </c>
      <c r="K219" s="12">
        <v>63.0</v>
      </c>
      <c r="L219" s="14">
        <v>58.0</v>
      </c>
      <c r="M219" s="14">
        <v>0.43</v>
      </c>
      <c r="N219" s="14">
        <v>0.549</v>
      </c>
      <c r="O219" s="14">
        <v>0.021</v>
      </c>
      <c r="P219" s="11">
        <v>5557889.0</v>
      </c>
      <c r="Q219" s="14">
        <v>0.202</v>
      </c>
      <c r="R219" s="11">
        <v>2.6E7</v>
      </c>
      <c r="S219" s="11">
        <v>4.48E8</v>
      </c>
      <c r="T219" s="11">
        <v>0.845</v>
      </c>
      <c r="U219" s="14">
        <v>0.005</v>
      </c>
      <c r="V219" s="14">
        <v>0.025</v>
      </c>
      <c r="W219" s="10">
        <f t="shared" si="1"/>
        <v>334.0648851</v>
      </c>
    </row>
    <row r="220" ht="12.0" customHeight="1">
      <c r="A220" s="10" t="s">
        <v>23</v>
      </c>
      <c r="B220" s="10" t="s">
        <v>40</v>
      </c>
      <c r="C220" s="11">
        <v>2010.0</v>
      </c>
      <c r="D220" s="10">
        <v>2.117039511E9</v>
      </c>
      <c r="E220" s="11">
        <v>12.0</v>
      </c>
      <c r="F220" s="11">
        <v>0.12</v>
      </c>
      <c r="G220" s="11">
        <v>804.0</v>
      </c>
      <c r="H220" s="11">
        <v>726.0</v>
      </c>
      <c r="I220" s="11">
        <v>0.038</v>
      </c>
      <c r="J220" s="11">
        <v>0.039</v>
      </c>
      <c r="K220" s="12">
        <v>64.0</v>
      </c>
      <c r="L220" s="14">
        <v>59.0</v>
      </c>
      <c r="M220" s="14">
        <v>0.43</v>
      </c>
      <c r="N220" s="14">
        <v>0.549</v>
      </c>
      <c r="O220" s="14">
        <v>0.021</v>
      </c>
      <c r="P220" s="11">
        <v>5741159.0</v>
      </c>
      <c r="Q220" s="14">
        <v>0.206</v>
      </c>
      <c r="R220" s="15">
        <v>6.8E8</v>
      </c>
      <c r="S220" s="11">
        <v>4.48E8</v>
      </c>
      <c r="T220" s="11">
        <v>0.845</v>
      </c>
      <c r="U220" s="14">
        <v>0.006</v>
      </c>
      <c r="V220" s="14">
        <v>0.032</v>
      </c>
      <c r="W220" s="10">
        <f t="shared" si="1"/>
        <v>368.7477582</v>
      </c>
    </row>
    <row r="221" ht="12.0" customHeight="1">
      <c r="A221" s="10" t="s">
        <v>23</v>
      </c>
      <c r="B221" s="10" t="s">
        <v>40</v>
      </c>
      <c r="C221" s="11">
        <v>2011.0</v>
      </c>
      <c r="D221" s="10">
        <v>2.607739837E9</v>
      </c>
      <c r="E221" s="11">
        <v>12.0</v>
      </c>
      <c r="F221" s="11">
        <v>0.12</v>
      </c>
      <c r="G221" s="11">
        <v>708.0</v>
      </c>
      <c r="H221" s="11">
        <v>609.0</v>
      </c>
      <c r="I221" s="11">
        <v>0.038</v>
      </c>
      <c r="J221" s="11">
        <v>0.038</v>
      </c>
      <c r="K221" s="12">
        <v>64.0</v>
      </c>
      <c r="L221" s="14">
        <v>59.0</v>
      </c>
      <c r="M221" s="14">
        <v>0.431</v>
      </c>
      <c r="N221" s="14">
        <v>0.548</v>
      </c>
      <c r="O221" s="14">
        <v>0.022</v>
      </c>
      <c r="P221" s="11">
        <v>5932852.0</v>
      </c>
      <c r="Q221" s="14">
        <v>0.21</v>
      </c>
      <c r="R221" s="15">
        <v>6.8E8</v>
      </c>
      <c r="S221" s="11">
        <v>4.48E8</v>
      </c>
      <c r="T221" s="11">
        <v>0.845</v>
      </c>
      <c r="U221" s="14">
        <v>0.007</v>
      </c>
      <c r="V221" s="14">
        <v>0.041</v>
      </c>
      <c r="W221" s="10">
        <f t="shared" si="1"/>
        <v>439.5423714</v>
      </c>
    </row>
    <row r="222" ht="12.0" customHeight="1">
      <c r="A222" s="10" t="s">
        <v>23</v>
      </c>
      <c r="B222" s="10" t="s">
        <v>40</v>
      </c>
      <c r="C222" s="11">
        <v>2012.0</v>
      </c>
      <c r="D222" s="10">
        <v>3.09196748E9</v>
      </c>
      <c r="E222" s="11">
        <v>15.0</v>
      </c>
      <c r="F222" s="11">
        <v>0.12</v>
      </c>
      <c r="G222" s="11">
        <v>697.0</v>
      </c>
      <c r="H222" s="11">
        <v>561.0</v>
      </c>
      <c r="I222" s="11">
        <v>0.037</v>
      </c>
      <c r="J222" s="11">
        <v>0.037</v>
      </c>
      <c r="K222" s="12">
        <v>65.0</v>
      </c>
      <c r="L222" s="14">
        <v>60.0</v>
      </c>
      <c r="M222" s="14">
        <v>0.431</v>
      </c>
      <c r="N222" s="14">
        <v>0.547</v>
      </c>
      <c r="O222" s="14">
        <v>0.022</v>
      </c>
      <c r="P222" s="11">
        <v>6130922.0</v>
      </c>
      <c r="Q222" s="14">
        <v>0.214</v>
      </c>
      <c r="R222" s="15">
        <v>6.8E8</v>
      </c>
      <c r="S222" s="11">
        <v>4.48E8</v>
      </c>
      <c r="T222" s="11">
        <v>0.845</v>
      </c>
      <c r="U222" s="14">
        <v>0.008</v>
      </c>
      <c r="V222" s="14">
        <v>0.05</v>
      </c>
      <c r="W222" s="10">
        <f t="shared" si="1"/>
        <v>504.3234085</v>
      </c>
    </row>
    <row r="223" ht="12.0" customHeight="1">
      <c r="A223" s="10" t="s">
        <v>23</v>
      </c>
      <c r="B223" s="10" t="s">
        <v>41</v>
      </c>
      <c r="C223" s="11">
        <v>2000.0</v>
      </c>
      <c r="D223" s="10">
        <v>8.091384891E9</v>
      </c>
      <c r="E223" s="11">
        <v>5.0</v>
      </c>
      <c r="F223" s="11">
        <v>0.109</v>
      </c>
      <c r="G223" s="11">
        <v>14338.0</v>
      </c>
      <c r="H223" s="11">
        <v>8529.0</v>
      </c>
      <c r="I223" s="11">
        <v>0.044</v>
      </c>
      <c r="J223" s="11">
        <v>0.09</v>
      </c>
      <c r="K223" s="12">
        <v>53.0</v>
      </c>
      <c r="L223" s="14">
        <v>51.0</v>
      </c>
      <c r="M223" s="14">
        <v>0.466</v>
      </c>
      <c r="N223" s="14">
        <v>0.503</v>
      </c>
      <c r="O223" s="14">
        <v>0.031</v>
      </c>
      <c r="P223" s="11">
        <v>6.6024199E7</v>
      </c>
      <c r="Q223" s="14">
        <v>0.147</v>
      </c>
      <c r="R223" s="11">
        <v>2.05E8</v>
      </c>
      <c r="S223" s="11">
        <v>8.0E7</v>
      </c>
      <c r="T223" s="11">
        <v>0.4896690091</v>
      </c>
      <c r="U223" s="14">
        <v>0.0</v>
      </c>
      <c r="V223" s="14">
        <v>0.0</v>
      </c>
      <c r="W223" s="10">
        <f t="shared" si="1"/>
        <v>122.551807</v>
      </c>
    </row>
    <row r="224" ht="12.0" customHeight="1">
      <c r="A224" s="10" t="s">
        <v>23</v>
      </c>
      <c r="B224" s="10" t="s">
        <v>41</v>
      </c>
      <c r="C224" s="11">
        <v>2001.0</v>
      </c>
      <c r="D224" s="10">
        <v>8.080496318E9</v>
      </c>
      <c r="E224" s="11">
        <v>6.0</v>
      </c>
      <c r="F224" s="11">
        <v>0.109</v>
      </c>
      <c r="G224" s="11">
        <v>34064.0</v>
      </c>
      <c r="H224" s="11">
        <v>8529.0</v>
      </c>
      <c r="I224" s="11">
        <v>0.043</v>
      </c>
      <c r="J224" s="11">
        <v>0.087</v>
      </c>
      <c r="K224" s="12">
        <v>54.0</v>
      </c>
      <c r="L224" s="14">
        <v>52.0</v>
      </c>
      <c r="M224" s="14">
        <v>0.466</v>
      </c>
      <c r="N224" s="14">
        <v>0.504</v>
      </c>
      <c r="O224" s="14">
        <v>0.031</v>
      </c>
      <c r="P224" s="11">
        <v>6.7956866E7</v>
      </c>
      <c r="Q224" s="14">
        <v>0.149</v>
      </c>
      <c r="R224" s="11">
        <v>2.18E8</v>
      </c>
      <c r="S224" s="11">
        <v>5.0E7</v>
      </c>
      <c r="T224" s="11">
        <v>0.4896690091</v>
      </c>
      <c r="U224" s="14">
        <v>0.0</v>
      </c>
      <c r="V224" s="14">
        <v>0.0</v>
      </c>
      <c r="W224" s="10">
        <f t="shared" si="1"/>
        <v>118.9062532</v>
      </c>
    </row>
    <row r="225" ht="12.0" customHeight="1">
      <c r="A225" s="10" t="s">
        <v>23</v>
      </c>
      <c r="B225" s="10" t="s">
        <v>41</v>
      </c>
      <c r="C225" s="11">
        <v>2002.0</v>
      </c>
      <c r="D225" s="10">
        <v>7.707034813E9</v>
      </c>
      <c r="E225" s="11">
        <v>5.0</v>
      </c>
      <c r="F225" s="11">
        <v>0.087</v>
      </c>
      <c r="G225" s="11">
        <v>33250.0</v>
      </c>
      <c r="H225" s="11">
        <v>6494.0</v>
      </c>
      <c r="I225" s="11">
        <v>0.042</v>
      </c>
      <c r="J225" s="11">
        <v>0.083</v>
      </c>
      <c r="K225" s="12">
        <v>55.0</v>
      </c>
      <c r="L225" s="14">
        <v>53.0</v>
      </c>
      <c r="M225" s="14">
        <v>0.465</v>
      </c>
      <c r="N225" s="14">
        <v>0.504</v>
      </c>
      <c r="O225" s="14">
        <v>0.031</v>
      </c>
      <c r="P225" s="11">
        <v>6.9948344E7</v>
      </c>
      <c r="Q225" s="14">
        <v>0.151</v>
      </c>
      <c r="R225" s="11">
        <v>2.61E8</v>
      </c>
      <c r="S225" s="11">
        <v>5.5E7</v>
      </c>
      <c r="T225" s="11">
        <v>0.4896690091</v>
      </c>
      <c r="U225" s="14">
        <v>0.001</v>
      </c>
      <c r="V225" s="14">
        <v>0.001</v>
      </c>
      <c r="W225" s="10">
        <f t="shared" si="1"/>
        <v>110.1818052</v>
      </c>
    </row>
    <row r="226" ht="12.0" customHeight="1">
      <c r="A226" s="10" t="s">
        <v>23</v>
      </c>
      <c r="B226" s="10" t="s">
        <v>41</v>
      </c>
      <c r="C226" s="11">
        <v>2003.0</v>
      </c>
      <c r="D226" s="10">
        <v>8.465744001E9</v>
      </c>
      <c r="E226" s="11">
        <v>6.0</v>
      </c>
      <c r="F226" s="11">
        <v>0.07</v>
      </c>
      <c r="G226" s="11">
        <v>32378.0</v>
      </c>
      <c r="H226" s="11">
        <v>6659.0</v>
      </c>
      <c r="I226" s="11">
        <v>0.041</v>
      </c>
      <c r="J226" s="11">
        <v>0.079</v>
      </c>
      <c r="K226" s="12">
        <v>55.0</v>
      </c>
      <c r="L226" s="14">
        <v>54.0</v>
      </c>
      <c r="M226" s="14">
        <v>0.465</v>
      </c>
      <c r="N226" s="14">
        <v>0.504</v>
      </c>
      <c r="O226" s="14">
        <v>0.031</v>
      </c>
      <c r="P226" s="11">
        <v>7.1989666E7</v>
      </c>
      <c r="Q226" s="14">
        <v>0.153</v>
      </c>
      <c r="R226" s="11">
        <v>3.36E8</v>
      </c>
      <c r="S226" s="11">
        <v>6.3E7</v>
      </c>
      <c r="T226" s="11">
        <v>0.4896690091</v>
      </c>
      <c r="U226" s="14">
        <v>0.001</v>
      </c>
      <c r="V226" s="14">
        <v>0.001</v>
      </c>
      <c r="W226" s="10">
        <f t="shared" si="1"/>
        <v>117.5966562</v>
      </c>
    </row>
    <row r="227" ht="12.0" customHeight="1">
      <c r="A227" s="10" t="s">
        <v>23</v>
      </c>
      <c r="B227" s="10" t="s">
        <v>41</v>
      </c>
      <c r="C227" s="11">
        <v>2004.0</v>
      </c>
      <c r="D227" s="10">
        <v>9.94557103E9</v>
      </c>
      <c r="E227" s="11">
        <v>6.0</v>
      </c>
      <c r="F227" s="11">
        <v>0.07</v>
      </c>
      <c r="G227" s="11">
        <v>31482.0</v>
      </c>
      <c r="H227" s="11">
        <v>6370.0</v>
      </c>
      <c r="I227" s="11">
        <v>0.04</v>
      </c>
      <c r="J227" s="11">
        <v>0.074</v>
      </c>
      <c r="K227" s="12">
        <v>56.0</v>
      </c>
      <c r="L227" s="14">
        <v>55.0</v>
      </c>
      <c r="M227" s="14">
        <v>0.464</v>
      </c>
      <c r="N227" s="14">
        <v>0.505</v>
      </c>
      <c r="O227" s="14">
        <v>0.031</v>
      </c>
      <c r="P227" s="11">
        <v>7.4066147E7</v>
      </c>
      <c r="Q227" s="14">
        <v>0.155</v>
      </c>
      <c r="R227" s="11">
        <v>4.58E8</v>
      </c>
      <c r="S227" s="11">
        <v>5.9E7</v>
      </c>
      <c r="T227" s="11">
        <v>0.4896690091</v>
      </c>
      <c r="U227" s="14">
        <v>0.002</v>
      </c>
      <c r="V227" s="14">
        <v>0.002</v>
      </c>
      <c r="W227" s="10">
        <f t="shared" si="1"/>
        <v>134.2795789</v>
      </c>
    </row>
    <row r="228" ht="12.0" customHeight="1">
      <c r="A228" s="10" t="s">
        <v>23</v>
      </c>
      <c r="B228" s="10" t="s">
        <v>41</v>
      </c>
      <c r="C228" s="11">
        <v>2005.0</v>
      </c>
      <c r="D228" s="10">
        <v>1.2173919387E10</v>
      </c>
      <c r="E228" s="11">
        <v>7.0</v>
      </c>
      <c r="F228" s="11">
        <v>0.07</v>
      </c>
      <c r="G228" s="11">
        <v>26171.0</v>
      </c>
      <c r="H228" s="11">
        <v>4309.0</v>
      </c>
      <c r="I228" s="11">
        <v>0.039</v>
      </c>
      <c r="J228" s="11">
        <v>0.07</v>
      </c>
      <c r="K228" s="12">
        <v>58.0</v>
      </c>
      <c r="L228" s="14">
        <v>56.0</v>
      </c>
      <c r="M228" s="14">
        <v>0.462</v>
      </c>
      <c r="N228" s="14">
        <v>0.507</v>
      </c>
      <c r="O228" s="14">
        <v>0.031</v>
      </c>
      <c r="P228" s="11">
        <v>7.616724E7</v>
      </c>
      <c r="Q228" s="14">
        <v>0.157</v>
      </c>
      <c r="R228" s="11">
        <v>5.33E8</v>
      </c>
      <c r="S228" s="11">
        <v>7.7E7</v>
      </c>
      <c r="T228" s="11">
        <v>0.303</v>
      </c>
      <c r="U228" s="14">
        <v>0.002</v>
      </c>
      <c r="V228" s="14">
        <v>0.005</v>
      </c>
      <c r="W228" s="10">
        <f t="shared" si="1"/>
        <v>159.8314365</v>
      </c>
    </row>
    <row r="229" ht="12.0" customHeight="1">
      <c r="A229" s="10" t="s">
        <v>23</v>
      </c>
      <c r="B229" s="10" t="s">
        <v>41</v>
      </c>
      <c r="C229" s="11">
        <v>2006.0</v>
      </c>
      <c r="D229" s="10">
        <v>1.5000803171E10</v>
      </c>
      <c r="E229" s="11">
        <v>8.0</v>
      </c>
      <c r="F229" s="11">
        <v>0.07</v>
      </c>
      <c r="G229" s="11">
        <v>28377.0</v>
      </c>
      <c r="H229" s="11">
        <v>5244.0</v>
      </c>
      <c r="I229" s="11">
        <v>0.038</v>
      </c>
      <c r="J229" s="11">
        <v>0.065</v>
      </c>
      <c r="K229" s="12">
        <v>59.0</v>
      </c>
      <c r="L229" s="14">
        <v>57.0</v>
      </c>
      <c r="M229" s="14">
        <v>0.46</v>
      </c>
      <c r="N229" s="14">
        <v>0.509</v>
      </c>
      <c r="O229" s="14">
        <v>0.031</v>
      </c>
      <c r="P229" s="11">
        <v>7.8290649E7</v>
      </c>
      <c r="Q229" s="14">
        <v>0.159</v>
      </c>
      <c r="R229" s="11">
        <v>6.39E8</v>
      </c>
      <c r="S229" s="11">
        <v>9.7E7</v>
      </c>
      <c r="T229" s="11">
        <v>0.303</v>
      </c>
      <c r="U229" s="14">
        <v>0.003</v>
      </c>
      <c r="V229" s="14">
        <v>0.011</v>
      </c>
      <c r="W229" s="10">
        <f t="shared" si="1"/>
        <v>191.6040212</v>
      </c>
    </row>
    <row r="230" ht="12.0" customHeight="1">
      <c r="A230" s="10" t="s">
        <v>23</v>
      </c>
      <c r="B230" s="10" t="s">
        <v>41</v>
      </c>
      <c r="C230" s="11">
        <v>2007.0</v>
      </c>
      <c r="D230" s="10">
        <v>1.9346646117E10</v>
      </c>
      <c r="E230" s="11">
        <v>11.0</v>
      </c>
      <c r="F230" s="11">
        <v>0.075</v>
      </c>
      <c r="G230" s="11">
        <v>30536.0</v>
      </c>
      <c r="H230" s="11">
        <v>5915.0</v>
      </c>
      <c r="I230" s="11">
        <v>0.037</v>
      </c>
      <c r="J230" s="11">
        <v>0.061</v>
      </c>
      <c r="K230" s="12">
        <v>60.0</v>
      </c>
      <c r="L230" s="14">
        <v>58.0</v>
      </c>
      <c r="M230" s="14">
        <v>0.457</v>
      </c>
      <c r="N230" s="14">
        <v>0.511</v>
      </c>
      <c r="O230" s="14">
        <v>0.032</v>
      </c>
      <c r="P230" s="11">
        <v>8.0440708E7</v>
      </c>
      <c r="Q230" s="14">
        <v>0.161</v>
      </c>
      <c r="R230" s="11">
        <v>7.9E8</v>
      </c>
      <c r="S230" s="11">
        <v>1.07E8</v>
      </c>
      <c r="T230" s="11">
        <v>0.303</v>
      </c>
      <c r="U230" s="14">
        <v>0.004</v>
      </c>
      <c r="V230" s="14">
        <v>0.015</v>
      </c>
      <c r="W230" s="10">
        <f t="shared" si="1"/>
        <v>240.5081531</v>
      </c>
    </row>
    <row r="231" ht="12.0" customHeight="1">
      <c r="A231" s="10" t="s">
        <v>23</v>
      </c>
      <c r="B231" s="10" t="s">
        <v>41</v>
      </c>
      <c r="C231" s="11">
        <v>2008.0</v>
      </c>
      <c r="D231" s="10">
        <v>2.6571320718E10</v>
      </c>
      <c r="E231" s="11">
        <v>14.0</v>
      </c>
      <c r="F231" s="11">
        <v>0.08</v>
      </c>
      <c r="G231" s="11">
        <v>28935.0</v>
      </c>
      <c r="H231" s="11">
        <v>5053.0</v>
      </c>
      <c r="I231" s="11">
        <v>0.036</v>
      </c>
      <c r="J231" s="11">
        <v>0.057</v>
      </c>
      <c r="K231" s="12">
        <v>61.0</v>
      </c>
      <c r="L231" s="14">
        <v>59.0</v>
      </c>
      <c r="M231" s="14">
        <v>0.453</v>
      </c>
      <c r="N231" s="14">
        <v>0.515</v>
      </c>
      <c r="O231" s="14">
        <v>0.032</v>
      </c>
      <c r="P231" s="11">
        <v>8.262119E7</v>
      </c>
      <c r="Q231" s="14">
        <v>0.165</v>
      </c>
      <c r="R231" s="11">
        <v>1.184E9</v>
      </c>
      <c r="S231" s="11">
        <v>1.56E8</v>
      </c>
      <c r="T231" s="11">
        <v>0.303</v>
      </c>
      <c r="U231" s="14">
        <v>0.005</v>
      </c>
      <c r="V231" s="14">
        <v>0.024</v>
      </c>
      <c r="W231" s="10">
        <f t="shared" si="1"/>
        <v>321.604188</v>
      </c>
    </row>
    <row r="232" ht="12.0" customHeight="1">
      <c r="A232" s="10" t="s">
        <v>23</v>
      </c>
      <c r="B232" s="10" t="s">
        <v>41</v>
      </c>
      <c r="C232" s="11">
        <v>2009.0</v>
      </c>
      <c r="D232" s="10">
        <v>3.184335784E10</v>
      </c>
      <c r="E232" s="11">
        <v>15.0</v>
      </c>
      <c r="F232" s="11">
        <v>0.12</v>
      </c>
      <c r="G232" s="11">
        <v>26867.0</v>
      </c>
      <c r="H232" s="11">
        <v>4481.0</v>
      </c>
      <c r="I232" s="11">
        <v>0.035</v>
      </c>
      <c r="J232" s="11">
        <v>0.054</v>
      </c>
      <c r="K232" s="12">
        <v>62.0</v>
      </c>
      <c r="L232" s="14">
        <v>59.0</v>
      </c>
      <c r="M232" s="14">
        <v>0.449</v>
      </c>
      <c r="N232" s="14">
        <v>0.518</v>
      </c>
      <c r="O232" s="14">
        <v>0.033</v>
      </c>
      <c r="P232" s="11">
        <v>8.4838032E7</v>
      </c>
      <c r="Q232" s="14">
        <v>0.169</v>
      </c>
      <c r="R232" s="11">
        <v>1.119E9</v>
      </c>
      <c r="S232" s="11">
        <v>1.39E8</v>
      </c>
      <c r="T232" s="11">
        <v>0.303</v>
      </c>
      <c r="U232" s="14">
        <v>0.005</v>
      </c>
      <c r="V232" s="14">
        <v>0.048</v>
      </c>
      <c r="W232" s="10">
        <f t="shared" si="1"/>
        <v>375.3429575</v>
      </c>
    </row>
    <row r="233" ht="12.0" customHeight="1">
      <c r="A233" s="10" t="s">
        <v>23</v>
      </c>
      <c r="B233" s="10" t="s">
        <v>41</v>
      </c>
      <c r="C233" s="11">
        <v>2010.0</v>
      </c>
      <c r="D233" s="10">
        <v>2.9385611867E10</v>
      </c>
      <c r="E233" s="11">
        <v>14.0</v>
      </c>
      <c r="F233" s="11">
        <v>0.12</v>
      </c>
      <c r="G233" s="11">
        <v>27648.0</v>
      </c>
      <c r="H233" s="11">
        <v>4947.0</v>
      </c>
      <c r="I233" s="11">
        <v>0.035</v>
      </c>
      <c r="J233" s="11">
        <v>0.051</v>
      </c>
      <c r="K233" s="12">
        <v>63.0</v>
      </c>
      <c r="L233" s="14">
        <v>60.0</v>
      </c>
      <c r="M233" s="14">
        <v>0.444</v>
      </c>
      <c r="N233" s="14">
        <v>0.523</v>
      </c>
      <c r="O233" s="14">
        <v>0.033</v>
      </c>
      <c r="P233" s="11">
        <v>8.7095281E7</v>
      </c>
      <c r="Q233" s="14">
        <v>0.173</v>
      </c>
      <c r="R233" s="11">
        <v>1.434E9</v>
      </c>
      <c r="S233" s="11">
        <v>1.43E8</v>
      </c>
      <c r="T233" s="11">
        <v>0.303</v>
      </c>
      <c r="U233" s="14">
        <v>0.008</v>
      </c>
      <c r="V233" s="14">
        <v>0.079</v>
      </c>
      <c r="W233" s="10">
        <f t="shared" si="1"/>
        <v>337.3961428</v>
      </c>
    </row>
    <row r="234" ht="12.0" customHeight="1">
      <c r="A234" s="10" t="s">
        <v>23</v>
      </c>
      <c r="B234" s="10" t="s">
        <v>41</v>
      </c>
      <c r="C234" s="11">
        <v>2011.0</v>
      </c>
      <c r="D234" s="10">
        <v>3.13676067E10</v>
      </c>
      <c r="E234" s="11">
        <v>14.0</v>
      </c>
      <c r="F234" s="11">
        <v>0.12</v>
      </c>
      <c r="G234" s="11">
        <v>25242.0</v>
      </c>
      <c r="H234" s="11">
        <v>5831.0</v>
      </c>
      <c r="I234" s="11">
        <v>0.034</v>
      </c>
      <c r="J234" s="11">
        <v>0.048</v>
      </c>
      <c r="K234" s="12">
        <v>64.0</v>
      </c>
      <c r="L234" s="14">
        <v>61.0</v>
      </c>
      <c r="M234" s="14">
        <v>0.439</v>
      </c>
      <c r="N234" s="14">
        <v>0.528</v>
      </c>
      <c r="O234" s="14">
        <v>0.033</v>
      </c>
      <c r="P234" s="11">
        <v>8.9393063E7</v>
      </c>
      <c r="Q234" s="14">
        <v>0.177</v>
      </c>
      <c r="R234" s="11">
        <v>1.998E9</v>
      </c>
      <c r="S234" s="11">
        <v>1.7E8</v>
      </c>
      <c r="T234" s="11">
        <v>0.303</v>
      </c>
      <c r="U234" s="14">
        <v>0.011</v>
      </c>
      <c r="V234" s="14">
        <v>0.158</v>
      </c>
      <c r="W234" s="10">
        <f t="shared" si="1"/>
        <v>350.8953116</v>
      </c>
    </row>
    <row r="235" ht="12.0" customHeight="1">
      <c r="A235" s="10" t="s">
        <v>23</v>
      </c>
      <c r="B235" s="10" t="s">
        <v>41</v>
      </c>
      <c r="C235" s="11">
        <v>2012.0</v>
      </c>
      <c r="D235" s="10">
        <v>4.2805215879E10</v>
      </c>
      <c r="E235" s="11">
        <v>18.0</v>
      </c>
      <c r="F235" s="11">
        <v>0.12</v>
      </c>
      <c r="G235" s="11">
        <v>29705.0</v>
      </c>
      <c r="H235" s="11">
        <v>5420.0</v>
      </c>
      <c r="I235" s="11">
        <v>0.034</v>
      </c>
      <c r="J235" s="11">
        <v>0.046</v>
      </c>
      <c r="K235" s="12">
        <v>65.0</v>
      </c>
      <c r="L235" s="14">
        <v>61.0</v>
      </c>
      <c r="M235" s="14">
        <v>0.433</v>
      </c>
      <c r="N235" s="14">
        <v>0.533</v>
      </c>
      <c r="O235" s="14">
        <v>0.034</v>
      </c>
      <c r="P235" s="11">
        <v>9.1728849E7</v>
      </c>
      <c r="Q235" s="14">
        <v>0.182</v>
      </c>
      <c r="R235" s="11">
        <v>1.98E9</v>
      </c>
      <c r="S235" s="11">
        <v>1.81E8</v>
      </c>
      <c r="T235" s="11">
        <v>0.325</v>
      </c>
      <c r="U235" s="14">
        <v>0.015</v>
      </c>
      <c r="V235" s="14">
        <v>0.224</v>
      </c>
      <c r="W235" s="10">
        <f t="shared" si="1"/>
        <v>466.6494385</v>
      </c>
    </row>
    <row r="236" ht="12.0" customHeight="1">
      <c r="A236" s="10" t="s">
        <v>23</v>
      </c>
      <c r="B236" s="10" t="s">
        <v>42</v>
      </c>
      <c r="C236" s="11">
        <v>2000.0</v>
      </c>
      <c r="D236" s="10">
        <v>5.067865503E9</v>
      </c>
      <c r="E236" s="11">
        <v>118.0</v>
      </c>
      <c r="F236" s="11">
        <v>0.22</v>
      </c>
      <c r="G236" s="11">
        <v>14338.0</v>
      </c>
      <c r="H236" s="11">
        <v>8529.0</v>
      </c>
      <c r="I236" s="11">
        <v>0.034</v>
      </c>
      <c r="J236" s="11">
        <v>0.056</v>
      </c>
      <c r="K236" s="12">
        <v>61.0</v>
      </c>
      <c r="L236" s="14">
        <v>59.0</v>
      </c>
      <c r="M236" s="14">
        <v>0.406</v>
      </c>
      <c r="N236" s="14">
        <v>0.535</v>
      </c>
      <c r="O236" s="14">
        <v>0.059</v>
      </c>
      <c r="P236" s="11">
        <v>1225527.0</v>
      </c>
      <c r="Q236" s="14">
        <v>0.801</v>
      </c>
      <c r="R236" s="11">
        <v>9.9E7</v>
      </c>
      <c r="S236" s="11">
        <v>1.83E8</v>
      </c>
      <c r="T236" s="11">
        <v>0.4896690091</v>
      </c>
      <c r="U236" s="14">
        <v>0.012</v>
      </c>
      <c r="V236" s="14">
        <v>0.098</v>
      </c>
      <c r="W236" s="10">
        <f t="shared" si="1"/>
        <v>4135.25406</v>
      </c>
    </row>
    <row r="237" ht="12.0" customHeight="1">
      <c r="A237" s="10" t="s">
        <v>23</v>
      </c>
      <c r="B237" s="10" t="s">
        <v>42</v>
      </c>
      <c r="C237" s="11">
        <v>2001.0</v>
      </c>
      <c r="D237" s="10">
        <v>4.71284928E9</v>
      </c>
      <c r="E237" s="11">
        <v>125.0</v>
      </c>
      <c r="F237" s="11">
        <v>0.207</v>
      </c>
      <c r="G237" s="11">
        <v>1997.0</v>
      </c>
      <c r="H237" s="11">
        <v>8529.0</v>
      </c>
      <c r="I237" s="11">
        <v>0.034</v>
      </c>
      <c r="J237" s="11">
        <v>0.055</v>
      </c>
      <c r="K237" s="12">
        <v>61.0</v>
      </c>
      <c r="L237" s="14">
        <v>58.0</v>
      </c>
      <c r="M237" s="14">
        <v>0.404</v>
      </c>
      <c r="N237" s="14">
        <v>0.538</v>
      </c>
      <c r="O237" s="14">
        <v>0.058</v>
      </c>
      <c r="P237" s="11">
        <v>1255299.0</v>
      </c>
      <c r="Q237" s="14">
        <v>0.809</v>
      </c>
      <c r="R237" s="11">
        <v>4.6E7</v>
      </c>
      <c r="S237" s="11">
        <v>2.56E8</v>
      </c>
      <c r="T237" s="11">
        <v>0.4896690091</v>
      </c>
      <c r="U237" s="14">
        <v>0.013</v>
      </c>
      <c r="V237" s="14">
        <v>0.119</v>
      </c>
      <c r="W237" s="10">
        <f t="shared" si="1"/>
        <v>3754.363924</v>
      </c>
    </row>
    <row r="238" ht="12.0" customHeight="1">
      <c r="A238" s="10" t="s">
        <v>23</v>
      </c>
      <c r="B238" s="10" t="s">
        <v>42</v>
      </c>
      <c r="C238" s="11">
        <v>2002.0</v>
      </c>
      <c r="D238" s="10">
        <v>4.931503836E9</v>
      </c>
      <c r="E238" s="11">
        <v>142.0</v>
      </c>
      <c r="F238" s="11">
        <v>0.18</v>
      </c>
      <c r="G238" s="11">
        <v>1984.0</v>
      </c>
      <c r="H238" s="11">
        <v>2574.0</v>
      </c>
      <c r="I238" s="11">
        <v>0.033</v>
      </c>
      <c r="J238" s="11">
        <v>0.054</v>
      </c>
      <c r="K238" s="12">
        <v>61.0</v>
      </c>
      <c r="L238" s="14">
        <v>58.0</v>
      </c>
      <c r="M238" s="14">
        <v>0.402</v>
      </c>
      <c r="N238" s="14">
        <v>0.54</v>
      </c>
      <c r="O238" s="14">
        <v>0.058</v>
      </c>
      <c r="P238" s="11">
        <v>1285318.0</v>
      </c>
      <c r="Q238" s="14">
        <v>0.816</v>
      </c>
      <c r="R238" s="11">
        <v>7.7E7</v>
      </c>
      <c r="S238" s="11">
        <v>2.34E8</v>
      </c>
      <c r="T238" s="11">
        <v>0.4896690091</v>
      </c>
      <c r="U238" s="14">
        <v>0.019</v>
      </c>
      <c r="V238" s="14">
        <v>0.217</v>
      </c>
      <c r="W238" s="10">
        <f t="shared" si="1"/>
        <v>3836.796681</v>
      </c>
    </row>
    <row r="239" ht="12.0" customHeight="1">
      <c r="A239" s="10" t="s">
        <v>23</v>
      </c>
      <c r="B239" s="10" t="s">
        <v>42</v>
      </c>
      <c r="C239" s="11">
        <v>2003.0</v>
      </c>
      <c r="D239" s="10">
        <v>6.054883172E9</v>
      </c>
      <c r="E239" s="11">
        <v>174.0</v>
      </c>
      <c r="F239" s="11">
        <v>0.18</v>
      </c>
      <c r="G239" s="11">
        <v>1925.0</v>
      </c>
      <c r="H239" s="11">
        <v>81.0</v>
      </c>
      <c r="I239" s="11">
        <v>0.033</v>
      </c>
      <c r="J239" s="11">
        <v>0.053</v>
      </c>
      <c r="K239" s="12">
        <v>61.0</v>
      </c>
      <c r="L239" s="14">
        <v>58.0</v>
      </c>
      <c r="M239" s="14">
        <v>0.399</v>
      </c>
      <c r="N239" s="14">
        <v>0.543</v>
      </c>
      <c r="O239" s="14">
        <v>0.057</v>
      </c>
      <c r="P239" s="11">
        <v>1315820.0</v>
      </c>
      <c r="Q239" s="14">
        <v>0.822</v>
      </c>
      <c r="R239" s="11">
        <v>8.4E7</v>
      </c>
      <c r="S239" s="11">
        <v>2.39E8</v>
      </c>
      <c r="T239" s="11">
        <v>0.4896690091</v>
      </c>
      <c r="U239" s="14">
        <v>0.027</v>
      </c>
      <c r="V239" s="14">
        <v>0.228</v>
      </c>
      <c r="W239" s="10">
        <f t="shared" si="1"/>
        <v>4601.604453</v>
      </c>
    </row>
    <row r="240" ht="12.0" customHeight="1">
      <c r="A240" s="10" t="s">
        <v>23</v>
      </c>
      <c r="B240" s="10" t="s">
        <v>42</v>
      </c>
      <c r="C240" s="11">
        <v>2004.0</v>
      </c>
      <c r="D240" s="10">
        <v>7.178135606E9</v>
      </c>
      <c r="E240" s="11">
        <v>180.0</v>
      </c>
      <c r="F240" s="11">
        <v>0.18</v>
      </c>
      <c r="G240" s="11">
        <v>1880.0</v>
      </c>
      <c r="H240" s="11">
        <v>1566.0</v>
      </c>
      <c r="I240" s="11">
        <v>0.033</v>
      </c>
      <c r="J240" s="11">
        <v>0.052</v>
      </c>
      <c r="K240" s="12">
        <v>61.0</v>
      </c>
      <c r="L240" s="14">
        <v>59.0</v>
      </c>
      <c r="M240" s="14">
        <v>0.397</v>
      </c>
      <c r="N240" s="14">
        <v>0.546</v>
      </c>
      <c r="O240" s="14">
        <v>0.057</v>
      </c>
      <c r="P240" s="11">
        <v>1347125.0</v>
      </c>
      <c r="Q240" s="14">
        <v>0.828</v>
      </c>
      <c r="R240" s="11">
        <v>7.4E7</v>
      </c>
      <c r="S240" s="11">
        <v>2.75E8</v>
      </c>
      <c r="T240" s="11">
        <v>0.4896690091</v>
      </c>
      <c r="U240" s="14">
        <v>0.03</v>
      </c>
      <c r="V240" s="14">
        <v>0.363</v>
      </c>
      <c r="W240" s="10">
        <f t="shared" si="1"/>
        <v>5328.485186</v>
      </c>
    </row>
    <row r="241" ht="12.0" customHeight="1">
      <c r="A241" s="10" t="s">
        <v>23</v>
      </c>
      <c r="B241" s="10" t="s">
        <v>42</v>
      </c>
      <c r="C241" s="11">
        <v>2005.0</v>
      </c>
      <c r="D241" s="10">
        <v>8.665736618E9</v>
      </c>
      <c r="E241" s="11">
        <v>187.0</v>
      </c>
      <c r="F241" s="11">
        <v>0.177</v>
      </c>
      <c r="G241" s="11">
        <v>1629.0</v>
      </c>
      <c r="H241" s="11">
        <v>1767.0</v>
      </c>
      <c r="I241" s="11">
        <v>0.033</v>
      </c>
      <c r="J241" s="11">
        <v>0.05</v>
      </c>
      <c r="K241" s="12">
        <v>61.0</v>
      </c>
      <c r="L241" s="14">
        <v>59.0</v>
      </c>
      <c r="M241" s="14">
        <v>0.395</v>
      </c>
      <c r="N241" s="14">
        <v>0.549</v>
      </c>
      <c r="O241" s="14">
        <v>0.056</v>
      </c>
      <c r="P241" s="11">
        <v>1379465.0</v>
      </c>
      <c r="Q241" s="14">
        <v>0.834</v>
      </c>
      <c r="R241" s="11">
        <v>1.3E7</v>
      </c>
      <c r="S241" s="11">
        <v>3.46E8</v>
      </c>
      <c r="T241" s="11">
        <v>0.451</v>
      </c>
      <c r="U241" s="14">
        <v>0.049</v>
      </c>
      <c r="V241" s="14">
        <v>0.534</v>
      </c>
      <c r="W241" s="10">
        <f t="shared" si="1"/>
        <v>6281.954684</v>
      </c>
    </row>
    <row r="242" ht="12.0" customHeight="1">
      <c r="A242" s="10" t="s">
        <v>23</v>
      </c>
      <c r="B242" s="10" t="s">
        <v>42</v>
      </c>
      <c r="C242" s="11">
        <v>2006.0</v>
      </c>
      <c r="D242" s="10">
        <v>9.545982814E9</v>
      </c>
      <c r="E242" s="11">
        <v>216.0</v>
      </c>
      <c r="F242" s="11">
        <v>0.153</v>
      </c>
      <c r="G242" s="11">
        <v>1579.0</v>
      </c>
      <c r="H242" s="11">
        <v>1782.0</v>
      </c>
      <c r="I242" s="11">
        <v>0.033</v>
      </c>
      <c r="J242" s="11">
        <v>0.049</v>
      </c>
      <c r="K242" s="12">
        <v>61.0</v>
      </c>
      <c r="L242" s="14">
        <v>59.0</v>
      </c>
      <c r="M242" s="14">
        <v>0.393</v>
      </c>
      <c r="N242" s="14">
        <v>0.551</v>
      </c>
      <c r="O242" s="14">
        <v>0.056</v>
      </c>
      <c r="P242" s="11">
        <v>1412907.0</v>
      </c>
      <c r="Q242" s="14">
        <v>0.84</v>
      </c>
      <c r="R242" s="15">
        <v>6.8E8</v>
      </c>
      <c r="S242" s="11">
        <v>4.48E8</v>
      </c>
      <c r="T242" s="11">
        <v>0.447</v>
      </c>
      <c r="U242" s="14">
        <v>0.055</v>
      </c>
      <c r="V242" s="14">
        <v>0.636</v>
      </c>
      <c r="W242" s="10">
        <f t="shared" si="1"/>
        <v>6756.271159</v>
      </c>
    </row>
    <row r="243" ht="12.0" customHeight="1">
      <c r="A243" s="10" t="s">
        <v>23</v>
      </c>
      <c r="B243" s="10" t="s">
        <v>42</v>
      </c>
      <c r="C243" s="11">
        <v>2007.0</v>
      </c>
      <c r="D243" s="10">
        <v>1.1570860872E10</v>
      </c>
      <c r="E243" s="11">
        <v>262.0</v>
      </c>
      <c r="F243" s="11">
        <v>0.15</v>
      </c>
      <c r="G243" s="11">
        <v>1832.0</v>
      </c>
      <c r="H243" s="11">
        <v>2332.0</v>
      </c>
      <c r="I243" s="11">
        <v>0.033</v>
      </c>
      <c r="J243" s="11">
        <v>0.048</v>
      </c>
      <c r="K243" s="12">
        <v>62.0</v>
      </c>
      <c r="L243" s="14">
        <v>60.0</v>
      </c>
      <c r="M243" s="14">
        <v>0.391</v>
      </c>
      <c r="N243" s="14">
        <v>0.554</v>
      </c>
      <c r="O243" s="14">
        <v>0.055</v>
      </c>
      <c r="P243" s="11">
        <v>1447388.0</v>
      </c>
      <c r="Q243" s="14">
        <v>0.844</v>
      </c>
      <c r="R243" s="15">
        <v>6.8E8</v>
      </c>
      <c r="S243" s="11">
        <v>4.48E8</v>
      </c>
      <c r="T243" s="11">
        <v>0.447</v>
      </c>
      <c r="U243" s="14">
        <v>0.058</v>
      </c>
      <c r="V243" s="14">
        <v>0.808</v>
      </c>
      <c r="W243" s="10">
        <f t="shared" si="1"/>
        <v>7994.304825</v>
      </c>
    </row>
    <row r="244" ht="12.0" customHeight="1">
      <c r="A244" s="10" t="s">
        <v>23</v>
      </c>
      <c r="B244" s="10" t="s">
        <v>42</v>
      </c>
      <c r="C244" s="11">
        <v>2008.0</v>
      </c>
      <c r="D244" s="10">
        <v>1.5685389827E10</v>
      </c>
      <c r="E244" s="11">
        <v>283.0</v>
      </c>
      <c r="F244" s="11">
        <v>0.12</v>
      </c>
      <c r="G244" s="11">
        <v>1718.0</v>
      </c>
      <c r="H244" s="11">
        <v>2087.0</v>
      </c>
      <c r="I244" s="11">
        <v>0.033</v>
      </c>
      <c r="J244" s="11">
        <v>0.046</v>
      </c>
      <c r="K244" s="12">
        <v>62.0</v>
      </c>
      <c r="L244" s="14">
        <v>60.0</v>
      </c>
      <c r="M244" s="14">
        <v>0.389</v>
      </c>
      <c r="N244" s="14">
        <v>0.556</v>
      </c>
      <c r="O244" s="14">
        <v>0.055</v>
      </c>
      <c r="P244" s="11">
        <v>1482843.0</v>
      </c>
      <c r="Q244" s="14">
        <v>0.849</v>
      </c>
      <c r="R244" s="15">
        <v>6.8E8</v>
      </c>
      <c r="S244" s="11">
        <v>4.48E8</v>
      </c>
      <c r="T244" s="11">
        <v>0.447</v>
      </c>
      <c r="U244" s="14">
        <v>0.062</v>
      </c>
      <c r="V244" s="14">
        <v>0.877</v>
      </c>
      <c r="W244" s="10">
        <f t="shared" si="1"/>
        <v>10577.91676</v>
      </c>
    </row>
    <row r="245" ht="12.0" customHeight="1">
      <c r="A245" s="10" t="s">
        <v>23</v>
      </c>
      <c r="B245" s="10" t="s">
        <v>42</v>
      </c>
      <c r="C245" s="11">
        <v>2009.0</v>
      </c>
      <c r="D245" s="10">
        <v>1.2031268402E10</v>
      </c>
      <c r="E245" s="11">
        <v>291.0</v>
      </c>
      <c r="F245" s="11">
        <v>0.12</v>
      </c>
      <c r="G245" s="11">
        <v>1593.0</v>
      </c>
      <c r="H245" s="11">
        <v>1335.0</v>
      </c>
      <c r="I245" s="11">
        <v>0.033</v>
      </c>
      <c r="J245" s="11">
        <v>0.045</v>
      </c>
      <c r="K245" s="12">
        <v>63.0</v>
      </c>
      <c r="L245" s="14">
        <v>61.0</v>
      </c>
      <c r="M245" s="14">
        <v>0.388</v>
      </c>
      <c r="N245" s="14">
        <v>0.559</v>
      </c>
      <c r="O245" s="14">
        <v>0.054</v>
      </c>
      <c r="P245" s="11">
        <v>1519155.0</v>
      </c>
      <c r="Q245" s="14">
        <v>0.853</v>
      </c>
      <c r="R245" s="15">
        <v>6.8E8</v>
      </c>
      <c r="S245" s="11">
        <v>4.48E8</v>
      </c>
      <c r="T245" s="11">
        <v>0.447</v>
      </c>
      <c r="U245" s="14">
        <v>0.067</v>
      </c>
      <c r="V245" s="14">
        <v>0.954</v>
      </c>
      <c r="W245" s="10">
        <f t="shared" si="1"/>
        <v>7919.710893</v>
      </c>
    </row>
    <row r="246" ht="12.0" customHeight="1">
      <c r="A246" s="10" t="s">
        <v>23</v>
      </c>
      <c r="B246" s="10" t="s">
        <v>42</v>
      </c>
      <c r="C246" s="11">
        <v>2010.0</v>
      </c>
      <c r="D246" s="10">
        <v>1.4569527125E10</v>
      </c>
      <c r="E246" s="11">
        <v>322.0</v>
      </c>
      <c r="F246" s="11">
        <v>0.12</v>
      </c>
      <c r="G246" s="11">
        <v>1583.0</v>
      </c>
      <c r="H246" s="11">
        <v>1778.0</v>
      </c>
      <c r="I246" s="11">
        <v>0.033</v>
      </c>
      <c r="J246" s="11">
        <v>0.043</v>
      </c>
      <c r="K246" s="12">
        <v>63.0</v>
      </c>
      <c r="L246" s="14">
        <v>61.0</v>
      </c>
      <c r="M246" s="14">
        <v>0.386</v>
      </c>
      <c r="N246" s="14">
        <v>0.56</v>
      </c>
      <c r="O246" s="14">
        <v>0.053</v>
      </c>
      <c r="P246" s="11">
        <v>1556222.0</v>
      </c>
      <c r="Q246" s="14">
        <v>0.857</v>
      </c>
      <c r="R246" s="15">
        <v>6.8E8</v>
      </c>
      <c r="S246" s="11">
        <v>4.48E8</v>
      </c>
      <c r="T246" s="11">
        <v>0.435</v>
      </c>
      <c r="U246" s="14">
        <v>0.072</v>
      </c>
      <c r="V246" s="14">
        <v>1.035</v>
      </c>
      <c r="W246" s="10">
        <f t="shared" si="1"/>
        <v>9362.113583</v>
      </c>
    </row>
    <row r="247" ht="12.0" customHeight="1">
      <c r="A247" s="10" t="s">
        <v>23</v>
      </c>
      <c r="B247" s="10" t="s">
        <v>42</v>
      </c>
      <c r="C247" s="11">
        <v>2011.0</v>
      </c>
      <c r="D247" s="10">
        <v>1.8796191833E10</v>
      </c>
      <c r="E247" s="11">
        <v>401.0</v>
      </c>
      <c r="F247" s="11">
        <v>0.12</v>
      </c>
      <c r="G247" s="11">
        <v>1463.0</v>
      </c>
      <c r="H247" s="11">
        <v>1052.0</v>
      </c>
      <c r="I247" s="11">
        <v>0.032</v>
      </c>
      <c r="J247" s="11">
        <v>0.042</v>
      </c>
      <c r="K247" s="12">
        <v>64.0</v>
      </c>
      <c r="L247" s="14">
        <v>62.0</v>
      </c>
      <c r="M247" s="14">
        <v>0.385</v>
      </c>
      <c r="N247" s="14">
        <v>0.562</v>
      </c>
      <c r="O247" s="14">
        <v>0.053</v>
      </c>
      <c r="P247" s="11">
        <v>1594034.0</v>
      </c>
      <c r="Q247" s="14">
        <v>0.86</v>
      </c>
      <c r="R247" s="15">
        <v>6.8E8</v>
      </c>
      <c r="S247" s="11">
        <v>4.48E8</v>
      </c>
      <c r="T247" s="11">
        <v>0.435</v>
      </c>
      <c r="U247" s="14">
        <v>0.08</v>
      </c>
      <c r="V247" s="14">
        <v>1.487</v>
      </c>
      <c r="W247" s="10">
        <f t="shared" si="1"/>
        <v>11791.58778</v>
      </c>
    </row>
    <row r="248" ht="12.0" customHeight="1">
      <c r="A248" s="10" t="s">
        <v>23</v>
      </c>
      <c r="B248" s="10" t="s">
        <v>42</v>
      </c>
      <c r="C248" s="11">
        <v>2012.0</v>
      </c>
      <c r="D248" s="10">
        <v>1.7843815459E10</v>
      </c>
      <c r="E248" s="11">
        <v>397.0</v>
      </c>
      <c r="F248" s="11">
        <v>0.12</v>
      </c>
      <c r="G248" s="11">
        <v>1768.0</v>
      </c>
      <c r="H248" s="11">
        <v>1977.0</v>
      </c>
      <c r="I248" s="11">
        <v>0.032</v>
      </c>
      <c r="J248" s="11">
        <v>0.04</v>
      </c>
      <c r="K248" s="12">
        <v>64.0</v>
      </c>
      <c r="L248" s="14">
        <v>62.0</v>
      </c>
      <c r="M248" s="14">
        <v>0.385</v>
      </c>
      <c r="N248" s="14">
        <v>0.563</v>
      </c>
      <c r="O248" s="14">
        <v>0.052</v>
      </c>
      <c r="P248" s="11">
        <v>1632572.0</v>
      </c>
      <c r="Q248" s="14">
        <v>0.864</v>
      </c>
      <c r="R248" s="15">
        <v>6.8E8</v>
      </c>
      <c r="S248" s="11">
        <v>4.48E8</v>
      </c>
      <c r="T248" s="11">
        <v>0.435</v>
      </c>
      <c r="U248" s="14">
        <v>0.086</v>
      </c>
      <c r="V248" s="14">
        <v>1.795</v>
      </c>
      <c r="W248" s="10">
        <f t="shared" si="1"/>
        <v>10929.87964</v>
      </c>
    </row>
    <row r="249" ht="12.0" customHeight="1">
      <c r="A249" s="10" t="s">
        <v>23</v>
      </c>
      <c r="B249" s="10" t="s">
        <v>43</v>
      </c>
      <c r="C249" s="11">
        <v>2000.0</v>
      </c>
      <c r="D249" s="10">
        <v>7.82913866E8</v>
      </c>
      <c r="E249" s="11">
        <v>29.0</v>
      </c>
      <c r="F249" s="11">
        <v>0.24</v>
      </c>
      <c r="G249" s="11">
        <v>14338.0</v>
      </c>
      <c r="H249" s="11">
        <v>8529.0</v>
      </c>
      <c r="I249" s="11">
        <v>0.045</v>
      </c>
      <c r="J249" s="11">
        <v>0.063</v>
      </c>
      <c r="K249" s="12">
        <v>56.0</v>
      </c>
      <c r="L249" s="14">
        <v>54.0</v>
      </c>
      <c r="M249" s="14">
        <v>0.459</v>
      </c>
      <c r="N249" s="14">
        <v>0.514</v>
      </c>
      <c r="O249" s="14">
        <v>0.027</v>
      </c>
      <c r="P249" s="11">
        <v>1228863.0</v>
      </c>
      <c r="Q249" s="14">
        <v>0.479</v>
      </c>
      <c r="R249" s="15">
        <v>6.8E8</v>
      </c>
      <c r="S249" s="11">
        <v>4.48E8</v>
      </c>
      <c r="T249" s="11">
        <v>0.4896690091</v>
      </c>
      <c r="U249" s="14">
        <v>0.009</v>
      </c>
      <c r="V249" s="14">
        <v>0.005</v>
      </c>
      <c r="W249" s="10">
        <f t="shared" si="1"/>
        <v>637.1042712</v>
      </c>
    </row>
    <row r="250" ht="12.0" customHeight="1">
      <c r="A250" s="10" t="s">
        <v>23</v>
      </c>
      <c r="B250" s="10" t="s">
        <v>43</v>
      </c>
      <c r="C250" s="11">
        <v>2001.0</v>
      </c>
      <c r="D250" s="10">
        <v>6.87410629E8</v>
      </c>
      <c r="E250" s="11">
        <v>25.0</v>
      </c>
      <c r="F250" s="11">
        <v>0.24</v>
      </c>
      <c r="G250" s="11">
        <v>14338.0</v>
      </c>
      <c r="H250" s="11">
        <v>8529.0</v>
      </c>
      <c r="I250" s="11">
        <v>0.045</v>
      </c>
      <c r="J250" s="11">
        <v>0.062</v>
      </c>
      <c r="K250" s="12">
        <v>57.0</v>
      </c>
      <c r="L250" s="14">
        <v>54.0</v>
      </c>
      <c r="M250" s="14">
        <v>0.459</v>
      </c>
      <c r="N250" s="14">
        <v>0.515</v>
      </c>
      <c r="O250" s="14">
        <v>0.027</v>
      </c>
      <c r="P250" s="11">
        <v>1266691.0</v>
      </c>
      <c r="Q250" s="14">
        <v>0.488</v>
      </c>
      <c r="R250" s="15">
        <v>6.8E8</v>
      </c>
      <c r="S250" s="11">
        <v>4.48E8</v>
      </c>
      <c r="T250" s="11">
        <v>0.4896690091</v>
      </c>
      <c r="U250" s="14">
        <v>0.013</v>
      </c>
      <c r="V250" s="14">
        <v>0.043</v>
      </c>
      <c r="W250" s="10">
        <f t="shared" si="1"/>
        <v>542.6821766</v>
      </c>
    </row>
    <row r="251" ht="12.0" customHeight="1">
      <c r="A251" s="10" t="s">
        <v>23</v>
      </c>
      <c r="B251" s="10" t="s">
        <v>43</v>
      </c>
      <c r="C251" s="11">
        <v>2002.0</v>
      </c>
      <c r="D251" s="10">
        <v>5.7823531E8</v>
      </c>
      <c r="E251" s="11">
        <v>17.0</v>
      </c>
      <c r="F251" s="11">
        <v>0.24</v>
      </c>
      <c r="G251" s="11">
        <v>14338.0</v>
      </c>
      <c r="H251" s="11">
        <v>473.0</v>
      </c>
      <c r="I251" s="11">
        <v>0.045</v>
      </c>
      <c r="J251" s="11">
        <v>0.061</v>
      </c>
      <c r="K251" s="12">
        <v>57.0</v>
      </c>
      <c r="L251" s="14">
        <v>55.0</v>
      </c>
      <c r="M251" s="14">
        <v>0.459</v>
      </c>
      <c r="N251" s="14">
        <v>0.515</v>
      </c>
      <c r="O251" s="14">
        <v>0.026</v>
      </c>
      <c r="P251" s="11">
        <v>1306667.0</v>
      </c>
      <c r="Q251" s="14">
        <v>0.497</v>
      </c>
      <c r="R251" s="15">
        <v>6.8E8</v>
      </c>
      <c r="S251" s="11">
        <v>4.48E8</v>
      </c>
      <c r="T251" s="11">
        <v>0.4896690091</v>
      </c>
      <c r="U251" s="14">
        <v>0.018</v>
      </c>
      <c r="V251" s="14">
        <v>0.077</v>
      </c>
      <c r="W251" s="10">
        <f t="shared" si="1"/>
        <v>442.5269101</v>
      </c>
    </row>
    <row r="252" ht="12.0" customHeight="1">
      <c r="A252" s="10" t="s">
        <v>23</v>
      </c>
      <c r="B252" s="10" t="s">
        <v>43</v>
      </c>
      <c r="C252" s="11">
        <v>2003.0</v>
      </c>
      <c r="D252" s="10">
        <v>4.87038678E8</v>
      </c>
      <c r="E252" s="11">
        <v>15.0</v>
      </c>
      <c r="F252" s="11">
        <v>0.293</v>
      </c>
      <c r="G252" s="11">
        <v>14338.0</v>
      </c>
      <c r="H252" s="11">
        <v>436.0</v>
      </c>
      <c r="I252" s="11">
        <v>0.045</v>
      </c>
      <c r="J252" s="11">
        <v>0.059</v>
      </c>
      <c r="K252" s="12">
        <v>57.0</v>
      </c>
      <c r="L252" s="14">
        <v>55.0</v>
      </c>
      <c r="M252" s="14">
        <v>0.459</v>
      </c>
      <c r="N252" s="14">
        <v>0.515</v>
      </c>
      <c r="O252" s="14">
        <v>0.026</v>
      </c>
      <c r="P252" s="11">
        <v>1348548.0</v>
      </c>
      <c r="Q252" s="14">
        <v>0.506</v>
      </c>
      <c r="R252" s="11">
        <v>5.8E7</v>
      </c>
      <c r="S252" s="11">
        <v>8000000.0</v>
      </c>
      <c r="T252" s="11">
        <v>0.4896690091</v>
      </c>
      <c r="U252" s="14">
        <v>0.024</v>
      </c>
      <c r="V252" s="14">
        <v>0.111</v>
      </c>
      <c r="W252" s="10">
        <f t="shared" si="1"/>
        <v>361.1578364</v>
      </c>
    </row>
    <row r="253" ht="12.0" customHeight="1">
      <c r="A253" s="10" t="s">
        <v>23</v>
      </c>
      <c r="B253" s="10" t="s">
        <v>43</v>
      </c>
      <c r="C253" s="11">
        <v>2004.0</v>
      </c>
      <c r="D253" s="10">
        <v>5.78785601E8</v>
      </c>
      <c r="E253" s="11">
        <v>18.0</v>
      </c>
      <c r="F253" s="11">
        <v>0.365</v>
      </c>
      <c r="G253" s="11">
        <v>14338.0</v>
      </c>
      <c r="H253" s="11">
        <v>411.0</v>
      </c>
      <c r="I253" s="11">
        <v>0.044</v>
      </c>
      <c r="J253" s="11">
        <v>0.058</v>
      </c>
      <c r="K253" s="12">
        <v>58.0</v>
      </c>
      <c r="L253" s="14">
        <v>55.0</v>
      </c>
      <c r="M253" s="14">
        <v>0.46</v>
      </c>
      <c r="N253" s="14">
        <v>0.515</v>
      </c>
      <c r="O253" s="14">
        <v>0.026</v>
      </c>
      <c r="P253" s="11">
        <v>1391934.0</v>
      </c>
      <c r="Q253" s="14">
        <v>0.515</v>
      </c>
      <c r="R253" s="11">
        <v>5.1E7</v>
      </c>
      <c r="S253" s="11">
        <v>6000000.0</v>
      </c>
      <c r="T253" s="11">
        <v>0.4896690091</v>
      </c>
      <c r="U253" s="14">
        <v>0.033</v>
      </c>
      <c r="V253" s="14">
        <v>0.126</v>
      </c>
      <c r="W253" s="10">
        <f t="shared" si="1"/>
        <v>415.8139689</v>
      </c>
    </row>
    <row r="254" ht="12.0" customHeight="1">
      <c r="A254" s="10" t="s">
        <v>23</v>
      </c>
      <c r="B254" s="10" t="s">
        <v>43</v>
      </c>
      <c r="C254" s="11">
        <v>2005.0</v>
      </c>
      <c r="D254" s="10">
        <v>6.24173996E8</v>
      </c>
      <c r="E254" s="11">
        <v>20.0</v>
      </c>
      <c r="F254" s="11">
        <v>0.349</v>
      </c>
      <c r="G254" s="11">
        <v>108.0</v>
      </c>
      <c r="H254" s="11">
        <v>323.0</v>
      </c>
      <c r="I254" s="11">
        <v>0.044</v>
      </c>
      <c r="J254" s="11">
        <v>0.057</v>
      </c>
      <c r="K254" s="12">
        <v>58.0</v>
      </c>
      <c r="L254" s="14">
        <v>56.0</v>
      </c>
      <c r="M254" s="14">
        <v>0.46</v>
      </c>
      <c r="N254" s="14">
        <v>0.515</v>
      </c>
      <c r="O254" s="14">
        <v>0.025</v>
      </c>
      <c r="P254" s="11">
        <v>1436549.0</v>
      </c>
      <c r="Q254" s="14">
        <v>0.523</v>
      </c>
      <c r="R254" s="11">
        <v>5.9E7</v>
      </c>
      <c r="S254" s="11">
        <v>7000000.0</v>
      </c>
      <c r="T254" s="11">
        <v>2.86</v>
      </c>
      <c r="U254" s="14">
        <v>0.038</v>
      </c>
      <c r="V254" s="14">
        <v>0.172</v>
      </c>
      <c r="W254" s="10">
        <f t="shared" si="1"/>
        <v>434.4954443</v>
      </c>
    </row>
    <row r="255" ht="12.0" customHeight="1">
      <c r="A255" s="10" t="s">
        <v>23</v>
      </c>
      <c r="B255" s="10" t="s">
        <v>43</v>
      </c>
      <c r="C255" s="11">
        <v>2006.0</v>
      </c>
      <c r="D255" s="10">
        <v>6.55068112E8</v>
      </c>
      <c r="E255" s="11">
        <v>21.0</v>
      </c>
      <c r="F255" s="11">
        <v>0.298</v>
      </c>
      <c r="G255" s="11">
        <v>14338.0</v>
      </c>
      <c r="H255" s="11">
        <v>282.0</v>
      </c>
      <c r="I255" s="11">
        <v>0.044</v>
      </c>
      <c r="J255" s="11">
        <v>0.056</v>
      </c>
      <c r="K255" s="12">
        <v>58.0</v>
      </c>
      <c r="L255" s="14">
        <v>56.0</v>
      </c>
      <c r="M255" s="14">
        <v>0.46</v>
      </c>
      <c r="N255" s="14">
        <v>0.515</v>
      </c>
      <c r="O255" s="14">
        <v>0.025</v>
      </c>
      <c r="P255" s="11">
        <v>1482324.0</v>
      </c>
      <c r="Q255" s="14">
        <v>0.532</v>
      </c>
      <c r="R255" s="11">
        <v>6.9E7</v>
      </c>
      <c r="S255" s="11">
        <v>8000000.0</v>
      </c>
      <c r="T255" s="11">
        <v>2.921</v>
      </c>
      <c r="U255" s="14">
        <v>0.052</v>
      </c>
      <c r="V255" s="14">
        <v>0.273</v>
      </c>
      <c r="W255" s="10">
        <f t="shared" si="1"/>
        <v>441.9196559</v>
      </c>
    </row>
    <row r="256" ht="12.0" customHeight="1">
      <c r="A256" s="10" t="s">
        <v>23</v>
      </c>
      <c r="B256" s="10" t="s">
        <v>43</v>
      </c>
      <c r="C256" s="11">
        <v>2007.0</v>
      </c>
      <c r="D256" s="10">
        <v>7.98869805E8</v>
      </c>
      <c r="E256" s="11">
        <v>21.0</v>
      </c>
      <c r="F256" s="11">
        <v>0.279</v>
      </c>
      <c r="G256" s="11">
        <v>133.0</v>
      </c>
      <c r="H256" s="11">
        <v>396.0</v>
      </c>
      <c r="I256" s="11">
        <v>0.044</v>
      </c>
      <c r="J256" s="11">
        <v>0.055</v>
      </c>
      <c r="K256" s="12">
        <v>59.0</v>
      </c>
      <c r="L256" s="14">
        <v>56.0</v>
      </c>
      <c r="M256" s="14">
        <v>0.46</v>
      </c>
      <c r="N256" s="14">
        <v>0.514</v>
      </c>
      <c r="O256" s="14">
        <v>0.025</v>
      </c>
      <c r="P256" s="11">
        <v>1529406.0</v>
      </c>
      <c r="Q256" s="14">
        <v>0.54</v>
      </c>
      <c r="R256" s="11">
        <v>8.7E7</v>
      </c>
      <c r="S256" s="11">
        <v>8000000.0</v>
      </c>
      <c r="T256" s="11">
        <v>2.921</v>
      </c>
      <c r="U256" s="14">
        <v>0.062</v>
      </c>
      <c r="V256" s="14">
        <v>0.523</v>
      </c>
      <c r="W256" s="10">
        <f t="shared" si="1"/>
        <v>522.3399182</v>
      </c>
    </row>
    <row r="257" ht="12.0" customHeight="1">
      <c r="A257" s="10" t="s">
        <v>23</v>
      </c>
      <c r="B257" s="10" t="s">
        <v>43</v>
      </c>
      <c r="C257" s="11">
        <v>2008.0</v>
      </c>
      <c r="D257" s="10">
        <v>9.65771303E8</v>
      </c>
      <c r="E257" s="11">
        <v>25.0</v>
      </c>
      <c r="F257" s="11">
        <v>0.27</v>
      </c>
      <c r="G257" s="11">
        <v>108.0</v>
      </c>
      <c r="H257" s="11">
        <v>323.0</v>
      </c>
      <c r="I257" s="11">
        <v>0.044</v>
      </c>
      <c r="J257" s="11">
        <v>0.054</v>
      </c>
      <c r="K257" s="12">
        <v>59.0</v>
      </c>
      <c r="L257" s="14">
        <v>56.0</v>
      </c>
      <c r="M257" s="14">
        <v>0.46</v>
      </c>
      <c r="N257" s="14">
        <v>0.514</v>
      </c>
      <c r="O257" s="14">
        <v>0.025</v>
      </c>
      <c r="P257" s="11">
        <v>1577984.0</v>
      </c>
      <c r="Q257" s="14">
        <v>0.548</v>
      </c>
      <c r="R257" s="11">
        <v>8.0E7</v>
      </c>
      <c r="S257" s="11">
        <v>8000000.0</v>
      </c>
      <c r="T257" s="11">
        <v>2.921</v>
      </c>
      <c r="U257" s="14">
        <v>0.069</v>
      </c>
      <c r="V257" s="14">
        <v>0.739</v>
      </c>
      <c r="W257" s="10">
        <f t="shared" si="1"/>
        <v>612.0285776</v>
      </c>
    </row>
    <row r="258" ht="12.0" customHeight="1">
      <c r="A258" s="10" t="s">
        <v>23</v>
      </c>
      <c r="B258" s="10" t="s">
        <v>43</v>
      </c>
      <c r="C258" s="11">
        <v>2009.0</v>
      </c>
      <c r="D258" s="10">
        <v>9.00629373E8</v>
      </c>
      <c r="E258" s="11">
        <v>25.0</v>
      </c>
      <c r="F258" s="11">
        <v>0.27</v>
      </c>
      <c r="G258" s="11">
        <v>14338.0</v>
      </c>
      <c r="H258" s="11">
        <v>315.0</v>
      </c>
      <c r="I258" s="11">
        <v>0.043</v>
      </c>
      <c r="J258" s="11">
        <v>0.053</v>
      </c>
      <c r="K258" s="12">
        <v>59.0</v>
      </c>
      <c r="L258" s="14">
        <v>57.0</v>
      </c>
      <c r="M258" s="14">
        <v>0.46</v>
      </c>
      <c r="N258" s="14">
        <v>0.515</v>
      </c>
      <c r="O258" s="14">
        <v>0.025</v>
      </c>
      <c r="P258" s="11">
        <v>1628332.0</v>
      </c>
      <c r="Q258" s="14">
        <v>0.556</v>
      </c>
      <c r="R258" s="11">
        <v>6.4E7</v>
      </c>
      <c r="S258" s="11">
        <v>9000000.0</v>
      </c>
      <c r="T258" s="11">
        <v>2.921</v>
      </c>
      <c r="U258" s="14">
        <v>0.076</v>
      </c>
      <c r="V258" s="14">
        <v>0.806</v>
      </c>
      <c r="W258" s="10">
        <f t="shared" si="1"/>
        <v>553.0993514</v>
      </c>
    </row>
    <row r="259" ht="12.0" customHeight="1">
      <c r="A259" s="10" t="s">
        <v>23</v>
      </c>
      <c r="B259" s="10" t="s">
        <v>43</v>
      </c>
      <c r="C259" s="11">
        <v>2010.0</v>
      </c>
      <c r="D259" s="10">
        <v>9.51805801E8</v>
      </c>
      <c r="E259" s="11">
        <v>27.0</v>
      </c>
      <c r="F259" s="11">
        <v>0.27</v>
      </c>
      <c r="G259" s="11">
        <v>14338.0</v>
      </c>
      <c r="H259" s="11">
        <v>315.0</v>
      </c>
      <c r="I259" s="11">
        <v>0.043</v>
      </c>
      <c r="J259" s="11">
        <v>0.052</v>
      </c>
      <c r="K259" s="12">
        <v>59.0</v>
      </c>
      <c r="L259" s="14">
        <v>57.0</v>
      </c>
      <c r="M259" s="14">
        <v>0.46</v>
      </c>
      <c r="N259" s="14">
        <v>0.515</v>
      </c>
      <c r="O259" s="14">
        <v>0.025</v>
      </c>
      <c r="P259" s="11">
        <v>1680640.0</v>
      </c>
      <c r="Q259" s="14">
        <v>0.563</v>
      </c>
      <c r="R259" s="11">
        <v>8.0E7</v>
      </c>
      <c r="S259" s="11">
        <v>1.1E7</v>
      </c>
      <c r="T259" s="11">
        <v>2.921</v>
      </c>
      <c r="U259" s="14">
        <v>0.092</v>
      </c>
      <c r="V259" s="14">
        <v>0.88</v>
      </c>
      <c r="W259" s="10">
        <f t="shared" si="1"/>
        <v>566.3353252</v>
      </c>
    </row>
    <row r="260" ht="12.0" customHeight="1">
      <c r="A260" s="10" t="s">
        <v>23</v>
      </c>
      <c r="B260" s="10" t="s">
        <v>43</v>
      </c>
      <c r="C260" s="11">
        <v>2011.0</v>
      </c>
      <c r="D260" s="10">
        <v>8.98282866E8</v>
      </c>
      <c r="E260" s="11">
        <v>24.0</v>
      </c>
      <c r="F260" s="11">
        <v>0.28</v>
      </c>
      <c r="G260" s="11">
        <v>14338.0</v>
      </c>
      <c r="H260" s="11">
        <v>275.0</v>
      </c>
      <c r="I260" s="11">
        <v>0.043</v>
      </c>
      <c r="J260" s="11">
        <v>0.051</v>
      </c>
      <c r="K260" s="12">
        <v>60.0</v>
      </c>
      <c r="L260" s="14">
        <v>57.0</v>
      </c>
      <c r="M260" s="14">
        <v>0.459</v>
      </c>
      <c r="N260" s="14">
        <v>0.516</v>
      </c>
      <c r="O260" s="14">
        <v>0.025</v>
      </c>
      <c r="P260" s="11">
        <v>1734966.0</v>
      </c>
      <c r="Q260" s="14">
        <v>0.57</v>
      </c>
      <c r="R260" s="11">
        <v>9.2E7</v>
      </c>
      <c r="S260" s="11">
        <v>1.1E7</v>
      </c>
      <c r="T260" s="11">
        <v>2.832</v>
      </c>
      <c r="U260" s="14">
        <v>0.109</v>
      </c>
      <c r="V260" s="14">
        <v>0.808</v>
      </c>
      <c r="W260" s="10">
        <f t="shared" si="1"/>
        <v>517.752432</v>
      </c>
    </row>
    <row r="261" ht="12.0" customHeight="1">
      <c r="A261" s="10" t="s">
        <v>23</v>
      </c>
      <c r="B261" s="10" t="s">
        <v>43</v>
      </c>
      <c r="C261" s="11">
        <v>2012.0</v>
      </c>
      <c r="D261" s="10">
        <v>9.141091E8</v>
      </c>
      <c r="E261" s="11">
        <v>26.0</v>
      </c>
      <c r="F261" s="11">
        <v>0.28</v>
      </c>
      <c r="G261" s="11">
        <v>114.0</v>
      </c>
      <c r="H261" s="11">
        <v>337.0</v>
      </c>
      <c r="I261" s="11">
        <v>0.043</v>
      </c>
      <c r="J261" s="11">
        <v>0.05</v>
      </c>
      <c r="K261" s="12">
        <v>60.0</v>
      </c>
      <c r="L261" s="14">
        <v>57.0</v>
      </c>
      <c r="M261" s="14">
        <v>0.459</v>
      </c>
      <c r="N261" s="14">
        <v>0.517</v>
      </c>
      <c r="O261" s="14">
        <v>0.024</v>
      </c>
      <c r="P261" s="11">
        <v>1791225.0</v>
      </c>
      <c r="Q261" s="14">
        <v>0.577</v>
      </c>
      <c r="R261" s="11">
        <v>9.9E7</v>
      </c>
      <c r="S261" s="11">
        <v>8000000.0</v>
      </c>
      <c r="T261" s="11">
        <v>2.832</v>
      </c>
      <c r="U261" s="14">
        <v>0.124</v>
      </c>
      <c r="V261" s="14">
        <v>0.852</v>
      </c>
      <c r="W261" s="10">
        <f t="shared" si="1"/>
        <v>510.3262293</v>
      </c>
    </row>
    <row r="262" ht="12.0" customHeight="1">
      <c r="A262" s="10" t="s">
        <v>23</v>
      </c>
      <c r="B262" s="10" t="s">
        <v>44</v>
      </c>
      <c r="C262" s="11">
        <v>2000.0</v>
      </c>
      <c r="D262" s="10">
        <v>4.982849054E9</v>
      </c>
      <c r="E262" s="11">
        <v>13.0</v>
      </c>
      <c r="F262" s="11">
        <v>0.12</v>
      </c>
      <c r="G262" s="11">
        <v>14338.0</v>
      </c>
      <c r="H262" s="11">
        <v>8529.0</v>
      </c>
      <c r="I262" s="11">
        <v>0.035</v>
      </c>
      <c r="J262" s="11">
        <v>0.065</v>
      </c>
      <c r="K262" s="12">
        <v>58.0</v>
      </c>
      <c r="L262" s="14">
        <v>56.0</v>
      </c>
      <c r="M262" s="14">
        <v>0.414</v>
      </c>
      <c r="N262" s="14">
        <v>0.556</v>
      </c>
      <c r="O262" s="14">
        <v>0.03</v>
      </c>
      <c r="P262" s="11">
        <v>1.8825034E7</v>
      </c>
      <c r="Q262" s="14">
        <v>0.439</v>
      </c>
      <c r="R262" s="11">
        <v>3.57E8</v>
      </c>
      <c r="S262" s="11">
        <v>1.62E8</v>
      </c>
      <c r="T262" s="11">
        <v>0.4896690091</v>
      </c>
      <c r="U262" s="14">
        <v>0.002</v>
      </c>
      <c r="V262" s="14">
        <v>0.007</v>
      </c>
      <c r="W262" s="10">
        <f t="shared" si="1"/>
        <v>264.6926988</v>
      </c>
    </row>
    <row r="263" ht="12.0" customHeight="1">
      <c r="A263" s="10" t="s">
        <v>23</v>
      </c>
      <c r="B263" s="10" t="s">
        <v>44</v>
      </c>
      <c r="C263" s="11">
        <v>2001.0</v>
      </c>
      <c r="D263" s="10">
        <v>5.314871684E9</v>
      </c>
      <c r="E263" s="11">
        <v>15.0</v>
      </c>
      <c r="F263" s="11">
        <v>0.12</v>
      </c>
      <c r="G263" s="11">
        <v>10550.0</v>
      </c>
      <c r="H263" s="11">
        <v>8529.0</v>
      </c>
      <c r="I263" s="11">
        <v>0.034</v>
      </c>
      <c r="J263" s="11">
        <v>0.063</v>
      </c>
      <c r="K263" s="12">
        <v>58.0</v>
      </c>
      <c r="L263" s="14">
        <v>56.0</v>
      </c>
      <c r="M263" s="14">
        <v>0.412</v>
      </c>
      <c r="N263" s="14">
        <v>0.557</v>
      </c>
      <c r="O263" s="14">
        <v>0.031</v>
      </c>
      <c r="P263" s="11">
        <v>1.9293392E7</v>
      </c>
      <c r="Q263" s="14">
        <v>0.446</v>
      </c>
      <c r="R263" s="11">
        <v>3.74E8</v>
      </c>
      <c r="S263" s="11">
        <v>1.65E8</v>
      </c>
      <c r="T263" s="11">
        <v>0.4896690091</v>
      </c>
      <c r="U263" s="14">
        <v>0.002</v>
      </c>
      <c r="V263" s="14">
        <v>0.013</v>
      </c>
      <c r="W263" s="10">
        <f t="shared" si="1"/>
        <v>275.476271</v>
      </c>
    </row>
    <row r="264" ht="12.0" customHeight="1">
      <c r="A264" s="10" t="s">
        <v>23</v>
      </c>
      <c r="B264" s="10" t="s">
        <v>44</v>
      </c>
      <c r="C264" s="11">
        <v>2002.0</v>
      </c>
      <c r="D264" s="10">
        <v>6.166197192E9</v>
      </c>
      <c r="E264" s="11">
        <v>15.0</v>
      </c>
      <c r="F264" s="11">
        <v>0.12</v>
      </c>
      <c r="G264" s="11">
        <v>10011.0</v>
      </c>
      <c r="H264" s="11">
        <v>8999.0</v>
      </c>
      <c r="I264" s="11">
        <v>0.034</v>
      </c>
      <c r="J264" s="11">
        <v>0.062</v>
      </c>
      <c r="K264" s="12">
        <v>58.0</v>
      </c>
      <c r="L264" s="14">
        <v>57.0</v>
      </c>
      <c r="M264" s="14">
        <v>0.409</v>
      </c>
      <c r="N264" s="14">
        <v>0.559</v>
      </c>
      <c r="O264" s="14">
        <v>0.032</v>
      </c>
      <c r="P264" s="11">
        <v>1.9786307E7</v>
      </c>
      <c r="Q264" s="14">
        <v>0.453</v>
      </c>
      <c r="R264" s="11">
        <v>3.83E8</v>
      </c>
      <c r="S264" s="11">
        <v>1.84E8</v>
      </c>
      <c r="T264" s="11">
        <v>0.4896690091</v>
      </c>
      <c r="U264" s="14">
        <v>0.008</v>
      </c>
      <c r="V264" s="14">
        <v>0.02</v>
      </c>
      <c r="W264" s="10">
        <f t="shared" si="1"/>
        <v>311.6396199</v>
      </c>
    </row>
    <row r="265" ht="12.0" customHeight="1">
      <c r="A265" s="10" t="s">
        <v>23</v>
      </c>
      <c r="B265" s="10" t="s">
        <v>44</v>
      </c>
      <c r="C265" s="11">
        <v>2003.0</v>
      </c>
      <c r="D265" s="10">
        <v>7.63272068E9</v>
      </c>
      <c r="E265" s="11">
        <v>18.0</v>
      </c>
      <c r="F265" s="11">
        <v>0.12</v>
      </c>
      <c r="G265" s="11">
        <v>9320.0</v>
      </c>
      <c r="H265" s="11">
        <v>7444.0</v>
      </c>
      <c r="I265" s="11">
        <v>0.034</v>
      </c>
      <c r="J265" s="11">
        <v>0.06</v>
      </c>
      <c r="K265" s="12">
        <v>59.0</v>
      </c>
      <c r="L265" s="14">
        <v>57.0</v>
      </c>
      <c r="M265" s="14">
        <v>0.407</v>
      </c>
      <c r="N265" s="14">
        <v>0.561</v>
      </c>
      <c r="O265" s="14">
        <v>0.032</v>
      </c>
      <c r="P265" s="11">
        <v>2.0301686E7</v>
      </c>
      <c r="Q265" s="14">
        <v>0.46</v>
      </c>
      <c r="R265" s="11">
        <v>4.41E8</v>
      </c>
      <c r="S265" s="11">
        <v>2.16E8</v>
      </c>
      <c r="T265" s="11">
        <v>0.4896690091</v>
      </c>
      <c r="U265" s="14">
        <v>0.012</v>
      </c>
      <c r="V265" s="14">
        <v>0.039</v>
      </c>
      <c r="W265" s="10">
        <f t="shared" si="1"/>
        <v>375.9648672</v>
      </c>
    </row>
    <row r="266" ht="12.0" customHeight="1">
      <c r="A266" s="10" t="s">
        <v>23</v>
      </c>
      <c r="B266" s="10" t="s">
        <v>44</v>
      </c>
      <c r="C266" s="11">
        <v>2004.0</v>
      </c>
      <c r="D266" s="10">
        <v>8.881419348E9</v>
      </c>
      <c r="E266" s="11">
        <v>26.0</v>
      </c>
      <c r="F266" s="11">
        <v>0.12</v>
      </c>
      <c r="G266" s="11">
        <v>8958.0</v>
      </c>
      <c r="H266" s="11">
        <v>8529.0</v>
      </c>
      <c r="I266" s="11">
        <v>0.034</v>
      </c>
      <c r="J266" s="11">
        <v>0.059</v>
      </c>
      <c r="K266" s="12">
        <v>59.0</v>
      </c>
      <c r="L266" s="14">
        <v>57.0</v>
      </c>
      <c r="M266" s="14">
        <v>0.404</v>
      </c>
      <c r="N266" s="14">
        <v>0.562</v>
      </c>
      <c r="O266" s="14">
        <v>0.033</v>
      </c>
      <c r="P266" s="11">
        <v>2.0835514E7</v>
      </c>
      <c r="Q266" s="14">
        <v>0.466</v>
      </c>
      <c r="R266" s="11">
        <v>4.95E8</v>
      </c>
      <c r="S266" s="11">
        <v>2.7E8</v>
      </c>
      <c r="T266" s="11">
        <v>0.4896690091</v>
      </c>
      <c r="U266" s="14">
        <v>0.017</v>
      </c>
      <c r="V266" s="14">
        <v>0.081</v>
      </c>
      <c r="W266" s="10">
        <f t="shared" si="1"/>
        <v>426.2635108</v>
      </c>
    </row>
    <row r="267" ht="12.0" customHeight="1">
      <c r="A267" s="10" t="s">
        <v>23</v>
      </c>
      <c r="B267" s="10" t="s">
        <v>44</v>
      </c>
      <c r="C267" s="11">
        <v>2005.0</v>
      </c>
      <c r="D267" s="10">
        <v>1.0731883141E10</v>
      </c>
      <c r="E267" s="11">
        <v>35.0</v>
      </c>
      <c r="F267" s="11">
        <v>0.12</v>
      </c>
      <c r="G267" s="11">
        <v>8267.0</v>
      </c>
      <c r="H267" s="11">
        <v>7349.0</v>
      </c>
      <c r="I267" s="11">
        <v>0.034</v>
      </c>
      <c r="J267" s="11">
        <v>0.058</v>
      </c>
      <c r="K267" s="12">
        <v>60.0</v>
      </c>
      <c r="L267" s="14">
        <v>58.0</v>
      </c>
      <c r="M267" s="14">
        <v>0.402</v>
      </c>
      <c r="N267" s="14">
        <v>0.564</v>
      </c>
      <c r="O267" s="14">
        <v>0.034</v>
      </c>
      <c r="P267" s="11">
        <v>2.1384034E7</v>
      </c>
      <c r="Q267" s="14">
        <v>0.473</v>
      </c>
      <c r="R267" s="11">
        <v>8.67E8</v>
      </c>
      <c r="S267" s="11">
        <v>4.72E8</v>
      </c>
      <c r="T267" s="11">
        <v>0.398</v>
      </c>
      <c r="U267" s="14">
        <v>0.018</v>
      </c>
      <c r="V267" s="14">
        <v>0.134</v>
      </c>
      <c r="W267" s="10">
        <f t="shared" si="1"/>
        <v>501.8642947</v>
      </c>
    </row>
    <row r="268" ht="12.0" customHeight="1">
      <c r="A268" s="10" t="s">
        <v>23</v>
      </c>
      <c r="B268" s="10" t="s">
        <v>44</v>
      </c>
      <c r="C268" s="11">
        <v>2006.0</v>
      </c>
      <c r="D268" s="10">
        <v>2.0410239313E10</v>
      </c>
      <c r="E268" s="11">
        <v>48.0</v>
      </c>
      <c r="F268" s="11">
        <v>0.12</v>
      </c>
      <c r="G268" s="11">
        <v>8045.0</v>
      </c>
      <c r="H268" s="11">
        <v>6920.0</v>
      </c>
      <c r="I268" s="11">
        <v>0.034</v>
      </c>
      <c r="J268" s="11">
        <v>0.057</v>
      </c>
      <c r="K268" s="12">
        <v>60.0</v>
      </c>
      <c r="L268" s="14">
        <v>58.0</v>
      </c>
      <c r="M268" s="14">
        <v>0.399</v>
      </c>
      <c r="N268" s="14">
        <v>0.566</v>
      </c>
      <c r="O268" s="14">
        <v>0.034</v>
      </c>
      <c r="P268" s="11">
        <v>2.1947779E7</v>
      </c>
      <c r="Q268" s="14">
        <v>0.48</v>
      </c>
      <c r="R268" s="11">
        <v>9.1E8</v>
      </c>
      <c r="S268" s="11">
        <v>5.75E8</v>
      </c>
      <c r="T268" s="11">
        <v>0.359</v>
      </c>
      <c r="U268" s="14">
        <v>0.027</v>
      </c>
      <c r="V268" s="14">
        <v>0.237</v>
      </c>
      <c r="W268" s="10">
        <f t="shared" si="1"/>
        <v>929.9455454</v>
      </c>
    </row>
    <row r="269" ht="12.0" customHeight="1">
      <c r="A269" s="10" t="s">
        <v>23</v>
      </c>
      <c r="B269" s="10" t="s">
        <v>44</v>
      </c>
      <c r="C269" s="11">
        <v>2007.0</v>
      </c>
      <c r="D269" s="10">
        <v>2.4757608488E10</v>
      </c>
      <c r="E269" s="11">
        <v>66.0</v>
      </c>
      <c r="F269" s="11">
        <v>0.12</v>
      </c>
      <c r="G269" s="11">
        <v>9064.0</v>
      </c>
      <c r="H269" s="11">
        <v>9578.0</v>
      </c>
      <c r="I269" s="11">
        <v>0.033</v>
      </c>
      <c r="J269" s="11">
        <v>0.057</v>
      </c>
      <c r="K269" s="12">
        <v>61.0</v>
      </c>
      <c r="L269" s="14">
        <v>59.0</v>
      </c>
      <c r="M269" s="14">
        <v>0.397</v>
      </c>
      <c r="N269" s="14">
        <v>0.568</v>
      </c>
      <c r="O269" s="14">
        <v>0.035</v>
      </c>
      <c r="P269" s="11">
        <v>2.2525659E7</v>
      </c>
      <c r="Q269" s="14">
        <v>0.487</v>
      </c>
      <c r="R269" s="11">
        <v>9.9E8</v>
      </c>
      <c r="S269" s="11">
        <v>8.16E8</v>
      </c>
      <c r="T269" s="11">
        <v>0.327</v>
      </c>
      <c r="U269" s="14">
        <v>0.039</v>
      </c>
      <c r="V269" s="14">
        <v>0.338</v>
      </c>
      <c r="W269" s="10">
        <f t="shared" si="1"/>
        <v>1099.084759</v>
      </c>
    </row>
    <row r="270" ht="12.0" customHeight="1">
      <c r="A270" s="10" t="s">
        <v>23</v>
      </c>
      <c r="B270" s="10" t="s">
        <v>44</v>
      </c>
      <c r="C270" s="11">
        <v>2008.0</v>
      </c>
      <c r="D270" s="10">
        <v>2.8528016511E10</v>
      </c>
      <c r="E270" s="11">
        <v>69.0</v>
      </c>
      <c r="F270" s="11">
        <v>0.12</v>
      </c>
      <c r="G270" s="11">
        <v>8229.0</v>
      </c>
      <c r="H270" s="11">
        <v>6956.0</v>
      </c>
      <c r="I270" s="11">
        <v>0.033</v>
      </c>
      <c r="J270" s="11">
        <v>0.056</v>
      </c>
      <c r="K270" s="12">
        <v>61.0</v>
      </c>
      <c r="L270" s="14">
        <v>59.0</v>
      </c>
      <c r="M270" s="14">
        <v>0.394</v>
      </c>
      <c r="N270" s="14">
        <v>0.571</v>
      </c>
      <c r="O270" s="14">
        <v>0.035</v>
      </c>
      <c r="P270" s="11">
        <v>2.3110139E7</v>
      </c>
      <c r="Q270" s="14">
        <v>0.494</v>
      </c>
      <c r="R270" s="11">
        <v>9.7E8</v>
      </c>
      <c r="S270" s="11">
        <v>8.7E8</v>
      </c>
      <c r="T270" s="11">
        <v>0.325</v>
      </c>
      <c r="U270" s="14">
        <v>0.043</v>
      </c>
      <c r="V270" s="14">
        <v>0.501</v>
      </c>
      <c r="W270" s="10">
        <f t="shared" si="1"/>
        <v>1234.437253</v>
      </c>
    </row>
    <row r="271" ht="12.0" customHeight="1">
      <c r="A271" s="10" t="s">
        <v>23</v>
      </c>
      <c r="B271" s="10" t="s">
        <v>44</v>
      </c>
      <c r="C271" s="11">
        <v>2009.0</v>
      </c>
      <c r="D271" s="10">
        <v>2.5978563316E10</v>
      </c>
      <c r="E271" s="11">
        <v>56.0</v>
      </c>
      <c r="F271" s="11">
        <v>0.12</v>
      </c>
      <c r="G271" s="11">
        <v>8226.0</v>
      </c>
      <c r="H271" s="11">
        <v>7631.0</v>
      </c>
      <c r="I271" s="11">
        <v>0.033</v>
      </c>
      <c r="J271" s="11">
        <v>0.056</v>
      </c>
      <c r="K271" s="12">
        <v>61.0</v>
      </c>
      <c r="L271" s="14">
        <v>59.0</v>
      </c>
      <c r="M271" s="14">
        <v>0.392</v>
      </c>
      <c r="N271" s="14">
        <v>0.573</v>
      </c>
      <c r="O271" s="14">
        <v>0.035</v>
      </c>
      <c r="P271" s="11">
        <v>2.3691533E7</v>
      </c>
      <c r="Q271" s="14">
        <v>0.5</v>
      </c>
      <c r="R271" s="11">
        <v>8.49E8</v>
      </c>
      <c r="S271" s="11">
        <v>9.48E8</v>
      </c>
      <c r="T271" s="11">
        <v>0.325</v>
      </c>
      <c r="U271" s="14">
        <v>0.054</v>
      </c>
      <c r="V271" s="14">
        <v>0.638</v>
      </c>
      <c r="W271" s="10">
        <f t="shared" si="1"/>
        <v>1096.533657</v>
      </c>
    </row>
    <row r="272" ht="12.0" customHeight="1">
      <c r="A272" s="10" t="s">
        <v>23</v>
      </c>
      <c r="B272" s="10" t="s">
        <v>44</v>
      </c>
      <c r="C272" s="11">
        <v>2010.0</v>
      </c>
      <c r="D272" s="10">
        <v>3.2174210793E10</v>
      </c>
      <c r="E272" s="11">
        <v>70.0</v>
      </c>
      <c r="F272" s="11">
        <v>0.12</v>
      </c>
      <c r="G272" s="11">
        <v>8264.0</v>
      </c>
      <c r="H272" s="11">
        <v>7437.0</v>
      </c>
      <c r="I272" s="11">
        <v>0.032</v>
      </c>
      <c r="J272" s="11">
        <v>0.055</v>
      </c>
      <c r="K272" s="12">
        <v>62.0</v>
      </c>
      <c r="L272" s="14">
        <v>60.0</v>
      </c>
      <c r="M272" s="14">
        <v>0.39</v>
      </c>
      <c r="N272" s="14">
        <v>0.575</v>
      </c>
      <c r="O272" s="14">
        <v>0.035</v>
      </c>
      <c r="P272" s="11">
        <v>2.4262901E7</v>
      </c>
      <c r="Q272" s="14">
        <v>0.507</v>
      </c>
      <c r="R272" s="11">
        <v>7.06E8</v>
      </c>
      <c r="S272" s="11">
        <v>8.82E8</v>
      </c>
      <c r="T272" s="11">
        <v>0.325</v>
      </c>
      <c r="U272" s="14">
        <v>0.078</v>
      </c>
      <c r="V272" s="14">
        <v>0.719</v>
      </c>
      <c r="W272" s="10">
        <f t="shared" si="1"/>
        <v>1326.066112</v>
      </c>
    </row>
    <row r="273" ht="12.0" customHeight="1">
      <c r="A273" s="10" t="s">
        <v>23</v>
      </c>
      <c r="B273" s="10" t="s">
        <v>44</v>
      </c>
      <c r="C273" s="11">
        <v>2011.0</v>
      </c>
      <c r="D273" s="10">
        <v>3.956497007E10</v>
      </c>
      <c r="E273" s="11">
        <v>83.0</v>
      </c>
      <c r="F273" s="11">
        <v>0.12</v>
      </c>
      <c r="G273" s="11">
        <v>7736.0</v>
      </c>
      <c r="H273" s="11">
        <v>6289.0</v>
      </c>
      <c r="I273" s="11">
        <v>0.032</v>
      </c>
      <c r="J273" s="11">
        <v>0.054</v>
      </c>
      <c r="K273" s="12">
        <v>62.0</v>
      </c>
      <c r="L273" s="14">
        <v>60.0</v>
      </c>
      <c r="M273" s="14">
        <v>0.388</v>
      </c>
      <c r="N273" s="14">
        <v>0.577</v>
      </c>
      <c r="O273" s="14">
        <v>0.035</v>
      </c>
      <c r="P273" s="11">
        <v>2.4820706E7</v>
      </c>
      <c r="Q273" s="14">
        <v>0.514</v>
      </c>
      <c r="R273" s="11">
        <v>7.97E8</v>
      </c>
      <c r="S273" s="11">
        <v>1.026E9</v>
      </c>
      <c r="T273" s="11">
        <v>0.334</v>
      </c>
      <c r="U273" s="14">
        <v>0.141</v>
      </c>
      <c r="V273" s="14">
        <v>0.853</v>
      </c>
      <c r="W273" s="10">
        <f t="shared" si="1"/>
        <v>1594.030809</v>
      </c>
    </row>
    <row r="274" ht="12.0" customHeight="1">
      <c r="A274" s="10" t="s">
        <v>23</v>
      </c>
      <c r="B274" s="10" t="s">
        <v>44</v>
      </c>
      <c r="C274" s="11">
        <v>2012.0</v>
      </c>
      <c r="D274" s="10">
        <v>4.1740897827E10</v>
      </c>
      <c r="E274" s="11">
        <v>83.0</v>
      </c>
      <c r="F274" s="11">
        <v>0.12</v>
      </c>
      <c r="G274" s="11">
        <v>9062.0</v>
      </c>
      <c r="H274" s="11">
        <v>9289.0</v>
      </c>
      <c r="I274" s="11">
        <v>0.031</v>
      </c>
      <c r="J274" s="11">
        <v>0.053</v>
      </c>
      <c r="K274" s="12">
        <v>62.0</v>
      </c>
      <c r="L274" s="14">
        <v>60.0</v>
      </c>
      <c r="M274" s="14">
        <v>0.386</v>
      </c>
      <c r="N274" s="14">
        <v>0.579</v>
      </c>
      <c r="O274" s="14">
        <v>0.035</v>
      </c>
      <c r="P274" s="11">
        <v>2.5366462E7</v>
      </c>
      <c r="Q274" s="14">
        <v>0.521</v>
      </c>
      <c r="R274" s="11">
        <v>1.154E9</v>
      </c>
      <c r="S274" s="11">
        <v>9.79E8</v>
      </c>
      <c r="T274" s="11">
        <v>0.334</v>
      </c>
      <c r="U274" s="14">
        <v>0.123</v>
      </c>
      <c r="V274" s="14">
        <v>1.01</v>
      </c>
      <c r="W274" s="10">
        <f t="shared" si="1"/>
        <v>1645.515162</v>
      </c>
    </row>
    <row r="275" ht="12.0" customHeight="1">
      <c r="A275" s="10" t="s">
        <v>23</v>
      </c>
      <c r="B275" s="10" t="s">
        <v>45</v>
      </c>
      <c r="C275" s="11">
        <v>2000.0</v>
      </c>
      <c r="D275" s="10">
        <v>2.995360969E9</v>
      </c>
      <c r="E275" s="11">
        <v>19.0</v>
      </c>
      <c r="F275" s="11">
        <v>0.194</v>
      </c>
      <c r="G275" s="11">
        <v>14338.0</v>
      </c>
      <c r="H275" s="11">
        <v>8529.0</v>
      </c>
      <c r="I275" s="11">
        <v>0.042</v>
      </c>
      <c r="J275" s="11">
        <v>0.103</v>
      </c>
      <c r="K275" s="12">
        <v>51.0</v>
      </c>
      <c r="L275" s="14">
        <v>51.0</v>
      </c>
      <c r="M275" s="14">
        <v>0.44</v>
      </c>
      <c r="N275" s="14">
        <v>0.525</v>
      </c>
      <c r="O275" s="14">
        <v>0.034</v>
      </c>
      <c r="P275" s="11">
        <v>8746128.0</v>
      </c>
      <c r="Q275" s="14">
        <v>0.31</v>
      </c>
      <c r="R275" s="11">
        <v>7800000.0</v>
      </c>
      <c r="S275" s="11">
        <v>1.3E7</v>
      </c>
      <c r="T275" s="11">
        <v>0.4896690091</v>
      </c>
      <c r="U275" s="14">
        <v>0.001</v>
      </c>
      <c r="V275" s="14">
        <v>0.005</v>
      </c>
      <c r="W275" s="10">
        <f t="shared" si="1"/>
        <v>342.4785195</v>
      </c>
    </row>
    <row r="276" ht="12.0" customHeight="1">
      <c r="A276" s="10" t="s">
        <v>23</v>
      </c>
      <c r="B276" s="10" t="s">
        <v>45</v>
      </c>
      <c r="C276" s="11">
        <v>2001.0</v>
      </c>
      <c r="D276" s="10">
        <v>2.83344275E9</v>
      </c>
      <c r="E276" s="11">
        <v>19.0</v>
      </c>
      <c r="F276" s="11">
        <v>0.12</v>
      </c>
      <c r="G276" s="11">
        <v>14338.0</v>
      </c>
      <c r="H276" s="11">
        <v>8529.0</v>
      </c>
      <c r="I276" s="11">
        <v>0.042</v>
      </c>
      <c r="J276" s="11">
        <v>0.099</v>
      </c>
      <c r="K276" s="12">
        <v>51.0</v>
      </c>
      <c r="L276" s="14">
        <v>51.0</v>
      </c>
      <c r="M276" s="14">
        <v>0.44</v>
      </c>
      <c r="N276" s="14">
        <v>0.526</v>
      </c>
      <c r="O276" s="14">
        <v>0.034</v>
      </c>
      <c r="P276" s="11">
        <v>8895353.0</v>
      </c>
      <c r="Q276" s="14">
        <v>0.314</v>
      </c>
      <c r="R276" s="11">
        <v>8200000.0</v>
      </c>
      <c r="S276" s="11">
        <v>2.6E7</v>
      </c>
      <c r="T276" s="11">
        <v>0.4896690091</v>
      </c>
      <c r="U276" s="14">
        <v>0.002</v>
      </c>
      <c r="V276" s="14">
        <v>0.006</v>
      </c>
      <c r="W276" s="10">
        <f t="shared" si="1"/>
        <v>318.5306699</v>
      </c>
    </row>
    <row r="277" ht="12.0" customHeight="1">
      <c r="A277" s="10" t="s">
        <v>23</v>
      </c>
      <c r="B277" s="10" t="s">
        <v>45</v>
      </c>
      <c r="C277" s="11">
        <v>2002.0</v>
      </c>
      <c r="D277" s="10">
        <v>2.949637039E9</v>
      </c>
      <c r="E277" s="11">
        <v>20.0</v>
      </c>
      <c r="F277" s="11">
        <v>0.12</v>
      </c>
      <c r="G277" s="11">
        <v>14338.0</v>
      </c>
      <c r="H277" s="11">
        <v>1236.0</v>
      </c>
      <c r="I277" s="11">
        <v>0.041</v>
      </c>
      <c r="J277" s="11">
        <v>0.095</v>
      </c>
      <c r="K277" s="12">
        <v>51.0</v>
      </c>
      <c r="L277" s="14">
        <v>51.0</v>
      </c>
      <c r="M277" s="14">
        <v>0.439</v>
      </c>
      <c r="N277" s="14">
        <v>0.527</v>
      </c>
      <c r="O277" s="14">
        <v>0.034</v>
      </c>
      <c r="P277" s="11">
        <v>9045748.0</v>
      </c>
      <c r="Q277" s="14">
        <v>0.317</v>
      </c>
      <c r="R277" s="15">
        <v>6.8E8</v>
      </c>
      <c r="S277" s="11">
        <v>3.8E7</v>
      </c>
      <c r="T277" s="11">
        <v>0.4896690091</v>
      </c>
      <c r="U277" s="14">
        <v>0.004</v>
      </c>
      <c r="V277" s="14">
        <v>0.01</v>
      </c>
      <c r="W277" s="10">
        <f t="shared" si="1"/>
        <v>326.0799482</v>
      </c>
    </row>
    <row r="278" ht="12.0" customHeight="1">
      <c r="A278" s="10" t="s">
        <v>23</v>
      </c>
      <c r="B278" s="10" t="s">
        <v>45</v>
      </c>
      <c r="C278" s="11">
        <v>2003.0</v>
      </c>
      <c r="D278" s="10">
        <v>3.446442219E9</v>
      </c>
      <c r="E278" s="11">
        <v>18.0</v>
      </c>
      <c r="F278" s="11">
        <v>0.12</v>
      </c>
      <c r="G278" s="11">
        <v>14338.0</v>
      </c>
      <c r="H278" s="11">
        <v>1228.0</v>
      </c>
      <c r="I278" s="11">
        <v>0.041</v>
      </c>
      <c r="J278" s="11">
        <v>0.092</v>
      </c>
      <c r="K278" s="12">
        <v>52.0</v>
      </c>
      <c r="L278" s="14">
        <v>52.0</v>
      </c>
      <c r="M278" s="14">
        <v>0.438</v>
      </c>
      <c r="N278" s="14">
        <v>0.529</v>
      </c>
      <c r="O278" s="14">
        <v>0.033</v>
      </c>
      <c r="P278" s="11">
        <v>9204581.0</v>
      </c>
      <c r="Q278" s="14">
        <v>0.321</v>
      </c>
      <c r="R278" s="15">
        <v>6.8E8</v>
      </c>
      <c r="S278" s="11">
        <v>3.6E7</v>
      </c>
      <c r="T278" s="11">
        <v>0.4896690091</v>
      </c>
      <c r="U278" s="14">
        <v>0.005</v>
      </c>
      <c r="V278" s="14">
        <v>0.012</v>
      </c>
      <c r="W278" s="10">
        <f t="shared" si="1"/>
        <v>374.4268445</v>
      </c>
    </row>
    <row r="279" ht="12.0" customHeight="1">
      <c r="A279" s="10" t="s">
        <v>23</v>
      </c>
      <c r="B279" s="10" t="s">
        <v>45</v>
      </c>
      <c r="C279" s="11">
        <v>2004.0</v>
      </c>
      <c r="D279" s="10">
        <v>3.666349049E9</v>
      </c>
      <c r="E279" s="11">
        <v>20.0</v>
      </c>
      <c r="F279" s="11">
        <v>0.12</v>
      </c>
      <c r="G279" s="11">
        <v>14338.0</v>
      </c>
      <c r="H279" s="11">
        <v>1214.0</v>
      </c>
      <c r="I279" s="11">
        <v>0.04</v>
      </c>
      <c r="J279" s="11">
        <v>0.088</v>
      </c>
      <c r="K279" s="12">
        <v>52.0</v>
      </c>
      <c r="L279" s="14">
        <v>52.0</v>
      </c>
      <c r="M279" s="14">
        <v>0.437</v>
      </c>
      <c r="N279" s="14">
        <v>0.53</v>
      </c>
      <c r="O279" s="14">
        <v>0.033</v>
      </c>
      <c r="P279" s="11">
        <v>9379621.0</v>
      </c>
      <c r="Q279" s="14">
        <v>0.324</v>
      </c>
      <c r="R279" s="15">
        <v>6.8E8</v>
      </c>
      <c r="S279" s="11">
        <v>2.9E7</v>
      </c>
      <c r="T279" s="11">
        <v>0.4896690091</v>
      </c>
      <c r="U279" s="14">
        <v>0.005</v>
      </c>
      <c r="V279" s="14">
        <v>0.017</v>
      </c>
      <c r="W279" s="10">
        <f t="shared" si="1"/>
        <v>390.8845623</v>
      </c>
    </row>
    <row r="280" ht="12.0" customHeight="1">
      <c r="A280" s="10" t="s">
        <v>23</v>
      </c>
      <c r="B280" s="10" t="s">
        <v>45</v>
      </c>
      <c r="C280" s="11">
        <v>2005.0</v>
      </c>
      <c r="D280" s="10">
        <v>2.937072009E9</v>
      </c>
      <c r="E280" s="11">
        <v>16.0</v>
      </c>
      <c r="F280" s="11">
        <v>0.12</v>
      </c>
      <c r="G280" s="11">
        <v>14338.0</v>
      </c>
      <c r="H280" s="11">
        <v>1342.0</v>
      </c>
      <c r="I280" s="11">
        <v>0.04</v>
      </c>
      <c r="J280" s="11">
        <v>0.085</v>
      </c>
      <c r="K280" s="12">
        <v>53.0</v>
      </c>
      <c r="L280" s="14">
        <v>52.0</v>
      </c>
      <c r="M280" s="14">
        <v>0.436</v>
      </c>
      <c r="N280" s="14">
        <v>0.531</v>
      </c>
      <c r="O280" s="14">
        <v>0.032</v>
      </c>
      <c r="P280" s="11">
        <v>9576331.0</v>
      </c>
      <c r="Q280" s="14">
        <v>0.328</v>
      </c>
      <c r="R280" s="15">
        <v>6.8E8</v>
      </c>
      <c r="S280" s="11">
        <v>3.8E7</v>
      </c>
      <c r="T280" s="11">
        <v>0.807</v>
      </c>
      <c r="U280" s="14">
        <v>0.005</v>
      </c>
      <c r="V280" s="14">
        <v>0.02</v>
      </c>
      <c r="W280" s="10">
        <f t="shared" si="1"/>
        <v>306.7011791</v>
      </c>
    </row>
    <row r="281" ht="12.0" customHeight="1">
      <c r="A281" s="10" t="s">
        <v>23</v>
      </c>
      <c r="B281" s="10" t="s">
        <v>45</v>
      </c>
      <c r="C281" s="11">
        <v>2006.0</v>
      </c>
      <c r="D281" s="10">
        <v>2.821346684E9</v>
      </c>
      <c r="E281" s="11">
        <v>16.0</v>
      </c>
      <c r="F281" s="11">
        <v>0.12</v>
      </c>
      <c r="G281" s="11">
        <v>14338.0</v>
      </c>
      <c r="H281" s="11">
        <v>1298.0</v>
      </c>
      <c r="I281" s="11">
        <v>0.04</v>
      </c>
      <c r="J281" s="11">
        <v>0.082</v>
      </c>
      <c r="K281" s="12">
        <v>54.0</v>
      </c>
      <c r="L281" s="14">
        <v>53.0</v>
      </c>
      <c r="M281" s="14">
        <v>0.435</v>
      </c>
      <c r="N281" s="14">
        <v>0.533</v>
      </c>
      <c r="O281" s="14">
        <v>0.032</v>
      </c>
      <c r="P281" s="11">
        <v>9798963.0</v>
      </c>
      <c r="Q281" s="14">
        <v>0.332</v>
      </c>
      <c r="R281" s="15">
        <v>6.8E8</v>
      </c>
      <c r="S281" s="11">
        <v>4.1E7</v>
      </c>
      <c r="T281" s="11">
        <v>0.807</v>
      </c>
      <c r="U281" s="14">
        <v>0.006</v>
      </c>
      <c r="V281" s="15">
        <v>0.5797641249</v>
      </c>
      <c r="W281" s="10">
        <f t="shared" si="1"/>
        <v>287.9229857</v>
      </c>
    </row>
    <row r="282" ht="12.0" customHeight="1">
      <c r="A282" s="10" t="s">
        <v>23</v>
      </c>
      <c r="B282" s="10" t="s">
        <v>45</v>
      </c>
      <c r="C282" s="11">
        <v>2007.0</v>
      </c>
      <c r="D282" s="10">
        <v>4.134173271E9</v>
      </c>
      <c r="E282" s="11">
        <v>26.0</v>
      </c>
      <c r="F282" s="11">
        <v>0.12</v>
      </c>
      <c r="G282" s="11">
        <v>14338.0</v>
      </c>
      <c r="H282" s="11">
        <v>1210.0</v>
      </c>
      <c r="I282" s="11">
        <v>0.039</v>
      </c>
      <c r="J282" s="11">
        <v>0.079</v>
      </c>
      <c r="K282" s="12">
        <v>55.0</v>
      </c>
      <c r="L282" s="14">
        <v>53.0</v>
      </c>
      <c r="M282" s="14">
        <v>0.433</v>
      </c>
      <c r="N282" s="14">
        <v>0.534</v>
      </c>
      <c r="O282" s="14">
        <v>0.032</v>
      </c>
      <c r="P282" s="11">
        <v>1.0046967E7</v>
      </c>
      <c r="Q282" s="14">
        <v>0.336</v>
      </c>
      <c r="R282" s="11">
        <v>1100000.0</v>
      </c>
      <c r="S282" s="11">
        <v>9.6E7</v>
      </c>
      <c r="T282" s="11">
        <v>0.807</v>
      </c>
      <c r="U282" s="14">
        <v>0.008</v>
      </c>
      <c r="V282" s="14">
        <v>0.199</v>
      </c>
      <c r="W282" s="10">
        <f t="shared" si="1"/>
        <v>411.4847069</v>
      </c>
    </row>
    <row r="283" ht="12.0" customHeight="1">
      <c r="A283" s="10" t="s">
        <v>23</v>
      </c>
      <c r="B283" s="10" t="s">
        <v>45</v>
      </c>
      <c r="C283" s="11">
        <v>2008.0</v>
      </c>
      <c r="D283" s="10">
        <v>4.515824643E9</v>
      </c>
      <c r="E283" s="11">
        <v>26.0</v>
      </c>
      <c r="F283" s="11">
        <v>0.12</v>
      </c>
      <c r="G283" s="11">
        <v>14338.0</v>
      </c>
      <c r="H283" s="11">
        <v>1181.0</v>
      </c>
      <c r="I283" s="11">
        <v>0.039</v>
      </c>
      <c r="J283" s="11">
        <v>0.077</v>
      </c>
      <c r="K283" s="12">
        <v>55.0</v>
      </c>
      <c r="L283" s="14">
        <v>54.0</v>
      </c>
      <c r="M283" s="14">
        <v>0.432</v>
      </c>
      <c r="N283" s="14">
        <v>0.536</v>
      </c>
      <c r="O283" s="14">
        <v>0.032</v>
      </c>
      <c r="P283" s="11">
        <v>1.0314678E7</v>
      </c>
      <c r="Q283" s="14">
        <v>0.34</v>
      </c>
      <c r="R283" s="11">
        <v>2400000.0</v>
      </c>
      <c r="S283" s="11">
        <v>3.0E7</v>
      </c>
      <c r="T283" s="11">
        <v>0.807</v>
      </c>
      <c r="U283" s="14">
        <v>0.009</v>
      </c>
      <c r="V283" s="14">
        <v>0.267</v>
      </c>
      <c r="W283" s="10">
        <f t="shared" si="1"/>
        <v>437.8056826</v>
      </c>
    </row>
    <row r="284" ht="12.0" customHeight="1">
      <c r="A284" s="10" t="s">
        <v>23</v>
      </c>
      <c r="B284" s="10" t="s">
        <v>45</v>
      </c>
      <c r="C284" s="11">
        <v>2009.0</v>
      </c>
      <c r="D284" s="10">
        <v>4.60992372E9</v>
      </c>
      <c r="E284" s="11">
        <v>28.0</v>
      </c>
      <c r="F284" s="11">
        <v>0.12</v>
      </c>
      <c r="G284" s="11">
        <v>14338.0</v>
      </c>
      <c r="H284" s="11">
        <v>1342.0</v>
      </c>
      <c r="I284" s="11">
        <v>0.039</v>
      </c>
      <c r="J284" s="11">
        <v>0.074</v>
      </c>
      <c r="K284" s="12">
        <v>56.0</v>
      </c>
      <c r="L284" s="14">
        <v>54.0</v>
      </c>
      <c r="M284" s="14">
        <v>0.43</v>
      </c>
      <c r="N284" s="14">
        <v>0.538</v>
      </c>
      <c r="O284" s="14">
        <v>0.032</v>
      </c>
      <c r="P284" s="11">
        <v>1.0593248E7</v>
      </c>
      <c r="Q284" s="14">
        <v>0.344</v>
      </c>
      <c r="R284" s="11">
        <v>4900000.0</v>
      </c>
      <c r="S284" s="11">
        <v>2.8E7</v>
      </c>
      <c r="T284" s="11">
        <v>0.807</v>
      </c>
      <c r="U284" s="14">
        <v>0.009</v>
      </c>
      <c r="V284" s="14">
        <v>0.329</v>
      </c>
      <c r="W284" s="10">
        <f t="shared" si="1"/>
        <v>435.1756628</v>
      </c>
    </row>
    <row r="285" ht="12.0" customHeight="1">
      <c r="A285" s="10" t="s">
        <v>23</v>
      </c>
      <c r="B285" s="10" t="s">
        <v>45</v>
      </c>
      <c r="C285" s="11">
        <v>2010.0</v>
      </c>
      <c r="D285" s="10">
        <v>4.735956476E9</v>
      </c>
      <c r="E285" s="11">
        <v>27.0</v>
      </c>
      <c r="F285" s="11">
        <v>0.12</v>
      </c>
      <c r="G285" s="11">
        <v>14338.0</v>
      </c>
      <c r="H285" s="11">
        <v>1324.0</v>
      </c>
      <c r="I285" s="11">
        <v>0.038</v>
      </c>
      <c r="J285" s="11">
        <v>0.071</v>
      </c>
      <c r="K285" s="12">
        <v>56.0</v>
      </c>
      <c r="L285" s="14">
        <v>55.0</v>
      </c>
      <c r="M285" s="14">
        <v>0.428</v>
      </c>
      <c r="N285" s="14">
        <v>0.54</v>
      </c>
      <c r="O285" s="14">
        <v>0.032</v>
      </c>
      <c r="P285" s="11">
        <v>1.0876033E7</v>
      </c>
      <c r="Q285" s="14">
        <v>0.349</v>
      </c>
      <c r="R285" s="11">
        <v>2000000.0</v>
      </c>
      <c r="S285" s="11">
        <v>1.7E7</v>
      </c>
      <c r="T285" s="11">
        <v>0.879</v>
      </c>
      <c r="U285" s="14">
        <v>0.01</v>
      </c>
      <c r="V285" s="14">
        <v>0.368</v>
      </c>
      <c r="W285" s="10">
        <f t="shared" si="1"/>
        <v>435.448888</v>
      </c>
    </row>
    <row r="286" ht="12.0" customHeight="1">
      <c r="A286" s="10" t="s">
        <v>23</v>
      </c>
      <c r="B286" s="10" t="s">
        <v>45</v>
      </c>
      <c r="C286" s="11">
        <v>2011.0</v>
      </c>
      <c r="D286" s="10">
        <v>5.067360041E9</v>
      </c>
      <c r="E286" s="11">
        <v>27.0</v>
      </c>
      <c r="F286" s="11">
        <v>0.12</v>
      </c>
      <c r="G286" s="11">
        <v>14338.0</v>
      </c>
      <c r="H286" s="11">
        <v>1280.0</v>
      </c>
      <c r="I286" s="11">
        <v>0.038</v>
      </c>
      <c r="J286" s="11">
        <v>0.069</v>
      </c>
      <c r="K286" s="12">
        <v>56.0</v>
      </c>
      <c r="L286" s="14">
        <v>55.0</v>
      </c>
      <c r="M286" s="14">
        <v>0.427</v>
      </c>
      <c r="N286" s="14">
        <v>0.542</v>
      </c>
      <c r="O286" s="14">
        <v>0.031</v>
      </c>
      <c r="P286" s="11">
        <v>1.116153E7</v>
      </c>
      <c r="Q286" s="14">
        <v>0.353</v>
      </c>
      <c r="R286" s="11">
        <v>2100000.0</v>
      </c>
      <c r="S286" s="11">
        <v>4.9E7</v>
      </c>
      <c r="T286" s="11">
        <v>0.912</v>
      </c>
      <c r="U286" s="14">
        <v>0.013</v>
      </c>
      <c r="V286" s="14">
        <v>0.435</v>
      </c>
      <c r="W286" s="10">
        <f t="shared" si="1"/>
        <v>454.0022776</v>
      </c>
    </row>
    <row r="287" ht="12.0" customHeight="1">
      <c r="A287" s="10" t="s">
        <v>23</v>
      </c>
      <c r="B287" s="10" t="s">
        <v>45</v>
      </c>
      <c r="C287" s="11">
        <v>2012.0</v>
      </c>
      <c r="D287" s="10">
        <v>5.65108817E9</v>
      </c>
      <c r="E287" s="11">
        <v>32.0</v>
      </c>
      <c r="F287" s="11">
        <v>0.12</v>
      </c>
      <c r="G287" s="11">
        <v>14338.0</v>
      </c>
      <c r="H287" s="11">
        <v>1181.0</v>
      </c>
      <c r="I287" s="11">
        <v>0.037</v>
      </c>
      <c r="J287" s="11">
        <v>0.067</v>
      </c>
      <c r="K287" s="12">
        <v>57.0</v>
      </c>
      <c r="L287" s="14">
        <v>55.0</v>
      </c>
      <c r="M287" s="14">
        <v>0.425</v>
      </c>
      <c r="N287" s="14">
        <v>0.544</v>
      </c>
      <c r="O287" s="14">
        <v>0.031</v>
      </c>
      <c r="P287" s="11">
        <v>1.1451273E7</v>
      </c>
      <c r="Q287" s="14">
        <v>0.357</v>
      </c>
      <c r="R287" s="11">
        <v>1700000.0</v>
      </c>
      <c r="S287" s="11">
        <v>4.1E7</v>
      </c>
      <c r="T287" s="11">
        <v>0.912</v>
      </c>
      <c r="U287" s="14">
        <v>0.015</v>
      </c>
      <c r="V287" s="14">
        <v>0.488</v>
      </c>
      <c r="W287" s="10">
        <f t="shared" si="1"/>
        <v>493.4899526</v>
      </c>
    </row>
    <row r="288" ht="12.0" customHeight="1">
      <c r="A288" s="10" t="s">
        <v>23</v>
      </c>
      <c r="B288" s="10" t="s">
        <v>46</v>
      </c>
      <c r="C288" s="11">
        <v>2000.0</v>
      </c>
      <c r="D288" s="10">
        <v>3.61858968E8</v>
      </c>
      <c r="E288" s="11">
        <v>16.0</v>
      </c>
      <c r="F288" s="11">
        <v>0.12</v>
      </c>
      <c r="G288" s="11">
        <v>14338.0</v>
      </c>
      <c r="H288" s="11">
        <v>8529.0</v>
      </c>
      <c r="I288" s="11">
        <v>0.042</v>
      </c>
      <c r="J288" s="11">
        <v>0.109</v>
      </c>
      <c r="K288" s="12">
        <v>53.0</v>
      </c>
      <c r="L288" s="14">
        <v>50.0</v>
      </c>
      <c r="M288" s="14">
        <v>0.435</v>
      </c>
      <c r="N288" s="14">
        <v>0.534</v>
      </c>
      <c r="O288" s="14">
        <v>0.031</v>
      </c>
      <c r="P288" s="11">
        <v>1273312.0</v>
      </c>
      <c r="Q288" s="14">
        <v>0.367</v>
      </c>
      <c r="R288" s="15">
        <v>6.8E8</v>
      </c>
      <c r="S288" s="11">
        <v>4.48E8</v>
      </c>
      <c r="T288" s="11">
        <v>0.4896690091</v>
      </c>
      <c r="U288" s="14">
        <v>0.002</v>
      </c>
      <c r="V288" s="15">
        <v>0.5797641249</v>
      </c>
      <c r="W288" s="10">
        <f t="shared" si="1"/>
        <v>284.1871969</v>
      </c>
    </row>
    <row r="289" ht="12.0" customHeight="1">
      <c r="A289" s="10" t="s">
        <v>23</v>
      </c>
      <c r="B289" s="10" t="s">
        <v>46</v>
      </c>
      <c r="C289" s="11">
        <v>2001.0</v>
      </c>
      <c r="D289" s="10">
        <v>3.842704E8</v>
      </c>
      <c r="E289" s="11">
        <v>15.0</v>
      </c>
      <c r="F289" s="11">
        <v>0.12</v>
      </c>
      <c r="G289" s="11">
        <v>14338.0</v>
      </c>
      <c r="H289" s="11">
        <v>8529.0</v>
      </c>
      <c r="I289" s="11">
        <v>0.041</v>
      </c>
      <c r="J289" s="11">
        <v>0.106</v>
      </c>
      <c r="K289" s="12">
        <v>53.0</v>
      </c>
      <c r="L289" s="14">
        <v>51.0</v>
      </c>
      <c r="M289" s="14">
        <v>0.434</v>
      </c>
      <c r="N289" s="14">
        <v>0.535</v>
      </c>
      <c r="O289" s="14">
        <v>0.031</v>
      </c>
      <c r="P289" s="11">
        <v>1301748.0</v>
      </c>
      <c r="Q289" s="14">
        <v>0.375</v>
      </c>
      <c r="R289" s="11">
        <v>2700000.0</v>
      </c>
      <c r="S289" s="11">
        <v>5500000.0</v>
      </c>
      <c r="T289" s="11">
        <v>0.4896690091</v>
      </c>
      <c r="U289" s="14">
        <v>0.003</v>
      </c>
      <c r="V289" s="15">
        <v>0.5797641249</v>
      </c>
      <c r="W289" s="10">
        <f t="shared" si="1"/>
        <v>295.1956907</v>
      </c>
    </row>
    <row r="290" ht="12.0" customHeight="1">
      <c r="A290" s="10" t="s">
        <v>23</v>
      </c>
      <c r="B290" s="10" t="s">
        <v>46</v>
      </c>
      <c r="C290" s="11">
        <v>2002.0</v>
      </c>
      <c r="D290" s="10">
        <v>4.06669723E8</v>
      </c>
      <c r="E290" s="11">
        <v>17.0</v>
      </c>
      <c r="F290" s="11">
        <v>0.12</v>
      </c>
      <c r="G290" s="11">
        <v>14338.0</v>
      </c>
      <c r="H290" s="11">
        <v>238.0</v>
      </c>
      <c r="I290" s="11">
        <v>0.041</v>
      </c>
      <c r="J290" s="11">
        <v>0.104</v>
      </c>
      <c r="K290" s="12">
        <v>53.0</v>
      </c>
      <c r="L290" s="14">
        <v>51.0</v>
      </c>
      <c r="M290" s="14">
        <v>0.433</v>
      </c>
      <c r="N290" s="14">
        <v>0.537</v>
      </c>
      <c r="O290" s="14">
        <v>0.03</v>
      </c>
      <c r="P290" s="11">
        <v>1330849.0</v>
      </c>
      <c r="Q290" s="14">
        <v>0.383</v>
      </c>
      <c r="R290" s="11">
        <v>2300000.0</v>
      </c>
      <c r="S290" s="11">
        <v>1.02E7</v>
      </c>
      <c r="T290" s="11">
        <v>0.4896690091</v>
      </c>
      <c r="U290" s="14">
        <v>0.01</v>
      </c>
      <c r="V290" s="15">
        <v>0.5797641249</v>
      </c>
      <c r="W290" s="10">
        <f t="shared" si="1"/>
        <v>305.5716486</v>
      </c>
    </row>
    <row r="291" ht="12.0" customHeight="1">
      <c r="A291" s="10" t="s">
        <v>23</v>
      </c>
      <c r="B291" s="10" t="s">
        <v>46</v>
      </c>
      <c r="C291" s="11">
        <v>2003.0</v>
      </c>
      <c r="D291" s="10">
        <v>4.65414408E8</v>
      </c>
      <c r="E291" s="11">
        <v>20.0</v>
      </c>
      <c r="F291" s="11">
        <v>0.12</v>
      </c>
      <c r="G291" s="11">
        <v>14338.0</v>
      </c>
      <c r="H291" s="11">
        <v>235.0</v>
      </c>
      <c r="I291" s="11">
        <v>0.041</v>
      </c>
      <c r="J291" s="11">
        <v>0.101</v>
      </c>
      <c r="K291" s="12">
        <v>53.0</v>
      </c>
      <c r="L291" s="14">
        <v>51.0</v>
      </c>
      <c r="M291" s="14">
        <v>0.431</v>
      </c>
      <c r="N291" s="14">
        <v>0.539</v>
      </c>
      <c r="O291" s="14">
        <v>0.03</v>
      </c>
      <c r="P291" s="11">
        <v>1360559.0</v>
      </c>
      <c r="Q291" s="14">
        <v>0.392</v>
      </c>
      <c r="R291" s="11">
        <v>2400000.0</v>
      </c>
      <c r="S291" s="11">
        <v>2.13E7</v>
      </c>
      <c r="T291" s="11">
        <v>0.4896690091</v>
      </c>
      <c r="U291" s="14">
        <v>0.014</v>
      </c>
      <c r="V291" s="14">
        <v>0.001</v>
      </c>
      <c r="W291" s="10">
        <f t="shared" si="1"/>
        <v>342.0758732</v>
      </c>
    </row>
    <row r="292" ht="12.0" customHeight="1">
      <c r="A292" s="10" t="s">
        <v>23</v>
      </c>
      <c r="B292" s="10" t="s">
        <v>46</v>
      </c>
      <c r="C292" s="11">
        <v>2004.0</v>
      </c>
      <c r="D292" s="10">
        <v>5.22651788E8</v>
      </c>
      <c r="E292" s="11">
        <v>20.0</v>
      </c>
      <c r="F292" s="11">
        <v>0.12</v>
      </c>
      <c r="G292" s="11">
        <v>14338.0</v>
      </c>
      <c r="H292" s="11">
        <v>227.0</v>
      </c>
      <c r="I292" s="11">
        <v>0.04</v>
      </c>
      <c r="J292" s="11">
        <v>0.099</v>
      </c>
      <c r="K292" s="12">
        <v>53.0</v>
      </c>
      <c r="L292" s="14">
        <v>51.0</v>
      </c>
      <c r="M292" s="14">
        <v>0.43</v>
      </c>
      <c r="N292" s="14">
        <v>0.54</v>
      </c>
      <c r="O292" s="14">
        <v>0.029</v>
      </c>
      <c r="P292" s="11">
        <v>1390791.0</v>
      </c>
      <c r="Q292" s="14">
        <v>0.4</v>
      </c>
      <c r="R292" s="11">
        <v>2200000.0</v>
      </c>
      <c r="S292" s="11">
        <v>2.23E7</v>
      </c>
      <c r="T292" s="11">
        <v>0.4896690091</v>
      </c>
      <c r="U292" s="14">
        <v>0.018</v>
      </c>
      <c r="V292" s="14">
        <v>0.028</v>
      </c>
      <c r="W292" s="10">
        <f t="shared" si="1"/>
        <v>375.7946291</v>
      </c>
    </row>
    <row r="293" ht="12.0" customHeight="1">
      <c r="A293" s="10" t="s">
        <v>23</v>
      </c>
      <c r="B293" s="10" t="s">
        <v>46</v>
      </c>
      <c r="C293" s="11">
        <v>2005.0</v>
      </c>
      <c r="D293" s="10">
        <v>5.72853554E8</v>
      </c>
      <c r="E293" s="11">
        <v>24.0</v>
      </c>
      <c r="F293" s="11">
        <v>0.12</v>
      </c>
      <c r="G293" s="11">
        <v>86.0</v>
      </c>
      <c r="H293" s="11">
        <v>202.0</v>
      </c>
      <c r="I293" s="11">
        <v>0.04</v>
      </c>
      <c r="J293" s="11">
        <v>0.096</v>
      </c>
      <c r="K293" s="12">
        <v>53.0</v>
      </c>
      <c r="L293" s="14">
        <v>51.0</v>
      </c>
      <c r="M293" s="14">
        <v>0.429</v>
      </c>
      <c r="N293" s="14">
        <v>0.542</v>
      </c>
      <c r="O293" s="14">
        <v>0.029</v>
      </c>
      <c r="P293" s="11">
        <v>1421515.0</v>
      </c>
      <c r="Q293" s="14">
        <v>0.409</v>
      </c>
      <c r="R293" s="11">
        <v>1600000.0</v>
      </c>
      <c r="S293" s="11">
        <v>1.89E7</v>
      </c>
      <c r="T293" s="11">
        <v>0.542</v>
      </c>
      <c r="U293" s="14">
        <v>0.019</v>
      </c>
      <c r="V293" s="14">
        <v>0.07</v>
      </c>
      <c r="W293" s="10">
        <f t="shared" si="1"/>
        <v>402.9880473</v>
      </c>
    </row>
    <row r="294" ht="12.0" customHeight="1">
      <c r="A294" s="10" t="s">
        <v>23</v>
      </c>
      <c r="B294" s="10" t="s">
        <v>46</v>
      </c>
      <c r="C294" s="11">
        <v>2006.0</v>
      </c>
      <c r="D294" s="10">
        <v>5.78517349E8</v>
      </c>
      <c r="E294" s="11">
        <v>24.0</v>
      </c>
      <c r="F294" s="11">
        <v>0.12</v>
      </c>
      <c r="G294" s="11">
        <v>14338.0</v>
      </c>
      <c r="H294" s="11">
        <v>150.0</v>
      </c>
      <c r="I294" s="11">
        <v>0.04</v>
      </c>
      <c r="J294" s="11">
        <v>0.094</v>
      </c>
      <c r="K294" s="12">
        <v>54.0</v>
      </c>
      <c r="L294" s="14">
        <v>52.0</v>
      </c>
      <c r="M294" s="14">
        <v>0.427</v>
      </c>
      <c r="N294" s="14">
        <v>0.544</v>
      </c>
      <c r="O294" s="14">
        <v>0.029</v>
      </c>
      <c r="P294" s="11">
        <v>1452659.0</v>
      </c>
      <c r="Q294" s="14">
        <v>0.417</v>
      </c>
      <c r="R294" s="11">
        <v>2800000.0</v>
      </c>
      <c r="S294" s="11">
        <v>1.78E7</v>
      </c>
      <c r="T294" s="11">
        <v>0.459</v>
      </c>
      <c r="U294" s="14">
        <v>0.021</v>
      </c>
      <c r="V294" s="14">
        <v>0.108</v>
      </c>
      <c r="W294" s="10">
        <f t="shared" si="1"/>
        <v>398.2471791</v>
      </c>
    </row>
    <row r="295" ht="12.0" customHeight="1">
      <c r="A295" s="10" t="s">
        <v>23</v>
      </c>
      <c r="B295" s="10" t="s">
        <v>46</v>
      </c>
      <c r="C295" s="11">
        <v>2007.0</v>
      </c>
      <c r="D295" s="10">
        <v>6.90721769E8</v>
      </c>
      <c r="E295" s="11">
        <v>29.0</v>
      </c>
      <c r="F295" s="11">
        <v>0.12</v>
      </c>
      <c r="G295" s="11">
        <v>95.0</v>
      </c>
      <c r="H295" s="11">
        <v>231.0</v>
      </c>
      <c r="I295" s="11">
        <v>0.04</v>
      </c>
      <c r="J295" s="11">
        <v>0.091</v>
      </c>
      <c r="K295" s="12">
        <v>54.0</v>
      </c>
      <c r="L295" s="14">
        <v>52.0</v>
      </c>
      <c r="M295" s="14">
        <v>0.425</v>
      </c>
      <c r="N295" s="14">
        <v>0.546</v>
      </c>
      <c r="O295" s="14">
        <v>0.029</v>
      </c>
      <c r="P295" s="11">
        <v>1484337.0</v>
      </c>
      <c r="Q295" s="14">
        <v>0.426</v>
      </c>
      <c r="R295" s="11">
        <v>2.84E7</v>
      </c>
      <c r="S295" s="11">
        <v>4.07E7</v>
      </c>
      <c r="T295" s="11">
        <v>0.459</v>
      </c>
      <c r="U295" s="14">
        <v>0.022</v>
      </c>
      <c r="V295" s="14">
        <v>0.2</v>
      </c>
      <c r="W295" s="10">
        <f t="shared" si="1"/>
        <v>465.3402624</v>
      </c>
    </row>
    <row r="296" ht="12.0" customHeight="1">
      <c r="A296" s="10" t="s">
        <v>23</v>
      </c>
      <c r="B296" s="10" t="s">
        <v>46</v>
      </c>
      <c r="C296" s="11">
        <v>2008.0</v>
      </c>
      <c r="D296" s="10">
        <v>8.42890956E8</v>
      </c>
      <c r="E296" s="11">
        <v>34.0</v>
      </c>
      <c r="F296" s="11">
        <v>0.12</v>
      </c>
      <c r="G296" s="11">
        <v>87.0</v>
      </c>
      <c r="H296" s="11">
        <v>213.0</v>
      </c>
      <c r="I296" s="11">
        <v>0.039</v>
      </c>
      <c r="J296" s="11">
        <v>0.089</v>
      </c>
      <c r="K296" s="12">
        <v>55.0</v>
      </c>
      <c r="L296" s="14">
        <v>52.0</v>
      </c>
      <c r="M296" s="14">
        <v>0.423</v>
      </c>
      <c r="N296" s="14">
        <v>0.548</v>
      </c>
      <c r="O296" s="14">
        <v>0.029</v>
      </c>
      <c r="P296" s="11">
        <v>1516920.0</v>
      </c>
      <c r="Q296" s="14">
        <v>0.435</v>
      </c>
      <c r="R296" s="11">
        <v>3.82E7</v>
      </c>
      <c r="S296" s="11">
        <v>4.61E7</v>
      </c>
      <c r="T296" s="11">
        <v>0.459</v>
      </c>
      <c r="U296" s="14">
        <v>0.024</v>
      </c>
      <c r="V296" s="14">
        <v>0.33</v>
      </c>
      <c r="W296" s="10">
        <f t="shared" si="1"/>
        <v>555.6594652</v>
      </c>
    </row>
    <row r="297" ht="12.0" customHeight="1">
      <c r="A297" s="10" t="s">
        <v>23</v>
      </c>
      <c r="B297" s="10" t="s">
        <v>46</v>
      </c>
      <c r="C297" s="11">
        <v>2009.0</v>
      </c>
      <c r="D297" s="10">
        <v>8.32530157E8</v>
      </c>
      <c r="E297" s="11">
        <v>36.0</v>
      </c>
      <c r="F297" s="11">
        <v>0.12</v>
      </c>
      <c r="G297" s="11">
        <v>14338.0</v>
      </c>
      <c r="H297" s="11">
        <v>194.0</v>
      </c>
      <c r="I297" s="11">
        <v>0.039</v>
      </c>
      <c r="J297" s="11">
        <v>0.087</v>
      </c>
      <c r="K297" s="12">
        <v>55.0</v>
      </c>
      <c r="L297" s="14">
        <v>52.0</v>
      </c>
      <c r="M297" s="14">
        <v>0.421</v>
      </c>
      <c r="N297" s="14">
        <v>0.55</v>
      </c>
      <c r="O297" s="14">
        <v>0.03</v>
      </c>
      <c r="P297" s="11">
        <v>1550905.0</v>
      </c>
      <c r="Q297" s="14">
        <v>0.443</v>
      </c>
      <c r="R297" s="11">
        <v>1.2E7</v>
      </c>
      <c r="S297" s="11">
        <v>2.6E7</v>
      </c>
      <c r="T297" s="11">
        <v>0.459</v>
      </c>
      <c r="U297" s="14">
        <v>0.023</v>
      </c>
      <c r="V297" s="14">
        <v>0.361</v>
      </c>
      <c r="W297" s="10">
        <f t="shared" si="1"/>
        <v>536.8028067</v>
      </c>
    </row>
    <row r="298" ht="12.0" customHeight="1">
      <c r="A298" s="10" t="s">
        <v>23</v>
      </c>
      <c r="B298" s="10" t="s">
        <v>46</v>
      </c>
      <c r="C298" s="11">
        <v>2010.0</v>
      </c>
      <c r="D298" s="10">
        <v>8.35390893E8</v>
      </c>
      <c r="E298" s="11">
        <v>38.0</v>
      </c>
      <c r="F298" s="11">
        <v>0.12</v>
      </c>
      <c r="G298" s="11">
        <v>14338.0</v>
      </c>
      <c r="H298" s="11">
        <v>154.0</v>
      </c>
      <c r="I298" s="11">
        <v>0.039</v>
      </c>
      <c r="J298" s="11">
        <v>0.085</v>
      </c>
      <c r="K298" s="12">
        <v>55.0</v>
      </c>
      <c r="L298" s="14">
        <v>52.0</v>
      </c>
      <c r="M298" s="14">
        <v>0.419</v>
      </c>
      <c r="N298" s="14">
        <v>0.551</v>
      </c>
      <c r="O298" s="14">
        <v>0.03</v>
      </c>
      <c r="P298" s="11">
        <v>1586624.0</v>
      </c>
      <c r="Q298" s="14">
        <v>0.452</v>
      </c>
      <c r="R298" s="11">
        <v>1.36E7</v>
      </c>
      <c r="S298" s="11">
        <v>2.95E7</v>
      </c>
      <c r="T298" s="11">
        <v>0.459</v>
      </c>
      <c r="U298" s="14">
        <v>0.025</v>
      </c>
      <c r="V298" s="14">
        <v>0.427</v>
      </c>
      <c r="W298" s="10">
        <f t="shared" si="1"/>
        <v>526.5210239</v>
      </c>
    </row>
    <row r="299" ht="12.0" customHeight="1">
      <c r="A299" s="10" t="s">
        <v>23</v>
      </c>
      <c r="B299" s="10" t="s">
        <v>46</v>
      </c>
      <c r="C299" s="11">
        <v>2011.0</v>
      </c>
      <c r="D299" s="10">
        <v>9.67762549E8</v>
      </c>
      <c r="E299" s="11">
        <v>35.0</v>
      </c>
      <c r="F299" s="11">
        <v>0.12</v>
      </c>
      <c r="G299" s="11">
        <v>14338.0</v>
      </c>
      <c r="H299" s="11">
        <v>147.0</v>
      </c>
      <c r="I299" s="11">
        <v>0.038</v>
      </c>
      <c r="J299" s="11">
        <v>0.082</v>
      </c>
      <c r="K299" s="12">
        <v>55.0</v>
      </c>
      <c r="L299" s="14">
        <v>52.0</v>
      </c>
      <c r="M299" s="14">
        <v>0.417</v>
      </c>
      <c r="N299" s="14">
        <v>0.553</v>
      </c>
      <c r="O299" s="14">
        <v>0.029</v>
      </c>
      <c r="P299" s="11">
        <v>1624228.0</v>
      </c>
      <c r="Q299" s="14">
        <v>0.461</v>
      </c>
      <c r="R299" s="15">
        <v>6.8E8</v>
      </c>
      <c r="S299" s="11">
        <v>4.48E8</v>
      </c>
      <c r="T299" s="11">
        <v>0.459</v>
      </c>
      <c r="U299" s="14">
        <v>0.027</v>
      </c>
      <c r="V299" s="14">
        <v>0.451</v>
      </c>
      <c r="W299" s="10">
        <f t="shared" si="1"/>
        <v>595.8292487</v>
      </c>
    </row>
    <row r="300" ht="12.0" customHeight="1">
      <c r="A300" s="10" t="s">
        <v>23</v>
      </c>
      <c r="B300" s="10" t="s">
        <v>46</v>
      </c>
      <c r="C300" s="11">
        <v>2012.0</v>
      </c>
      <c r="D300" s="10">
        <v>8.22320638E8</v>
      </c>
      <c r="E300" s="11">
        <v>30.0</v>
      </c>
      <c r="F300" s="11">
        <v>0.12</v>
      </c>
      <c r="G300" s="11">
        <v>90.0</v>
      </c>
      <c r="H300" s="11">
        <v>216.0</v>
      </c>
      <c r="I300" s="11">
        <v>0.038</v>
      </c>
      <c r="J300" s="11">
        <v>0.08</v>
      </c>
      <c r="K300" s="12">
        <v>56.0</v>
      </c>
      <c r="L300" s="14">
        <v>53.0</v>
      </c>
      <c r="M300" s="14">
        <v>0.416</v>
      </c>
      <c r="N300" s="14">
        <v>0.555</v>
      </c>
      <c r="O300" s="14">
        <v>0.029</v>
      </c>
      <c r="P300" s="11">
        <v>1663558.0</v>
      </c>
      <c r="Q300" s="14">
        <v>0.469</v>
      </c>
      <c r="R300" s="15">
        <v>6.8E8</v>
      </c>
      <c r="S300" s="11">
        <v>4.48E8</v>
      </c>
      <c r="T300" s="11">
        <v>0.459</v>
      </c>
      <c r="U300" s="14">
        <v>0.029</v>
      </c>
      <c r="V300" s="14">
        <v>0.631</v>
      </c>
      <c r="W300" s="10">
        <f t="shared" si="1"/>
        <v>494.314378</v>
      </c>
    </row>
    <row r="301" ht="12.0" customHeight="1">
      <c r="A301" s="10" t="s">
        <v>23</v>
      </c>
      <c r="B301" s="10" t="s">
        <v>47</v>
      </c>
      <c r="C301" s="11">
        <v>2000.0</v>
      </c>
      <c r="D301" s="10">
        <v>1.2705350153E10</v>
      </c>
      <c r="E301" s="11">
        <v>19.0</v>
      </c>
      <c r="F301" s="11">
        <v>0.223</v>
      </c>
      <c r="G301" s="11">
        <v>14338.0</v>
      </c>
      <c r="H301" s="11">
        <v>8529.0</v>
      </c>
      <c r="I301" s="11">
        <v>0.039</v>
      </c>
      <c r="J301" s="11">
        <v>0.069</v>
      </c>
      <c r="K301" s="12">
        <v>54.0</v>
      </c>
      <c r="L301" s="14">
        <v>52.0</v>
      </c>
      <c r="M301" s="14">
        <v>0.442</v>
      </c>
      <c r="N301" s="14">
        <v>0.531</v>
      </c>
      <c r="O301" s="14">
        <v>0.028</v>
      </c>
      <c r="P301" s="11">
        <v>3.128505E7</v>
      </c>
      <c r="Q301" s="14">
        <v>0.199</v>
      </c>
      <c r="R301" s="11">
        <v>5.0E8</v>
      </c>
      <c r="S301" s="11">
        <v>1.56E8</v>
      </c>
      <c r="T301" s="11">
        <v>0.4896690091</v>
      </c>
      <c r="U301" s="14">
        <v>0.003</v>
      </c>
      <c r="V301" s="14">
        <v>0.004</v>
      </c>
      <c r="W301" s="10">
        <f t="shared" si="1"/>
        <v>406.1157055</v>
      </c>
    </row>
    <row r="302" ht="12.0" customHeight="1">
      <c r="A302" s="10" t="s">
        <v>23</v>
      </c>
      <c r="B302" s="10" t="s">
        <v>47</v>
      </c>
      <c r="C302" s="11">
        <v>2001.0</v>
      </c>
      <c r="D302" s="10">
        <v>1.2985991723E10</v>
      </c>
      <c r="E302" s="11">
        <v>19.0</v>
      </c>
      <c r="F302" s="11">
        <v>0.197</v>
      </c>
      <c r="G302" s="11">
        <v>20179.0</v>
      </c>
      <c r="H302" s="11">
        <v>8529.0</v>
      </c>
      <c r="I302" s="11">
        <v>0.039</v>
      </c>
      <c r="J302" s="11">
        <v>0.068</v>
      </c>
      <c r="K302" s="12">
        <v>54.0</v>
      </c>
      <c r="L302" s="14">
        <v>52.0</v>
      </c>
      <c r="M302" s="14">
        <v>0.438</v>
      </c>
      <c r="N302" s="14">
        <v>0.534</v>
      </c>
      <c r="O302" s="14">
        <v>0.028</v>
      </c>
      <c r="P302" s="11">
        <v>3.2126351E7</v>
      </c>
      <c r="Q302" s="14">
        <v>0.202</v>
      </c>
      <c r="R302" s="11">
        <v>5.36E8</v>
      </c>
      <c r="S302" s="11">
        <v>1.83E8</v>
      </c>
      <c r="T302" s="11">
        <v>0.4896690091</v>
      </c>
      <c r="U302" s="14">
        <v>0.006</v>
      </c>
      <c r="V302" s="14">
        <v>0.019</v>
      </c>
      <c r="W302" s="10">
        <f t="shared" si="1"/>
        <v>404.2162063</v>
      </c>
    </row>
    <row r="303" ht="12.0" customHeight="1">
      <c r="A303" s="10" t="s">
        <v>23</v>
      </c>
      <c r="B303" s="10" t="s">
        <v>47</v>
      </c>
      <c r="C303" s="11">
        <v>2002.0</v>
      </c>
      <c r="D303" s="10">
        <v>1.3147736954E10</v>
      </c>
      <c r="E303" s="11">
        <v>18.0</v>
      </c>
      <c r="F303" s="11">
        <v>0.185</v>
      </c>
      <c r="G303" s="11">
        <v>19719.0</v>
      </c>
      <c r="H303" s="11">
        <v>12427.0</v>
      </c>
      <c r="I303" s="11">
        <v>0.039</v>
      </c>
      <c r="J303" s="11">
        <v>0.066</v>
      </c>
      <c r="K303" s="12">
        <v>54.0</v>
      </c>
      <c r="L303" s="14">
        <v>52.0</v>
      </c>
      <c r="M303" s="14">
        <v>0.435</v>
      </c>
      <c r="N303" s="14">
        <v>0.538</v>
      </c>
      <c r="O303" s="14">
        <v>0.028</v>
      </c>
      <c r="P303" s="11">
        <v>3.3000524E7</v>
      </c>
      <c r="Q303" s="14">
        <v>0.206</v>
      </c>
      <c r="R303" s="11">
        <v>5.13E8</v>
      </c>
      <c r="S303" s="11">
        <v>1.26E8</v>
      </c>
      <c r="T303" s="11">
        <v>0.4896690091</v>
      </c>
      <c r="U303" s="14">
        <v>0.012</v>
      </c>
      <c r="V303" s="14">
        <v>0.036</v>
      </c>
      <c r="W303" s="10">
        <f t="shared" si="1"/>
        <v>398.4099451</v>
      </c>
    </row>
    <row r="304" ht="12.0" customHeight="1">
      <c r="A304" s="10" t="s">
        <v>23</v>
      </c>
      <c r="B304" s="10" t="s">
        <v>47</v>
      </c>
      <c r="C304" s="11">
        <v>2003.0</v>
      </c>
      <c r="D304" s="10">
        <v>1.4904504019E10</v>
      </c>
      <c r="E304" s="11">
        <v>20.0</v>
      </c>
      <c r="F304" s="11">
        <v>0.166</v>
      </c>
      <c r="G304" s="11">
        <v>18897.0</v>
      </c>
      <c r="H304" s="11">
        <v>12350.0</v>
      </c>
      <c r="I304" s="11">
        <v>0.039</v>
      </c>
      <c r="J304" s="11">
        <v>0.065</v>
      </c>
      <c r="K304" s="12">
        <v>54.0</v>
      </c>
      <c r="L304" s="14">
        <v>52.0</v>
      </c>
      <c r="M304" s="14">
        <v>0.432</v>
      </c>
      <c r="N304" s="14">
        <v>0.541</v>
      </c>
      <c r="O304" s="14">
        <v>0.028</v>
      </c>
      <c r="P304" s="11">
        <v>3.3905011E7</v>
      </c>
      <c r="Q304" s="14">
        <v>0.209</v>
      </c>
      <c r="R304" s="11">
        <v>6.19E8</v>
      </c>
      <c r="S304" s="11">
        <v>1.27E8</v>
      </c>
      <c r="T304" s="11">
        <v>0.4896690091</v>
      </c>
      <c r="U304" s="14">
        <v>0.029</v>
      </c>
      <c r="V304" s="14">
        <v>0.047</v>
      </c>
      <c r="W304" s="10">
        <f t="shared" si="1"/>
        <v>439.5959057</v>
      </c>
    </row>
    <row r="305" ht="12.0" customHeight="1">
      <c r="A305" s="10" t="s">
        <v>23</v>
      </c>
      <c r="B305" s="10" t="s">
        <v>47</v>
      </c>
      <c r="C305" s="11">
        <v>2004.0</v>
      </c>
      <c r="D305" s="10">
        <v>1.6095321631E10</v>
      </c>
      <c r="E305" s="11">
        <v>20.0</v>
      </c>
      <c r="F305" s="11">
        <v>0.125</v>
      </c>
      <c r="G305" s="11">
        <v>17806.0</v>
      </c>
      <c r="H305" s="11">
        <v>10242.0</v>
      </c>
      <c r="I305" s="11">
        <v>0.039</v>
      </c>
      <c r="J305" s="11">
        <v>0.063</v>
      </c>
      <c r="K305" s="12">
        <v>55.0</v>
      </c>
      <c r="L305" s="14">
        <v>53.0</v>
      </c>
      <c r="M305" s="14">
        <v>0.429</v>
      </c>
      <c r="N305" s="14">
        <v>0.543</v>
      </c>
      <c r="O305" s="14">
        <v>0.027</v>
      </c>
      <c r="P305" s="11">
        <v>3.4834606E7</v>
      </c>
      <c r="Q305" s="14">
        <v>0.213</v>
      </c>
      <c r="R305" s="11">
        <v>7.99E8</v>
      </c>
      <c r="S305" s="11">
        <v>1.08E8</v>
      </c>
      <c r="T305" s="11">
        <v>0.4896690091</v>
      </c>
      <c r="U305" s="14">
        <v>0.03</v>
      </c>
      <c r="V305" s="14">
        <v>0.073</v>
      </c>
      <c r="W305" s="10">
        <f t="shared" si="1"/>
        <v>462.0497683</v>
      </c>
    </row>
    <row r="306" ht="12.0" customHeight="1">
      <c r="A306" s="10" t="s">
        <v>23</v>
      </c>
      <c r="B306" s="10" t="s">
        <v>47</v>
      </c>
      <c r="C306" s="11">
        <v>2005.0</v>
      </c>
      <c r="D306" s="10">
        <v>1.8737895401E10</v>
      </c>
      <c r="E306" s="11">
        <v>23.0</v>
      </c>
      <c r="F306" s="11">
        <v>0.129</v>
      </c>
      <c r="G306" s="11">
        <v>14259.0</v>
      </c>
      <c r="H306" s="11">
        <v>9369.0</v>
      </c>
      <c r="I306" s="11">
        <v>0.039</v>
      </c>
      <c r="J306" s="11">
        <v>0.061</v>
      </c>
      <c r="K306" s="12">
        <v>56.0</v>
      </c>
      <c r="L306" s="14">
        <v>54.0</v>
      </c>
      <c r="M306" s="14">
        <v>0.428</v>
      </c>
      <c r="N306" s="14">
        <v>0.545</v>
      </c>
      <c r="O306" s="14">
        <v>0.027</v>
      </c>
      <c r="P306" s="11">
        <v>3.5785718E7</v>
      </c>
      <c r="Q306" s="14">
        <v>0.217</v>
      </c>
      <c r="R306" s="11">
        <v>9.69E8</v>
      </c>
      <c r="S306" s="11">
        <v>1.24E8</v>
      </c>
      <c r="T306" s="11">
        <v>0.498</v>
      </c>
      <c r="U306" s="14">
        <v>0.031</v>
      </c>
      <c r="V306" s="14">
        <v>0.129</v>
      </c>
      <c r="W306" s="10">
        <f t="shared" si="1"/>
        <v>523.6137892</v>
      </c>
    </row>
    <row r="307" ht="12.0" customHeight="1">
      <c r="A307" s="10" t="s">
        <v>23</v>
      </c>
      <c r="B307" s="10" t="s">
        <v>47</v>
      </c>
      <c r="C307" s="11">
        <v>2006.0</v>
      </c>
      <c r="D307" s="10">
        <v>2.2504136042E10</v>
      </c>
      <c r="E307" s="11">
        <v>28.0</v>
      </c>
      <c r="F307" s="11">
        <v>0.136</v>
      </c>
      <c r="G307" s="11">
        <v>15552.0</v>
      </c>
      <c r="H307" s="11">
        <v>7624.0</v>
      </c>
      <c r="I307" s="11">
        <v>0.038</v>
      </c>
      <c r="J307" s="11">
        <v>0.059</v>
      </c>
      <c r="K307" s="12">
        <v>57.0</v>
      </c>
      <c r="L307" s="14">
        <v>55.0</v>
      </c>
      <c r="M307" s="14">
        <v>0.427</v>
      </c>
      <c r="N307" s="14">
        <v>0.546</v>
      </c>
      <c r="O307" s="14">
        <v>0.027</v>
      </c>
      <c r="P307" s="11">
        <v>3.6757498E7</v>
      </c>
      <c r="Q307" s="14">
        <v>0.22</v>
      </c>
      <c r="R307" s="11">
        <v>1.181E9</v>
      </c>
      <c r="S307" s="11">
        <v>1.78E8</v>
      </c>
      <c r="T307" s="11">
        <v>0.498</v>
      </c>
      <c r="U307" s="14">
        <v>0.075</v>
      </c>
      <c r="V307" s="14">
        <v>0.2</v>
      </c>
      <c r="W307" s="10">
        <f t="shared" si="1"/>
        <v>612.2325312</v>
      </c>
    </row>
    <row r="308" ht="12.0" customHeight="1">
      <c r="A308" s="10" t="s">
        <v>23</v>
      </c>
      <c r="B308" s="10" t="s">
        <v>47</v>
      </c>
      <c r="C308" s="11">
        <v>2007.0</v>
      </c>
      <c r="D308" s="10">
        <v>2.7236739896E10</v>
      </c>
      <c r="E308" s="11">
        <v>32.0</v>
      </c>
      <c r="F308" s="11">
        <v>0.133</v>
      </c>
      <c r="G308" s="11">
        <v>17230.0</v>
      </c>
      <c r="H308" s="11">
        <v>9831.0</v>
      </c>
      <c r="I308" s="11">
        <v>0.038</v>
      </c>
      <c r="J308" s="11">
        <v>0.058</v>
      </c>
      <c r="K308" s="12">
        <v>58.0</v>
      </c>
      <c r="L308" s="14">
        <v>55.0</v>
      </c>
      <c r="M308" s="14">
        <v>0.426</v>
      </c>
      <c r="N308" s="14">
        <v>0.547</v>
      </c>
      <c r="O308" s="14">
        <v>0.027</v>
      </c>
      <c r="P308" s="11">
        <v>3.7752304E7</v>
      </c>
      <c r="Q308" s="14">
        <v>0.224</v>
      </c>
      <c r="R308" s="11">
        <v>1.514E9</v>
      </c>
      <c r="S308" s="11">
        <v>2.65E8</v>
      </c>
      <c r="T308" s="11">
        <v>0.493</v>
      </c>
      <c r="U308" s="14">
        <v>0.08</v>
      </c>
      <c r="V308" s="14">
        <v>0.301</v>
      </c>
      <c r="W308" s="10">
        <f t="shared" si="1"/>
        <v>721.4590107</v>
      </c>
    </row>
    <row r="309" ht="12.0" customHeight="1">
      <c r="A309" s="10" t="s">
        <v>23</v>
      </c>
      <c r="B309" s="10" t="s">
        <v>47</v>
      </c>
      <c r="C309" s="11">
        <v>2008.0</v>
      </c>
      <c r="D309" s="10">
        <v>3.0465489796E10</v>
      </c>
      <c r="E309" s="11">
        <v>33.0</v>
      </c>
      <c r="F309" s="11">
        <v>0.14</v>
      </c>
      <c r="G309" s="11">
        <v>16151.0</v>
      </c>
      <c r="H309" s="11">
        <v>8562.0</v>
      </c>
      <c r="I309" s="11">
        <v>0.038</v>
      </c>
      <c r="J309" s="11">
        <v>0.056</v>
      </c>
      <c r="K309" s="12">
        <v>59.0</v>
      </c>
      <c r="L309" s="14">
        <v>56.0</v>
      </c>
      <c r="M309" s="14">
        <v>0.426</v>
      </c>
      <c r="N309" s="14">
        <v>0.547</v>
      </c>
      <c r="O309" s="14">
        <v>0.026</v>
      </c>
      <c r="P309" s="11">
        <v>3.8773277E7</v>
      </c>
      <c r="Q309" s="14">
        <v>0.228</v>
      </c>
      <c r="R309" s="11">
        <v>1.398E9</v>
      </c>
      <c r="S309" s="11">
        <v>2.66E8</v>
      </c>
      <c r="T309" s="11">
        <v>0.493</v>
      </c>
      <c r="U309" s="14">
        <v>0.087</v>
      </c>
      <c r="V309" s="14">
        <v>0.42</v>
      </c>
      <c r="W309" s="10">
        <f t="shared" si="1"/>
        <v>785.7342003</v>
      </c>
    </row>
    <row r="310" ht="12.0" customHeight="1">
      <c r="A310" s="10" t="s">
        <v>23</v>
      </c>
      <c r="B310" s="10" t="s">
        <v>47</v>
      </c>
      <c r="C310" s="11">
        <v>2009.0</v>
      </c>
      <c r="D310" s="10">
        <v>3.0716343757E10</v>
      </c>
      <c r="E310" s="11">
        <v>36.0</v>
      </c>
      <c r="F310" s="11">
        <v>0.148</v>
      </c>
      <c r="G310" s="11">
        <v>14769.0</v>
      </c>
      <c r="H310" s="11">
        <v>6755.0</v>
      </c>
      <c r="I310" s="11">
        <v>0.037</v>
      </c>
      <c r="J310" s="11">
        <v>0.054</v>
      </c>
      <c r="K310" s="12">
        <v>60.0</v>
      </c>
      <c r="L310" s="14">
        <v>57.0</v>
      </c>
      <c r="M310" s="14">
        <v>0.426</v>
      </c>
      <c r="N310" s="14">
        <v>0.548</v>
      </c>
      <c r="O310" s="14">
        <v>0.026</v>
      </c>
      <c r="P310" s="11">
        <v>3.9824734E7</v>
      </c>
      <c r="Q310" s="14">
        <v>0.232</v>
      </c>
      <c r="R310" s="11">
        <v>1.124E9</v>
      </c>
      <c r="S310" s="11">
        <v>2.27E8</v>
      </c>
      <c r="T310" s="11">
        <v>0.493</v>
      </c>
      <c r="U310" s="14">
        <v>0.1</v>
      </c>
      <c r="V310" s="14">
        <v>0.486</v>
      </c>
      <c r="W310" s="10">
        <f t="shared" si="1"/>
        <v>771.2881085</v>
      </c>
    </row>
    <row r="311" ht="12.0" customHeight="1">
      <c r="A311" s="10" t="s">
        <v>23</v>
      </c>
      <c r="B311" s="10" t="s">
        <v>47</v>
      </c>
      <c r="C311" s="11">
        <v>2010.0</v>
      </c>
      <c r="D311" s="10">
        <v>3.2440133261E10</v>
      </c>
      <c r="E311" s="11">
        <v>35.0</v>
      </c>
      <c r="F311" s="11">
        <v>0.144</v>
      </c>
      <c r="G311" s="11">
        <v>14055.0</v>
      </c>
      <c r="H311" s="11">
        <v>10418.0</v>
      </c>
      <c r="I311" s="11">
        <v>0.037</v>
      </c>
      <c r="J311" s="11">
        <v>0.052</v>
      </c>
      <c r="K311" s="12">
        <v>61.0</v>
      </c>
      <c r="L311" s="14">
        <v>58.0</v>
      </c>
      <c r="M311" s="14">
        <v>0.426</v>
      </c>
      <c r="N311" s="14">
        <v>0.548</v>
      </c>
      <c r="O311" s="14">
        <v>0.026</v>
      </c>
      <c r="P311" s="11">
        <v>4.0909194E7</v>
      </c>
      <c r="Q311" s="14">
        <v>0.236</v>
      </c>
      <c r="R311" s="11">
        <v>1.62E9</v>
      </c>
      <c r="S311" s="11">
        <v>2.12E8</v>
      </c>
      <c r="T311" s="11">
        <v>0.493</v>
      </c>
      <c r="U311" s="14">
        <v>0.14</v>
      </c>
      <c r="V311" s="14">
        <v>0.61</v>
      </c>
      <c r="W311" s="10">
        <f t="shared" si="1"/>
        <v>792.979037</v>
      </c>
    </row>
    <row r="312" ht="12.0" customHeight="1">
      <c r="A312" s="10" t="s">
        <v>23</v>
      </c>
      <c r="B312" s="10" t="s">
        <v>47</v>
      </c>
      <c r="C312" s="11">
        <v>2011.0</v>
      </c>
      <c r="D312" s="10">
        <v>3.431331584E10</v>
      </c>
      <c r="E312" s="11">
        <v>35.0</v>
      </c>
      <c r="F312" s="11">
        <v>0.15</v>
      </c>
      <c r="G312" s="11">
        <v>16896.0</v>
      </c>
      <c r="H312" s="11">
        <v>9575.0</v>
      </c>
      <c r="I312" s="11">
        <v>0.036</v>
      </c>
      <c r="J312" s="11">
        <v>0.05</v>
      </c>
      <c r="K312" s="12">
        <v>62.0</v>
      </c>
      <c r="L312" s="14">
        <v>59.0</v>
      </c>
      <c r="M312" s="14">
        <v>0.425</v>
      </c>
      <c r="N312" s="14">
        <v>0.549</v>
      </c>
      <c r="O312" s="14">
        <v>0.026</v>
      </c>
      <c r="P312" s="11">
        <v>4.2027891E7</v>
      </c>
      <c r="Q312" s="14">
        <v>0.24</v>
      </c>
      <c r="R312" s="11">
        <v>1.844E9</v>
      </c>
      <c r="S312" s="11">
        <v>1.97E8</v>
      </c>
      <c r="T312" s="11">
        <v>0.493</v>
      </c>
      <c r="U312" s="14">
        <v>0.28</v>
      </c>
      <c r="V312" s="14">
        <v>0.668</v>
      </c>
      <c r="W312" s="10">
        <f t="shared" si="1"/>
        <v>816.441535</v>
      </c>
    </row>
    <row r="313" ht="12.0" customHeight="1">
      <c r="A313" s="10" t="s">
        <v>23</v>
      </c>
      <c r="B313" s="10" t="s">
        <v>47</v>
      </c>
      <c r="C313" s="11">
        <v>2012.0</v>
      </c>
      <c r="D313" s="10">
        <v>4.0264403585E10</v>
      </c>
      <c r="E313" s="11">
        <v>45.0</v>
      </c>
      <c r="F313" s="11">
        <v>0.197</v>
      </c>
      <c r="G313" s="11">
        <v>14454.0</v>
      </c>
      <c r="H313" s="11">
        <v>7968.0</v>
      </c>
      <c r="I313" s="11">
        <v>0.036</v>
      </c>
      <c r="J313" s="11">
        <v>0.049</v>
      </c>
      <c r="K313" s="12">
        <v>63.0</v>
      </c>
      <c r="L313" s="14">
        <v>59.0</v>
      </c>
      <c r="M313" s="14">
        <v>0.424</v>
      </c>
      <c r="N313" s="14">
        <v>0.55</v>
      </c>
      <c r="O313" s="14">
        <v>0.026</v>
      </c>
      <c r="P313" s="11">
        <v>4.3178141E7</v>
      </c>
      <c r="Q313" s="14">
        <v>0.244</v>
      </c>
      <c r="R313" s="11">
        <v>2.004E9</v>
      </c>
      <c r="S313" s="11">
        <v>1.74E8</v>
      </c>
      <c r="T313" s="11">
        <v>0.442</v>
      </c>
      <c r="U313" s="14">
        <v>0.321</v>
      </c>
      <c r="V313" s="14">
        <v>0.712</v>
      </c>
      <c r="W313" s="10">
        <f t="shared" si="1"/>
        <v>932.5182292</v>
      </c>
    </row>
    <row r="314" ht="12.0" customHeight="1">
      <c r="A314" s="10" t="s">
        <v>23</v>
      </c>
      <c r="B314" s="10" t="s">
        <v>48</v>
      </c>
      <c r="C314" s="11">
        <v>2000.0</v>
      </c>
      <c r="D314" s="10">
        <v>7.71200632E8</v>
      </c>
      <c r="E314" s="11">
        <v>29.0</v>
      </c>
      <c r="F314" s="11">
        <v>0.171</v>
      </c>
      <c r="G314" s="11">
        <v>14338.0</v>
      </c>
      <c r="H314" s="11">
        <v>8529.0</v>
      </c>
      <c r="I314" s="11">
        <v>0.031</v>
      </c>
      <c r="J314" s="11">
        <v>0.081</v>
      </c>
      <c r="K314" s="12">
        <v>48.0</v>
      </c>
      <c r="L314" s="14">
        <v>47.0</v>
      </c>
      <c r="M314" s="14">
        <v>0.412</v>
      </c>
      <c r="N314" s="14">
        <v>0.543</v>
      </c>
      <c r="O314" s="14">
        <v>0.045</v>
      </c>
      <c r="P314" s="11">
        <v>1856225.0</v>
      </c>
      <c r="Q314" s="14">
        <v>0.195</v>
      </c>
      <c r="R314" s="11">
        <v>1.8E7</v>
      </c>
      <c r="S314" s="11">
        <v>1.95E8</v>
      </c>
      <c r="T314" s="11">
        <v>0.4896690091</v>
      </c>
      <c r="U314" s="14">
        <v>0.002</v>
      </c>
      <c r="V314" s="14">
        <v>0.012</v>
      </c>
      <c r="W314" s="10">
        <f t="shared" si="1"/>
        <v>415.4672155</v>
      </c>
    </row>
    <row r="315" ht="12.0" customHeight="1">
      <c r="A315" s="10" t="s">
        <v>23</v>
      </c>
      <c r="B315" s="10" t="s">
        <v>48</v>
      </c>
      <c r="C315" s="11">
        <v>2001.0</v>
      </c>
      <c r="D315" s="10">
        <v>7.06430933E8</v>
      </c>
      <c r="E315" s="11">
        <v>28.0</v>
      </c>
      <c r="F315" s="11">
        <v>0.166</v>
      </c>
      <c r="G315" s="11">
        <v>14338.0</v>
      </c>
      <c r="H315" s="11">
        <v>8529.0</v>
      </c>
      <c r="I315" s="11">
        <v>0.031</v>
      </c>
      <c r="J315" s="11">
        <v>0.082</v>
      </c>
      <c r="K315" s="12">
        <v>46.0</v>
      </c>
      <c r="L315" s="14">
        <v>45.0</v>
      </c>
      <c r="M315" s="14">
        <v>0.41</v>
      </c>
      <c r="N315" s="14">
        <v>0.545</v>
      </c>
      <c r="O315" s="14">
        <v>0.046</v>
      </c>
      <c r="P315" s="11">
        <v>1871500.0</v>
      </c>
      <c r="Q315" s="14">
        <v>0.201</v>
      </c>
      <c r="R315" s="11">
        <v>1.6E7</v>
      </c>
      <c r="S315" s="11">
        <v>1.66E8</v>
      </c>
      <c r="T315" s="11">
        <v>0.4896690091</v>
      </c>
      <c r="U315" s="14">
        <v>0.003</v>
      </c>
      <c r="V315" s="14">
        <v>0.03</v>
      </c>
      <c r="W315" s="10">
        <f t="shared" si="1"/>
        <v>377.4677708</v>
      </c>
    </row>
    <row r="316" ht="12.0" customHeight="1">
      <c r="A316" s="10" t="s">
        <v>23</v>
      </c>
      <c r="B316" s="10" t="s">
        <v>48</v>
      </c>
      <c r="C316" s="11">
        <v>2002.0</v>
      </c>
      <c r="D316" s="10">
        <v>6.56802669E8</v>
      </c>
      <c r="E316" s="11">
        <v>24.0</v>
      </c>
      <c r="F316" s="11">
        <v>0.171</v>
      </c>
      <c r="G316" s="11">
        <v>14338.0</v>
      </c>
      <c r="H316" s="11">
        <v>18.0</v>
      </c>
      <c r="I316" s="11">
        <v>0.03</v>
      </c>
      <c r="J316" s="11">
        <v>0.082</v>
      </c>
      <c r="K316" s="12">
        <v>45.0</v>
      </c>
      <c r="L316" s="14">
        <v>44.0</v>
      </c>
      <c r="M316" s="14">
        <v>0.407</v>
      </c>
      <c r="N316" s="14">
        <v>0.547</v>
      </c>
      <c r="O316" s="14">
        <v>0.046</v>
      </c>
      <c r="P316" s="11">
        <v>1885487.0</v>
      </c>
      <c r="Q316" s="14">
        <v>0.206</v>
      </c>
      <c r="R316" s="11">
        <v>1.4E7</v>
      </c>
      <c r="S316" s="11">
        <v>1.64E8</v>
      </c>
      <c r="T316" s="11">
        <v>0.4896690091</v>
      </c>
      <c r="U316" s="14">
        <v>0.011</v>
      </c>
      <c r="V316" s="14">
        <v>0.073</v>
      </c>
      <c r="W316" s="10">
        <f t="shared" si="1"/>
        <v>348.346432</v>
      </c>
    </row>
    <row r="317" ht="12.0" customHeight="1">
      <c r="A317" s="10" t="s">
        <v>23</v>
      </c>
      <c r="B317" s="10" t="s">
        <v>48</v>
      </c>
      <c r="C317" s="11">
        <v>2003.0</v>
      </c>
      <c r="D317" s="10">
        <v>9.69181551E8</v>
      </c>
      <c r="E317" s="11">
        <v>36.0</v>
      </c>
      <c r="F317" s="11">
        <v>0.16</v>
      </c>
      <c r="G317" s="11">
        <v>14338.0</v>
      </c>
      <c r="H317" s="11">
        <v>26.0</v>
      </c>
      <c r="I317" s="11">
        <v>0.03</v>
      </c>
      <c r="J317" s="11">
        <v>0.083</v>
      </c>
      <c r="K317" s="12">
        <v>44.0</v>
      </c>
      <c r="L317" s="14">
        <v>44.0</v>
      </c>
      <c r="M317" s="14">
        <v>0.404</v>
      </c>
      <c r="N317" s="14">
        <v>0.55</v>
      </c>
      <c r="O317" s="14">
        <v>0.046</v>
      </c>
      <c r="P317" s="11">
        <v>1898757.0</v>
      </c>
      <c r="Q317" s="14">
        <v>0.211</v>
      </c>
      <c r="R317" s="11">
        <v>2.1E7</v>
      </c>
      <c r="S317" s="11">
        <v>2.42E8</v>
      </c>
      <c r="T317" s="11">
        <v>0.4896690091</v>
      </c>
      <c r="U317" s="14">
        <v>0.015</v>
      </c>
      <c r="V317" s="14">
        <v>0.066</v>
      </c>
      <c r="W317" s="10">
        <f t="shared" si="1"/>
        <v>510.4294815</v>
      </c>
    </row>
    <row r="318" ht="12.0" customHeight="1">
      <c r="A318" s="10" t="s">
        <v>23</v>
      </c>
      <c r="B318" s="10" t="s">
        <v>48</v>
      </c>
      <c r="C318" s="11">
        <v>2004.0</v>
      </c>
      <c r="D318" s="10">
        <v>1.234197704E9</v>
      </c>
      <c r="E318" s="11">
        <v>45.0</v>
      </c>
      <c r="F318" s="11">
        <v>0.124</v>
      </c>
      <c r="G318" s="11">
        <v>14338.0</v>
      </c>
      <c r="H318" s="11">
        <v>18.0</v>
      </c>
      <c r="I318" s="11">
        <v>0.029</v>
      </c>
      <c r="J318" s="11">
        <v>0.084</v>
      </c>
      <c r="K318" s="12">
        <v>44.0</v>
      </c>
      <c r="L318" s="14">
        <v>43.0</v>
      </c>
      <c r="M318" s="14">
        <v>0.4</v>
      </c>
      <c r="N318" s="14">
        <v>0.553</v>
      </c>
      <c r="O318" s="14">
        <v>0.046</v>
      </c>
      <c r="P318" s="11">
        <v>1912022.0</v>
      </c>
      <c r="Q318" s="14">
        <v>0.217</v>
      </c>
      <c r="R318" s="11">
        <v>2.6E7</v>
      </c>
      <c r="S318" s="11">
        <v>2.78E8</v>
      </c>
      <c r="T318" s="11">
        <v>0.4896690091</v>
      </c>
      <c r="U318" s="14">
        <v>0.022</v>
      </c>
      <c r="V318" s="14">
        <v>0.103</v>
      </c>
      <c r="W318" s="10">
        <f t="shared" si="1"/>
        <v>645.493464</v>
      </c>
    </row>
    <row r="319" ht="12.0" customHeight="1">
      <c r="A319" s="10" t="s">
        <v>23</v>
      </c>
      <c r="B319" s="10" t="s">
        <v>48</v>
      </c>
      <c r="C319" s="11">
        <v>2005.0</v>
      </c>
      <c r="D319" s="10">
        <v>1.368405301E9</v>
      </c>
      <c r="E319" s="11">
        <v>45.0</v>
      </c>
      <c r="F319" s="11">
        <v>0.117</v>
      </c>
      <c r="G319" s="11">
        <v>14338.0</v>
      </c>
      <c r="H319" s="11">
        <v>8529.0</v>
      </c>
      <c r="I319" s="11">
        <v>0.029</v>
      </c>
      <c r="J319" s="11">
        <v>0.085</v>
      </c>
      <c r="K319" s="12">
        <v>44.0</v>
      </c>
      <c r="L319" s="14">
        <v>44.0</v>
      </c>
      <c r="M319" s="14">
        <v>0.397</v>
      </c>
      <c r="N319" s="14">
        <v>0.557</v>
      </c>
      <c r="O319" s="14">
        <v>0.046</v>
      </c>
      <c r="P319" s="11">
        <v>1925844.0</v>
      </c>
      <c r="Q319" s="14">
        <v>0.222</v>
      </c>
      <c r="R319" s="11">
        <v>2.7E7</v>
      </c>
      <c r="S319" s="11">
        <v>2.71E8</v>
      </c>
      <c r="T319" s="11">
        <v>0.288</v>
      </c>
      <c r="U319" s="14">
        <v>0.026</v>
      </c>
      <c r="V319" s="14">
        <v>0.13</v>
      </c>
      <c r="W319" s="10">
        <f t="shared" si="1"/>
        <v>710.5483627</v>
      </c>
    </row>
    <row r="320" ht="12.0" customHeight="1">
      <c r="A320" s="10" t="s">
        <v>23</v>
      </c>
      <c r="B320" s="10" t="s">
        <v>48</v>
      </c>
      <c r="C320" s="11">
        <v>2006.0</v>
      </c>
      <c r="D320" s="10">
        <v>1.4288426E9</v>
      </c>
      <c r="E320" s="11">
        <v>52.0</v>
      </c>
      <c r="F320" s="11">
        <v>0.122</v>
      </c>
      <c r="G320" s="11">
        <v>28.0</v>
      </c>
      <c r="H320" s="11">
        <v>8529.0</v>
      </c>
      <c r="I320" s="11">
        <v>0.029</v>
      </c>
      <c r="J320" s="11">
        <v>0.084</v>
      </c>
      <c r="K320" s="12">
        <v>44.0</v>
      </c>
      <c r="L320" s="14">
        <v>44.0</v>
      </c>
      <c r="M320" s="14">
        <v>0.393</v>
      </c>
      <c r="N320" s="14">
        <v>0.561</v>
      </c>
      <c r="O320" s="14">
        <v>0.046</v>
      </c>
      <c r="P320" s="11">
        <v>1940413.0</v>
      </c>
      <c r="Q320" s="14">
        <v>0.228</v>
      </c>
      <c r="R320" s="11">
        <v>2.9E7</v>
      </c>
      <c r="S320" s="11">
        <v>2.63E8</v>
      </c>
      <c r="T320" s="11">
        <v>0.288</v>
      </c>
      <c r="U320" s="14">
        <v>0.03</v>
      </c>
      <c r="V320" s="14">
        <v>0.184</v>
      </c>
      <c r="W320" s="10">
        <f t="shared" si="1"/>
        <v>736.3600429</v>
      </c>
    </row>
    <row r="321" ht="12.0" customHeight="1">
      <c r="A321" s="10" t="s">
        <v>23</v>
      </c>
      <c r="B321" s="10" t="s">
        <v>48</v>
      </c>
      <c r="C321" s="11">
        <v>2007.0</v>
      </c>
      <c r="D321" s="10">
        <v>1.597484736E9</v>
      </c>
      <c r="E321" s="11">
        <v>69.0</v>
      </c>
      <c r="F321" s="11">
        <v>0.141</v>
      </c>
      <c r="G321" s="11">
        <v>19.0</v>
      </c>
      <c r="H321" s="11">
        <v>7.0</v>
      </c>
      <c r="I321" s="11">
        <v>0.028</v>
      </c>
      <c r="J321" s="11">
        <v>0.082</v>
      </c>
      <c r="K321" s="12">
        <v>45.0</v>
      </c>
      <c r="L321" s="14">
        <v>45.0</v>
      </c>
      <c r="M321" s="14">
        <v>0.389</v>
      </c>
      <c r="N321" s="14">
        <v>0.566</v>
      </c>
      <c r="O321" s="14">
        <v>0.045</v>
      </c>
      <c r="P321" s="11">
        <v>1955784.0</v>
      </c>
      <c r="Q321" s="14">
        <v>0.233</v>
      </c>
      <c r="R321" s="11">
        <v>3.1E7</v>
      </c>
      <c r="S321" s="11">
        <v>2.76E8</v>
      </c>
      <c r="T321" s="11">
        <v>0.224</v>
      </c>
      <c r="U321" s="14">
        <v>0.034</v>
      </c>
      <c r="V321" s="14">
        <v>0.247</v>
      </c>
      <c r="W321" s="10">
        <f t="shared" si="1"/>
        <v>816.8001865</v>
      </c>
    </row>
    <row r="322" ht="12.0" customHeight="1">
      <c r="A322" s="10" t="s">
        <v>23</v>
      </c>
      <c r="B322" s="10" t="s">
        <v>48</v>
      </c>
      <c r="C322" s="11">
        <v>2008.0</v>
      </c>
      <c r="D322" s="10">
        <v>1.630667593E9</v>
      </c>
      <c r="E322" s="11">
        <v>73.0</v>
      </c>
      <c r="F322" s="11">
        <v>0.162</v>
      </c>
      <c r="G322" s="11">
        <v>33.0</v>
      </c>
      <c r="H322" s="11">
        <v>8529.0</v>
      </c>
      <c r="I322" s="11">
        <v>0.028</v>
      </c>
      <c r="J322" s="11">
        <v>0.082</v>
      </c>
      <c r="K322" s="12">
        <v>46.0</v>
      </c>
      <c r="L322" s="14">
        <v>46.0</v>
      </c>
      <c r="M322" s="14">
        <v>0.385</v>
      </c>
      <c r="N322" s="14">
        <v>0.571</v>
      </c>
      <c r="O322" s="14">
        <v>0.044</v>
      </c>
      <c r="P322" s="11">
        <v>1972199.0</v>
      </c>
      <c r="Q322" s="14">
        <v>0.238</v>
      </c>
      <c r="R322" s="11">
        <v>3.0E7</v>
      </c>
      <c r="S322" s="11">
        <v>2.48E8</v>
      </c>
      <c r="T322" s="11">
        <v>0.196</v>
      </c>
      <c r="U322" s="14">
        <v>0.036</v>
      </c>
      <c r="V322" s="14">
        <v>0.301</v>
      </c>
      <c r="W322" s="10">
        <f t="shared" si="1"/>
        <v>826.8271067</v>
      </c>
    </row>
    <row r="323" ht="12.0" customHeight="1">
      <c r="A323" s="10" t="s">
        <v>23</v>
      </c>
      <c r="B323" s="10" t="s">
        <v>48</v>
      </c>
      <c r="C323" s="11">
        <v>2009.0</v>
      </c>
      <c r="D323" s="10">
        <v>1.708772782E9</v>
      </c>
      <c r="E323" s="11">
        <v>84.0</v>
      </c>
      <c r="F323" s="11">
        <v>0.13</v>
      </c>
      <c r="G323" s="11">
        <v>14338.0</v>
      </c>
      <c r="H323" s="11">
        <v>8529.0</v>
      </c>
      <c r="I323" s="11">
        <v>0.028</v>
      </c>
      <c r="J323" s="11">
        <v>0.08</v>
      </c>
      <c r="K323" s="12">
        <v>47.0</v>
      </c>
      <c r="L323" s="14">
        <v>46.0</v>
      </c>
      <c r="M323" s="14">
        <v>0.381</v>
      </c>
      <c r="N323" s="14">
        <v>0.576</v>
      </c>
      <c r="O323" s="14">
        <v>0.043</v>
      </c>
      <c r="P323" s="11">
        <v>1989873.0</v>
      </c>
      <c r="Q323" s="14">
        <v>0.243</v>
      </c>
      <c r="R323" s="11">
        <v>3.0E7</v>
      </c>
      <c r="S323" s="11">
        <v>2.47E8</v>
      </c>
      <c r="T323" s="11">
        <v>0.199</v>
      </c>
      <c r="U323" s="14">
        <v>0.037</v>
      </c>
      <c r="V323" s="14">
        <v>0.332</v>
      </c>
      <c r="W323" s="10">
        <f t="shared" si="1"/>
        <v>858.7345936</v>
      </c>
    </row>
    <row r="324" ht="12.0" customHeight="1">
      <c r="A324" s="10" t="s">
        <v>23</v>
      </c>
      <c r="B324" s="10" t="s">
        <v>48</v>
      </c>
      <c r="C324" s="11">
        <v>2010.0</v>
      </c>
      <c r="D324" s="10">
        <v>2.175685681E9</v>
      </c>
      <c r="E324" s="11">
        <v>118.0</v>
      </c>
      <c r="F324" s="11">
        <v>0.112</v>
      </c>
      <c r="G324" s="11">
        <v>14338.0</v>
      </c>
      <c r="H324" s="11">
        <v>8529.0</v>
      </c>
      <c r="I324" s="11">
        <v>0.028</v>
      </c>
      <c r="J324" s="11">
        <v>0.077</v>
      </c>
      <c r="K324" s="12">
        <v>48.0</v>
      </c>
      <c r="L324" s="14">
        <v>47.0</v>
      </c>
      <c r="M324" s="14">
        <v>0.376</v>
      </c>
      <c r="N324" s="14">
        <v>0.581</v>
      </c>
      <c r="O324" s="14">
        <v>0.043</v>
      </c>
      <c r="P324" s="11">
        <v>2008921.0</v>
      </c>
      <c r="Q324" s="14">
        <v>0.248</v>
      </c>
      <c r="R324" s="11">
        <v>2.5E7</v>
      </c>
      <c r="S324" s="11">
        <v>2.78E8</v>
      </c>
      <c r="T324" s="11">
        <v>0.196</v>
      </c>
      <c r="U324" s="14">
        <v>0.039</v>
      </c>
      <c r="V324" s="14">
        <v>0.492</v>
      </c>
      <c r="W324" s="10">
        <f t="shared" si="1"/>
        <v>1083.012065</v>
      </c>
    </row>
    <row r="325" ht="12.0" customHeight="1">
      <c r="A325" s="10" t="s">
        <v>23</v>
      </c>
      <c r="B325" s="10" t="s">
        <v>48</v>
      </c>
      <c r="C325" s="11">
        <v>2011.0</v>
      </c>
      <c r="D325" s="10">
        <v>2.487352968E9</v>
      </c>
      <c r="E325" s="11">
        <v>146.0</v>
      </c>
      <c r="F325" s="11">
        <v>0.104</v>
      </c>
      <c r="G325" s="11">
        <v>19.0</v>
      </c>
      <c r="H325" s="11">
        <v>8529.0</v>
      </c>
      <c r="I325" s="11">
        <v>0.028</v>
      </c>
      <c r="J325" s="11">
        <v>0.073</v>
      </c>
      <c r="K325" s="12">
        <v>48.0</v>
      </c>
      <c r="L325" s="14">
        <v>48.0</v>
      </c>
      <c r="M325" s="14">
        <v>0.372</v>
      </c>
      <c r="N325" s="14">
        <v>0.586</v>
      </c>
      <c r="O325" s="14">
        <v>0.042</v>
      </c>
      <c r="P325" s="11">
        <v>2029516.0</v>
      </c>
      <c r="Q325" s="14">
        <v>0.253</v>
      </c>
      <c r="R325" s="11">
        <v>2.9E7</v>
      </c>
      <c r="S325" s="11">
        <v>3.0E8</v>
      </c>
      <c r="T325" s="11">
        <v>0.16</v>
      </c>
      <c r="U325" s="14">
        <v>0.042</v>
      </c>
      <c r="V325" s="14">
        <v>0.607</v>
      </c>
      <c r="W325" s="10">
        <f t="shared" si="1"/>
        <v>1225.589238</v>
      </c>
    </row>
    <row r="326" ht="12.0" customHeight="1">
      <c r="A326" s="10" t="s">
        <v>23</v>
      </c>
      <c r="B326" s="10" t="s">
        <v>48</v>
      </c>
      <c r="C326" s="11">
        <v>2012.0</v>
      </c>
      <c r="D326" s="10">
        <v>2.328196275E9</v>
      </c>
      <c r="E326" s="11">
        <v>138.0</v>
      </c>
      <c r="F326" s="11">
        <v>0.101</v>
      </c>
      <c r="G326" s="11">
        <v>14338.0</v>
      </c>
      <c r="H326" s="11">
        <v>8529.0</v>
      </c>
      <c r="I326" s="11">
        <v>0.028</v>
      </c>
      <c r="J326" s="11">
        <v>0.074</v>
      </c>
      <c r="K326" s="12">
        <v>49.0</v>
      </c>
      <c r="L326" s="14">
        <v>49.0</v>
      </c>
      <c r="M326" s="14">
        <v>0.368</v>
      </c>
      <c r="N326" s="14">
        <v>0.591</v>
      </c>
      <c r="O326" s="14">
        <v>0.042</v>
      </c>
      <c r="P326" s="11">
        <v>2051545.0</v>
      </c>
      <c r="Q326" s="14">
        <v>0.258</v>
      </c>
      <c r="R326" s="11">
        <v>4.6E7</v>
      </c>
      <c r="S326" s="11">
        <v>2.56E8</v>
      </c>
      <c r="T326" s="11">
        <v>0.16</v>
      </c>
      <c r="U326" s="14">
        <v>0.046</v>
      </c>
      <c r="V326" s="14">
        <v>0.753</v>
      </c>
      <c r="W326" s="10">
        <f t="shared" si="1"/>
        <v>1134.85021</v>
      </c>
    </row>
    <row r="327" ht="12.0" customHeight="1">
      <c r="A327" s="10" t="s">
        <v>23</v>
      </c>
      <c r="B327" s="10" t="s">
        <v>49</v>
      </c>
      <c r="C327" s="11">
        <v>2000.0</v>
      </c>
      <c r="D327" s="10">
        <v>5.29064647E8</v>
      </c>
      <c r="E327" s="11">
        <v>11.0</v>
      </c>
      <c r="F327" s="11">
        <v>0.205</v>
      </c>
      <c r="G327" s="11">
        <v>14338.0</v>
      </c>
      <c r="H327" s="11">
        <v>8529.0</v>
      </c>
      <c r="I327" s="11">
        <v>0.043</v>
      </c>
      <c r="J327" s="11">
        <v>0.119</v>
      </c>
      <c r="K327" s="12">
        <v>53.0</v>
      </c>
      <c r="L327" s="14">
        <v>52.0</v>
      </c>
      <c r="M327" s="14">
        <v>0.432</v>
      </c>
      <c r="N327" s="14">
        <v>0.537</v>
      </c>
      <c r="O327" s="14">
        <v>0.031</v>
      </c>
      <c r="P327" s="11">
        <v>2891968.0</v>
      </c>
      <c r="Q327" s="14">
        <v>0.443</v>
      </c>
      <c r="R327" s="15">
        <v>6.8E8</v>
      </c>
      <c r="S327" s="11">
        <v>4.48E8</v>
      </c>
      <c r="T327" s="11">
        <v>0.4896690091</v>
      </c>
      <c r="U327" s="14">
        <v>0.0</v>
      </c>
      <c r="V327" s="14">
        <v>0.001</v>
      </c>
      <c r="W327" s="10">
        <f t="shared" si="1"/>
        <v>182.9427736</v>
      </c>
    </row>
    <row r="328" ht="12.0" customHeight="1">
      <c r="A328" s="10" t="s">
        <v>23</v>
      </c>
      <c r="B328" s="10" t="s">
        <v>49</v>
      </c>
      <c r="C328" s="11">
        <v>2001.0</v>
      </c>
      <c r="D328" s="10">
        <v>5.15E8</v>
      </c>
      <c r="E328" s="11">
        <v>11.0</v>
      </c>
      <c r="F328" s="11">
        <v>0.221</v>
      </c>
      <c r="G328" s="11">
        <v>14338.0</v>
      </c>
      <c r="H328" s="11">
        <v>8529.0</v>
      </c>
      <c r="I328" s="11">
        <v>0.042</v>
      </c>
      <c r="J328" s="11">
        <v>0.112</v>
      </c>
      <c r="K328" s="12">
        <v>53.0</v>
      </c>
      <c r="L328" s="14">
        <v>52.0</v>
      </c>
      <c r="M328" s="14">
        <v>0.432</v>
      </c>
      <c r="N328" s="14">
        <v>0.537</v>
      </c>
      <c r="O328" s="14">
        <v>0.031</v>
      </c>
      <c r="P328" s="11">
        <v>2998770.0</v>
      </c>
      <c r="Q328" s="14">
        <v>0.447</v>
      </c>
      <c r="R328" s="15">
        <v>6.8E8</v>
      </c>
      <c r="S328" s="11">
        <v>4.48E8</v>
      </c>
      <c r="T328" s="11">
        <v>0.4896690091</v>
      </c>
      <c r="U328" s="14">
        <v>0.0</v>
      </c>
      <c r="V328" s="14">
        <v>0.001</v>
      </c>
      <c r="W328" s="10">
        <f t="shared" si="1"/>
        <v>171.7370789</v>
      </c>
    </row>
    <row r="329" ht="12.0" customHeight="1">
      <c r="A329" s="10" t="s">
        <v>23</v>
      </c>
      <c r="B329" s="10" t="s">
        <v>49</v>
      </c>
      <c r="C329" s="11">
        <v>2002.0</v>
      </c>
      <c r="D329" s="10">
        <v>5.36E8</v>
      </c>
      <c r="E329" s="11">
        <v>9.0</v>
      </c>
      <c r="F329" s="11">
        <v>0.202</v>
      </c>
      <c r="G329" s="11">
        <v>14338.0</v>
      </c>
      <c r="H329" s="11">
        <v>799.0</v>
      </c>
      <c r="I329" s="11">
        <v>0.042</v>
      </c>
      <c r="J329" s="11">
        <v>0.104</v>
      </c>
      <c r="K329" s="12">
        <v>54.0</v>
      </c>
      <c r="L329" s="14">
        <v>52.0</v>
      </c>
      <c r="M329" s="14">
        <v>0.432</v>
      </c>
      <c r="N329" s="14">
        <v>0.537</v>
      </c>
      <c r="O329" s="14">
        <v>0.031</v>
      </c>
      <c r="P329" s="11">
        <v>3070673.0</v>
      </c>
      <c r="Q329" s="14">
        <v>0.45</v>
      </c>
      <c r="R329" s="15">
        <v>6.8E8</v>
      </c>
      <c r="S329" s="11">
        <v>4.48E8</v>
      </c>
      <c r="T329" s="11">
        <v>0.4896690091</v>
      </c>
      <c r="U329" s="14">
        <v>0.0</v>
      </c>
      <c r="V329" s="14">
        <v>0.002</v>
      </c>
      <c r="W329" s="10">
        <f t="shared" si="1"/>
        <v>174.5545683</v>
      </c>
    </row>
    <row r="330" ht="12.0" customHeight="1">
      <c r="A330" s="10" t="s">
        <v>23</v>
      </c>
      <c r="B330" s="10" t="s">
        <v>49</v>
      </c>
      <c r="C330" s="11">
        <v>2003.0</v>
      </c>
      <c r="D330" s="10">
        <v>4.09E8</v>
      </c>
      <c r="E330" s="11">
        <v>5.0</v>
      </c>
      <c r="F330" s="11">
        <v>0.171</v>
      </c>
      <c r="G330" s="11">
        <v>14338.0</v>
      </c>
      <c r="H330" s="11">
        <v>528.0</v>
      </c>
      <c r="I330" s="11">
        <v>0.041</v>
      </c>
      <c r="J330" s="11">
        <v>0.097</v>
      </c>
      <c r="K330" s="12">
        <v>54.0</v>
      </c>
      <c r="L330" s="14">
        <v>53.0</v>
      </c>
      <c r="M330" s="14">
        <v>0.432</v>
      </c>
      <c r="N330" s="14">
        <v>0.537</v>
      </c>
      <c r="O330" s="14">
        <v>0.03</v>
      </c>
      <c r="P330" s="11">
        <v>3124222.0</v>
      </c>
      <c r="Q330" s="14">
        <v>0.454</v>
      </c>
      <c r="R330" s="15">
        <v>6.8E8</v>
      </c>
      <c r="S330" s="11">
        <v>4.48E8</v>
      </c>
      <c r="T330" s="11">
        <v>0.4896690091</v>
      </c>
      <c r="U330" s="14">
        <v>0.0</v>
      </c>
      <c r="V330" s="14">
        <v>0.015</v>
      </c>
      <c r="W330" s="10">
        <f t="shared" si="1"/>
        <v>130.912592</v>
      </c>
    </row>
    <row r="331" ht="12.0" customHeight="1">
      <c r="A331" s="10" t="s">
        <v>23</v>
      </c>
      <c r="B331" s="10" t="s">
        <v>49</v>
      </c>
      <c r="C331" s="11">
        <v>2004.0</v>
      </c>
      <c r="D331" s="10">
        <v>4.67E8</v>
      </c>
      <c r="E331" s="11">
        <v>13.0</v>
      </c>
      <c r="F331" s="11">
        <v>0.181</v>
      </c>
      <c r="G331" s="11">
        <v>14338.0</v>
      </c>
      <c r="H331" s="11">
        <v>576.0</v>
      </c>
      <c r="I331" s="11">
        <v>0.041</v>
      </c>
      <c r="J331" s="11">
        <v>0.09</v>
      </c>
      <c r="K331" s="12">
        <v>55.0</v>
      </c>
      <c r="L331" s="14">
        <v>53.0</v>
      </c>
      <c r="M331" s="14">
        <v>0.433</v>
      </c>
      <c r="N331" s="14">
        <v>0.537</v>
      </c>
      <c r="O331" s="14">
        <v>0.03</v>
      </c>
      <c r="P331" s="11">
        <v>3184643.0</v>
      </c>
      <c r="Q331" s="14">
        <v>0.457</v>
      </c>
      <c r="R331" s="11">
        <v>5.9E7</v>
      </c>
      <c r="S331" s="11">
        <v>2.9E7</v>
      </c>
      <c r="T331" s="11">
        <v>0.4896690091</v>
      </c>
      <c r="U331" s="14">
        <v>0.0</v>
      </c>
      <c r="V331" s="14">
        <v>0.03</v>
      </c>
      <c r="W331" s="10">
        <f t="shared" si="1"/>
        <v>146.6412405</v>
      </c>
    </row>
    <row r="332" ht="12.0" customHeight="1">
      <c r="A332" s="10" t="s">
        <v>23</v>
      </c>
      <c r="B332" s="10" t="s">
        <v>49</v>
      </c>
      <c r="C332" s="11">
        <v>2005.0</v>
      </c>
      <c r="D332" s="10">
        <v>5.42E8</v>
      </c>
      <c r="E332" s="11">
        <v>13.0</v>
      </c>
      <c r="F332" s="11">
        <v>0.17</v>
      </c>
      <c r="G332" s="11">
        <v>14338.0</v>
      </c>
      <c r="H332" s="11">
        <v>502.0</v>
      </c>
      <c r="I332" s="11">
        <v>0.04</v>
      </c>
      <c r="J332" s="11">
        <v>0.083</v>
      </c>
      <c r="K332" s="12">
        <v>56.0</v>
      </c>
      <c r="L332" s="14">
        <v>54.0</v>
      </c>
      <c r="M332" s="14">
        <v>0.433</v>
      </c>
      <c r="N332" s="14">
        <v>0.537</v>
      </c>
      <c r="O332" s="14">
        <v>0.03</v>
      </c>
      <c r="P332" s="11">
        <v>3269786.0</v>
      </c>
      <c r="Q332" s="14">
        <v>0.461</v>
      </c>
      <c r="R332" s="11">
        <v>6.7E7</v>
      </c>
      <c r="S332" s="11">
        <v>3.3E7</v>
      </c>
      <c r="T332" s="11">
        <v>0.4896690091</v>
      </c>
      <c r="U332" s="15">
        <v>0.129</v>
      </c>
      <c r="V332" s="14">
        <v>0.049</v>
      </c>
      <c r="W332" s="10">
        <f t="shared" si="1"/>
        <v>165.7600834</v>
      </c>
    </row>
    <row r="333" ht="12.0" customHeight="1">
      <c r="A333" s="10" t="s">
        <v>23</v>
      </c>
      <c r="B333" s="10" t="s">
        <v>49</v>
      </c>
      <c r="C333" s="11">
        <v>2006.0</v>
      </c>
      <c r="D333" s="10">
        <v>6.04028582E8</v>
      </c>
      <c r="E333" s="11">
        <v>18.0</v>
      </c>
      <c r="F333" s="11">
        <v>0.155</v>
      </c>
      <c r="G333" s="11">
        <v>14338.0</v>
      </c>
      <c r="H333" s="11">
        <v>627.0</v>
      </c>
      <c r="I333" s="11">
        <v>0.04</v>
      </c>
      <c r="J333" s="11">
        <v>0.077</v>
      </c>
      <c r="K333" s="12">
        <v>57.0</v>
      </c>
      <c r="L333" s="14">
        <v>55.0</v>
      </c>
      <c r="M333" s="14">
        <v>0.434</v>
      </c>
      <c r="N333" s="14">
        <v>0.536</v>
      </c>
      <c r="O333" s="14">
        <v>0.03</v>
      </c>
      <c r="P333" s="11">
        <v>3384791.0</v>
      </c>
      <c r="Q333" s="14">
        <v>0.464</v>
      </c>
      <c r="R333" s="11">
        <v>1.24E8</v>
      </c>
      <c r="S333" s="11">
        <v>4.1E7</v>
      </c>
      <c r="T333" s="11">
        <v>0.429</v>
      </c>
      <c r="U333" s="15">
        <v>0.129</v>
      </c>
      <c r="V333" s="14">
        <v>0.083</v>
      </c>
      <c r="W333" s="10">
        <f t="shared" si="1"/>
        <v>178.4537308</v>
      </c>
    </row>
    <row r="334" ht="12.0" customHeight="1">
      <c r="A334" s="10" t="s">
        <v>23</v>
      </c>
      <c r="B334" s="10" t="s">
        <v>49</v>
      </c>
      <c r="C334" s="11">
        <v>2007.0</v>
      </c>
      <c r="D334" s="10">
        <v>7.39026892E8</v>
      </c>
      <c r="E334" s="11">
        <v>21.0</v>
      </c>
      <c r="F334" s="11">
        <v>0.15</v>
      </c>
      <c r="G334" s="11">
        <v>14338.0</v>
      </c>
      <c r="H334" s="11">
        <v>678.0</v>
      </c>
      <c r="I334" s="11">
        <v>0.039</v>
      </c>
      <c r="J334" s="11">
        <v>0.072</v>
      </c>
      <c r="K334" s="12">
        <v>58.0</v>
      </c>
      <c r="L334" s="14">
        <v>56.0</v>
      </c>
      <c r="M334" s="14">
        <v>0.434</v>
      </c>
      <c r="N334" s="14">
        <v>0.535</v>
      </c>
      <c r="O334" s="14">
        <v>0.03</v>
      </c>
      <c r="P334" s="11">
        <v>3522294.0</v>
      </c>
      <c r="Q334" s="14">
        <v>0.467</v>
      </c>
      <c r="R334" s="11">
        <v>1.31E8</v>
      </c>
      <c r="S334" s="11">
        <v>4.8E7</v>
      </c>
      <c r="T334" s="11">
        <v>0.429</v>
      </c>
      <c r="U334" s="14">
        <v>0.006</v>
      </c>
      <c r="V334" s="14">
        <v>0.16</v>
      </c>
      <c r="W334" s="10">
        <f t="shared" si="1"/>
        <v>209.8140848</v>
      </c>
    </row>
    <row r="335" ht="12.0" customHeight="1">
      <c r="A335" s="10" t="s">
        <v>23</v>
      </c>
      <c r="B335" s="10" t="s">
        <v>49</v>
      </c>
      <c r="C335" s="11">
        <v>2008.0</v>
      </c>
      <c r="D335" s="10">
        <v>8.50040459E8</v>
      </c>
      <c r="E335" s="11">
        <v>27.0</v>
      </c>
      <c r="F335" s="11">
        <v>0.144</v>
      </c>
      <c r="G335" s="11">
        <v>14338.0</v>
      </c>
      <c r="H335" s="11">
        <v>741.0</v>
      </c>
      <c r="I335" s="11">
        <v>0.038</v>
      </c>
      <c r="J335" s="11">
        <v>0.067</v>
      </c>
      <c r="K335" s="12">
        <v>59.0</v>
      </c>
      <c r="L335" s="14">
        <v>57.0</v>
      </c>
      <c r="M335" s="14">
        <v>0.434</v>
      </c>
      <c r="N335" s="14">
        <v>0.535</v>
      </c>
      <c r="O335" s="14">
        <v>0.031</v>
      </c>
      <c r="P335" s="11">
        <v>3672714.0</v>
      </c>
      <c r="Q335" s="14">
        <v>0.471</v>
      </c>
      <c r="R335" s="11">
        <v>1.58E8</v>
      </c>
      <c r="S335" s="11">
        <v>5.8E7</v>
      </c>
      <c r="T335" s="11">
        <v>0.429</v>
      </c>
      <c r="U335" s="14">
        <v>0.005</v>
      </c>
      <c r="V335" s="14">
        <v>0.233</v>
      </c>
      <c r="W335" s="10">
        <f t="shared" si="1"/>
        <v>231.447496</v>
      </c>
    </row>
    <row r="336" ht="12.0" customHeight="1">
      <c r="A336" s="10" t="s">
        <v>23</v>
      </c>
      <c r="B336" s="10" t="s">
        <v>49</v>
      </c>
      <c r="C336" s="11">
        <v>2009.0</v>
      </c>
      <c r="D336" s="10">
        <v>1.15514623E9</v>
      </c>
      <c r="E336" s="11">
        <v>43.0</v>
      </c>
      <c r="F336" s="11">
        <v>0.142</v>
      </c>
      <c r="G336" s="11">
        <v>14338.0</v>
      </c>
      <c r="H336" s="11">
        <v>532.0</v>
      </c>
      <c r="I336" s="11">
        <v>0.038</v>
      </c>
      <c r="J336" s="11">
        <v>0.064</v>
      </c>
      <c r="K336" s="12">
        <v>60.0</v>
      </c>
      <c r="L336" s="14">
        <v>58.0</v>
      </c>
      <c r="M336" s="14">
        <v>0.434</v>
      </c>
      <c r="N336" s="14">
        <v>0.535</v>
      </c>
      <c r="O336" s="14">
        <v>0.031</v>
      </c>
      <c r="P336" s="11">
        <v>3821440.0</v>
      </c>
      <c r="Q336" s="14">
        <v>0.474</v>
      </c>
      <c r="R336" s="11">
        <v>1.23E8</v>
      </c>
      <c r="S336" s="11">
        <v>5.1E7</v>
      </c>
      <c r="T336" s="11">
        <v>0.429</v>
      </c>
      <c r="U336" s="14">
        <v>0.005</v>
      </c>
      <c r="V336" s="14">
        <v>0.284</v>
      </c>
      <c r="W336" s="10">
        <f t="shared" si="1"/>
        <v>302.2803524</v>
      </c>
    </row>
    <row r="337" ht="12.0" customHeight="1">
      <c r="A337" s="10" t="s">
        <v>23</v>
      </c>
      <c r="B337" s="10" t="s">
        <v>49</v>
      </c>
      <c r="C337" s="11">
        <v>2010.0</v>
      </c>
      <c r="D337" s="10">
        <v>1.292696476E9</v>
      </c>
      <c r="E337" s="11">
        <v>43.0</v>
      </c>
      <c r="F337" s="11">
        <v>0.142</v>
      </c>
      <c r="G337" s="11">
        <v>14338.0</v>
      </c>
      <c r="H337" s="11">
        <v>436.0</v>
      </c>
      <c r="I337" s="11">
        <v>0.037</v>
      </c>
      <c r="J337" s="11">
        <v>0.06</v>
      </c>
      <c r="K337" s="12">
        <v>60.0</v>
      </c>
      <c r="L337" s="14">
        <v>59.0</v>
      </c>
      <c r="M337" s="14">
        <v>0.433</v>
      </c>
      <c r="N337" s="14">
        <v>0.536</v>
      </c>
      <c r="O337" s="14">
        <v>0.031</v>
      </c>
      <c r="P337" s="11">
        <v>3957990.0</v>
      </c>
      <c r="Q337" s="14">
        <v>0.478</v>
      </c>
      <c r="R337" s="11">
        <v>1.2E7</v>
      </c>
      <c r="S337" s="11">
        <v>1.34E8</v>
      </c>
      <c r="T337" s="11">
        <v>0.429</v>
      </c>
      <c r="U337" s="14">
        <v>0.023</v>
      </c>
      <c r="V337" s="14">
        <v>0.397</v>
      </c>
      <c r="W337" s="10">
        <f t="shared" si="1"/>
        <v>326.6042805</v>
      </c>
    </row>
    <row r="338" ht="12.0" customHeight="1">
      <c r="A338" s="10" t="s">
        <v>23</v>
      </c>
      <c r="B338" s="10" t="s">
        <v>49</v>
      </c>
      <c r="C338" s="11">
        <v>2011.0</v>
      </c>
      <c r="D338" s="10">
        <v>1.537753885E9</v>
      </c>
      <c r="E338" s="11">
        <v>59.0</v>
      </c>
      <c r="F338" s="11">
        <v>0.138</v>
      </c>
      <c r="G338" s="11">
        <v>14338.0</v>
      </c>
      <c r="H338" s="11">
        <v>759.0</v>
      </c>
      <c r="I338" s="11">
        <v>0.037</v>
      </c>
      <c r="J338" s="11">
        <v>0.058</v>
      </c>
      <c r="K338" s="12">
        <v>61.0</v>
      </c>
      <c r="L338" s="14">
        <v>59.0</v>
      </c>
      <c r="M338" s="14">
        <v>0.432</v>
      </c>
      <c r="N338" s="14">
        <v>0.537</v>
      </c>
      <c r="O338" s="14">
        <v>0.031</v>
      </c>
      <c r="P338" s="11">
        <v>4079697.0</v>
      </c>
      <c r="Q338" s="14">
        <v>0.482</v>
      </c>
      <c r="R338" s="11">
        <v>2.32E8</v>
      </c>
      <c r="S338" s="11">
        <v>1.32E8</v>
      </c>
      <c r="T338" s="11">
        <v>0.429</v>
      </c>
      <c r="U338" s="14">
        <v>0.03</v>
      </c>
      <c r="V338" s="14">
        <v>0.498</v>
      </c>
      <c r="W338" s="10">
        <f t="shared" si="1"/>
        <v>376.9284545</v>
      </c>
    </row>
    <row r="339" ht="12.0" customHeight="1">
      <c r="A339" s="10" t="s">
        <v>23</v>
      </c>
      <c r="B339" s="10" t="s">
        <v>49</v>
      </c>
      <c r="C339" s="11">
        <v>2012.0</v>
      </c>
      <c r="D339" s="10">
        <v>1.733828405E9</v>
      </c>
      <c r="E339" s="11">
        <v>65.0</v>
      </c>
      <c r="F339" s="11">
        <v>0.135</v>
      </c>
      <c r="G339" s="11">
        <v>14338.0</v>
      </c>
      <c r="H339" s="11">
        <v>502.0</v>
      </c>
      <c r="I339" s="11">
        <v>0.036</v>
      </c>
      <c r="J339" s="11">
        <v>0.056</v>
      </c>
      <c r="K339" s="12">
        <v>61.0</v>
      </c>
      <c r="L339" s="14">
        <v>59.0</v>
      </c>
      <c r="M339" s="14">
        <v>0.431</v>
      </c>
      <c r="N339" s="14">
        <v>0.539</v>
      </c>
      <c r="O339" s="14">
        <v>0.03</v>
      </c>
      <c r="P339" s="11">
        <v>4190435.0</v>
      </c>
      <c r="Q339" s="14">
        <v>0.485</v>
      </c>
      <c r="R339" s="15">
        <v>6.8E8</v>
      </c>
      <c r="S339" s="11">
        <v>4.48E8</v>
      </c>
      <c r="T339" s="11">
        <v>0.266</v>
      </c>
      <c r="U339" s="14">
        <v>0.038</v>
      </c>
      <c r="V339" s="14">
        <v>0.571</v>
      </c>
      <c r="W339" s="10">
        <f t="shared" si="1"/>
        <v>413.7585728</v>
      </c>
    </row>
    <row r="340" ht="12.0" customHeight="1">
      <c r="A340" s="10" t="s">
        <v>23</v>
      </c>
      <c r="B340" s="10" t="s">
        <v>50</v>
      </c>
      <c r="C340" s="11">
        <v>2000.0</v>
      </c>
      <c r="D340" s="10">
        <v>3.3896600871E10</v>
      </c>
      <c r="E340" s="11">
        <v>252.0</v>
      </c>
      <c r="F340" s="11">
        <v>0.07</v>
      </c>
      <c r="G340" s="11">
        <v>14338.0</v>
      </c>
      <c r="H340" s="11">
        <v>8529.0</v>
      </c>
      <c r="I340" s="11">
        <v>0.022</v>
      </c>
      <c r="J340" s="11">
        <v>0.024</v>
      </c>
      <c r="K340" s="12">
        <v>74.0</v>
      </c>
      <c r="L340" s="14">
        <v>70.0</v>
      </c>
      <c r="M340" s="14">
        <v>0.333</v>
      </c>
      <c r="N340" s="14">
        <v>0.628</v>
      </c>
      <c r="O340" s="14">
        <v>0.039</v>
      </c>
      <c r="P340" s="11">
        <v>5176185.0</v>
      </c>
      <c r="Q340" s="14">
        <v>0.763</v>
      </c>
      <c r="R340" s="11">
        <v>8.4E7</v>
      </c>
      <c r="S340" s="11">
        <v>4.95E8</v>
      </c>
      <c r="T340" s="11">
        <v>0.4896690091</v>
      </c>
      <c r="U340" s="14">
        <v>0.002</v>
      </c>
      <c r="V340" s="14">
        <v>0.008</v>
      </c>
      <c r="W340" s="10">
        <f t="shared" si="1"/>
        <v>6548.568274</v>
      </c>
    </row>
    <row r="341" ht="12.0" customHeight="1">
      <c r="A341" s="10" t="s">
        <v>23</v>
      </c>
      <c r="B341" s="10" t="s">
        <v>50</v>
      </c>
      <c r="C341" s="11">
        <v>2001.0</v>
      </c>
      <c r="D341" s="10">
        <v>2.8420321952E10</v>
      </c>
      <c r="E341" s="11">
        <v>261.0</v>
      </c>
      <c r="F341" s="11">
        <v>0.07</v>
      </c>
      <c r="G341" s="11">
        <v>13342.0</v>
      </c>
      <c r="H341" s="11">
        <v>8529.0</v>
      </c>
      <c r="I341" s="11">
        <v>0.022</v>
      </c>
      <c r="J341" s="11">
        <v>0.024</v>
      </c>
      <c r="K341" s="12">
        <v>74.0</v>
      </c>
      <c r="L341" s="14">
        <v>71.0</v>
      </c>
      <c r="M341" s="14">
        <v>0.326</v>
      </c>
      <c r="N341" s="14">
        <v>0.634</v>
      </c>
      <c r="O341" s="14">
        <v>0.04</v>
      </c>
      <c r="P341" s="11">
        <v>5258677.0</v>
      </c>
      <c r="Q341" s="14">
        <v>0.764</v>
      </c>
      <c r="R341" s="11">
        <v>9.0E7</v>
      </c>
      <c r="S341" s="11">
        <v>5.72E8</v>
      </c>
      <c r="T341" s="11">
        <v>0.4896690091</v>
      </c>
      <c r="U341" s="14">
        <v>0.004</v>
      </c>
      <c r="V341" s="14">
        <v>0.01</v>
      </c>
      <c r="W341" s="10">
        <f t="shared" si="1"/>
        <v>5404.462368</v>
      </c>
    </row>
    <row r="342" ht="12.0" customHeight="1">
      <c r="A342" s="10" t="s">
        <v>23</v>
      </c>
      <c r="B342" s="10" t="s">
        <v>50</v>
      </c>
      <c r="C342" s="11">
        <v>2002.0</v>
      </c>
      <c r="D342" s="10">
        <v>1.9842519685E10</v>
      </c>
      <c r="E342" s="11">
        <v>185.0</v>
      </c>
      <c r="F342" s="11">
        <v>0.07</v>
      </c>
      <c r="G342" s="11">
        <v>21611.0</v>
      </c>
      <c r="H342" s="11">
        <v>59035.0</v>
      </c>
      <c r="I342" s="11">
        <v>0.023</v>
      </c>
      <c r="J342" s="11">
        <v>0.023</v>
      </c>
      <c r="K342" s="12">
        <v>74.0</v>
      </c>
      <c r="L342" s="14">
        <v>71.0</v>
      </c>
      <c r="M342" s="14">
        <v>0.32</v>
      </c>
      <c r="N342" s="14">
        <v>0.64</v>
      </c>
      <c r="O342" s="14">
        <v>0.041</v>
      </c>
      <c r="P342" s="11">
        <v>5340389.0</v>
      </c>
      <c r="Q342" s="14">
        <v>0.765</v>
      </c>
      <c r="R342" s="11">
        <v>2.02E8</v>
      </c>
      <c r="S342" s="11">
        <v>6.54E8</v>
      </c>
      <c r="T342" s="11">
        <v>0.4896690091</v>
      </c>
      <c r="U342" s="14">
        <v>0.022</v>
      </c>
      <c r="V342" s="14">
        <v>0.013</v>
      </c>
      <c r="W342" s="10">
        <f t="shared" si="1"/>
        <v>3715.556991</v>
      </c>
    </row>
    <row r="343" ht="12.0" customHeight="1">
      <c r="A343" s="10" t="s">
        <v>23</v>
      </c>
      <c r="B343" s="10" t="s">
        <v>50</v>
      </c>
      <c r="C343" s="11">
        <v>2003.0</v>
      </c>
      <c r="D343" s="10">
        <v>2.40625E10</v>
      </c>
      <c r="E343" s="11">
        <v>194.0</v>
      </c>
      <c r="F343" s="11">
        <v>0.07</v>
      </c>
      <c r="G343" s="11">
        <v>20286.0</v>
      </c>
      <c r="H343" s="11">
        <v>67674.0</v>
      </c>
      <c r="I343" s="11">
        <v>0.023</v>
      </c>
      <c r="J343" s="11">
        <v>0.022</v>
      </c>
      <c r="K343" s="12">
        <v>75.0</v>
      </c>
      <c r="L343" s="14">
        <v>71.0</v>
      </c>
      <c r="M343" s="14">
        <v>0.315</v>
      </c>
      <c r="N343" s="14">
        <v>0.644</v>
      </c>
      <c r="O343" s="14">
        <v>0.041</v>
      </c>
      <c r="P343" s="11">
        <v>5422612.0</v>
      </c>
      <c r="Q343" s="14">
        <v>0.767</v>
      </c>
      <c r="R343" s="11">
        <v>2.43E8</v>
      </c>
      <c r="S343" s="11">
        <v>6.89E8</v>
      </c>
      <c r="T343" s="11">
        <v>0.4896690091</v>
      </c>
      <c r="U343" s="14">
        <v>0.028</v>
      </c>
      <c r="V343" s="14">
        <v>0.023</v>
      </c>
      <c r="W343" s="10">
        <f t="shared" si="1"/>
        <v>4437.437161</v>
      </c>
    </row>
    <row r="344" ht="12.0" customHeight="1">
      <c r="A344" s="10" t="s">
        <v>23</v>
      </c>
      <c r="B344" s="10" t="s">
        <v>50</v>
      </c>
      <c r="C344" s="11">
        <v>2004.0</v>
      </c>
      <c r="D344" s="10">
        <v>3.3384615385E10</v>
      </c>
      <c r="E344" s="11">
        <v>205.0</v>
      </c>
      <c r="F344" s="11">
        <v>0.061</v>
      </c>
      <c r="G344" s="11">
        <v>17738.0</v>
      </c>
      <c r="H344" s="11">
        <v>60392.0</v>
      </c>
      <c r="I344" s="11">
        <v>0.023</v>
      </c>
      <c r="J344" s="11">
        <v>0.021</v>
      </c>
      <c r="K344" s="12">
        <v>75.0</v>
      </c>
      <c r="L344" s="14">
        <v>72.0</v>
      </c>
      <c r="M344" s="14">
        <v>0.31</v>
      </c>
      <c r="N344" s="14">
        <v>0.648</v>
      </c>
      <c r="O344" s="14">
        <v>0.042</v>
      </c>
      <c r="P344" s="11">
        <v>5507000.0</v>
      </c>
      <c r="Q344" s="14">
        <v>0.768</v>
      </c>
      <c r="R344" s="11">
        <v>2.61E8</v>
      </c>
      <c r="S344" s="11">
        <v>7.89E8</v>
      </c>
      <c r="T344" s="11">
        <v>0.4896690091</v>
      </c>
      <c r="U344" s="14">
        <v>0.035</v>
      </c>
      <c r="V344" s="14">
        <v>0.091</v>
      </c>
      <c r="W344" s="10">
        <f t="shared" si="1"/>
        <v>6062.214524</v>
      </c>
    </row>
    <row r="345" ht="12.0" customHeight="1">
      <c r="A345" s="10" t="s">
        <v>23</v>
      </c>
      <c r="B345" s="10" t="s">
        <v>50</v>
      </c>
      <c r="C345" s="11">
        <v>2005.0</v>
      </c>
      <c r="D345" s="10">
        <v>4.4E10</v>
      </c>
      <c r="E345" s="11">
        <v>213.0</v>
      </c>
      <c r="F345" s="11">
        <v>0.061</v>
      </c>
      <c r="G345" s="11">
        <v>17796.0</v>
      </c>
      <c r="H345" s="11">
        <v>50359.0</v>
      </c>
      <c r="I345" s="11">
        <v>0.023</v>
      </c>
      <c r="J345" s="11">
        <v>0.02</v>
      </c>
      <c r="K345" s="12">
        <v>75.0</v>
      </c>
      <c r="L345" s="14">
        <v>72.0</v>
      </c>
      <c r="M345" s="14">
        <v>0.306</v>
      </c>
      <c r="N345" s="14">
        <v>0.651</v>
      </c>
      <c r="O345" s="14">
        <v>0.043</v>
      </c>
      <c r="P345" s="11">
        <v>5594450.0</v>
      </c>
      <c r="Q345" s="14">
        <v>0.769</v>
      </c>
      <c r="R345" s="11">
        <v>3.01E8</v>
      </c>
      <c r="S345" s="11">
        <v>9.2E8</v>
      </c>
      <c r="T345" s="11">
        <v>0.4896690091</v>
      </c>
      <c r="U345" s="14">
        <v>0.039</v>
      </c>
      <c r="V345" s="14">
        <v>0.357</v>
      </c>
      <c r="W345" s="10">
        <f t="shared" si="1"/>
        <v>7864.937572</v>
      </c>
    </row>
    <row r="346" ht="12.0" customHeight="1">
      <c r="A346" s="10" t="s">
        <v>23</v>
      </c>
      <c r="B346" s="10" t="s">
        <v>50</v>
      </c>
      <c r="C346" s="11">
        <v>2006.0</v>
      </c>
      <c r="D346" s="10">
        <v>5.6484375E10</v>
      </c>
      <c r="E346" s="11">
        <v>237.0</v>
      </c>
      <c r="F346" s="11">
        <v>0.063</v>
      </c>
      <c r="G346" s="11">
        <v>16361.0</v>
      </c>
      <c r="H346" s="11">
        <v>48100.0</v>
      </c>
      <c r="I346" s="11">
        <v>0.023</v>
      </c>
      <c r="J346" s="11">
        <v>0.019</v>
      </c>
      <c r="K346" s="12">
        <v>76.0</v>
      </c>
      <c r="L346" s="14">
        <v>72.0</v>
      </c>
      <c r="M346" s="14">
        <v>0.303</v>
      </c>
      <c r="N346" s="14">
        <v>0.654</v>
      </c>
      <c r="O346" s="14">
        <v>0.043</v>
      </c>
      <c r="P346" s="11">
        <v>5686475.0</v>
      </c>
      <c r="Q346" s="14">
        <v>0.77</v>
      </c>
      <c r="R346" s="11">
        <v>2.44E8</v>
      </c>
      <c r="S346" s="11">
        <v>9.15E8</v>
      </c>
      <c r="T346" s="11">
        <v>0.4896690091</v>
      </c>
      <c r="U346" s="14">
        <v>0.043</v>
      </c>
      <c r="V346" s="14">
        <v>0.691</v>
      </c>
      <c r="W346" s="10">
        <f t="shared" si="1"/>
        <v>9933.108824</v>
      </c>
    </row>
    <row r="347" ht="12.0" customHeight="1">
      <c r="A347" s="10" t="s">
        <v>23</v>
      </c>
      <c r="B347" s="10" t="s">
        <v>50</v>
      </c>
      <c r="C347" s="11">
        <v>2007.0</v>
      </c>
      <c r="D347" s="10">
        <v>7.1803278689E10</v>
      </c>
      <c r="E347" s="11">
        <v>276.0</v>
      </c>
      <c r="F347" s="11">
        <v>0.06</v>
      </c>
      <c r="G347" s="11">
        <v>17525.0</v>
      </c>
      <c r="H347" s="11">
        <v>54209.0</v>
      </c>
      <c r="I347" s="11">
        <v>0.023</v>
      </c>
      <c r="J347" s="11">
        <v>0.017</v>
      </c>
      <c r="K347" s="12">
        <v>76.0</v>
      </c>
      <c r="L347" s="14">
        <v>72.0</v>
      </c>
      <c r="M347" s="14">
        <v>0.3</v>
      </c>
      <c r="N347" s="14">
        <v>0.656</v>
      </c>
      <c r="O347" s="14">
        <v>0.044</v>
      </c>
      <c r="P347" s="11">
        <v>5782108.0</v>
      </c>
      <c r="Q347" s="14">
        <v>0.772</v>
      </c>
      <c r="R347" s="11">
        <v>9.9E7</v>
      </c>
      <c r="S347" s="11">
        <v>1.01E9</v>
      </c>
      <c r="T347" s="11">
        <v>0.4896690091</v>
      </c>
      <c r="U347" s="14">
        <v>0.047</v>
      </c>
      <c r="V347" s="14">
        <v>0.778</v>
      </c>
      <c r="W347" s="10">
        <f t="shared" si="1"/>
        <v>12418.18359</v>
      </c>
    </row>
    <row r="348" ht="12.0" customHeight="1">
      <c r="A348" s="10" t="s">
        <v>23</v>
      </c>
      <c r="B348" s="10" t="s">
        <v>50</v>
      </c>
      <c r="C348" s="11">
        <v>2008.0</v>
      </c>
      <c r="D348" s="10">
        <v>9.3167701863E10</v>
      </c>
      <c r="E348" s="11">
        <v>318.0</v>
      </c>
      <c r="F348" s="11">
        <v>0.06</v>
      </c>
      <c r="G348" s="11">
        <v>17670.0</v>
      </c>
      <c r="H348" s="11">
        <v>52108.0</v>
      </c>
      <c r="I348" s="11">
        <v>0.022</v>
      </c>
      <c r="J348" s="11">
        <v>0.016</v>
      </c>
      <c r="K348" s="12">
        <v>76.0</v>
      </c>
      <c r="L348" s="14">
        <v>73.0</v>
      </c>
      <c r="M348" s="14">
        <v>0.297</v>
      </c>
      <c r="N348" s="14">
        <v>0.658</v>
      </c>
      <c r="O348" s="14">
        <v>0.044</v>
      </c>
      <c r="P348" s="11">
        <v>5876805.0</v>
      </c>
      <c r="Q348" s="14">
        <v>0.773</v>
      </c>
      <c r="R348" s="11">
        <v>9.9E7</v>
      </c>
      <c r="S348" s="11">
        <v>1.339E9</v>
      </c>
      <c r="T348" s="11">
        <v>0.4896690091</v>
      </c>
      <c r="U348" s="14">
        <v>0.09</v>
      </c>
      <c r="V348" s="14">
        <v>1.256</v>
      </c>
      <c r="W348" s="10">
        <f t="shared" si="1"/>
        <v>15853.46151</v>
      </c>
    </row>
    <row r="349" ht="12.0" customHeight="1">
      <c r="A349" s="10" t="s">
        <v>23</v>
      </c>
      <c r="B349" s="10" t="s">
        <v>50</v>
      </c>
      <c r="C349" s="11">
        <v>2009.0</v>
      </c>
      <c r="D349" s="10">
        <v>6.2360446571E10</v>
      </c>
      <c r="E349" s="11">
        <v>349.0</v>
      </c>
      <c r="F349" s="11">
        <v>0.06</v>
      </c>
      <c r="G349" s="11">
        <v>17441.0</v>
      </c>
      <c r="H349" s="11">
        <v>49167.0</v>
      </c>
      <c r="I349" s="11">
        <v>0.022</v>
      </c>
      <c r="J349" s="11">
        <v>0.015</v>
      </c>
      <c r="K349" s="12">
        <v>77.0</v>
      </c>
      <c r="L349" s="14">
        <v>73.0</v>
      </c>
      <c r="M349" s="14">
        <v>0.295</v>
      </c>
      <c r="N349" s="14">
        <v>0.659</v>
      </c>
      <c r="O349" s="14">
        <v>0.045</v>
      </c>
      <c r="P349" s="11">
        <v>5964325.0</v>
      </c>
      <c r="Q349" s="14">
        <v>0.775</v>
      </c>
      <c r="R349" s="11">
        <v>1.59E8</v>
      </c>
      <c r="S349" s="11">
        <v>1.683E9</v>
      </c>
      <c r="T349" s="11">
        <v>0.4896690091</v>
      </c>
      <c r="U349" s="14">
        <v>0.108</v>
      </c>
      <c r="V349" s="14">
        <v>1.599</v>
      </c>
      <c r="W349" s="10">
        <f t="shared" si="1"/>
        <v>10455.57487</v>
      </c>
    </row>
    <row r="350" ht="12.0" customHeight="1">
      <c r="A350" s="10" t="s">
        <v>23</v>
      </c>
      <c r="B350" s="10" t="s">
        <v>50</v>
      </c>
      <c r="C350" s="11">
        <v>2010.0</v>
      </c>
      <c r="D350" s="10">
        <v>7.4755288917E10</v>
      </c>
      <c r="E350" s="11">
        <v>389.0</v>
      </c>
      <c r="F350" s="11">
        <v>0.06</v>
      </c>
      <c r="G350" s="11">
        <v>15901.0</v>
      </c>
      <c r="H350" s="11">
        <v>47114.0</v>
      </c>
      <c r="I350" s="11">
        <v>0.022</v>
      </c>
      <c r="J350" s="11">
        <v>0.014</v>
      </c>
      <c r="K350" s="12">
        <v>77.0</v>
      </c>
      <c r="L350" s="14">
        <v>73.0</v>
      </c>
      <c r="M350" s="14">
        <v>0.294</v>
      </c>
      <c r="N350" s="14">
        <v>0.66</v>
      </c>
      <c r="O350" s="14">
        <v>0.046</v>
      </c>
      <c r="P350" s="11">
        <v>6040612.0</v>
      </c>
      <c r="Q350" s="14">
        <v>0.776</v>
      </c>
      <c r="R350" s="11">
        <v>1.7E8</v>
      </c>
      <c r="S350" s="11">
        <v>2.184E9</v>
      </c>
      <c r="T350" s="11">
        <v>0.4896690091</v>
      </c>
      <c r="U350" s="14">
        <v>0.14</v>
      </c>
      <c r="V350" s="14">
        <v>1.804</v>
      </c>
      <c r="W350" s="10">
        <f t="shared" si="1"/>
        <v>12375.44953</v>
      </c>
    </row>
    <row r="351" ht="12.0" customHeight="1">
      <c r="A351" s="10" t="s">
        <v>23</v>
      </c>
      <c r="B351" s="10" t="s">
        <v>50</v>
      </c>
      <c r="C351" s="11">
        <v>2011.0</v>
      </c>
      <c r="D351" s="10">
        <v>3.4699395524E10</v>
      </c>
      <c r="E351" s="11">
        <v>211.0</v>
      </c>
      <c r="F351" s="11">
        <v>0.06</v>
      </c>
      <c r="G351" s="11">
        <v>17899.0</v>
      </c>
      <c r="H351" s="11">
        <v>53788.0</v>
      </c>
      <c r="I351" s="11">
        <v>0.022</v>
      </c>
      <c r="J351" s="11">
        <v>0.014</v>
      </c>
      <c r="K351" s="12">
        <v>77.0</v>
      </c>
      <c r="L351" s="14">
        <v>73.0</v>
      </c>
      <c r="M351" s="14">
        <v>0.294</v>
      </c>
      <c r="N351" s="14">
        <v>0.659</v>
      </c>
      <c r="O351" s="14">
        <v>0.046</v>
      </c>
      <c r="P351" s="11">
        <v>6103233.0</v>
      </c>
      <c r="Q351" s="14">
        <v>0.778</v>
      </c>
      <c r="R351" s="15">
        <v>6.8E8</v>
      </c>
      <c r="S351" s="11">
        <v>4.48E8</v>
      </c>
      <c r="T351" s="11">
        <v>0.4896690091</v>
      </c>
      <c r="U351" s="14">
        <v>0.14</v>
      </c>
      <c r="V351" s="14">
        <v>1.638</v>
      </c>
      <c r="W351" s="10">
        <f t="shared" si="1"/>
        <v>5685.412227</v>
      </c>
    </row>
    <row r="352" ht="12.0" customHeight="1">
      <c r="A352" s="10" t="s">
        <v>23</v>
      </c>
      <c r="B352" s="10" t="s">
        <v>50</v>
      </c>
      <c r="C352" s="11">
        <v>2012.0</v>
      </c>
      <c r="D352" s="10">
        <v>8.1873662519E10</v>
      </c>
      <c r="E352" s="11">
        <v>578.0</v>
      </c>
      <c r="F352" s="11">
        <v>0.06</v>
      </c>
      <c r="G352" s="11">
        <v>16951.0</v>
      </c>
      <c r="H352" s="11">
        <v>47832.0</v>
      </c>
      <c r="I352" s="11">
        <v>0.021</v>
      </c>
      <c r="J352" s="11">
        <v>0.013</v>
      </c>
      <c r="K352" s="12">
        <v>77.0</v>
      </c>
      <c r="L352" s="14">
        <v>73.0</v>
      </c>
      <c r="M352" s="14">
        <v>0.295</v>
      </c>
      <c r="N352" s="14">
        <v>0.658</v>
      </c>
      <c r="O352" s="14">
        <v>0.047</v>
      </c>
      <c r="P352" s="11">
        <v>6154623.0</v>
      </c>
      <c r="Q352" s="14">
        <v>0.78</v>
      </c>
      <c r="R352" s="15">
        <v>6.8E8</v>
      </c>
      <c r="S352" s="11">
        <v>2.654E9</v>
      </c>
      <c r="T352" s="11">
        <v>0.316</v>
      </c>
      <c r="U352" s="15">
        <v>0.129</v>
      </c>
      <c r="V352" s="14">
        <v>1.558</v>
      </c>
      <c r="W352" s="10">
        <f t="shared" si="1"/>
        <v>13302.79085</v>
      </c>
    </row>
    <row r="353" ht="12.0" customHeight="1">
      <c r="A353" s="10" t="s">
        <v>23</v>
      </c>
      <c r="B353" s="10" t="s">
        <v>51</v>
      </c>
      <c r="C353" s="11">
        <v>2000.0</v>
      </c>
      <c r="D353" s="10">
        <v>3.877673635E9</v>
      </c>
      <c r="E353" s="11">
        <v>12.0</v>
      </c>
      <c r="F353" s="11">
        <v>0.265</v>
      </c>
      <c r="G353" s="11">
        <v>14338.0</v>
      </c>
      <c r="H353" s="11">
        <v>8529.0</v>
      </c>
      <c r="I353" s="11">
        <v>0.041</v>
      </c>
      <c r="J353" s="11">
        <v>0.071</v>
      </c>
      <c r="K353" s="12">
        <v>60.0</v>
      </c>
      <c r="L353" s="14">
        <v>57.0</v>
      </c>
      <c r="M353" s="14">
        <v>0.455</v>
      </c>
      <c r="N353" s="14">
        <v>0.515</v>
      </c>
      <c r="O353" s="14">
        <v>0.03</v>
      </c>
      <c r="P353" s="11">
        <v>1.5744811E7</v>
      </c>
      <c r="Q353" s="14">
        <v>0.271</v>
      </c>
      <c r="R353" s="11">
        <v>1.52E8</v>
      </c>
      <c r="S353" s="11">
        <v>1.39E8</v>
      </c>
      <c r="T353" s="11">
        <v>0.4896690091</v>
      </c>
      <c r="U353" s="14">
        <v>0.002</v>
      </c>
      <c r="V353" s="14">
        <v>0.004</v>
      </c>
      <c r="W353" s="10">
        <f t="shared" si="1"/>
        <v>246.282641</v>
      </c>
    </row>
    <row r="354" ht="12.0" customHeight="1">
      <c r="A354" s="10" t="s">
        <v>23</v>
      </c>
      <c r="B354" s="10" t="s">
        <v>51</v>
      </c>
      <c r="C354" s="11">
        <v>2001.0</v>
      </c>
      <c r="D354" s="10">
        <v>4.529575233E9</v>
      </c>
      <c r="E354" s="11">
        <v>14.0</v>
      </c>
      <c r="F354" s="11">
        <v>0.253</v>
      </c>
      <c r="G354" s="11">
        <v>14338.0</v>
      </c>
      <c r="H354" s="11">
        <v>8529.0</v>
      </c>
      <c r="I354" s="11">
        <v>0.04</v>
      </c>
      <c r="J354" s="11">
        <v>0.067</v>
      </c>
      <c r="K354" s="12">
        <v>60.0</v>
      </c>
      <c r="L354" s="14">
        <v>58.0</v>
      </c>
      <c r="M354" s="14">
        <v>0.455</v>
      </c>
      <c r="N354" s="14">
        <v>0.516</v>
      </c>
      <c r="O354" s="14">
        <v>0.03</v>
      </c>
      <c r="P354" s="11">
        <v>1.6235767E7</v>
      </c>
      <c r="Q354" s="14">
        <v>0.274</v>
      </c>
      <c r="R354" s="11">
        <v>1.49E8</v>
      </c>
      <c r="S354" s="11">
        <v>1.79E8</v>
      </c>
      <c r="T354" s="11">
        <v>0.4896690091</v>
      </c>
      <c r="U354" s="14">
        <v>0.002</v>
      </c>
      <c r="V354" s="14">
        <v>0.009</v>
      </c>
      <c r="W354" s="10">
        <f t="shared" si="1"/>
        <v>278.9874499</v>
      </c>
    </row>
    <row r="355" ht="12.0" customHeight="1">
      <c r="A355" s="10" t="s">
        <v>23</v>
      </c>
      <c r="B355" s="10" t="s">
        <v>51</v>
      </c>
      <c r="C355" s="11">
        <v>2002.0</v>
      </c>
      <c r="D355" s="10">
        <v>4.397254715E9</v>
      </c>
      <c r="E355" s="11">
        <v>14.0</v>
      </c>
      <c r="F355" s="11">
        <v>0.253</v>
      </c>
      <c r="G355" s="11">
        <v>14338.0</v>
      </c>
      <c r="H355" s="11">
        <v>2013.0</v>
      </c>
      <c r="I355" s="11">
        <v>0.04</v>
      </c>
      <c r="J355" s="11">
        <v>0.064</v>
      </c>
      <c r="K355" s="12">
        <v>61.0</v>
      </c>
      <c r="L355" s="14">
        <v>59.0</v>
      </c>
      <c r="M355" s="14">
        <v>0.454</v>
      </c>
      <c r="N355" s="14">
        <v>0.517</v>
      </c>
      <c r="O355" s="14">
        <v>0.03</v>
      </c>
      <c r="P355" s="11">
        <v>1.6736029E7</v>
      </c>
      <c r="Q355" s="14">
        <v>0.277</v>
      </c>
      <c r="R355" s="11">
        <v>1.09E8</v>
      </c>
      <c r="S355" s="11">
        <v>1.92E8</v>
      </c>
      <c r="T355" s="11">
        <v>0.4896690091</v>
      </c>
      <c r="U355" s="14">
        <v>0.003</v>
      </c>
      <c r="V355" s="14">
        <v>0.01</v>
      </c>
      <c r="W355" s="10">
        <f t="shared" si="1"/>
        <v>262.7418198</v>
      </c>
    </row>
    <row r="356" ht="12.0" customHeight="1">
      <c r="A356" s="10" t="s">
        <v>23</v>
      </c>
      <c r="B356" s="10" t="s">
        <v>51</v>
      </c>
      <c r="C356" s="11">
        <v>2003.0</v>
      </c>
      <c r="D356" s="10">
        <v>5.474030228E9</v>
      </c>
      <c r="E356" s="11">
        <v>15.0</v>
      </c>
      <c r="F356" s="11">
        <v>0.243</v>
      </c>
      <c r="G356" s="11">
        <v>14338.0</v>
      </c>
      <c r="H356" s="11">
        <v>1822.0</v>
      </c>
      <c r="I356" s="11">
        <v>0.039</v>
      </c>
      <c r="J356" s="11">
        <v>0.061</v>
      </c>
      <c r="K356" s="12">
        <v>62.0</v>
      </c>
      <c r="L356" s="14">
        <v>59.0</v>
      </c>
      <c r="M356" s="14">
        <v>0.452</v>
      </c>
      <c r="N356" s="14">
        <v>0.518</v>
      </c>
      <c r="O356" s="14">
        <v>0.029</v>
      </c>
      <c r="P356" s="11">
        <v>1.7245275E7</v>
      </c>
      <c r="Q356" s="14">
        <v>0.279</v>
      </c>
      <c r="R356" s="11">
        <v>1.19E8</v>
      </c>
      <c r="S356" s="11">
        <v>6.7E7</v>
      </c>
      <c r="T356" s="11">
        <v>0.4896690091</v>
      </c>
      <c r="U356" s="14">
        <v>0.004</v>
      </c>
      <c r="V356" s="14">
        <v>0.016</v>
      </c>
      <c r="W356" s="10">
        <f t="shared" si="1"/>
        <v>317.4220317</v>
      </c>
    </row>
    <row r="357" ht="12.0" customHeight="1">
      <c r="A357" s="10" t="s">
        <v>23</v>
      </c>
      <c r="B357" s="10" t="s">
        <v>51</v>
      </c>
      <c r="C357" s="11">
        <v>2004.0</v>
      </c>
      <c r="D357" s="10">
        <v>4.363934417E9</v>
      </c>
      <c r="E357" s="11">
        <v>12.0</v>
      </c>
      <c r="F357" s="11">
        <v>0.255</v>
      </c>
      <c r="G357" s="11">
        <v>14338.0</v>
      </c>
      <c r="H357" s="11">
        <v>1944.0</v>
      </c>
      <c r="I357" s="11">
        <v>0.038</v>
      </c>
      <c r="J357" s="11">
        <v>0.058</v>
      </c>
      <c r="K357" s="12">
        <v>62.0</v>
      </c>
      <c r="L357" s="14">
        <v>59.0</v>
      </c>
      <c r="M357" s="14">
        <v>0.45</v>
      </c>
      <c r="N357" s="14">
        <v>0.52</v>
      </c>
      <c r="O357" s="14">
        <v>0.029</v>
      </c>
      <c r="P357" s="11">
        <v>1.7763367E7</v>
      </c>
      <c r="Q357" s="14">
        <v>0.282</v>
      </c>
      <c r="R357" s="11">
        <v>2.39E8</v>
      </c>
      <c r="S357" s="11">
        <v>1.08E8</v>
      </c>
      <c r="T357" s="11">
        <v>0.4896690091</v>
      </c>
      <c r="U357" s="14">
        <v>0.005</v>
      </c>
      <c r="V357" s="14">
        <v>0.019</v>
      </c>
      <c r="W357" s="10">
        <f t="shared" si="1"/>
        <v>245.670453</v>
      </c>
    </row>
    <row r="358" ht="12.0" customHeight="1">
      <c r="A358" s="10" t="s">
        <v>23</v>
      </c>
      <c r="B358" s="10" t="s">
        <v>51</v>
      </c>
      <c r="C358" s="11">
        <v>2005.0</v>
      </c>
      <c r="D358" s="10">
        <v>5.038577519E9</v>
      </c>
      <c r="E358" s="11">
        <v>13.0</v>
      </c>
      <c r="F358" s="11">
        <v>0.27</v>
      </c>
      <c r="G358" s="11">
        <v>14338.0</v>
      </c>
      <c r="H358" s="11">
        <v>1808.0</v>
      </c>
      <c r="I358" s="11">
        <v>0.038</v>
      </c>
      <c r="J358" s="11">
        <v>0.055</v>
      </c>
      <c r="K358" s="12">
        <v>63.0</v>
      </c>
      <c r="L358" s="14">
        <v>60.0</v>
      </c>
      <c r="M358" s="14">
        <v>0.448</v>
      </c>
      <c r="N358" s="14">
        <v>0.523</v>
      </c>
      <c r="O358" s="14">
        <v>0.029</v>
      </c>
      <c r="P358" s="11">
        <v>1.8290394E7</v>
      </c>
      <c r="Q358" s="14">
        <v>0.288</v>
      </c>
      <c r="R358" s="11">
        <v>2.9E8</v>
      </c>
      <c r="S358" s="11">
        <v>8.0E7</v>
      </c>
      <c r="T358" s="11">
        <v>0.469</v>
      </c>
      <c r="U358" s="14">
        <v>0.006</v>
      </c>
      <c r="V358" s="14">
        <v>0.028</v>
      </c>
      <c r="W358" s="10">
        <f t="shared" si="1"/>
        <v>275.4767076</v>
      </c>
    </row>
    <row r="359" ht="12.0" customHeight="1">
      <c r="A359" s="10" t="s">
        <v>23</v>
      </c>
      <c r="B359" s="10" t="s">
        <v>51</v>
      </c>
      <c r="C359" s="11">
        <v>2006.0</v>
      </c>
      <c r="D359" s="10">
        <v>5.515236338E9</v>
      </c>
      <c r="E359" s="11">
        <v>15.0</v>
      </c>
      <c r="F359" s="11">
        <v>0.295</v>
      </c>
      <c r="G359" s="11">
        <v>14338.0</v>
      </c>
      <c r="H359" s="11">
        <v>1742.0</v>
      </c>
      <c r="I359" s="11">
        <v>0.037</v>
      </c>
      <c r="J359" s="11">
        <v>0.052</v>
      </c>
      <c r="K359" s="12">
        <v>63.0</v>
      </c>
      <c r="L359" s="14">
        <v>60.0</v>
      </c>
      <c r="M359" s="14">
        <v>0.446</v>
      </c>
      <c r="N359" s="14">
        <v>0.525</v>
      </c>
      <c r="O359" s="14">
        <v>0.029</v>
      </c>
      <c r="P359" s="11">
        <v>1.8826126E7</v>
      </c>
      <c r="Q359" s="14">
        <v>0.294</v>
      </c>
      <c r="R359" s="11">
        <v>3.86E8</v>
      </c>
      <c r="S359" s="11">
        <v>8.6E7</v>
      </c>
      <c r="T359" s="11">
        <v>0.465</v>
      </c>
      <c r="U359" s="14">
        <v>0.006</v>
      </c>
      <c r="V359" s="14">
        <v>0.056</v>
      </c>
      <c r="W359" s="10">
        <f t="shared" si="1"/>
        <v>292.9565189</v>
      </c>
    </row>
    <row r="360" ht="12.0" customHeight="1">
      <c r="A360" s="10" t="s">
        <v>23</v>
      </c>
      <c r="B360" s="10" t="s">
        <v>51</v>
      </c>
      <c r="C360" s="11">
        <v>2007.0</v>
      </c>
      <c r="D360" s="10">
        <v>7.342905883E9</v>
      </c>
      <c r="E360" s="11">
        <v>19.0</v>
      </c>
      <c r="F360" s="11">
        <v>0.45</v>
      </c>
      <c r="G360" s="11">
        <v>14338.0</v>
      </c>
      <c r="H360" s="11">
        <v>1815.0</v>
      </c>
      <c r="I360" s="11">
        <v>0.037</v>
      </c>
      <c r="J360" s="11">
        <v>0.049</v>
      </c>
      <c r="K360" s="12">
        <v>63.0</v>
      </c>
      <c r="L360" s="14">
        <v>61.0</v>
      </c>
      <c r="M360" s="14">
        <v>0.443</v>
      </c>
      <c r="N360" s="14">
        <v>0.528</v>
      </c>
      <c r="O360" s="14">
        <v>0.029</v>
      </c>
      <c r="P360" s="11">
        <v>1.9371023E7</v>
      </c>
      <c r="Q360" s="14">
        <v>0.3</v>
      </c>
      <c r="R360" s="11">
        <v>5.06E8</v>
      </c>
      <c r="S360" s="11">
        <v>9.4E7</v>
      </c>
      <c r="T360" s="11">
        <v>0.465</v>
      </c>
      <c r="U360" s="14">
        <v>0.007</v>
      </c>
      <c r="V360" s="14">
        <v>0.114</v>
      </c>
      <c r="W360" s="10">
        <f t="shared" si="1"/>
        <v>379.0664996</v>
      </c>
    </row>
    <row r="361" ht="12.0" customHeight="1">
      <c r="A361" s="10" t="s">
        <v>23</v>
      </c>
      <c r="B361" s="10" t="s">
        <v>51</v>
      </c>
      <c r="C361" s="11">
        <v>2008.0</v>
      </c>
      <c r="D361" s="10">
        <v>9.413002737E9</v>
      </c>
      <c r="E361" s="11">
        <v>20.0</v>
      </c>
      <c r="F361" s="11">
        <v>0.45</v>
      </c>
      <c r="G361" s="11">
        <v>14338.0</v>
      </c>
      <c r="H361" s="11">
        <v>1742.0</v>
      </c>
      <c r="I361" s="11">
        <v>0.036</v>
      </c>
      <c r="J361" s="11">
        <v>0.047</v>
      </c>
      <c r="K361" s="12">
        <v>64.0</v>
      </c>
      <c r="L361" s="14">
        <v>61.0</v>
      </c>
      <c r="M361" s="14">
        <v>0.44</v>
      </c>
      <c r="N361" s="14">
        <v>0.531</v>
      </c>
      <c r="O361" s="14">
        <v>0.029</v>
      </c>
      <c r="P361" s="11">
        <v>1.9926785E7</v>
      </c>
      <c r="Q361" s="14">
        <v>0.307</v>
      </c>
      <c r="R361" s="11">
        <v>6.2E8</v>
      </c>
      <c r="S361" s="11">
        <v>1.43E8</v>
      </c>
      <c r="T361" s="11">
        <v>0.426</v>
      </c>
      <c r="U361" s="14">
        <v>0.017</v>
      </c>
      <c r="V361" s="14">
        <v>0.243</v>
      </c>
      <c r="W361" s="10">
        <f t="shared" si="1"/>
        <v>472.3793997</v>
      </c>
    </row>
    <row r="362" ht="12.0" customHeight="1">
      <c r="A362" s="10" t="s">
        <v>23</v>
      </c>
      <c r="B362" s="10" t="s">
        <v>51</v>
      </c>
      <c r="C362" s="11">
        <v>2009.0</v>
      </c>
      <c r="D362" s="10">
        <v>8.550363829E9</v>
      </c>
      <c r="E362" s="11">
        <v>19.0</v>
      </c>
      <c r="F362" s="11">
        <v>0.45</v>
      </c>
      <c r="G362" s="11">
        <v>14338.0</v>
      </c>
      <c r="H362" s="11">
        <v>1701.0</v>
      </c>
      <c r="I362" s="11">
        <v>0.036</v>
      </c>
      <c r="J362" s="11">
        <v>0.045</v>
      </c>
      <c r="K362" s="12">
        <v>64.0</v>
      </c>
      <c r="L362" s="14">
        <v>61.0</v>
      </c>
      <c r="M362" s="14">
        <v>0.437</v>
      </c>
      <c r="N362" s="14">
        <v>0.534</v>
      </c>
      <c r="O362" s="14">
        <v>0.029</v>
      </c>
      <c r="P362" s="11">
        <v>2.0495695E7</v>
      </c>
      <c r="Q362" s="14">
        <v>0.313</v>
      </c>
      <c r="R362" s="11">
        <v>5.18E8</v>
      </c>
      <c r="S362" s="11">
        <v>1.23E8</v>
      </c>
      <c r="T362" s="11">
        <v>0.384</v>
      </c>
      <c r="U362" s="14">
        <v>0.016</v>
      </c>
      <c r="V362" s="14">
        <v>0.307</v>
      </c>
      <c r="W362" s="10">
        <f t="shared" si="1"/>
        <v>417.178526</v>
      </c>
    </row>
    <row r="363" ht="12.0" customHeight="1">
      <c r="A363" s="10" t="s">
        <v>23</v>
      </c>
      <c r="B363" s="10" t="s">
        <v>51</v>
      </c>
      <c r="C363" s="11">
        <v>2010.0</v>
      </c>
      <c r="D363" s="10">
        <v>8.704983553E9</v>
      </c>
      <c r="E363" s="11">
        <v>19.0</v>
      </c>
      <c r="F363" s="11">
        <v>0.49</v>
      </c>
      <c r="G363" s="11">
        <v>14338.0</v>
      </c>
      <c r="H363" s="11">
        <v>1874.0</v>
      </c>
      <c r="I363" s="11">
        <v>0.035</v>
      </c>
      <c r="J363" s="11">
        <v>0.044</v>
      </c>
      <c r="K363" s="12">
        <v>65.0</v>
      </c>
      <c r="L363" s="14">
        <v>62.0</v>
      </c>
      <c r="M363" s="14">
        <v>0.434</v>
      </c>
      <c r="N363" s="14">
        <v>0.537</v>
      </c>
      <c r="O363" s="14">
        <v>0.028</v>
      </c>
      <c r="P363" s="11">
        <v>2.1079532E7</v>
      </c>
      <c r="Q363" s="14">
        <v>0.319</v>
      </c>
      <c r="R363" s="11">
        <v>6.33E8</v>
      </c>
      <c r="S363" s="11">
        <v>1.1E8</v>
      </c>
      <c r="T363" s="11">
        <v>0.377</v>
      </c>
      <c r="U363" s="14">
        <v>0.017</v>
      </c>
      <c r="V363" s="14">
        <v>0.366</v>
      </c>
      <c r="W363" s="10">
        <f t="shared" si="1"/>
        <v>412.9590521</v>
      </c>
    </row>
    <row r="364" ht="12.0" customHeight="1">
      <c r="A364" s="10" t="s">
        <v>23</v>
      </c>
      <c r="B364" s="10" t="s">
        <v>51</v>
      </c>
      <c r="C364" s="11">
        <v>2011.0</v>
      </c>
      <c r="D364" s="10">
        <v>9.853981624E9</v>
      </c>
      <c r="E364" s="11">
        <v>19.0</v>
      </c>
      <c r="F364" s="11">
        <v>0.525</v>
      </c>
      <c r="G364" s="11">
        <v>14338.0</v>
      </c>
      <c r="H364" s="11">
        <v>1683.0</v>
      </c>
      <c r="I364" s="11">
        <v>0.035</v>
      </c>
      <c r="J364" s="11">
        <v>0.042</v>
      </c>
      <c r="K364" s="12">
        <v>65.0</v>
      </c>
      <c r="L364" s="14">
        <v>62.0</v>
      </c>
      <c r="M364" s="14">
        <v>0.431</v>
      </c>
      <c r="N364" s="14">
        <v>0.541</v>
      </c>
      <c r="O364" s="14">
        <v>0.028</v>
      </c>
      <c r="P364" s="11">
        <v>2.1678934E7</v>
      </c>
      <c r="Q364" s="14">
        <v>0.326</v>
      </c>
      <c r="R364" s="15">
        <v>6.8E8</v>
      </c>
      <c r="S364" s="11">
        <v>4.48E8</v>
      </c>
      <c r="T364" s="11">
        <v>0.371</v>
      </c>
      <c r="U364" s="14">
        <v>0.019</v>
      </c>
      <c r="V364" s="14">
        <v>0.4</v>
      </c>
      <c r="W364" s="10">
        <f t="shared" si="1"/>
        <v>454.5417973</v>
      </c>
    </row>
    <row r="365" ht="12.0" customHeight="1">
      <c r="A365" s="10" t="s">
        <v>23</v>
      </c>
      <c r="B365" s="10" t="s">
        <v>51</v>
      </c>
      <c r="C365" s="11">
        <v>2012.0</v>
      </c>
      <c r="D365" s="10">
        <v>9.880703883E9</v>
      </c>
      <c r="E365" s="11">
        <v>18.0</v>
      </c>
      <c r="F365" s="11">
        <v>0.6</v>
      </c>
      <c r="G365" s="11">
        <v>14338.0</v>
      </c>
      <c r="H365" s="11">
        <v>1236.0</v>
      </c>
      <c r="I365" s="11">
        <v>0.035</v>
      </c>
      <c r="J365" s="11">
        <v>0.041</v>
      </c>
      <c r="K365" s="12">
        <v>66.0</v>
      </c>
      <c r="L365" s="14">
        <v>63.0</v>
      </c>
      <c r="M365" s="14">
        <v>0.427</v>
      </c>
      <c r="N365" s="14">
        <v>0.545</v>
      </c>
      <c r="O365" s="14">
        <v>0.028</v>
      </c>
      <c r="P365" s="11">
        <v>2.2293914E7</v>
      </c>
      <c r="Q365" s="14">
        <v>0.332</v>
      </c>
      <c r="R365" s="15">
        <v>6.8E8</v>
      </c>
      <c r="S365" s="11">
        <v>4.48E8</v>
      </c>
      <c r="T365" s="11">
        <v>0.364</v>
      </c>
      <c r="U365" s="14">
        <v>0.021</v>
      </c>
      <c r="V365" s="14">
        <v>0.394</v>
      </c>
      <c r="W365" s="10">
        <f t="shared" si="1"/>
        <v>443.201848</v>
      </c>
    </row>
    <row r="366" ht="12.0" customHeight="1">
      <c r="A366" s="10" t="s">
        <v>23</v>
      </c>
      <c r="B366" s="10" t="s">
        <v>52</v>
      </c>
      <c r="C366" s="11">
        <v>2000.0</v>
      </c>
      <c r="D366" s="10">
        <v>1.743506287E9</v>
      </c>
      <c r="E366" s="11">
        <v>9.0</v>
      </c>
      <c r="F366" s="11">
        <v>0.531</v>
      </c>
      <c r="G366" s="11">
        <v>14338.0</v>
      </c>
      <c r="H366" s="11">
        <v>8529.0</v>
      </c>
      <c r="I366" s="11">
        <v>0.045</v>
      </c>
      <c r="J366" s="11">
        <v>0.103</v>
      </c>
      <c r="K366" s="12">
        <v>46.0</v>
      </c>
      <c r="L366" s="14">
        <v>46.0</v>
      </c>
      <c r="M366" s="14">
        <v>0.458</v>
      </c>
      <c r="N366" s="14">
        <v>0.511</v>
      </c>
      <c r="O366" s="14">
        <v>0.031</v>
      </c>
      <c r="P366" s="11">
        <v>1.1321496E7</v>
      </c>
      <c r="Q366" s="14">
        <v>0.146</v>
      </c>
      <c r="R366" s="11">
        <v>2.9E7</v>
      </c>
      <c r="S366" s="11">
        <v>5.3E7</v>
      </c>
      <c r="T366" s="11">
        <v>0.4896690091</v>
      </c>
      <c r="U366" s="14">
        <v>0.001</v>
      </c>
      <c r="V366" s="14">
        <v>0.004</v>
      </c>
      <c r="W366" s="10">
        <f t="shared" si="1"/>
        <v>153.9996381</v>
      </c>
    </row>
    <row r="367" ht="12.0" customHeight="1">
      <c r="A367" s="10" t="s">
        <v>23</v>
      </c>
      <c r="B367" s="10" t="s">
        <v>52</v>
      </c>
      <c r="C367" s="11">
        <v>2001.0</v>
      </c>
      <c r="D367" s="10">
        <v>1.716502069E9</v>
      </c>
      <c r="E367" s="11">
        <v>8.0</v>
      </c>
      <c r="F367" s="11">
        <v>0.562</v>
      </c>
      <c r="G367" s="11">
        <v>14338.0</v>
      </c>
      <c r="H367" s="11">
        <v>8529.0</v>
      </c>
      <c r="I367" s="11">
        <v>0.045</v>
      </c>
      <c r="J367" s="11">
        <v>0.097</v>
      </c>
      <c r="K367" s="12">
        <v>46.0</v>
      </c>
      <c r="L367" s="14">
        <v>46.0</v>
      </c>
      <c r="M367" s="14">
        <v>0.46</v>
      </c>
      <c r="N367" s="14">
        <v>0.51</v>
      </c>
      <c r="O367" s="14">
        <v>0.03</v>
      </c>
      <c r="P367" s="11">
        <v>1.1623166E7</v>
      </c>
      <c r="Q367" s="14">
        <v>0.147</v>
      </c>
      <c r="R367" s="11">
        <v>4.0E7</v>
      </c>
      <c r="S367" s="11">
        <v>5.2E7</v>
      </c>
      <c r="T367" s="11">
        <v>0.4896690091</v>
      </c>
      <c r="U367" s="14">
        <v>0.002</v>
      </c>
      <c r="V367" s="14">
        <v>0.005</v>
      </c>
      <c r="W367" s="10">
        <f t="shared" si="1"/>
        <v>147.6793904</v>
      </c>
    </row>
    <row r="368" ht="12.0" customHeight="1">
      <c r="A368" s="10" t="s">
        <v>23</v>
      </c>
      <c r="B368" s="10" t="s">
        <v>52</v>
      </c>
      <c r="C368" s="11">
        <v>2002.0</v>
      </c>
      <c r="D368" s="10">
        <v>2.665158943E9</v>
      </c>
      <c r="E368" s="11">
        <v>11.0</v>
      </c>
      <c r="F368" s="11">
        <v>0.505</v>
      </c>
      <c r="G368" s="11">
        <v>14338.0</v>
      </c>
      <c r="H368" s="11">
        <v>1239.0</v>
      </c>
      <c r="I368" s="11">
        <v>0.044</v>
      </c>
      <c r="J368" s="11">
        <v>0.09</v>
      </c>
      <c r="K368" s="12">
        <v>47.0</v>
      </c>
      <c r="L368" s="14">
        <v>47.0</v>
      </c>
      <c r="M368" s="14">
        <v>0.461</v>
      </c>
      <c r="N368" s="14">
        <v>0.509</v>
      </c>
      <c r="O368" s="14">
        <v>0.03</v>
      </c>
      <c r="P368" s="11">
        <v>1.1926778E7</v>
      </c>
      <c r="Q368" s="14">
        <v>0.148</v>
      </c>
      <c r="R368" s="11">
        <v>4.5E7</v>
      </c>
      <c r="S368" s="11">
        <v>8.6E7</v>
      </c>
      <c r="T368" s="11">
        <v>0.4896690091</v>
      </c>
      <c r="U368" s="14">
        <v>0.002</v>
      </c>
      <c r="V368" s="14">
        <v>0.007</v>
      </c>
      <c r="W368" s="10">
        <f t="shared" si="1"/>
        <v>223.4600948</v>
      </c>
    </row>
    <row r="369" ht="12.0" customHeight="1">
      <c r="A369" s="10" t="s">
        <v>23</v>
      </c>
      <c r="B369" s="10" t="s">
        <v>52</v>
      </c>
      <c r="C369" s="11">
        <v>2003.0</v>
      </c>
      <c r="D369" s="10">
        <v>2.424656666E9</v>
      </c>
      <c r="E369" s="11">
        <v>13.0</v>
      </c>
      <c r="F369" s="11">
        <v>0.489</v>
      </c>
      <c r="G369" s="11">
        <v>14338.0</v>
      </c>
      <c r="H369" s="11">
        <v>1060.0</v>
      </c>
      <c r="I369" s="11">
        <v>0.043</v>
      </c>
      <c r="J369" s="11">
        <v>0.084</v>
      </c>
      <c r="K369" s="12">
        <v>47.0</v>
      </c>
      <c r="L369" s="14">
        <v>47.0</v>
      </c>
      <c r="M369" s="14">
        <v>0.461</v>
      </c>
      <c r="N369" s="14">
        <v>0.509</v>
      </c>
      <c r="O369" s="14">
        <v>0.03</v>
      </c>
      <c r="P369" s="11">
        <v>1.2238739E7</v>
      </c>
      <c r="Q369" s="14">
        <v>0.149</v>
      </c>
      <c r="R369" s="11">
        <v>6.6E7</v>
      </c>
      <c r="S369" s="11">
        <v>7.0E7</v>
      </c>
      <c r="T369" s="11">
        <v>0.4896690091</v>
      </c>
      <c r="U369" s="14">
        <v>0.003</v>
      </c>
      <c r="V369" s="14">
        <v>0.011</v>
      </c>
      <c r="W369" s="10">
        <f t="shared" si="1"/>
        <v>198.1132751</v>
      </c>
    </row>
    <row r="370" ht="12.0" customHeight="1">
      <c r="A370" s="10" t="s">
        <v>23</v>
      </c>
      <c r="B370" s="10" t="s">
        <v>52</v>
      </c>
      <c r="C370" s="11">
        <v>2004.0</v>
      </c>
      <c r="D370" s="10">
        <v>2.625127098E9</v>
      </c>
      <c r="E370" s="11">
        <v>16.0</v>
      </c>
      <c r="F370" s="11">
        <v>0.368</v>
      </c>
      <c r="G370" s="11">
        <v>14338.0</v>
      </c>
      <c r="H370" s="11">
        <v>1155.0</v>
      </c>
      <c r="I370" s="11">
        <v>0.043</v>
      </c>
      <c r="J370" s="11">
        <v>0.078</v>
      </c>
      <c r="K370" s="12">
        <v>48.0</v>
      </c>
      <c r="L370" s="14">
        <v>48.0</v>
      </c>
      <c r="M370" s="14">
        <v>0.461</v>
      </c>
      <c r="N370" s="14">
        <v>0.508</v>
      </c>
      <c r="O370" s="14">
        <v>0.03</v>
      </c>
      <c r="P370" s="11">
        <v>1.2569091E7</v>
      </c>
      <c r="Q370" s="14">
        <v>0.15</v>
      </c>
      <c r="R370" s="11">
        <v>7.4E7</v>
      </c>
      <c r="S370" s="11">
        <v>7.0E7</v>
      </c>
      <c r="T370" s="11">
        <v>0.4896690091</v>
      </c>
      <c r="U370" s="14">
        <v>0.003</v>
      </c>
      <c r="V370" s="14">
        <v>0.018</v>
      </c>
      <c r="W370" s="10">
        <f t="shared" si="1"/>
        <v>208.8557636</v>
      </c>
    </row>
    <row r="371" ht="12.0" customHeight="1">
      <c r="A371" s="10" t="s">
        <v>23</v>
      </c>
      <c r="B371" s="10" t="s">
        <v>52</v>
      </c>
      <c r="C371" s="11">
        <v>2005.0</v>
      </c>
      <c r="D371" s="10">
        <v>2.754995877E9</v>
      </c>
      <c r="E371" s="11">
        <v>17.0</v>
      </c>
      <c r="F371" s="11">
        <v>0.331</v>
      </c>
      <c r="G371" s="11">
        <v>14338.0</v>
      </c>
      <c r="H371" s="11">
        <v>975.0</v>
      </c>
      <c r="I371" s="11">
        <v>0.042</v>
      </c>
      <c r="J371" s="11">
        <v>0.073</v>
      </c>
      <c r="K371" s="12">
        <v>49.0</v>
      </c>
      <c r="L371" s="14">
        <v>49.0</v>
      </c>
      <c r="M371" s="14">
        <v>0.461</v>
      </c>
      <c r="N371" s="14">
        <v>0.508</v>
      </c>
      <c r="O371" s="14">
        <v>0.031</v>
      </c>
      <c r="P371" s="11">
        <v>1.2924746E7</v>
      </c>
      <c r="Q371" s="14">
        <v>0.151</v>
      </c>
      <c r="R371" s="11">
        <v>4.8E7</v>
      </c>
      <c r="S371" s="11">
        <v>8.4E7</v>
      </c>
      <c r="T371" s="11">
        <v>0.334</v>
      </c>
      <c r="U371" s="14">
        <v>0.004</v>
      </c>
      <c r="V371" s="14">
        <v>0.033</v>
      </c>
      <c r="W371" s="10">
        <f t="shared" si="1"/>
        <v>213.1566746</v>
      </c>
    </row>
    <row r="372" ht="12.0" customHeight="1">
      <c r="A372" s="10" t="s">
        <v>23</v>
      </c>
      <c r="B372" s="10" t="s">
        <v>52</v>
      </c>
      <c r="C372" s="11">
        <v>2006.0</v>
      </c>
      <c r="D372" s="10">
        <v>3.116789658E9</v>
      </c>
      <c r="E372" s="11">
        <v>21.0</v>
      </c>
      <c r="F372" s="11">
        <v>0.323</v>
      </c>
      <c r="G372" s="11">
        <v>14338.0</v>
      </c>
      <c r="H372" s="11">
        <v>906.0</v>
      </c>
      <c r="I372" s="11">
        <v>0.042</v>
      </c>
      <c r="J372" s="11">
        <v>0.068</v>
      </c>
      <c r="K372" s="12">
        <v>50.0</v>
      </c>
      <c r="L372" s="14">
        <v>50.0</v>
      </c>
      <c r="M372" s="14">
        <v>0.461</v>
      </c>
      <c r="N372" s="14">
        <v>0.508</v>
      </c>
      <c r="O372" s="14">
        <v>0.03</v>
      </c>
      <c r="P372" s="11">
        <v>1.3307535E7</v>
      </c>
      <c r="Q372" s="14">
        <v>0.151</v>
      </c>
      <c r="R372" s="11">
        <v>4.5E7</v>
      </c>
      <c r="S372" s="11">
        <v>8.5E7</v>
      </c>
      <c r="T372" s="11">
        <v>0.334</v>
      </c>
      <c r="U372" s="14">
        <v>0.004</v>
      </c>
      <c r="V372" s="14">
        <v>0.047</v>
      </c>
      <c r="W372" s="10">
        <f t="shared" si="1"/>
        <v>234.2123961</v>
      </c>
    </row>
    <row r="373" ht="12.0" customHeight="1">
      <c r="A373" s="10" t="s">
        <v>23</v>
      </c>
      <c r="B373" s="10" t="s">
        <v>52</v>
      </c>
      <c r="C373" s="11">
        <v>2007.0</v>
      </c>
      <c r="D373" s="10">
        <v>3.647817219E9</v>
      </c>
      <c r="E373" s="11">
        <v>18.0</v>
      </c>
      <c r="F373" s="11">
        <v>0.277</v>
      </c>
      <c r="G373" s="11">
        <v>14338.0</v>
      </c>
      <c r="H373" s="11">
        <v>953.0</v>
      </c>
      <c r="I373" s="11">
        <v>0.042</v>
      </c>
      <c r="J373" s="11">
        <v>0.064</v>
      </c>
      <c r="K373" s="12">
        <v>51.0</v>
      </c>
      <c r="L373" s="14">
        <v>51.0</v>
      </c>
      <c r="M373" s="14">
        <v>0.461</v>
      </c>
      <c r="N373" s="14">
        <v>0.509</v>
      </c>
      <c r="O373" s="14">
        <v>0.03</v>
      </c>
      <c r="P373" s="11">
        <v>1.3713758E7</v>
      </c>
      <c r="Q373" s="14">
        <v>0.152</v>
      </c>
      <c r="R373" s="11">
        <v>4.3E7</v>
      </c>
      <c r="S373" s="11">
        <v>7.9E7</v>
      </c>
      <c r="T373" s="11">
        <v>0.33</v>
      </c>
      <c r="U373" s="14">
        <v>0.01</v>
      </c>
      <c r="V373" s="14">
        <v>0.077</v>
      </c>
      <c r="W373" s="10">
        <f t="shared" si="1"/>
        <v>265.9969076</v>
      </c>
    </row>
    <row r="374" ht="12.0" customHeight="1">
      <c r="A374" s="10" t="s">
        <v>23</v>
      </c>
      <c r="B374" s="10" t="s">
        <v>52</v>
      </c>
      <c r="C374" s="11">
        <v>2008.0</v>
      </c>
      <c r="D374" s="10">
        <v>4.276769712E9</v>
      </c>
      <c r="E374" s="11">
        <v>25.0</v>
      </c>
      <c r="F374" s="11">
        <v>0.253</v>
      </c>
      <c r="G374" s="11">
        <v>14338.0</v>
      </c>
      <c r="H374" s="11">
        <v>917.0</v>
      </c>
      <c r="I374" s="11">
        <v>0.042</v>
      </c>
      <c r="J374" s="11">
        <v>0.059</v>
      </c>
      <c r="K374" s="12">
        <v>52.0</v>
      </c>
      <c r="L374" s="14">
        <v>52.0</v>
      </c>
      <c r="M374" s="14">
        <v>0.46</v>
      </c>
      <c r="N374" s="14">
        <v>0.509</v>
      </c>
      <c r="O374" s="14">
        <v>0.03</v>
      </c>
      <c r="P374" s="11">
        <v>1.4138207E7</v>
      </c>
      <c r="Q374" s="14">
        <v>0.153</v>
      </c>
      <c r="R374" s="11">
        <v>4.3E7</v>
      </c>
      <c r="S374" s="11">
        <v>8.6E7</v>
      </c>
      <c r="T374" s="11">
        <v>0.322</v>
      </c>
      <c r="U374" s="14">
        <v>0.007</v>
      </c>
      <c r="V374" s="14">
        <v>0.107</v>
      </c>
      <c r="W374" s="10">
        <f t="shared" si="1"/>
        <v>302.4973189</v>
      </c>
    </row>
    <row r="375" ht="12.0" customHeight="1">
      <c r="A375" s="10" t="s">
        <v>23</v>
      </c>
      <c r="B375" s="10" t="s">
        <v>52</v>
      </c>
      <c r="C375" s="11">
        <v>2009.0</v>
      </c>
      <c r="D375" s="10">
        <v>5.030639934E9</v>
      </c>
      <c r="E375" s="11">
        <v>29.0</v>
      </c>
      <c r="F375" s="11">
        <v>0.253</v>
      </c>
      <c r="G375" s="11">
        <v>14338.0</v>
      </c>
      <c r="H375" s="11">
        <v>957.0</v>
      </c>
      <c r="I375" s="11">
        <v>0.041</v>
      </c>
      <c r="J375" s="11">
        <v>0.055</v>
      </c>
      <c r="K375" s="12">
        <v>53.0</v>
      </c>
      <c r="L375" s="14">
        <v>53.0</v>
      </c>
      <c r="M375" s="14">
        <v>0.459</v>
      </c>
      <c r="N375" s="14">
        <v>0.51</v>
      </c>
      <c r="O375" s="14">
        <v>0.031</v>
      </c>
      <c r="P375" s="11">
        <v>1.4573338E7</v>
      </c>
      <c r="Q375" s="14">
        <v>0.154</v>
      </c>
      <c r="R375" s="11">
        <v>4.6E7</v>
      </c>
      <c r="S375" s="11">
        <v>9.1E7</v>
      </c>
      <c r="T375" s="11">
        <v>0.263</v>
      </c>
      <c r="U375" s="14">
        <v>0.011</v>
      </c>
      <c r="V375" s="14">
        <v>0.171</v>
      </c>
      <c r="W375" s="10">
        <f t="shared" si="1"/>
        <v>345.1947614</v>
      </c>
    </row>
    <row r="376" ht="12.0" customHeight="1">
      <c r="A376" s="10" t="s">
        <v>23</v>
      </c>
      <c r="B376" s="10" t="s">
        <v>52</v>
      </c>
      <c r="C376" s="11">
        <v>2010.0</v>
      </c>
      <c r="D376" s="10">
        <v>5.398616985E9</v>
      </c>
      <c r="E376" s="11">
        <v>30.0</v>
      </c>
      <c r="F376" s="11">
        <v>0.246</v>
      </c>
      <c r="G376" s="11">
        <v>14338.0</v>
      </c>
      <c r="H376" s="11">
        <v>906.0</v>
      </c>
      <c r="I376" s="11">
        <v>0.041</v>
      </c>
      <c r="J376" s="11">
        <v>0.053</v>
      </c>
      <c r="K376" s="12">
        <v>54.0</v>
      </c>
      <c r="L376" s="14">
        <v>53.0</v>
      </c>
      <c r="M376" s="14">
        <v>0.458</v>
      </c>
      <c r="N376" s="14">
        <v>0.511</v>
      </c>
      <c r="O376" s="14">
        <v>0.031</v>
      </c>
      <c r="P376" s="11">
        <v>1.5013694E7</v>
      </c>
      <c r="Q376" s="14">
        <v>0.155</v>
      </c>
      <c r="R376" s="11">
        <v>4.7E7</v>
      </c>
      <c r="S376" s="11">
        <v>9.3E7</v>
      </c>
      <c r="T376" s="11">
        <v>0.259</v>
      </c>
      <c r="U376" s="14">
        <v>0.023</v>
      </c>
      <c r="V376" s="14">
        <v>0.208</v>
      </c>
      <c r="W376" s="10">
        <f t="shared" si="1"/>
        <v>359.5795269</v>
      </c>
    </row>
    <row r="377" ht="12.0" customHeight="1">
      <c r="A377" s="10" t="s">
        <v>23</v>
      </c>
      <c r="B377" s="10" t="s">
        <v>52</v>
      </c>
      <c r="C377" s="11">
        <v>2011.0</v>
      </c>
      <c r="D377" s="10">
        <v>5.627898037E9</v>
      </c>
      <c r="E377" s="11">
        <v>30.0</v>
      </c>
      <c r="F377" s="11">
        <v>0.238</v>
      </c>
      <c r="G377" s="11">
        <v>14338.0</v>
      </c>
      <c r="H377" s="11">
        <v>953.0</v>
      </c>
      <c r="I377" s="11">
        <v>0.04</v>
      </c>
      <c r="J377" s="11">
        <v>0.049</v>
      </c>
      <c r="K377" s="12">
        <v>54.0</v>
      </c>
      <c r="L377" s="14">
        <v>54.0</v>
      </c>
      <c r="M377" s="14">
        <v>0.456</v>
      </c>
      <c r="N377" s="14">
        <v>0.512</v>
      </c>
      <c r="O377" s="14">
        <v>0.031</v>
      </c>
      <c r="P377" s="11">
        <v>1.5457531E7</v>
      </c>
      <c r="Q377" s="14">
        <v>0.157</v>
      </c>
      <c r="R377" s="11">
        <v>3.9E7</v>
      </c>
      <c r="S377" s="11">
        <v>9.7E7</v>
      </c>
      <c r="T377" s="11">
        <v>0.29</v>
      </c>
      <c r="U377" s="14">
        <v>0.033</v>
      </c>
      <c r="V377" s="14">
        <v>0.256</v>
      </c>
      <c r="W377" s="10">
        <f t="shared" si="1"/>
        <v>364.0877729</v>
      </c>
    </row>
    <row r="378" ht="12.0" customHeight="1">
      <c r="A378" s="10" t="s">
        <v>23</v>
      </c>
      <c r="B378" s="10" t="s">
        <v>52</v>
      </c>
      <c r="C378" s="11">
        <v>2012.0</v>
      </c>
      <c r="D378" s="10">
        <v>4.240492849E9</v>
      </c>
      <c r="E378" s="11">
        <v>25.0</v>
      </c>
      <c r="F378" s="11">
        <v>0.323</v>
      </c>
      <c r="G378" s="11">
        <v>14338.0</v>
      </c>
      <c r="H378" s="11">
        <v>884.0</v>
      </c>
      <c r="I378" s="11">
        <v>0.04</v>
      </c>
      <c r="J378" s="11">
        <v>0.046</v>
      </c>
      <c r="K378" s="12">
        <v>55.0</v>
      </c>
      <c r="L378" s="14">
        <v>55.0</v>
      </c>
      <c r="M378" s="14">
        <v>0.454</v>
      </c>
      <c r="N378" s="14">
        <v>0.514</v>
      </c>
      <c r="O378" s="14">
        <v>0.031</v>
      </c>
      <c r="P378" s="11">
        <v>1.5906483E7</v>
      </c>
      <c r="Q378" s="14">
        <v>0.158</v>
      </c>
      <c r="R378" s="11">
        <v>3.8E7</v>
      </c>
      <c r="S378" s="11">
        <v>1.01E8</v>
      </c>
      <c r="T378" s="11">
        <v>0.324</v>
      </c>
      <c r="U378" s="14">
        <v>0.044</v>
      </c>
      <c r="V378" s="14">
        <v>0.292</v>
      </c>
      <c r="W378" s="10">
        <f t="shared" si="1"/>
        <v>266.5889656</v>
      </c>
    </row>
    <row r="379" ht="12.0" customHeight="1">
      <c r="A379" s="10" t="s">
        <v>23</v>
      </c>
      <c r="B379" s="10" t="s">
        <v>53</v>
      </c>
      <c r="C379" s="11">
        <v>2000.0</v>
      </c>
      <c r="D379" s="10">
        <v>2.422482318E9</v>
      </c>
      <c r="E379" s="11">
        <v>16.0</v>
      </c>
      <c r="F379" s="11">
        <v>0.12</v>
      </c>
      <c r="G379" s="11">
        <v>14338.0</v>
      </c>
      <c r="H379" s="11">
        <v>8529.0</v>
      </c>
      <c r="I379" s="11">
        <v>0.048</v>
      </c>
      <c r="J379" s="11">
        <v>0.116</v>
      </c>
      <c r="K379" s="12">
        <v>49.0</v>
      </c>
      <c r="L379" s="14">
        <v>49.0</v>
      </c>
      <c r="M379" s="14">
        <v>0.461</v>
      </c>
      <c r="N379" s="14">
        <v>0.504</v>
      </c>
      <c r="O379" s="14">
        <v>0.035</v>
      </c>
      <c r="P379" s="11">
        <v>1.0260577E7</v>
      </c>
      <c r="Q379" s="14">
        <v>0.284</v>
      </c>
      <c r="R379" s="11">
        <v>4.7E7</v>
      </c>
      <c r="S379" s="11">
        <v>6.6E7</v>
      </c>
      <c r="T379" s="11">
        <v>0.4896690091</v>
      </c>
      <c r="U379" s="14">
        <v>0.001</v>
      </c>
      <c r="V379" s="14">
        <v>0.001</v>
      </c>
      <c r="W379" s="10">
        <f t="shared" si="1"/>
        <v>236.0961102</v>
      </c>
    </row>
    <row r="380" ht="12.0" customHeight="1">
      <c r="A380" s="10" t="s">
        <v>23</v>
      </c>
      <c r="B380" s="10" t="s">
        <v>53</v>
      </c>
      <c r="C380" s="11">
        <v>2001.0</v>
      </c>
      <c r="D380" s="10">
        <v>2.629739067E9</v>
      </c>
      <c r="E380" s="11">
        <v>18.0</v>
      </c>
      <c r="F380" s="11">
        <v>0.12</v>
      </c>
      <c r="G380" s="11">
        <v>14338.0</v>
      </c>
      <c r="H380" s="11">
        <v>8529.0</v>
      </c>
      <c r="I380" s="11">
        <v>0.048</v>
      </c>
      <c r="J380" s="11">
        <v>0.113</v>
      </c>
      <c r="K380" s="12">
        <v>49.0</v>
      </c>
      <c r="L380" s="14">
        <v>50.0</v>
      </c>
      <c r="M380" s="14">
        <v>0.461</v>
      </c>
      <c r="N380" s="14">
        <v>0.505</v>
      </c>
      <c r="O380" s="14">
        <v>0.034</v>
      </c>
      <c r="P380" s="11">
        <v>1.0562768E7</v>
      </c>
      <c r="Q380" s="14">
        <v>0.291</v>
      </c>
      <c r="R380" s="11">
        <v>9.1E7</v>
      </c>
      <c r="S380" s="11">
        <v>6.5E7</v>
      </c>
      <c r="T380" s="11">
        <v>0.4896690091</v>
      </c>
      <c r="U380" s="14">
        <v>0.002</v>
      </c>
      <c r="V380" s="14">
        <v>0.002</v>
      </c>
      <c r="W380" s="10">
        <f t="shared" si="1"/>
        <v>248.9630622</v>
      </c>
    </row>
    <row r="381" ht="12.0" customHeight="1">
      <c r="A381" s="10" t="s">
        <v>23</v>
      </c>
      <c r="B381" s="10" t="s">
        <v>53</v>
      </c>
      <c r="C381" s="11">
        <v>2002.0</v>
      </c>
      <c r="D381" s="10">
        <v>3.34282426E9</v>
      </c>
      <c r="E381" s="11">
        <v>19.0</v>
      </c>
      <c r="F381" s="11">
        <v>0.12</v>
      </c>
      <c r="G381" s="11">
        <v>14338.0</v>
      </c>
      <c r="H381" s="11">
        <v>623.0</v>
      </c>
      <c r="I381" s="11">
        <v>0.048</v>
      </c>
      <c r="J381" s="11">
        <v>0.109</v>
      </c>
      <c r="K381" s="12">
        <v>50.0</v>
      </c>
      <c r="L381" s="14">
        <v>50.0</v>
      </c>
      <c r="M381" s="14">
        <v>0.461</v>
      </c>
      <c r="N381" s="14">
        <v>0.506</v>
      </c>
      <c r="O381" s="14">
        <v>0.033</v>
      </c>
      <c r="P381" s="11">
        <v>1.0882662E7</v>
      </c>
      <c r="Q381" s="14">
        <v>0.298</v>
      </c>
      <c r="R381" s="11">
        <v>1.05E8</v>
      </c>
      <c r="S381" s="11">
        <v>6.2E7</v>
      </c>
      <c r="T381" s="11">
        <v>0.4896690091</v>
      </c>
      <c r="U381" s="14">
        <v>0.002</v>
      </c>
      <c r="V381" s="14">
        <v>0.004</v>
      </c>
      <c r="W381" s="10">
        <f t="shared" si="1"/>
        <v>307.1697219</v>
      </c>
    </row>
    <row r="382" ht="12.0" customHeight="1">
      <c r="A382" s="10" t="s">
        <v>23</v>
      </c>
      <c r="B382" s="10" t="s">
        <v>53</v>
      </c>
      <c r="C382" s="11">
        <v>2003.0</v>
      </c>
      <c r="D382" s="10">
        <v>4.362439887E9</v>
      </c>
      <c r="E382" s="11">
        <v>24.0</v>
      </c>
      <c r="F382" s="11">
        <v>0.12</v>
      </c>
      <c r="G382" s="11">
        <v>14338.0</v>
      </c>
      <c r="H382" s="11">
        <v>612.0</v>
      </c>
      <c r="I382" s="11">
        <v>0.048</v>
      </c>
      <c r="J382" s="11">
        <v>0.105</v>
      </c>
      <c r="K382" s="12">
        <v>50.0</v>
      </c>
      <c r="L382" s="14">
        <v>51.0</v>
      </c>
      <c r="M382" s="14">
        <v>0.462</v>
      </c>
      <c r="N382" s="14">
        <v>0.506</v>
      </c>
      <c r="O382" s="14">
        <v>0.032</v>
      </c>
      <c r="P382" s="11">
        <v>1.1219737E7</v>
      </c>
      <c r="Q382" s="14">
        <v>0.305</v>
      </c>
      <c r="R382" s="11">
        <v>1.36E8</v>
      </c>
      <c r="S382" s="11">
        <v>9.4E7</v>
      </c>
      <c r="T382" s="11">
        <v>0.4896690091</v>
      </c>
      <c r="U382" s="14">
        <v>0.003</v>
      </c>
      <c r="V382" s="14">
        <v>0.022</v>
      </c>
      <c r="W382" s="10">
        <f t="shared" si="1"/>
        <v>388.8183731</v>
      </c>
    </row>
    <row r="383" ht="12.0" customHeight="1">
      <c r="A383" s="10" t="s">
        <v>23</v>
      </c>
      <c r="B383" s="10" t="s">
        <v>53</v>
      </c>
      <c r="C383" s="11">
        <v>2004.0</v>
      </c>
      <c r="D383" s="10">
        <v>4.874178417E9</v>
      </c>
      <c r="E383" s="11">
        <v>27.0</v>
      </c>
      <c r="F383" s="11">
        <v>0.12</v>
      </c>
      <c r="G383" s="11">
        <v>14338.0</v>
      </c>
      <c r="H383" s="11">
        <v>594.0</v>
      </c>
      <c r="I383" s="11">
        <v>0.048</v>
      </c>
      <c r="J383" s="11">
        <v>0.101</v>
      </c>
      <c r="K383" s="12">
        <v>51.0</v>
      </c>
      <c r="L383" s="14">
        <v>51.0</v>
      </c>
      <c r="M383" s="14">
        <v>0.462</v>
      </c>
      <c r="N383" s="14">
        <v>0.506</v>
      </c>
      <c r="O383" s="14">
        <v>0.031</v>
      </c>
      <c r="P383" s="11">
        <v>1.1572936E7</v>
      </c>
      <c r="Q383" s="14">
        <v>0.313</v>
      </c>
      <c r="R383" s="11">
        <v>1.42E8</v>
      </c>
      <c r="S383" s="11">
        <v>1.25E8</v>
      </c>
      <c r="T383" s="11">
        <v>0.4896690091</v>
      </c>
      <c r="U383" s="14">
        <v>0.004</v>
      </c>
      <c r="V383" s="14">
        <v>0.035</v>
      </c>
      <c r="W383" s="10">
        <f t="shared" si="1"/>
        <v>421.1704287</v>
      </c>
    </row>
    <row r="384" ht="12.0" customHeight="1">
      <c r="A384" s="10" t="s">
        <v>23</v>
      </c>
      <c r="B384" s="10" t="s">
        <v>53</v>
      </c>
      <c r="C384" s="11">
        <v>2005.0</v>
      </c>
      <c r="D384" s="10">
        <v>5.305317555E9</v>
      </c>
      <c r="E384" s="11">
        <v>29.0</v>
      </c>
      <c r="F384" s="11">
        <v>0.12</v>
      </c>
      <c r="G384" s="11">
        <v>14338.0</v>
      </c>
      <c r="H384" s="11">
        <v>554.0</v>
      </c>
      <c r="I384" s="11">
        <v>0.048</v>
      </c>
      <c r="J384" s="11">
        <v>0.097</v>
      </c>
      <c r="K384" s="12">
        <v>51.0</v>
      </c>
      <c r="L384" s="14">
        <v>52.0</v>
      </c>
      <c r="M384" s="14">
        <v>0.463</v>
      </c>
      <c r="N384" s="14">
        <v>0.506</v>
      </c>
      <c r="O384" s="14">
        <v>0.031</v>
      </c>
      <c r="P384" s="11">
        <v>1.1941258E7</v>
      </c>
      <c r="Q384" s="14">
        <v>0.321</v>
      </c>
      <c r="R384" s="11">
        <v>1.49E8</v>
      </c>
      <c r="S384" s="11">
        <v>1.33E8</v>
      </c>
      <c r="T384" s="11">
        <v>0.514</v>
      </c>
      <c r="U384" s="14">
        <v>0.005</v>
      </c>
      <c r="V384" s="14">
        <v>0.064</v>
      </c>
      <c r="W384" s="10">
        <f t="shared" si="1"/>
        <v>444.2846436</v>
      </c>
    </row>
    <row r="385" ht="12.0" customHeight="1">
      <c r="A385" s="10" t="s">
        <v>23</v>
      </c>
      <c r="B385" s="10" t="s">
        <v>53</v>
      </c>
      <c r="C385" s="11">
        <v>2006.0</v>
      </c>
      <c r="D385" s="10">
        <v>6.122644015E9</v>
      </c>
      <c r="E385" s="11">
        <v>33.0</v>
      </c>
      <c r="F385" s="11">
        <v>0.12</v>
      </c>
      <c r="G385" s="11">
        <v>14338.0</v>
      </c>
      <c r="H385" s="11">
        <v>565.0</v>
      </c>
      <c r="I385" s="11">
        <v>0.048</v>
      </c>
      <c r="J385" s="11">
        <v>0.093</v>
      </c>
      <c r="K385" s="12">
        <v>52.0</v>
      </c>
      <c r="L385" s="14">
        <v>52.0</v>
      </c>
      <c r="M385" s="14">
        <v>0.464</v>
      </c>
      <c r="N385" s="14">
        <v>0.506</v>
      </c>
      <c r="O385" s="14">
        <v>0.03</v>
      </c>
      <c r="P385" s="11">
        <v>1.2325545E7</v>
      </c>
      <c r="Q385" s="14">
        <v>0.328</v>
      </c>
      <c r="R385" s="11">
        <v>1.75E8</v>
      </c>
      <c r="S385" s="11">
        <v>1.96E8</v>
      </c>
      <c r="T385" s="11">
        <v>0.514</v>
      </c>
      <c r="U385" s="14">
        <v>0.007</v>
      </c>
      <c r="V385" s="14">
        <v>0.123</v>
      </c>
      <c r="W385" s="10">
        <f t="shared" si="1"/>
        <v>496.7442831</v>
      </c>
    </row>
    <row r="386" ht="12.0" customHeight="1">
      <c r="A386" s="10" t="s">
        <v>23</v>
      </c>
      <c r="B386" s="10" t="s">
        <v>53</v>
      </c>
      <c r="C386" s="11">
        <v>2007.0</v>
      </c>
      <c r="D386" s="10">
        <v>7.145394015E9</v>
      </c>
      <c r="E386" s="11">
        <v>39.0</v>
      </c>
      <c r="F386" s="11">
        <v>0.12</v>
      </c>
      <c r="G386" s="11">
        <v>14338.0</v>
      </c>
      <c r="H386" s="11">
        <v>546.0</v>
      </c>
      <c r="I386" s="11">
        <v>0.048</v>
      </c>
      <c r="J386" s="11">
        <v>0.09</v>
      </c>
      <c r="K386" s="12">
        <v>52.0</v>
      </c>
      <c r="L386" s="14">
        <v>53.0</v>
      </c>
      <c r="M386" s="14">
        <v>0.464</v>
      </c>
      <c r="N386" s="14">
        <v>0.506</v>
      </c>
      <c r="O386" s="14">
        <v>0.03</v>
      </c>
      <c r="P386" s="11">
        <v>1.2725629E7</v>
      </c>
      <c r="Q386" s="14">
        <v>0.336</v>
      </c>
      <c r="R386" s="11">
        <v>2.27E8</v>
      </c>
      <c r="S386" s="11">
        <v>2.01E8</v>
      </c>
      <c r="T386" s="11">
        <v>0.514</v>
      </c>
      <c r="U386" s="14">
        <v>0.008</v>
      </c>
      <c r="V386" s="14">
        <v>0.199</v>
      </c>
      <c r="W386" s="10">
        <f t="shared" si="1"/>
        <v>561.4963327</v>
      </c>
    </row>
    <row r="387" ht="12.0" customHeight="1">
      <c r="A387" s="10" t="s">
        <v>23</v>
      </c>
      <c r="B387" s="10" t="s">
        <v>53</v>
      </c>
      <c r="C387" s="11">
        <v>2008.0</v>
      </c>
      <c r="D387" s="10">
        <v>8.737687353E9</v>
      </c>
      <c r="E387" s="11">
        <v>45.0</v>
      </c>
      <c r="F387" s="11">
        <v>0.12</v>
      </c>
      <c r="G387" s="11">
        <v>14338.0</v>
      </c>
      <c r="H387" s="11">
        <v>579.0</v>
      </c>
      <c r="I387" s="11">
        <v>0.048</v>
      </c>
      <c r="J387" s="11">
        <v>0.088</v>
      </c>
      <c r="K387" s="12">
        <v>53.0</v>
      </c>
      <c r="L387" s="14">
        <v>53.0</v>
      </c>
      <c r="M387" s="14">
        <v>0.465</v>
      </c>
      <c r="N387" s="14">
        <v>0.505</v>
      </c>
      <c r="O387" s="14">
        <v>0.03</v>
      </c>
      <c r="P387" s="11">
        <v>1.3138299E7</v>
      </c>
      <c r="Q387" s="14">
        <v>0.344</v>
      </c>
      <c r="R387" s="11">
        <v>2.86E8</v>
      </c>
      <c r="S387" s="11">
        <v>2.28E8</v>
      </c>
      <c r="T387" s="11">
        <v>0.514</v>
      </c>
      <c r="U387" s="14">
        <v>0.016</v>
      </c>
      <c r="V387" s="14">
        <v>0.262</v>
      </c>
      <c r="W387" s="10">
        <f t="shared" si="1"/>
        <v>665.0546888</v>
      </c>
    </row>
    <row r="388" ht="12.0" customHeight="1">
      <c r="A388" s="10" t="s">
        <v>23</v>
      </c>
      <c r="B388" s="10" t="s">
        <v>53</v>
      </c>
      <c r="C388" s="11">
        <v>2009.0</v>
      </c>
      <c r="D388" s="10">
        <v>8.96448057E9</v>
      </c>
      <c r="E388" s="11">
        <v>45.0</v>
      </c>
      <c r="F388" s="11">
        <v>0.12</v>
      </c>
      <c r="G388" s="11">
        <v>14338.0</v>
      </c>
      <c r="H388" s="11">
        <v>568.0</v>
      </c>
      <c r="I388" s="11">
        <v>0.048</v>
      </c>
      <c r="J388" s="11">
        <v>0.085</v>
      </c>
      <c r="K388" s="12">
        <v>53.0</v>
      </c>
      <c r="L388" s="14">
        <v>54.0</v>
      </c>
      <c r="M388" s="14">
        <v>0.467</v>
      </c>
      <c r="N388" s="14">
        <v>0.504</v>
      </c>
      <c r="O388" s="14">
        <v>0.029</v>
      </c>
      <c r="P388" s="11">
        <v>1.3559296E7</v>
      </c>
      <c r="Q388" s="14">
        <v>0.352</v>
      </c>
      <c r="R388" s="11">
        <v>2.9E8</v>
      </c>
      <c r="S388" s="11">
        <v>2.31E8</v>
      </c>
      <c r="T388" s="11">
        <v>0.514</v>
      </c>
      <c r="U388" s="14">
        <v>0.018</v>
      </c>
      <c r="V388" s="14">
        <v>0.329</v>
      </c>
      <c r="W388" s="10">
        <f t="shared" si="1"/>
        <v>661.1317114</v>
      </c>
    </row>
    <row r="389" ht="12.0" customHeight="1">
      <c r="A389" s="10" t="s">
        <v>23</v>
      </c>
      <c r="B389" s="10" t="s">
        <v>53</v>
      </c>
      <c r="C389" s="11">
        <v>2010.0</v>
      </c>
      <c r="D389" s="10">
        <v>9.42226726E9</v>
      </c>
      <c r="E389" s="11">
        <v>46.0</v>
      </c>
      <c r="F389" s="11">
        <v>0.12</v>
      </c>
      <c r="G389" s="11">
        <v>14338.0</v>
      </c>
      <c r="H389" s="11">
        <v>539.0</v>
      </c>
      <c r="I389" s="11">
        <v>0.048</v>
      </c>
      <c r="J389" s="11">
        <v>0.083</v>
      </c>
      <c r="K389" s="12">
        <v>54.0</v>
      </c>
      <c r="L389" s="14">
        <v>54.0</v>
      </c>
      <c r="M389" s="14">
        <v>0.468</v>
      </c>
      <c r="N389" s="14">
        <v>0.503</v>
      </c>
      <c r="O389" s="14">
        <v>0.029</v>
      </c>
      <c r="P389" s="11">
        <v>1.3985961E7</v>
      </c>
      <c r="Q389" s="14">
        <v>0.36</v>
      </c>
      <c r="R389" s="11">
        <v>2.96E8</v>
      </c>
      <c r="S389" s="11">
        <v>2.35E8</v>
      </c>
      <c r="T389" s="11">
        <v>0.514</v>
      </c>
      <c r="U389" s="14">
        <v>0.019</v>
      </c>
      <c r="V389" s="14">
        <v>0.532</v>
      </c>
      <c r="W389" s="10">
        <f t="shared" si="1"/>
        <v>673.6946614</v>
      </c>
    </row>
    <row r="390" ht="12.0" customHeight="1">
      <c r="A390" s="10" t="s">
        <v>23</v>
      </c>
      <c r="B390" s="10" t="s">
        <v>53</v>
      </c>
      <c r="C390" s="11">
        <v>2011.0</v>
      </c>
      <c r="D390" s="10">
        <v>1.064754567E10</v>
      </c>
      <c r="E390" s="11">
        <v>51.0</v>
      </c>
      <c r="F390" s="11">
        <v>0.12</v>
      </c>
      <c r="G390" s="11">
        <v>14338.0</v>
      </c>
      <c r="H390" s="11">
        <v>543.0</v>
      </c>
      <c r="I390" s="11">
        <v>0.048</v>
      </c>
      <c r="J390" s="11">
        <v>0.081</v>
      </c>
      <c r="K390" s="12">
        <v>54.0</v>
      </c>
      <c r="L390" s="14">
        <v>54.0</v>
      </c>
      <c r="M390" s="14">
        <v>0.47</v>
      </c>
      <c r="N390" s="14">
        <v>0.502</v>
      </c>
      <c r="O390" s="14">
        <v>0.029</v>
      </c>
      <c r="P390" s="11">
        <v>1.4416737E7</v>
      </c>
      <c r="Q390" s="14">
        <v>0.368</v>
      </c>
      <c r="R390" s="11">
        <v>2.74E8</v>
      </c>
      <c r="S390" s="11">
        <v>2.24E8</v>
      </c>
      <c r="T390" s="11">
        <v>0.511</v>
      </c>
      <c r="U390" s="14">
        <v>0.02</v>
      </c>
      <c r="V390" s="14">
        <v>0.751</v>
      </c>
      <c r="W390" s="10">
        <f t="shared" si="1"/>
        <v>738.554478</v>
      </c>
    </row>
    <row r="391" ht="12.0" customHeight="1">
      <c r="A391" s="10" t="s">
        <v>23</v>
      </c>
      <c r="B391" s="10" t="s">
        <v>53</v>
      </c>
      <c r="C391" s="11">
        <v>2012.0</v>
      </c>
      <c r="D391" s="10">
        <v>1.034079411E10</v>
      </c>
      <c r="E391" s="11">
        <v>42.0</v>
      </c>
      <c r="F391" s="11">
        <v>0.12</v>
      </c>
      <c r="G391" s="11">
        <v>14338.0</v>
      </c>
      <c r="H391" s="11">
        <v>568.0</v>
      </c>
      <c r="I391" s="11">
        <v>0.047</v>
      </c>
      <c r="J391" s="11">
        <v>0.079</v>
      </c>
      <c r="K391" s="12">
        <v>54.0</v>
      </c>
      <c r="L391" s="14">
        <v>55.0</v>
      </c>
      <c r="M391" s="14">
        <v>0.471</v>
      </c>
      <c r="N391" s="14">
        <v>0.5</v>
      </c>
      <c r="O391" s="14">
        <v>0.028</v>
      </c>
      <c r="P391" s="11">
        <v>1.4853572E7</v>
      </c>
      <c r="Q391" s="14">
        <v>0.376</v>
      </c>
      <c r="R391" s="15">
        <v>6.8E8</v>
      </c>
      <c r="S391" s="11">
        <v>4.48E8</v>
      </c>
      <c r="T391" s="11">
        <v>0.511</v>
      </c>
      <c r="U391" s="14">
        <v>0.022</v>
      </c>
      <c r="V391" s="14">
        <v>0.984</v>
      </c>
      <c r="W391" s="10">
        <f t="shared" si="1"/>
        <v>696.1823129</v>
      </c>
    </row>
    <row r="392" ht="12.0" customHeight="1">
      <c r="A392" s="10" t="s">
        <v>23</v>
      </c>
      <c r="B392" s="10" t="s">
        <v>54</v>
      </c>
      <c r="C392" s="11">
        <v>2000.0</v>
      </c>
      <c r="D392" s="10">
        <v>1.293653473E9</v>
      </c>
      <c r="E392" s="11">
        <v>24.0</v>
      </c>
      <c r="F392" s="11">
        <v>0.256</v>
      </c>
      <c r="G392" s="11">
        <v>14338.0</v>
      </c>
      <c r="H392" s="11">
        <v>8529.0</v>
      </c>
      <c r="I392" s="11">
        <v>0.038</v>
      </c>
      <c r="J392" s="11">
        <v>0.076</v>
      </c>
      <c r="K392" s="12">
        <v>61.0</v>
      </c>
      <c r="L392" s="14">
        <v>58.0</v>
      </c>
      <c r="M392" s="14">
        <v>0.428</v>
      </c>
      <c r="N392" s="14">
        <v>0.54</v>
      </c>
      <c r="O392" s="14">
        <v>0.032</v>
      </c>
      <c r="P392" s="11">
        <v>2708095.0</v>
      </c>
      <c r="Q392" s="14">
        <v>0.492</v>
      </c>
      <c r="R392" s="15">
        <v>6.8E8</v>
      </c>
      <c r="S392" s="11">
        <v>4.48E8</v>
      </c>
      <c r="T392" s="11">
        <v>0.4896690091</v>
      </c>
      <c r="U392" s="14">
        <v>0.002</v>
      </c>
      <c r="V392" s="14">
        <v>0.006</v>
      </c>
      <c r="W392" s="10">
        <f t="shared" si="1"/>
        <v>477.6987044</v>
      </c>
    </row>
    <row r="393" ht="12.0" customHeight="1">
      <c r="A393" s="10" t="s">
        <v>23</v>
      </c>
      <c r="B393" s="10" t="s">
        <v>54</v>
      </c>
      <c r="C393" s="11">
        <v>2001.0</v>
      </c>
      <c r="D393" s="10">
        <v>1.295536829E9</v>
      </c>
      <c r="E393" s="11">
        <v>19.0</v>
      </c>
      <c r="F393" s="11">
        <v>0.225</v>
      </c>
      <c r="G393" s="11">
        <v>14338.0</v>
      </c>
      <c r="H393" s="11">
        <v>8529.0</v>
      </c>
      <c r="I393" s="11">
        <v>0.038</v>
      </c>
      <c r="J393" s="11">
        <v>0.076</v>
      </c>
      <c r="K393" s="12">
        <v>61.0</v>
      </c>
      <c r="L393" s="14">
        <v>58.0</v>
      </c>
      <c r="M393" s="14">
        <v>0.426</v>
      </c>
      <c r="N393" s="14">
        <v>0.543</v>
      </c>
      <c r="O393" s="14">
        <v>0.032</v>
      </c>
      <c r="P393" s="11">
        <v>2791403.0</v>
      </c>
      <c r="Q393" s="14">
        <v>0.5</v>
      </c>
      <c r="R393" s="15">
        <v>6.8E8</v>
      </c>
      <c r="S393" s="11">
        <v>4.48E8</v>
      </c>
      <c r="T393" s="11">
        <v>0.4896690091</v>
      </c>
      <c r="U393" s="14">
        <v>0.003</v>
      </c>
      <c r="V393" s="14">
        <v>0.04</v>
      </c>
      <c r="W393" s="10">
        <f t="shared" si="1"/>
        <v>464.1167288</v>
      </c>
    </row>
    <row r="394" ht="12.0" customHeight="1">
      <c r="A394" s="10" t="s">
        <v>23</v>
      </c>
      <c r="B394" s="10" t="s">
        <v>54</v>
      </c>
      <c r="C394" s="11">
        <v>2002.0</v>
      </c>
      <c r="D394" s="10">
        <v>1.324424463E9</v>
      </c>
      <c r="E394" s="11">
        <v>24.0</v>
      </c>
      <c r="F394" s="11">
        <v>0.21</v>
      </c>
      <c r="G394" s="11">
        <v>14338.0</v>
      </c>
      <c r="H394" s="11">
        <v>2215.0</v>
      </c>
      <c r="I394" s="11">
        <v>0.038</v>
      </c>
      <c r="J394" s="11">
        <v>0.076</v>
      </c>
      <c r="K394" s="12">
        <v>61.0</v>
      </c>
      <c r="L394" s="14">
        <v>58.0</v>
      </c>
      <c r="M394" s="14">
        <v>0.423</v>
      </c>
      <c r="N394" s="14">
        <v>0.545</v>
      </c>
      <c r="O394" s="14">
        <v>0.032</v>
      </c>
      <c r="P394" s="11">
        <v>2877431.0</v>
      </c>
      <c r="Q394" s="14">
        <v>0.508</v>
      </c>
      <c r="R394" s="15">
        <v>6.8E8</v>
      </c>
      <c r="S394" s="11">
        <v>4.48E8</v>
      </c>
      <c r="T394" s="11">
        <v>0.4896690091</v>
      </c>
      <c r="U394" s="14">
        <v>0.004</v>
      </c>
      <c r="V394" s="14">
        <v>0.086</v>
      </c>
      <c r="W394" s="10">
        <f t="shared" si="1"/>
        <v>460.2801815</v>
      </c>
    </row>
    <row r="395" ht="12.0" customHeight="1">
      <c r="A395" s="10" t="s">
        <v>23</v>
      </c>
      <c r="B395" s="10" t="s">
        <v>54</v>
      </c>
      <c r="C395" s="11">
        <v>2003.0</v>
      </c>
      <c r="D395" s="10">
        <v>1.563072653E9</v>
      </c>
      <c r="E395" s="11">
        <v>23.0</v>
      </c>
      <c r="F395" s="11">
        <v>0.21</v>
      </c>
      <c r="G395" s="11">
        <v>14338.0</v>
      </c>
      <c r="H395" s="11">
        <v>2211.0</v>
      </c>
      <c r="I395" s="11">
        <v>0.037</v>
      </c>
      <c r="J395" s="11">
        <v>0.076</v>
      </c>
      <c r="K395" s="12">
        <v>62.0</v>
      </c>
      <c r="L395" s="14">
        <v>59.0</v>
      </c>
      <c r="M395" s="14">
        <v>0.42</v>
      </c>
      <c r="N395" s="14">
        <v>0.548</v>
      </c>
      <c r="O395" s="14">
        <v>0.032</v>
      </c>
      <c r="P395" s="11">
        <v>2965667.0</v>
      </c>
      <c r="Q395" s="14">
        <v>0.516</v>
      </c>
      <c r="R395" s="15">
        <v>6.8E8</v>
      </c>
      <c r="S395" s="11">
        <v>4.48E8</v>
      </c>
      <c r="T395" s="11">
        <v>0.4896690091</v>
      </c>
      <c r="U395" s="14">
        <v>0.004</v>
      </c>
      <c r="V395" s="14">
        <v>0.118</v>
      </c>
      <c r="W395" s="10">
        <f t="shared" si="1"/>
        <v>527.0560225</v>
      </c>
    </row>
    <row r="396" ht="12.0" customHeight="1">
      <c r="A396" s="10" t="s">
        <v>23</v>
      </c>
      <c r="B396" s="10" t="s">
        <v>54</v>
      </c>
      <c r="C396" s="11">
        <v>2004.0</v>
      </c>
      <c r="D396" s="10">
        <v>1.833445283E9</v>
      </c>
      <c r="E396" s="11">
        <v>28.0</v>
      </c>
      <c r="F396" s="11">
        <v>0.21</v>
      </c>
      <c r="G396" s="11">
        <v>14338.0</v>
      </c>
      <c r="H396" s="11">
        <v>2021.0</v>
      </c>
      <c r="I396" s="11">
        <v>0.037</v>
      </c>
      <c r="J396" s="11">
        <v>0.075</v>
      </c>
      <c r="K396" s="12">
        <v>62.0</v>
      </c>
      <c r="L396" s="14">
        <v>59.0</v>
      </c>
      <c r="M396" s="14">
        <v>0.418</v>
      </c>
      <c r="N396" s="14">
        <v>0.551</v>
      </c>
      <c r="O396" s="14">
        <v>0.032</v>
      </c>
      <c r="P396" s="11">
        <v>3055425.0</v>
      </c>
      <c r="Q396" s="14">
        <v>0.524</v>
      </c>
      <c r="R396" s="15">
        <v>6.8E8</v>
      </c>
      <c r="S396" s="11">
        <v>4.48E8</v>
      </c>
      <c r="T396" s="11">
        <v>0.4896690091</v>
      </c>
      <c r="U396" s="14">
        <v>0.005</v>
      </c>
      <c r="V396" s="14">
        <v>0.171</v>
      </c>
      <c r="W396" s="10">
        <f t="shared" si="1"/>
        <v>600.0622771</v>
      </c>
    </row>
    <row r="397" ht="12.0" customHeight="1">
      <c r="A397" s="10" t="s">
        <v>23</v>
      </c>
      <c r="B397" s="10" t="s">
        <v>54</v>
      </c>
      <c r="C397" s="11">
        <v>2005.0</v>
      </c>
      <c r="D397" s="10">
        <v>2.184444849E9</v>
      </c>
      <c r="E397" s="11">
        <v>29.0</v>
      </c>
      <c r="F397" s="11">
        <v>0.231</v>
      </c>
      <c r="G397" s="11">
        <v>14338.0</v>
      </c>
      <c r="H397" s="11">
        <v>1434.0</v>
      </c>
      <c r="I397" s="11">
        <v>0.037</v>
      </c>
      <c r="J397" s="11">
        <v>0.075</v>
      </c>
      <c r="K397" s="12">
        <v>62.0</v>
      </c>
      <c r="L397" s="14">
        <v>59.0</v>
      </c>
      <c r="M397" s="14">
        <v>0.416</v>
      </c>
      <c r="N397" s="14">
        <v>0.553</v>
      </c>
      <c r="O397" s="14">
        <v>0.031</v>
      </c>
      <c r="P397" s="11">
        <v>3146164.0</v>
      </c>
      <c r="Q397" s="14">
        <v>0.531</v>
      </c>
      <c r="R397" s="15">
        <v>6.8E8</v>
      </c>
      <c r="S397" s="11">
        <v>4.48E8</v>
      </c>
      <c r="T397" s="11">
        <v>0.947</v>
      </c>
      <c r="U397" s="14">
        <v>0.007</v>
      </c>
      <c r="V397" s="14">
        <v>0.237</v>
      </c>
      <c r="W397" s="10">
        <f t="shared" si="1"/>
        <v>694.3200828</v>
      </c>
    </row>
    <row r="398" ht="12.0" customHeight="1">
      <c r="A398" s="10" t="s">
        <v>23</v>
      </c>
      <c r="B398" s="10" t="s">
        <v>54</v>
      </c>
      <c r="C398" s="11">
        <v>2006.0</v>
      </c>
      <c r="D398" s="10">
        <v>3.040718541E9</v>
      </c>
      <c r="E398" s="11">
        <v>30.0</v>
      </c>
      <c r="F398" s="11">
        <v>0.24</v>
      </c>
      <c r="G398" s="11">
        <v>14338.0</v>
      </c>
      <c r="H398" s="11">
        <v>1632.0</v>
      </c>
      <c r="I398" s="11">
        <v>0.037</v>
      </c>
      <c r="J398" s="11">
        <v>0.074</v>
      </c>
      <c r="K398" s="12">
        <v>62.0</v>
      </c>
      <c r="L398" s="14">
        <v>59.0</v>
      </c>
      <c r="M398" s="14">
        <v>0.413</v>
      </c>
      <c r="N398" s="14">
        <v>0.555</v>
      </c>
      <c r="O398" s="14">
        <v>0.031</v>
      </c>
      <c r="P398" s="11">
        <v>3237713.0</v>
      </c>
      <c r="Q398" s="14">
        <v>0.539</v>
      </c>
      <c r="R398" s="15">
        <v>6.8E8</v>
      </c>
      <c r="S398" s="11">
        <v>4.48E8</v>
      </c>
      <c r="T398" s="11">
        <v>0.947</v>
      </c>
      <c r="U398" s="14">
        <v>0.01</v>
      </c>
      <c r="V398" s="14">
        <v>0.327</v>
      </c>
      <c r="W398" s="10">
        <f t="shared" si="1"/>
        <v>939.1562937</v>
      </c>
    </row>
    <row r="399" ht="12.0" customHeight="1">
      <c r="A399" s="10" t="s">
        <v>23</v>
      </c>
      <c r="B399" s="10" t="s">
        <v>54</v>
      </c>
      <c r="C399" s="11">
        <v>2007.0</v>
      </c>
      <c r="D399" s="10">
        <v>3.356758534E9</v>
      </c>
      <c r="E399" s="11">
        <v>37.0</v>
      </c>
      <c r="F399" s="11">
        <v>0.235</v>
      </c>
      <c r="G399" s="11">
        <v>14338.0</v>
      </c>
      <c r="H399" s="11">
        <v>1349.0</v>
      </c>
      <c r="I399" s="11">
        <v>0.036</v>
      </c>
      <c r="J399" s="11">
        <v>0.073</v>
      </c>
      <c r="K399" s="12">
        <v>62.0</v>
      </c>
      <c r="L399" s="14">
        <v>59.0</v>
      </c>
      <c r="M399" s="14">
        <v>0.411</v>
      </c>
      <c r="N399" s="14">
        <v>0.557</v>
      </c>
      <c r="O399" s="14">
        <v>0.031</v>
      </c>
      <c r="P399" s="11">
        <v>3330037.0</v>
      </c>
      <c r="Q399" s="14">
        <v>0.546</v>
      </c>
      <c r="R399" s="15">
        <v>6.8E8</v>
      </c>
      <c r="S399" s="11">
        <v>4.48E8</v>
      </c>
      <c r="T399" s="11">
        <v>0.947</v>
      </c>
      <c r="U399" s="14">
        <v>0.014</v>
      </c>
      <c r="V399" s="14">
        <v>0.425</v>
      </c>
      <c r="W399" s="10">
        <f t="shared" si="1"/>
        <v>1008.024396</v>
      </c>
    </row>
    <row r="400" ht="12.0" customHeight="1">
      <c r="A400" s="10" t="s">
        <v>23</v>
      </c>
      <c r="B400" s="10" t="s">
        <v>54</v>
      </c>
      <c r="C400" s="11">
        <v>2008.0</v>
      </c>
      <c r="D400" s="10">
        <v>3.790240831E9</v>
      </c>
      <c r="E400" s="11">
        <v>46.0</v>
      </c>
      <c r="F400" s="11">
        <v>0.203</v>
      </c>
      <c r="G400" s="11">
        <v>14338.0</v>
      </c>
      <c r="H400" s="11">
        <v>1914.0</v>
      </c>
      <c r="I400" s="11">
        <v>0.036</v>
      </c>
      <c r="J400" s="11">
        <v>0.072</v>
      </c>
      <c r="K400" s="12">
        <v>62.0</v>
      </c>
      <c r="L400" s="14">
        <v>59.0</v>
      </c>
      <c r="M400" s="14">
        <v>0.409</v>
      </c>
      <c r="N400" s="14">
        <v>0.559</v>
      </c>
      <c r="O400" s="14">
        <v>0.031</v>
      </c>
      <c r="P400" s="11">
        <v>3422901.0</v>
      </c>
      <c r="Q400" s="14">
        <v>0.553</v>
      </c>
      <c r="R400" s="15">
        <v>6.8E8</v>
      </c>
      <c r="S400" s="11">
        <v>4.48E8</v>
      </c>
      <c r="T400" s="11">
        <v>0.858</v>
      </c>
      <c r="U400" s="14">
        <v>0.019</v>
      </c>
      <c r="V400" s="14">
        <v>0.611</v>
      </c>
      <c r="W400" s="10">
        <f t="shared" si="1"/>
        <v>1107.318275</v>
      </c>
    </row>
    <row r="401" ht="12.0" customHeight="1">
      <c r="A401" s="10" t="s">
        <v>23</v>
      </c>
      <c r="B401" s="10" t="s">
        <v>54</v>
      </c>
      <c r="C401" s="11">
        <v>2009.0</v>
      </c>
      <c r="D401" s="10">
        <v>3.027032864E9</v>
      </c>
      <c r="E401" s="11">
        <v>46.0</v>
      </c>
      <c r="F401" s="11">
        <v>0.195</v>
      </c>
      <c r="G401" s="11">
        <v>14338.0</v>
      </c>
      <c r="H401" s="11">
        <v>1676.0</v>
      </c>
      <c r="I401" s="11">
        <v>0.036</v>
      </c>
      <c r="J401" s="11">
        <v>0.071</v>
      </c>
      <c r="K401" s="12">
        <v>62.0</v>
      </c>
      <c r="L401" s="14">
        <v>59.0</v>
      </c>
      <c r="M401" s="14">
        <v>0.407</v>
      </c>
      <c r="N401" s="14">
        <v>0.561</v>
      </c>
      <c r="O401" s="14">
        <v>0.031</v>
      </c>
      <c r="P401" s="11">
        <v>3516077.0</v>
      </c>
      <c r="Q401" s="14">
        <v>0.56</v>
      </c>
      <c r="R401" s="15">
        <v>6.8E8</v>
      </c>
      <c r="S401" s="11">
        <v>4.48E8</v>
      </c>
      <c r="T401" s="11">
        <v>0.858</v>
      </c>
      <c r="U401" s="14">
        <v>0.023</v>
      </c>
      <c r="V401" s="14">
        <v>0.621</v>
      </c>
      <c r="W401" s="10">
        <f t="shared" si="1"/>
        <v>860.9119948</v>
      </c>
    </row>
    <row r="402" ht="12.0" customHeight="1">
      <c r="A402" s="10" t="s">
        <v>23</v>
      </c>
      <c r="B402" s="10" t="s">
        <v>54</v>
      </c>
      <c r="C402" s="11">
        <v>2010.0</v>
      </c>
      <c r="D402" s="10">
        <v>3.526946625E9</v>
      </c>
      <c r="E402" s="11">
        <v>58.0</v>
      </c>
      <c r="F402" s="11">
        <v>0.17</v>
      </c>
      <c r="G402" s="11">
        <v>14338.0</v>
      </c>
      <c r="H402" s="11">
        <v>1474.0</v>
      </c>
      <c r="I402" s="11">
        <v>0.035</v>
      </c>
      <c r="J402" s="11">
        <v>0.07</v>
      </c>
      <c r="K402" s="12">
        <v>63.0</v>
      </c>
      <c r="L402" s="14">
        <v>60.0</v>
      </c>
      <c r="M402" s="14">
        <v>0.406</v>
      </c>
      <c r="N402" s="14">
        <v>0.563</v>
      </c>
      <c r="O402" s="14">
        <v>0.031</v>
      </c>
      <c r="P402" s="11">
        <v>3609420.0</v>
      </c>
      <c r="Q402" s="14">
        <v>0.567</v>
      </c>
      <c r="R402" s="15">
        <v>6.8E8</v>
      </c>
      <c r="S402" s="11">
        <v>4.48E8</v>
      </c>
      <c r="T402" s="11">
        <v>0.682</v>
      </c>
      <c r="U402" s="14">
        <v>0.04</v>
      </c>
      <c r="V402" s="14">
        <v>0.769</v>
      </c>
      <c r="W402" s="10">
        <f t="shared" si="1"/>
        <v>977.1505186</v>
      </c>
    </row>
    <row r="403" ht="12.0" customHeight="1">
      <c r="A403" s="10" t="s">
        <v>23</v>
      </c>
      <c r="B403" s="10" t="s">
        <v>54</v>
      </c>
      <c r="C403" s="11">
        <v>2011.0</v>
      </c>
      <c r="D403" s="10">
        <v>4.136083856E9</v>
      </c>
      <c r="E403" s="11">
        <v>51.0</v>
      </c>
      <c r="F403" s="11">
        <v>0.17</v>
      </c>
      <c r="G403" s="11">
        <v>14338.0</v>
      </c>
      <c r="H403" s="11">
        <v>1236.0</v>
      </c>
      <c r="I403" s="11">
        <v>0.035</v>
      </c>
      <c r="J403" s="11">
        <v>0.069</v>
      </c>
      <c r="K403" s="12">
        <v>63.0</v>
      </c>
      <c r="L403" s="14">
        <v>60.0</v>
      </c>
      <c r="M403" s="14">
        <v>0.404</v>
      </c>
      <c r="N403" s="14">
        <v>0.565</v>
      </c>
      <c r="O403" s="14">
        <v>0.031</v>
      </c>
      <c r="P403" s="11">
        <v>3702763.0</v>
      </c>
      <c r="Q403" s="14">
        <v>0.573</v>
      </c>
      <c r="R403" s="15">
        <v>6.8E8</v>
      </c>
      <c r="S403" s="11">
        <v>4.48E8</v>
      </c>
      <c r="T403" s="11">
        <v>0.682</v>
      </c>
      <c r="U403" s="14">
        <v>0.045</v>
      </c>
      <c r="V403" s="14">
        <v>0.895</v>
      </c>
      <c r="W403" s="10">
        <f t="shared" si="1"/>
        <v>1117.026355</v>
      </c>
    </row>
    <row r="404" ht="12.0" customHeight="1">
      <c r="A404" s="10" t="s">
        <v>23</v>
      </c>
      <c r="B404" s="10" t="s">
        <v>54</v>
      </c>
      <c r="C404" s="11">
        <v>2012.0</v>
      </c>
      <c r="D404" s="10">
        <v>3.958701369E9</v>
      </c>
      <c r="E404" s="11">
        <v>52.0</v>
      </c>
      <c r="F404" s="11">
        <v>0.17</v>
      </c>
      <c r="G404" s="11">
        <v>14338.0</v>
      </c>
      <c r="H404" s="11">
        <v>1676.0</v>
      </c>
      <c r="I404" s="11">
        <v>0.034</v>
      </c>
      <c r="J404" s="11">
        <v>0.068</v>
      </c>
      <c r="K404" s="12">
        <v>63.0</v>
      </c>
      <c r="L404" s="14">
        <v>60.0</v>
      </c>
      <c r="M404" s="14">
        <v>0.402</v>
      </c>
      <c r="N404" s="14">
        <v>0.566</v>
      </c>
      <c r="O404" s="14">
        <v>0.032</v>
      </c>
      <c r="P404" s="11">
        <v>3796141.0</v>
      </c>
      <c r="Q404" s="14">
        <v>0.58</v>
      </c>
      <c r="R404" s="15">
        <v>6.8E8</v>
      </c>
      <c r="S404" s="11">
        <v>4.48E8</v>
      </c>
      <c r="T404" s="11">
        <v>0.682</v>
      </c>
      <c r="U404" s="14">
        <v>0.054</v>
      </c>
      <c r="V404" s="14">
        <v>1.06</v>
      </c>
      <c r="W404" s="10">
        <f t="shared" si="1"/>
        <v>1042.822532</v>
      </c>
    </row>
    <row r="405" ht="12.0" customHeight="1">
      <c r="A405" s="10" t="s">
        <v>23</v>
      </c>
      <c r="B405" s="10" t="s">
        <v>55</v>
      </c>
      <c r="C405" s="11">
        <v>2000.0</v>
      </c>
      <c r="D405" s="10">
        <v>4.582562398E9</v>
      </c>
      <c r="E405" s="11">
        <v>146.0</v>
      </c>
      <c r="F405" s="11">
        <v>0.208</v>
      </c>
      <c r="G405" s="11">
        <v>14338.0</v>
      </c>
      <c r="H405" s="11">
        <v>8529.0</v>
      </c>
      <c r="I405" s="11">
        <v>0.017</v>
      </c>
      <c r="J405" s="11">
        <v>0.016</v>
      </c>
      <c r="K405" s="12">
        <v>75.0</v>
      </c>
      <c r="L405" s="14">
        <v>68.0</v>
      </c>
      <c r="M405" s="14">
        <v>0.258</v>
      </c>
      <c r="N405" s="14">
        <v>0.681</v>
      </c>
      <c r="O405" s="14">
        <v>0.061</v>
      </c>
      <c r="P405" s="11">
        <v>1186873.0</v>
      </c>
      <c r="Q405" s="14">
        <v>0.427</v>
      </c>
      <c r="R405" s="11">
        <v>7.32E8</v>
      </c>
      <c r="S405" s="11">
        <v>2.03E8</v>
      </c>
      <c r="T405" s="11">
        <v>0.4896690091</v>
      </c>
      <c r="U405" s="14">
        <v>0.073</v>
      </c>
      <c r="V405" s="14">
        <v>0.152</v>
      </c>
      <c r="W405" s="10">
        <f t="shared" si="1"/>
        <v>3861.038542</v>
      </c>
    </row>
    <row r="406" ht="12.0" customHeight="1">
      <c r="A406" s="10" t="s">
        <v>23</v>
      </c>
      <c r="B406" s="10" t="s">
        <v>55</v>
      </c>
      <c r="C406" s="11">
        <v>2001.0</v>
      </c>
      <c r="D406" s="10">
        <v>4.536544699E9</v>
      </c>
      <c r="E406" s="11">
        <v>147.0</v>
      </c>
      <c r="F406" s="11">
        <v>0.211</v>
      </c>
      <c r="G406" s="11">
        <v>14338.0</v>
      </c>
      <c r="H406" s="11">
        <v>8529.0</v>
      </c>
      <c r="I406" s="11">
        <v>0.016</v>
      </c>
      <c r="J406" s="11">
        <v>0.015</v>
      </c>
      <c r="K406" s="12">
        <v>75.0</v>
      </c>
      <c r="L406" s="14">
        <v>68.0</v>
      </c>
      <c r="M406" s="14">
        <v>0.255</v>
      </c>
      <c r="N406" s="14">
        <v>0.683</v>
      </c>
      <c r="O406" s="14">
        <v>0.063</v>
      </c>
      <c r="P406" s="11">
        <v>1199881.0</v>
      </c>
      <c r="Q406" s="14">
        <v>0.425</v>
      </c>
      <c r="R406" s="11">
        <v>8.2E8</v>
      </c>
      <c r="S406" s="11">
        <v>2.16E8</v>
      </c>
      <c r="T406" s="11">
        <v>0.4896690091</v>
      </c>
      <c r="U406" s="14">
        <v>0.088</v>
      </c>
      <c r="V406" s="14">
        <v>0.228</v>
      </c>
      <c r="W406" s="10">
        <f t="shared" si="1"/>
        <v>3780.828848</v>
      </c>
    </row>
    <row r="407" ht="12.0" customHeight="1">
      <c r="A407" s="10" t="s">
        <v>23</v>
      </c>
      <c r="B407" s="10" t="s">
        <v>55</v>
      </c>
      <c r="C407" s="11">
        <v>2002.0</v>
      </c>
      <c r="D407" s="10">
        <v>4.767303153E9</v>
      </c>
      <c r="E407" s="11">
        <v>168.0</v>
      </c>
      <c r="F407" s="11">
        <v>0.21</v>
      </c>
      <c r="G407" s="11">
        <v>14338.0</v>
      </c>
      <c r="H407" s="11">
        <v>4118.0</v>
      </c>
      <c r="I407" s="11">
        <v>0.017</v>
      </c>
      <c r="J407" s="11">
        <v>0.014</v>
      </c>
      <c r="K407" s="12">
        <v>76.0</v>
      </c>
      <c r="L407" s="14">
        <v>69.0</v>
      </c>
      <c r="M407" s="14">
        <v>0.252</v>
      </c>
      <c r="N407" s="14">
        <v>0.685</v>
      </c>
      <c r="O407" s="14">
        <v>0.064</v>
      </c>
      <c r="P407" s="11">
        <v>1210196.0</v>
      </c>
      <c r="Q407" s="14">
        <v>0.423</v>
      </c>
      <c r="R407" s="11">
        <v>8.29E8</v>
      </c>
      <c r="S407" s="11">
        <v>2.23E8</v>
      </c>
      <c r="T407" s="11">
        <v>0.4896690091</v>
      </c>
      <c r="U407" s="14">
        <v>0.103</v>
      </c>
      <c r="V407" s="14">
        <v>0.29</v>
      </c>
      <c r="W407" s="10">
        <f t="shared" si="1"/>
        <v>3939.281863</v>
      </c>
    </row>
    <row r="408" ht="12.0" customHeight="1">
      <c r="A408" s="10" t="s">
        <v>23</v>
      </c>
      <c r="B408" s="10" t="s">
        <v>55</v>
      </c>
      <c r="C408" s="11">
        <v>2003.0</v>
      </c>
      <c r="D408" s="10">
        <v>5.609836354E9</v>
      </c>
      <c r="E408" s="11">
        <v>188.0</v>
      </c>
      <c r="F408" s="11">
        <v>0.21</v>
      </c>
      <c r="G408" s="11">
        <v>14338.0</v>
      </c>
      <c r="H408" s="11">
        <v>3865.0</v>
      </c>
      <c r="I408" s="11">
        <v>0.016</v>
      </c>
      <c r="J408" s="11">
        <v>0.014</v>
      </c>
      <c r="K408" s="12">
        <v>76.0</v>
      </c>
      <c r="L408" s="14">
        <v>69.0</v>
      </c>
      <c r="M408" s="14">
        <v>0.249</v>
      </c>
      <c r="N408" s="14">
        <v>0.687</v>
      </c>
      <c r="O408" s="14">
        <v>0.064</v>
      </c>
      <c r="P408" s="11">
        <v>1222811.0</v>
      </c>
      <c r="Q408" s="14">
        <v>0.42</v>
      </c>
      <c r="R408" s="11">
        <v>9.6E8</v>
      </c>
      <c r="S408" s="11">
        <v>2.36E8</v>
      </c>
      <c r="T408" s="11">
        <v>0.4896690091</v>
      </c>
      <c r="U408" s="14">
        <v>0.122</v>
      </c>
      <c r="V408" s="14">
        <v>0.384</v>
      </c>
      <c r="W408" s="10">
        <f t="shared" si="1"/>
        <v>4587.656109</v>
      </c>
    </row>
    <row r="409" ht="12.0" customHeight="1">
      <c r="A409" s="10" t="s">
        <v>23</v>
      </c>
      <c r="B409" s="10" t="s">
        <v>55</v>
      </c>
      <c r="C409" s="11">
        <v>2004.0</v>
      </c>
      <c r="D409" s="10">
        <v>6.385691315E9</v>
      </c>
      <c r="E409" s="11">
        <v>227.0</v>
      </c>
      <c r="F409" s="11">
        <v>0.21</v>
      </c>
      <c r="G409" s="11">
        <v>14338.0</v>
      </c>
      <c r="H409" s="11">
        <v>3953.0</v>
      </c>
      <c r="I409" s="11">
        <v>0.016</v>
      </c>
      <c r="J409" s="11">
        <v>0.014</v>
      </c>
      <c r="K409" s="12">
        <v>76.0</v>
      </c>
      <c r="L409" s="14">
        <v>69.0</v>
      </c>
      <c r="M409" s="14">
        <v>0.246</v>
      </c>
      <c r="N409" s="14">
        <v>0.689</v>
      </c>
      <c r="O409" s="14">
        <v>0.065</v>
      </c>
      <c r="P409" s="11">
        <v>1233386.0</v>
      </c>
      <c r="Q409" s="14">
        <v>0.418</v>
      </c>
      <c r="R409" s="11">
        <v>1.156E9</v>
      </c>
      <c r="S409" s="11">
        <v>2.77E8</v>
      </c>
      <c r="T409" s="11">
        <v>0.4896690091</v>
      </c>
      <c r="U409" s="14">
        <v>0.137</v>
      </c>
      <c r="V409" s="14">
        <v>0.453</v>
      </c>
      <c r="W409" s="10">
        <f t="shared" si="1"/>
        <v>5177.366465</v>
      </c>
    </row>
    <row r="410" ht="12.0" customHeight="1">
      <c r="A410" s="10" t="s">
        <v>23</v>
      </c>
      <c r="B410" s="10" t="s">
        <v>55</v>
      </c>
      <c r="C410" s="11">
        <v>2005.0</v>
      </c>
      <c r="D410" s="10">
        <v>6.283796155E9</v>
      </c>
      <c r="E410" s="11">
        <v>239.0</v>
      </c>
      <c r="F410" s="11">
        <v>0.21</v>
      </c>
      <c r="G410" s="11">
        <v>14338.0</v>
      </c>
      <c r="H410" s="11">
        <v>2981.0</v>
      </c>
      <c r="I410" s="11">
        <v>0.015</v>
      </c>
      <c r="J410" s="11">
        <v>0.014</v>
      </c>
      <c r="K410" s="12">
        <v>76.0</v>
      </c>
      <c r="L410" s="14">
        <v>69.0</v>
      </c>
      <c r="M410" s="14">
        <v>0.242</v>
      </c>
      <c r="N410" s="14">
        <v>0.692</v>
      </c>
      <c r="O410" s="14">
        <v>0.066</v>
      </c>
      <c r="P410" s="11">
        <v>1243253.0</v>
      </c>
      <c r="Q410" s="14">
        <v>0.416</v>
      </c>
      <c r="R410" s="11">
        <v>1.189E9</v>
      </c>
      <c r="S410" s="11">
        <v>2.95E8</v>
      </c>
      <c r="T410" s="11">
        <v>0.262</v>
      </c>
      <c r="U410" s="14">
        <v>0.152</v>
      </c>
      <c r="V410" s="14">
        <v>0.542</v>
      </c>
      <c r="W410" s="10">
        <f t="shared" si="1"/>
        <v>5054.318111</v>
      </c>
    </row>
    <row r="411" ht="12.0" customHeight="1">
      <c r="A411" s="10" t="s">
        <v>23</v>
      </c>
      <c r="B411" s="10" t="s">
        <v>55</v>
      </c>
      <c r="C411" s="11">
        <v>2006.0</v>
      </c>
      <c r="D411" s="10">
        <v>6.731536244E9</v>
      </c>
      <c r="E411" s="11">
        <v>269.0</v>
      </c>
      <c r="F411" s="11">
        <v>0.211</v>
      </c>
      <c r="G411" s="11">
        <v>1019.0</v>
      </c>
      <c r="H411" s="11">
        <v>3194.0</v>
      </c>
      <c r="I411" s="11">
        <v>0.014</v>
      </c>
      <c r="J411" s="11">
        <v>0.014</v>
      </c>
      <c r="K411" s="12">
        <v>76.0</v>
      </c>
      <c r="L411" s="14">
        <v>69.0</v>
      </c>
      <c r="M411" s="14">
        <v>0.236</v>
      </c>
      <c r="N411" s="14">
        <v>0.696</v>
      </c>
      <c r="O411" s="14">
        <v>0.068</v>
      </c>
      <c r="P411" s="11">
        <v>1252698.0</v>
      </c>
      <c r="Q411" s="14">
        <v>0.414</v>
      </c>
      <c r="R411" s="11">
        <v>1.302E9</v>
      </c>
      <c r="S411" s="11">
        <v>3.47E8</v>
      </c>
      <c r="T411" s="11">
        <v>0.26</v>
      </c>
      <c r="U411" s="14">
        <v>0.167</v>
      </c>
      <c r="V411" s="14">
        <v>0.635</v>
      </c>
      <c r="W411" s="10">
        <f t="shared" si="1"/>
        <v>5373.630551</v>
      </c>
    </row>
    <row r="412" ht="12.0" customHeight="1">
      <c r="A412" s="10" t="s">
        <v>23</v>
      </c>
      <c r="B412" s="10" t="s">
        <v>55</v>
      </c>
      <c r="C412" s="11">
        <v>2007.0</v>
      </c>
      <c r="D412" s="10">
        <v>7.792063567E9</v>
      </c>
      <c r="E412" s="11">
        <v>316.0</v>
      </c>
      <c r="F412" s="11">
        <v>0.219</v>
      </c>
      <c r="G412" s="11">
        <v>14338.0</v>
      </c>
      <c r="H412" s="11">
        <v>2967.0</v>
      </c>
      <c r="I412" s="11">
        <v>0.014</v>
      </c>
      <c r="J412" s="11">
        <v>0.014</v>
      </c>
      <c r="K412" s="12">
        <v>76.0</v>
      </c>
      <c r="L412" s="14">
        <v>69.0</v>
      </c>
      <c r="M412" s="14">
        <v>0.23</v>
      </c>
      <c r="N412" s="14">
        <v>0.7</v>
      </c>
      <c r="O412" s="14">
        <v>0.07</v>
      </c>
      <c r="P412" s="11">
        <v>1260403.0</v>
      </c>
      <c r="Q412" s="14">
        <v>0.412</v>
      </c>
      <c r="R412" s="11">
        <v>1.663E9</v>
      </c>
      <c r="S412" s="11">
        <v>3.84E8</v>
      </c>
      <c r="T412" s="11">
        <v>0.242</v>
      </c>
      <c r="U412" s="14">
        <v>0.202</v>
      </c>
      <c r="V412" s="14">
        <v>0.761</v>
      </c>
      <c r="W412" s="10">
        <f t="shared" si="1"/>
        <v>6182.200111</v>
      </c>
    </row>
    <row r="413" ht="12.0" customHeight="1">
      <c r="A413" s="10" t="s">
        <v>23</v>
      </c>
      <c r="B413" s="10" t="s">
        <v>55</v>
      </c>
      <c r="C413" s="11">
        <v>2008.0</v>
      </c>
      <c r="D413" s="10">
        <v>9.641077098E9</v>
      </c>
      <c r="E413" s="11">
        <v>362.0</v>
      </c>
      <c r="F413" s="11">
        <v>0.115</v>
      </c>
      <c r="G413" s="11">
        <v>1194.0</v>
      </c>
      <c r="H413" s="11">
        <v>3887.0</v>
      </c>
      <c r="I413" s="11">
        <v>0.013</v>
      </c>
      <c r="J413" s="11">
        <v>0.014</v>
      </c>
      <c r="K413" s="12">
        <v>76.0</v>
      </c>
      <c r="L413" s="14">
        <v>69.0</v>
      </c>
      <c r="M413" s="14">
        <v>0.224</v>
      </c>
      <c r="N413" s="14">
        <v>0.704</v>
      </c>
      <c r="O413" s="14">
        <v>0.072</v>
      </c>
      <c r="P413" s="11">
        <v>1268565.0</v>
      </c>
      <c r="Q413" s="14">
        <v>0.41</v>
      </c>
      <c r="R413" s="11">
        <v>1.823E9</v>
      </c>
      <c r="S413" s="11">
        <v>4.89E8</v>
      </c>
      <c r="T413" s="11">
        <v>0.258</v>
      </c>
      <c r="U413" s="14">
        <v>0.218</v>
      </c>
      <c r="V413" s="14">
        <v>0.845</v>
      </c>
      <c r="W413" s="10">
        <f t="shared" si="1"/>
        <v>7599.986676</v>
      </c>
    </row>
    <row r="414" ht="12.0" customHeight="1">
      <c r="A414" s="10" t="s">
        <v>23</v>
      </c>
      <c r="B414" s="10" t="s">
        <v>55</v>
      </c>
      <c r="C414" s="11">
        <v>2009.0</v>
      </c>
      <c r="D414" s="10">
        <v>8.834661043E9</v>
      </c>
      <c r="E414" s="11">
        <v>357.0</v>
      </c>
      <c r="F414" s="11">
        <v>0.093</v>
      </c>
      <c r="G414" s="11">
        <v>1077.0</v>
      </c>
      <c r="H414" s="11">
        <v>3410.0</v>
      </c>
      <c r="I414" s="11">
        <v>0.012</v>
      </c>
      <c r="J414" s="11">
        <v>0.014</v>
      </c>
      <c r="K414" s="12">
        <v>77.0</v>
      </c>
      <c r="L414" s="14">
        <v>69.0</v>
      </c>
      <c r="M414" s="14">
        <v>0.217</v>
      </c>
      <c r="N414" s="14">
        <v>0.708</v>
      </c>
      <c r="O414" s="14">
        <v>0.075</v>
      </c>
      <c r="P414" s="11">
        <v>1275032.0</v>
      </c>
      <c r="Q414" s="14">
        <v>0.408</v>
      </c>
      <c r="R414" s="11">
        <v>1.39E9</v>
      </c>
      <c r="S414" s="11">
        <v>3.84E8</v>
      </c>
      <c r="T414" s="11">
        <v>0.26</v>
      </c>
      <c r="U414" s="14">
        <v>0.225</v>
      </c>
      <c r="V414" s="14">
        <v>0.886</v>
      </c>
      <c r="W414" s="10">
        <f t="shared" si="1"/>
        <v>6928.972012</v>
      </c>
    </row>
    <row r="415" ht="12.0" customHeight="1">
      <c r="A415" s="10" t="s">
        <v>23</v>
      </c>
      <c r="B415" s="10" t="s">
        <v>55</v>
      </c>
      <c r="C415" s="11">
        <v>2010.0</v>
      </c>
      <c r="D415" s="10">
        <v>9.718331363E9</v>
      </c>
      <c r="E415" s="11">
        <v>427.0</v>
      </c>
      <c r="F415" s="11">
        <v>0.089</v>
      </c>
      <c r="G415" s="11">
        <v>14338.0</v>
      </c>
      <c r="H415" s="11">
        <v>3146.0</v>
      </c>
      <c r="I415" s="11">
        <v>0.012</v>
      </c>
      <c r="J415" s="11">
        <v>0.013</v>
      </c>
      <c r="K415" s="12">
        <v>77.0</v>
      </c>
      <c r="L415" s="14">
        <v>69.0</v>
      </c>
      <c r="M415" s="14">
        <v>0.212</v>
      </c>
      <c r="N415" s="14">
        <v>0.711</v>
      </c>
      <c r="O415" s="14">
        <v>0.077</v>
      </c>
      <c r="P415" s="11">
        <v>1280924.0</v>
      </c>
      <c r="Q415" s="14">
        <v>0.406</v>
      </c>
      <c r="R415" s="11">
        <v>1.585E9</v>
      </c>
      <c r="S415" s="11">
        <v>4.23E8</v>
      </c>
      <c r="T415" s="11">
        <v>0.272</v>
      </c>
      <c r="U415" s="14">
        <v>0.283</v>
      </c>
      <c r="V415" s="14">
        <v>0.968</v>
      </c>
      <c r="W415" s="10">
        <f t="shared" si="1"/>
        <v>7586.969534</v>
      </c>
    </row>
    <row r="416" ht="12.0" customHeight="1">
      <c r="A416" s="10" t="s">
        <v>23</v>
      </c>
      <c r="B416" s="10" t="s">
        <v>55</v>
      </c>
      <c r="C416" s="11">
        <v>2011.0</v>
      </c>
      <c r="D416" s="10">
        <v>1.125240586E10</v>
      </c>
      <c r="E416" s="11">
        <v>450.0</v>
      </c>
      <c r="F416" s="11">
        <v>0.089</v>
      </c>
      <c r="G416" s="11">
        <v>1173.0</v>
      </c>
      <c r="H416" s="11">
        <v>3777.0</v>
      </c>
      <c r="I416" s="11">
        <v>0.011</v>
      </c>
      <c r="J416" s="11">
        <v>0.013</v>
      </c>
      <c r="K416" s="12">
        <v>77.0</v>
      </c>
      <c r="L416" s="14">
        <v>70.0</v>
      </c>
      <c r="M416" s="14">
        <v>0.206</v>
      </c>
      <c r="N416" s="14">
        <v>0.713</v>
      </c>
      <c r="O416" s="14">
        <v>0.08</v>
      </c>
      <c r="P416" s="11">
        <v>1286051.0</v>
      </c>
      <c r="Q416" s="14">
        <v>0.404</v>
      </c>
      <c r="R416" s="11">
        <v>1.808E9</v>
      </c>
      <c r="S416" s="11">
        <v>4.27E8</v>
      </c>
      <c r="T416" s="11">
        <v>0.277</v>
      </c>
      <c r="U416" s="14">
        <v>0.35</v>
      </c>
      <c r="V416" s="14">
        <v>1.048</v>
      </c>
      <c r="W416" s="10">
        <f t="shared" si="1"/>
        <v>8749.579807</v>
      </c>
    </row>
    <row r="417" ht="12.0" customHeight="1">
      <c r="A417" s="10" t="s">
        <v>23</v>
      </c>
      <c r="B417" s="10" t="s">
        <v>55</v>
      </c>
      <c r="C417" s="11">
        <v>2012.0</v>
      </c>
      <c r="D417" s="10">
        <v>1.1442063228E10</v>
      </c>
      <c r="E417" s="11">
        <v>444.0</v>
      </c>
      <c r="F417" s="11">
        <v>0.087</v>
      </c>
      <c r="G417" s="11">
        <v>14338.0</v>
      </c>
      <c r="H417" s="11">
        <v>2769.0</v>
      </c>
      <c r="I417" s="11">
        <v>0.011</v>
      </c>
      <c r="J417" s="11">
        <v>0.013</v>
      </c>
      <c r="K417" s="12">
        <v>77.0</v>
      </c>
      <c r="L417" s="14">
        <v>70.0</v>
      </c>
      <c r="M417" s="14">
        <v>0.202</v>
      </c>
      <c r="N417" s="14">
        <v>0.715</v>
      </c>
      <c r="O417" s="14">
        <v>0.084</v>
      </c>
      <c r="P417" s="11">
        <v>1291167.0</v>
      </c>
      <c r="Q417" s="14">
        <v>0.402</v>
      </c>
      <c r="R417" s="11">
        <v>1.778E9</v>
      </c>
      <c r="S417" s="11">
        <v>3.94E8</v>
      </c>
      <c r="T417" s="11">
        <v>0.275</v>
      </c>
      <c r="U417" s="14">
        <v>0.354</v>
      </c>
      <c r="V417" s="14">
        <v>1.199</v>
      </c>
      <c r="W417" s="10">
        <f t="shared" si="1"/>
        <v>8861.799618</v>
      </c>
    </row>
    <row r="418" ht="12.0" customHeight="1">
      <c r="A418" s="10" t="s">
        <v>23</v>
      </c>
      <c r="B418" s="10" t="s">
        <v>56</v>
      </c>
      <c r="C418" s="11">
        <v>2000.0</v>
      </c>
      <c r="D418" s="10">
        <v>3.7020609825E10</v>
      </c>
      <c r="E418" s="11">
        <v>54.0</v>
      </c>
      <c r="F418" s="11">
        <v>0.133</v>
      </c>
      <c r="G418" s="11">
        <v>14338.0</v>
      </c>
      <c r="H418" s="11">
        <v>8529.0</v>
      </c>
      <c r="I418" s="11">
        <v>0.022</v>
      </c>
      <c r="J418" s="11">
        <v>0.043</v>
      </c>
      <c r="K418" s="12">
        <v>70.0</v>
      </c>
      <c r="L418" s="14">
        <v>67.0</v>
      </c>
      <c r="M418" s="14">
        <v>0.341</v>
      </c>
      <c r="N418" s="14">
        <v>0.613</v>
      </c>
      <c r="O418" s="14">
        <v>0.047</v>
      </c>
      <c r="P418" s="11">
        <v>2.8710123E7</v>
      </c>
      <c r="Q418" s="14">
        <v>0.533</v>
      </c>
      <c r="R418" s="11">
        <v>2.28E9</v>
      </c>
      <c r="S418" s="11">
        <v>5.06E8</v>
      </c>
      <c r="T418" s="11">
        <v>0.4896690091</v>
      </c>
      <c r="U418" s="14">
        <v>0.007</v>
      </c>
      <c r="V418" s="14">
        <v>0.082</v>
      </c>
      <c r="W418" s="10">
        <f t="shared" si="1"/>
        <v>1289.461903</v>
      </c>
    </row>
    <row r="419" ht="12.0" customHeight="1">
      <c r="A419" s="10" t="s">
        <v>23</v>
      </c>
      <c r="B419" s="10" t="s">
        <v>56</v>
      </c>
      <c r="C419" s="11">
        <v>2001.0</v>
      </c>
      <c r="D419" s="10">
        <v>3.7724674865E10</v>
      </c>
      <c r="E419" s="11">
        <v>58.0</v>
      </c>
      <c r="F419" s="11">
        <v>0.133</v>
      </c>
      <c r="G419" s="11">
        <v>17283.0</v>
      </c>
      <c r="H419" s="11">
        <v>8529.0</v>
      </c>
      <c r="I419" s="11">
        <v>0.021</v>
      </c>
      <c r="J419" s="11">
        <v>0.041</v>
      </c>
      <c r="K419" s="12">
        <v>70.0</v>
      </c>
      <c r="L419" s="14">
        <v>67.0</v>
      </c>
      <c r="M419" s="14">
        <v>0.333</v>
      </c>
      <c r="N419" s="14">
        <v>0.619</v>
      </c>
      <c r="O419" s="14">
        <v>0.048</v>
      </c>
      <c r="P419" s="11">
        <v>2.9021156E7</v>
      </c>
      <c r="Q419" s="14">
        <v>0.537</v>
      </c>
      <c r="R419" s="11">
        <v>2.966E9</v>
      </c>
      <c r="S419" s="11">
        <v>5.89E8</v>
      </c>
      <c r="T419" s="11">
        <v>0.4896690091</v>
      </c>
      <c r="U419" s="14">
        <v>0.014</v>
      </c>
      <c r="V419" s="14">
        <v>0.164</v>
      </c>
      <c r="W419" s="10">
        <f t="shared" si="1"/>
        <v>1299.902556</v>
      </c>
    </row>
    <row r="420" ht="12.0" customHeight="1">
      <c r="A420" s="10" t="s">
        <v>23</v>
      </c>
      <c r="B420" s="10" t="s">
        <v>56</v>
      </c>
      <c r="C420" s="11">
        <v>2002.0</v>
      </c>
      <c r="D420" s="10">
        <v>4.041611469E10</v>
      </c>
      <c r="E420" s="11">
        <v>73.0</v>
      </c>
      <c r="F420" s="11">
        <v>0.131</v>
      </c>
      <c r="G420" s="11">
        <v>16183.0</v>
      </c>
      <c r="H420" s="11">
        <v>50608.0</v>
      </c>
      <c r="I420" s="11">
        <v>0.021</v>
      </c>
      <c r="J420" s="11">
        <v>0.04</v>
      </c>
      <c r="K420" s="12">
        <v>70.0</v>
      </c>
      <c r="L420" s="14">
        <v>67.0</v>
      </c>
      <c r="M420" s="14">
        <v>0.327</v>
      </c>
      <c r="N420" s="14">
        <v>0.625</v>
      </c>
      <c r="O420" s="14">
        <v>0.048</v>
      </c>
      <c r="P420" s="11">
        <v>2.9311443E7</v>
      </c>
      <c r="Q420" s="14">
        <v>0.54</v>
      </c>
      <c r="R420" s="11">
        <v>3.157E9</v>
      </c>
      <c r="S420" s="11">
        <v>6.69E8</v>
      </c>
      <c r="T420" s="11">
        <v>0.4896690091</v>
      </c>
      <c r="U420" s="14">
        <v>0.024</v>
      </c>
      <c r="V420" s="14">
        <v>0.211</v>
      </c>
      <c r="W420" s="10">
        <f t="shared" si="1"/>
        <v>1378.851075</v>
      </c>
    </row>
    <row r="421" ht="12.0" customHeight="1">
      <c r="A421" s="10" t="s">
        <v>23</v>
      </c>
      <c r="B421" s="10" t="s">
        <v>56</v>
      </c>
      <c r="C421" s="11">
        <v>2003.0</v>
      </c>
      <c r="D421" s="10">
        <v>4.9822651702E10</v>
      </c>
      <c r="E421" s="11">
        <v>88.0</v>
      </c>
      <c r="F421" s="11">
        <v>0.126</v>
      </c>
      <c r="G421" s="11">
        <v>15054.0</v>
      </c>
      <c r="H421" s="11">
        <v>49541.0</v>
      </c>
      <c r="I421" s="11">
        <v>0.021</v>
      </c>
      <c r="J421" s="11">
        <v>0.038</v>
      </c>
      <c r="K421" s="12">
        <v>70.0</v>
      </c>
      <c r="L421" s="14">
        <v>67.0</v>
      </c>
      <c r="M421" s="14">
        <v>0.32</v>
      </c>
      <c r="N421" s="14">
        <v>0.631</v>
      </c>
      <c r="O421" s="14">
        <v>0.049</v>
      </c>
      <c r="P421" s="11">
        <v>2.9586937E7</v>
      </c>
      <c r="Q421" s="14">
        <v>0.543</v>
      </c>
      <c r="R421" s="11">
        <v>3.802E9</v>
      </c>
      <c r="S421" s="11">
        <v>8.45E8</v>
      </c>
      <c r="T421" s="11">
        <v>0.4896690091</v>
      </c>
      <c r="U421" s="14">
        <v>0.034</v>
      </c>
      <c r="V421" s="14">
        <v>0.249</v>
      </c>
      <c r="W421" s="10">
        <f t="shared" si="1"/>
        <v>1683.940845</v>
      </c>
    </row>
    <row r="422" ht="12.0" customHeight="1">
      <c r="A422" s="10" t="s">
        <v>23</v>
      </c>
      <c r="B422" s="10" t="s">
        <v>56</v>
      </c>
      <c r="C422" s="11">
        <v>2004.0</v>
      </c>
      <c r="D422" s="10">
        <v>5.6948015336E10</v>
      </c>
      <c r="E422" s="11">
        <v>99.0</v>
      </c>
      <c r="F422" s="11">
        <v>0.115</v>
      </c>
      <c r="G422" s="11">
        <v>14933.0</v>
      </c>
      <c r="H422" s="11">
        <v>49934.0</v>
      </c>
      <c r="I422" s="11">
        <v>0.02</v>
      </c>
      <c r="J422" s="11">
        <v>0.037</v>
      </c>
      <c r="K422" s="12">
        <v>71.0</v>
      </c>
      <c r="L422" s="14">
        <v>67.0</v>
      </c>
      <c r="M422" s="14">
        <v>0.314</v>
      </c>
      <c r="N422" s="14">
        <v>0.636</v>
      </c>
      <c r="O422" s="14">
        <v>0.049</v>
      </c>
      <c r="P422" s="11">
        <v>2.985582E7</v>
      </c>
      <c r="Q422" s="14">
        <v>0.546</v>
      </c>
      <c r="R422" s="11">
        <v>4.54E9</v>
      </c>
      <c r="S422" s="11">
        <v>9.12E8</v>
      </c>
      <c r="T422" s="11">
        <v>0.4896690091</v>
      </c>
      <c r="U422" s="14">
        <v>0.116</v>
      </c>
      <c r="V422" s="14">
        <v>0.313</v>
      </c>
      <c r="W422" s="10">
        <f t="shared" si="1"/>
        <v>1907.434307</v>
      </c>
    </row>
    <row r="423" ht="12.0" customHeight="1">
      <c r="A423" s="10" t="s">
        <v>23</v>
      </c>
      <c r="B423" s="10" t="s">
        <v>56</v>
      </c>
      <c r="C423" s="11">
        <v>2005.0</v>
      </c>
      <c r="D423" s="10">
        <v>5.9523857868E10</v>
      </c>
      <c r="E423" s="11">
        <v>100.0</v>
      </c>
      <c r="F423" s="11">
        <v>0.115</v>
      </c>
      <c r="G423" s="11">
        <v>11079.0</v>
      </c>
      <c r="H423" s="11">
        <v>38254.0</v>
      </c>
      <c r="I423" s="11">
        <v>0.02</v>
      </c>
      <c r="J423" s="11">
        <v>0.035</v>
      </c>
      <c r="K423" s="12">
        <v>71.0</v>
      </c>
      <c r="L423" s="14">
        <v>67.0</v>
      </c>
      <c r="M423" s="14">
        <v>0.308</v>
      </c>
      <c r="N423" s="14">
        <v>0.642</v>
      </c>
      <c r="O423" s="14">
        <v>0.05</v>
      </c>
      <c r="P423" s="11">
        <v>3.0125445E7</v>
      </c>
      <c r="Q423" s="14">
        <v>0.551</v>
      </c>
      <c r="R423" s="11">
        <v>5.426E9</v>
      </c>
      <c r="S423" s="11">
        <v>9.99E8</v>
      </c>
      <c r="T423" s="11">
        <v>0.517</v>
      </c>
      <c r="U423" s="14">
        <v>0.151</v>
      </c>
      <c r="V423" s="14">
        <v>0.411</v>
      </c>
      <c r="W423" s="10">
        <f t="shared" si="1"/>
        <v>1975.86651</v>
      </c>
    </row>
    <row r="424" ht="12.0" customHeight="1">
      <c r="A424" s="10" t="s">
        <v>23</v>
      </c>
      <c r="B424" s="10" t="s">
        <v>56</v>
      </c>
      <c r="C424" s="11">
        <v>2006.0</v>
      </c>
      <c r="D424" s="10">
        <v>6.5637107776E10</v>
      </c>
      <c r="E424" s="11">
        <v>113.0</v>
      </c>
      <c r="F424" s="11">
        <v>0.12</v>
      </c>
      <c r="G424" s="11">
        <v>12221.0</v>
      </c>
      <c r="H424" s="11">
        <v>43311.0</v>
      </c>
      <c r="I424" s="11">
        <v>0.02</v>
      </c>
      <c r="J424" s="11">
        <v>0.034</v>
      </c>
      <c r="K424" s="12">
        <v>71.0</v>
      </c>
      <c r="L424" s="14">
        <v>68.0</v>
      </c>
      <c r="M424" s="14">
        <v>0.302</v>
      </c>
      <c r="N424" s="14">
        <v>0.648</v>
      </c>
      <c r="O424" s="14">
        <v>0.05</v>
      </c>
      <c r="P424" s="11">
        <v>3.0395097E7</v>
      </c>
      <c r="Q424" s="14">
        <v>0.556</v>
      </c>
      <c r="R424" s="11">
        <v>6.9E9</v>
      </c>
      <c r="S424" s="11">
        <v>1.113E9</v>
      </c>
      <c r="T424" s="11">
        <v>0.517</v>
      </c>
      <c r="U424" s="14">
        <v>0.198</v>
      </c>
      <c r="V424" s="14">
        <v>0.527</v>
      </c>
      <c r="W424" s="10">
        <f t="shared" si="1"/>
        <v>2159.463672</v>
      </c>
    </row>
    <row r="425" ht="12.0" customHeight="1">
      <c r="A425" s="10" t="s">
        <v>23</v>
      </c>
      <c r="B425" s="10" t="s">
        <v>56</v>
      </c>
      <c r="C425" s="11">
        <v>2007.0</v>
      </c>
      <c r="D425" s="10">
        <v>7.5226318359E10</v>
      </c>
      <c r="E425" s="11">
        <v>134.0</v>
      </c>
      <c r="F425" s="11">
        <v>0.12</v>
      </c>
      <c r="G425" s="11">
        <v>10894.0</v>
      </c>
      <c r="H425" s="11">
        <v>37715.0</v>
      </c>
      <c r="I425" s="11">
        <v>0.02</v>
      </c>
      <c r="J425" s="11">
        <v>0.033</v>
      </c>
      <c r="K425" s="12">
        <v>71.0</v>
      </c>
      <c r="L425" s="14">
        <v>68.0</v>
      </c>
      <c r="M425" s="14">
        <v>0.295</v>
      </c>
      <c r="N425" s="14">
        <v>0.654</v>
      </c>
      <c r="O425" s="14">
        <v>0.05</v>
      </c>
      <c r="P425" s="11">
        <v>3.0667086E7</v>
      </c>
      <c r="Q425" s="14">
        <v>0.562</v>
      </c>
      <c r="R425" s="11">
        <v>8.307E9</v>
      </c>
      <c r="S425" s="11">
        <v>1.418E9</v>
      </c>
      <c r="T425" s="11">
        <v>0.444</v>
      </c>
      <c r="U425" s="14">
        <v>0.215</v>
      </c>
      <c r="V425" s="14">
        <v>0.653</v>
      </c>
      <c r="W425" s="10">
        <f t="shared" si="1"/>
        <v>2452.998578</v>
      </c>
    </row>
    <row r="426" ht="12.0" customHeight="1">
      <c r="A426" s="10" t="s">
        <v>23</v>
      </c>
      <c r="B426" s="10" t="s">
        <v>56</v>
      </c>
      <c r="C426" s="11">
        <v>2008.0</v>
      </c>
      <c r="D426" s="10">
        <v>8.8882967742E10</v>
      </c>
      <c r="E426" s="11">
        <v>156.0</v>
      </c>
      <c r="F426" s="11">
        <v>0.12</v>
      </c>
      <c r="G426" s="11">
        <v>14457.0</v>
      </c>
      <c r="H426" s="11">
        <v>50267.0</v>
      </c>
      <c r="I426" s="11">
        <v>0.021</v>
      </c>
      <c r="J426" s="11">
        <v>0.031</v>
      </c>
      <c r="K426" s="12">
        <v>71.0</v>
      </c>
      <c r="L426" s="14">
        <v>68.0</v>
      </c>
      <c r="M426" s="14">
        <v>0.289</v>
      </c>
      <c r="N426" s="14">
        <v>0.66</v>
      </c>
      <c r="O426" s="14">
        <v>0.05</v>
      </c>
      <c r="P426" s="11">
        <v>3.0955151E7</v>
      </c>
      <c r="Q426" s="14">
        <v>0.567</v>
      </c>
      <c r="R426" s="11">
        <v>8.885E9</v>
      </c>
      <c r="S426" s="11">
        <v>1.91E9</v>
      </c>
      <c r="T426" s="11">
        <v>0.529</v>
      </c>
      <c r="U426" s="14">
        <v>0.331</v>
      </c>
      <c r="V426" s="14">
        <v>0.737</v>
      </c>
      <c r="W426" s="10">
        <f t="shared" si="1"/>
        <v>2871.346605</v>
      </c>
    </row>
    <row r="427" ht="12.0" customHeight="1">
      <c r="A427" s="10" t="s">
        <v>23</v>
      </c>
      <c r="B427" s="10" t="s">
        <v>56</v>
      </c>
      <c r="C427" s="11">
        <v>2009.0</v>
      </c>
      <c r="D427" s="10">
        <v>9.0908402631E10</v>
      </c>
      <c r="E427" s="11">
        <v>165.0</v>
      </c>
      <c r="F427" s="11">
        <v>0.12</v>
      </c>
      <c r="G427" s="11">
        <v>13327.0</v>
      </c>
      <c r="H427" s="11">
        <v>45771.0</v>
      </c>
      <c r="I427" s="11">
        <v>0.021</v>
      </c>
      <c r="J427" s="11">
        <v>0.03</v>
      </c>
      <c r="K427" s="12">
        <v>72.0</v>
      </c>
      <c r="L427" s="14">
        <v>68.0</v>
      </c>
      <c r="M427" s="14">
        <v>0.285</v>
      </c>
      <c r="N427" s="14">
        <v>0.665</v>
      </c>
      <c r="O427" s="14">
        <v>0.05</v>
      </c>
      <c r="P427" s="11">
        <v>3.1276564E7</v>
      </c>
      <c r="Q427" s="14">
        <v>0.572</v>
      </c>
      <c r="R427" s="11">
        <v>7.98E9</v>
      </c>
      <c r="S427" s="11">
        <v>1.713E9</v>
      </c>
      <c r="T427" s="11">
        <v>0.493</v>
      </c>
      <c r="U427" s="14">
        <v>0.413</v>
      </c>
      <c r="V427" s="14">
        <v>0.809</v>
      </c>
      <c r="W427" s="10">
        <f t="shared" si="1"/>
        <v>2906.598136</v>
      </c>
    </row>
    <row r="428" ht="12.0" customHeight="1">
      <c r="A428" s="10" t="s">
        <v>23</v>
      </c>
      <c r="B428" s="10" t="s">
        <v>56</v>
      </c>
      <c r="C428" s="11">
        <v>2010.0</v>
      </c>
      <c r="D428" s="10">
        <v>9.0770671432E10</v>
      </c>
      <c r="E428" s="11">
        <v>168.0</v>
      </c>
      <c r="F428" s="11">
        <v>0.12</v>
      </c>
      <c r="G428" s="11">
        <v>13648.0</v>
      </c>
      <c r="H428" s="11">
        <v>47425.0</v>
      </c>
      <c r="I428" s="11">
        <v>0.022</v>
      </c>
      <c r="J428" s="11">
        <v>0.029</v>
      </c>
      <c r="K428" s="12">
        <v>72.0</v>
      </c>
      <c r="L428" s="14">
        <v>68.0</v>
      </c>
      <c r="M428" s="14">
        <v>0.281</v>
      </c>
      <c r="N428" s="14">
        <v>0.669</v>
      </c>
      <c r="O428" s="14">
        <v>0.05</v>
      </c>
      <c r="P428" s="11">
        <v>3.164236E7</v>
      </c>
      <c r="Q428" s="14">
        <v>0.577</v>
      </c>
      <c r="R428" s="11">
        <v>8.176E9</v>
      </c>
      <c r="S428" s="11">
        <v>1.879E9</v>
      </c>
      <c r="T428" s="11">
        <v>0.496</v>
      </c>
      <c r="U428" s="14">
        <v>0.52</v>
      </c>
      <c r="V428" s="14">
        <v>1.011</v>
      </c>
      <c r="W428" s="10">
        <f t="shared" si="1"/>
        <v>2868.644167</v>
      </c>
    </row>
    <row r="429" ht="12.0" customHeight="1">
      <c r="A429" s="10" t="s">
        <v>23</v>
      </c>
      <c r="B429" s="10" t="s">
        <v>56</v>
      </c>
      <c r="C429" s="11">
        <v>2011.0</v>
      </c>
      <c r="D429" s="10">
        <v>9.9211339029E10</v>
      </c>
      <c r="E429" s="11">
        <v>195.0</v>
      </c>
      <c r="F429" s="11">
        <v>0.12</v>
      </c>
      <c r="G429" s="11">
        <v>11018.0</v>
      </c>
      <c r="H429" s="11">
        <v>37561.0</v>
      </c>
      <c r="I429" s="11">
        <v>0.022</v>
      </c>
      <c r="J429" s="11">
        <v>0.028</v>
      </c>
      <c r="K429" s="12">
        <v>72.0</v>
      </c>
      <c r="L429" s="14">
        <v>69.0</v>
      </c>
      <c r="M429" s="14">
        <v>0.279</v>
      </c>
      <c r="N429" s="14">
        <v>0.671</v>
      </c>
      <c r="O429" s="14">
        <v>0.05</v>
      </c>
      <c r="P429" s="11">
        <v>3.2059424E7</v>
      </c>
      <c r="Q429" s="14">
        <v>0.582</v>
      </c>
      <c r="R429" s="11">
        <v>9.101E9</v>
      </c>
      <c r="S429" s="11">
        <v>2.26E9</v>
      </c>
      <c r="T429" s="11">
        <v>0.496</v>
      </c>
      <c r="U429" s="14">
        <v>0.461</v>
      </c>
      <c r="V429" s="14">
        <v>1.14</v>
      </c>
      <c r="W429" s="10">
        <f t="shared" si="1"/>
        <v>3094.607658</v>
      </c>
    </row>
    <row r="430" ht="12.0" customHeight="1">
      <c r="A430" s="10" t="s">
        <v>23</v>
      </c>
      <c r="B430" s="10" t="s">
        <v>56</v>
      </c>
      <c r="C430" s="11">
        <v>2012.0</v>
      </c>
      <c r="D430" s="10">
        <v>9.5981572517E10</v>
      </c>
      <c r="E430" s="11">
        <v>190.0</v>
      </c>
      <c r="F430" s="11">
        <v>0.12</v>
      </c>
      <c r="G430" s="11">
        <v>10238.0</v>
      </c>
      <c r="H430" s="11">
        <v>33905.0</v>
      </c>
      <c r="I430" s="11">
        <v>0.023</v>
      </c>
      <c r="J430" s="11">
        <v>0.027</v>
      </c>
      <c r="K430" s="12">
        <v>72.0</v>
      </c>
      <c r="L430" s="14">
        <v>69.0</v>
      </c>
      <c r="M430" s="14">
        <v>0.278</v>
      </c>
      <c r="N430" s="14">
        <v>0.672</v>
      </c>
      <c r="O430" s="14">
        <v>0.05</v>
      </c>
      <c r="P430" s="11">
        <v>3.2521143E7</v>
      </c>
      <c r="Q430" s="14">
        <v>0.587</v>
      </c>
      <c r="R430" s="11">
        <v>8.491E9</v>
      </c>
      <c r="S430" s="11">
        <v>2.095E9</v>
      </c>
      <c r="T430" s="11">
        <v>0.496</v>
      </c>
      <c r="U430" s="14">
        <v>0.554</v>
      </c>
      <c r="V430" s="14">
        <v>1.2</v>
      </c>
      <c r="W430" s="10">
        <f t="shared" si="1"/>
        <v>2951.359136</v>
      </c>
    </row>
    <row r="431" ht="12.0" customHeight="1">
      <c r="A431" s="10" t="s">
        <v>23</v>
      </c>
      <c r="B431" s="10" t="s">
        <v>57</v>
      </c>
      <c r="C431" s="11">
        <v>2000.0</v>
      </c>
      <c r="D431" s="10">
        <v>4.310090791E9</v>
      </c>
      <c r="E431" s="11">
        <v>15.0</v>
      </c>
      <c r="F431" s="11">
        <v>0.19</v>
      </c>
      <c r="G431" s="11">
        <v>14338.0</v>
      </c>
      <c r="H431" s="11">
        <v>8529.0</v>
      </c>
      <c r="I431" s="11">
        <v>0.044</v>
      </c>
      <c r="J431" s="11">
        <v>0.114</v>
      </c>
      <c r="K431" s="12">
        <v>49.0</v>
      </c>
      <c r="L431" s="14">
        <v>46.0</v>
      </c>
      <c r="M431" s="14">
        <v>0.438</v>
      </c>
      <c r="N431" s="14">
        <v>0.53</v>
      </c>
      <c r="O431" s="14">
        <v>0.032</v>
      </c>
      <c r="P431" s="11">
        <v>1.8275618E7</v>
      </c>
      <c r="Q431" s="14">
        <v>0.291</v>
      </c>
      <c r="R431" s="11">
        <v>7.4E7</v>
      </c>
      <c r="S431" s="11">
        <v>1.22E8</v>
      </c>
      <c r="T431" s="11">
        <v>0.4896690091</v>
      </c>
      <c r="U431" s="14">
        <v>0.001</v>
      </c>
      <c r="V431" s="14">
        <v>0.003</v>
      </c>
      <c r="W431" s="10">
        <f t="shared" si="1"/>
        <v>235.838306</v>
      </c>
    </row>
    <row r="432" ht="12.0" customHeight="1">
      <c r="A432" s="10" t="s">
        <v>23</v>
      </c>
      <c r="B432" s="10" t="s">
        <v>57</v>
      </c>
      <c r="C432" s="11">
        <v>2001.0</v>
      </c>
      <c r="D432" s="10">
        <v>4.075049537E9</v>
      </c>
      <c r="E432" s="11">
        <v>12.0</v>
      </c>
      <c r="F432" s="11">
        <v>0.227</v>
      </c>
      <c r="G432" s="11">
        <v>10202.0</v>
      </c>
      <c r="H432" s="11">
        <v>8529.0</v>
      </c>
      <c r="I432" s="11">
        <v>0.045</v>
      </c>
      <c r="J432" s="11">
        <v>0.109</v>
      </c>
      <c r="K432" s="12">
        <v>49.0</v>
      </c>
      <c r="L432" s="14">
        <v>46.0</v>
      </c>
      <c r="M432" s="14">
        <v>0.44</v>
      </c>
      <c r="N432" s="14">
        <v>0.529</v>
      </c>
      <c r="O432" s="14">
        <v>0.032</v>
      </c>
      <c r="P432" s="11">
        <v>1.8785719E7</v>
      </c>
      <c r="Q432" s="14">
        <v>0.293</v>
      </c>
      <c r="R432" s="11">
        <v>6.4E7</v>
      </c>
      <c r="S432" s="11">
        <v>1.32E8</v>
      </c>
      <c r="T432" s="11">
        <v>0.4896690091</v>
      </c>
      <c r="U432" s="14">
        <v>0.002</v>
      </c>
      <c r="V432" s="14">
        <v>0.008</v>
      </c>
      <c r="W432" s="10">
        <f t="shared" si="1"/>
        <v>216.9227346</v>
      </c>
    </row>
    <row r="433" ht="12.0" customHeight="1">
      <c r="A433" s="10" t="s">
        <v>23</v>
      </c>
      <c r="B433" s="10" t="s">
        <v>57</v>
      </c>
      <c r="C433" s="11">
        <v>2002.0</v>
      </c>
      <c r="D433" s="10">
        <v>4.201332885E9</v>
      </c>
      <c r="E433" s="11">
        <v>14.0</v>
      </c>
      <c r="F433" s="11">
        <v>0.267</v>
      </c>
      <c r="G433" s="11">
        <v>9875.0</v>
      </c>
      <c r="H433" s="11">
        <v>2882.0</v>
      </c>
      <c r="I433" s="11">
        <v>0.045</v>
      </c>
      <c r="J433" s="11">
        <v>0.104</v>
      </c>
      <c r="K433" s="12">
        <v>49.0</v>
      </c>
      <c r="L433" s="14">
        <v>46.0</v>
      </c>
      <c r="M433" s="14">
        <v>0.441</v>
      </c>
      <c r="N433" s="14">
        <v>0.527</v>
      </c>
      <c r="O433" s="14">
        <v>0.032</v>
      </c>
      <c r="P433" s="11">
        <v>1.9319894E7</v>
      </c>
      <c r="Q433" s="14">
        <v>0.295</v>
      </c>
      <c r="R433" s="11">
        <v>6.5E7</v>
      </c>
      <c r="S433" s="11">
        <v>1.15E8</v>
      </c>
      <c r="T433" s="11">
        <v>0.4896690091</v>
      </c>
      <c r="U433" s="14">
        <v>0.003</v>
      </c>
      <c r="V433" s="14">
        <v>0.013</v>
      </c>
      <c r="W433" s="10">
        <f t="shared" si="1"/>
        <v>217.4614874</v>
      </c>
    </row>
    <row r="434" ht="12.0" customHeight="1">
      <c r="A434" s="10" t="s">
        <v>23</v>
      </c>
      <c r="B434" s="10" t="s">
        <v>57</v>
      </c>
      <c r="C434" s="11">
        <v>2003.0</v>
      </c>
      <c r="D434" s="10">
        <v>4.666197195E9</v>
      </c>
      <c r="E434" s="11">
        <v>15.0</v>
      </c>
      <c r="F434" s="11">
        <v>0.247</v>
      </c>
      <c r="G434" s="11">
        <v>9554.0</v>
      </c>
      <c r="H434" s="11">
        <v>2574.0</v>
      </c>
      <c r="I434" s="11">
        <v>0.045</v>
      </c>
      <c r="J434" s="11">
        <v>0.099</v>
      </c>
      <c r="K434" s="12">
        <v>49.0</v>
      </c>
      <c r="L434" s="14">
        <v>46.0</v>
      </c>
      <c r="M434" s="14">
        <v>0.444</v>
      </c>
      <c r="N434" s="14">
        <v>0.525</v>
      </c>
      <c r="O434" s="14">
        <v>0.032</v>
      </c>
      <c r="P434" s="11">
        <v>1.987346E7</v>
      </c>
      <c r="Q434" s="14">
        <v>0.296</v>
      </c>
      <c r="R434" s="11">
        <v>1.06E8</v>
      </c>
      <c r="S434" s="11">
        <v>1.41E8</v>
      </c>
      <c r="T434" s="11">
        <v>0.4896690091</v>
      </c>
      <c r="U434" s="14">
        <v>0.004</v>
      </c>
      <c r="V434" s="14">
        <v>0.022</v>
      </c>
      <c r="W434" s="10">
        <f t="shared" si="1"/>
        <v>234.7954103</v>
      </c>
    </row>
    <row r="435" ht="12.0" customHeight="1">
      <c r="A435" s="10" t="s">
        <v>23</v>
      </c>
      <c r="B435" s="10" t="s">
        <v>57</v>
      </c>
      <c r="C435" s="11">
        <v>2004.0</v>
      </c>
      <c r="D435" s="10">
        <v>5.697991241E9</v>
      </c>
      <c r="E435" s="11">
        <v>16.0</v>
      </c>
      <c r="F435" s="11">
        <v>0.221</v>
      </c>
      <c r="G435" s="11">
        <v>9264.0</v>
      </c>
      <c r="H435" s="11">
        <v>2340.0</v>
      </c>
      <c r="I435" s="11">
        <v>0.044</v>
      </c>
      <c r="J435" s="11">
        <v>0.095</v>
      </c>
      <c r="K435" s="12">
        <v>49.0</v>
      </c>
      <c r="L435" s="14">
        <v>46.0</v>
      </c>
      <c r="M435" s="14">
        <v>0.446</v>
      </c>
      <c r="N435" s="14">
        <v>0.522</v>
      </c>
      <c r="O435" s="14">
        <v>0.032</v>
      </c>
      <c r="P435" s="11">
        <v>2.0438827E7</v>
      </c>
      <c r="Q435" s="14">
        <v>0.298</v>
      </c>
      <c r="R435" s="11">
        <v>9.6E7</v>
      </c>
      <c r="S435" s="11">
        <v>1.4E8</v>
      </c>
      <c r="T435" s="11">
        <v>0.4896690091</v>
      </c>
      <c r="U435" s="14">
        <v>0.007</v>
      </c>
      <c r="V435" s="14">
        <v>0.035</v>
      </c>
      <c r="W435" s="10">
        <f t="shared" si="1"/>
        <v>278.7826934</v>
      </c>
    </row>
    <row r="436" ht="12.0" customHeight="1">
      <c r="A436" s="10" t="s">
        <v>23</v>
      </c>
      <c r="B436" s="10" t="s">
        <v>57</v>
      </c>
      <c r="C436" s="11">
        <v>2005.0</v>
      </c>
      <c r="D436" s="10">
        <v>6.578515331E9</v>
      </c>
      <c r="E436" s="11">
        <v>22.0</v>
      </c>
      <c r="F436" s="11">
        <v>0.195</v>
      </c>
      <c r="G436" s="11">
        <v>7645.0</v>
      </c>
      <c r="H436" s="11">
        <v>1588.0</v>
      </c>
      <c r="I436" s="11">
        <v>0.044</v>
      </c>
      <c r="J436" s="11">
        <v>0.091</v>
      </c>
      <c r="K436" s="12">
        <v>49.0</v>
      </c>
      <c r="L436" s="14">
        <v>47.0</v>
      </c>
      <c r="M436" s="14">
        <v>0.448</v>
      </c>
      <c r="N436" s="14">
        <v>0.52</v>
      </c>
      <c r="O436" s="14">
        <v>0.032</v>
      </c>
      <c r="P436" s="11">
        <v>2.1010376E7</v>
      </c>
      <c r="Q436" s="14">
        <v>0.3</v>
      </c>
      <c r="R436" s="11">
        <v>1.38E8</v>
      </c>
      <c r="S436" s="11">
        <v>1.87E8</v>
      </c>
      <c r="T436" s="11">
        <v>0.375</v>
      </c>
      <c r="U436" s="14">
        <v>0.009</v>
      </c>
      <c r="V436" s="14">
        <v>0.072</v>
      </c>
      <c r="W436" s="10">
        <f t="shared" si="1"/>
        <v>313.1079297</v>
      </c>
    </row>
    <row r="437" ht="12.0" customHeight="1">
      <c r="A437" s="10" t="s">
        <v>23</v>
      </c>
      <c r="B437" s="10" t="s">
        <v>57</v>
      </c>
      <c r="C437" s="11">
        <v>2006.0</v>
      </c>
      <c r="D437" s="10">
        <v>7.095910828E9</v>
      </c>
      <c r="E437" s="11">
        <v>21.0</v>
      </c>
      <c r="F437" s="11">
        <v>0.186</v>
      </c>
      <c r="G437" s="11">
        <v>8375.0</v>
      </c>
      <c r="H437" s="11">
        <v>1922.0</v>
      </c>
      <c r="I437" s="11">
        <v>0.043</v>
      </c>
      <c r="J437" s="11">
        <v>0.087</v>
      </c>
      <c r="K437" s="12">
        <v>49.0</v>
      </c>
      <c r="L437" s="14">
        <v>47.0</v>
      </c>
      <c r="M437" s="14">
        <v>0.45</v>
      </c>
      <c r="N437" s="14">
        <v>0.519</v>
      </c>
      <c r="O437" s="14">
        <v>0.032</v>
      </c>
      <c r="P437" s="11">
        <v>2.1587317E7</v>
      </c>
      <c r="Q437" s="14">
        <v>0.302</v>
      </c>
      <c r="R437" s="11">
        <v>1.45E8</v>
      </c>
      <c r="S437" s="11">
        <v>1.96E8</v>
      </c>
      <c r="T437" s="11">
        <v>0.375</v>
      </c>
      <c r="U437" s="14">
        <v>0.008</v>
      </c>
      <c r="V437" s="14">
        <v>0.108</v>
      </c>
      <c r="W437" s="10">
        <f t="shared" si="1"/>
        <v>328.7073993</v>
      </c>
    </row>
    <row r="438" ht="12.0" customHeight="1">
      <c r="A438" s="10" t="s">
        <v>23</v>
      </c>
      <c r="B438" s="10" t="s">
        <v>57</v>
      </c>
      <c r="C438" s="11">
        <v>2007.0</v>
      </c>
      <c r="D438" s="10">
        <v>8.035635713E9</v>
      </c>
      <c r="E438" s="11">
        <v>22.0</v>
      </c>
      <c r="F438" s="11">
        <v>0.195</v>
      </c>
      <c r="G438" s="11">
        <v>7547.0</v>
      </c>
      <c r="H438" s="11">
        <v>1580.0</v>
      </c>
      <c r="I438" s="11">
        <v>0.043</v>
      </c>
      <c r="J438" s="11">
        <v>0.082</v>
      </c>
      <c r="K438" s="12">
        <v>49.0</v>
      </c>
      <c r="L438" s="14">
        <v>47.0</v>
      </c>
      <c r="M438" s="14">
        <v>0.451</v>
      </c>
      <c r="N438" s="14">
        <v>0.517</v>
      </c>
      <c r="O438" s="14">
        <v>0.032</v>
      </c>
      <c r="P438" s="11">
        <v>2.2171404E7</v>
      </c>
      <c r="Q438" s="14">
        <v>0.304</v>
      </c>
      <c r="R438" s="11">
        <v>1.82E8</v>
      </c>
      <c r="S438" s="11">
        <v>2.09E8</v>
      </c>
      <c r="T438" s="11">
        <v>0.375</v>
      </c>
      <c r="U438" s="14">
        <v>0.009</v>
      </c>
      <c r="V438" s="14">
        <v>0.139</v>
      </c>
      <c r="W438" s="10">
        <f t="shared" si="1"/>
        <v>362.4324248</v>
      </c>
    </row>
    <row r="439" ht="12.0" customHeight="1">
      <c r="A439" s="10" t="s">
        <v>23</v>
      </c>
      <c r="B439" s="10" t="s">
        <v>57</v>
      </c>
      <c r="C439" s="11">
        <v>2008.0</v>
      </c>
      <c r="D439" s="10">
        <v>9.891003405E9</v>
      </c>
      <c r="E439" s="11">
        <v>24.0</v>
      </c>
      <c r="F439" s="11">
        <v>0.183</v>
      </c>
      <c r="G439" s="11">
        <v>9144.0</v>
      </c>
      <c r="H439" s="11">
        <v>2391.0</v>
      </c>
      <c r="I439" s="11">
        <v>0.042</v>
      </c>
      <c r="J439" s="11">
        <v>0.078</v>
      </c>
      <c r="K439" s="12">
        <v>50.0</v>
      </c>
      <c r="L439" s="14">
        <v>47.0</v>
      </c>
      <c r="M439" s="14">
        <v>0.452</v>
      </c>
      <c r="N439" s="14">
        <v>0.516</v>
      </c>
      <c r="O439" s="14">
        <v>0.032</v>
      </c>
      <c r="P439" s="11">
        <v>2.2762525E7</v>
      </c>
      <c r="Q439" s="14">
        <v>0.305</v>
      </c>
      <c r="R439" s="11">
        <v>2.13E8</v>
      </c>
      <c r="S439" s="11">
        <v>2.35E8</v>
      </c>
      <c r="T439" s="11">
        <v>0.375</v>
      </c>
      <c r="U439" s="14">
        <v>0.016</v>
      </c>
      <c r="V439" s="14">
        <v>0.194</v>
      </c>
      <c r="W439" s="10">
        <f t="shared" si="1"/>
        <v>434.5301501</v>
      </c>
    </row>
    <row r="440" ht="12.0" customHeight="1">
      <c r="A440" s="10" t="s">
        <v>23</v>
      </c>
      <c r="B440" s="10" t="s">
        <v>57</v>
      </c>
      <c r="C440" s="11">
        <v>2009.0</v>
      </c>
      <c r="D440" s="10">
        <v>9.674037707E9</v>
      </c>
      <c r="E440" s="11">
        <v>25.0</v>
      </c>
      <c r="F440" s="11">
        <v>0.157</v>
      </c>
      <c r="G440" s="11">
        <v>8489.0</v>
      </c>
      <c r="H440" s="11">
        <v>1822.0</v>
      </c>
      <c r="I440" s="11">
        <v>0.041</v>
      </c>
      <c r="J440" s="11">
        <v>0.074</v>
      </c>
      <c r="K440" s="12">
        <v>50.0</v>
      </c>
      <c r="L440" s="14">
        <v>48.0</v>
      </c>
      <c r="M440" s="14">
        <v>0.453</v>
      </c>
      <c r="N440" s="14">
        <v>0.515</v>
      </c>
      <c r="O440" s="14">
        <v>0.032</v>
      </c>
      <c r="P440" s="11">
        <v>2.3361025E7</v>
      </c>
      <c r="Q440" s="14">
        <v>0.307</v>
      </c>
      <c r="R440" s="11">
        <v>2.17E8</v>
      </c>
      <c r="S440" s="11">
        <v>2.47E8</v>
      </c>
      <c r="T440" s="11">
        <v>0.375</v>
      </c>
      <c r="U440" s="14">
        <v>0.027</v>
      </c>
      <c r="V440" s="14">
        <v>0.256</v>
      </c>
      <c r="W440" s="10">
        <f t="shared" si="1"/>
        <v>414.110156</v>
      </c>
    </row>
    <row r="441" ht="12.0" customHeight="1">
      <c r="A441" s="10" t="s">
        <v>23</v>
      </c>
      <c r="B441" s="10" t="s">
        <v>57</v>
      </c>
      <c r="C441" s="11">
        <v>2010.0</v>
      </c>
      <c r="D441" s="10">
        <v>9.274448732E9</v>
      </c>
      <c r="E441" s="11">
        <v>22.0</v>
      </c>
      <c r="F441" s="11">
        <v>0.163</v>
      </c>
      <c r="G441" s="11">
        <v>8742.0</v>
      </c>
      <c r="H441" s="11">
        <v>1980.0</v>
      </c>
      <c r="I441" s="11">
        <v>0.041</v>
      </c>
      <c r="J441" s="11">
        <v>0.072</v>
      </c>
      <c r="K441" s="12">
        <v>50.0</v>
      </c>
      <c r="L441" s="14">
        <v>48.0</v>
      </c>
      <c r="M441" s="14">
        <v>0.453</v>
      </c>
      <c r="N441" s="14">
        <v>0.514</v>
      </c>
      <c r="O441" s="14">
        <v>0.032</v>
      </c>
      <c r="P441" s="11">
        <v>2.3967265E7</v>
      </c>
      <c r="Q441" s="14">
        <v>0.31</v>
      </c>
      <c r="R441" s="11">
        <v>2.24E8</v>
      </c>
      <c r="S441" s="11">
        <v>2.6E8</v>
      </c>
      <c r="T441" s="11">
        <v>0.375</v>
      </c>
      <c r="U441" s="14">
        <v>0.042</v>
      </c>
      <c r="V441" s="14">
        <v>0.301</v>
      </c>
      <c r="W441" s="10">
        <f t="shared" si="1"/>
        <v>386.9631655</v>
      </c>
    </row>
    <row r="442" ht="12.0" customHeight="1">
      <c r="A442" s="10" t="s">
        <v>23</v>
      </c>
      <c r="B442" s="10" t="s">
        <v>57</v>
      </c>
      <c r="C442" s="11">
        <v>2011.0</v>
      </c>
      <c r="D442" s="10">
        <v>1.25478884E10</v>
      </c>
      <c r="E442" s="11">
        <v>33.0</v>
      </c>
      <c r="F442" s="11">
        <v>0.191</v>
      </c>
      <c r="G442" s="11">
        <v>8063.0</v>
      </c>
      <c r="H442" s="11">
        <v>1918.0</v>
      </c>
      <c r="I442" s="11">
        <v>0.04</v>
      </c>
      <c r="J442" s="11">
        <v>0.068</v>
      </c>
      <c r="K442" s="12">
        <v>50.0</v>
      </c>
      <c r="L442" s="14">
        <v>49.0</v>
      </c>
      <c r="M442" s="14">
        <v>0.454</v>
      </c>
      <c r="N442" s="14">
        <v>0.514</v>
      </c>
      <c r="O442" s="14">
        <v>0.032</v>
      </c>
      <c r="P442" s="11">
        <v>2.4581367E7</v>
      </c>
      <c r="Q442" s="14">
        <v>0.312</v>
      </c>
      <c r="R442" s="11">
        <v>2.66E8</v>
      </c>
      <c r="S442" s="11">
        <v>2.56E8</v>
      </c>
      <c r="T442" s="11">
        <v>0.375</v>
      </c>
      <c r="U442" s="14">
        <v>0.043</v>
      </c>
      <c r="V442" s="14">
        <v>0.32</v>
      </c>
      <c r="W442" s="10">
        <f t="shared" si="1"/>
        <v>510.4634091</v>
      </c>
    </row>
    <row r="443" ht="12.0" customHeight="1">
      <c r="A443" s="10" t="s">
        <v>23</v>
      </c>
      <c r="B443" s="10" t="s">
        <v>57</v>
      </c>
      <c r="C443" s="11">
        <v>2012.0</v>
      </c>
      <c r="D443" s="10">
        <v>1.4376457305E10</v>
      </c>
      <c r="E443" s="11">
        <v>37.0</v>
      </c>
      <c r="F443" s="11">
        <v>0.168</v>
      </c>
      <c r="G443" s="11">
        <v>7173.0</v>
      </c>
      <c r="H443" s="11">
        <v>1349.0</v>
      </c>
      <c r="I443" s="11">
        <v>0.039</v>
      </c>
      <c r="J443" s="11">
        <v>0.064</v>
      </c>
      <c r="K443" s="12">
        <v>51.0</v>
      </c>
      <c r="L443" s="14">
        <v>49.0</v>
      </c>
      <c r="M443" s="14">
        <v>0.454</v>
      </c>
      <c r="N443" s="14">
        <v>0.514</v>
      </c>
      <c r="O443" s="14">
        <v>0.033</v>
      </c>
      <c r="P443" s="11">
        <v>2.5203395E7</v>
      </c>
      <c r="Q443" s="14">
        <v>0.314</v>
      </c>
      <c r="R443" s="11">
        <v>2.89E8</v>
      </c>
      <c r="S443" s="11">
        <v>2.3E8</v>
      </c>
      <c r="T443" s="11">
        <v>0.375</v>
      </c>
      <c r="U443" s="14">
        <v>0.048</v>
      </c>
      <c r="V443" s="14">
        <v>0.349</v>
      </c>
      <c r="W443" s="10">
        <f t="shared" si="1"/>
        <v>570.4174896</v>
      </c>
    </row>
    <row r="444" ht="12.0" customHeight="1">
      <c r="A444" s="10" t="s">
        <v>23</v>
      </c>
      <c r="B444" s="10" t="s">
        <v>58</v>
      </c>
      <c r="C444" s="11">
        <v>2000.0</v>
      </c>
      <c r="D444" s="10">
        <v>3.908645566E9</v>
      </c>
      <c r="E444" s="11">
        <v>126.0</v>
      </c>
      <c r="F444" s="11">
        <v>0.153</v>
      </c>
      <c r="G444" s="11">
        <v>14338.0</v>
      </c>
      <c r="H444" s="11">
        <v>8529.0</v>
      </c>
      <c r="I444" s="11">
        <v>0.032</v>
      </c>
      <c r="J444" s="11">
        <v>0.049</v>
      </c>
      <c r="K444" s="12">
        <v>57.0</v>
      </c>
      <c r="L444" s="14">
        <v>53.0</v>
      </c>
      <c r="M444" s="14">
        <v>0.405</v>
      </c>
      <c r="N444" s="14">
        <v>0.562</v>
      </c>
      <c r="O444" s="14">
        <v>0.033</v>
      </c>
      <c r="P444" s="11">
        <v>1897953.0</v>
      </c>
      <c r="Q444" s="14">
        <v>0.324</v>
      </c>
      <c r="R444" s="11">
        <v>1.93E8</v>
      </c>
      <c r="S444" s="11">
        <v>8.6E7</v>
      </c>
      <c r="T444" s="11">
        <v>0.4896690091</v>
      </c>
      <c r="U444" s="14">
        <v>0.016</v>
      </c>
      <c r="V444" s="14">
        <v>0.043</v>
      </c>
      <c r="W444" s="10">
        <f t="shared" si="1"/>
        <v>2059.40061</v>
      </c>
    </row>
    <row r="445" ht="12.0" customHeight="1">
      <c r="A445" s="10" t="s">
        <v>23</v>
      </c>
      <c r="B445" s="10" t="s">
        <v>58</v>
      </c>
      <c r="C445" s="11">
        <v>2001.0</v>
      </c>
      <c r="D445" s="10">
        <v>3.546791603E9</v>
      </c>
      <c r="E445" s="11">
        <v>113.0</v>
      </c>
      <c r="F445" s="11">
        <v>0.145</v>
      </c>
      <c r="G445" s="11">
        <v>1589.0</v>
      </c>
      <c r="H445" s="11">
        <v>8529.0</v>
      </c>
      <c r="I445" s="11">
        <v>0.031</v>
      </c>
      <c r="J445" s="11">
        <v>0.049</v>
      </c>
      <c r="K445" s="12">
        <v>56.0</v>
      </c>
      <c r="L445" s="14">
        <v>52.0</v>
      </c>
      <c r="M445" s="14">
        <v>0.403</v>
      </c>
      <c r="N445" s="14">
        <v>0.564</v>
      </c>
      <c r="O445" s="14">
        <v>0.033</v>
      </c>
      <c r="P445" s="11">
        <v>1931282.0</v>
      </c>
      <c r="Q445" s="14">
        <v>0.329</v>
      </c>
      <c r="R445" s="11">
        <v>2.64E8</v>
      </c>
      <c r="S445" s="11">
        <v>7.1E7</v>
      </c>
      <c r="T445" s="11">
        <v>0.4896690091</v>
      </c>
      <c r="U445" s="14">
        <v>0.024</v>
      </c>
      <c r="V445" s="14">
        <v>0.055</v>
      </c>
      <c r="W445" s="10">
        <f t="shared" si="1"/>
        <v>1836.495966</v>
      </c>
    </row>
    <row r="446" ht="12.0" customHeight="1">
      <c r="A446" s="10" t="s">
        <v>23</v>
      </c>
      <c r="B446" s="10" t="s">
        <v>58</v>
      </c>
      <c r="C446" s="11">
        <v>2002.0</v>
      </c>
      <c r="D446" s="10">
        <v>3.361236321E9</v>
      </c>
      <c r="E446" s="11">
        <v>106.0</v>
      </c>
      <c r="F446" s="11">
        <v>0.138</v>
      </c>
      <c r="G446" s="11">
        <v>1552.0</v>
      </c>
      <c r="H446" s="11">
        <v>3176.0</v>
      </c>
      <c r="I446" s="11">
        <v>0.031</v>
      </c>
      <c r="J446" s="11">
        <v>0.049</v>
      </c>
      <c r="K446" s="12">
        <v>56.0</v>
      </c>
      <c r="L446" s="14">
        <v>52.0</v>
      </c>
      <c r="M446" s="14">
        <v>0.402</v>
      </c>
      <c r="N446" s="14">
        <v>0.565</v>
      </c>
      <c r="O446" s="14">
        <v>0.033</v>
      </c>
      <c r="P446" s="11">
        <v>1958303.0</v>
      </c>
      <c r="Q446" s="14">
        <v>0.338</v>
      </c>
      <c r="R446" s="11">
        <v>2.51E8</v>
      </c>
      <c r="S446" s="11">
        <v>6.5E7</v>
      </c>
      <c r="T446" s="11">
        <v>0.4896690091</v>
      </c>
      <c r="U446" s="14">
        <v>0.026</v>
      </c>
      <c r="V446" s="14">
        <v>0.077</v>
      </c>
      <c r="W446" s="10">
        <f t="shared" si="1"/>
        <v>1716.40258</v>
      </c>
    </row>
    <row r="447" ht="12.0" customHeight="1">
      <c r="A447" s="10" t="s">
        <v>23</v>
      </c>
      <c r="B447" s="10" t="s">
        <v>58</v>
      </c>
      <c r="C447" s="11">
        <v>2003.0</v>
      </c>
      <c r="D447" s="10">
        <v>4.931280096E9</v>
      </c>
      <c r="E447" s="11">
        <v>162.0</v>
      </c>
      <c r="F447" s="11">
        <v>0.147</v>
      </c>
      <c r="G447" s="11">
        <v>1497.0</v>
      </c>
      <c r="H447" s="11">
        <v>3183.0</v>
      </c>
      <c r="I447" s="11">
        <v>0.03</v>
      </c>
      <c r="J447" s="11">
        <v>0.049</v>
      </c>
      <c r="K447" s="12">
        <v>56.0</v>
      </c>
      <c r="L447" s="14">
        <v>52.0</v>
      </c>
      <c r="M447" s="14">
        <v>0.401</v>
      </c>
      <c r="N447" s="14">
        <v>0.565</v>
      </c>
      <c r="O447" s="14">
        <v>0.033</v>
      </c>
      <c r="P447" s="11">
        <v>1981237.0</v>
      </c>
      <c r="Q447" s="14">
        <v>0.347</v>
      </c>
      <c r="R447" s="11">
        <v>3.83E8</v>
      </c>
      <c r="S447" s="11">
        <v>1.01E8</v>
      </c>
      <c r="T447" s="11">
        <v>0.4896690091</v>
      </c>
      <c r="U447" s="14">
        <v>0.034</v>
      </c>
      <c r="V447" s="14">
        <v>0.113</v>
      </c>
      <c r="W447" s="10">
        <f t="shared" si="1"/>
        <v>2488.990512</v>
      </c>
    </row>
    <row r="448" ht="12.0" customHeight="1">
      <c r="A448" s="10" t="s">
        <v>23</v>
      </c>
      <c r="B448" s="10" t="s">
        <v>58</v>
      </c>
      <c r="C448" s="11">
        <v>2004.0</v>
      </c>
      <c r="D448" s="10">
        <v>6.60686645E9</v>
      </c>
      <c r="E448" s="11">
        <v>213.0</v>
      </c>
      <c r="F448" s="11">
        <v>0.114</v>
      </c>
      <c r="G448" s="11">
        <v>1455.0</v>
      </c>
      <c r="H448" s="11">
        <v>3579.0</v>
      </c>
      <c r="I448" s="11">
        <v>0.03</v>
      </c>
      <c r="J448" s="11">
        <v>0.048</v>
      </c>
      <c r="K448" s="12">
        <v>57.0</v>
      </c>
      <c r="L448" s="14">
        <v>53.0</v>
      </c>
      <c r="M448" s="14">
        <v>0.4</v>
      </c>
      <c r="N448" s="14">
        <v>0.567</v>
      </c>
      <c r="O448" s="14">
        <v>0.033</v>
      </c>
      <c r="P448" s="11">
        <v>2003320.0</v>
      </c>
      <c r="Q448" s="14">
        <v>0.357</v>
      </c>
      <c r="R448" s="11">
        <v>4.26E8</v>
      </c>
      <c r="S448" s="11">
        <v>1.23E8</v>
      </c>
      <c r="T448" s="11">
        <v>0.4896690091</v>
      </c>
      <c r="U448" s="14">
        <v>0.038</v>
      </c>
      <c r="V448" s="14">
        <v>0.143</v>
      </c>
      <c r="W448" s="10">
        <f t="shared" si="1"/>
        <v>3297.958614</v>
      </c>
    </row>
    <row r="449" ht="12.0" customHeight="1">
      <c r="A449" s="10" t="s">
        <v>23</v>
      </c>
      <c r="B449" s="10" t="s">
        <v>58</v>
      </c>
      <c r="C449" s="11">
        <v>2005.0</v>
      </c>
      <c r="D449" s="10">
        <v>7.261366632E9</v>
      </c>
      <c r="E449" s="11">
        <v>262.0</v>
      </c>
      <c r="F449" s="11">
        <v>0.106</v>
      </c>
      <c r="G449" s="11">
        <v>1163.0</v>
      </c>
      <c r="H449" s="11">
        <v>1962.0</v>
      </c>
      <c r="I449" s="11">
        <v>0.029</v>
      </c>
      <c r="J449" s="11">
        <v>0.046</v>
      </c>
      <c r="K449" s="12">
        <v>58.0</v>
      </c>
      <c r="L449" s="14">
        <v>54.0</v>
      </c>
      <c r="M449" s="14">
        <v>0.398</v>
      </c>
      <c r="N449" s="14">
        <v>0.569</v>
      </c>
      <c r="O449" s="14">
        <v>0.033</v>
      </c>
      <c r="P449" s="11">
        <v>2027026.0</v>
      </c>
      <c r="Q449" s="14">
        <v>0.366</v>
      </c>
      <c r="R449" s="11">
        <v>3.63E8</v>
      </c>
      <c r="S449" s="11">
        <v>1.08E8</v>
      </c>
      <c r="T449" s="11">
        <v>0.258</v>
      </c>
      <c r="U449" s="14">
        <v>0.04</v>
      </c>
      <c r="V449" s="14">
        <v>0.221</v>
      </c>
      <c r="W449" s="10">
        <f t="shared" si="1"/>
        <v>3582.27602</v>
      </c>
    </row>
    <row r="450" ht="12.0" customHeight="1">
      <c r="A450" s="10" t="s">
        <v>23</v>
      </c>
      <c r="B450" s="10" t="s">
        <v>58</v>
      </c>
      <c r="C450" s="11">
        <v>2006.0</v>
      </c>
      <c r="D450" s="10">
        <v>7.978609422E9</v>
      </c>
      <c r="E450" s="11">
        <v>280.0</v>
      </c>
      <c r="F450" s="11">
        <v>0.112</v>
      </c>
      <c r="G450" s="11">
        <v>1010.0</v>
      </c>
      <c r="H450" s="11">
        <v>1760.0</v>
      </c>
      <c r="I450" s="11">
        <v>0.029</v>
      </c>
      <c r="J450" s="11">
        <v>0.044</v>
      </c>
      <c r="K450" s="12">
        <v>60.0</v>
      </c>
      <c r="L450" s="14">
        <v>55.0</v>
      </c>
      <c r="M450" s="14">
        <v>0.395</v>
      </c>
      <c r="N450" s="14">
        <v>0.571</v>
      </c>
      <c r="O450" s="14">
        <v>0.033</v>
      </c>
      <c r="P450" s="11">
        <v>2052931.0</v>
      </c>
      <c r="Q450" s="14">
        <v>0.376</v>
      </c>
      <c r="R450" s="11">
        <v>4.73E8</v>
      </c>
      <c r="S450" s="11">
        <v>1.18E8</v>
      </c>
      <c r="T450" s="11">
        <v>0.258</v>
      </c>
      <c r="U450" s="14">
        <v>0.044</v>
      </c>
      <c r="V450" s="14">
        <v>0.297</v>
      </c>
      <c r="W450" s="10">
        <f t="shared" si="1"/>
        <v>3886.447923</v>
      </c>
    </row>
    <row r="451" ht="12.0" customHeight="1">
      <c r="A451" s="10" t="s">
        <v>23</v>
      </c>
      <c r="B451" s="10" t="s">
        <v>58</v>
      </c>
      <c r="C451" s="11">
        <v>2007.0</v>
      </c>
      <c r="D451" s="10">
        <v>8.83606369E9</v>
      </c>
      <c r="E451" s="11">
        <v>294.0</v>
      </c>
      <c r="F451" s="11">
        <v>0.129</v>
      </c>
      <c r="G451" s="11">
        <v>1127.0</v>
      </c>
      <c r="H451" s="11">
        <v>2017.0</v>
      </c>
      <c r="I451" s="11">
        <v>0.028</v>
      </c>
      <c r="J451" s="11">
        <v>0.042</v>
      </c>
      <c r="K451" s="12">
        <v>62.0</v>
      </c>
      <c r="L451" s="14">
        <v>56.0</v>
      </c>
      <c r="M451" s="14">
        <v>0.391</v>
      </c>
      <c r="N451" s="14">
        <v>0.575</v>
      </c>
      <c r="O451" s="14">
        <v>0.034</v>
      </c>
      <c r="P451" s="11">
        <v>2080700.0</v>
      </c>
      <c r="Q451" s="14">
        <v>0.386</v>
      </c>
      <c r="R451" s="11">
        <v>5.42E8</v>
      </c>
      <c r="S451" s="11">
        <v>1.32E8</v>
      </c>
      <c r="T451" s="11">
        <v>0.258</v>
      </c>
      <c r="U451" s="14">
        <v>0.048</v>
      </c>
      <c r="V451" s="14">
        <v>0.385</v>
      </c>
      <c r="W451" s="10">
        <f t="shared" si="1"/>
        <v>4246.678373</v>
      </c>
    </row>
    <row r="452" ht="12.0" customHeight="1">
      <c r="A452" s="10" t="s">
        <v>23</v>
      </c>
      <c r="B452" s="10" t="s">
        <v>58</v>
      </c>
      <c r="C452" s="11">
        <v>2008.0</v>
      </c>
      <c r="D452" s="10">
        <v>8.493167843E9</v>
      </c>
      <c r="E452" s="11">
        <v>287.0</v>
      </c>
      <c r="F452" s="11">
        <v>0.137</v>
      </c>
      <c r="G452" s="11">
        <v>1345.0</v>
      </c>
      <c r="H452" s="11">
        <v>2409.0</v>
      </c>
      <c r="I452" s="11">
        <v>0.028</v>
      </c>
      <c r="J452" s="11">
        <v>0.041</v>
      </c>
      <c r="K452" s="12">
        <v>63.0</v>
      </c>
      <c r="L452" s="14">
        <v>57.0</v>
      </c>
      <c r="M452" s="14">
        <v>0.387</v>
      </c>
      <c r="N452" s="14">
        <v>0.579</v>
      </c>
      <c r="O452" s="14">
        <v>0.034</v>
      </c>
      <c r="P452" s="11">
        <v>2110791.0</v>
      </c>
      <c r="Q452" s="14">
        <v>0.396</v>
      </c>
      <c r="R452" s="11">
        <v>4.84E8</v>
      </c>
      <c r="S452" s="11">
        <v>1.14E8</v>
      </c>
      <c r="T452" s="11">
        <v>0.228</v>
      </c>
      <c r="U452" s="14">
        <v>0.053</v>
      </c>
      <c r="V452" s="14">
        <v>0.498</v>
      </c>
      <c r="W452" s="10">
        <f t="shared" si="1"/>
        <v>4023.689623</v>
      </c>
    </row>
    <row r="453" ht="12.0" customHeight="1">
      <c r="A453" s="10" t="s">
        <v>23</v>
      </c>
      <c r="B453" s="10" t="s">
        <v>58</v>
      </c>
      <c r="C453" s="11">
        <v>2009.0</v>
      </c>
      <c r="D453" s="10">
        <v>8.724107049E9</v>
      </c>
      <c r="E453" s="11">
        <v>326.0</v>
      </c>
      <c r="F453" s="11">
        <v>0.111</v>
      </c>
      <c r="G453" s="11">
        <v>1294.0</v>
      </c>
      <c r="H453" s="11">
        <v>2310.0</v>
      </c>
      <c r="I453" s="11">
        <v>0.027</v>
      </c>
      <c r="J453" s="11">
        <v>0.039</v>
      </c>
      <c r="K453" s="12">
        <v>64.0</v>
      </c>
      <c r="L453" s="14">
        <v>59.0</v>
      </c>
      <c r="M453" s="14">
        <v>0.382</v>
      </c>
      <c r="N453" s="14">
        <v>0.584</v>
      </c>
      <c r="O453" s="14">
        <v>0.034</v>
      </c>
      <c r="P453" s="11">
        <v>2143498.0</v>
      </c>
      <c r="Q453" s="14">
        <v>0.406</v>
      </c>
      <c r="R453" s="11">
        <v>5.11E8</v>
      </c>
      <c r="S453" s="11">
        <v>1.2E8</v>
      </c>
      <c r="T453" s="11">
        <v>0.223</v>
      </c>
      <c r="U453" s="14">
        <v>0.065</v>
      </c>
      <c r="V453" s="14">
        <v>0.761</v>
      </c>
      <c r="W453" s="10">
        <f t="shared" si="1"/>
        <v>4070.032745</v>
      </c>
    </row>
    <row r="454" ht="12.0" customHeight="1">
      <c r="A454" s="10" t="s">
        <v>23</v>
      </c>
      <c r="B454" s="10" t="s">
        <v>58</v>
      </c>
      <c r="C454" s="11">
        <v>2010.0</v>
      </c>
      <c r="D454" s="10">
        <v>1.1141417478E10</v>
      </c>
      <c r="E454" s="11">
        <v>416.0</v>
      </c>
      <c r="F454" s="11">
        <v>0.097</v>
      </c>
      <c r="G454" s="11">
        <v>1076.0</v>
      </c>
      <c r="H454" s="11">
        <v>1874.0</v>
      </c>
      <c r="I454" s="11">
        <v>0.027</v>
      </c>
      <c r="J454" s="11">
        <v>0.038</v>
      </c>
      <c r="K454" s="12">
        <v>65.0</v>
      </c>
      <c r="L454" s="14">
        <v>60.0</v>
      </c>
      <c r="M454" s="14">
        <v>0.377</v>
      </c>
      <c r="N454" s="14">
        <v>0.589</v>
      </c>
      <c r="O454" s="14">
        <v>0.034</v>
      </c>
      <c r="P454" s="11">
        <v>2178967.0</v>
      </c>
      <c r="Q454" s="14">
        <v>0.416</v>
      </c>
      <c r="R454" s="11">
        <v>5.6E8</v>
      </c>
      <c r="S454" s="11">
        <v>1.45E8</v>
      </c>
      <c r="T454" s="11">
        <v>0.223</v>
      </c>
      <c r="U454" s="14">
        <v>0.116</v>
      </c>
      <c r="V454" s="14">
        <v>0.895</v>
      </c>
      <c r="W454" s="10">
        <f t="shared" si="1"/>
        <v>5113.164852</v>
      </c>
    </row>
    <row r="455" ht="12.0" customHeight="1">
      <c r="A455" s="10" t="s">
        <v>23</v>
      </c>
      <c r="B455" s="10" t="s">
        <v>58</v>
      </c>
      <c r="C455" s="11">
        <v>2011.0</v>
      </c>
      <c r="D455" s="10">
        <v>1.2451760766E10</v>
      </c>
      <c r="E455" s="11">
        <v>486.0</v>
      </c>
      <c r="F455" s="11">
        <v>0.087</v>
      </c>
      <c r="G455" s="11">
        <v>978.0</v>
      </c>
      <c r="H455" s="11">
        <v>1643.0</v>
      </c>
      <c r="I455" s="11">
        <v>0.027</v>
      </c>
      <c r="J455" s="11">
        <v>0.036</v>
      </c>
      <c r="K455" s="12">
        <v>66.0</v>
      </c>
      <c r="L455" s="14">
        <v>61.0</v>
      </c>
      <c r="M455" s="14">
        <v>0.371</v>
      </c>
      <c r="N455" s="14">
        <v>0.594</v>
      </c>
      <c r="O455" s="14">
        <v>0.035</v>
      </c>
      <c r="P455" s="11">
        <v>2217618.0</v>
      </c>
      <c r="Q455" s="14">
        <v>0.426</v>
      </c>
      <c r="R455" s="11">
        <v>6.45E8</v>
      </c>
      <c r="S455" s="11">
        <v>2.07E8</v>
      </c>
      <c r="T455" s="11">
        <v>0.218</v>
      </c>
      <c r="U455" s="14">
        <v>0.12</v>
      </c>
      <c r="V455" s="14">
        <v>0.99</v>
      </c>
      <c r="W455" s="10">
        <f t="shared" si="1"/>
        <v>5614.92591</v>
      </c>
    </row>
    <row r="456" ht="12.0" customHeight="1">
      <c r="A456" s="10" t="s">
        <v>23</v>
      </c>
      <c r="B456" s="10" t="s">
        <v>58</v>
      </c>
      <c r="C456" s="11">
        <v>2012.0</v>
      </c>
      <c r="D456" s="10">
        <v>1.339938655E10</v>
      </c>
      <c r="E456" s="11">
        <v>473.0</v>
      </c>
      <c r="F456" s="11">
        <v>0.087</v>
      </c>
      <c r="G456" s="11">
        <v>1294.0</v>
      </c>
      <c r="H456" s="11">
        <v>2329.0</v>
      </c>
      <c r="I456" s="11">
        <v>0.026</v>
      </c>
      <c r="J456" s="11">
        <v>0.036</v>
      </c>
      <c r="K456" s="12">
        <v>67.0</v>
      </c>
      <c r="L456" s="14">
        <v>61.0</v>
      </c>
      <c r="M456" s="14">
        <v>0.366</v>
      </c>
      <c r="N456" s="14">
        <v>0.599</v>
      </c>
      <c r="O456" s="14">
        <v>0.035</v>
      </c>
      <c r="P456" s="11">
        <v>2259393.0</v>
      </c>
      <c r="Q456" s="14">
        <v>0.437</v>
      </c>
      <c r="R456" s="15">
        <v>6.8E8</v>
      </c>
      <c r="S456" s="11">
        <v>4.48E8</v>
      </c>
      <c r="T456" s="11">
        <v>0.218</v>
      </c>
      <c r="U456" s="14">
        <v>0.129</v>
      </c>
      <c r="V456" s="14">
        <v>0.95</v>
      </c>
      <c r="W456" s="10">
        <f t="shared" si="1"/>
        <v>5930.524946</v>
      </c>
    </row>
    <row r="457" ht="12.0" customHeight="1">
      <c r="A457" s="10" t="s">
        <v>23</v>
      </c>
      <c r="B457" s="10" t="s">
        <v>59</v>
      </c>
      <c r="C457" s="11">
        <v>2000.0</v>
      </c>
      <c r="D457" s="10">
        <v>1.798374533E9</v>
      </c>
      <c r="E457" s="11">
        <v>10.0</v>
      </c>
      <c r="F457" s="11">
        <v>0.12</v>
      </c>
      <c r="G457" s="11">
        <v>14338.0</v>
      </c>
      <c r="H457" s="11">
        <v>8529.0</v>
      </c>
      <c r="I457" s="11">
        <v>0.053</v>
      </c>
      <c r="J457" s="11">
        <v>0.101</v>
      </c>
      <c r="K457" s="12">
        <v>51.0</v>
      </c>
      <c r="L457" s="14">
        <v>51.0</v>
      </c>
      <c r="M457" s="14">
        <v>0.479</v>
      </c>
      <c r="N457" s="14">
        <v>0.495</v>
      </c>
      <c r="O457" s="14">
        <v>0.025</v>
      </c>
      <c r="P457" s="11">
        <v>1.0989815E7</v>
      </c>
      <c r="Q457" s="14">
        <v>0.162</v>
      </c>
      <c r="R457" s="11">
        <v>2.3E7</v>
      </c>
      <c r="S457" s="11">
        <v>3.2E7</v>
      </c>
      <c r="T457" s="11">
        <v>0.4896690091</v>
      </c>
      <c r="U457" s="14">
        <v>0.0</v>
      </c>
      <c r="V457" s="14">
        <v>0.0</v>
      </c>
      <c r="W457" s="10">
        <f t="shared" si="1"/>
        <v>163.6401098</v>
      </c>
    </row>
    <row r="458" ht="12.0" customHeight="1">
      <c r="A458" s="10" t="s">
        <v>23</v>
      </c>
      <c r="B458" s="10" t="s">
        <v>59</v>
      </c>
      <c r="C458" s="11">
        <v>2001.0</v>
      </c>
      <c r="D458" s="10">
        <v>1.945327546E9</v>
      </c>
      <c r="E458" s="11">
        <v>12.0</v>
      </c>
      <c r="F458" s="11">
        <v>0.12</v>
      </c>
      <c r="G458" s="11">
        <v>14338.0</v>
      </c>
      <c r="H458" s="11">
        <v>8529.0</v>
      </c>
      <c r="I458" s="11">
        <v>0.053</v>
      </c>
      <c r="J458" s="11">
        <v>0.098</v>
      </c>
      <c r="K458" s="12">
        <v>51.0</v>
      </c>
      <c r="L458" s="14">
        <v>51.0</v>
      </c>
      <c r="M458" s="14">
        <v>0.481</v>
      </c>
      <c r="N458" s="14">
        <v>0.494</v>
      </c>
      <c r="O458" s="14">
        <v>0.025</v>
      </c>
      <c r="P458" s="11">
        <v>1.1396434E7</v>
      </c>
      <c r="Q458" s="14">
        <v>0.163</v>
      </c>
      <c r="R458" s="11">
        <v>3.0E7</v>
      </c>
      <c r="S458" s="11">
        <v>3.3E7</v>
      </c>
      <c r="T458" s="11">
        <v>0.4896690091</v>
      </c>
      <c r="U458" s="14">
        <v>0.001</v>
      </c>
      <c r="V458" s="14">
        <v>0.0</v>
      </c>
      <c r="W458" s="10">
        <f t="shared" si="1"/>
        <v>170.6961622</v>
      </c>
    </row>
    <row r="459" ht="12.0" customHeight="1">
      <c r="A459" s="10" t="s">
        <v>23</v>
      </c>
      <c r="B459" s="10" t="s">
        <v>59</v>
      </c>
      <c r="C459" s="11">
        <v>2002.0</v>
      </c>
      <c r="D459" s="10">
        <v>2.170481498E9</v>
      </c>
      <c r="E459" s="11">
        <v>12.0</v>
      </c>
      <c r="F459" s="11">
        <v>0.12</v>
      </c>
      <c r="G459" s="11">
        <v>14338.0</v>
      </c>
      <c r="H459" s="11">
        <v>1412.0</v>
      </c>
      <c r="I459" s="11">
        <v>0.052</v>
      </c>
      <c r="J459" s="11">
        <v>0.094</v>
      </c>
      <c r="K459" s="12">
        <v>52.0</v>
      </c>
      <c r="L459" s="14">
        <v>52.0</v>
      </c>
      <c r="M459" s="14">
        <v>0.483</v>
      </c>
      <c r="N459" s="14">
        <v>0.491</v>
      </c>
      <c r="O459" s="14">
        <v>0.025</v>
      </c>
      <c r="P459" s="11">
        <v>1.1817297E7</v>
      </c>
      <c r="Q459" s="14">
        <v>0.164</v>
      </c>
      <c r="R459" s="11">
        <v>2.0E7</v>
      </c>
      <c r="S459" s="11">
        <v>2.9E7</v>
      </c>
      <c r="T459" s="11">
        <v>0.4896690091</v>
      </c>
      <c r="U459" s="14">
        <v>0.001</v>
      </c>
      <c r="V459" s="14">
        <v>0.005</v>
      </c>
      <c r="W459" s="10">
        <f t="shared" si="1"/>
        <v>183.669878</v>
      </c>
    </row>
    <row r="460" ht="12.0" customHeight="1">
      <c r="A460" s="10" t="s">
        <v>23</v>
      </c>
      <c r="B460" s="10" t="s">
        <v>59</v>
      </c>
      <c r="C460" s="11">
        <v>2003.0</v>
      </c>
      <c r="D460" s="10">
        <v>2.731416281E9</v>
      </c>
      <c r="E460" s="11">
        <v>15.0</v>
      </c>
      <c r="F460" s="11">
        <v>0.12</v>
      </c>
      <c r="G460" s="11">
        <v>14338.0</v>
      </c>
      <c r="H460" s="11">
        <v>1085.0</v>
      </c>
      <c r="I460" s="11">
        <v>0.052</v>
      </c>
      <c r="J460" s="11">
        <v>0.09</v>
      </c>
      <c r="K460" s="12">
        <v>53.0</v>
      </c>
      <c r="L460" s="14">
        <v>53.0</v>
      </c>
      <c r="M460" s="14">
        <v>0.486</v>
      </c>
      <c r="N460" s="14">
        <v>0.489</v>
      </c>
      <c r="O460" s="14">
        <v>0.025</v>
      </c>
      <c r="P460" s="11">
        <v>1.225404E7</v>
      </c>
      <c r="Q460" s="14">
        <v>0.165</v>
      </c>
      <c r="R460" s="11">
        <v>2.8E7</v>
      </c>
      <c r="S460" s="11">
        <v>3.9E7</v>
      </c>
      <c r="T460" s="11">
        <v>0.4896690091</v>
      </c>
      <c r="U460" s="14">
        <v>0.002</v>
      </c>
      <c r="V460" s="14">
        <v>0.007</v>
      </c>
      <c r="W460" s="10">
        <f t="shared" si="1"/>
        <v>222.8992464</v>
      </c>
    </row>
    <row r="461" ht="12.0" customHeight="1">
      <c r="A461" s="10" t="s">
        <v>23</v>
      </c>
      <c r="B461" s="10" t="s">
        <v>59</v>
      </c>
      <c r="C461" s="11">
        <v>2004.0</v>
      </c>
      <c r="D461" s="10">
        <v>3.052898686E9</v>
      </c>
      <c r="E461" s="11">
        <v>16.0</v>
      </c>
      <c r="F461" s="11">
        <v>0.12</v>
      </c>
      <c r="G461" s="11">
        <v>14338.0</v>
      </c>
      <c r="H461" s="11">
        <v>917.0</v>
      </c>
      <c r="I461" s="11">
        <v>0.052</v>
      </c>
      <c r="J461" s="11">
        <v>0.086</v>
      </c>
      <c r="K461" s="12">
        <v>53.0</v>
      </c>
      <c r="L461" s="14">
        <v>53.0</v>
      </c>
      <c r="M461" s="14">
        <v>0.488</v>
      </c>
      <c r="N461" s="14">
        <v>0.487</v>
      </c>
      <c r="O461" s="14">
        <v>0.025</v>
      </c>
      <c r="P461" s="11">
        <v>1.2708897E7</v>
      </c>
      <c r="Q461" s="14">
        <v>0.166</v>
      </c>
      <c r="R461" s="11">
        <v>3.2E7</v>
      </c>
      <c r="S461" s="11">
        <v>4.2E7</v>
      </c>
      <c r="T461" s="11">
        <v>0.4896690091</v>
      </c>
      <c r="U461" s="14">
        <v>0.002</v>
      </c>
      <c r="V461" s="14">
        <v>0.014</v>
      </c>
      <c r="W461" s="10">
        <f t="shared" si="1"/>
        <v>240.2174387</v>
      </c>
    </row>
    <row r="462" ht="12.0" customHeight="1">
      <c r="A462" s="10" t="s">
        <v>23</v>
      </c>
      <c r="B462" s="10" t="s">
        <v>59</v>
      </c>
      <c r="C462" s="11">
        <v>2005.0</v>
      </c>
      <c r="D462" s="10">
        <v>3.405134555E9</v>
      </c>
      <c r="E462" s="11">
        <v>20.0</v>
      </c>
      <c r="F462" s="11">
        <v>0.12</v>
      </c>
      <c r="G462" s="11">
        <v>14338.0</v>
      </c>
      <c r="H462" s="11">
        <v>964.0</v>
      </c>
      <c r="I462" s="11">
        <v>0.051</v>
      </c>
      <c r="J462" s="11">
        <v>0.082</v>
      </c>
      <c r="K462" s="12">
        <v>54.0</v>
      </c>
      <c r="L462" s="14">
        <v>54.0</v>
      </c>
      <c r="M462" s="14">
        <v>0.49</v>
      </c>
      <c r="N462" s="14">
        <v>0.485</v>
      </c>
      <c r="O462" s="14">
        <v>0.025</v>
      </c>
      <c r="P462" s="11">
        <v>1.3183798E7</v>
      </c>
      <c r="Q462" s="14">
        <v>0.167</v>
      </c>
      <c r="R462" s="11">
        <v>4.4E7</v>
      </c>
      <c r="S462" s="11">
        <v>4.2E7</v>
      </c>
      <c r="T462" s="11">
        <v>0.423</v>
      </c>
      <c r="U462" s="14">
        <v>0.002</v>
      </c>
      <c r="V462" s="14">
        <v>0.025</v>
      </c>
      <c r="W462" s="10">
        <f t="shared" si="1"/>
        <v>258.2817603</v>
      </c>
    </row>
    <row r="463" ht="12.0" customHeight="1">
      <c r="A463" s="10" t="s">
        <v>23</v>
      </c>
      <c r="B463" s="10" t="s">
        <v>59</v>
      </c>
      <c r="C463" s="11">
        <v>2006.0</v>
      </c>
      <c r="D463" s="10">
        <v>3.646727993E9</v>
      </c>
      <c r="E463" s="11">
        <v>21.0</v>
      </c>
      <c r="F463" s="11">
        <v>0.12</v>
      </c>
      <c r="G463" s="11">
        <v>14338.0</v>
      </c>
      <c r="H463" s="11">
        <v>814.0</v>
      </c>
      <c r="I463" s="11">
        <v>0.051</v>
      </c>
      <c r="J463" s="11">
        <v>0.079</v>
      </c>
      <c r="K463" s="12">
        <v>55.0</v>
      </c>
      <c r="L463" s="14">
        <v>55.0</v>
      </c>
      <c r="M463" s="14">
        <v>0.492</v>
      </c>
      <c r="N463" s="14">
        <v>0.483</v>
      </c>
      <c r="O463" s="14">
        <v>0.025</v>
      </c>
      <c r="P463" s="11">
        <v>1.3679705E7</v>
      </c>
      <c r="Q463" s="14">
        <v>0.169</v>
      </c>
      <c r="R463" s="11">
        <v>3.9E7</v>
      </c>
      <c r="S463" s="11">
        <v>4.2E7</v>
      </c>
      <c r="T463" s="11">
        <v>0.423</v>
      </c>
      <c r="U463" s="14">
        <v>0.003</v>
      </c>
      <c r="V463" s="14">
        <v>0.035</v>
      </c>
      <c r="W463" s="10">
        <f t="shared" si="1"/>
        <v>266.5794323</v>
      </c>
    </row>
    <row r="464" ht="12.0" customHeight="1">
      <c r="A464" s="10" t="s">
        <v>23</v>
      </c>
      <c r="B464" s="10" t="s">
        <v>59</v>
      </c>
      <c r="C464" s="11">
        <v>2007.0</v>
      </c>
      <c r="D464" s="10">
        <v>4.291363547E9</v>
      </c>
      <c r="E464" s="11">
        <v>22.0</v>
      </c>
      <c r="F464" s="11">
        <v>0.12</v>
      </c>
      <c r="G464" s="11">
        <v>14338.0</v>
      </c>
      <c r="H464" s="11">
        <v>759.0</v>
      </c>
      <c r="I464" s="11">
        <v>0.051</v>
      </c>
      <c r="J464" s="11">
        <v>0.075</v>
      </c>
      <c r="K464" s="12">
        <v>55.0</v>
      </c>
      <c r="L464" s="14">
        <v>55.0</v>
      </c>
      <c r="M464" s="14">
        <v>0.494</v>
      </c>
      <c r="N464" s="14">
        <v>0.481</v>
      </c>
      <c r="O464" s="14">
        <v>0.025</v>
      </c>
      <c r="P464" s="11">
        <v>1.4197289E7</v>
      </c>
      <c r="Q464" s="14">
        <v>0.17</v>
      </c>
      <c r="R464" s="11">
        <v>4.4E7</v>
      </c>
      <c r="S464" s="11">
        <v>4.8E7</v>
      </c>
      <c r="T464" s="11">
        <v>0.424</v>
      </c>
      <c r="U464" s="14">
        <v>0.004</v>
      </c>
      <c r="V464" s="14">
        <v>0.063</v>
      </c>
      <c r="W464" s="10">
        <f t="shared" si="1"/>
        <v>302.2664078</v>
      </c>
    </row>
    <row r="465" ht="12.0" customHeight="1">
      <c r="A465" s="10" t="s">
        <v>23</v>
      </c>
      <c r="B465" s="10" t="s">
        <v>59</v>
      </c>
      <c r="C465" s="11">
        <v>2008.0</v>
      </c>
      <c r="D465" s="10">
        <v>5.403364454E9</v>
      </c>
      <c r="E465" s="11">
        <v>26.0</v>
      </c>
      <c r="F465" s="11">
        <v>0.12</v>
      </c>
      <c r="G465" s="11">
        <v>14338.0</v>
      </c>
      <c r="H465" s="11">
        <v>821.0</v>
      </c>
      <c r="I465" s="11">
        <v>0.05</v>
      </c>
      <c r="J465" s="11">
        <v>0.072</v>
      </c>
      <c r="K465" s="12">
        <v>56.0</v>
      </c>
      <c r="L465" s="14">
        <v>56.0</v>
      </c>
      <c r="M465" s="14">
        <v>0.496</v>
      </c>
      <c r="N465" s="14">
        <v>0.479</v>
      </c>
      <c r="O465" s="14">
        <v>0.026</v>
      </c>
      <c r="P465" s="11">
        <v>1.4737895E7</v>
      </c>
      <c r="Q465" s="14">
        <v>0.172</v>
      </c>
      <c r="R465" s="11">
        <v>8.6E7</v>
      </c>
      <c r="S465" s="11">
        <v>9.8E7</v>
      </c>
      <c r="T465" s="11">
        <v>0.423</v>
      </c>
      <c r="U465" s="14">
        <v>0.007</v>
      </c>
      <c r="V465" s="14">
        <v>0.129</v>
      </c>
      <c r="W465" s="10">
        <f t="shared" si="1"/>
        <v>366.6306792</v>
      </c>
    </row>
    <row r="466" ht="12.0" customHeight="1">
      <c r="A466" s="10" t="s">
        <v>23</v>
      </c>
      <c r="B466" s="10" t="s">
        <v>59</v>
      </c>
      <c r="C466" s="11">
        <v>2009.0</v>
      </c>
      <c r="D466" s="10">
        <v>5.397121962E9</v>
      </c>
      <c r="E466" s="11">
        <v>27.0</v>
      </c>
      <c r="F466" s="11">
        <v>0.12</v>
      </c>
      <c r="G466" s="11">
        <v>14338.0</v>
      </c>
      <c r="H466" s="11">
        <v>829.0</v>
      </c>
      <c r="I466" s="11">
        <v>0.05</v>
      </c>
      <c r="J466" s="11">
        <v>0.069</v>
      </c>
      <c r="K466" s="12">
        <v>57.0</v>
      </c>
      <c r="L466" s="14">
        <v>56.0</v>
      </c>
      <c r="M466" s="14">
        <v>0.497</v>
      </c>
      <c r="N466" s="14">
        <v>0.477</v>
      </c>
      <c r="O466" s="14">
        <v>0.026</v>
      </c>
      <c r="P466" s="11">
        <v>1.5302948E7</v>
      </c>
      <c r="Q466" s="14">
        <v>0.174</v>
      </c>
      <c r="R466" s="11">
        <v>6.9E7</v>
      </c>
      <c r="S466" s="11">
        <v>8.4E7</v>
      </c>
      <c r="T466" s="11">
        <v>0.465</v>
      </c>
      <c r="U466" s="14">
        <v>0.008</v>
      </c>
      <c r="V466" s="14">
        <v>0.17</v>
      </c>
      <c r="W466" s="10">
        <f t="shared" si="1"/>
        <v>352.6851141</v>
      </c>
    </row>
    <row r="467" ht="12.0" customHeight="1">
      <c r="A467" s="10" t="s">
        <v>23</v>
      </c>
      <c r="B467" s="10" t="s">
        <v>59</v>
      </c>
      <c r="C467" s="11">
        <v>2010.0</v>
      </c>
      <c r="D467" s="10">
        <v>5.71858955E9</v>
      </c>
      <c r="E467" s="11">
        <v>24.0</v>
      </c>
      <c r="F467" s="11">
        <v>0.12</v>
      </c>
      <c r="G467" s="11">
        <v>14338.0</v>
      </c>
      <c r="H467" s="11">
        <v>880.0</v>
      </c>
      <c r="I467" s="11">
        <v>0.05</v>
      </c>
      <c r="J467" s="11">
        <v>0.066</v>
      </c>
      <c r="K467" s="12">
        <v>57.0</v>
      </c>
      <c r="L467" s="14">
        <v>57.0</v>
      </c>
      <c r="M467" s="14">
        <v>0.498</v>
      </c>
      <c r="N467" s="14">
        <v>0.476</v>
      </c>
      <c r="O467" s="14">
        <v>0.026</v>
      </c>
      <c r="P467" s="11">
        <v>1.5893746E7</v>
      </c>
      <c r="Q467" s="14">
        <v>0.176</v>
      </c>
      <c r="R467" s="11">
        <v>8.6E7</v>
      </c>
      <c r="S467" s="11">
        <v>4.48E8</v>
      </c>
      <c r="T467" s="11">
        <v>0.465</v>
      </c>
      <c r="U467" s="14">
        <v>0.008</v>
      </c>
      <c r="V467" s="14">
        <v>0.231</v>
      </c>
      <c r="W467" s="10">
        <f t="shared" si="1"/>
        <v>359.8012419</v>
      </c>
    </row>
    <row r="468" ht="12.0" customHeight="1">
      <c r="A468" s="10" t="s">
        <v>23</v>
      </c>
      <c r="B468" s="10" t="s">
        <v>59</v>
      </c>
      <c r="C468" s="11">
        <v>2011.0</v>
      </c>
      <c r="D468" s="10">
        <v>6.411842066E9</v>
      </c>
      <c r="E468" s="11">
        <v>25.0</v>
      </c>
      <c r="F468" s="11">
        <v>0.12</v>
      </c>
      <c r="G468" s="11">
        <v>14338.0</v>
      </c>
      <c r="H468" s="11">
        <v>796.0</v>
      </c>
      <c r="I468" s="11">
        <v>0.05</v>
      </c>
      <c r="J468" s="11">
        <v>0.064</v>
      </c>
      <c r="K468" s="12">
        <v>58.0</v>
      </c>
      <c r="L468" s="14">
        <v>57.0</v>
      </c>
      <c r="M468" s="14">
        <v>0.499</v>
      </c>
      <c r="N468" s="14">
        <v>0.475</v>
      </c>
      <c r="O468" s="14">
        <v>0.026</v>
      </c>
      <c r="P468" s="11">
        <v>1.6511462E7</v>
      </c>
      <c r="Q468" s="14">
        <v>0.178</v>
      </c>
      <c r="R468" s="11">
        <v>8.6E7</v>
      </c>
      <c r="S468" s="11">
        <v>4.48E8</v>
      </c>
      <c r="T468" s="11">
        <v>0.438</v>
      </c>
      <c r="U468" s="14">
        <v>0.013</v>
      </c>
      <c r="V468" s="14">
        <v>0.287</v>
      </c>
      <c r="W468" s="10">
        <f t="shared" si="1"/>
        <v>388.3267312</v>
      </c>
    </row>
    <row r="469" ht="12.0" customHeight="1">
      <c r="A469" s="10" t="s">
        <v>23</v>
      </c>
      <c r="B469" s="10" t="s">
        <v>59</v>
      </c>
      <c r="C469" s="11">
        <v>2012.0</v>
      </c>
      <c r="D469" s="10">
        <v>6.773185511E9</v>
      </c>
      <c r="E469" s="11">
        <v>25.0</v>
      </c>
      <c r="F469" s="11">
        <v>0.12</v>
      </c>
      <c r="G469" s="11">
        <v>14338.0</v>
      </c>
      <c r="H469" s="11">
        <v>807.0</v>
      </c>
      <c r="I469" s="11">
        <v>0.05</v>
      </c>
      <c r="J469" s="11">
        <v>0.062</v>
      </c>
      <c r="K469" s="12">
        <v>58.0</v>
      </c>
      <c r="L469" s="14">
        <v>58.0</v>
      </c>
      <c r="M469" s="14">
        <v>0.5</v>
      </c>
      <c r="N469" s="14">
        <v>0.474</v>
      </c>
      <c r="O469" s="14">
        <v>0.026</v>
      </c>
      <c r="P469" s="11">
        <v>1.7157042E7</v>
      </c>
      <c r="Q469" s="14">
        <v>0.18</v>
      </c>
      <c r="R469" s="15">
        <v>6.8E8</v>
      </c>
      <c r="S469" s="11">
        <v>4.48E8</v>
      </c>
      <c r="T469" s="11">
        <v>0.438</v>
      </c>
      <c r="U469" s="14">
        <v>0.014</v>
      </c>
      <c r="V469" s="14">
        <v>0.314</v>
      </c>
      <c r="W469" s="10">
        <f t="shared" si="1"/>
        <v>394.7758309</v>
      </c>
    </row>
    <row r="470" ht="12.0" customHeight="1">
      <c r="A470" s="10" t="s">
        <v>23</v>
      </c>
      <c r="B470" s="10" t="s">
        <v>60</v>
      </c>
      <c r="C470" s="11">
        <v>2000.0</v>
      </c>
      <c r="D470" s="10">
        <v>4.6385996027E10</v>
      </c>
      <c r="E470" s="11">
        <v>17.0</v>
      </c>
      <c r="F470" s="11">
        <v>0.213</v>
      </c>
      <c r="G470" s="11">
        <v>14338.0</v>
      </c>
      <c r="H470" s="11">
        <v>8529.0</v>
      </c>
      <c r="I470" s="11">
        <v>0.043</v>
      </c>
      <c r="J470" s="11">
        <v>0.113</v>
      </c>
      <c r="K470" s="12">
        <v>47.0</v>
      </c>
      <c r="L470" s="14">
        <v>46.0</v>
      </c>
      <c r="M470" s="14">
        <v>0.435</v>
      </c>
      <c r="N470" s="14">
        <v>0.537</v>
      </c>
      <c r="O470" s="14">
        <v>0.028</v>
      </c>
      <c r="P470" s="11">
        <v>1.22876727E8</v>
      </c>
      <c r="Q470" s="14">
        <v>0.348</v>
      </c>
      <c r="R470" s="11">
        <v>1.86E8</v>
      </c>
      <c r="S470" s="11">
        <v>6.1E8</v>
      </c>
      <c r="T470" s="11">
        <v>0.4896690091</v>
      </c>
      <c r="U470" s="14">
        <v>0.001</v>
      </c>
      <c r="V470" s="14">
        <v>0.0</v>
      </c>
      <c r="W470" s="10">
        <f t="shared" si="1"/>
        <v>377.500257</v>
      </c>
    </row>
    <row r="471" ht="12.0" customHeight="1">
      <c r="A471" s="10" t="s">
        <v>23</v>
      </c>
      <c r="B471" s="10" t="s">
        <v>60</v>
      </c>
      <c r="C471" s="11">
        <v>2001.0</v>
      </c>
      <c r="D471" s="10">
        <v>4.4138014092E10</v>
      </c>
      <c r="E471" s="11">
        <v>18.0</v>
      </c>
      <c r="F471" s="11">
        <v>0.234</v>
      </c>
      <c r="G471" s="11">
        <v>118325.0</v>
      </c>
      <c r="H471" s="11">
        <v>8529.0</v>
      </c>
      <c r="I471" s="11">
        <v>0.043</v>
      </c>
      <c r="J471" s="11">
        <v>0.11</v>
      </c>
      <c r="K471" s="12">
        <v>47.0</v>
      </c>
      <c r="L471" s="14">
        <v>46.0</v>
      </c>
      <c r="M471" s="14">
        <v>0.435</v>
      </c>
      <c r="N471" s="14">
        <v>0.538</v>
      </c>
      <c r="O471" s="14">
        <v>0.028</v>
      </c>
      <c r="P471" s="11">
        <v>1.26004992E8</v>
      </c>
      <c r="Q471" s="14">
        <v>0.357</v>
      </c>
      <c r="R471" s="11">
        <v>1.68E8</v>
      </c>
      <c r="S471" s="11">
        <v>8.58E8</v>
      </c>
      <c r="T471" s="11">
        <v>0.4896690091</v>
      </c>
      <c r="U471" s="14">
        <v>0.001</v>
      </c>
      <c r="V471" s="14">
        <v>0.002</v>
      </c>
      <c r="W471" s="10">
        <f t="shared" si="1"/>
        <v>350.2878211</v>
      </c>
    </row>
    <row r="472" ht="12.0" customHeight="1">
      <c r="A472" s="10" t="s">
        <v>23</v>
      </c>
      <c r="B472" s="10" t="s">
        <v>60</v>
      </c>
      <c r="C472" s="11">
        <v>2002.0</v>
      </c>
      <c r="D472" s="10">
        <v>5.911686825E10</v>
      </c>
      <c r="E472" s="11">
        <v>18.0</v>
      </c>
      <c r="F472" s="11">
        <v>0.248</v>
      </c>
      <c r="G472" s="11">
        <v>115138.0</v>
      </c>
      <c r="H472" s="11">
        <v>78910.0</v>
      </c>
      <c r="I472" s="11">
        <v>0.043</v>
      </c>
      <c r="J472" s="11">
        <v>0.106</v>
      </c>
      <c r="K472" s="12">
        <v>48.0</v>
      </c>
      <c r="L472" s="14">
        <v>47.0</v>
      </c>
      <c r="M472" s="14">
        <v>0.434</v>
      </c>
      <c r="N472" s="14">
        <v>0.538</v>
      </c>
      <c r="O472" s="14">
        <v>0.028</v>
      </c>
      <c r="P472" s="11">
        <v>1.29224641E8</v>
      </c>
      <c r="Q472" s="14">
        <v>0.365</v>
      </c>
      <c r="R472" s="11">
        <v>2.56E8</v>
      </c>
      <c r="S472" s="11">
        <v>9.1E8</v>
      </c>
      <c r="T472" s="11">
        <v>0.4896690091</v>
      </c>
      <c r="U472" s="14">
        <v>0.003</v>
      </c>
      <c r="V472" s="14">
        <v>0.012</v>
      </c>
      <c r="W472" s="10">
        <f t="shared" si="1"/>
        <v>457.4736505</v>
      </c>
    </row>
    <row r="473" ht="12.0" customHeight="1">
      <c r="A473" s="10" t="s">
        <v>23</v>
      </c>
      <c r="B473" s="10" t="s">
        <v>60</v>
      </c>
      <c r="C473" s="11">
        <v>2003.0</v>
      </c>
      <c r="D473" s="10">
        <v>6.7655840108E10</v>
      </c>
      <c r="E473" s="11">
        <v>39.0</v>
      </c>
      <c r="F473" s="11">
        <v>0.207</v>
      </c>
      <c r="G473" s="11">
        <v>109255.0</v>
      </c>
      <c r="H473" s="11">
        <v>71719.0</v>
      </c>
      <c r="I473" s="11">
        <v>0.043</v>
      </c>
      <c r="J473" s="11">
        <v>0.103</v>
      </c>
      <c r="K473" s="12">
        <v>48.0</v>
      </c>
      <c r="L473" s="14">
        <v>47.0</v>
      </c>
      <c r="M473" s="14">
        <v>0.435</v>
      </c>
      <c r="N473" s="14">
        <v>0.538</v>
      </c>
      <c r="O473" s="14">
        <v>0.028</v>
      </c>
      <c r="P473" s="11">
        <v>1.32550146E8</v>
      </c>
      <c r="Q473" s="14">
        <v>0.374</v>
      </c>
      <c r="R473" s="11">
        <v>5.8E7</v>
      </c>
      <c r="S473" s="11">
        <v>2.076E9</v>
      </c>
      <c r="T473" s="11">
        <v>0.4896690091</v>
      </c>
      <c r="U473" s="14">
        <v>0.006</v>
      </c>
      <c r="V473" s="14">
        <v>0.024</v>
      </c>
      <c r="W473" s="10">
        <f t="shared" si="1"/>
        <v>510.4169414</v>
      </c>
    </row>
    <row r="474" ht="12.0" customHeight="1">
      <c r="A474" s="10" t="s">
        <v>23</v>
      </c>
      <c r="B474" s="10" t="s">
        <v>60</v>
      </c>
      <c r="C474" s="11">
        <v>2004.0</v>
      </c>
      <c r="D474" s="10">
        <v>8.7845403978E10</v>
      </c>
      <c r="E474" s="11">
        <v>45.0</v>
      </c>
      <c r="F474" s="11">
        <v>0.192</v>
      </c>
      <c r="G474" s="11">
        <v>111225.0</v>
      </c>
      <c r="H474" s="11">
        <v>92621.0</v>
      </c>
      <c r="I474" s="11">
        <v>0.043</v>
      </c>
      <c r="J474" s="11">
        <v>0.1</v>
      </c>
      <c r="K474" s="12">
        <v>49.0</v>
      </c>
      <c r="L474" s="14">
        <v>48.0</v>
      </c>
      <c r="M474" s="14">
        <v>0.435</v>
      </c>
      <c r="N474" s="14">
        <v>0.538</v>
      </c>
      <c r="O474" s="14">
        <v>0.027</v>
      </c>
      <c r="P474" s="11">
        <v>1.3599925E8</v>
      </c>
      <c r="Q474" s="14">
        <v>0.382</v>
      </c>
      <c r="R474" s="11">
        <v>4.9E7</v>
      </c>
      <c r="S474" s="11">
        <v>4.48E8</v>
      </c>
      <c r="T474" s="11">
        <v>0.4896690091</v>
      </c>
      <c r="U474" s="14">
        <v>0.013</v>
      </c>
      <c r="V474" s="14">
        <v>0.067</v>
      </c>
      <c r="W474" s="10">
        <f t="shared" si="1"/>
        <v>645.9256502</v>
      </c>
    </row>
    <row r="475" ht="12.0" customHeight="1">
      <c r="A475" s="10" t="s">
        <v>23</v>
      </c>
      <c r="B475" s="10" t="s">
        <v>60</v>
      </c>
      <c r="C475" s="11">
        <v>2005.0</v>
      </c>
      <c r="D475" s="10">
        <v>1.12E11</v>
      </c>
      <c r="E475" s="11">
        <v>53.0</v>
      </c>
      <c r="F475" s="11">
        <v>0.179</v>
      </c>
      <c r="G475" s="11">
        <v>97389.0</v>
      </c>
      <c r="H475" s="11">
        <v>98125.0</v>
      </c>
      <c r="I475" s="11">
        <v>0.042</v>
      </c>
      <c r="J475" s="11">
        <v>0.097</v>
      </c>
      <c r="K475" s="12">
        <v>49.0</v>
      </c>
      <c r="L475" s="14">
        <v>48.0</v>
      </c>
      <c r="M475" s="14">
        <v>0.436</v>
      </c>
      <c r="N475" s="14">
        <v>0.537</v>
      </c>
      <c r="O475" s="14">
        <v>0.027</v>
      </c>
      <c r="P475" s="11">
        <v>1.39585891E8</v>
      </c>
      <c r="Q475" s="14">
        <v>0.391</v>
      </c>
      <c r="R475" s="11">
        <v>1.39E8</v>
      </c>
      <c r="S475" s="11">
        <v>5.01E8</v>
      </c>
      <c r="T475" s="11">
        <v>0.316</v>
      </c>
      <c r="U475" s="14">
        <v>0.035</v>
      </c>
      <c r="V475" s="14">
        <v>0.133</v>
      </c>
      <c r="W475" s="10">
        <f t="shared" si="1"/>
        <v>802.3733573</v>
      </c>
    </row>
    <row r="476" ht="12.0" customHeight="1">
      <c r="A476" s="10" t="s">
        <v>23</v>
      </c>
      <c r="B476" s="10" t="s">
        <v>60</v>
      </c>
      <c r="C476" s="11">
        <v>2006.0</v>
      </c>
      <c r="D476" s="10">
        <v>1.45E11</v>
      </c>
      <c r="E476" s="11">
        <v>59.0</v>
      </c>
      <c r="F476" s="11">
        <v>0.169</v>
      </c>
      <c r="G476" s="11">
        <v>94633.0</v>
      </c>
      <c r="H476" s="11">
        <v>83351.0</v>
      </c>
      <c r="I476" s="11">
        <v>0.042</v>
      </c>
      <c r="J476" s="11">
        <v>0.094</v>
      </c>
      <c r="K476" s="12">
        <v>50.0</v>
      </c>
      <c r="L476" s="14">
        <v>49.0</v>
      </c>
      <c r="M476" s="14">
        <v>0.436</v>
      </c>
      <c r="N476" s="14">
        <v>0.536</v>
      </c>
      <c r="O476" s="14">
        <v>0.027</v>
      </c>
      <c r="P476" s="11">
        <v>1.43314909E8</v>
      </c>
      <c r="Q476" s="14">
        <v>0.399</v>
      </c>
      <c r="R476" s="11">
        <v>2.09E8</v>
      </c>
      <c r="S476" s="11">
        <v>3.536E9</v>
      </c>
      <c r="T476" s="11">
        <v>0.322</v>
      </c>
      <c r="U476" s="14">
        <v>0.055</v>
      </c>
      <c r="V476" s="14">
        <v>0.226</v>
      </c>
      <c r="W476" s="10">
        <f t="shared" si="1"/>
        <v>1011.75796</v>
      </c>
    </row>
    <row r="477" ht="12.0" customHeight="1">
      <c r="A477" s="10" t="s">
        <v>23</v>
      </c>
      <c r="B477" s="10" t="s">
        <v>60</v>
      </c>
      <c r="C477" s="11">
        <v>2007.0</v>
      </c>
      <c r="D477" s="10">
        <v>1.66E11</v>
      </c>
      <c r="E477" s="11">
        <v>81.0</v>
      </c>
      <c r="F477" s="11">
        <v>0.169</v>
      </c>
      <c r="G477" s="11">
        <v>101751.0</v>
      </c>
      <c r="H477" s="11">
        <v>97047.0</v>
      </c>
      <c r="I477" s="11">
        <v>0.042</v>
      </c>
      <c r="J477" s="11">
        <v>0.091</v>
      </c>
      <c r="K477" s="12">
        <v>50.0</v>
      </c>
      <c r="L477" s="14">
        <v>49.0</v>
      </c>
      <c r="M477" s="14">
        <v>0.437</v>
      </c>
      <c r="N477" s="14">
        <v>0.536</v>
      </c>
      <c r="O477" s="14">
        <v>0.027</v>
      </c>
      <c r="P477" s="11">
        <v>1.47187353E8</v>
      </c>
      <c r="Q477" s="14">
        <v>0.408</v>
      </c>
      <c r="R477" s="11">
        <v>3.37E8</v>
      </c>
      <c r="S477" s="11">
        <v>6.664E9</v>
      </c>
      <c r="T477" s="11">
        <v>0.322</v>
      </c>
      <c r="U477" s="14">
        <v>0.068</v>
      </c>
      <c r="V477" s="14">
        <v>0.274</v>
      </c>
      <c r="W477" s="10">
        <f t="shared" si="1"/>
        <v>1127.81429</v>
      </c>
    </row>
    <row r="478" ht="12.0" customHeight="1">
      <c r="A478" s="10" t="s">
        <v>23</v>
      </c>
      <c r="B478" s="10" t="s">
        <v>60</v>
      </c>
      <c r="C478" s="11">
        <v>2008.0</v>
      </c>
      <c r="D478" s="10">
        <v>2.08E11</v>
      </c>
      <c r="E478" s="11">
        <v>88.0</v>
      </c>
      <c r="F478" s="11">
        <v>0.155</v>
      </c>
      <c r="G478" s="11">
        <v>107683.0</v>
      </c>
      <c r="H478" s="11">
        <v>95210.0</v>
      </c>
      <c r="I478" s="11">
        <v>0.042</v>
      </c>
      <c r="J478" s="11">
        <v>0.088</v>
      </c>
      <c r="K478" s="12">
        <v>51.0</v>
      </c>
      <c r="L478" s="14">
        <v>50.0</v>
      </c>
      <c r="M478" s="14">
        <v>0.438</v>
      </c>
      <c r="N478" s="14">
        <v>0.535</v>
      </c>
      <c r="O478" s="14">
        <v>0.027</v>
      </c>
      <c r="P478" s="11">
        <v>1.5120808E8</v>
      </c>
      <c r="Q478" s="14">
        <v>0.417</v>
      </c>
      <c r="R478" s="11">
        <v>9.59E8</v>
      </c>
      <c r="S478" s="11">
        <v>1.1009E10</v>
      </c>
      <c r="T478" s="11">
        <v>0.322</v>
      </c>
      <c r="U478" s="14">
        <v>0.159</v>
      </c>
      <c r="V478" s="14">
        <v>0.417</v>
      </c>
      <c r="W478" s="10">
        <f t="shared" si="1"/>
        <v>1375.587865</v>
      </c>
    </row>
    <row r="479" ht="12.0" customHeight="1">
      <c r="A479" s="10" t="s">
        <v>23</v>
      </c>
      <c r="B479" s="10" t="s">
        <v>60</v>
      </c>
      <c r="C479" s="11">
        <v>2009.0</v>
      </c>
      <c r="D479" s="10">
        <v>1.69E11</v>
      </c>
      <c r="E479" s="11">
        <v>74.0</v>
      </c>
      <c r="F479" s="11">
        <v>0.184</v>
      </c>
      <c r="G479" s="11">
        <v>106509.0</v>
      </c>
      <c r="H479" s="11">
        <v>104697.0</v>
      </c>
      <c r="I479" s="11">
        <v>0.042</v>
      </c>
      <c r="J479" s="11">
        <v>0.085</v>
      </c>
      <c r="K479" s="12">
        <v>51.0</v>
      </c>
      <c r="L479" s="14">
        <v>51.0</v>
      </c>
      <c r="M479" s="14">
        <v>0.439</v>
      </c>
      <c r="N479" s="14">
        <v>0.534</v>
      </c>
      <c r="O479" s="14">
        <v>0.027</v>
      </c>
      <c r="P479" s="11">
        <v>1.5538102E8</v>
      </c>
      <c r="Q479" s="14">
        <v>0.426</v>
      </c>
      <c r="R479" s="11">
        <v>7.91E8</v>
      </c>
      <c r="S479" s="11">
        <v>6.236E9</v>
      </c>
      <c r="T479" s="11">
        <v>0.322</v>
      </c>
      <c r="U479" s="14">
        <v>0.2</v>
      </c>
      <c r="V479" s="14">
        <v>0.48</v>
      </c>
      <c r="W479" s="10">
        <f t="shared" si="1"/>
        <v>1087.648929</v>
      </c>
    </row>
    <row r="480" ht="12.0" customHeight="1">
      <c r="A480" s="10" t="s">
        <v>23</v>
      </c>
      <c r="B480" s="10" t="s">
        <v>60</v>
      </c>
      <c r="C480" s="11">
        <v>2010.0</v>
      </c>
      <c r="D480" s="10">
        <v>3.69E11</v>
      </c>
      <c r="E480" s="11">
        <v>80.0</v>
      </c>
      <c r="F480" s="11">
        <v>0.176</v>
      </c>
      <c r="G480" s="11">
        <v>99007.0</v>
      </c>
      <c r="H480" s="11">
        <v>93138.0</v>
      </c>
      <c r="I480" s="11">
        <v>0.042</v>
      </c>
      <c r="J480" s="11">
        <v>0.082</v>
      </c>
      <c r="K480" s="12">
        <v>52.0</v>
      </c>
      <c r="L480" s="14">
        <v>51.0</v>
      </c>
      <c r="M480" s="14">
        <v>0.44</v>
      </c>
      <c r="N480" s="14">
        <v>0.532</v>
      </c>
      <c r="O480" s="14">
        <v>0.027</v>
      </c>
      <c r="P480" s="11">
        <v>1.5970778E8</v>
      </c>
      <c r="Q480" s="14">
        <v>0.435</v>
      </c>
      <c r="R480" s="11">
        <v>7.38E8</v>
      </c>
      <c r="S480" s="11">
        <v>8.379E9</v>
      </c>
      <c r="T480" s="11">
        <v>0.322</v>
      </c>
      <c r="U480" s="14">
        <v>0.24</v>
      </c>
      <c r="V480" s="14">
        <v>0.547</v>
      </c>
      <c r="W480" s="10">
        <f t="shared" si="1"/>
        <v>2310.469784</v>
      </c>
    </row>
    <row r="481" ht="12.0" customHeight="1">
      <c r="A481" s="10" t="s">
        <v>23</v>
      </c>
      <c r="B481" s="10" t="s">
        <v>60</v>
      </c>
      <c r="C481" s="11">
        <v>2011.0</v>
      </c>
      <c r="D481" s="10">
        <v>4.12E11</v>
      </c>
      <c r="E481" s="11">
        <v>85.0</v>
      </c>
      <c r="F481" s="11">
        <v>0.16</v>
      </c>
      <c r="G481" s="11">
        <v>90596.0</v>
      </c>
      <c r="H481" s="11">
        <v>79182.0</v>
      </c>
      <c r="I481" s="11">
        <v>0.042</v>
      </c>
      <c r="J481" s="11">
        <v>0.079</v>
      </c>
      <c r="K481" s="12">
        <v>52.0</v>
      </c>
      <c r="L481" s="14">
        <v>51.0</v>
      </c>
      <c r="M481" s="14">
        <v>0.441</v>
      </c>
      <c r="N481" s="14">
        <v>0.531</v>
      </c>
      <c r="O481" s="14">
        <v>0.027</v>
      </c>
      <c r="P481" s="11">
        <v>1.64192925E8</v>
      </c>
      <c r="Q481" s="14">
        <v>0.444</v>
      </c>
      <c r="R481" s="11">
        <v>6.88E8</v>
      </c>
      <c r="S481" s="11">
        <v>9.534E9</v>
      </c>
      <c r="T481" s="11">
        <v>0.327</v>
      </c>
      <c r="U481" s="14">
        <v>0.284</v>
      </c>
      <c r="V481" s="14">
        <v>0.58</v>
      </c>
      <c r="W481" s="10">
        <f t="shared" si="1"/>
        <v>2509.243318</v>
      </c>
    </row>
    <row r="482" ht="12.0" customHeight="1">
      <c r="A482" s="10" t="s">
        <v>23</v>
      </c>
      <c r="B482" s="10" t="s">
        <v>60</v>
      </c>
      <c r="C482" s="11">
        <v>2012.0</v>
      </c>
      <c r="D482" s="10">
        <v>4.63E11</v>
      </c>
      <c r="E482" s="11">
        <v>94.0</v>
      </c>
      <c r="F482" s="11">
        <v>0.168</v>
      </c>
      <c r="G482" s="11">
        <v>107005.0</v>
      </c>
      <c r="H482" s="11">
        <v>98514.0</v>
      </c>
      <c r="I482" s="11">
        <v>0.042</v>
      </c>
      <c r="J482" s="11">
        <v>0.077</v>
      </c>
      <c r="K482" s="12">
        <v>52.0</v>
      </c>
      <c r="L482" s="14">
        <v>52.0</v>
      </c>
      <c r="M482" s="14">
        <v>0.442</v>
      </c>
      <c r="N482" s="14">
        <v>0.531</v>
      </c>
      <c r="O482" s="14">
        <v>0.027</v>
      </c>
      <c r="P482" s="11">
        <v>1.68833776E8</v>
      </c>
      <c r="Q482" s="14">
        <v>0.452</v>
      </c>
      <c r="R482" s="11">
        <v>6.41E8</v>
      </c>
      <c r="S482" s="11">
        <v>9.28E9</v>
      </c>
      <c r="T482" s="11">
        <v>0.338</v>
      </c>
      <c r="U482" s="14">
        <v>0.328</v>
      </c>
      <c r="V482" s="14">
        <v>0.668</v>
      </c>
      <c r="W482" s="10">
        <f t="shared" si="1"/>
        <v>2742.342267</v>
      </c>
    </row>
    <row r="483" ht="12.0" customHeight="1">
      <c r="A483" s="10" t="s">
        <v>23</v>
      </c>
      <c r="B483" s="10" t="s">
        <v>61</v>
      </c>
      <c r="C483" s="11">
        <v>2000.0</v>
      </c>
      <c r="D483" s="10">
        <v>1.73493819E9</v>
      </c>
      <c r="E483" s="11">
        <v>9.0</v>
      </c>
      <c r="F483" s="11">
        <v>0.17</v>
      </c>
      <c r="G483" s="11">
        <v>14338.0</v>
      </c>
      <c r="H483" s="11">
        <v>8529.0</v>
      </c>
      <c r="I483" s="11">
        <v>0.041</v>
      </c>
      <c r="J483" s="11">
        <v>0.108</v>
      </c>
      <c r="K483" s="12">
        <v>49.0</v>
      </c>
      <c r="L483" s="14">
        <v>47.0</v>
      </c>
      <c r="M483" s="14">
        <v>0.466</v>
      </c>
      <c r="N483" s="14">
        <v>0.505</v>
      </c>
      <c r="O483" s="14">
        <v>0.03</v>
      </c>
      <c r="P483" s="11">
        <v>8395577.0</v>
      </c>
      <c r="Q483" s="14">
        <v>0.149</v>
      </c>
      <c r="R483" s="11">
        <v>2.7E7</v>
      </c>
      <c r="S483" s="11">
        <v>3.5E7</v>
      </c>
      <c r="T483" s="11">
        <v>0.4896690091</v>
      </c>
      <c r="U483" s="14">
        <v>0.001</v>
      </c>
      <c r="V483" s="14">
        <v>0.005</v>
      </c>
      <c r="W483" s="10">
        <f t="shared" si="1"/>
        <v>206.6490713</v>
      </c>
    </row>
    <row r="484" ht="12.0" customHeight="1">
      <c r="A484" s="10" t="s">
        <v>23</v>
      </c>
      <c r="B484" s="10" t="s">
        <v>61</v>
      </c>
      <c r="C484" s="11">
        <v>2001.0</v>
      </c>
      <c r="D484" s="10">
        <v>1.674685126E9</v>
      </c>
      <c r="E484" s="11">
        <v>8.0</v>
      </c>
      <c r="F484" s="11">
        <v>0.173</v>
      </c>
      <c r="G484" s="11">
        <v>14338.0</v>
      </c>
      <c r="H484" s="11">
        <v>8529.0</v>
      </c>
      <c r="I484" s="11">
        <v>0.04</v>
      </c>
      <c r="J484" s="11">
        <v>0.101</v>
      </c>
      <c r="K484" s="12">
        <v>50.0</v>
      </c>
      <c r="L484" s="14">
        <v>48.0</v>
      </c>
      <c r="M484" s="14">
        <v>0.464</v>
      </c>
      <c r="N484" s="14">
        <v>0.507</v>
      </c>
      <c r="O484" s="14">
        <v>0.029</v>
      </c>
      <c r="P484" s="11">
        <v>8760003.0</v>
      </c>
      <c r="Q484" s="14">
        <v>0.158</v>
      </c>
      <c r="R484" s="11">
        <v>2.9E7</v>
      </c>
      <c r="S484" s="11">
        <v>3.3E7</v>
      </c>
      <c r="T484" s="11">
        <v>0.4896690091</v>
      </c>
      <c r="U484" s="14">
        <v>0.002</v>
      </c>
      <c r="V484" s="14">
        <v>0.007</v>
      </c>
      <c r="W484" s="10">
        <f t="shared" si="1"/>
        <v>191.1740357</v>
      </c>
    </row>
    <row r="485" ht="12.0" customHeight="1">
      <c r="A485" s="10" t="s">
        <v>23</v>
      </c>
      <c r="B485" s="10" t="s">
        <v>61</v>
      </c>
      <c r="C485" s="11">
        <v>2002.0</v>
      </c>
      <c r="D485" s="10">
        <v>1.677447003E9</v>
      </c>
      <c r="E485" s="11">
        <v>8.0</v>
      </c>
      <c r="F485" s="11">
        <v>0.164</v>
      </c>
      <c r="G485" s="11">
        <v>14338.0</v>
      </c>
      <c r="H485" s="11">
        <v>594.0</v>
      </c>
      <c r="I485" s="11">
        <v>0.04</v>
      </c>
      <c r="J485" s="11">
        <v>0.092</v>
      </c>
      <c r="K485" s="12">
        <v>51.0</v>
      </c>
      <c r="L485" s="14">
        <v>50.0</v>
      </c>
      <c r="M485" s="14">
        <v>0.459</v>
      </c>
      <c r="N485" s="14">
        <v>0.513</v>
      </c>
      <c r="O485" s="14">
        <v>0.029</v>
      </c>
      <c r="P485" s="11">
        <v>8987523.0</v>
      </c>
      <c r="Q485" s="14">
        <v>0.168</v>
      </c>
      <c r="R485" s="11">
        <v>3.1E7</v>
      </c>
      <c r="S485" s="11">
        <v>2.4E7</v>
      </c>
      <c r="T485" s="11">
        <v>0.4896690091</v>
      </c>
      <c r="U485" s="14">
        <v>0.003</v>
      </c>
      <c r="V485" s="14">
        <v>0.009</v>
      </c>
      <c r="W485" s="10">
        <f t="shared" si="1"/>
        <v>186.641748</v>
      </c>
    </row>
    <row r="486" ht="12.0" customHeight="1">
      <c r="A486" s="10" t="s">
        <v>23</v>
      </c>
      <c r="B486" s="10" t="s">
        <v>61</v>
      </c>
      <c r="C486" s="11">
        <v>2003.0</v>
      </c>
      <c r="D486" s="10">
        <v>1.845979351E9</v>
      </c>
      <c r="E486" s="11">
        <v>13.0</v>
      </c>
      <c r="F486" s="11">
        <v>0.171</v>
      </c>
      <c r="G486" s="11">
        <v>14338.0</v>
      </c>
      <c r="H486" s="11">
        <v>576.0</v>
      </c>
      <c r="I486" s="11">
        <v>0.039</v>
      </c>
      <c r="J486" s="11">
        <v>0.083</v>
      </c>
      <c r="K486" s="12">
        <v>53.0</v>
      </c>
      <c r="L486" s="14">
        <v>51.0</v>
      </c>
      <c r="M486" s="14">
        <v>0.452</v>
      </c>
      <c r="N486" s="14">
        <v>0.521</v>
      </c>
      <c r="O486" s="14">
        <v>0.027</v>
      </c>
      <c r="P486" s="11">
        <v>9126167.0</v>
      </c>
      <c r="Q486" s="14">
        <v>0.176</v>
      </c>
      <c r="R486" s="11">
        <v>3.0E7</v>
      </c>
      <c r="S486" s="11">
        <v>2.6E7</v>
      </c>
      <c r="T486" s="11">
        <v>0.4896690091</v>
      </c>
      <c r="U486" s="14">
        <v>0.004</v>
      </c>
      <c r="V486" s="14">
        <v>0.014</v>
      </c>
      <c r="W486" s="10">
        <f t="shared" si="1"/>
        <v>202.2732382</v>
      </c>
    </row>
    <row r="487" ht="12.0" customHeight="1">
      <c r="A487" s="10" t="s">
        <v>23</v>
      </c>
      <c r="B487" s="10" t="s">
        <v>61</v>
      </c>
      <c r="C487" s="11">
        <v>2004.0</v>
      </c>
      <c r="D487" s="10">
        <v>2.089188921E9</v>
      </c>
      <c r="E487" s="11">
        <v>13.0</v>
      </c>
      <c r="F487" s="11">
        <v>0.165</v>
      </c>
      <c r="G487" s="11">
        <v>14338.0</v>
      </c>
      <c r="H487" s="11">
        <v>543.0</v>
      </c>
      <c r="I487" s="11">
        <v>0.039</v>
      </c>
      <c r="J487" s="11">
        <v>0.075</v>
      </c>
      <c r="K487" s="12">
        <v>55.0</v>
      </c>
      <c r="L487" s="14">
        <v>52.0</v>
      </c>
      <c r="M487" s="14">
        <v>0.446</v>
      </c>
      <c r="N487" s="14">
        <v>0.528</v>
      </c>
      <c r="O487" s="14">
        <v>0.026</v>
      </c>
      <c r="P487" s="11">
        <v>9254379.0</v>
      </c>
      <c r="Q487" s="14">
        <v>0.184</v>
      </c>
      <c r="R487" s="11">
        <v>4.4E7</v>
      </c>
      <c r="S487" s="11">
        <v>3.1E7</v>
      </c>
      <c r="T487" s="11">
        <v>0.4896690091</v>
      </c>
      <c r="U487" s="14">
        <v>0.004</v>
      </c>
      <c r="V487" s="14">
        <v>0.015</v>
      </c>
      <c r="W487" s="10">
        <f t="shared" si="1"/>
        <v>225.7513898</v>
      </c>
    </row>
    <row r="488" ht="12.0" customHeight="1">
      <c r="A488" s="10" t="s">
        <v>23</v>
      </c>
      <c r="B488" s="10" t="s">
        <v>61</v>
      </c>
      <c r="C488" s="11">
        <v>2005.0</v>
      </c>
      <c r="D488" s="10">
        <v>2.581286407E9</v>
      </c>
      <c r="E488" s="11">
        <v>17.0</v>
      </c>
      <c r="F488" s="11">
        <v>0.161</v>
      </c>
      <c r="G488" s="11">
        <v>14338.0</v>
      </c>
      <c r="H488" s="11">
        <v>689.0</v>
      </c>
      <c r="I488" s="11">
        <v>0.038</v>
      </c>
      <c r="J488" s="11">
        <v>0.067</v>
      </c>
      <c r="K488" s="12">
        <v>56.0</v>
      </c>
      <c r="L488" s="14">
        <v>54.0</v>
      </c>
      <c r="M488" s="14">
        <v>0.442</v>
      </c>
      <c r="N488" s="14">
        <v>0.532</v>
      </c>
      <c r="O488" s="14">
        <v>0.025</v>
      </c>
      <c r="P488" s="11">
        <v>9429457.0</v>
      </c>
      <c r="Q488" s="14">
        <v>0.193</v>
      </c>
      <c r="R488" s="11">
        <v>6.7E7</v>
      </c>
      <c r="S488" s="11">
        <v>7.5E7</v>
      </c>
      <c r="T488" s="11">
        <v>0.468</v>
      </c>
      <c r="U488" s="14">
        <v>0.006</v>
      </c>
      <c r="V488" s="14">
        <v>0.024</v>
      </c>
      <c r="W488" s="10">
        <f t="shared" si="1"/>
        <v>273.7470893</v>
      </c>
    </row>
    <row r="489" ht="12.0" customHeight="1">
      <c r="A489" s="10" t="s">
        <v>23</v>
      </c>
      <c r="B489" s="10" t="s">
        <v>61</v>
      </c>
      <c r="C489" s="11">
        <v>2006.0</v>
      </c>
      <c r="D489" s="10">
        <v>3.110327823E9</v>
      </c>
      <c r="E489" s="11">
        <v>32.0</v>
      </c>
      <c r="F489" s="11">
        <v>0.161</v>
      </c>
      <c r="G489" s="11">
        <v>14338.0</v>
      </c>
      <c r="H489" s="11">
        <v>689.0</v>
      </c>
      <c r="I489" s="11">
        <v>0.038</v>
      </c>
      <c r="J489" s="11">
        <v>0.061</v>
      </c>
      <c r="K489" s="12">
        <v>58.0</v>
      </c>
      <c r="L489" s="14">
        <v>56.0</v>
      </c>
      <c r="M489" s="14">
        <v>0.442</v>
      </c>
      <c r="N489" s="14">
        <v>0.533</v>
      </c>
      <c r="O489" s="14">
        <v>0.024</v>
      </c>
      <c r="P489" s="11">
        <v>9660946.0</v>
      </c>
      <c r="Q489" s="14">
        <v>0.202</v>
      </c>
      <c r="R489" s="11">
        <v>1.48E8</v>
      </c>
      <c r="S489" s="11">
        <v>8.4E7</v>
      </c>
      <c r="T489" s="11">
        <v>0.369</v>
      </c>
      <c r="U489" s="15">
        <v>0.129</v>
      </c>
      <c r="V489" s="14">
        <v>0.033</v>
      </c>
      <c r="W489" s="10">
        <f t="shared" si="1"/>
        <v>321.9485776</v>
      </c>
    </row>
    <row r="490" ht="12.0" customHeight="1">
      <c r="A490" s="10" t="s">
        <v>23</v>
      </c>
      <c r="B490" s="10" t="s">
        <v>61</v>
      </c>
      <c r="C490" s="11">
        <v>2007.0</v>
      </c>
      <c r="D490" s="10">
        <v>3.707800459E9</v>
      </c>
      <c r="E490" s="11">
        <v>38.0</v>
      </c>
      <c r="F490" s="11">
        <v>0.161</v>
      </c>
      <c r="G490" s="11">
        <v>14338.0</v>
      </c>
      <c r="H490" s="11">
        <v>689.0</v>
      </c>
      <c r="I490" s="11">
        <v>0.038</v>
      </c>
      <c r="J490" s="11">
        <v>0.055</v>
      </c>
      <c r="K490" s="12">
        <v>60.0</v>
      </c>
      <c r="L490" s="14">
        <v>57.0</v>
      </c>
      <c r="M490" s="14">
        <v>0.445</v>
      </c>
      <c r="N490" s="14">
        <v>0.532</v>
      </c>
      <c r="O490" s="14">
        <v>0.024</v>
      </c>
      <c r="P490" s="11">
        <v>9928143.0</v>
      </c>
      <c r="Q490" s="14">
        <v>0.211</v>
      </c>
      <c r="R490" s="11">
        <v>1.77E8</v>
      </c>
      <c r="S490" s="11">
        <v>9.8E7</v>
      </c>
      <c r="T490" s="11">
        <v>0.335</v>
      </c>
      <c r="U490" s="14">
        <v>0.021</v>
      </c>
      <c r="V490" s="14">
        <v>0.064</v>
      </c>
      <c r="W490" s="10">
        <f t="shared" si="1"/>
        <v>373.4636436</v>
      </c>
    </row>
    <row r="491" ht="12.0" customHeight="1">
      <c r="A491" s="10" t="s">
        <v>23</v>
      </c>
      <c r="B491" s="10" t="s">
        <v>61</v>
      </c>
      <c r="C491" s="11">
        <v>2008.0</v>
      </c>
      <c r="D491" s="10">
        <v>4.674053754E9</v>
      </c>
      <c r="E491" s="11">
        <v>47.0</v>
      </c>
      <c r="F491" s="11">
        <v>0.165</v>
      </c>
      <c r="G491" s="11">
        <v>14338.0</v>
      </c>
      <c r="H491" s="11">
        <v>557.0</v>
      </c>
      <c r="I491" s="11">
        <v>0.038</v>
      </c>
      <c r="J491" s="11">
        <v>0.05</v>
      </c>
      <c r="K491" s="12">
        <v>61.0</v>
      </c>
      <c r="L491" s="14">
        <v>59.0</v>
      </c>
      <c r="M491" s="14">
        <v>0.447</v>
      </c>
      <c r="N491" s="14">
        <v>0.53</v>
      </c>
      <c r="O491" s="14">
        <v>0.023</v>
      </c>
      <c r="P491" s="11">
        <v>1.0222961E7</v>
      </c>
      <c r="Q491" s="14">
        <v>0.22</v>
      </c>
      <c r="R491" s="11">
        <v>2.24E8</v>
      </c>
      <c r="S491" s="11">
        <v>1.46E8</v>
      </c>
      <c r="T491" s="11">
        <v>0.334</v>
      </c>
      <c r="U491" s="14">
        <v>0.045</v>
      </c>
      <c r="V491" s="14">
        <v>0.129</v>
      </c>
      <c r="W491" s="10">
        <f t="shared" si="1"/>
        <v>457.2113455</v>
      </c>
    </row>
    <row r="492" ht="12.0" customHeight="1">
      <c r="A492" s="10" t="s">
        <v>23</v>
      </c>
      <c r="B492" s="10" t="s">
        <v>61</v>
      </c>
      <c r="C492" s="11">
        <v>2009.0</v>
      </c>
      <c r="D492" s="10">
        <v>5.208687775E9</v>
      </c>
      <c r="E492" s="11">
        <v>50.0</v>
      </c>
      <c r="F492" s="11">
        <v>0.161</v>
      </c>
      <c r="G492" s="11">
        <v>14338.0</v>
      </c>
      <c r="H492" s="11">
        <v>528.0</v>
      </c>
      <c r="I492" s="11">
        <v>0.037</v>
      </c>
      <c r="J492" s="11">
        <v>0.047</v>
      </c>
      <c r="K492" s="12">
        <v>63.0</v>
      </c>
      <c r="L492" s="14">
        <v>60.0</v>
      </c>
      <c r="M492" s="14">
        <v>0.448</v>
      </c>
      <c r="N492" s="14">
        <v>0.529</v>
      </c>
      <c r="O492" s="14">
        <v>0.023</v>
      </c>
      <c r="P492" s="11">
        <v>1.0529668E7</v>
      </c>
      <c r="Q492" s="14">
        <v>0.23</v>
      </c>
      <c r="R492" s="11">
        <v>2.23E8</v>
      </c>
      <c r="S492" s="11">
        <v>1.48E8</v>
      </c>
      <c r="T492" s="11">
        <v>0.31</v>
      </c>
      <c r="U492" s="14">
        <v>0.077</v>
      </c>
      <c r="V492" s="14">
        <v>0.231</v>
      </c>
      <c r="W492" s="10">
        <f t="shared" si="1"/>
        <v>494.6678067</v>
      </c>
    </row>
    <row r="493" ht="12.0" customHeight="1">
      <c r="A493" s="10" t="s">
        <v>23</v>
      </c>
      <c r="B493" s="10" t="s">
        <v>61</v>
      </c>
      <c r="C493" s="11">
        <v>2010.0</v>
      </c>
      <c r="D493" s="10">
        <v>5.624809049E9</v>
      </c>
      <c r="E493" s="11">
        <v>56.0</v>
      </c>
      <c r="F493" s="11">
        <v>0.167</v>
      </c>
      <c r="G493" s="11">
        <v>14338.0</v>
      </c>
      <c r="H493" s="11">
        <v>682.0</v>
      </c>
      <c r="I493" s="11">
        <v>0.037</v>
      </c>
      <c r="J493" s="11">
        <v>0.044</v>
      </c>
      <c r="K493" s="12">
        <v>64.0</v>
      </c>
      <c r="L493" s="14">
        <v>61.0</v>
      </c>
      <c r="M493" s="14">
        <v>0.447</v>
      </c>
      <c r="N493" s="14">
        <v>0.53</v>
      </c>
      <c r="O493" s="14">
        <v>0.023</v>
      </c>
      <c r="P493" s="11">
        <v>1.0836732E7</v>
      </c>
      <c r="Q493" s="14">
        <v>0.24</v>
      </c>
      <c r="R493" s="11">
        <v>2.24E8</v>
      </c>
      <c r="S493" s="11">
        <v>1.2E8</v>
      </c>
      <c r="T493" s="11">
        <v>0.31</v>
      </c>
      <c r="U493" s="14">
        <v>0.08</v>
      </c>
      <c r="V493" s="14">
        <v>0.327</v>
      </c>
      <c r="W493" s="10">
        <f t="shared" si="1"/>
        <v>519.0503049</v>
      </c>
    </row>
    <row r="494" ht="12.0" customHeight="1">
      <c r="A494" s="10" t="s">
        <v>23</v>
      </c>
      <c r="B494" s="10" t="s">
        <v>61</v>
      </c>
      <c r="C494" s="11">
        <v>2011.0</v>
      </c>
      <c r="D494" s="10">
        <v>6.40672702E9</v>
      </c>
      <c r="E494" s="11">
        <v>62.0</v>
      </c>
      <c r="F494" s="11">
        <v>0.12</v>
      </c>
      <c r="G494" s="11">
        <v>14338.0</v>
      </c>
      <c r="H494" s="11">
        <v>686.0</v>
      </c>
      <c r="I494" s="11">
        <v>0.036</v>
      </c>
      <c r="J494" s="11">
        <v>0.041</v>
      </c>
      <c r="K494" s="12">
        <v>65.0</v>
      </c>
      <c r="L494" s="14">
        <v>61.0</v>
      </c>
      <c r="M494" s="14">
        <v>0.442</v>
      </c>
      <c r="N494" s="14">
        <v>0.535</v>
      </c>
      <c r="O494" s="14">
        <v>0.023</v>
      </c>
      <c r="P494" s="11">
        <v>1.1144315E7</v>
      </c>
      <c r="Q494" s="14">
        <v>0.249</v>
      </c>
      <c r="R494" s="11">
        <v>2.98E8</v>
      </c>
      <c r="S494" s="11">
        <v>1.47E8</v>
      </c>
      <c r="T494" s="11">
        <v>0.31</v>
      </c>
      <c r="U494" s="14">
        <v>0.07</v>
      </c>
      <c r="V494" s="14">
        <v>0.399</v>
      </c>
      <c r="W494" s="10">
        <f t="shared" si="1"/>
        <v>574.8874668</v>
      </c>
    </row>
    <row r="495" ht="12.0" customHeight="1">
      <c r="A495" s="10" t="s">
        <v>23</v>
      </c>
      <c r="B495" s="10" t="s">
        <v>61</v>
      </c>
      <c r="C495" s="11">
        <v>2012.0</v>
      </c>
      <c r="D495" s="10">
        <v>7.133378888E9</v>
      </c>
      <c r="E495" s="11">
        <v>66.0</v>
      </c>
      <c r="F495" s="11">
        <v>0.12</v>
      </c>
      <c r="G495" s="11">
        <v>14338.0</v>
      </c>
      <c r="H495" s="11">
        <v>528.0</v>
      </c>
      <c r="I495" s="11">
        <v>0.036</v>
      </c>
      <c r="J495" s="11">
        <v>0.039</v>
      </c>
      <c r="K495" s="12">
        <v>65.0</v>
      </c>
      <c r="L495" s="14">
        <v>62.0</v>
      </c>
      <c r="M495" s="14">
        <v>0.436</v>
      </c>
      <c r="N495" s="14">
        <v>0.541</v>
      </c>
      <c r="O495" s="14">
        <v>0.023</v>
      </c>
      <c r="P495" s="11">
        <v>1.1457801E7</v>
      </c>
      <c r="Q495" s="14">
        <v>0.259</v>
      </c>
      <c r="R495" s="11">
        <v>3.37E8</v>
      </c>
      <c r="S495" s="11">
        <v>1.33E8</v>
      </c>
      <c r="T495" s="11">
        <v>0.308</v>
      </c>
      <c r="U495" s="14">
        <v>0.08</v>
      </c>
      <c r="V495" s="14">
        <v>0.497</v>
      </c>
      <c r="W495" s="10">
        <f t="shared" si="1"/>
        <v>622.5783541</v>
      </c>
    </row>
    <row r="496" ht="12.0" customHeight="1">
      <c r="A496" s="10" t="s">
        <v>23</v>
      </c>
      <c r="B496" s="10" t="s">
        <v>62</v>
      </c>
      <c r="C496" s="11">
        <v>2000.0</v>
      </c>
      <c r="D496" s="10">
        <v>7.6709305E7</v>
      </c>
      <c r="E496" s="11">
        <v>46.0</v>
      </c>
      <c r="F496" s="11">
        <v>0.397</v>
      </c>
      <c r="G496" s="11">
        <v>14338.0</v>
      </c>
      <c r="H496" s="11">
        <v>8529.0</v>
      </c>
      <c r="I496" s="11">
        <v>0.036</v>
      </c>
      <c r="J496" s="11">
        <v>0.058</v>
      </c>
      <c r="K496" s="12">
        <v>65.0</v>
      </c>
      <c r="L496" s="14">
        <v>62.0</v>
      </c>
      <c r="M496" s="14">
        <v>0.44</v>
      </c>
      <c r="N496" s="14">
        <v>0.52</v>
      </c>
      <c r="O496" s="14">
        <v>0.04</v>
      </c>
      <c r="P496" s="11">
        <v>139428.0</v>
      </c>
      <c r="Q496" s="14">
        <v>0.534</v>
      </c>
      <c r="R496" s="11">
        <v>9900000.0</v>
      </c>
      <c r="S496" s="11">
        <v>2200000.0</v>
      </c>
      <c r="T496" s="11">
        <v>0.4896690091</v>
      </c>
      <c r="U496" s="14">
        <v>0.046</v>
      </c>
      <c r="V496" s="15">
        <v>0.5797641249</v>
      </c>
      <c r="W496" s="10">
        <f t="shared" si="1"/>
        <v>550.1714505</v>
      </c>
    </row>
    <row r="497" ht="12.0" customHeight="1">
      <c r="A497" s="10" t="s">
        <v>23</v>
      </c>
      <c r="B497" s="10" t="s">
        <v>62</v>
      </c>
      <c r="C497" s="11">
        <v>2001.0</v>
      </c>
      <c r="D497" s="10">
        <v>7.6553443E7</v>
      </c>
      <c r="E497" s="11">
        <v>52.0</v>
      </c>
      <c r="F497" s="11">
        <v>0.37</v>
      </c>
      <c r="G497" s="11">
        <v>14338.0</v>
      </c>
      <c r="H497" s="11">
        <v>8529.0</v>
      </c>
      <c r="I497" s="11">
        <v>0.037</v>
      </c>
      <c r="J497" s="11">
        <v>0.056</v>
      </c>
      <c r="K497" s="12">
        <v>65.0</v>
      </c>
      <c r="L497" s="14">
        <v>62.0</v>
      </c>
      <c r="M497" s="14">
        <v>0.434</v>
      </c>
      <c r="N497" s="14">
        <v>0.526</v>
      </c>
      <c r="O497" s="14">
        <v>0.04</v>
      </c>
      <c r="P497" s="11">
        <v>141783.0</v>
      </c>
      <c r="Q497" s="14">
        <v>0.544</v>
      </c>
      <c r="R497" s="11">
        <v>6200000.0</v>
      </c>
      <c r="S497" s="11">
        <v>2000000.0</v>
      </c>
      <c r="T497" s="11">
        <v>0.4896690091</v>
      </c>
      <c r="U497" s="14">
        <v>0.063</v>
      </c>
      <c r="V497" s="15">
        <v>0.5797641249</v>
      </c>
      <c r="W497" s="10">
        <f t="shared" si="1"/>
        <v>539.9338637</v>
      </c>
    </row>
    <row r="498" ht="12.0" customHeight="1">
      <c r="A498" s="10" t="s">
        <v>23</v>
      </c>
      <c r="B498" s="10" t="s">
        <v>62</v>
      </c>
      <c r="C498" s="11">
        <v>2002.0</v>
      </c>
      <c r="D498" s="10">
        <v>8.4617971E7</v>
      </c>
      <c r="E498" s="11">
        <v>59.0</v>
      </c>
      <c r="F498" s="11">
        <v>0.374</v>
      </c>
      <c r="G498" s="11">
        <v>14338.0</v>
      </c>
      <c r="H498" s="11">
        <v>99.0</v>
      </c>
      <c r="I498" s="11">
        <v>0.037</v>
      </c>
      <c r="J498" s="11">
        <v>0.054</v>
      </c>
      <c r="K498" s="12">
        <v>66.0</v>
      </c>
      <c r="L498" s="14">
        <v>62.0</v>
      </c>
      <c r="M498" s="14">
        <v>0.429</v>
      </c>
      <c r="N498" s="14">
        <v>0.53</v>
      </c>
      <c r="O498" s="14">
        <v>0.04</v>
      </c>
      <c r="P498" s="11">
        <v>144447.0</v>
      </c>
      <c r="Q498" s="14">
        <v>0.553</v>
      </c>
      <c r="R498" s="11">
        <v>6900000.0</v>
      </c>
      <c r="S498" s="11">
        <v>1800000.0</v>
      </c>
      <c r="T498" s="11">
        <v>0.4896690091</v>
      </c>
      <c r="U498" s="14">
        <v>0.076</v>
      </c>
      <c r="V498" s="14">
        <v>0.014</v>
      </c>
      <c r="W498" s="10">
        <f t="shared" si="1"/>
        <v>585.806358</v>
      </c>
    </row>
    <row r="499" ht="12.0" customHeight="1">
      <c r="A499" s="10" t="s">
        <v>23</v>
      </c>
      <c r="B499" s="10" t="s">
        <v>62</v>
      </c>
      <c r="C499" s="11">
        <v>2003.0</v>
      </c>
      <c r="D499" s="10">
        <v>1.013154E8</v>
      </c>
      <c r="E499" s="11">
        <v>78.0</v>
      </c>
      <c r="F499" s="11">
        <v>0.296</v>
      </c>
      <c r="G499" s="11">
        <v>14338.0</v>
      </c>
      <c r="H499" s="11">
        <v>92.0</v>
      </c>
      <c r="I499" s="11">
        <v>0.037</v>
      </c>
      <c r="J499" s="11">
        <v>0.052</v>
      </c>
      <c r="K499" s="12">
        <v>66.0</v>
      </c>
      <c r="L499" s="14">
        <v>62.0</v>
      </c>
      <c r="M499" s="14">
        <v>0.426</v>
      </c>
      <c r="N499" s="14">
        <v>0.534</v>
      </c>
      <c r="O499" s="14">
        <v>0.04</v>
      </c>
      <c r="P499" s="11">
        <v>147455.0</v>
      </c>
      <c r="Q499" s="14">
        <v>0.563</v>
      </c>
      <c r="R499" s="11">
        <v>7400000.0</v>
      </c>
      <c r="S499" s="11">
        <v>1800000.0</v>
      </c>
      <c r="T499" s="11">
        <v>0.4896690091</v>
      </c>
      <c r="U499" s="14">
        <v>0.102</v>
      </c>
      <c r="V499" s="14">
        <v>0.033</v>
      </c>
      <c r="W499" s="10">
        <f t="shared" si="1"/>
        <v>687.0936896</v>
      </c>
    </row>
    <row r="500" ht="12.0" customHeight="1">
      <c r="A500" s="10" t="s">
        <v>23</v>
      </c>
      <c r="B500" s="10" t="s">
        <v>62</v>
      </c>
      <c r="C500" s="11">
        <v>2004.0</v>
      </c>
      <c r="D500" s="10">
        <v>1.10723362E8</v>
      </c>
      <c r="E500" s="11">
        <v>79.0</v>
      </c>
      <c r="F500" s="11">
        <v>0.298</v>
      </c>
      <c r="G500" s="11">
        <v>14338.0</v>
      </c>
      <c r="H500" s="11">
        <v>84.0</v>
      </c>
      <c r="I500" s="11">
        <v>0.038</v>
      </c>
      <c r="J500" s="11">
        <v>0.05</v>
      </c>
      <c r="K500" s="12">
        <v>66.0</v>
      </c>
      <c r="L500" s="14">
        <v>62.0</v>
      </c>
      <c r="M500" s="14">
        <v>0.422</v>
      </c>
      <c r="N500" s="14">
        <v>0.537</v>
      </c>
      <c r="O500" s="14">
        <v>0.04</v>
      </c>
      <c r="P500" s="11">
        <v>150842.0</v>
      </c>
      <c r="Q500" s="14">
        <v>0.571</v>
      </c>
      <c r="R500" s="11">
        <v>7700000.0</v>
      </c>
      <c r="S500" s="11">
        <v>2100000.0</v>
      </c>
      <c r="T500" s="11">
        <v>0.4896690091</v>
      </c>
      <c r="U500" s="14">
        <v>0.133</v>
      </c>
      <c r="V500" s="14">
        <v>0.051</v>
      </c>
      <c r="W500" s="10">
        <f t="shared" si="1"/>
        <v>734.0353615</v>
      </c>
    </row>
    <row r="501" ht="12.0" customHeight="1">
      <c r="A501" s="10" t="s">
        <v>23</v>
      </c>
      <c r="B501" s="10" t="s">
        <v>62</v>
      </c>
      <c r="C501" s="11">
        <v>2005.0</v>
      </c>
      <c r="D501" s="10">
        <v>1.23258507E8</v>
      </c>
      <c r="E501" s="11">
        <v>81.0</v>
      </c>
      <c r="F501" s="11">
        <v>0.312</v>
      </c>
      <c r="G501" s="11">
        <v>38.0</v>
      </c>
      <c r="H501" s="11">
        <v>73.0</v>
      </c>
      <c r="I501" s="11">
        <v>0.038</v>
      </c>
      <c r="J501" s="11">
        <v>0.048</v>
      </c>
      <c r="K501" s="12">
        <v>66.0</v>
      </c>
      <c r="L501" s="14">
        <v>63.0</v>
      </c>
      <c r="M501" s="14">
        <v>0.42</v>
      </c>
      <c r="N501" s="14">
        <v>0.54</v>
      </c>
      <c r="O501" s="14">
        <v>0.04</v>
      </c>
      <c r="P501" s="11">
        <v>154615.0</v>
      </c>
      <c r="Q501" s="14">
        <v>0.58</v>
      </c>
      <c r="R501" s="11">
        <v>7300000.0</v>
      </c>
      <c r="S501" s="11">
        <v>500000.0</v>
      </c>
      <c r="T501" s="11">
        <v>0.469</v>
      </c>
      <c r="U501" s="14">
        <v>0.138</v>
      </c>
      <c r="V501" s="14">
        <v>0.077</v>
      </c>
      <c r="W501" s="10">
        <f t="shared" si="1"/>
        <v>797.196307</v>
      </c>
    </row>
    <row r="502" ht="12.0" customHeight="1">
      <c r="A502" s="10" t="s">
        <v>23</v>
      </c>
      <c r="B502" s="10" t="s">
        <v>62</v>
      </c>
      <c r="C502" s="11">
        <v>2006.0</v>
      </c>
      <c r="D502" s="10">
        <v>1.35181862E8</v>
      </c>
      <c r="E502" s="11">
        <v>68.0</v>
      </c>
      <c r="F502" s="11">
        <v>0.293</v>
      </c>
      <c r="G502" s="11">
        <v>14338.0</v>
      </c>
      <c r="H502" s="11">
        <v>59.0</v>
      </c>
      <c r="I502" s="11">
        <v>0.038</v>
      </c>
      <c r="J502" s="11">
        <v>0.046</v>
      </c>
      <c r="K502" s="12">
        <v>67.0</v>
      </c>
      <c r="L502" s="14">
        <v>63.0</v>
      </c>
      <c r="M502" s="14">
        <v>0.418</v>
      </c>
      <c r="N502" s="14">
        <v>0.542</v>
      </c>
      <c r="O502" s="14">
        <v>0.039</v>
      </c>
      <c r="P502" s="11">
        <v>158806.0</v>
      </c>
      <c r="Q502" s="14">
        <v>0.588</v>
      </c>
      <c r="R502" s="11">
        <v>6700000.0</v>
      </c>
      <c r="S502" s="11">
        <v>1100000.0</v>
      </c>
      <c r="T502" s="11">
        <v>0.487</v>
      </c>
      <c r="U502" s="14">
        <v>0.142</v>
      </c>
      <c r="V502" s="14">
        <v>0.116</v>
      </c>
      <c r="W502" s="10">
        <f t="shared" si="1"/>
        <v>851.2390086</v>
      </c>
    </row>
    <row r="503" ht="12.0" customHeight="1">
      <c r="A503" s="10" t="s">
        <v>23</v>
      </c>
      <c r="B503" s="10" t="s">
        <v>62</v>
      </c>
      <c r="C503" s="11">
        <v>2007.0</v>
      </c>
      <c r="D503" s="10">
        <v>1.44259257E8</v>
      </c>
      <c r="E503" s="11">
        <v>66.0</v>
      </c>
      <c r="F503" s="11">
        <v>0.324</v>
      </c>
      <c r="G503" s="11">
        <v>14338.0</v>
      </c>
      <c r="H503" s="11">
        <v>51.0</v>
      </c>
      <c r="I503" s="11">
        <v>0.038</v>
      </c>
      <c r="J503" s="11">
        <v>0.044</v>
      </c>
      <c r="K503" s="12">
        <v>67.0</v>
      </c>
      <c r="L503" s="14">
        <v>63.0</v>
      </c>
      <c r="M503" s="14">
        <v>0.417</v>
      </c>
      <c r="N503" s="14">
        <v>0.544</v>
      </c>
      <c r="O503" s="14">
        <v>0.039</v>
      </c>
      <c r="P503" s="11">
        <v>163390.0</v>
      </c>
      <c r="Q503" s="14">
        <v>0.597</v>
      </c>
      <c r="R503" s="11">
        <v>5000000.0</v>
      </c>
      <c r="S503" s="11">
        <v>700000.0</v>
      </c>
      <c r="T503" s="11">
        <v>0.487</v>
      </c>
      <c r="U503" s="14">
        <v>0.146</v>
      </c>
      <c r="V503" s="14">
        <v>0.184</v>
      </c>
      <c r="W503" s="10">
        <f t="shared" si="1"/>
        <v>882.9136238</v>
      </c>
    </row>
    <row r="504" ht="12.0" customHeight="1">
      <c r="A504" s="10" t="s">
        <v>23</v>
      </c>
      <c r="B504" s="10" t="s">
        <v>62</v>
      </c>
      <c r="C504" s="11">
        <v>2008.0</v>
      </c>
      <c r="D504" s="10">
        <v>1.83464986E8</v>
      </c>
      <c r="E504" s="11">
        <v>75.0</v>
      </c>
      <c r="F504" s="11">
        <v>0.324</v>
      </c>
      <c r="G504" s="11">
        <v>44.0</v>
      </c>
      <c r="H504" s="11">
        <v>84.0</v>
      </c>
      <c r="I504" s="11">
        <v>0.037</v>
      </c>
      <c r="J504" s="11">
        <v>0.043</v>
      </c>
      <c r="K504" s="12">
        <v>67.0</v>
      </c>
      <c r="L504" s="14">
        <v>64.0</v>
      </c>
      <c r="M504" s="14">
        <v>0.416</v>
      </c>
      <c r="N504" s="14">
        <v>0.546</v>
      </c>
      <c r="O504" s="14">
        <v>0.038</v>
      </c>
      <c r="P504" s="11">
        <v>168253.0</v>
      </c>
      <c r="Q504" s="14">
        <v>0.604</v>
      </c>
      <c r="R504" s="11">
        <v>7700000.0</v>
      </c>
      <c r="S504" s="11">
        <v>300000.0</v>
      </c>
      <c r="T504" s="11">
        <v>0.472</v>
      </c>
      <c r="U504" s="14">
        <v>0.155</v>
      </c>
      <c r="V504" s="14">
        <v>0.3</v>
      </c>
      <c r="W504" s="10">
        <f t="shared" si="1"/>
        <v>1090.41138</v>
      </c>
    </row>
    <row r="505" ht="12.0" customHeight="1">
      <c r="A505" s="10" t="s">
        <v>23</v>
      </c>
      <c r="B505" s="10" t="s">
        <v>62</v>
      </c>
      <c r="C505" s="11">
        <v>2009.0</v>
      </c>
      <c r="D505" s="10">
        <v>1.96473839E8</v>
      </c>
      <c r="E505" s="11">
        <v>94.0</v>
      </c>
      <c r="F505" s="11">
        <v>0.311</v>
      </c>
      <c r="G505" s="11">
        <v>43.0</v>
      </c>
      <c r="H505" s="11">
        <v>77.0</v>
      </c>
      <c r="I505" s="11">
        <v>0.037</v>
      </c>
      <c r="J505" s="11">
        <v>0.041</v>
      </c>
      <c r="K505" s="12">
        <v>68.0</v>
      </c>
      <c r="L505" s="14">
        <v>64.0</v>
      </c>
      <c r="M505" s="14">
        <v>0.416</v>
      </c>
      <c r="N505" s="14">
        <v>0.547</v>
      </c>
      <c r="O505" s="14">
        <v>0.037</v>
      </c>
      <c r="P505" s="11">
        <v>173240.0</v>
      </c>
      <c r="Q505" s="14">
        <v>0.612</v>
      </c>
      <c r="R505" s="11">
        <v>8300000.0</v>
      </c>
      <c r="S505" s="11">
        <v>400000.0</v>
      </c>
      <c r="T505" s="11">
        <v>0.472</v>
      </c>
      <c r="U505" s="14">
        <v>0.164</v>
      </c>
      <c r="V505" s="14">
        <v>0.467</v>
      </c>
      <c r="W505" s="10">
        <f t="shared" si="1"/>
        <v>1134.113594</v>
      </c>
    </row>
    <row r="506" ht="12.0" customHeight="1">
      <c r="A506" s="10" t="s">
        <v>23</v>
      </c>
      <c r="B506" s="10" t="s">
        <v>62</v>
      </c>
      <c r="C506" s="11">
        <v>2010.0</v>
      </c>
      <c r="D506" s="10">
        <v>2.01037917E8</v>
      </c>
      <c r="E506" s="11">
        <v>86.0</v>
      </c>
      <c r="F506" s="11">
        <v>0.289</v>
      </c>
      <c r="G506" s="11">
        <v>14338.0</v>
      </c>
      <c r="H506" s="11">
        <v>66.0</v>
      </c>
      <c r="I506" s="11">
        <v>0.036</v>
      </c>
      <c r="J506" s="11">
        <v>0.04</v>
      </c>
      <c r="K506" s="12">
        <v>68.0</v>
      </c>
      <c r="L506" s="14">
        <v>64.0</v>
      </c>
      <c r="M506" s="14">
        <v>0.416</v>
      </c>
      <c r="N506" s="14">
        <v>0.548</v>
      </c>
      <c r="O506" s="14">
        <v>0.036</v>
      </c>
      <c r="P506" s="11">
        <v>178228.0</v>
      </c>
      <c r="Q506" s="14">
        <v>0.619</v>
      </c>
      <c r="R506" s="11">
        <v>1.11E7</v>
      </c>
      <c r="S506" s="11">
        <v>600000.0</v>
      </c>
      <c r="T506" s="11">
        <v>0.333</v>
      </c>
      <c r="U506" s="14">
        <v>0.188</v>
      </c>
      <c r="V506" s="14">
        <v>0.576</v>
      </c>
      <c r="W506" s="10">
        <f t="shared" si="1"/>
        <v>1127.98167</v>
      </c>
    </row>
    <row r="507" ht="12.0" customHeight="1">
      <c r="A507" s="10" t="s">
        <v>23</v>
      </c>
      <c r="B507" s="10" t="s">
        <v>62</v>
      </c>
      <c r="C507" s="11">
        <v>2011.0</v>
      </c>
      <c r="D507" s="10">
        <v>2.48286778E8</v>
      </c>
      <c r="E507" s="11">
        <v>108.0</v>
      </c>
      <c r="F507" s="11">
        <v>0.27</v>
      </c>
      <c r="G507" s="11">
        <v>14338.0</v>
      </c>
      <c r="H507" s="11">
        <v>48.0</v>
      </c>
      <c r="I507" s="11">
        <v>0.036</v>
      </c>
      <c r="J507" s="11">
        <v>0.039</v>
      </c>
      <c r="K507" s="12">
        <v>68.0</v>
      </c>
      <c r="L507" s="14">
        <v>64.0</v>
      </c>
      <c r="M507" s="14">
        <v>0.416</v>
      </c>
      <c r="N507" s="14">
        <v>0.549</v>
      </c>
      <c r="O507" s="14">
        <v>0.035</v>
      </c>
      <c r="P507" s="11">
        <v>183177.0</v>
      </c>
      <c r="Q507" s="14">
        <v>0.626</v>
      </c>
      <c r="R507" s="11">
        <v>1.59E7</v>
      </c>
      <c r="S507" s="11">
        <v>1400000.0</v>
      </c>
      <c r="T507" s="11">
        <v>0.325</v>
      </c>
      <c r="U507" s="14">
        <v>0.202</v>
      </c>
      <c r="V507" s="14">
        <v>0.628</v>
      </c>
      <c r="W507" s="10">
        <f t="shared" si="1"/>
        <v>1355.447343</v>
      </c>
    </row>
    <row r="508" ht="12.0" customHeight="1">
      <c r="A508" s="10" t="s">
        <v>23</v>
      </c>
      <c r="B508" s="10" t="s">
        <v>62</v>
      </c>
      <c r="C508" s="11">
        <v>2012.0</v>
      </c>
      <c r="D508" s="10">
        <v>2.6332845E8</v>
      </c>
      <c r="E508" s="11">
        <v>109.0</v>
      </c>
      <c r="F508" s="11">
        <v>0.262</v>
      </c>
      <c r="G508" s="11">
        <v>44.0</v>
      </c>
      <c r="H508" s="11">
        <v>84.0</v>
      </c>
      <c r="I508" s="11">
        <v>0.035</v>
      </c>
      <c r="J508" s="11">
        <v>0.038</v>
      </c>
      <c r="K508" s="12">
        <v>68.0</v>
      </c>
      <c r="L508" s="14">
        <v>64.0</v>
      </c>
      <c r="M508" s="14">
        <v>0.416</v>
      </c>
      <c r="N508" s="14">
        <v>0.55</v>
      </c>
      <c r="O508" s="14">
        <v>0.034</v>
      </c>
      <c r="P508" s="11">
        <v>188098.0</v>
      </c>
      <c r="Q508" s="14">
        <v>0.633</v>
      </c>
      <c r="R508" s="11">
        <v>1.5E7</v>
      </c>
      <c r="S508" s="11">
        <v>1300000.0</v>
      </c>
      <c r="T508" s="11">
        <v>0.325</v>
      </c>
      <c r="U508" s="14">
        <v>0.216</v>
      </c>
      <c r="V508" s="14">
        <v>0.65</v>
      </c>
      <c r="W508" s="10">
        <f t="shared" si="1"/>
        <v>1399.953482</v>
      </c>
    </row>
    <row r="509" ht="12.0" customHeight="1">
      <c r="A509" s="10" t="s">
        <v>23</v>
      </c>
      <c r="B509" s="10" t="s">
        <v>63</v>
      </c>
      <c r="C509" s="11">
        <v>2000.0</v>
      </c>
      <c r="D509" s="10">
        <v>4.679604922E9</v>
      </c>
      <c r="E509" s="11">
        <v>22.0</v>
      </c>
      <c r="F509" s="11">
        <v>0.12</v>
      </c>
      <c r="G509" s="11">
        <v>14338.0</v>
      </c>
      <c r="H509" s="11">
        <v>8529.0</v>
      </c>
      <c r="I509" s="11">
        <v>0.04</v>
      </c>
      <c r="J509" s="11">
        <v>0.069</v>
      </c>
      <c r="K509" s="12">
        <v>59.0</v>
      </c>
      <c r="L509" s="14">
        <v>56.0</v>
      </c>
      <c r="M509" s="14">
        <v>0.451</v>
      </c>
      <c r="N509" s="14">
        <v>0.517</v>
      </c>
      <c r="O509" s="14">
        <v>0.032</v>
      </c>
      <c r="P509" s="11">
        <v>9861679.0</v>
      </c>
      <c r="Q509" s="14">
        <v>0.403</v>
      </c>
      <c r="R509" s="11">
        <v>1.52E8</v>
      </c>
      <c r="S509" s="11">
        <v>1.25E8</v>
      </c>
      <c r="T509" s="11">
        <v>0.4896690091</v>
      </c>
      <c r="U509" s="14">
        <v>0.004</v>
      </c>
      <c r="V509" s="14">
        <v>0.025</v>
      </c>
      <c r="W509" s="10">
        <f t="shared" si="1"/>
        <v>474.5241578</v>
      </c>
    </row>
    <row r="510" ht="12.0" customHeight="1">
      <c r="A510" s="10" t="s">
        <v>23</v>
      </c>
      <c r="B510" s="10" t="s">
        <v>63</v>
      </c>
      <c r="C510" s="11">
        <v>2001.0</v>
      </c>
      <c r="D510" s="10">
        <v>4.877602012E9</v>
      </c>
      <c r="E510" s="11">
        <v>24.0</v>
      </c>
      <c r="F510" s="11">
        <v>0.12</v>
      </c>
      <c r="G510" s="11">
        <v>3515.0</v>
      </c>
      <c r="H510" s="11">
        <v>8529.0</v>
      </c>
      <c r="I510" s="11">
        <v>0.04</v>
      </c>
      <c r="J510" s="11">
        <v>0.067</v>
      </c>
      <c r="K510" s="12">
        <v>60.0</v>
      </c>
      <c r="L510" s="14">
        <v>57.0</v>
      </c>
      <c r="M510" s="14">
        <v>0.449</v>
      </c>
      <c r="N510" s="14">
        <v>0.519</v>
      </c>
      <c r="O510" s="14">
        <v>0.032</v>
      </c>
      <c r="P510" s="11">
        <v>1.0119118E7</v>
      </c>
      <c r="Q510" s="14">
        <v>0.405</v>
      </c>
      <c r="R510" s="11">
        <v>1.75E8</v>
      </c>
      <c r="S510" s="11">
        <v>1.12E8</v>
      </c>
      <c r="T510" s="11">
        <v>0.4896690091</v>
      </c>
      <c r="U510" s="14">
        <v>0.01</v>
      </c>
      <c r="V510" s="14">
        <v>0.03</v>
      </c>
      <c r="W510" s="10">
        <f t="shared" si="1"/>
        <v>482.0184933</v>
      </c>
    </row>
    <row r="511" ht="12.0" customHeight="1">
      <c r="A511" s="10" t="s">
        <v>23</v>
      </c>
      <c r="B511" s="10" t="s">
        <v>63</v>
      </c>
      <c r="C511" s="11">
        <v>2002.0</v>
      </c>
      <c r="D511" s="10">
        <v>5.333862344E9</v>
      </c>
      <c r="E511" s="11">
        <v>26.0</v>
      </c>
      <c r="F511" s="11">
        <v>0.12</v>
      </c>
      <c r="G511" s="11">
        <v>3426.0</v>
      </c>
      <c r="H511" s="11">
        <v>7059.0</v>
      </c>
      <c r="I511" s="11">
        <v>0.04</v>
      </c>
      <c r="J511" s="11">
        <v>0.065</v>
      </c>
      <c r="K511" s="12">
        <v>60.0</v>
      </c>
      <c r="L511" s="14">
        <v>57.0</v>
      </c>
      <c r="M511" s="14">
        <v>0.447</v>
      </c>
      <c r="N511" s="14">
        <v>0.521</v>
      </c>
      <c r="O511" s="14">
        <v>0.032</v>
      </c>
      <c r="P511" s="11">
        <v>1.039005E7</v>
      </c>
      <c r="Q511" s="14">
        <v>0.406</v>
      </c>
      <c r="R511" s="11">
        <v>2.1E8</v>
      </c>
      <c r="S511" s="11">
        <v>1.12E8</v>
      </c>
      <c r="T511" s="11">
        <v>0.4896690091</v>
      </c>
      <c r="U511" s="14">
        <v>0.01</v>
      </c>
      <c r="V511" s="14">
        <v>0.053</v>
      </c>
      <c r="W511" s="10">
        <f t="shared" si="1"/>
        <v>513.362529</v>
      </c>
    </row>
    <row r="512" ht="12.0" customHeight="1">
      <c r="A512" s="10" t="s">
        <v>23</v>
      </c>
      <c r="B512" s="10" t="s">
        <v>63</v>
      </c>
      <c r="C512" s="11">
        <v>2003.0</v>
      </c>
      <c r="D512" s="10">
        <v>6.858952717E9</v>
      </c>
      <c r="E512" s="11">
        <v>35.0</v>
      </c>
      <c r="F512" s="11">
        <v>0.12</v>
      </c>
      <c r="G512" s="11">
        <v>3270.0</v>
      </c>
      <c r="H512" s="11">
        <v>5849.0</v>
      </c>
      <c r="I512" s="11">
        <v>0.039</v>
      </c>
      <c r="J512" s="11">
        <v>0.062</v>
      </c>
      <c r="K512" s="12">
        <v>61.0</v>
      </c>
      <c r="L512" s="14">
        <v>58.0</v>
      </c>
      <c r="M512" s="14">
        <v>0.445</v>
      </c>
      <c r="N512" s="14">
        <v>0.524</v>
      </c>
      <c r="O512" s="14">
        <v>0.032</v>
      </c>
      <c r="P512" s="11">
        <v>1.0673535E7</v>
      </c>
      <c r="Q512" s="14">
        <v>0.408</v>
      </c>
      <c r="R512" s="11">
        <v>2.69E8</v>
      </c>
      <c r="S512" s="11">
        <v>1.29E8</v>
      </c>
      <c r="T512" s="11">
        <v>0.4896690091</v>
      </c>
      <c r="U512" s="14">
        <v>0.021</v>
      </c>
      <c r="V512" s="14">
        <v>0.073</v>
      </c>
      <c r="W512" s="10">
        <f t="shared" si="1"/>
        <v>642.6130347</v>
      </c>
    </row>
    <row r="513" ht="12.0" customHeight="1">
      <c r="A513" s="10" t="s">
        <v>23</v>
      </c>
      <c r="B513" s="10" t="s">
        <v>63</v>
      </c>
      <c r="C513" s="11">
        <v>2004.0</v>
      </c>
      <c r="D513" s="10">
        <v>8.03134424E9</v>
      </c>
      <c r="E513" s="11">
        <v>42.0</v>
      </c>
      <c r="F513" s="11">
        <v>0.12</v>
      </c>
      <c r="G513" s="11">
        <v>3036.0</v>
      </c>
      <c r="H513" s="11">
        <v>5442.0</v>
      </c>
      <c r="I513" s="11">
        <v>0.039</v>
      </c>
      <c r="J513" s="11">
        <v>0.059</v>
      </c>
      <c r="K513" s="12">
        <v>62.0</v>
      </c>
      <c r="L513" s="14">
        <v>58.0</v>
      </c>
      <c r="M513" s="14">
        <v>0.443</v>
      </c>
      <c r="N513" s="14">
        <v>0.526</v>
      </c>
      <c r="O513" s="14">
        <v>0.032</v>
      </c>
      <c r="P513" s="11">
        <v>1.0967568E7</v>
      </c>
      <c r="Q513" s="14">
        <v>0.409</v>
      </c>
      <c r="R513" s="11">
        <v>2.86E8</v>
      </c>
      <c r="S513" s="11">
        <v>1.38E8</v>
      </c>
      <c r="T513" s="11">
        <v>0.4896690091</v>
      </c>
      <c r="U513" s="14">
        <v>0.044</v>
      </c>
      <c r="V513" s="14">
        <v>0.102</v>
      </c>
      <c r="W513" s="10">
        <f t="shared" si="1"/>
        <v>732.281235</v>
      </c>
    </row>
    <row r="514" ht="12.0" customHeight="1">
      <c r="A514" s="10" t="s">
        <v>23</v>
      </c>
      <c r="B514" s="10" t="s">
        <v>63</v>
      </c>
      <c r="C514" s="11">
        <v>2005.0</v>
      </c>
      <c r="D514" s="10">
        <v>8.707015064E9</v>
      </c>
      <c r="E514" s="11">
        <v>41.0</v>
      </c>
      <c r="F514" s="11">
        <v>0.12</v>
      </c>
      <c r="G514" s="11">
        <v>2736.0</v>
      </c>
      <c r="H514" s="11">
        <v>5280.0</v>
      </c>
      <c r="I514" s="11">
        <v>0.039</v>
      </c>
      <c r="J514" s="11">
        <v>0.057</v>
      </c>
      <c r="K514" s="12">
        <v>62.0</v>
      </c>
      <c r="L514" s="14">
        <v>59.0</v>
      </c>
      <c r="M514" s="14">
        <v>0.441</v>
      </c>
      <c r="N514" s="14">
        <v>0.527</v>
      </c>
      <c r="O514" s="14">
        <v>0.032</v>
      </c>
      <c r="P514" s="11">
        <v>1.1270826E7</v>
      </c>
      <c r="Q514" s="14">
        <v>0.411</v>
      </c>
      <c r="R514" s="11">
        <v>3.34E8</v>
      </c>
      <c r="S514" s="11">
        <v>1.44E8</v>
      </c>
      <c r="T514" s="11">
        <v>0.503</v>
      </c>
      <c r="U514" s="14">
        <v>0.048</v>
      </c>
      <c r="V514" s="14">
        <v>0.154</v>
      </c>
      <c r="W514" s="10">
        <f t="shared" si="1"/>
        <v>772.526793</v>
      </c>
    </row>
    <row r="515" ht="12.0" customHeight="1">
      <c r="A515" s="10" t="s">
        <v>23</v>
      </c>
      <c r="B515" s="10" t="s">
        <v>63</v>
      </c>
      <c r="C515" s="11">
        <v>2006.0</v>
      </c>
      <c r="D515" s="10">
        <v>9.358710763E9</v>
      </c>
      <c r="E515" s="11">
        <v>44.0</v>
      </c>
      <c r="F515" s="11">
        <v>0.12</v>
      </c>
      <c r="G515" s="11">
        <v>2632.0</v>
      </c>
      <c r="H515" s="11">
        <v>4547.0</v>
      </c>
      <c r="I515" s="11">
        <v>0.039</v>
      </c>
      <c r="J515" s="11">
        <v>0.055</v>
      </c>
      <c r="K515" s="12">
        <v>63.0</v>
      </c>
      <c r="L515" s="14">
        <v>60.0</v>
      </c>
      <c r="M515" s="14">
        <v>0.44</v>
      </c>
      <c r="N515" s="14">
        <v>0.529</v>
      </c>
      <c r="O515" s="14">
        <v>0.032</v>
      </c>
      <c r="P515" s="11">
        <v>1.1582925E7</v>
      </c>
      <c r="Q515" s="14">
        <v>0.413</v>
      </c>
      <c r="R515" s="11">
        <v>3.29E8</v>
      </c>
      <c r="S515" s="11">
        <v>1.39E8</v>
      </c>
      <c r="T515" s="11">
        <v>0.455</v>
      </c>
      <c r="U515" s="14">
        <v>0.056</v>
      </c>
      <c r="V515" s="14">
        <v>0.258</v>
      </c>
      <c r="W515" s="10">
        <f t="shared" si="1"/>
        <v>807.9747355</v>
      </c>
    </row>
    <row r="516" ht="12.0" customHeight="1">
      <c r="A516" s="10" t="s">
        <v>23</v>
      </c>
      <c r="B516" s="10" t="s">
        <v>63</v>
      </c>
      <c r="C516" s="11">
        <v>2007.0</v>
      </c>
      <c r="D516" s="10">
        <v>1.1284603481E10</v>
      </c>
      <c r="E516" s="11">
        <v>45.0</v>
      </c>
      <c r="F516" s="11">
        <v>0.12</v>
      </c>
      <c r="G516" s="11">
        <v>2592.0</v>
      </c>
      <c r="H516" s="11">
        <v>4331.0</v>
      </c>
      <c r="I516" s="11">
        <v>0.039</v>
      </c>
      <c r="J516" s="11">
        <v>0.052</v>
      </c>
      <c r="K516" s="12">
        <v>63.0</v>
      </c>
      <c r="L516" s="14">
        <v>60.0</v>
      </c>
      <c r="M516" s="14">
        <v>0.439</v>
      </c>
      <c r="N516" s="14">
        <v>0.53</v>
      </c>
      <c r="O516" s="14">
        <v>0.031</v>
      </c>
      <c r="P516" s="11">
        <v>1.1904974E7</v>
      </c>
      <c r="Q516" s="14">
        <v>0.415</v>
      </c>
      <c r="R516" s="11">
        <v>6.22E8</v>
      </c>
      <c r="S516" s="11">
        <v>3.52E8</v>
      </c>
      <c r="T516" s="11">
        <v>0.455</v>
      </c>
      <c r="U516" s="14">
        <v>0.077</v>
      </c>
      <c r="V516" s="14">
        <v>0.305</v>
      </c>
      <c r="W516" s="10">
        <f t="shared" si="1"/>
        <v>947.8898048</v>
      </c>
    </row>
    <row r="517" ht="12.0" customHeight="1">
      <c r="A517" s="10" t="s">
        <v>23</v>
      </c>
      <c r="B517" s="10" t="s">
        <v>63</v>
      </c>
      <c r="C517" s="11">
        <v>2008.0</v>
      </c>
      <c r="D517" s="10">
        <v>1.3386346543E10</v>
      </c>
      <c r="E517" s="11">
        <v>54.0</v>
      </c>
      <c r="F517" s="11">
        <v>0.12</v>
      </c>
      <c r="G517" s="11">
        <v>3000.0</v>
      </c>
      <c r="H517" s="11">
        <v>5335.0</v>
      </c>
      <c r="I517" s="11">
        <v>0.039</v>
      </c>
      <c r="J517" s="11">
        <v>0.051</v>
      </c>
      <c r="K517" s="12">
        <v>64.0</v>
      </c>
      <c r="L517" s="14">
        <v>61.0</v>
      </c>
      <c r="M517" s="14">
        <v>0.438</v>
      </c>
      <c r="N517" s="14">
        <v>0.531</v>
      </c>
      <c r="O517" s="14">
        <v>0.031</v>
      </c>
      <c r="P517" s="11">
        <v>1.2238791E7</v>
      </c>
      <c r="Q517" s="14">
        <v>0.417</v>
      </c>
      <c r="R517" s="11">
        <v>6.37E8</v>
      </c>
      <c r="S517" s="11">
        <v>2.76E8</v>
      </c>
      <c r="T517" s="11">
        <v>0.455</v>
      </c>
      <c r="U517" s="14">
        <v>0.106</v>
      </c>
      <c r="V517" s="14">
        <v>0.44</v>
      </c>
      <c r="W517" s="10">
        <f t="shared" si="1"/>
        <v>1093.763799</v>
      </c>
    </row>
    <row r="518" ht="12.0" customHeight="1">
      <c r="A518" s="10" t="s">
        <v>23</v>
      </c>
      <c r="B518" s="10" t="s">
        <v>63</v>
      </c>
      <c r="C518" s="11">
        <v>2009.0</v>
      </c>
      <c r="D518" s="10">
        <v>1.281299467E10</v>
      </c>
      <c r="E518" s="11">
        <v>49.0</v>
      </c>
      <c r="F518" s="11">
        <v>0.12</v>
      </c>
      <c r="G518" s="11">
        <v>2791.0</v>
      </c>
      <c r="H518" s="11">
        <v>5860.0</v>
      </c>
      <c r="I518" s="11">
        <v>0.039</v>
      </c>
      <c r="J518" s="11">
        <v>0.049</v>
      </c>
      <c r="K518" s="12">
        <v>64.0</v>
      </c>
      <c r="L518" s="14">
        <v>61.0</v>
      </c>
      <c r="M518" s="14">
        <v>0.437</v>
      </c>
      <c r="N518" s="14">
        <v>0.532</v>
      </c>
      <c r="O518" s="14">
        <v>0.031</v>
      </c>
      <c r="P518" s="11">
        <v>1.2586827E7</v>
      </c>
      <c r="Q518" s="14">
        <v>0.42</v>
      </c>
      <c r="R518" s="11">
        <v>4.74E8</v>
      </c>
      <c r="S518" s="11">
        <v>2.58E8</v>
      </c>
      <c r="T518" s="11">
        <v>0.455</v>
      </c>
      <c r="U518" s="14">
        <v>0.145</v>
      </c>
      <c r="V518" s="14">
        <v>0.548</v>
      </c>
      <c r="W518" s="10">
        <f t="shared" si="1"/>
        <v>1017.968601</v>
      </c>
    </row>
    <row r="519" ht="12.0" customHeight="1">
      <c r="A519" s="10" t="s">
        <v>23</v>
      </c>
      <c r="B519" s="10" t="s">
        <v>63</v>
      </c>
      <c r="C519" s="11">
        <v>2010.0</v>
      </c>
      <c r="D519" s="10">
        <v>1.2932427724E10</v>
      </c>
      <c r="E519" s="11">
        <v>48.0</v>
      </c>
      <c r="F519" s="11">
        <v>0.12</v>
      </c>
      <c r="G519" s="11">
        <v>2556.0</v>
      </c>
      <c r="H519" s="11">
        <v>5013.0</v>
      </c>
      <c r="I519" s="11">
        <v>0.039</v>
      </c>
      <c r="J519" s="11">
        <v>0.047</v>
      </c>
      <c r="K519" s="12">
        <v>64.0</v>
      </c>
      <c r="L519" s="14">
        <v>61.0</v>
      </c>
      <c r="M519" s="14">
        <v>0.436</v>
      </c>
      <c r="N519" s="14">
        <v>0.533</v>
      </c>
      <c r="O519" s="14">
        <v>0.031</v>
      </c>
      <c r="P519" s="11">
        <v>1.2950564E7</v>
      </c>
      <c r="Q519" s="14">
        <v>0.422</v>
      </c>
      <c r="R519" s="11">
        <v>4.64E8</v>
      </c>
      <c r="S519" s="11">
        <v>2.17E8</v>
      </c>
      <c r="T519" s="11">
        <v>0.455</v>
      </c>
      <c r="U519" s="14">
        <v>0.16</v>
      </c>
      <c r="V519" s="14">
        <v>0.644</v>
      </c>
      <c r="W519" s="10">
        <f t="shared" si="1"/>
        <v>998.5995764</v>
      </c>
    </row>
    <row r="520" ht="12.0" customHeight="1">
      <c r="A520" s="10" t="s">
        <v>23</v>
      </c>
      <c r="B520" s="10" t="s">
        <v>63</v>
      </c>
      <c r="C520" s="11">
        <v>2011.0</v>
      </c>
      <c r="D520" s="10">
        <v>1.4440676498E10</v>
      </c>
      <c r="E520" s="11">
        <v>54.0</v>
      </c>
      <c r="F520" s="11">
        <v>0.12</v>
      </c>
      <c r="G520" s="11">
        <v>2398.0</v>
      </c>
      <c r="H520" s="11">
        <v>3938.0</v>
      </c>
      <c r="I520" s="11">
        <v>0.038</v>
      </c>
      <c r="J520" s="11">
        <v>0.046</v>
      </c>
      <c r="K520" s="12">
        <v>65.0</v>
      </c>
      <c r="L520" s="14">
        <v>62.0</v>
      </c>
      <c r="M520" s="14">
        <v>0.436</v>
      </c>
      <c r="N520" s="14">
        <v>0.534</v>
      </c>
      <c r="O520" s="14">
        <v>0.031</v>
      </c>
      <c r="P520" s="11">
        <v>1.3330737E7</v>
      </c>
      <c r="Q520" s="14">
        <v>0.425</v>
      </c>
      <c r="R520" s="15">
        <v>6.8E8</v>
      </c>
      <c r="S520" s="11">
        <v>4.48E8</v>
      </c>
      <c r="T520" s="11">
        <v>0.455</v>
      </c>
      <c r="U520" s="14">
        <v>0.175</v>
      </c>
      <c r="V520" s="14">
        <v>0.702</v>
      </c>
      <c r="W520" s="10">
        <f t="shared" si="1"/>
        <v>1083.261675</v>
      </c>
    </row>
    <row r="521" ht="12.0" customHeight="1">
      <c r="A521" s="10" t="s">
        <v>23</v>
      </c>
      <c r="B521" s="10" t="s">
        <v>63</v>
      </c>
      <c r="C521" s="11">
        <v>2012.0</v>
      </c>
      <c r="D521" s="10">
        <v>1.4045680427E10</v>
      </c>
      <c r="E521" s="11">
        <v>51.0</v>
      </c>
      <c r="F521" s="11">
        <v>0.12</v>
      </c>
      <c r="G521" s="11">
        <v>2798.0</v>
      </c>
      <c r="H521" s="11">
        <v>4789.0</v>
      </c>
      <c r="I521" s="11">
        <v>0.038</v>
      </c>
      <c r="J521" s="11">
        <v>0.045</v>
      </c>
      <c r="K521" s="12">
        <v>65.0</v>
      </c>
      <c r="L521" s="14">
        <v>62.0</v>
      </c>
      <c r="M521" s="14">
        <v>0.435</v>
      </c>
      <c r="N521" s="14">
        <v>0.534</v>
      </c>
      <c r="O521" s="14">
        <v>0.03</v>
      </c>
      <c r="P521" s="11">
        <v>1.3726021E7</v>
      </c>
      <c r="Q521" s="14">
        <v>0.428</v>
      </c>
      <c r="R521" s="15">
        <v>6.8E8</v>
      </c>
      <c r="S521" s="11">
        <v>4.48E8</v>
      </c>
      <c r="T521" s="11">
        <v>0.455</v>
      </c>
      <c r="U521" s="14">
        <v>0.192</v>
      </c>
      <c r="V521" s="14">
        <v>0.836</v>
      </c>
      <c r="W521" s="10">
        <f t="shared" si="1"/>
        <v>1023.288572</v>
      </c>
    </row>
    <row r="522" ht="12.0" customHeight="1">
      <c r="A522" s="10" t="s">
        <v>23</v>
      </c>
      <c r="B522" s="10" t="s">
        <v>64</v>
      </c>
      <c r="C522" s="11">
        <v>2000.0</v>
      </c>
      <c r="D522" s="10">
        <v>6.14877971E8</v>
      </c>
      <c r="E522" s="11">
        <v>371.0</v>
      </c>
      <c r="F522" s="11">
        <v>0.107</v>
      </c>
      <c r="G522" s="11">
        <v>14338.0</v>
      </c>
      <c r="H522" s="11">
        <v>8529.0</v>
      </c>
      <c r="I522" s="11">
        <v>0.019</v>
      </c>
      <c r="J522" s="11">
        <v>0.012</v>
      </c>
      <c r="K522" s="15">
        <v>71.10528376</v>
      </c>
      <c r="L522" s="15">
        <v>66.41565558</v>
      </c>
      <c r="M522" s="14">
        <v>0.282</v>
      </c>
      <c r="N522" s="14">
        <v>0.637</v>
      </c>
      <c r="O522" s="14">
        <v>0.081</v>
      </c>
      <c r="P522" s="11">
        <v>81131.0</v>
      </c>
      <c r="Q522" s="14">
        <v>0.501</v>
      </c>
      <c r="R522" s="11">
        <v>2.25E8</v>
      </c>
      <c r="S522" s="11">
        <v>4.4E7</v>
      </c>
      <c r="T522" s="11">
        <v>0.4896690091</v>
      </c>
      <c r="U522" s="14">
        <v>0.074</v>
      </c>
      <c r="V522" s="14">
        <v>0.325</v>
      </c>
      <c r="W522" s="10">
        <f t="shared" si="1"/>
        <v>7578.828943</v>
      </c>
    </row>
    <row r="523" ht="12.0" customHeight="1">
      <c r="A523" s="10" t="s">
        <v>23</v>
      </c>
      <c r="B523" s="10" t="s">
        <v>64</v>
      </c>
      <c r="C523" s="11">
        <v>2001.0</v>
      </c>
      <c r="D523" s="10">
        <v>6.18433501E8</v>
      </c>
      <c r="E523" s="11">
        <v>356.0</v>
      </c>
      <c r="F523" s="11">
        <v>0.106</v>
      </c>
      <c r="G523" s="11">
        <v>14338.0</v>
      </c>
      <c r="H523" s="11">
        <v>8529.0</v>
      </c>
      <c r="I523" s="11">
        <v>0.018</v>
      </c>
      <c r="J523" s="11">
        <v>0.012</v>
      </c>
      <c r="K523" s="15">
        <v>71.10528376</v>
      </c>
      <c r="L523" s="15">
        <v>66.41565558</v>
      </c>
      <c r="M523" s="14">
        <v>0.275</v>
      </c>
      <c r="N523" s="14">
        <v>0.645</v>
      </c>
      <c r="O523" s="14">
        <v>0.08</v>
      </c>
      <c r="P523" s="11">
        <v>81202.0</v>
      </c>
      <c r="Q523" s="14">
        <v>0.503</v>
      </c>
      <c r="R523" s="11">
        <v>2.21E8</v>
      </c>
      <c r="S523" s="11">
        <v>4.1E7</v>
      </c>
      <c r="T523" s="11">
        <v>0.4896690091</v>
      </c>
      <c r="U523" s="14">
        <v>0.11</v>
      </c>
      <c r="V523" s="14">
        <v>0.452</v>
      </c>
      <c r="W523" s="10">
        <f t="shared" si="1"/>
        <v>7615.988535</v>
      </c>
    </row>
    <row r="524" ht="12.0" customHeight="1">
      <c r="A524" s="10" t="s">
        <v>23</v>
      </c>
      <c r="B524" s="10" t="s">
        <v>64</v>
      </c>
      <c r="C524" s="11">
        <v>2002.0</v>
      </c>
      <c r="D524" s="10">
        <v>6.98083345E8</v>
      </c>
      <c r="E524" s="11">
        <v>371.0</v>
      </c>
      <c r="F524" s="11">
        <v>0.106</v>
      </c>
      <c r="G524" s="11">
        <v>14338.0</v>
      </c>
      <c r="H524" s="11">
        <v>704.0</v>
      </c>
      <c r="I524" s="11">
        <v>0.018</v>
      </c>
      <c r="J524" s="11">
        <v>0.012</v>
      </c>
      <c r="K524" s="12">
        <v>77.0</v>
      </c>
      <c r="L524" s="14">
        <v>69.0</v>
      </c>
      <c r="M524" s="14">
        <v>0.267</v>
      </c>
      <c r="N524" s="14">
        <v>0.654</v>
      </c>
      <c r="O524" s="14">
        <v>0.079</v>
      </c>
      <c r="P524" s="11">
        <v>83700.0</v>
      </c>
      <c r="Q524" s="14">
        <v>0.505</v>
      </c>
      <c r="R524" s="11">
        <v>2.47E8</v>
      </c>
      <c r="S524" s="11">
        <v>5.3E7</v>
      </c>
      <c r="T524" s="11">
        <v>0.4896690091</v>
      </c>
      <c r="U524" s="14">
        <v>0.143</v>
      </c>
      <c r="V524" s="14">
        <v>0.541</v>
      </c>
      <c r="W524" s="10">
        <f t="shared" si="1"/>
        <v>8340.302808</v>
      </c>
    </row>
    <row r="525" ht="12.0" customHeight="1">
      <c r="A525" s="10" t="s">
        <v>23</v>
      </c>
      <c r="B525" s="10" t="s">
        <v>64</v>
      </c>
      <c r="C525" s="11">
        <v>2003.0</v>
      </c>
      <c r="D525" s="10">
        <v>7.03096503E8</v>
      </c>
      <c r="E525" s="11">
        <v>403.0</v>
      </c>
      <c r="F525" s="11">
        <v>0.106</v>
      </c>
      <c r="G525" s="11">
        <v>14338.0</v>
      </c>
      <c r="H525" s="11">
        <v>755.0</v>
      </c>
      <c r="I525" s="11">
        <v>0.018</v>
      </c>
      <c r="J525" s="11">
        <v>0.012</v>
      </c>
      <c r="K525" s="12">
        <v>76.0</v>
      </c>
      <c r="L525" s="14">
        <v>66.0</v>
      </c>
      <c r="M525" s="14">
        <v>0.258</v>
      </c>
      <c r="N525" s="14">
        <v>0.664</v>
      </c>
      <c r="O525" s="14">
        <v>0.078</v>
      </c>
      <c r="P525" s="11">
        <v>82800.0</v>
      </c>
      <c r="Q525" s="14">
        <v>0.506</v>
      </c>
      <c r="R525" s="11">
        <v>2.58E8</v>
      </c>
      <c r="S525" s="11">
        <v>5.4E7</v>
      </c>
      <c r="T525" s="11">
        <v>0.4896690091</v>
      </c>
      <c r="U525" s="14">
        <v>0.146</v>
      </c>
      <c r="V525" s="14">
        <v>0.585</v>
      </c>
      <c r="W525" s="10">
        <f t="shared" si="1"/>
        <v>8491.503659</v>
      </c>
    </row>
    <row r="526" ht="12.0" customHeight="1">
      <c r="A526" s="10" t="s">
        <v>23</v>
      </c>
      <c r="B526" s="10" t="s">
        <v>64</v>
      </c>
      <c r="C526" s="11">
        <v>2004.0</v>
      </c>
      <c r="D526" s="10">
        <v>8.39319935E8</v>
      </c>
      <c r="E526" s="11">
        <v>421.0</v>
      </c>
      <c r="F526" s="11">
        <v>0.1</v>
      </c>
      <c r="G526" s="11">
        <v>14338.0</v>
      </c>
      <c r="H526" s="11">
        <v>708.0</v>
      </c>
      <c r="I526" s="11">
        <v>0.017</v>
      </c>
      <c r="J526" s="11">
        <v>0.012</v>
      </c>
      <c r="K526" s="12">
        <v>76.0</v>
      </c>
      <c r="L526" s="14">
        <v>69.0</v>
      </c>
      <c r="M526" s="14">
        <v>0.25</v>
      </c>
      <c r="N526" s="14">
        <v>0.673</v>
      </c>
      <c r="O526" s="14">
        <v>0.076</v>
      </c>
      <c r="P526" s="11">
        <v>82500.0</v>
      </c>
      <c r="Q526" s="14">
        <v>0.508</v>
      </c>
      <c r="R526" s="11">
        <v>2.56E8</v>
      </c>
      <c r="S526" s="11">
        <v>5.3E7</v>
      </c>
      <c r="T526" s="11">
        <v>0.4896690091</v>
      </c>
      <c r="U526" s="14">
        <v>0.243</v>
      </c>
      <c r="V526" s="14">
        <v>0.634</v>
      </c>
      <c r="W526" s="10">
        <f t="shared" si="1"/>
        <v>10173.57497</v>
      </c>
    </row>
    <row r="527" ht="12.0" customHeight="1">
      <c r="A527" s="10" t="s">
        <v>23</v>
      </c>
      <c r="B527" s="10" t="s">
        <v>64</v>
      </c>
      <c r="C527" s="11">
        <v>2005.0</v>
      </c>
      <c r="D527" s="10">
        <v>9.19103262E8</v>
      </c>
      <c r="E527" s="11">
        <v>423.0</v>
      </c>
      <c r="F527" s="11">
        <v>0.098</v>
      </c>
      <c r="G527" s="11">
        <v>256.0</v>
      </c>
      <c r="H527" s="11">
        <v>744.0</v>
      </c>
      <c r="I527" s="11">
        <v>0.019</v>
      </c>
      <c r="J527" s="11">
        <v>0.012</v>
      </c>
      <c r="K527" s="12">
        <v>77.0</v>
      </c>
      <c r="L527" s="14">
        <v>67.0</v>
      </c>
      <c r="M527" s="14">
        <v>0.243</v>
      </c>
      <c r="N527" s="14">
        <v>0.681</v>
      </c>
      <c r="O527" s="14">
        <v>0.075</v>
      </c>
      <c r="P527" s="11">
        <v>82900.0</v>
      </c>
      <c r="Q527" s="14">
        <v>0.511</v>
      </c>
      <c r="R527" s="11">
        <v>2.69E8</v>
      </c>
      <c r="S527" s="11">
        <v>5.9E7</v>
      </c>
      <c r="T527" s="11">
        <v>0.484</v>
      </c>
      <c r="U527" s="14">
        <v>0.254</v>
      </c>
      <c r="V527" s="14">
        <v>0.675</v>
      </c>
      <c r="W527" s="10">
        <f t="shared" si="1"/>
        <v>11086.89098</v>
      </c>
    </row>
    <row r="528" ht="12.0" customHeight="1">
      <c r="A528" s="10" t="s">
        <v>23</v>
      </c>
      <c r="B528" s="10" t="s">
        <v>64</v>
      </c>
      <c r="C528" s="11">
        <v>2006.0</v>
      </c>
      <c r="D528" s="10">
        <v>1.016419769E9</v>
      </c>
      <c r="E528" s="11">
        <v>438.0</v>
      </c>
      <c r="F528" s="11">
        <v>0.1</v>
      </c>
      <c r="G528" s="11">
        <v>14338.0</v>
      </c>
      <c r="H528" s="11">
        <v>642.0</v>
      </c>
      <c r="I528" s="11">
        <v>0.017</v>
      </c>
      <c r="J528" s="11">
        <v>0.012</v>
      </c>
      <c r="K528" s="12">
        <v>76.0</v>
      </c>
      <c r="L528" s="14">
        <v>69.0</v>
      </c>
      <c r="M528" s="14">
        <v>0.238</v>
      </c>
      <c r="N528" s="14">
        <v>0.688</v>
      </c>
      <c r="O528" s="14">
        <v>0.075</v>
      </c>
      <c r="P528" s="11">
        <v>84600.0</v>
      </c>
      <c r="Q528" s="14">
        <v>0.513</v>
      </c>
      <c r="R528" s="11">
        <v>3.23E8</v>
      </c>
      <c r="S528" s="11">
        <v>5.6E7</v>
      </c>
      <c r="T528" s="11">
        <v>0.484</v>
      </c>
      <c r="U528" s="14">
        <v>0.35</v>
      </c>
      <c r="V528" s="14">
        <v>0.797</v>
      </c>
      <c r="W528" s="10">
        <f t="shared" si="1"/>
        <v>12014.41807</v>
      </c>
    </row>
    <row r="529" ht="12.0" customHeight="1">
      <c r="A529" s="10" t="s">
        <v>23</v>
      </c>
      <c r="B529" s="10" t="s">
        <v>64</v>
      </c>
      <c r="C529" s="11">
        <v>2007.0</v>
      </c>
      <c r="D529" s="10">
        <v>1.033635773E9</v>
      </c>
      <c r="E529" s="11">
        <v>393.0</v>
      </c>
      <c r="F529" s="11">
        <v>0.109</v>
      </c>
      <c r="G529" s="11">
        <v>205.0</v>
      </c>
      <c r="H529" s="11">
        <v>653.0</v>
      </c>
      <c r="I529" s="11">
        <v>0.018</v>
      </c>
      <c r="J529" s="11">
        <v>0.012</v>
      </c>
      <c r="K529" s="12">
        <v>78.0</v>
      </c>
      <c r="L529" s="14">
        <v>69.0</v>
      </c>
      <c r="M529" s="14">
        <v>0.233</v>
      </c>
      <c r="N529" s="14">
        <v>0.693</v>
      </c>
      <c r="O529" s="14">
        <v>0.075</v>
      </c>
      <c r="P529" s="11">
        <v>85033.0</v>
      </c>
      <c r="Q529" s="14">
        <v>0.515</v>
      </c>
      <c r="R529" s="11">
        <v>6.0E7</v>
      </c>
      <c r="S529" s="11">
        <v>1.1E7</v>
      </c>
      <c r="T529" s="11">
        <v>0.484</v>
      </c>
      <c r="U529" s="14">
        <v>0.384</v>
      </c>
      <c r="V529" s="14">
        <v>0.867</v>
      </c>
      <c r="W529" s="10">
        <f t="shared" si="1"/>
        <v>12155.70159</v>
      </c>
    </row>
    <row r="530" ht="12.0" customHeight="1">
      <c r="A530" s="10" t="s">
        <v>23</v>
      </c>
      <c r="B530" s="10" t="s">
        <v>64</v>
      </c>
      <c r="C530" s="11">
        <v>2008.0</v>
      </c>
      <c r="D530" s="10">
        <v>9.67211975E8</v>
      </c>
      <c r="E530" s="11">
        <v>289.0</v>
      </c>
      <c r="F530" s="11">
        <v>0.118</v>
      </c>
      <c r="G530" s="11">
        <v>14338.0</v>
      </c>
      <c r="H530" s="11">
        <v>543.0</v>
      </c>
      <c r="I530" s="11">
        <v>0.018</v>
      </c>
      <c r="J530" s="11">
        <v>0.012</v>
      </c>
      <c r="K530" s="12">
        <v>79.0</v>
      </c>
      <c r="L530" s="14">
        <v>68.0</v>
      </c>
      <c r="M530" s="14">
        <v>0.229</v>
      </c>
      <c r="N530" s="14">
        <v>0.696</v>
      </c>
      <c r="O530" s="14">
        <v>0.075</v>
      </c>
      <c r="P530" s="11">
        <v>86956.0</v>
      </c>
      <c r="Q530" s="14">
        <v>0.518</v>
      </c>
      <c r="R530" s="11">
        <v>4.6E7</v>
      </c>
      <c r="S530" s="11">
        <v>7000000.0</v>
      </c>
      <c r="T530" s="11">
        <v>0.466</v>
      </c>
      <c r="U530" s="14">
        <v>0.404</v>
      </c>
      <c r="V530" s="14">
        <v>1.04</v>
      </c>
      <c r="W530" s="10">
        <f t="shared" si="1"/>
        <v>11123.00445</v>
      </c>
    </row>
    <row r="531" ht="12.0" customHeight="1">
      <c r="A531" s="10" t="s">
        <v>23</v>
      </c>
      <c r="B531" s="10" t="s">
        <v>64</v>
      </c>
      <c r="C531" s="11">
        <v>2009.0</v>
      </c>
      <c r="D531" s="10">
        <v>8.47424852E8</v>
      </c>
      <c r="E531" s="11">
        <v>250.0</v>
      </c>
      <c r="F531" s="11">
        <v>0.153</v>
      </c>
      <c r="G531" s="11">
        <v>228.0</v>
      </c>
      <c r="H531" s="11">
        <v>697.0</v>
      </c>
      <c r="I531" s="11">
        <v>0.018</v>
      </c>
      <c r="J531" s="11">
        <v>0.012</v>
      </c>
      <c r="K531" s="12">
        <v>78.0</v>
      </c>
      <c r="L531" s="14">
        <v>68.0</v>
      </c>
      <c r="M531" s="14">
        <v>0.225</v>
      </c>
      <c r="N531" s="14">
        <v>0.699</v>
      </c>
      <c r="O531" s="14">
        <v>0.076</v>
      </c>
      <c r="P531" s="11">
        <v>87298.0</v>
      </c>
      <c r="Q531" s="14">
        <v>0.52</v>
      </c>
      <c r="R531" s="11">
        <v>2.7E7</v>
      </c>
      <c r="S531" s="11">
        <v>5000000.0</v>
      </c>
      <c r="T531" s="11">
        <v>0.441</v>
      </c>
      <c r="U531" s="15">
        <v>0.129</v>
      </c>
      <c r="V531" s="14">
        <v>1.222</v>
      </c>
      <c r="W531" s="10">
        <f t="shared" si="1"/>
        <v>9707.265367</v>
      </c>
    </row>
    <row r="532" ht="12.0" customHeight="1">
      <c r="A532" s="10" t="s">
        <v>23</v>
      </c>
      <c r="B532" s="10" t="s">
        <v>64</v>
      </c>
      <c r="C532" s="11">
        <v>2010.0</v>
      </c>
      <c r="D532" s="10">
        <v>9.73355738E8</v>
      </c>
      <c r="E532" s="11">
        <v>394.0</v>
      </c>
      <c r="F532" s="11">
        <v>0.127</v>
      </c>
      <c r="G532" s="11">
        <v>14338.0</v>
      </c>
      <c r="H532" s="11">
        <v>557.0</v>
      </c>
      <c r="I532" s="11">
        <v>0.017</v>
      </c>
      <c r="J532" s="11">
        <v>0.012</v>
      </c>
      <c r="K532" s="12">
        <v>78.0</v>
      </c>
      <c r="L532" s="14">
        <v>69.0</v>
      </c>
      <c r="M532" s="14">
        <v>0.223</v>
      </c>
      <c r="N532" s="14">
        <v>0.701</v>
      </c>
      <c r="O532" s="14">
        <v>0.076</v>
      </c>
      <c r="P532" s="11">
        <v>89770.0</v>
      </c>
      <c r="Q532" s="14">
        <v>0.523</v>
      </c>
      <c r="R532" s="11">
        <v>2.9E7</v>
      </c>
      <c r="S532" s="11">
        <v>5000000.0</v>
      </c>
      <c r="T532" s="11">
        <v>0.441</v>
      </c>
      <c r="U532" s="14">
        <v>0.41</v>
      </c>
      <c r="V532" s="14">
        <v>1.289</v>
      </c>
      <c r="W532" s="10">
        <f t="shared" si="1"/>
        <v>10842.77306</v>
      </c>
    </row>
    <row r="533" ht="12.0" customHeight="1">
      <c r="A533" s="10" t="s">
        <v>23</v>
      </c>
      <c r="B533" s="10" t="s">
        <v>64</v>
      </c>
      <c r="C533" s="11">
        <v>2011.0</v>
      </c>
      <c r="D533" s="10">
        <v>1.059593023E9</v>
      </c>
      <c r="E533" s="11">
        <v>413.0</v>
      </c>
      <c r="F533" s="11">
        <v>0.112</v>
      </c>
      <c r="G533" s="11">
        <v>14338.0</v>
      </c>
      <c r="H533" s="11">
        <v>565.0</v>
      </c>
      <c r="I533" s="11">
        <v>0.019</v>
      </c>
      <c r="J533" s="11">
        <v>0.012</v>
      </c>
      <c r="K533" s="12">
        <v>78.0</v>
      </c>
      <c r="L533" s="14">
        <v>68.0</v>
      </c>
      <c r="M533" s="14">
        <v>0.222</v>
      </c>
      <c r="N533" s="14">
        <v>0.702</v>
      </c>
      <c r="O533" s="14">
        <v>0.076</v>
      </c>
      <c r="P533" s="11">
        <v>87441.0</v>
      </c>
      <c r="Q533" s="14">
        <v>0.526</v>
      </c>
      <c r="R533" s="11">
        <v>3.1E7</v>
      </c>
      <c r="S533" s="11">
        <v>5000000.0</v>
      </c>
      <c r="T533" s="11">
        <v>0.322</v>
      </c>
      <c r="U533" s="14">
        <v>0.432</v>
      </c>
      <c r="V533" s="14">
        <v>1.379</v>
      </c>
      <c r="W533" s="10">
        <f t="shared" si="1"/>
        <v>12117.80541</v>
      </c>
    </row>
    <row r="534" ht="12.0" customHeight="1">
      <c r="A534" s="10" t="s">
        <v>23</v>
      </c>
      <c r="B534" s="10" t="s">
        <v>64</v>
      </c>
      <c r="C534" s="11">
        <v>2012.0</v>
      </c>
      <c r="D534" s="10">
        <v>1.032199341E9</v>
      </c>
      <c r="E534" s="11">
        <v>521.0</v>
      </c>
      <c r="F534" s="11">
        <v>0.122</v>
      </c>
      <c r="G534" s="11">
        <v>243.0</v>
      </c>
      <c r="H534" s="11">
        <v>744.0</v>
      </c>
      <c r="I534" s="11">
        <v>0.019</v>
      </c>
      <c r="J534" s="11">
        <v>0.012</v>
      </c>
      <c r="K534" s="12">
        <v>78.0</v>
      </c>
      <c r="L534" s="14">
        <v>68.0</v>
      </c>
      <c r="M534" s="14">
        <v>0.221</v>
      </c>
      <c r="N534" s="14">
        <v>0.702</v>
      </c>
      <c r="O534" s="14">
        <v>0.077</v>
      </c>
      <c r="P534" s="11">
        <v>88303.0</v>
      </c>
      <c r="Q534" s="14">
        <v>0.529</v>
      </c>
      <c r="R534" s="11">
        <v>2.6E7</v>
      </c>
      <c r="S534" s="11">
        <v>4000000.0</v>
      </c>
      <c r="T534" s="11">
        <v>0.257</v>
      </c>
      <c r="U534" s="14">
        <v>0.471</v>
      </c>
      <c r="V534" s="14">
        <v>1.478</v>
      </c>
      <c r="W534" s="10">
        <f t="shared" si="1"/>
        <v>11689.28962</v>
      </c>
    </row>
    <row r="535" ht="12.0" customHeight="1">
      <c r="A535" s="10" t="s">
        <v>23</v>
      </c>
      <c r="B535" s="10" t="s">
        <v>65</v>
      </c>
      <c r="C535" s="11">
        <v>2000.0</v>
      </c>
      <c r="D535" s="10">
        <v>6.35874002E8</v>
      </c>
      <c r="E535" s="11">
        <v>28.0</v>
      </c>
      <c r="F535" s="11">
        <v>0.263</v>
      </c>
      <c r="G535" s="11">
        <v>14338.0</v>
      </c>
      <c r="H535" s="11">
        <v>8529.0</v>
      </c>
      <c r="I535" s="11">
        <v>0.044</v>
      </c>
      <c r="J535" s="11">
        <v>0.141</v>
      </c>
      <c r="K535" s="12">
        <v>39.0</v>
      </c>
      <c r="L535" s="14">
        <v>37.0</v>
      </c>
      <c r="M535" s="14">
        <v>0.43</v>
      </c>
      <c r="N535" s="14">
        <v>0.546</v>
      </c>
      <c r="O535" s="14">
        <v>0.025</v>
      </c>
      <c r="P535" s="11">
        <v>4139757.0</v>
      </c>
      <c r="Q535" s="14">
        <v>0.356</v>
      </c>
      <c r="R535" s="11">
        <v>1.0E7</v>
      </c>
      <c r="S535" s="11">
        <v>3.5E7</v>
      </c>
      <c r="T535" s="11">
        <v>0.4896690091</v>
      </c>
      <c r="U535" s="14">
        <v>0.001</v>
      </c>
      <c r="V535" s="14">
        <v>0.003</v>
      </c>
      <c r="W535" s="10">
        <f t="shared" si="1"/>
        <v>153.6017699</v>
      </c>
    </row>
    <row r="536" ht="12.0" customHeight="1">
      <c r="A536" s="10" t="s">
        <v>23</v>
      </c>
      <c r="B536" s="10" t="s">
        <v>65</v>
      </c>
      <c r="C536" s="11">
        <v>2001.0</v>
      </c>
      <c r="D536" s="10">
        <v>1.079478388E9</v>
      </c>
      <c r="E536" s="11">
        <v>40.0</v>
      </c>
      <c r="F536" s="11">
        <v>0.243</v>
      </c>
      <c r="G536" s="11">
        <v>14338.0</v>
      </c>
      <c r="H536" s="11">
        <v>8529.0</v>
      </c>
      <c r="I536" s="11">
        <v>0.044</v>
      </c>
      <c r="J536" s="11">
        <v>0.139</v>
      </c>
      <c r="K536" s="12">
        <v>40.0</v>
      </c>
      <c r="L536" s="14">
        <v>38.0</v>
      </c>
      <c r="M536" s="14">
        <v>0.429</v>
      </c>
      <c r="N536" s="14">
        <v>0.547</v>
      </c>
      <c r="O536" s="14">
        <v>0.024</v>
      </c>
      <c r="P536" s="11">
        <v>4295667.0</v>
      </c>
      <c r="Q536" s="14">
        <v>0.359</v>
      </c>
      <c r="R536" s="11">
        <v>1.4E7</v>
      </c>
      <c r="S536" s="11">
        <v>4.2E7</v>
      </c>
      <c r="T536" s="11">
        <v>0.4896690091</v>
      </c>
      <c r="U536" s="14">
        <v>0.002</v>
      </c>
      <c r="V536" s="14">
        <v>0.006</v>
      </c>
      <c r="W536" s="10">
        <f t="shared" si="1"/>
        <v>251.2947088</v>
      </c>
    </row>
    <row r="537" ht="12.0" customHeight="1">
      <c r="A537" s="10" t="s">
        <v>23</v>
      </c>
      <c r="B537" s="10" t="s">
        <v>65</v>
      </c>
      <c r="C537" s="11">
        <v>2002.0</v>
      </c>
      <c r="D537" s="10">
        <v>1.239004288E9</v>
      </c>
      <c r="E537" s="11">
        <v>44.0</v>
      </c>
      <c r="F537" s="11">
        <v>0.222</v>
      </c>
      <c r="G537" s="11">
        <v>14338.0</v>
      </c>
      <c r="H537" s="11">
        <v>689.0</v>
      </c>
      <c r="I537" s="11">
        <v>0.043</v>
      </c>
      <c r="J537" s="11">
        <v>0.136</v>
      </c>
      <c r="K537" s="12">
        <v>40.0</v>
      </c>
      <c r="L537" s="14">
        <v>39.0</v>
      </c>
      <c r="M537" s="14">
        <v>0.428</v>
      </c>
      <c r="N537" s="14">
        <v>0.548</v>
      </c>
      <c r="O537" s="14">
        <v>0.024</v>
      </c>
      <c r="P537" s="11">
        <v>4493047.0</v>
      </c>
      <c r="Q537" s="14">
        <v>0.361</v>
      </c>
      <c r="R537" s="11">
        <v>3.8E7</v>
      </c>
      <c r="S537" s="11">
        <v>3.9E7</v>
      </c>
      <c r="T537" s="11">
        <v>0.4896690091</v>
      </c>
      <c r="U537" s="14">
        <v>0.002</v>
      </c>
      <c r="V537" s="14">
        <v>0.015</v>
      </c>
      <c r="W537" s="10">
        <f t="shared" si="1"/>
        <v>275.7603666</v>
      </c>
    </row>
    <row r="538" ht="12.0" customHeight="1">
      <c r="A538" s="10" t="s">
        <v>23</v>
      </c>
      <c r="B538" s="10" t="s">
        <v>65</v>
      </c>
      <c r="C538" s="11">
        <v>2003.0</v>
      </c>
      <c r="D538" s="10">
        <v>1.371442566E9</v>
      </c>
      <c r="E538" s="11">
        <v>45.0</v>
      </c>
      <c r="F538" s="11">
        <v>0.2</v>
      </c>
      <c r="G538" s="11">
        <v>14338.0</v>
      </c>
      <c r="H538" s="11">
        <v>653.0</v>
      </c>
      <c r="I538" s="11">
        <v>0.043</v>
      </c>
      <c r="J538" s="11">
        <v>0.133</v>
      </c>
      <c r="K538" s="12">
        <v>41.0</v>
      </c>
      <c r="L538" s="14">
        <v>40.0</v>
      </c>
      <c r="M538" s="14">
        <v>0.428</v>
      </c>
      <c r="N538" s="14">
        <v>0.548</v>
      </c>
      <c r="O538" s="14">
        <v>0.024</v>
      </c>
      <c r="P538" s="11">
        <v>4712763.0</v>
      </c>
      <c r="Q538" s="14">
        <v>0.364</v>
      </c>
      <c r="R538" s="11">
        <v>6.0E7</v>
      </c>
      <c r="S538" s="11">
        <v>3.8E7</v>
      </c>
      <c r="T538" s="11">
        <v>0.4896690091</v>
      </c>
      <c r="U538" s="14">
        <v>0.002</v>
      </c>
      <c r="V538" s="14">
        <v>0.024</v>
      </c>
      <c r="W538" s="10">
        <f t="shared" si="1"/>
        <v>291.0060544</v>
      </c>
    </row>
    <row r="539" ht="12.0" customHeight="1">
      <c r="A539" s="10" t="s">
        <v>23</v>
      </c>
      <c r="B539" s="10" t="s">
        <v>65</v>
      </c>
      <c r="C539" s="11">
        <v>2004.0</v>
      </c>
      <c r="D539" s="10">
        <v>1.431208677E9</v>
      </c>
      <c r="E539" s="11">
        <v>45.0</v>
      </c>
      <c r="F539" s="11">
        <v>0.221</v>
      </c>
      <c r="G539" s="11">
        <v>14338.0</v>
      </c>
      <c r="H539" s="11">
        <v>664.0</v>
      </c>
      <c r="I539" s="11">
        <v>0.042</v>
      </c>
      <c r="J539" s="11">
        <v>0.13</v>
      </c>
      <c r="K539" s="12">
        <v>42.0</v>
      </c>
      <c r="L539" s="14">
        <v>41.0</v>
      </c>
      <c r="M539" s="14">
        <v>0.427</v>
      </c>
      <c r="N539" s="14">
        <v>0.549</v>
      </c>
      <c r="O539" s="14">
        <v>0.024</v>
      </c>
      <c r="P539" s="11">
        <v>4928175.0</v>
      </c>
      <c r="Q539" s="14">
        <v>0.366</v>
      </c>
      <c r="R539" s="11">
        <v>5.8E7</v>
      </c>
      <c r="S539" s="11">
        <v>3.0E7</v>
      </c>
      <c r="T539" s="11">
        <v>0.4896690091</v>
      </c>
      <c r="U539" s="14">
        <v>0.002</v>
      </c>
      <c r="V539" s="15">
        <v>0.5797641249</v>
      </c>
      <c r="W539" s="10">
        <f t="shared" si="1"/>
        <v>290.4135257</v>
      </c>
    </row>
    <row r="540" ht="12.0" customHeight="1">
      <c r="A540" s="10" t="s">
        <v>23</v>
      </c>
      <c r="B540" s="10" t="s">
        <v>65</v>
      </c>
      <c r="C540" s="11">
        <v>2005.0</v>
      </c>
      <c r="D540" s="10">
        <v>1.627853086E9</v>
      </c>
      <c r="E540" s="11">
        <v>51.0</v>
      </c>
      <c r="F540" s="11">
        <v>0.246</v>
      </c>
      <c r="G540" s="11">
        <v>14338.0</v>
      </c>
      <c r="H540" s="11">
        <v>642.0</v>
      </c>
      <c r="I540" s="11">
        <v>0.042</v>
      </c>
      <c r="J540" s="11">
        <v>0.128</v>
      </c>
      <c r="K540" s="12">
        <v>42.0</v>
      </c>
      <c r="L540" s="14">
        <v>42.0</v>
      </c>
      <c r="M540" s="14">
        <v>0.427</v>
      </c>
      <c r="N540" s="14">
        <v>0.549</v>
      </c>
      <c r="O540" s="14">
        <v>0.024</v>
      </c>
      <c r="P540" s="11">
        <v>5119895.0</v>
      </c>
      <c r="Q540" s="14">
        <v>0.368</v>
      </c>
      <c r="R540" s="11">
        <v>6.4E7</v>
      </c>
      <c r="S540" s="11">
        <v>3.4E7</v>
      </c>
      <c r="T540" s="11">
        <v>2.72</v>
      </c>
      <c r="U540" s="14">
        <v>0.002</v>
      </c>
      <c r="V540" s="15">
        <v>0.5797641249</v>
      </c>
      <c r="W540" s="10">
        <f t="shared" si="1"/>
        <v>317.9465762</v>
      </c>
    </row>
    <row r="541" ht="12.0" customHeight="1">
      <c r="A541" s="10" t="s">
        <v>23</v>
      </c>
      <c r="B541" s="10" t="s">
        <v>65</v>
      </c>
      <c r="C541" s="11">
        <v>2006.0</v>
      </c>
      <c r="D541" s="10">
        <v>1.887429109E9</v>
      </c>
      <c r="E541" s="11">
        <v>51.0</v>
      </c>
      <c r="F541" s="11">
        <v>0.24</v>
      </c>
      <c r="G541" s="11">
        <v>14338.0</v>
      </c>
      <c r="H541" s="11">
        <v>568.0</v>
      </c>
      <c r="I541" s="11">
        <v>0.041</v>
      </c>
      <c r="J541" s="11">
        <v>0.125</v>
      </c>
      <c r="K541" s="12">
        <v>43.0</v>
      </c>
      <c r="L541" s="14">
        <v>43.0</v>
      </c>
      <c r="M541" s="14">
        <v>0.426</v>
      </c>
      <c r="N541" s="14">
        <v>0.549</v>
      </c>
      <c r="O541" s="14">
        <v>0.025</v>
      </c>
      <c r="P541" s="11">
        <v>5280909.0</v>
      </c>
      <c r="Q541" s="14">
        <v>0.371</v>
      </c>
      <c r="R541" s="11">
        <v>2.3E7</v>
      </c>
      <c r="S541" s="11">
        <v>1.5E7</v>
      </c>
      <c r="T541" s="11">
        <v>2.72</v>
      </c>
      <c r="U541" s="14">
        <v>0.002</v>
      </c>
      <c r="V541" s="15">
        <v>0.5797641249</v>
      </c>
      <c r="W541" s="10">
        <f t="shared" si="1"/>
        <v>357.4061036</v>
      </c>
    </row>
    <row r="542" ht="12.0" customHeight="1">
      <c r="A542" s="10" t="s">
        <v>23</v>
      </c>
      <c r="B542" s="10" t="s">
        <v>65</v>
      </c>
      <c r="C542" s="11">
        <v>2007.0</v>
      </c>
      <c r="D542" s="10">
        <v>2.158653216E9</v>
      </c>
      <c r="E542" s="11">
        <v>56.0</v>
      </c>
      <c r="F542" s="11">
        <v>0.25</v>
      </c>
      <c r="G542" s="11">
        <v>14338.0</v>
      </c>
      <c r="H542" s="11">
        <v>634.0</v>
      </c>
      <c r="I542" s="11">
        <v>0.04</v>
      </c>
      <c r="J542" s="11">
        <v>0.122</v>
      </c>
      <c r="K542" s="12">
        <v>44.0</v>
      </c>
      <c r="L542" s="14">
        <v>43.0</v>
      </c>
      <c r="M542" s="14">
        <v>0.425</v>
      </c>
      <c r="N542" s="14">
        <v>0.55</v>
      </c>
      <c r="O542" s="14">
        <v>0.025</v>
      </c>
      <c r="P542" s="11">
        <v>5416015.0</v>
      </c>
      <c r="Q542" s="14">
        <v>0.374</v>
      </c>
      <c r="R542" s="11">
        <v>2.2E7</v>
      </c>
      <c r="S542" s="11">
        <v>1.7E7</v>
      </c>
      <c r="T542" s="11">
        <v>2.352</v>
      </c>
      <c r="U542" s="14">
        <v>0.002</v>
      </c>
      <c r="V542" s="14">
        <v>0.143</v>
      </c>
      <c r="W542" s="10">
        <f t="shared" si="1"/>
        <v>398.5685446</v>
      </c>
    </row>
    <row r="543" ht="12.0" customHeight="1">
      <c r="A543" s="10" t="s">
        <v>23</v>
      </c>
      <c r="B543" s="10" t="s">
        <v>65</v>
      </c>
      <c r="C543" s="11">
        <v>2008.0</v>
      </c>
      <c r="D543" s="10">
        <v>2.505620416E9</v>
      </c>
      <c r="E543" s="11">
        <v>64.0</v>
      </c>
      <c r="F543" s="11">
        <v>0.245</v>
      </c>
      <c r="G543" s="11">
        <v>14338.0</v>
      </c>
      <c r="H543" s="11">
        <v>609.0</v>
      </c>
      <c r="I543" s="11">
        <v>0.04</v>
      </c>
      <c r="J543" s="11">
        <v>0.12</v>
      </c>
      <c r="K543" s="12">
        <v>44.0</v>
      </c>
      <c r="L543" s="14">
        <v>44.0</v>
      </c>
      <c r="M543" s="14">
        <v>0.424</v>
      </c>
      <c r="N543" s="14">
        <v>0.551</v>
      </c>
      <c r="O543" s="14">
        <v>0.025</v>
      </c>
      <c r="P543" s="11">
        <v>5532139.0</v>
      </c>
      <c r="Q543" s="14">
        <v>0.376</v>
      </c>
      <c r="R543" s="11">
        <v>3.4E7</v>
      </c>
      <c r="S543" s="11">
        <v>2.4E7</v>
      </c>
      <c r="T543" s="11">
        <v>2.352</v>
      </c>
      <c r="U543" s="14">
        <v>0.003</v>
      </c>
      <c r="V543" s="14">
        <v>0.182</v>
      </c>
      <c r="W543" s="10">
        <f t="shared" si="1"/>
        <v>452.9207267</v>
      </c>
    </row>
    <row r="544" ht="12.0" customHeight="1">
      <c r="A544" s="10" t="s">
        <v>23</v>
      </c>
      <c r="B544" s="10" t="s">
        <v>65</v>
      </c>
      <c r="C544" s="11">
        <v>2009.0</v>
      </c>
      <c r="D544" s="10">
        <v>2.453972797E9</v>
      </c>
      <c r="E544" s="11">
        <v>74.0</v>
      </c>
      <c r="F544" s="11">
        <v>0.222</v>
      </c>
      <c r="G544" s="11">
        <v>14338.0</v>
      </c>
      <c r="H544" s="11">
        <v>546.0</v>
      </c>
      <c r="I544" s="11">
        <v>0.039</v>
      </c>
      <c r="J544" s="11">
        <v>0.117</v>
      </c>
      <c r="K544" s="12">
        <v>45.0</v>
      </c>
      <c r="L544" s="14">
        <v>44.0</v>
      </c>
      <c r="M544" s="14">
        <v>0.423</v>
      </c>
      <c r="N544" s="14">
        <v>0.551</v>
      </c>
      <c r="O544" s="14">
        <v>0.025</v>
      </c>
      <c r="P544" s="11">
        <v>5641182.0</v>
      </c>
      <c r="Q544" s="14">
        <v>0.379</v>
      </c>
      <c r="R544" s="11">
        <v>2.5E7</v>
      </c>
      <c r="S544" s="11">
        <v>2.2E7</v>
      </c>
      <c r="T544" s="11">
        <v>2.352</v>
      </c>
      <c r="U544" s="14">
        <v>0.003</v>
      </c>
      <c r="V544" s="14">
        <v>0.206</v>
      </c>
      <c r="W544" s="10">
        <f t="shared" si="1"/>
        <v>435.0103927</v>
      </c>
    </row>
    <row r="545" ht="12.0" customHeight="1">
      <c r="A545" s="10" t="s">
        <v>23</v>
      </c>
      <c r="B545" s="10" t="s">
        <v>65</v>
      </c>
      <c r="C545" s="11">
        <v>2010.0</v>
      </c>
      <c r="D545" s="10">
        <v>2.578159463E9</v>
      </c>
      <c r="E545" s="11">
        <v>69.0</v>
      </c>
      <c r="F545" s="11">
        <v>0.213</v>
      </c>
      <c r="G545" s="11">
        <v>14338.0</v>
      </c>
      <c r="H545" s="11">
        <v>653.0</v>
      </c>
      <c r="I545" s="11">
        <v>0.038</v>
      </c>
      <c r="J545" s="11">
        <v>0.114</v>
      </c>
      <c r="K545" s="12">
        <v>45.0</v>
      </c>
      <c r="L545" s="14">
        <v>45.0</v>
      </c>
      <c r="M545" s="14">
        <v>0.422</v>
      </c>
      <c r="N545" s="14">
        <v>0.553</v>
      </c>
      <c r="O545" s="14">
        <v>0.026</v>
      </c>
      <c r="P545" s="11">
        <v>5751976.0</v>
      </c>
      <c r="Q545" s="14">
        <v>0.382</v>
      </c>
      <c r="R545" s="11">
        <v>2.6E7</v>
      </c>
      <c r="S545" s="11">
        <v>2.2E7</v>
      </c>
      <c r="T545" s="11">
        <v>2.352</v>
      </c>
      <c r="U545" s="14">
        <v>0.006</v>
      </c>
      <c r="V545" s="14">
        <v>0.348</v>
      </c>
      <c r="W545" s="10">
        <f t="shared" si="1"/>
        <v>448.2215265</v>
      </c>
    </row>
    <row r="546" ht="12.0" customHeight="1">
      <c r="A546" s="10" t="s">
        <v>23</v>
      </c>
      <c r="B546" s="10" t="s">
        <v>65</v>
      </c>
      <c r="C546" s="11">
        <v>2011.0</v>
      </c>
      <c r="D546" s="10">
        <v>2.932273988E9</v>
      </c>
      <c r="E546" s="11">
        <v>82.0</v>
      </c>
      <c r="F546" s="11">
        <v>0.21</v>
      </c>
      <c r="G546" s="11">
        <v>14338.0</v>
      </c>
      <c r="H546" s="11">
        <v>425.0</v>
      </c>
      <c r="I546" s="11">
        <v>0.038</v>
      </c>
      <c r="J546" s="11">
        <v>0.112</v>
      </c>
      <c r="K546" s="12">
        <v>45.0</v>
      </c>
      <c r="L546" s="14">
        <v>45.0</v>
      </c>
      <c r="M546" s="14">
        <v>0.42</v>
      </c>
      <c r="N546" s="14">
        <v>0.554</v>
      </c>
      <c r="O546" s="14">
        <v>0.026</v>
      </c>
      <c r="P546" s="11">
        <v>5865491.0</v>
      </c>
      <c r="Q546" s="14">
        <v>0.386</v>
      </c>
      <c r="R546" s="11">
        <v>4.4E7</v>
      </c>
      <c r="S546" s="11">
        <v>2.9E7</v>
      </c>
      <c r="T546" s="11">
        <v>0.324</v>
      </c>
      <c r="U546" s="14">
        <v>0.009</v>
      </c>
      <c r="V546" s="14">
        <v>0.364</v>
      </c>
      <c r="W546" s="10">
        <f t="shared" si="1"/>
        <v>499.9196125</v>
      </c>
    </row>
    <row r="547" ht="12.0" customHeight="1">
      <c r="A547" s="10" t="s">
        <v>23</v>
      </c>
      <c r="B547" s="10" t="s">
        <v>65</v>
      </c>
      <c r="C547" s="11">
        <v>2012.0</v>
      </c>
      <c r="D547" s="10">
        <v>3.787392596E9</v>
      </c>
      <c r="E547" s="11">
        <v>96.0</v>
      </c>
      <c r="F547" s="11">
        <v>0.21</v>
      </c>
      <c r="G547" s="11">
        <v>14338.0</v>
      </c>
      <c r="H547" s="11">
        <v>733.0</v>
      </c>
      <c r="I547" s="11">
        <v>0.037</v>
      </c>
      <c r="J547" s="11">
        <v>0.11</v>
      </c>
      <c r="K547" s="12">
        <v>46.0</v>
      </c>
      <c r="L547" s="14">
        <v>45.0</v>
      </c>
      <c r="M547" s="14">
        <v>0.417</v>
      </c>
      <c r="N547" s="14">
        <v>0.556</v>
      </c>
      <c r="O547" s="14">
        <v>0.026</v>
      </c>
      <c r="P547" s="11">
        <v>5978727.0</v>
      </c>
      <c r="Q547" s="14">
        <v>0.389</v>
      </c>
      <c r="R547" s="11">
        <v>4.1E7</v>
      </c>
      <c r="S547" s="11">
        <v>2.5E7</v>
      </c>
      <c r="T547" s="11">
        <v>0.324</v>
      </c>
      <c r="U547" s="14">
        <v>0.013</v>
      </c>
      <c r="V547" s="14">
        <v>0.37</v>
      </c>
      <c r="W547" s="10">
        <f t="shared" si="1"/>
        <v>633.4780959</v>
      </c>
    </row>
    <row r="548" ht="12.0" customHeight="1">
      <c r="A548" s="10" t="s">
        <v>23</v>
      </c>
      <c r="B548" s="10" t="s">
        <v>66</v>
      </c>
      <c r="C548" s="11">
        <v>2000.0</v>
      </c>
      <c r="D548" s="10">
        <v>1.50797525575E10</v>
      </c>
      <c r="E548" s="11">
        <v>193.0</v>
      </c>
      <c r="F548" s="11">
        <v>0.12</v>
      </c>
      <c r="G548" s="11">
        <v>14338.0</v>
      </c>
      <c r="H548" s="11">
        <v>8529.0</v>
      </c>
      <c r="I548" s="11">
        <v>0.049</v>
      </c>
      <c r="J548" s="11">
        <v>0.105</v>
      </c>
      <c r="K548" s="12">
        <v>52.0</v>
      </c>
      <c r="L548" s="14">
        <v>49.0</v>
      </c>
      <c r="M548" s="14">
        <v>0.472</v>
      </c>
      <c r="N548" s="14">
        <v>0.499</v>
      </c>
      <c r="O548" s="14">
        <v>0.029</v>
      </c>
      <c r="P548" s="11">
        <v>7385416.0</v>
      </c>
      <c r="Q548" s="14">
        <v>0.332</v>
      </c>
      <c r="R548" s="15">
        <v>6.8E8</v>
      </c>
      <c r="S548" s="11">
        <v>4.48E8</v>
      </c>
      <c r="T548" s="11">
        <v>0.4896690091</v>
      </c>
      <c r="U548" s="14">
        <v>0.0</v>
      </c>
      <c r="V548" s="14">
        <v>0.011</v>
      </c>
      <c r="W548" s="10">
        <f t="shared" si="1"/>
        <v>2041.828457</v>
      </c>
    </row>
    <row r="549" ht="12.0" customHeight="1">
      <c r="A549" s="10" t="s">
        <v>23</v>
      </c>
      <c r="B549" s="10" t="s">
        <v>66</v>
      </c>
      <c r="C549" s="11">
        <v>2001.0</v>
      </c>
      <c r="D549" s="10">
        <v>1.50797525575E10</v>
      </c>
      <c r="E549" s="11">
        <v>193.0</v>
      </c>
      <c r="F549" s="11">
        <v>0.12</v>
      </c>
      <c r="G549" s="11">
        <v>14338.0</v>
      </c>
      <c r="H549" s="11">
        <v>8529.0</v>
      </c>
      <c r="I549" s="11">
        <v>0.048</v>
      </c>
      <c r="J549" s="11">
        <v>0.105</v>
      </c>
      <c r="K549" s="12">
        <v>53.0</v>
      </c>
      <c r="L549" s="14">
        <v>50.0</v>
      </c>
      <c r="M549" s="14">
        <v>0.473</v>
      </c>
      <c r="N549" s="14">
        <v>0.497</v>
      </c>
      <c r="O549" s="14">
        <v>0.029</v>
      </c>
      <c r="P549" s="11">
        <v>7609265.0</v>
      </c>
      <c r="Q549" s="14">
        <v>0.336</v>
      </c>
      <c r="R549" s="15">
        <v>6.8E8</v>
      </c>
      <c r="S549" s="11">
        <v>4.48E8</v>
      </c>
      <c r="T549" s="11">
        <v>0.4896690091</v>
      </c>
      <c r="U549" s="14">
        <v>0.001</v>
      </c>
      <c r="V549" s="14">
        <v>0.011</v>
      </c>
      <c r="W549" s="10">
        <f t="shared" si="1"/>
        <v>1981.762044</v>
      </c>
    </row>
    <row r="550" ht="12.0" customHeight="1">
      <c r="A550" s="10" t="s">
        <v>23</v>
      </c>
      <c r="B550" s="10" t="s">
        <v>66</v>
      </c>
      <c r="C550" s="11">
        <v>2002.0</v>
      </c>
      <c r="D550" s="10">
        <v>1.50797525575E10</v>
      </c>
      <c r="E550" s="11">
        <v>193.0</v>
      </c>
      <c r="F550" s="11">
        <v>0.12</v>
      </c>
      <c r="G550" s="11">
        <v>14338.0</v>
      </c>
      <c r="H550" s="11">
        <v>609.0</v>
      </c>
      <c r="I550" s="11">
        <v>0.048</v>
      </c>
      <c r="J550" s="11">
        <v>0.105</v>
      </c>
      <c r="K550" s="12">
        <v>53.0</v>
      </c>
      <c r="L550" s="14">
        <v>50.0</v>
      </c>
      <c r="M550" s="14">
        <v>0.475</v>
      </c>
      <c r="N550" s="14">
        <v>0.496</v>
      </c>
      <c r="O550" s="14">
        <v>0.029</v>
      </c>
      <c r="P550" s="11">
        <v>7825924.0</v>
      </c>
      <c r="Q550" s="14">
        <v>0.34</v>
      </c>
      <c r="R550" s="15">
        <v>6.8E8</v>
      </c>
      <c r="S550" s="11">
        <v>4.48E8</v>
      </c>
      <c r="T550" s="11">
        <v>0.4896690091</v>
      </c>
      <c r="U550" s="14">
        <v>0.001</v>
      </c>
      <c r="V550" s="14">
        <v>0.013</v>
      </c>
      <c r="W550" s="10">
        <f t="shared" si="1"/>
        <v>1926.897394</v>
      </c>
    </row>
    <row r="551" ht="12.0" customHeight="1">
      <c r="A551" s="10" t="s">
        <v>23</v>
      </c>
      <c r="B551" s="10" t="s">
        <v>66</v>
      </c>
      <c r="C551" s="11">
        <v>2003.0</v>
      </c>
      <c r="D551" s="10">
        <v>1.50797525575E10</v>
      </c>
      <c r="E551" s="11">
        <v>193.0</v>
      </c>
      <c r="F551" s="11">
        <v>0.12</v>
      </c>
      <c r="G551" s="11">
        <v>14338.0</v>
      </c>
      <c r="H551" s="11">
        <v>594.0</v>
      </c>
      <c r="I551" s="11">
        <v>0.047</v>
      </c>
      <c r="J551" s="11">
        <v>0.105</v>
      </c>
      <c r="K551" s="12">
        <v>53.0</v>
      </c>
      <c r="L551" s="14">
        <v>50.0</v>
      </c>
      <c r="M551" s="14">
        <v>0.476</v>
      </c>
      <c r="N551" s="14">
        <v>0.495</v>
      </c>
      <c r="O551" s="14">
        <v>0.029</v>
      </c>
      <c r="P551" s="11">
        <v>8037706.0</v>
      </c>
      <c r="Q551" s="14">
        <v>0.344</v>
      </c>
      <c r="R551" s="15">
        <v>6.8E8</v>
      </c>
      <c r="S551" s="11">
        <v>4.48E8</v>
      </c>
      <c r="T551" s="11">
        <v>0.4896690091</v>
      </c>
      <c r="U551" s="14">
        <v>0.004</v>
      </c>
      <c r="V551" s="14">
        <v>0.025</v>
      </c>
      <c r="W551" s="10">
        <f t="shared" si="1"/>
        <v>1876.126417</v>
      </c>
    </row>
    <row r="552" ht="12.0" customHeight="1">
      <c r="A552" s="10" t="s">
        <v>23</v>
      </c>
      <c r="B552" s="10" t="s">
        <v>66</v>
      </c>
      <c r="C552" s="11">
        <v>2004.0</v>
      </c>
      <c r="D552" s="10">
        <v>1.50797525575E10</v>
      </c>
      <c r="E552" s="11">
        <v>193.0</v>
      </c>
      <c r="F552" s="11">
        <v>0.12</v>
      </c>
      <c r="G552" s="11">
        <v>14338.0</v>
      </c>
      <c r="H552" s="11">
        <v>609.0</v>
      </c>
      <c r="I552" s="11">
        <v>0.047</v>
      </c>
      <c r="J552" s="11">
        <v>0.105</v>
      </c>
      <c r="K552" s="12">
        <v>54.0</v>
      </c>
      <c r="L552" s="14">
        <v>51.0</v>
      </c>
      <c r="M552" s="14">
        <v>0.477</v>
      </c>
      <c r="N552" s="14">
        <v>0.494</v>
      </c>
      <c r="O552" s="14">
        <v>0.029</v>
      </c>
      <c r="P552" s="11">
        <v>8249965.0</v>
      </c>
      <c r="Q552" s="14">
        <v>0.348</v>
      </c>
      <c r="R552" s="15">
        <v>6.8E8</v>
      </c>
      <c r="S552" s="11">
        <v>4.48E8</v>
      </c>
      <c r="T552" s="11">
        <v>0.4896690091</v>
      </c>
      <c r="U552" s="14">
        <v>0.011</v>
      </c>
      <c r="V552" s="14">
        <v>0.061</v>
      </c>
      <c r="W552" s="10">
        <f t="shared" si="1"/>
        <v>1827.856549</v>
      </c>
    </row>
    <row r="553" ht="12.0" customHeight="1">
      <c r="A553" s="10" t="s">
        <v>23</v>
      </c>
      <c r="B553" s="10" t="s">
        <v>66</v>
      </c>
      <c r="C553" s="11">
        <v>2005.0</v>
      </c>
      <c r="D553" s="10">
        <v>1.50797525575E10</v>
      </c>
      <c r="E553" s="11">
        <v>193.0</v>
      </c>
      <c r="F553" s="11">
        <v>0.12</v>
      </c>
      <c r="G553" s="11">
        <v>14338.0</v>
      </c>
      <c r="H553" s="11">
        <v>576.0</v>
      </c>
      <c r="I553" s="11">
        <v>0.047</v>
      </c>
      <c r="J553" s="11">
        <v>0.105</v>
      </c>
      <c r="K553" s="12">
        <v>54.0</v>
      </c>
      <c r="L553" s="14">
        <v>51.0</v>
      </c>
      <c r="M553" s="14">
        <v>0.477</v>
      </c>
      <c r="N553" s="14">
        <v>0.494</v>
      </c>
      <c r="O553" s="14">
        <v>0.029</v>
      </c>
      <c r="P553" s="11">
        <v>8466938.0</v>
      </c>
      <c r="Q553" s="14">
        <v>0.352</v>
      </c>
      <c r="R553" s="15">
        <v>6.8E8</v>
      </c>
      <c r="S553" s="11">
        <v>4.48E8</v>
      </c>
      <c r="T553" s="11">
        <v>0.4896690091</v>
      </c>
      <c r="U553" s="14">
        <v>0.011</v>
      </c>
      <c r="V553" s="14">
        <v>0.059</v>
      </c>
      <c r="W553" s="10">
        <f t="shared" si="1"/>
        <v>1781.01606</v>
      </c>
    </row>
    <row r="554" ht="12.0" customHeight="1">
      <c r="A554" s="10" t="s">
        <v>23</v>
      </c>
      <c r="B554" s="10" t="s">
        <v>66</v>
      </c>
      <c r="C554" s="11">
        <v>2006.0</v>
      </c>
      <c r="D554" s="10">
        <v>1.50797525575E10</v>
      </c>
      <c r="E554" s="11">
        <v>193.0</v>
      </c>
      <c r="F554" s="11">
        <v>0.12</v>
      </c>
      <c r="G554" s="11">
        <v>14338.0</v>
      </c>
      <c r="H554" s="11">
        <v>502.0</v>
      </c>
      <c r="I554" s="11">
        <v>0.047</v>
      </c>
      <c r="J554" s="11">
        <v>0.105</v>
      </c>
      <c r="K554" s="12">
        <v>54.0</v>
      </c>
      <c r="L554" s="14">
        <v>51.0</v>
      </c>
      <c r="M554" s="14">
        <v>0.478</v>
      </c>
      <c r="N554" s="14">
        <v>0.493</v>
      </c>
      <c r="O554" s="14">
        <v>0.029</v>
      </c>
      <c r="P554" s="11">
        <v>8687671.0</v>
      </c>
      <c r="Q554" s="14">
        <v>0.356</v>
      </c>
      <c r="R554" s="15">
        <v>6.8E8</v>
      </c>
      <c r="S554" s="11">
        <v>4.48E8</v>
      </c>
      <c r="T554" s="11">
        <v>0.4896690091</v>
      </c>
      <c r="U554" s="14">
        <v>0.011</v>
      </c>
      <c r="V554" s="14">
        <v>0.063</v>
      </c>
      <c r="W554" s="10">
        <f t="shared" si="1"/>
        <v>1735.76469</v>
      </c>
    </row>
    <row r="555" ht="12.0" customHeight="1">
      <c r="A555" s="10" t="s">
        <v>23</v>
      </c>
      <c r="B555" s="10" t="s">
        <v>66</v>
      </c>
      <c r="C555" s="11">
        <v>2007.0</v>
      </c>
      <c r="D555" s="10">
        <v>1.50797525575E10</v>
      </c>
      <c r="E555" s="11">
        <v>193.0</v>
      </c>
      <c r="F555" s="11">
        <v>0.12</v>
      </c>
      <c r="G555" s="11">
        <v>14338.0</v>
      </c>
      <c r="H555" s="11">
        <v>605.0</v>
      </c>
      <c r="I555" s="11">
        <v>0.046</v>
      </c>
      <c r="J555" s="11">
        <v>0.104</v>
      </c>
      <c r="K555" s="12">
        <v>55.0</v>
      </c>
      <c r="L555" s="14">
        <v>51.0</v>
      </c>
      <c r="M555" s="14">
        <v>0.478</v>
      </c>
      <c r="N555" s="14">
        <v>0.493</v>
      </c>
      <c r="O555" s="14">
        <v>0.029</v>
      </c>
      <c r="P555" s="11">
        <v>8910851.0</v>
      </c>
      <c r="Q555" s="14">
        <v>0.36</v>
      </c>
      <c r="R555" s="15">
        <v>6.8E8</v>
      </c>
      <c r="S555" s="11">
        <v>4.48E8</v>
      </c>
      <c r="T555" s="11">
        <v>0.4896690091</v>
      </c>
      <c r="U555" s="14">
        <v>0.011</v>
      </c>
      <c r="V555" s="14">
        <v>0.067</v>
      </c>
      <c r="W555" s="10">
        <f t="shared" si="1"/>
        <v>1692.290956</v>
      </c>
    </row>
    <row r="556" ht="12.0" customHeight="1">
      <c r="A556" s="10" t="s">
        <v>23</v>
      </c>
      <c r="B556" s="10" t="s">
        <v>66</v>
      </c>
      <c r="C556" s="11">
        <v>2008.0</v>
      </c>
      <c r="D556" s="10">
        <v>1.50797525575E10</v>
      </c>
      <c r="E556" s="11">
        <v>193.0</v>
      </c>
      <c r="F556" s="11">
        <v>0.12</v>
      </c>
      <c r="G556" s="11">
        <v>14338.0</v>
      </c>
      <c r="H556" s="11">
        <v>572.0</v>
      </c>
      <c r="I556" s="11">
        <v>0.046</v>
      </c>
      <c r="J556" s="11">
        <v>0.102</v>
      </c>
      <c r="K556" s="12">
        <v>55.0</v>
      </c>
      <c r="L556" s="14">
        <v>52.0</v>
      </c>
      <c r="M556" s="14">
        <v>0.478</v>
      </c>
      <c r="N556" s="14">
        <v>0.493</v>
      </c>
      <c r="O556" s="14">
        <v>0.029</v>
      </c>
      <c r="P556" s="11">
        <v>9140259.0</v>
      </c>
      <c r="Q556" s="14">
        <v>0.364</v>
      </c>
      <c r="R556" s="15">
        <v>6.8E8</v>
      </c>
      <c r="S556" s="11">
        <v>4.48E8</v>
      </c>
      <c r="T556" s="11">
        <v>0.4896690091</v>
      </c>
      <c r="U556" s="14">
        <v>0.011</v>
      </c>
      <c r="V556" s="14">
        <v>0.069</v>
      </c>
      <c r="W556" s="10">
        <f t="shared" si="1"/>
        <v>1649.816768</v>
      </c>
    </row>
    <row r="557" ht="12.0" customHeight="1">
      <c r="A557" s="10" t="s">
        <v>23</v>
      </c>
      <c r="B557" s="10" t="s">
        <v>66</v>
      </c>
      <c r="C557" s="11">
        <v>2009.0</v>
      </c>
      <c r="D557" s="10">
        <v>1.50797525575E10</v>
      </c>
      <c r="E557" s="11">
        <v>193.0</v>
      </c>
      <c r="F557" s="11">
        <v>0.12</v>
      </c>
      <c r="G557" s="11">
        <v>14338.0</v>
      </c>
      <c r="H557" s="11">
        <v>579.0</v>
      </c>
      <c r="I557" s="11">
        <v>0.046</v>
      </c>
      <c r="J557" s="11">
        <v>0.1</v>
      </c>
      <c r="K557" s="12">
        <v>55.0</v>
      </c>
      <c r="L557" s="14">
        <v>52.0</v>
      </c>
      <c r="M557" s="14">
        <v>0.478</v>
      </c>
      <c r="N557" s="14">
        <v>0.494</v>
      </c>
      <c r="O557" s="14">
        <v>0.028</v>
      </c>
      <c r="P557" s="11">
        <v>9380854.0</v>
      </c>
      <c r="Q557" s="14">
        <v>0.368</v>
      </c>
      <c r="R557" s="15">
        <v>6.8E8</v>
      </c>
      <c r="S557" s="11">
        <v>4.48E8</v>
      </c>
      <c r="T557" s="11">
        <v>0.4896690091</v>
      </c>
      <c r="U557" s="14">
        <v>0.012</v>
      </c>
      <c r="V557" s="14">
        <v>0.068</v>
      </c>
      <c r="W557" s="10">
        <f t="shared" si="1"/>
        <v>1607.503172</v>
      </c>
    </row>
    <row r="558" ht="12.0" customHeight="1">
      <c r="A558" s="10" t="s">
        <v>23</v>
      </c>
      <c r="B558" s="10" t="s">
        <v>66</v>
      </c>
      <c r="C558" s="11">
        <v>2010.0</v>
      </c>
      <c r="D558" s="10">
        <v>1.50797525575E10</v>
      </c>
      <c r="E558" s="11">
        <v>193.0</v>
      </c>
      <c r="F558" s="11">
        <v>0.12</v>
      </c>
      <c r="G558" s="11">
        <v>14338.0</v>
      </c>
      <c r="H558" s="11">
        <v>576.0</v>
      </c>
      <c r="I558" s="11">
        <v>0.045</v>
      </c>
      <c r="J558" s="11">
        <v>0.097</v>
      </c>
      <c r="K558" s="12">
        <v>56.0</v>
      </c>
      <c r="L558" s="14">
        <v>52.0</v>
      </c>
      <c r="M558" s="14">
        <v>0.477</v>
      </c>
      <c r="N558" s="14">
        <v>0.495</v>
      </c>
      <c r="O558" s="14">
        <v>0.028</v>
      </c>
      <c r="P558" s="11">
        <v>9636173.0</v>
      </c>
      <c r="Q558" s="14">
        <v>0.373</v>
      </c>
      <c r="R558" s="15">
        <v>6.8E8</v>
      </c>
      <c r="S558" s="11">
        <v>4.48E8</v>
      </c>
      <c r="T558" s="11">
        <v>0.4896690091</v>
      </c>
      <c r="U558" s="15">
        <v>0.129</v>
      </c>
      <c r="V558" s="14">
        <v>0.067</v>
      </c>
      <c r="W558" s="10">
        <f t="shared" si="1"/>
        <v>1564.910941</v>
      </c>
    </row>
    <row r="559" ht="12.0" customHeight="1">
      <c r="A559" s="10" t="s">
        <v>23</v>
      </c>
      <c r="B559" s="10" t="s">
        <v>66</v>
      </c>
      <c r="C559" s="11">
        <v>2011.0</v>
      </c>
      <c r="D559" s="10">
        <v>1.50797525575E10</v>
      </c>
      <c r="E559" s="11">
        <v>193.0</v>
      </c>
      <c r="F559" s="11">
        <v>0.12</v>
      </c>
      <c r="G559" s="11">
        <v>14338.0</v>
      </c>
      <c r="H559" s="11">
        <v>576.0</v>
      </c>
      <c r="I559" s="11">
        <v>0.045</v>
      </c>
      <c r="J559" s="11">
        <v>0.095</v>
      </c>
      <c r="K559" s="12">
        <v>56.0</v>
      </c>
      <c r="L559" s="14">
        <v>53.0</v>
      </c>
      <c r="M559" s="14">
        <v>0.475</v>
      </c>
      <c r="N559" s="14">
        <v>0.496</v>
      </c>
      <c r="O559" s="14">
        <v>0.028</v>
      </c>
      <c r="P559" s="11">
        <v>9907903.0</v>
      </c>
      <c r="Q559" s="14">
        <v>0.377</v>
      </c>
      <c r="R559" s="15">
        <v>6.8E8</v>
      </c>
      <c r="S559" s="11">
        <v>4.48E8</v>
      </c>
      <c r="T559" s="11">
        <v>0.4896690091</v>
      </c>
      <c r="U559" s="14">
        <v>0.013</v>
      </c>
      <c r="V559" s="14">
        <v>0.182</v>
      </c>
      <c r="W559" s="10">
        <f t="shared" si="1"/>
        <v>1521.992349</v>
      </c>
    </row>
    <row r="560" ht="12.0" customHeight="1">
      <c r="A560" s="10" t="s">
        <v>23</v>
      </c>
      <c r="B560" s="10" t="s">
        <v>66</v>
      </c>
      <c r="C560" s="11">
        <v>2012.0</v>
      </c>
      <c r="D560" s="10">
        <v>1.50797525575E10</v>
      </c>
      <c r="E560" s="11">
        <v>193.0</v>
      </c>
      <c r="F560" s="11">
        <v>0.12</v>
      </c>
      <c r="G560" s="11">
        <v>14338.0</v>
      </c>
      <c r="H560" s="11">
        <v>517.0</v>
      </c>
      <c r="I560" s="11">
        <v>0.044</v>
      </c>
      <c r="J560" s="11">
        <v>0.092</v>
      </c>
      <c r="K560" s="12">
        <v>56.0</v>
      </c>
      <c r="L560" s="14">
        <v>53.0</v>
      </c>
      <c r="M560" s="14">
        <v>0.473</v>
      </c>
      <c r="N560" s="14">
        <v>0.498</v>
      </c>
      <c r="O560" s="14">
        <v>0.028</v>
      </c>
      <c r="P560" s="11">
        <v>1.0195134E7</v>
      </c>
      <c r="Q560" s="14">
        <v>0.382</v>
      </c>
      <c r="R560" s="15">
        <v>6.8E8</v>
      </c>
      <c r="S560" s="11">
        <v>4.48E8</v>
      </c>
      <c r="T560" s="11">
        <v>0.4896690091</v>
      </c>
      <c r="U560" s="14">
        <v>0.014</v>
      </c>
      <c r="V560" s="14">
        <v>0.226</v>
      </c>
      <c r="W560" s="10">
        <f t="shared" si="1"/>
        <v>1479.112737</v>
      </c>
    </row>
    <row r="561" ht="12.0" customHeight="1">
      <c r="A561" s="10" t="s">
        <v>23</v>
      </c>
      <c r="B561" s="10" t="s">
        <v>67</v>
      </c>
      <c r="C561" s="11">
        <v>2000.0</v>
      </c>
      <c r="D561" s="10">
        <v>1.33E11</v>
      </c>
      <c r="E561" s="11">
        <v>246.0</v>
      </c>
      <c r="F561" s="11">
        <v>0.145</v>
      </c>
      <c r="G561" s="11">
        <v>14338.0</v>
      </c>
      <c r="H561" s="11">
        <v>8529.0</v>
      </c>
      <c r="I561" s="11">
        <v>0.024</v>
      </c>
      <c r="J561" s="11">
        <v>0.052</v>
      </c>
      <c r="K561" s="12">
        <v>58.0</v>
      </c>
      <c r="L561" s="14">
        <v>54.0</v>
      </c>
      <c r="M561" s="14">
        <v>0.33</v>
      </c>
      <c r="N561" s="14">
        <v>0.636</v>
      </c>
      <c r="O561" s="14">
        <v>0.034</v>
      </c>
      <c r="P561" s="11">
        <v>4.4E7</v>
      </c>
      <c r="Q561" s="14">
        <v>0.569</v>
      </c>
      <c r="R561" s="11">
        <v>3.338E9</v>
      </c>
      <c r="S561" s="11">
        <v>2.684E9</v>
      </c>
      <c r="T561" s="11">
        <v>0.4896690091</v>
      </c>
      <c r="U561" s="14">
        <v>0.053</v>
      </c>
      <c r="V561" s="14">
        <v>0.186</v>
      </c>
      <c r="W561" s="10">
        <f t="shared" si="1"/>
        <v>3022.727273</v>
      </c>
    </row>
    <row r="562" ht="12.0" customHeight="1">
      <c r="A562" s="10" t="s">
        <v>23</v>
      </c>
      <c r="B562" s="10" t="s">
        <v>67</v>
      </c>
      <c r="C562" s="11">
        <v>2001.0</v>
      </c>
      <c r="D562" s="10">
        <v>1.18E11</v>
      </c>
      <c r="E562" s="11">
        <v>223.0</v>
      </c>
      <c r="F562" s="11">
        <v>0.138</v>
      </c>
      <c r="G562" s="11">
        <v>141372.0</v>
      </c>
      <c r="H562" s="11">
        <v>8529.0</v>
      </c>
      <c r="I562" s="11">
        <v>0.024</v>
      </c>
      <c r="J562" s="11">
        <v>0.053</v>
      </c>
      <c r="K562" s="12">
        <v>57.0</v>
      </c>
      <c r="L562" s="14">
        <v>53.0</v>
      </c>
      <c r="M562" s="14">
        <v>0.325</v>
      </c>
      <c r="N562" s="14">
        <v>0.64</v>
      </c>
      <c r="O562" s="14">
        <v>0.036</v>
      </c>
      <c r="P562" s="11">
        <v>4.4909738E7</v>
      </c>
      <c r="Q562" s="14">
        <v>0.574</v>
      </c>
      <c r="R562" s="11">
        <v>3.256E9</v>
      </c>
      <c r="S562" s="11">
        <v>2.366E9</v>
      </c>
      <c r="T562" s="11">
        <v>0.4896690091</v>
      </c>
      <c r="U562" s="14">
        <v>0.063</v>
      </c>
      <c r="V562" s="14">
        <v>0.237</v>
      </c>
      <c r="W562" s="10">
        <f t="shared" si="1"/>
        <v>2627.492505</v>
      </c>
    </row>
    <row r="563" ht="12.0" customHeight="1">
      <c r="A563" s="10" t="s">
        <v>23</v>
      </c>
      <c r="B563" s="10" t="s">
        <v>67</v>
      </c>
      <c r="C563" s="11">
        <v>2002.0</v>
      </c>
      <c r="D563" s="10">
        <v>1.11E11</v>
      </c>
      <c r="E563" s="11">
        <v>205.0</v>
      </c>
      <c r="F563" s="11">
        <v>0.158</v>
      </c>
      <c r="G563" s="11">
        <v>142291.0</v>
      </c>
      <c r="H563" s="11">
        <v>460124.0</v>
      </c>
      <c r="I563" s="11">
        <v>0.024</v>
      </c>
      <c r="J563" s="11">
        <v>0.053</v>
      </c>
      <c r="K563" s="12">
        <v>55.0</v>
      </c>
      <c r="L563" s="14">
        <v>52.0</v>
      </c>
      <c r="M563" s="14">
        <v>0.32</v>
      </c>
      <c r="N563" s="14">
        <v>0.643</v>
      </c>
      <c r="O563" s="14">
        <v>0.037</v>
      </c>
      <c r="P563" s="11">
        <v>4.5808736E7</v>
      </c>
      <c r="Q563" s="14">
        <v>0.579</v>
      </c>
      <c r="R563" s="11">
        <v>3.695E9</v>
      </c>
      <c r="S563" s="11">
        <v>2.251E9</v>
      </c>
      <c r="T563" s="11">
        <v>0.4896690091</v>
      </c>
      <c r="U563" s="14">
        <v>0.067</v>
      </c>
      <c r="V563" s="14">
        <v>0.297</v>
      </c>
      <c r="W563" s="10">
        <f t="shared" si="1"/>
        <v>2423.118595</v>
      </c>
    </row>
    <row r="564" ht="12.0" customHeight="1">
      <c r="A564" s="10" t="s">
        <v>23</v>
      </c>
      <c r="B564" s="10" t="s">
        <v>67</v>
      </c>
      <c r="C564" s="11">
        <v>2003.0</v>
      </c>
      <c r="D564" s="10">
        <v>1.68E11</v>
      </c>
      <c r="E564" s="11">
        <v>310.0</v>
      </c>
      <c r="F564" s="11">
        <v>0.15</v>
      </c>
      <c r="G564" s="11">
        <v>142761.0</v>
      </c>
      <c r="H564" s="11">
        <v>503941.0</v>
      </c>
      <c r="I564" s="11">
        <v>0.023</v>
      </c>
      <c r="J564" s="11">
        <v>0.053</v>
      </c>
      <c r="K564" s="12">
        <v>54.0</v>
      </c>
      <c r="L564" s="14">
        <v>51.0</v>
      </c>
      <c r="M564" s="14">
        <v>0.316</v>
      </c>
      <c r="N564" s="14">
        <v>0.645</v>
      </c>
      <c r="O564" s="14">
        <v>0.039</v>
      </c>
      <c r="P564" s="11">
        <v>4.6409243E7</v>
      </c>
      <c r="Q564" s="14">
        <v>0.584</v>
      </c>
      <c r="R564" s="11">
        <v>6.674E9</v>
      </c>
      <c r="S564" s="11">
        <v>3.655E9</v>
      </c>
      <c r="T564" s="11">
        <v>0.4896690091</v>
      </c>
      <c r="U564" s="14">
        <v>0.07</v>
      </c>
      <c r="V564" s="14">
        <v>0.36</v>
      </c>
      <c r="W564" s="10">
        <f t="shared" si="1"/>
        <v>3619.968548</v>
      </c>
    </row>
    <row r="565" ht="12.0" customHeight="1">
      <c r="A565" s="10" t="s">
        <v>23</v>
      </c>
      <c r="B565" s="10" t="s">
        <v>67</v>
      </c>
      <c r="C565" s="11">
        <v>2004.0</v>
      </c>
      <c r="D565" s="10">
        <v>2.19E11</v>
      </c>
      <c r="E565" s="11">
        <v>410.0</v>
      </c>
      <c r="F565" s="11">
        <v>0.113</v>
      </c>
      <c r="G565" s="11">
        <v>146768.0</v>
      </c>
      <c r="H565" s="11">
        <v>465023.0</v>
      </c>
      <c r="I565" s="11">
        <v>0.023</v>
      </c>
      <c r="J565" s="11">
        <v>0.052</v>
      </c>
      <c r="K565" s="12">
        <v>53.0</v>
      </c>
      <c r="L565" s="14">
        <v>51.0</v>
      </c>
      <c r="M565" s="14">
        <v>0.312</v>
      </c>
      <c r="N565" s="14">
        <v>0.647</v>
      </c>
      <c r="O565" s="14">
        <v>0.042</v>
      </c>
      <c r="P565" s="11">
        <v>4.7019452E7</v>
      </c>
      <c r="Q565" s="14">
        <v>0.59</v>
      </c>
      <c r="R565" s="11">
        <v>7.571E9</v>
      </c>
      <c r="S565" s="11">
        <v>4.237E9</v>
      </c>
      <c r="T565" s="11">
        <v>0.4896690091</v>
      </c>
      <c r="U565" s="14">
        <v>0.084</v>
      </c>
      <c r="V565" s="14">
        <v>0.438</v>
      </c>
      <c r="W565" s="10">
        <f t="shared" si="1"/>
        <v>4657.646797</v>
      </c>
    </row>
    <row r="566" ht="12.0" customHeight="1">
      <c r="A566" s="10" t="s">
        <v>23</v>
      </c>
      <c r="B566" s="10" t="s">
        <v>67</v>
      </c>
      <c r="C566" s="11">
        <v>2005.0</v>
      </c>
      <c r="D566" s="10">
        <v>2.47E11</v>
      </c>
      <c r="E566" s="11">
        <v>450.0</v>
      </c>
      <c r="F566" s="11">
        <v>0.106</v>
      </c>
      <c r="G566" s="11">
        <v>128722.0</v>
      </c>
      <c r="H566" s="11">
        <v>427132.0</v>
      </c>
      <c r="I566" s="11">
        <v>0.023</v>
      </c>
      <c r="J566" s="11">
        <v>0.051</v>
      </c>
      <c r="K566" s="12">
        <v>53.0</v>
      </c>
      <c r="L566" s="14">
        <v>50.0</v>
      </c>
      <c r="M566" s="14">
        <v>0.308</v>
      </c>
      <c r="N566" s="14">
        <v>0.648</v>
      </c>
      <c r="O566" s="14">
        <v>0.044</v>
      </c>
      <c r="P566" s="11">
        <v>4.7639556E7</v>
      </c>
      <c r="Q566" s="14">
        <v>0.595</v>
      </c>
      <c r="R566" s="11">
        <v>8.629E9</v>
      </c>
      <c r="S566" s="11">
        <v>4.812E9</v>
      </c>
      <c r="T566" s="11">
        <v>0.376</v>
      </c>
      <c r="U566" s="14">
        <v>0.075</v>
      </c>
      <c r="V566" s="14">
        <v>0.704</v>
      </c>
      <c r="W566" s="10">
        <f t="shared" si="1"/>
        <v>5184.767045</v>
      </c>
    </row>
    <row r="567" ht="12.0" customHeight="1">
      <c r="A567" s="10" t="s">
        <v>23</v>
      </c>
      <c r="B567" s="10" t="s">
        <v>67</v>
      </c>
      <c r="C567" s="11">
        <v>2006.0</v>
      </c>
      <c r="D567" s="10">
        <v>2.61E11</v>
      </c>
      <c r="E567" s="11">
        <v>455.0</v>
      </c>
      <c r="F567" s="11">
        <v>0.112</v>
      </c>
      <c r="G567" s="11">
        <v>112399.0</v>
      </c>
      <c r="H567" s="11">
        <v>362743.0</v>
      </c>
      <c r="I567" s="11">
        <v>0.023</v>
      </c>
      <c r="J567" s="11">
        <v>0.05</v>
      </c>
      <c r="K567" s="12">
        <v>53.0</v>
      </c>
      <c r="L567" s="14">
        <v>50.0</v>
      </c>
      <c r="M567" s="14">
        <v>0.305</v>
      </c>
      <c r="N567" s="14">
        <v>0.649</v>
      </c>
      <c r="O567" s="14">
        <v>0.046</v>
      </c>
      <c r="P567" s="11">
        <v>4.8269753E7</v>
      </c>
      <c r="Q567" s="14">
        <v>0.601</v>
      </c>
      <c r="R567" s="11">
        <v>9.211E9</v>
      </c>
      <c r="S567" s="11">
        <v>5.23E9</v>
      </c>
      <c r="T567" s="11">
        <v>0.371</v>
      </c>
      <c r="U567" s="14">
        <v>0.076</v>
      </c>
      <c r="V567" s="14">
        <v>0.811</v>
      </c>
      <c r="W567" s="10">
        <f t="shared" si="1"/>
        <v>5407.112815</v>
      </c>
    </row>
    <row r="568" ht="12.0" customHeight="1">
      <c r="A568" s="10" t="s">
        <v>23</v>
      </c>
      <c r="B568" s="10" t="s">
        <v>67</v>
      </c>
      <c r="C568" s="11">
        <v>2007.0</v>
      </c>
      <c r="D568" s="10">
        <v>2.86E11</v>
      </c>
      <c r="E568" s="11">
        <v>449.0</v>
      </c>
      <c r="F568" s="11">
        <v>0.132</v>
      </c>
      <c r="G568" s="11">
        <v>136604.0</v>
      </c>
      <c r="H568" s="11">
        <v>443648.0</v>
      </c>
      <c r="I568" s="11">
        <v>0.022</v>
      </c>
      <c r="J568" s="11">
        <v>0.047</v>
      </c>
      <c r="K568" s="12">
        <v>53.0</v>
      </c>
      <c r="L568" s="14">
        <v>51.0</v>
      </c>
      <c r="M568" s="14">
        <v>0.303</v>
      </c>
      <c r="N568" s="14">
        <v>0.65</v>
      </c>
      <c r="O568" s="14">
        <v>0.048</v>
      </c>
      <c r="P568" s="11">
        <v>4.8910248E7</v>
      </c>
      <c r="Q568" s="14">
        <v>0.606</v>
      </c>
      <c r="R568" s="11">
        <v>1.0226E10</v>
      </c>
      <c r="S568" s="11">
        <v>6.103E9</v>
      </c>
      <c r="T568" s="11">
        <v>0.365</v>
      </c>
      <c r="U568" s="14">
        <v>0.081</v>
      </c>
      <c r="V568" s="14">
        <v>0.853</v>
      </c>
      <c r="W568" s="10">
        <f t="shared" si="1"/>
        <v>5847.445304</v>
      </c>
    </row>
    <row r="569" ht="12.0" customHeight="1">
      <c r="A569" s="10" t="s">
        <v>23</v>
      </c>
      <c r="B569" s="10" t="s">
        <v>67</v>
      </c>
      <c r="C569" s="11">
        <v>2008.0</v>
      </c>
      <c r="D569" s="10">
        <v>2.73E11</v>
      </c>
      <c r="E569" s="11">
        <v>437.0</v>
      </c>
      <c r="F569" s="11">
        <v>0.151</v>
      </c>
      <c r="G569" s="11">
        <v>109908.0</v>
      </c>
      <c r="H569" s="11">
        <v>347687.0</v>
      </c>
      <c r="I569" s="11">
        <v>0.022</v>
      </c>
      <c r="J569" s="11">
        <v>0.046</v>
      </c>
      <c r="K569" s="12">
        <v>54.0</v>
      </c>
      <c r="L569" s="14">
        <v>51.0</v>
      </c>
      <c r="M569" s="14">
        <v>0.3</v>
      </c>
      <c r="N569" s="14">
        <v>0.65</v>
      </c>
      <c r="O569" s="14">
        <v>0.049</v>
      </c>
      <c r="P569" s="11">
        <v>4.9561256E7</v>
      </c>
      <c r="Q569" s="14">
        <v>0.612</v>
      </c>
      <c r="R569" s="11">
        <v>9.178E9</v>
      </c>
      <c r="S569" s="11">
        <v>6.905E9</v>
      </c>
      <c r="T569" s="11">
        <v>0.337</v>
      </c>
      <c r="U569" s="14">
        <v>0.084</v>
      </c>
      <c r="V569" s="14">
        <v>0.895</v>
      </c>
      <c r="W569" s="10">
        <f t="shared" si="1"/>
        <v>5508.334978</v>
      </c>
    </row>
    <row r="570" ht="12.0" customHeight="1">
      <c r="A570" s="10" t="s">
        <v>23</v>
      </c>
      <c r="B570" s="10" t="s">
        <v>67</v>
      </c>
      <c r="C570" s="11">
        <v>2009.0</v>
      </c>
      <c r="D570" s="10">
        <v>2.84E11</v>
      </c>
      <c r="E570" s="11">
        <v>484.0</v>
      </c>
      <c r="F570" s="11">
        <v>0.117</v>
      </c>
      <c r="G570" s="11">
        <v>128214.0</v>
      </c>
      <c r="H570" s="11">
        <v>396117.0</v>
      </c>
      <c r="I570" s="11">
        <v>0.022</v>
      </c>
      <c r="J570" s="11">
        <v>0.04</v>
      </c>
      <c r="K570" s="12">
        <v>55.0</v>
      </c>
      <c r="L570" s="14">
        <v>52.0</v>
      </c>
      <c r="M570" s="14">
        <v>0.299</v>
      </c>
      <c r="N570" s="14">
        <v>0.651</v>
      </c>
      <c r="O570" s="14">
        <v>0.051</v>
      </c>
      <c r="P570" s="11">
        <v>5.0222996E7</v>
      </c>
      <c r="Q570" s="14">
        <v>0.617</v>
      </c>
      <c r="R570" s="11">
        <v>8.684E9</v>
      </c>
      <c r="S570" s="11">
        <v>6.42E9</v>
      </c>
      <c r="T570" s="11">
        <v>0.298</v>
      </c>
      <c r="U570" s="14">
        <v>0.1</v>
      </c>
      <c r="V570" s="14">
        <v>0.912</v>
      </c>
      <c r="W570" s="10">
        <f t="shared" si="1"/>
        <v>5654.780133</v>
      </c>
    </row>
    <row r="571" ht="12.0" customHeight="1">
      <c r="A571" s="10" t="s">
        <v>23</v>
      </c>
      <c r="B571" s="10" t="s">
        <v>67</v>
      </c>
      <c r="C571" s="11">
        <v>2010.0</v>
      </c>
      <c r="D571" s="10">
        <v>3.65E11</v>
      </c>
      <c r="E571" s="11">
        <v>615.0</v>
      </c>
      <c r="F571" s="11">
        <v>0.098</v>
      </c>
      <c r="G571" s="11">
        <v>117374.0</v>
      </c>
      <c r="H571" s="11">
        <v>380811.0</v>
      </c>
      <c r="I571" s="11">
        <v>0.022</v>
      </c>
      <c r="J571" s="11">
        <v>0.035</v>
      </c>
      <c r="K571" s="12">
        <v>56.0</v>
      </c>
      <c r="L571" s="14">
        <v>53.0</v>
      </c>
      <c r="M571" s="14">
        <v>0.297</v>
      </c>
      <c r="N571" s="14">
        <v>0.651</v>
      </c>
      <c r="O571" s="14">
        <v>0.052</v>
      </c>
      <c r="P571" s="11">
        <v>5.0895698E7</v>
      </c>
      <c r="Q571" s="14">
        <v>0.622</v>
      </c>
      <c r="R571" s="11">
        <v>1.0308E10</v>
      </c>
      <c r="S571" s="11">
        <v>8.139E9</v>
      </c>
      <c r="T571" s="11">
        <v>0.3</v>
      </c>
      <c r="U571" s="14">
        <v>0.24</v>
      </c>
      <c r="V571" s="14">
        <v>0.979</v>
      </c>
      <c r="W571" s="10">
        <f t="shared" si="1"/>
        <v>7171.529507</v>
      </c>
    </row>
    <row r="572" ht="12.0" customHeight="1">
      <c r="A572" s="10" t="s">
        <v>23</v>
      </c>
      <c r="B572" s="10" t="s">
        <v>67</v>
      </c>
      <c r="C572" s="11">
        <v>2011.0</v>
      </c>
      <c r="D572" s="10">
        <v>4.04E11</v>
      </c>
      <c r="E572" s="11">
        <v>670.0</v>
      </c>
      <c r="F572" s="11">
        <v>0.09</v>
      </c>
      <c r="G572" s="11">
        <v>127255.0</v>
      </c>
      <c r="H572" s="11">
        <v>424844.0</v>
      </c>
      <c r="I572" s="11">
        <v>0.021</v>
      </c>
      <c r="J572" s="11">
        <v>0.034</v>
      </c>
      <c r="K572" s="12">
        <v>57.0</v>
      </c>
      <c r="L572" s="14">
        <v>53.0</v>
      </c>
      <c r="M572" s="14">
        <v>0.296</v>
      </c>
      <c r="N572" s="14">
        <v>0.651</v>
      </c>
      <c r="O572" s="14">
        <v>0.053</v>
      </c>
      <c r="P572" s="11">
        <v>5.1579599E7</v>
      </c>
      <c r="Q572" s="14">
        <v>0.627</v>
      </c>
      <c r="R572" s="11">
        <v>1.0707E10</v>
      </c>
      <c r="S572" s="11">
        <v>8.397E9</v>
      </c>
      <c r="T572" s="11">
        <v>0.324</v>
      </c>
      <c r="U572" s="14">
        <v>0.34</v>
      </c>
      <c r="V572" s="14">
        <v>1.232</v>
      </c>
      <c r="W572" s="10">
        <f t="shared" si="1"/>
        <v>7832.554107</v>
      </c>
    </row>
    <row r="573" ht="12.0" customHeight="1">
      <c r="A573" s="10" t="s">
        <v>23</v>
      </c>
      <c r="B573" s="10" t="s">
        <v>67</v>
      </c>
      <c r="C573" s="11">
        <v>2012.0</v>
      </c>
      <c r="D573" s="10">
        <v>3.82E11</v>
      </c>
      <c r="E573" s="11">
        <v>645.0</v>
      </c>
      <c r="F573" s="11">
        <v>0.088</v>
      </c>
      <c r="G573" s="11">
        <v>109264.0</v>
      </c>
      <c r="H573" s="11">
        <v>368611.0</v>
      </c>
      <c r="I573" s="11">
        <v>0.021</v>
      </c>
      <c r="J573" s="11">
        <v>0.034</v>
      </c>
      <c r="K573" s="12">
        <v>58.0</v>
      </c>
      <c r="L573" s="14">
        <v>54.0</v>
      </c>
      <c r="M573" s="14">
        <v>0.295</v>
      </c>
      <c r="N573" s="14">
        <v>0.65</v>
      </c>
      <c r="O573" s="14">
        <v>0.054</v>
      </c>
      <c r="P573" s="11">
        <v>5.2274945E7</v>
      </c>
      <c r="Q573" s="14">
        <v>0.633</v>
      </c>
      <c r="R573" s="11">
        <v>1.1201E10</v>
      </c>
      <c r="S573" s="11">
        <v>7.144E9</v>
      </c>
      <c r="T573" s="11">
        <v>0.327</v>
      </c>
      <c r="U573" s="14">
        <v>0.41</v>
      </c>
      <c r="V573" s="14">
        <v>1.306</v>
      </c>
      <c r="W573" s="10">
        <f t="shared" si="1"/>
        <v>7307.516058</v>
      </c>
    </row>
    <row r="574" ht="12.0" customHeight="1">
      <c r="A574" s="10" t="s">
        <v>23</v>
      </c>
      <c r="B574" s="10" t="s">
        <v>68</v>
      </c>
      <c r="C574" s="11">
        <v>2000.0</v>
      </c>
      <c r="D574" s="10">
        <v>1.50797525575E10</v>
      </c>
      <c r="E574" s="11">
        <v>193.0</v>
      </c>
      <c r="F574" s="11">
        <v>0.12</v>
      </c>
      <c r="G574" s="11">
        <v>14338.0</v>
      </c>
      <c r="H574" s="11">
        <v>8529.0</v>
      </c>
      <c r="I574" s="11">
        <v>0.043</v>
      </c>
      <c r="J574" s="11">
        <v>0.11</v>
      </c>
      <c r="K574" s="12">
        <v>50.0</v>
      </c>
      <c r="L574" s="14">
        <v>48.0</v>
      </c>
      <c r="M574" s="14">
        <v>0.447</v>
      </c>
      <c r="N574" s="14">
        <v>0.523</v>
      </c>
      <c r="O574" s="14">
        <v>0.03</v>
      </c>
      <c r="P574" s="11">
        <v>6652984.0</v>
      </c>
      <c r="Q574" s="14">
        <v>0.165</v>
      </c>
      <c r="R574" s="15">
        <v>6.8E8</v>
      </c>
      <c r="S574" s="11">
        <v>4.48E8</v>
      </c>
      <c r="T574" s="11">
        <v>0.4896690091</v>
      </c>
      <c r="U574" s="15">
        <v>0.129</v>
      </c>
      <c r="V574" s="15">
        <v>0.5797641249</v>
      </c>
      <c r="W574" s="10">
        <f t="shared" si="1"/>
        <v>2266.614884</v>
      </c>
    </row>
    <row r="575" ht="12.0" customHeight="1">
      <c r="A575" s="10" t="s">
        <v>23</v>
      </c>
      <c r="B575" s="10" t="s">
        <v>68</v>
      </c>
      <c r="C575" s="11">
        <v>2001.0</v>
      </c>
      <c r="D575" s="10">
        <v>1.50797525575E10</v>
      </c>
      <c r="E575" s="11">
        <v>193.0</v>
      </c>
      <c r="F575" s="11">
        <v>0.12</v>
      </c>
      <c r="G575" s="11">
        <v>14338.0</v>
      </c>
      <c r="H575" s="11">
        <v>8529.0</v>
      </c>
      <c r="I575" s="11">
        <v>0.042</v>
      </c>
      <c r="J575" s="11">
        <v>0.105</v>
      </c>
      <c r="K575" s="12">
        <v>51.0</v>
      </c>
      <c r="L575" s="14">
        <v>48.0</v>
      </c>
      <c r="M575" s="14">
        <v>0.446</v>
      </c>
      <c r="N575" s="14">
        <v>0.523</v>
      </c>
      <c r="O575" s="14">
        <v>0.031</v>
      </c>
      <c r="P575" s="11">
        <v>6924455.0</v>
      </c>
      <c r="Q575" s="14">
        <v>0.166</v>
      </c>
      <c r="R575" s="15">
        <v>6.8E8</v>
      </c>
      <c r="S575" s="11">
        <v>4.48E8</v>
      </c>
      <c r="T575" s="11">
        <v>0.4896690091</v>
      </c>
      <c r="U575" s="15">
        <v>0.129</v>
      </c>
      <c r="V575" s="15">
        <v>0.5797641249</v>
      </c>
      <c r="W575" s="10">
        <f t="shared" si="1"/>
        <v>2177.752987</v>
      </c>
    </row>
    <row r="576" ht="12.0" customHeight="1">
      <c r="A576" s="10" t="s">
        <v>23</v>
      </c>
      <c r="B576" s="10" t="s">
        <v>68</v>
      </c>
      <c r="C576" s="11">
        <v>2002.0</v>
      </c>
      <c r="D576" s="10">
        <v>1.50797525575E10</v>
      </c>
      <c r="E576" s="11">
        <v>193.0</v>
      </c>
      <c r="F576" s="11">
        <v>0.12</v>
      </c>
      <c r="G576" s="11">
        <v>14338.0</v>
      </c>
      <c r="H576" s="11">
        <v>8529.0</v>
      </c>
      <c r="I576" s="11">
        <v>0.041</v>
      </c>
      <c r="J576" s="11">
        <v>0.1</v>
      </c>
      <c r="K576" s="12">
        <v>51.0</v>
      </c>
      <c r="L576" s="14">
        <v>49.0</v>
      </c>
      <c r="M576" s="14">
        <v>0.445</v>
      </c>
      <c r="N576" s="14">
        <v>0.524</v>
      </c>
      <c r="O576" s="14">
        <v>0.031</v>
      </c>
      <c r="P576" s="11">
        <v>7186820.0</v>
      </c>
      <c r="Q576" s="14">
        <v>0.168</v>
      </c>
      <c r="R576" s="15">
        <v>6.8E8</v>
      </c>
      <c r="S576" s="11">
        <v>4.48E8</v>
      </c>
      <c r="T576" s="11">
        <v>0.4896690091</v>
      </c>
      <c r="U576" s="15">
        <v>0.129</v>
      </c>
      <c r="V576" s="15">
        <v>0.5797641249</v>
      </c>
      <c r="W576" s="10">
        <f t="shared" si="1"/>
        <v>2098.251043</v>
      </c>
    </row>
    <row r="577" ht="12.0" customHeight="1">
      <c r="A577" s="10" t="s">
        <v>23</v>
      </c>
      <c r="B577" s="10" t="s">
        <v>68</v>
      </c>
      <c r="C577" s="11">
        <v>2003.0</v>
      </c>
      <c r="D577" s="10">
        <v>1.50797525575E10</v>
      </c>
      <c r="E577" s="11">
        <v>193.0</v>
      </c>
      <c r="F577" s="11">
        <v>0.12</v>
      </c>
      <c r="G577" s="11">
        <v>14338.0</v>
      </c>
      <c r="H577" s="11">
        <v>8529.0</v>
      </c>
      <c r="I577" s="11">
        <v>0.041</v>
      </c>
      <c r="J577" s="11">
        <v>0.095</v>
      </c>
      <c r="K577" s="12">
        <v>51.0</v>
      </c>
      <c r="L577" s="14">
        <v>49.0</v>
      </c>
      <c r="M577" s="14">
        <v>0.444</v>
      </c>
      <c r="N577" s="14">
        <v>0.525</v>
      </c>
      <c r="O577" s="14">
        <v>0.031</v>
      </c>
      <c r="P577" s="11">
        <v>7449905.0</v>
      </c>
      <c r="Q577" s="14">
        <v>0.169</v>
      </c>
      <c r="R577" s="15">
        <v>6.8E8</v>
      </c>
      <c r="S577" s="11">
        <v>4.48E8</v>
      </c>
      <c r="T577" s="11">
        <v>0.4896690091</v>
      </c>
      <c r="U577" s="15">
        <v>0.129</v>
      </c>
      <c r="V577" s="15">
        <v>0.5797641249</v>
      </c>
      <c r="W577" s="10">
        <f t="shared" si="1"/>
        <v>2024.153671</v>
      </c>
    </row>
    <row r="578" ht="12.0" customHeight="1">
      <c r="A578" s="10" t="s">
        <v>23</v>
      </c>
      <c r="B578" s="10" t="s">
        <v>68</v>
      </c>
      <c r="C578" s="11">
        <v>2004.0</v>
      </c>
      <c r="D578" s="10">
        <v>1.50797525575E10</v>
      </c>
      <c r="E578" s="11">
        <v>193.0</v>
      </c>
      <c r="F578" s="11">
        <v>0.12</v>
      </c>
      <c r="G578" s="11">
        <v>14338.0</v>
      </c>
      <c r="H578" s="11">
        <v>8529.0</v>
      </c>
      <c r="I578" s="11">
        <v>0.04</v>
      </c>
      <c r="J578" s="11">
        <v>0.091</v>
      </c>
      <c r="K578" s="12">
        <v>52.0</v>
      </c>
      <c r="L578" s="14">
        <v>50.0</v>
      </c>
      <c r="M578" s="14">
        <v>0.442</v>
      </c>
      <c r="N578" s="14">
        <v>0.526</v>
      </c>
      <c r="O578" s="14">
        <v>0.032</v>
      </c>
      <c r="P578" s="11">
        <v>7730180.0</v>
      </c>
      <c r="Q578" s="14">
        <v>0.17</v>
      </c>
      <c r="R578" s="15">
        <v>6.8E8</v>
      </c>
      <c r="S578" s="11">
        <v>4.48E8</v>
      </c>
      <c r="T578" s="11">
        <v>0.4896690091</v>
      </c>
      <c r="U578" s="15">
        <v>0.129</v>
      </c>
      <c r="V578" s="15">
        <v>0.5797641249</v>
      </c>
      <c r="W578" s="10">
        <f t="shared" si="1"/>
        <v>1950.763444</v>
      </c>
    </row>
    <row r="579" ht="12.0" customHeight="1">
      <c r="A579" s="10" t="s">
        <v>23</v>
      </c>
      <c r="B579" s="10" t="s">
        <v>68</v>
      </c>
      <c r="C579" s="11">
        <v>2005.0</v>
      </c>
      <c r="D579" s="10">
        <v>1.50797525575E10</v>
      </c>
      <c r="E579" s="11">
        <v>193.0</v>
      </c>
      <c r="F579" s="11">
        <v>0.12</v>
      </c>
      <c r="G579" s="11">
        <v>14338.0</v>
      </c>
      <c r="H579" s="11">
        <v>8529.0</v>
      </c>
      <c r="I579" s="11">
        <v>0.04</v>
      </c>
      <c r="J579" s="11">
        <v>0.087</v>
      </c>
      <c r="K579" s="12">
        <v>52.0</v>
      </c>
      <c r="L579" s="14">
        <v>50.0</v>
      </c>
      <c r="M579" s="14">
        <v>0.44</v>
      </c>
      <c r="N579" s="14">
        <v>0.527</v>
      </c>
      <c r="O579" s="14">
        <v>0.032</v>
      </c>
      <c r="P579" s="11">
        <v>8039351.0</v>
      </c>
      <c r="Q579" s="14">
        <v>0.172</v>
      </c>
      <c r="R579" s="15">
        <v>6.8E8</v>
      </c>
      <c r="S579" s="11">
        <v>4.48E8</v>
      </c>
      <c r="T579" s="11">
        <v>0.4896690091</v>
      </c>
      <c r="U579" s="15">
        <v>0.129</v>
      </c>
      <c r="V579" s="15">
        <v>0.5797641249</v>
      </c>
      <c r="W579" s="10">
        <f t="shared" si="1"/>
        <v>1875.742527</v>
      </c>
    </row>
    <row r="580" ht="12.0" customHeight="1">
      <c r="A580" s="10" t="s">
        <v>23</v>
      </c>
      <c r="B580" s="10" t="s">
        <v>68</v>
      </c>
      <c r="C580" s="11">
        <v>2006.0</v>
      </c>
      <c r="D580" s="10">
        <v>1.50797525575E10</v>
      </c>
      <c r="E580" s="11">
        <v>193.0</v>
      </c>
      <c r="F580" s="11">
        <v>0.12</v>
      </c>
      <c r="G580" s="11">
        <v>14338.0</v>
      </c>
      <c r="H580" s="11">
        <v>8529.0</v>
      </c>
      <c r="I580" s="11">
        <v>0.039</v>
      </c>
      <c r="J580" s="11">
        <v>0.083</v>
      </c>
      <c r="K580" s="12">
        <v>53.0</v>
      </c>
      <c r="L580" s="14">
        <v>50.0</v>
      </c>
      <c r="M580" s="14">
        <v>0.438</v>
      </c>
      <c r="N580" s="14">
        <v>0.529</v>
      </c>
      <c r="O580" s="14">
        <v>0.033</v>
      </c>
      <c r="P580" s="11">
        <v>8376893.0</v>
      </c>
      <c r="Q580" s="14">
        <v>0.173</v>
      </c>
      <c r="R580" s="15">
        <v>6.8E8</v>
      </c>
      <c r="S580" s="11">
        <v>4.48E8</v>
      </c>
      <c r="T580" s="11">
        <v>0.4896690091</v>
      </c>
      <c r="U580" s="15">
        <v>0.129</v>
      </c>
      <c r="V580" s="15">
        <v>0.5797641249</v>
      </c>
      <c r="W580" s="10">
        <f t="shared" si="1"/>
        <v>1800.16058</v>
      </c>
    </row>
    <row r="581" ht="12.0" customHeight="1">
      <c r="A581" s="10" t="s">
        <v>23</v>
      </c>
      <c r="B581" s="10" t="s">
        <v>68</v>
      </c>
      <c r="C581" s="11">
        <v>2007.0</v>
      </c>
      <c r="D581" s="10">
        <v>1.50797525575E10</v>
      </c>
      <c r="E581" s="11">
        <v>193.0</v>
      </c>
      <c r="F581" s="11">
        <v>0.12</v>
      </c>
      <c r="G581" s="11">
        <v>14338.0</v>
      </c>
      <c r="H581" s="11">
        <v>8529.0</v>
      </c>
      <c r="I581" s="11">
        <v>0.039</v>
      </c>
      <c r="J581" s="11">
        <v>0.079</v>
      </c>
      <c r="K581" s="12">
        <v>53.0</v>
      </c>
      <c r="L581" s="14">
        <v>51.0</v>
      </c>
      <c r="M581" s="14">
        <v>0.436</v>
      </c>
      <c r="N581" s="14">
        <v>0.531</v>
      </c>
      <c r="O581" s="14">
        <v>0.033</v>
      </c>
      <c r="P581" s="11">
        <v>8736736.0</v>
      </c>
      <c r="Q581" s="14">
        <v>0.174</v>
      </c>
      <c r="R581" s="15">
        <v>6.8E8</v>
      </c>
      <c r="S581" s="11">
        <v>4.48E8</v>
      </c>
      <c r="T581" s="11">
        <v>0.4896690091</v>
      </c>
      <c r="U581" s="15">
        <v>0.129</v>
      </c>
      <c r="V581" s="15">
        <v>0.5797641249</v>
      </c>
      <c r="W581" s="10">
        <f t="shared" si="1"/>
        <v>1726.016736</v>
      </c>
    </row>
    <row r="582" ht="12.0" customHeight="1">
      <c r="A582" s="10" t="s">
        <v>23</v>
      </c>
      <c r="B582" s="10" t="s">
        <v>68</v>
      </c>
      <c r="C582" s="11">
        <v>2008.0</v>
      </c>
      <c r="D582" s="10">
        <v>1.6382632812E10</v>
      </c>
      <c r="E582" s="11">
        <v>34.0</v>
      </c>
      <c r="F582" s="11">
        <v>0.12</v>
      </c>
      <c r="G582" s="11">
        <v>14338.0</v>
      </c>
      <c r="H582" s="11">
        <v>8529.0</v>
      </c>
      <c r="I582" s="11">
        <v>0.038</v>
      </c>
      <c r="J582" s="11">
        <v>0.076</v>
      </c>
      <c r="K582" s="12">
        <v>53.0</v>
      </c>
      <c r="L582" s="14">
        <v>51.0</v>
      </c>
      <c r="M582" s="14">
        <v>0.434</v>
      </c>
      <c r="N582" s="14">
        <v>0.533</v>
      </c>
      <c r="O582" s="14">
        <v>0.033</v>
      </c>
      <c r="P582" s="11">
        <v>9118386.0</v>
      </c>
      <c r="Q582" s="14">
        <v>0.176</v>
      </c>
      <c r="R582" s="15">
        <v>6.8E8</v>
      </c>
      <c r="S582" s="11">
        <v>4.48E8</v>
      </c>
      <c r="T582" s="11">
        <v>0.4896690091</v>
      </c>
      <c r="U582" s="15">
        <v>0.129</v>
      </c>
      <c r="V582" s="15">
        <v>0.5797641249</v>
      </c>
      <c r="W582" s="10">
        <f t="shared" si="1"/>
        <v>1796.659279</v>
      </c>
    </row>
    <row r="583" ht="12.0" customHeight="1">
      <c r="A583" s="10" t="s">
        <v>23</v>
      </c>
      <c r="B583" s="10" t="s">
        <v>68</v>
      </c>
      <c r="C583" s="11">
        <v>2009.0</v>
      </c>
      <c r="D583" s="10">
        <v>1.3298986925E10</v>
      </c>
      <c r="E583" s="11">
        <v>30.0</v>
      </c>
      <c r="F583" s="11">
        <v>0.12</v>
      </c>
      <c r="G583" s="11">
        <v>14338.0</v>
      </c>
      <c r="H583" s="11">
        <v>8529.0</v>
      </c>
      <c r="I583" s="11">
        <v>0.038</v>
      </c>
      <c r="J583" s="11">
        <v>0.073</v>
      </c>
      <c r="K583" s="12">
        <v>54.0</v>
      </c>
      <c r="L583" s="14">
        <v>52.0</v>
      </c>
      <c r="M583" s="14">
        <v>0.431</v>
      </c>
      <c r="N583" s="14">
        <v>0.535</v>
      </c>
      <c r="O583" s="14">
        <v>0.034</v>
      </c>
      <c r="P583" s="11">
        <v>9520571.0</v>
      </c>
      <c r="Q583" s="14">
        <v>0.177</v>
      </c>
      <c r="R583" s="15">
        <v>6.8E8</v>
      </c>
      <c r="S583" s="11">
        <v>4.48E8</v>
      </c>
      <c r="T583" s="11">
        <v>0.4896690091</v>
      </c>
      <c r="U583" s="15">
        <v>0.129</v>
      </c>
      <c r="V583" s="15">
        <v>0.5797641249</v>
      </c>
      <c r="W583" s="10">
        <f t="shared" si="1"/>
        <v>1396.868625</v>
      </c>
    </row>
    <row r="584" ht="12.0" customHeight="1">
      <c r="A584" s="10" t="s">
        <v>23</v>
      </c>
      <c r="B584" s="10" t="s">
        <v>68</v>
      </c>
      <c r="C584" s="11">
        <v>2010.0</v>
      </c>
      <c r="D584" s="10">
        <v>1.6338510934E10</v>
      </c>
      <c r="E584" s="11">
        <v>32.0</v>
      </c>
      <c r="F584" s="11">
        <v>0.12</v>
      </c>
      <c r="G584" s="11">
        <v>14338.0</v>
      </c>
      <c r="H584" s="11">
        <v>8529.0</v>
      </c>
      <c r="I584" s="11">
        <v>0.037</v>
      </c>
      <c r="J584" s="11">
        <v>0.071</v>
      </c>
      <c r="K584" s="12">
        <v>54.0</v>
      </c>
      <c r="L584" s="14">
        <v>52.0</v>
      </c>
      <c r="M584" s="14">
        <v>0.428</v>
      </c>
      <c r="N584" s="14">
        <v>0.538</v>
      </c>
      <c r="O584" s="14">
        <v>0.034</v>
      </c>
      <c r="P584" s="11">
        <v>9940929.0</v>
      </c>
      <c r="Q584" s="14">
        <v>0.179</v>
      </c>
      <c r="R584" s="15">
        <v>6.8E8</v>
      </c>
      <c r="S584" s="11">
        <v>4.48E8</v>
      </c>
      <c r="T584" s="11">
        <v>0.4896690091</v>
      </c>
      <c r="U584" s="15">
        <v>0.129</v>
      </c>
      <c r="V584" s="15">
        <v>0.5797641249</v>
      </c>
      <c r="W584" s="10">
        <f t="shared" si="1"/>
        <v>1643.559765</v>
      </c>
    </row>
    <row r="585" ht="12.0" customHeight="1">
      <c r="A585" s="10" t="s">
        <v>23</v>
      </c>
      <c r="B585" s="10" t="s">
        <v>68</v>
      </c>
      <c r="C585" s="11">
        <v>2011.0</v>
      </c>
      <c r="D585" s="10">
        <v>2.0782116982E10</v>
      </c>
      <c r="E585" s="11">
        <v>32.0</v>
      </c>
      <c r="F585" s="11">
        <v>0.12</v>
      </c>
      <c r="G585" s="11">
        <v>14338.0</v>
      </c>
      <c r="H585" s="11">
        <v>8529.0</v>
      </c>
      <c r="I585" s="11">
        <v>0.037</v>
      </c>
      <c r="J585" s="11">
        <v>0.068</v>
      </c>
      <c r="K585" s="12">
        <v>55.0</v>
      </c>
      <c r="L585" s="14">
        <v>53.0</v>
      </c>
      <c r="M585" s="14">
        <v>0.426</v>
      </c>
      <c r="N585" s="14">
        <v>0.54</v>
      </c>
      <c r="O585" s="14">
        <v>0.034</v>
      </c>
      <c r="P585" s="11">
        <v>1.038111E7</v>
      </c>
      <c r="Q585" s="14">
        <v>0.18</v>
      </c>
      <c r="R585" s="15">
        <v>6.8E8</v>
      </c>
      <c r="S585" s="11">
        <v>4.48E8</v>
      </c>
      <c r="T585" s="11">
        <v>0.4896690091</v>
      </c>
      <c r="U585" s="15">
        <v>0.129</v>
      </c>
      <c r="V585" s="14">
        <v>0.173</v>
      </c>
      <c r="W585" s="10">
        <f t="shared" si="1"/>
        <v>2001.916653</v>
      </c>
    </row>
    <row r="586" ht="12.0" customHeight="1">
      <c r="A586" s="10" t="s">
        <v>23</v>
      </c>
      <c r="B586" s="10" t="s">
        <v>68</v>
      </c>
      <c r="C586" s="11">
        <v>2012.0</v>
      </c>
      <c r="D586" s="10">
        <v>1.056E10</v>
      </c>
      <c r="E586" s="11">
        <v>27.0</v>
      </c>
      <c r="F586" s="11">
        <v>0.12</v>
      </c>
      <c r="G586" s="11">
        <v>14338.0</v>
      </c>
      <c r="H586" s="11">
        <v>8529.0</v>
      </c>
      <c r="I586" s="11">
        <v>0.037</v>
      </c>
      <c r="J586" s="11">
        <v>0.066</v>
      </c>
      <c r="K586" s="12">
        <v>56.0</v>
      </c>
      <c r="L586" s="14">
        <v>54.0</v>
      </c>
      <c r="M586" s="14">
        <v>0.423</v>
      </c>
      <c r="N586" s="14">
        <v>0.543</v>
      </c>
      <c r="O586" s="14">
        <v>0.035</v>
      </c>
      <c r="P586" s="11">
        <v>1.0837527E7</v>
      </c>
      <c r="Q586" s="14">
        <v>0.182</v>
      </c>
      <c r="R586" s="15">
        <v>6.8E8</v>
      </c>
      <c r="S586" s="11">
        <v>4.48E8</v>
      </c>
      <c r="T586" s="11">
        <v>0.263</v>
      </c>
      <c r="U586" s="15">
        <v>0.129</v>
      </c>
      <c r="V586" s="14">
        <v>0.212</v>
      </c>
      <c r="W586" s="10">
        <f t="shared" si="1"/>
        <v>974.3920361</v>
      </c>
    </row>
    <row r="587" ht="12.0" customHeight="1">
      <c r="A587" s="10" t="s">
        <v>23</v>
      </c>
      <c r="B587" s="10" t="s">
        <v>69</v>
      </c>
      <c r="C587" s="11">
        <v>2000.0</v>
      </c>
      <c r="D587" s="10">
        <v>1.2257299163E10</v>
      </c>
      <c r="E587" s="11">
        <v>15.0</v>
      </c>
      <c r="F587" s="11">
        <v>0.12</v>
      </c>
      <c r="G587" s="11">
        <v>14338.0</v>
      </c>
      <c r="H587" s="11">
        <v>8529.0</v>
      </c>
      <c r="I587" s="11">
        <v>0.04</v>
      </c>
      <c r="J587" s="11">
        <v>0.069</v>
      </c>
      <c r="K587" s="12">
        <v>60.0</v>
      </c>
      <c r="L587" s="14">
        <v>56.0</v>
      </c>
      <c r="M587" s="14">
        <v>0.437</v>
      </c>
      <c r="N587" s="14">
        <v>0.533</v>
      </c>
      <c r="O587" s="14">
        <v>0.03</v>
      </c>
      <c r="P587" s="11">
        <v>2.7729798E7</v>
      </c>
      <c r="Q587" s="14">
        <v>0.325</v>
      </c>
      <c r="R587" s="11">
        <v>5000000.0</v>
      </c>
      <c r="S587" s="11">
        <v>5.5E7</v>
      </c>
      <c r="T587" s="11">
        <v>0.4896690091</v>
      </c>
      <c r="U587" s="14">
        <v>0.0</v>
      </c>
      <c r="V587" s="14">
        <v>0.001</v>
      </c>
      <c r="W587" s="10">
        <f t="shared" si="1"/>
        <v>442.0262695</v>
      </c>
    </row>
    <row r="588" ht="12.0" customHeight="1">
      <c r="A588" s="10" t="s">
        <v>23</v>
      </c>
      <c r="B588" s="10" t="s">
        <v>69</v>
      </c>
      <c r="C588" s="11">
        <v>2001.0</v>
      </c>
      <c r="D588" s="10">
        <v>1.3182872555E10</v>
      </c>
      <c r="E588" s="11">
        <v>16.0</v>
      </c>
      <c r="F588" s="11">
        <v>0.12</v>
      </c>
      <c r="G588" s="11">
        <v>16622.0</v>
      </c>
      <c r="H588" s="11">
        <v>8529.0</v>
      </c>
      <c r="I588" s="11">
        <v>0.039</v>
      </c>
      <c r="J588" s="11">
        <v>0.067</v>
      </c>
      <c r="K588" s="12">
        <v>60.0</v>
      </c>
      <c r="L588" s="14">
        <v>57.0</v>
      </c>
      <c r="M588" s="14">
        <v>0.436</v>
      </c>
      <c r="N588" s="14">
        <v>0.534</v>
      </c>
      <c r="O588" s="14">
        <v>0.03</v>
      </c>
      <c r="P588" s="11">
        <v>2.843481E7</v>
      </c>
      <c r="Q588" s="14">
        <v>0.325</v>
      </c>
      <c r="R588" s="11">
        <v>3000000.0</v>
      </c>
      <c r="S588" s="11">
        <v>7.4E7</v>
      </c>
      <c r="T588" s="11">
        <v>0.4896690091</v>
      </c>
      <c r="U588" s="14">
        <v>0.001</v>
      </c>
      <c r="V588" s="14">
        <v>0.003</v>
      </c>
      <c r="W588" s="10">
        <f t="shared" si="1"/>
        <v>463.6173955</v>
      </c>
    </row>
    <row r="589" ht="12.0" customHeight="1">
      <c r="A589" s="10" t="s">
        <v>23</v>
      </c>
      <c r="B589" s="10" t="s">
        <v>69</v>
      </c>
      <c r="C589" s="11">
        <v>2002.0</v>
      </c>
      <c r="D589" s="10">
        <v>1.4803423335E10</v>
      </c>
      <c r="E589" s="11">
        <v>18.0</v>
      </c>
      <c r="F589" s="11">
        <v>0.12</v>
      </c>
      <c r="G589" s="11">
        <v>16605.0</v>
      </c>
      <c r="H589" s="11">
        <v>14173.0</v>
      </c>
      <c r="I589" s="11">
        <v>0.039</v>
      </c>
      <c r="J589" s="11">
        <v>0.066</v>
      </c>
      <c r="K589" s="12">
        <v>61.0</v>
      </c>
      <c r="L589" s="14">
        <v>57.0</v>
      </c>
      <c r="M589" s="14">
        <v>0.435</v>
      </c>
      <c r="N589" s="14">
        <v>0.535</v>
      </c>
      <c r="O589" s="14">
        <v>0.03</v>
      </c>
      <c r="P589" s="11">
        <v>2.9186427E7</v>
      </c>
      <c r="Q589" s="14">
        <v>0.326</v>
      </c>
      <c r="R589" s="11">
        <v>1.08E8</v>
      </c>
      <c r="S589" s="11">
        <v>9.1E7</v>
      </c>
      <c r="T589" s="11">
        <v>0.4896690091</v>
      </c>
      <c r="U589" s="14">
        <v>0.004</v>
      </c>
      <c r="V589" s="14">
        <v>0.005</v>
      </c>
      <c r="W589" s="10">
        <f t="shared" si="1"/>
        <v>507.2023148</v>
      </c>
    </row>
    <row r="590" ht="12.0" customHeight="1">
      <c r="A590" s="10" t="s">
        <v>23</v>
      </c>
      <c r="B590" s="10" t="s">
        <v>69</v>
      </c>
      <c r="C590" s="11">
        <v>2003.0</v>
      </c>
      <c r="D590" s="10">
        <v>1.7646271397E10</v>
      </c>
      <c r="E590" s="11">
        <v>23.0</v>
      </c>
      <c r="F590" s="11">
        <v>0.12</v>
      </c>
      <c r="G590" s="11">
        <v>16297.0</v>
      </c>
      <c r="H590" s="11">
        <v>14056.0</v>
      </c>
      <c r="I590" s="11">
        <v>0.039</v>
      </c>
      <c r="J590" s="11">
        <v>0.064</v>
      </c>
      <c r="K590" s="12">
        <v>61.0</v>
      </c>
      <c r="L590" s="14">
        <v>57.0</v>
      </c>
      <c r="M590" s="14">
        <v>0.435</v>
      </c>
      <c r="N590" s="14">
        <v>0.535</v>
      </c>
      <c r="O590" s="14">
        <v>0.03</v>
      </c>
      <c r="P590" s="11">
        <v>2.9973979E7</v>
      </c>
      <c r="Q590" s="14">
        <v>0.327</v>
      </c>
      <c r="R590" s="11">
        <v>1.7E7</v>
      </c>
      <c r="S590" s="11">
        <v>1.19E8</v>
      </c>
      <c r="T590" s="11">
        <v>0.4896690091</v>
      </c>
      <c r="U590" s="14">
        <v>0.005</v>
      </c>
      <c r="V590" s="14">
        <v>0.014</v>
      </c>
      <c r="W590" s="10">
        <f t="shared" si="1"/>
        <v>588.7196824</v>
      </c>
    </row>
    <row r="591" ht="12.0" customHeight="1">
      <c r="A591" s="10" t="s">
        <v>23</v>
      </c>
      <c r="B591" s="10" t="s">
        <v>69</v>
      </c>
      <c r="C591" s="11">
        <v>2004.0</v>
      </c>
      <c r="D591" s="10">
        <v>2.1457886199E10</v>
      </c>
      <c r="E591" s="11">
        <v>29.0</v>
      </c>
      <c r="F591" s="11">
        <v>0.12</v>
      </c>
      <c r="G591" s="11">
        <v>15539.0</v>
      </c>
      <c r="H591" s="11">
        <v>12589.0</v>
      </c>
      <c r="I591" s="11">
        <v>0.038</v>
      </c>
      <c r="J591" s="11">
        <v>0.063</v>
      </c>
      <c r="K591" s="12">
        <v>61.0</v>
      </c>
      <c r="L591" s="14">
        <v>58.0</v>
      </c>
      <c r="M591" s="14">
        <v>0.433</v>
      </c>
      <c r="N591" s="14">
        <v>0.536</v>
      </c>
      <c r="O591" s="14">
        <v>0.03</v>
      </c>
      <c r="P591" s="11">
        <v>3.0778572E7</v>
      </c>
      <c r="Q591" s="14">
        <v>0.327</v>
      </c>
      <c r="R591" s="11">
        <v>2.1E7</v>
      </c>
      <c r="S591" s="11">
        <v>1.76E8</v>
      </c>
      <c r="T591" s="11">
        <v>0.4896690091</v>
      </c>
      <c r="U591" s="14">
        <v>0.008</v>
      </c>
      <c r="V591" s="14">
        <v>0.028</v>
      </c>
      <c r="W591" s="10">
        <f t="shared" si="1"/>
        <v>697.1696477</v>
      </c>
    </row>
    <row r="592" ht="12.0" customHeight="1">
      <c r="A592" s="10" t="s">
        <v>23</v>
      </c>
      <c r="B592" s="10" t="s">
        <v>69</v>
      </c>
      <c r="C592" s="11">
        <v>2005.0</v>
      </c>
      <c r="D592" s="10">
        <v>2.6524992225E10</v>
      </c>
      <c r="E592" s="11">
        <v>35.0</v>
      </c>
      <c r="F592" s="11">
        <v>0.12</v>
      </c>
      <c r="G592" s="11">
        <v>14769.0</v>
      </c>
      <c r="H592" s="11">
        <v>11382.0</v>
      </c>
      <c r="I592" s="11">
        <v>0.038</v>
      </c>
      <c r="J592" s="11">
        <v>0.061</v>
      </c>
      <c r="K592" s="12">
        <v>62.0</v>
      </c>
      <c r="L592" s="14">
        <v>58.0</v>
      </c>
      <c r="M592" s="14">
        <v>0.432</v>
      </c>
      <c r="N592" s="14">
        <v>0.538</v>
      </c>
      <c r="O592" s="14">
        <v>0.03</v>
      </c>
      <c r="P592" s="11">
        <v>3.1585871E7</v>
      </c>
      <c r="Q592" s="14">
        <v>0.328</v>
      </c>
      <c r="R592" s="11">
        <v>1.5E8</v>
      </c>
      <c r="S592" s="11">
        <v>6.67E8</v>
      </c>
      <c r="T592" s="11">
        <v>0.497</v>
      </c>
      <c r="U592" s="14">
        <v>0.013</v>
      </c>
      <c r="V592" s="14">
        <v>0.048</v>
      </c>
      <c r="W592" s="10">
        <f t="shared" si="1"/>
        <v>839.7739681</v>
      </c>
    </row>
    <row r="593" ht="12.0" customHeight="1">
      <c r="A593" s="10" t="s">
        <v>23</v>
      </c>
      <c r="B593" s="10" t="s">
        <v>69</v>
      </c>
      <c r="C593" s="11">
        <v>2006.0</v>
      </c>
      <c r="D593" s="10">
        <v>3.5159250985E10</v>
      </c>
      <c r="E593" s="11">
        <v>54.0</v>
      </c>
      <c r="F593" s="11">
        <v>0.12</v>
      </c>
      <c r="G593" s="11">
        <v>13988.0</v>
      </c>
      <c r="H593" s="11">
        <v>6370.0</v>
      </c>
      <c r="I593" s="11">
        <v>0.037</v>
      </c>
      <c r="J593" s="11">
        <v>0.06</v>
      </c>
      <c r="K593" s="12">
        <v>62.0</v>
      </c>
      <c r="L593" s="14">
        <v>59.0</v>
      </c>
      <c r="M593" s="14">
        <v>0.43</v>
      </c>
      <c r="N593" s="14">
        <v>0.539</v>
      </c>
      <c r="O593" s="14">
        <v>0.031</v>
      </c>
      <c r="P593" s="11">
        <v>3.2397535E7</v>
      </c>
      <c r="Q593" s="14">
        <v>0.328</v>
      </c>
      <c r="R593" s="11">
        <v>2.52E8</v>
      </c>
      <c r="S593" s="11">
        <v>1.414E9</v>
      </c>
      <c r="T593" s="11">
        <v>0.361</v>
      </c>
      <c r="U593" s="15">
        <v>0.129</v>
      </c>
      <c r="V593" s="14">
        <v>0.119</v>
      </c>
      <c r="W593" s="10">
        <f t="shared" si="1"/>
        <v>1085.244633</v>
      </c>
    </row>
    <row r="594" ht="12.0" customHeight="1">
      <c r="A594" s="10" t="s">
        <v>23</v>
      </c>
      <c r="B594" s="10" t="s">
        <v>69</v>
      </c>
      <c r="C594" s="11">
        <v>2007.0</v>
      </c>
      <c r="D594" s="10">
        <v>4.5456460335E10</v>
      </c>
      <c r="E594" s="11">
        <v>85.0</v>
      </c>
      <c r="F594" s="11">
        <v>0.12</v>
      </c>
      <c r="G594" s="11">
        <v>15294.0</v>
      </c>
      <c r="H594" s="11">
        <v>12541.0</v>
      </c>
      <c r="I594" s="11">
        <v>0.036</v>
      </c>
      <c r="J594" s="11">
        <v>0.059</v>
      </c>
      <c r="K594" s="12">
        <v>62.0</v>
      </c>
      <c r="L594" s="14">
        <v>59.0</v>
      </c>
      <c r="M594" s="14">
        <v>0.428</v>
      </c>
      <c r="N594" s="14">
        <v>0.541</v>
      </c>
      <c r="O594" s="14">
        <v>0.031</v>
      </c>
      <c r="P594" s="11">
        <v>3.321825E7</v>
      </c>
      <c r="Q594" s="14">
        <v>0.329</v>
      </c>
      <c r="R594" s="11">
        <v>2.62E8</v>
      </c>
      <c r="S594" s="11">
        <v>1.477E9</v>
      </c>
      <c r="T594" s="11">
        <v>0.361</v>
      </c>
      <c r="U594" s="14">
        <v>0.087</v>
      </c>
      <c r="V594" s="14">
        <v>0.204</v>
      </c>
      <c r="W594" s="10">
        <f t="shared" si="1"/>
        <v>1368.418274</v>
      </c>
    </row>
    <row r="595" ht="12.0" customHeight="1">
      <c r="A595" s="10" t="s">
        <v>23</v>
      </c>
      <c r="B595" s="10" t="s">
        <v>69</v>
      </c>
      <c r="C595" s="11">
        <v>2008.0</v>
      </c>
      <c r="D595" s="10">
        <v>5.4082389393E10</v>
      </c>
      <c r="E595" s="11">
        <v>118.0</v>
      </c>
      <c r="F595" s="11">
        <v>0.12</v>
      </c>
      <c r="G595" s="11">
        <v>15205.0</v>
      </c>
      <c r="H595" s="11">
        <v>8119.0</v>
      </c>
      <c r="I595" s="11">
        <v>0.036</v>
      </c>
      <c r="J595" s="11">
        <v>0.058</v>
      </c>
      <c r="K595" s="12">
        <v>63.0</v>
      </c>
      <c r="L595" s="14">
        <v>59.0</v>
      </c>
      <c r="M595" s="14">
        <v>0.426</v>
      </c>
      <c r="N595" s="14">
        <v>0.543</v>
      </c>
      <c r="O595" s="14">
        <v>0.031</v>
      </c>
      <c r="P595" s="11">
        <v>3.4040065E7</v>
      </c>
      <c r="Q595" s="14">
        <v>0.329</v>
      </c>
      <c r="R595" s="11">
        <v>3.31E8</v>
      </c>
      <c r="S595" s="11">
        <v>1.188E9</v>
      </c>
      <c r="T595" s="11">
        <v>0.361</v>
      </c>
      <c r="U595" s="15">
        <v>0.129</v>
      </c>
      <c r="V595" s="14">
        <v>0.29</v>
      </c>
      <c r="W595" s="10">
        <f t="shared" si="1"/>
        <v>1588.786314</v>
      </c>
    </row>
    <row r="596" ht="12.0" customHeight="1">
      <c r="A596" s="10" t="s">
        <v>23</v>
      </c>
      <c r="B596" s="10" t="s">
        <v>69</v>
      </c>
      <c r="C596" s="11">
        <v>2009.0</v>
      </c>
      <c r="D596" s="10">
        <v>5.2839990731E10</v>
      </c>
      <c r="E596" s="11">
        <v>112.0</v>
      </c>
      <c r="F596" s="11">
        <v>0.12</v>
      </c>
      <c r="G596" s="11">
        <v>14837.0</v>
      </c>
      <c r="H596" s="11">
        <v>10708.0</v>
      </c>
      <c r="I596" s="11">
        <v>0.035</v>
      </c>
      <c r="J596" s="11">
        <v>0.056</v>
      </c>
      <c r="K596" s="12">
        <v>63.0</v>
      </c>
      <c r="L596" s="14">
        <v>60.0</v>
      </c>
      <c r="M596" s="14">
        <v>0.423</v>
      </c>
      <c r="N596" s="14">
        <v>0.546</v>
      </c>
      <c r="O596" s="14">
        <v>0.031</v>
      </c>
      <c r="P596" s="11">
        <v>3.4853178E7</v>
      </c>
      <c r="Q596" s="14">
        <v>0.33</v>
      </c>
      <c r="R596" s="11">
        <v>2.99E8</v>
      </c>
      <c r="S596" s="11">
        <v>8.68E8</v>
      </c>
      <c r="T596" s="11">
        <v>0.361</v>
      </c>
      <c r="U596" s="15">
        <v>0.129</v>
      </c>
      <c r="V596" s="14">
        <v>0.361</v>
      </c>
      <c r="W596" s="10">
        <f t="shared" si="1"/>
        <v>1516.073821</v>
      </c>
    </row>
    <row r="597" ht="12.0" customHeight="1">
      <c r="A597" s="10" t="s">
        <v>23</v>
      </c>
      <c r="B597" s="10" t="s">
        <v>69</v>
      </c>
      <c r="C597" s="11">
        <v>2010.0</v>
      </c>
      <c r="D597" s="10">
        <v>6.5632237471E10</v>
      </c>
      <c r="E597" s="11">
        <v>119.0</v>
      </c>
      <c r="F597" s="11">
        <v>0.12</v>
      </c>
      <c r="G597" s="11">
        <v>15917.0</v>
      </c>
      <c r="H597" s="11">
        <v>11503.0</v>
      </c>
      <c r="I597" s="11">
        <v>0.035</v>
      </c>
      <c r="J597" s="11">
        <v>0.055</v>
      </c>
      <c r="K597" s="12">
        <v>63.0</v>
      </c>
      <c r="L597" s="14">
        <v>60.0</v>
      </c>
      <c r="M597" s="14">
        <v>0.421</v>
      </c>
      <c r="N597" s="14">
        <v>0.548</v>
      </c>
      <c r="O597" s="14">
        <v>0.031</v>
      </c>
      <c r="P597" s="11">
        <v>3.5652002E7</v>
      </c>
      <c r="Q597" s="14">
        <v>0.331</v>
      </c>
      <c r="R597" s="11">
        <v>9.4E7</v>
      </c>
      <c r="S597" s="11">
        <v>1.116E9</v>
      </c>
      <c r="T597" s="11">
        <v>0.361</v>
      </c>
      <c r="U597" s="14">
        <v>0.167</v>
      </c>
      <c r="V597" s="14">
        <v>0.415</v>
      </c>
      <c r="W597" s="10">
        <f t="shared" si="1"/>
        <v>1840.913099</v>
      </c>
    </row>
    <row r="598" ht="12.0" customHeight="1">
      <c r="A598" s="10" t="s">
        <v>23</v>
      </c>
      <c r="B598" s="10" t="s">
        <v>69</v>
      </c>
      <c r="C598" s="11">
        <v>2011.0</v>
      </c>
      <c r="D598" s="10">
        <v>6.7320812663E10</v>
      </c>
      <c r="E598" s="11">
        <v>119.0</v>
      </c>
      <c r="F598" s="11">
        <v>0.12</v>
      </c>
      <c r="G598" s="11">
        <v>14725.0</v>
      </c>
      <c r="H598" s="11">
        <v>9072.0</v>
      </c>
      <c r="I598" s="11">
        <v>0.034</v>
      </c>
      <c r="J598" s="11">
        <v>0.054</v>
      </c>
      <c r="K598" s="12">
        <v>63.0</v>
      </c>
      <c r="L598" s="14">
        <v>60.0</v>
      </c>
      <c r="M598" s="14">
        <v>0.418</v>
      </c>
      <c r="N598" s="14">
        <v>0.551</v>
      </c>
      <c r="O598" s="14">
        <v>0.032</v>
      </c>
      <c r="P598" s="11">
        <v>3.6430923E7</v>
      </c>
      <c r="Q598" s="14">
        <v>0.332</v>
      </c>
      <c r="R598" s="11">
        <v>1.85E8</v>
      </c>
      <c r="S598" s="11">
        <v>9.37E8</v>
      </c>
      <c r="T598" s="11">
        <v>0.361</v>
      </c>
      <c r="U598" s="14">
        <v>0.173</v>
      </c>
      <c r="V598" s="14">
        <v>0.688</v>
      </c>
      <c r="W598" s="10">
        <f t="shared" si="1"/>
        <v>1847.903021</v>
      </c>
    </row>
    <row r="599" ht="12.0" customHeight="1">
      <c r="A599" s="10" t="s">
        <v>23</v>
      </c>
      <c r="B599" s="10" t="s">
        <v>69</v>
      </c>
      <c r="C599" s="11">
        <v>2012.0</v>
      </c>
      <c r="D599" s="10">
        <v>6.3029562337E10</v>
      </c>
      <c r="E599" s="11">
        <v>115.0</v>
      </c>
      <c r="F599" s="11">
        <v>0.12</v>
      </c>
      <c r="G599" s="11">
        <v>13340.0</v>
      </c>
      <c r="H599" s="11">
        <v>5534.0</v>
      </c>
      <c r="I599" s="11">
        <v>0.034</v>
      </c>
      <c r="J599" s="11">
        <v>0.053</v>
      </c>
      <c r="K599" s="12">
        <v>64.0</v>
      </c>
      <c r="L599" s="14">
        <v>60.0</v>
      </c>
      <c r="M599" s="14">
        <v>0.415</v>
      </c>
      <c r="N599" s="14">
        <v>0.553</v>
      </c>
      <c r="O599" s="14">
        <v>0.032</v>
      </c>
      <c r="P599" s="11">
        <v>3.7195349E7</v>
      </c>
      <c r="Q599" s="14">
        <v>0.333</v>
      </c>
      <c r="R599" s="11">
        <v>8.8E8</v>
      </c>
      <c r="S599" s="11">
        <v>9.08E8</v>
      </c>
      <c r="T599" s="11">
        <v>0.361</v>
      </c>
      <c r="U599" s="14">
        <v>0.21</v>
      </c>
      <c r="V599" s="14">
        <v>0.744</v>
      </c>
      <c r="W599" s="10">
        <f t="shared" si="1"/>
        <v>1694.554938</v>
      </c>
    </row>
    <row r="600" ht="12.0" customHeight="1">
      <c r="A600" s="10" t="s">
        <v>23</v>
      </c>
      <c r="B600" s="10" t="s">
        <v>70</v>
      </c>
      <c r="C600" s="11">
        <v>2000.0</v>
      </c>
      <c r="D600" s="10">
        <v>1.524490159E9</v>
      </c>
      <c r="E600" s="11">
        <v>75.0</v>
      </c>
      <c r="F600" s="11">
        <v>0.14</v>
      </c>
      <c r="G600" s="11">
        <v>14338.0</v>
      </c>
      <c r="H600" s="11">
        <v>8529.0</v>
      </c>
      <c r="I600" s="11">
        <v>0.033</v>
      </c>
      <c r="J600" s="11">
        <v>0.08</v>
      </c>
      <c r="K600" s="12">
        <v>49.0</v>
      </c>
      <c r="L600" s="14">
        <v>48.0</v>
      </c>
      <c r="M600" s="14">
        <v>0.446</v>
      </c>
      <c r="N600" s="14">
        <v>0.524</v>
      </c>
      <c r="O600" s="14">
        <v>0.029</v>
      </c>
      <c r="P600" s="11">
        <v>1063715.0</v>
      </c>
      <c r="Q600" s="14">
        <v>0.227</v>
      </c>
      <c r="R600" s="11">
        <v>2.4E7</v>
      </c>
      <c r="S600" s="11">
        <v>3.2E7</v>
      </c>
      <c r="T600" s="11">
        <v>0.4896690091</v>
      </c>
      <c r="U600" s="14">
        <v>0.009</v>
      </c>
      <c r="V600" s="14">
        <v>0.031</v>
      </c>
      <c r="W600" s="10">
        <f t="shared" si="1"/>
        <v>1433.175389</v>
      </c>
    </row>
    <row r="601" ht="12.0" customHeight="1">
      <c r="A601" s="10" t="s">
        <v>23</v>
      </c>
      <c r="B601" s="10" t="s">
        <v>70</v>
      </c>
      <c r="C601" s="11">
        <v>2001.0</v>
      </c>
      <c r="D601" s="10">
        <v>1.349326983E9</v>
      </c>
      <c r="E601" s="11">
        <v>65.0</v>
      </c>
      <c r="F601" s="11">
        <v>0.133</v>
      </c>
      <c r="G601" s="11">
        <v>14338.0</v>
      </c>
      <c r="H601" s="11">
        <v>8529.0</v>
      </c>
      <c r="I601" s="11">
        <v>0.032</v>
      </c>
      <c r="J601" s="11">
        <v>0.081</v>
      </c>
      <c r="K601" s="12">
        <v>48.0</v>
      </c>
      <c r="L601" s="14">
        <v>47.0</v>
      </c>
      <c r="M601" s="14">
        <v>0.44</v>
      </c>
      <c r="N601" s="14">
        <v>0.53</v>
      </c>
      <c r="O601" s="14">
        <v>0.03</v>
      </c>
      <c r="P601" s="11">
        <v>1074761.0</v>
      </c>
      <c r="Q601" s="14">
        <v>0.226</v>
      </c>
      <c r="R601" s="11">
        <v>2.3E7</v>
      </c>
      <c r="S601" s="11">
        <v>3.1E7</v>
      </c>
      <c r="T601" s="11">
        <v>0.4896690091</v>
      </c>
      <c r="U601" s="14">
        <v>0.013</v>
      </c>
      <c r="V601" s="14">
        <v>0.051</v>
      </c>
      <c r="W601" s="10">
        <f t="shared" si="1"/>
        <v>1255.467014</v>
      </c>
    </row>
    <row r="602" ht="12.0" customHeight="1">
      <c r="A602" s="10" t="s">
        <v>23</v>
      </c>
      <c r="B602" s="10" t="s">
        <v>70</v>
      </c>
      <c r="C602" s="11">
        <v>2002.0</v>
      </c>
      <c r="D602" s="10">
        <v>1.224220675E9</v>
      </c>
      <c r="E602" s="11">
        <v>58.0</v>
      </c>
      <c r="F602" s="11">
        <v>0.153</v>
      </c>
      <c r="G602" s="11">
        <v>14338.0</v>
      </c>
      <c r="H602" s="11">
        <v>1023.0</v>
      </c>
      <c r="I602" s="11">
        <v>0.032</v>
      </c>
      <c r="J602" s="11">
        <v>0.082</v>
      </c>
      <c r="K602" s="12">
        <v>47.0</v>
      </c>
      <c r="L602" s="14">
        <v>46.0</v>
      </c>
      <c r="M602" s="14">
        <v>0.435</v>
      </c>
      <c r="N602" s="14">
        <v>0.535</v>
      </c>
      <c r="O602" s="14">
        <v>0.03</v>
      </c>
      <c r="P602" s="11">
        <v>1082183.0</v>
      </c>
      <c r="Q602" s="14">
        <v>0.224</v>
      </c>
      <c r="R602" s="11">
        <v>4.5E7</v>
      </c>
      <c r="S602" s="11">
        <v>2.7E7</v>
      </c>
      <c r="T602" s="11">
        <v>0.4896690091</v>
      </c>
      <c r="U602" s="14">
        <v>0.018</v>
      </c>
      <c r="V602" s="14">
        <v>0.063</v>
      </c>
      <c r="W602" s="10">
        <f t="shared" si="1"/>
        <v>1131.251068</v>
      </c>
    </row>
    <row r="603" ht="12.0" customHeight="1">
      <c r="A603" s="10" t="s">
        <v>23</v>
      </c>
      <c r="B603" s="10" t="s">
        <v>70</v>
      </c>
      <c r="C603" s="11">
        <v>2003.0</v>
      </c>
      <c r="D603" s="10">
        <v>1.854020496E9</v>
      </c>
      <c r="E603" s="11">
        <v>98.0</v>
      </c>
      <c r="F603" s="11">
        <v>0.146</v>
      </c>
      <c r="G603" s="11">
        <v>14338.0</v>
      </c>
      <c r="H603" s="11">
        <v>1023.0</v>
      </c>
      <c r="I603" s="11">
        <v>0.032</v>
      </c>
      <c r="J603" s="11">
        <v>0.082</v>
      </c>
      <c r="K603" s="12">
        <v>46.0</v>
      </c>
      <c r="L603" s="14">
        <v>46.0</v>
      </c>
      <c r="M603" s="14">
        <v>0.43</v>
      </c>
      <c r="N603" s="14">
        <v>0.539</v>
      </c>
      <c r="O603" s="14">
        <v>0.031</v>
      </c>
      <c r="P603" s="11">
        <v>1087929.0</v>
      </c>
      <c r="Q603" s="14">
        <v>0.223</v>
      </c>
      <c r="R603" s="11">
        <v>7.0E7</v>
      </c>
      <c r="S603" s="11">
        <v>2.3E7</v>
      </c>
      <c r="T603" s="11">
        <v>0.4896690091</v>
      </c>
      <c r="U603" s="14">
        <v>0.024</v>
      </c>
      <c r="V603" s="14">
        <v>0.078</v>
      </c>
      <c r="W603" s="10">
        <f t="shared" si="1"/>
        <v>1704.174166</v>
      </c>
    </row>
    <row r="604" ht="12.0" customHeight="1">
      <c r="A604" s="10" t="s">
        <v>23</v>
      </c>
      <c r="B604" s="10" t="s">
        <v>70</v>
      </c>
      <c r="C604" s="11">
        <v>2004.0</v>
      </c>
      <c r="D604" s="10">
        <v>2.420610579E9</v>
      </c>
      <c r="E604" s="11">
        <v>130.0</v>
      </c>
      <c r="F604" s="11">
        <v>0.113</v>
      </c>
      <c r="G604" s="11">
        <v>14338.0</v>
      </c>
      <c r="H604" s="11">
        <v>1093.0</v>
      </c>
      <c r="I604" s="11">
        <v>0.032</v>
      </c>
      <c r="J604" s="11">
        <v>0.082</v>
      </c>
      <c r="K604" s="12">
        <v>46.0</v>
      </c>
      <c r="L604" s="14">
        <v>46.0</v>
      </c>
      <c r="M604" s="14">
        <v>0.424</v>
      </c>
      <c r="N604" s="14">
        <v>0.545</v>
      </c>
      <c r="O604" s="14">
        <v>0.031</v>
      </c>
      <c r="P604" s="11">
        <v>1094758.0</v>
      </c>
      <c r="Q604" s="14">
        <v>0.222</v>
      </c>
      <c r="R604" s="11">
        <v>7.5E7</v>
      </c>
      <c r="S604" s="11">
        <v>5.4E7</v>
      </c>
      <c r="T604" s="11">
        <v>0.4896690091</v>
      </c>
      <c r="U604" s="14">
        <v>0.032</v>
      </c>
      <c r="V604" s="14">
        <v>0.132</v>
      </c>
      <c r="W604" s="10">
        <f t="shared" si="1"/>
        <v>2211.09193</v>
      </c>
    </row>
    <row r="605" ht="12.0" customHeight="1">
      <c r="A605" s="10" t="s">
        <v>23</v>
      </c>
      <c r="B605" s="10" t="s">
        <v>70</v>
      </c>
      <c r="C605" s="11">
        <v>2005.0</v>
      </c>
      <c r="D605" s="10">
        <v>2.584077931E9</v>
      </c>
      <c r="E605" s="11">
        <v>159.0</v>
      </c>
      <c r="F605" s="11">
        <v>0.106</v>
      </c>
      <c r="G605" s="11">
        <v>406.0</v>
      </c>
      <c r="H605" s="11">
        <v>1030.0</v>
      </c>
      <c r="I605" s="11">
        <v>0.032</v>
      </c>
      <c r="J605" s="11">
        <v>0.081</v>
      </c>
      <c r="K605" s="12">
        <v>46.0</v>
      </c>
      <c r="L605" s="14">
        <v>46.0</v>
      </c>
      <c r="M605" s="14">
        <v>0.418</v>
      </c>
      <c r="N605" s="14">
        <v>0.55</v>
      </c>
      <c r="O605" s="14">
        <v>0.032</v>
      </c>
      <c r="P605" s="11">
        <v>1104642.0</v>
      </c>
      <c r="Q605" s="14">
        <v>0.22</v>
      </c>
      <c r="R605" s="11">
        <v>7.7E7</v>
      </c>
      <c r="S605" s="11">
        <v>6.0E7</v>
      </c>
      <c r="T605" s="11">
        <v>0.363</v>
      </c>
      <c r="U605" s="14">
        <v>0.037</v>
      </c>
      <c r="V605" s="14">
        <v>0.181</v>
      </c>
      <c r="W605" s="10">
        <f t="shared" si="1"/>
        <v>2339.289952</v>
      </c>
    </row>
    <row r="606" ht="12.0" customHeight="1">
      <c r="A606" s="10" t="s">
        <v>23</v>
      </c>
      <c r="B606" s="10" t="s">
        <v>70</v>
      </c>
      <c r="C606" s="11">
        <v>2006.0</v>
      </c>
      <c r="D606" s="10">
        <v>2.947922183E9</v>
      </c>
      <c r="E606" s="11">
        <v>180.0</v>
      </c>
      <c r="F606" s="11">
        <v>0.112</v>
      </c>
      <c r="G606" s="11">
        <v>14338.0</v>
      </c>
      <c r="H606" s="11">
        <v>1144.0</v>
      </c>
      <c r="I606" s="11">
        <v>0.031</v>
      </c>
      <c r="J606" s="11">
        <v>0.076</v>
      </c>
      <c r="K606" s="12">
        <v>46.0</v>
      </c>
      <c r="L606" s="14">
        <v>46.0</v>
      </c>
      <c r="M606" s="14">
        <v>0.412</v>
      </c>
      <c r="N606" s="14">
        <v>0.556</v>
      </c>
      <c r="O606" s="14">
        <v>0.032</v>
      </c>
      <c r="P606" s="11">
        <v>1118253.0</v>
      </c>
      <c r="Q606" s="14">
        <v>0.219</v>
      </c>
      <c r="R606" s="11">
        <v>7.5E7</v>
      </c>
      <c r="S606" s="11">
        <v>5.4E7</v>
      </c>
      <c r="T606" s="11">
        <v>0.363</v>
      </c>
      <c r="U606" s="14">
        <v>0.037</v>
      </c>
      <c r="V606" s="14">
        <v>0.224</v>
      </c>
      <c r="W606" s="10">
        <f t="shared" si="1"/>
        <v>2636.185356</v>
      </c>
    </row>
    <row r="607" ht="12.0" customHeight="1">
      <c r="A607" s="10" t="s">
        <v>23</v>
      </c>
      <c r="B607" s="10" t="s">
        <v>70</v>
      </c>
      <c r="C607" s="11">
        <v>2007.0</v>
      </c>
      <c r="D607" s="10">
        <v>3.053823329E9</v>
      </c>
      <c r="E607" s="11">
        <v>190.0</v>
      </c>
      <c r="F607" s="11">
        <v>0.132</v>
      </c>
      <c r="G607" s="11">
        <v>423.0</v>
      </c>
      <c r="H607" s="11">
        <v>1063.0</v>
      </c>
      <c r="I607" s="11">
        <v>0.031</v>
      </c>
      <c r="J607" s="11">
        <v>0.075</v>
      </c>
      <c r="K607" s="12">
        <v>47.0</v>
      </c>
      <c r="L607" s="14">
        <v>47.0</v>
      </c>
      <c r="M607" s="14">
        <v>0.406</v>
      </c>
      <c r="N607" s="14">
        <v>0.562</v>
      </c>
      <c r="O607" s="14">
        <v>0.032</v>
      </c>
      <c r="P607" s="11">
        <v>1134977.0</v>
      </c>
      <c r="Q607" s="14">
        <v>0.218</v>
      </c>
      <c r="R607" s="11">
        <v>3.2E7</v>
      </c>
      <c r="S607" s="11">
        <v>6.3E7</v>
      </c>
      <c r="T607" s="11">
        <v>0.363</v>
      </c>
      <c r="U607" s="14">
        <v>0.041</v>
      </c>
      <c r="V607" s="14">
        <v>0.335</v>
      </c>
      <c r="W607" s="10">
        <f t="shared" si="1"/>
        <v>2690.647766</v>
      </c>
    </row>
    <row r="608" ht="12.0" customHeight="1">
      <c r="A608" s="10" t="s">
        <v>23</v>
      </c>
      <c r="B608" s="10" t="s">
        <v>70</v>
      </c>
      <c r="C608" s="11">
        <v>2008.0</v>
      </c>
      <c r="D608" s="10">
        <v>3.01977068E9</v>
      </c>
      <c r="E608" s="11">
        <v>214.0</v>
      </c>
      <c r="F608" s="11">
        <v>0.148</v>
      </c>
      <c r="G608" s="11">
        <v>14338.0</v>
      </c>
      <c r="H608" s="11">
        <v>1126.0</v>
      </c>
      <c r="I608" s="11">
        <v>0.031</v>
      </c>
      <c r="J608" s="11">
        <v>0.074</v>
      </c>
      <c r="K608" s="12">
        <v>47.0</v>
      </c>
      <c r="L608" s="14">
        <v>48.0</v>
      </c>
      <c r="M608" s="14">
        <v>0.399</v>
      </c>
      <c r="N608" s="14">
        <v>0.568</v>
      </c>
      <c r="O608" s="14">
        <v>0.033</v>
      </c>
      <c r="P608" s="11">
        <v>1153929.0</v>
      </c>
      <c r="Q608" s="14">
        <v>0.217</v>
      </c>
      <c r="R608" s="11">
        <v>2.6E7</v>
      </c>
      <c r="S608" s="11">
        <v>5.9E7</v>
      </c>
      <c r="T608" s="11">
        <v>0.363</v>
      </c>
      <c r="U608" s="14">
        <v>0.069</v>
      </c>
      <c r="V608" s="14">
        <v>0.461</v>
      </c>
      <c r="W608" s="10">
        <f t="shared" si="1"/>
        <v>2616.946693</v>
      </c>
    </row>
    <row r="609" ht="12.0" customHeight="1">
      <c r="A609" s="10" t="s">
        <v>23</v>
      </c>
      <c r="B609" s="10" t="s">
        <v>70</v>
      </c>
      <c r="C609" s="11">
        <v>2009.0</v>
      </c>
      <c r="D609" s="10">
        <v>3.144680749E9</v>
      </c>
      <c r="E609" s="11">
        <v>227.0</v>
      </c>
      <c r="F609" s="11">
        <v>0.114</v>
      </c>
      <c r="G609" s="11">
        <v>399.0</v>
      </c>
      <c r="H609" s="11">
        <v>1019.0</v>
      </c>
      <c r="I609" s="11">
        <v>0.031</v>
      </c>
      <c r="J609" s="11">
        <v>0.068</v>
      </c>
      <c r="K609" s="12">
        <v>48.0</v>
      </c>
      <c r="L609" s="14">
        <v>48.0</v>
      </c>
      <c r="M609" s="14">
        <v>0.393</v>
      </c>
      <c r="N609" s="14">
        <v>0.574</v>
      </c>
      <c r="O609" s="14">
        <v>0.033</v>
      </c>
      <c r="P609" s="11">
        <v>1173678.0</v>
      </c>
      <c r="Q609" s="14">
        <v>0.216</v>
      </c>
      <c r="R609" s="11">
        <v>4.0E7</v>
      </c>
      <c r="S609" s="11">
        <v>9.8E7</v>
      </c>
      <c r="T609" s="11">
        <v>0.363</v>
      </c>
      <c r="U609" s="14">
        <v>0.089</v>
      </c>
      <c r="V609" s="14">
        <v>0.566</v>
      </c>
      <c r="W609" s="10">
        <f t="shared" si="1"/>
        <v>2679.338583</v>
      </c>
    </row>
    <row r="610" ht="12.0" customHeight="1">
      <c r="A610" s="10" t="s">
        <v>23</v>
      </c>
      <c r="B610" s="10" t="s">
        <v>70</v>
      </c>
      <c r="C610" s="11">
        <v>2010.0</v>
      </c>
      <c r="D610" s="10">
        <v>3.891563478E9</v>
      </c>
      <c r="E610" s="11">
        <v>261.0</v>
      </c>
      <c r="F610" s="11">
        <v>0.098</v>
      </c>
      <c r="G610" s="11">
        <v>406.0</v>
      </c>
      <c r="H610" s="11">
        <v>1016.0</v>
      </c>
      <c r="I610" s="11">
        <v>0.031</v>
      </c>
      <c r="J610" s="11">
        <v>0.063</v>
      </c>
      <c r="K610" s="12">
        <v>48.0</v>
      </c>
      <c r="L610" s="14">
        <v>49.0</v>
      </c>
      <c r="M610" s="14">
        <v>0.388</v>
      </c>
      <c r="N610" s="14">
        <v>0.578</v>
      </c>
      <c r="O610" s="14">
        <v>0.033</v>
      </c>
      <c r="P610" s="11">
        <v>1193148.0</v>
      </c>
      <c r="Q610" s="14">
        <v>0.215</v>
      </c>
      <c r="R610" s="11">
        <v>5.1E7</v>
      </c>
      <c r="S610" s="11">
        <v>8.7E7</v>
      </c>
      <c r="T610" s="11">
        <v>0.365</v>
      </c>
      <c r="U610" s="14">
        <v>0.11</v>
      </c>
      <c r="V610" s="14">
        <v>0.608</v>
      </c>
      <c r="W610" s="10">
        <f t="shared" si="1"/>
        <v>3261.593263</v>
      </c>
    </row>
    <row r="611" ht="12.0" customHeight="1">
      <c r="A611" s="10" t="s">
        <v>23</v>
      </c>
      <c r="B611" s="10" t="s">
        <v>70</v>
      </c>
      <c r="C611" s="11">
        <v>2011.0</v>
      </c>
      <c r="D611" s="10">
        <v>4.145772237E9</v>
      </c>
      <c r="E611" s="11">
        <v>270.0</v>
      </c>
      <c r="F611" s="11">
        <v>0.09</v>
      </c>
      <c r="G611" s="11">
        <v>14338.0</v>
      </c>
      <c r="H611" s="11">
        <v>1041.0</v>
      </c>
      <c r="I611" s="11">
        <v>0.031</v>
      </c>
      <c r="J611" s="11">
        <v>0.058</v>
      </c>
      <c r="K611" s="12">
        <v>48.0</v>
      </c>
      <c r="L611" s="14">
        <v>49.0</v>
      </c>
      <c r="M611" s="14">
        <v>0.384</v>
      </c>
      <c r="N611" s="14">
        <v>0.582</v>
      </c>
      <c r="O611" s="14">
        <v>0.034</v>
      </c>
      <c r="P611" s="11">
        <v>1212159.0</v>
      </c>
      <c r="Q611" s="14">
        <v>0.214</v>
      </c>
      <c r="R611" s="15">
        <v>6.8E8</v>
      </c>
      <c r="S611" s="11">
        <v>4.48E8</v>
      </c>
      <c r="T611" s="11">
        <v>0.365</v>
      </c>
      <c r="U611" s="14">
        <v>0.181</v>
      </c>
      <c r="V611" s="14">
        <v>0.632</v>
      </c>
      <c r="W611" s="10">
        <f t="shared" si="1"/>
        <v>3420.155472</v>
      </c>
    </row>
    <row r="612" ht="12.0" customHeight="1">
      <c r="A612" s="10" t="s">
        <v>23</v>
      </c>
      <c r="B612" s="10" t="s">
        <v>70</v>
      </c>
      <c r="C612" s="11">
        <v>2012.0</v>
      </c>
      <c r="D612" s="10">
        <v>4.049589166E9</v>
      </c>
      <c r="E612" s="11">
        <v>259.0</v>
      </c>
      <c r="F612" s="11">
        <v>0.088</v>
      </c>
      <c r="G612" s="11">
        <v>14338.0</v>
      </c>
      <c r="H612" s="11">
        <v>1188.0</v>
      </c>
      <c r="I612" s="11">
        <v>0.03</v>
      </c>
      <c r="J612" s="11">
        <v>0.057</v>
      </c>
      <c r="K612" s="12">
        <v>48.0</v>
      </c>
      <c r="L612" s="14">
        <v>49.0</v>
      </c>
      <c r="M612" s="14">
        <v>0.38</v>
      </c>
      <c r="N612" s="14">
        <v>0.585</v>
      </c>
      <c r="O612" s="14">
        <v>0.034</v>
      </c>
      <c r="P612" s="11">
        <v>1230985.0</v>
      </c>
      <c r="Q612" s="14">
        <v>0.214</v>
      </c>
      <c r="R612" s="15">
        <v>6.8E8</v>
      </c>
      <c r="S612" s="11">
        <v>4.48E8</v>
      </c>
      <c r="T612" s="11">
        <v>0.365</v>
      </c>
      <c r="U612" s="14">
        <v>0.208</v>
      </c>
      <c r="V612" s="14">
        <v>0.654</v>
      </c>
      <c r="W612" s="10">
        <f t="shared" si="1"/>
        <v>3289.714469</v>
      </c>
    </row>
    <row r="613" ht="12.0" customHeight="1">
      <c r="A613" s="10" t="s">
        <v>23</v>
      </c>
      <c r="B613" s="10" t="s">
        <v>71</v>
      </c>
      <c r="C613" s="11">
        <v>2000.0</v>
      </c>
      <c r="D613" s="10">
        <v>1.0185786171E10</v>
      </c>
      <c r="E613" s="11">
        <v>10.0</v>
      </c>
      <c r="F613" s="11">
        <v>0.216</v>
      </c>
      <c r="G613" s="11">
        <v>14338.0</v>
      </c>
      <c r="H613" s="11">
        <v>8529.0</v>
      </c>
      <c r="I613" s="11">
        <v>0.042</v>
      </c>
      <c r="J613" s="11">
        <v>0.08</v>
      </c>
      <c r="K613" s="12">
        <v>51.0</v>
      </c>
      <c r="L613" s="14">
        <v>49.0</v>
      </c>
      <c r="M613" s="14">
        <v>0.448</v>
      </c>
      <c r="N613" s="14">
        <v>0.523</v>
      </c>
      <c r="O613" s="14">
        <v>0.029</v>
      </c>
      <c r="P613" s="11">
        <v>3.4020512E7</v>
      </c>
      <c r="Q613" s="14">
        <v>0.223</v>
      </c>
      <c r="R613" s="11">
        <v>3.81E8</v>
      </c>
      <c r="S613" s="11">
        <v>3.69E8</v>
      </c>
      <c r="T613" s="11">
        <v>0.4896690091</v>
      </c>
      <c r="U613" s="14">
        <v>0.001</v>
      </c>
      <c r="V613" s="14">
        <v>0.003</v>
      </c>
      <c r="W613" s="10">
        <f t="shared" si="1"/>
        <v>299.4013192</v>
      </c>
    </row>
    <row r="614" ht="12.0" customHeight="1">
      <c r="A614" s="10" t="s">
        <v>23</v>
      </c>
      <c r="B614" s="10" t="s">
        <v>71</v>
      </c>
      <c r="C614" s="11">
        <v>2001.0</v>
      </c>
      <c r="D614" s="10">
        <v>1.0383560998E10</v>
      </c>
      <c r="E614" s="11">
        <v>11.0</v>
      </c>
      <c r="F614" s="11">
        <v>0.201</v>
      </c>
      <c r="G614" s="11">
        <v>20747.0</v>
      </c>
      <c r="H614" s="11">
        <v>8529.0</v>
      </c>
      <c r="I614" s="11">
        <v>0.042</v>
      </c>
      <c r="J614" s="11">
        <v>0.076</v>
      </c>
      <c r="K614" s="12">
        <v>51.0</v>
      </c>
      <c r="L614" s="14">
        <v>50.0</v>
      </c>
      <c r="M614" s="14">
        <v>0.447</v>
      </c>
      <c r="N614" s="14">
        <v>0.524</v>
      </c>
      <c r="O614" s="14">
        <v>0.029</v>
      </c>
      <c r="P614" s="11">
        <v>3.4895398E7</v>
      </c>
      <c r="Q614" s="14">
        <v>0.227</v>
      </c>
      <c r="R614" s="11">
        <v>6.26E8</v>
      </c>
      <c r="S614" s="11">
        <v>3.63E8</v>
      </c>
      <c r="T614" s="11">
        <v>0.4896690091</v>
      </c>
      <c r="U614" s="14">
        <v>0.002</v>
      </c>
      <c r="V614" s="14">
        <v>0.008</v>
      </c>
      <c r="W614" s="10">
        <f t="shared" si="1"/>
        <v>297.5624751</v>
      </c>
    </row>
    <row r="615" ht="12.0" customHeight="1">
      <c r="A615" s="10" t="s">
        <v>23</v>
      </c>
      <c r="B615" s="10" t="s">
        <v>71</v>
      </c>
      <c r="C615" s="11">
        <v>2002.0</v>
      </c>
      <c r="D615" s="10">
        <v>1.0805600069E10</v>
      </c>
      <c r="E615" s="11">
        <v>10.0</v>
      </c>
      <c r="F615" s="11">
        <v>0.164</v>
      </c>
      <c r="G615" s="11">
        <v>20043.0</v>
      </c>
      <c r="H615" s="11">
        <v>6846.0</v>
      </c>
      <c r="I615" s="11">
        <v>0.042</v>
      </c>
      <c r="J615" s="11">
        <v>0.071</v>
      </c>
      <c r="K615" s="12">
        <v>52.0</v>
      </c>
      <c r="L615" s="14">
        <v>51.0</v>
      </c>
      <c r="M615" s="14">
        <v>0.447</v>
      </c>
      <c r="N615" s="14">
        <v>0.524</v>
      </c>
      <c r="O615" s="14">
        <v>0.029</v>
      </c>
      <c r="P615" s="11">
        <v>3.5806497E7</v>
      </c>
      <c r="Q615" s="14">
        <v>0.23</v>
      </c>
      <c r="R615" s="11">
        <v>6.39E8</v>
      </c>
      <c r="S615" s="11">
        <v>3.61E8</v>
      </c>
      <c r="T615" s="11">
        <v>0.4896690091</v>
      </c>
      <c r="U615" s="14">
        <v>0.002</v>
      </c>
      <c r="V615" s="14">
        <v>0.017</v>
      </c>
      <c r="W615" s="10">
        <f t="shared" si="1"/>
        <v>301.7776374</v>
      </c>
    </row>
    <row r="616" ht="12.0" customHeight="1">
      <c r="A616" s="10" t="s">
        <v>23</v>
      </c>
      <c r="B616" s="10" t="s">
        <v>71</v>
      </c>
      <c r="C616" s="11">
        <v>2003.0</v>
      </c>
      <c r="D616" s="10">
        <v>1.1659129815E10</v>
      </c>
      <c r="E616" s="11">
        <v>12.0</v>
      </c>
      <c r="F616" s="11">
        <v>0.145</v>
      </c>
      <c r="G616" s="11">
        <v>19345.0</v>
      </c>
      <c r="H616" s="11">
        <v>6447.0</v>
      </c>
      <c r="I616" s="11">
        <v>0.042</v>
      </c>
      <c r="J616" s="11">
        <v>0.066</v>
      </c>
      <c r="K616" s="12">
        <v>53.0</v>
      </c>
      <c r="L616" s="14">
        <v>51.0</v>
      </c>
      <c r="M616" s="14">
        <v>0.446</v>
      </c>
      <c r="N616" s="14">
        <v>0.524</v>
      </c>
      <c r="O616" s="14">
        <v>0.03</v>
      </c>
      <c r="P616" s="11">
        <v>3.6760831E7</v>
      </c>
      <c r="Q616" s="14">
        <v>0.236</v>
      </c>
      <c r="R616" s="11">
        <v>6.54E8</v>
      </c>
      <c r="S616" s="11">
        <v>3.75E8</v>
      </c>
      <c r="T616" s="11">
        <v>0.4896690091</v>
      </c>
      <c r="U616" s="14">
        <v>0.007</v>
      </c>
      <c r="V616" s="14">
        <v>0.035</v>
      </c>
      <c r="W616" s="10">
        <f t="shared" si="1"/>
        <v>317.1617588</v>
      </c>
    </row>
    <row r="617" ht="12.0" customHeight="1">
      <c r="A617" s="10" t="s">
        <v>23</v>
      </c>
      <c r="B617" s="10" t="s">
        <v>71</v>
      </c>
      <c r="C617" s="11">
        <v>2004.0</v>
      </c>
      <c r="D617" s="10">
        <v>1.2825801917E10</v>
      </c>
      <c r="E617" s="11">
        <v>12.0</v>
      </c>
      <c r="F617" s="11">
        <v>0.141</v>
      </c>
      <c r="G617" s="11">
        <v>18921.0</v>
      </c>
      <c r="H617" s="11">
        <v>6538.0</v>
      </c>
      <c r="I617" s="11">
        <v>0.042</v>
      </c>
      <c r="J617" s="11">
        <v>0.061</v>
      </c>
      <c r="K617" s="12">
        <v>53.0</v>
      </c>
      <c r="L617" s="14">
        <v>52.0</v>
      </c>
      <c r="M617" s="14">
        <v>0.446</v>
      </c>
      <c r="N617" s="14">
        <v>0.524</v>
      </c>
      <c r="O617" s="14">
        <v>0.03</v>
      </c>
      <c r="P617" s="11">
        <v>3.7765139E7</v>
      </c>
      <c r="Q617" s="14">
        <v>0.242</v>
      </c>
      <c r="R617" s="11">
        <v>7.62E8</v>
      </c>
      <c r="S617" s="11">
        <v>4.7E8</v>
      </c>
      <c r="T617" s="11">
        <v>0.4896690091</v>
      </c>
      <c r="U617" s="14">
        <v>0.009</v>
      </c>
      <c r="V617" s="14">
        <v>0.051</v>
      </c>
      <c r="W617" s="10">
        <f t="shared" si="1"/>
        <v>339.6201432</v>
      </c>
    </row>
    <row r="618" ht="12.0" customHeight="1">
      <c r="A618" s="10" t="s">
        <v>23</v>
      </c>
      <c r="B618" s="10" t="s">
        <v>71</v>
      </c>
      <c r="C618" s="11">
        <v>2005.0</v>
      </c>
      <c r="D618" s="10">
        <v>1.4141916592E10</v>
      </c>
      <c r="E618" s="11">
        <v>15.0</v>
      </c>
      <c r="F618" s="11">
        <v>0.152</v>
      </c>
      <c r="G618" s="11">
        <v>17809.0</v>
      </c>
      <c r="H618" s="11">
        <v>5959.0</v>
      </c>
      <c r="I618" s="11">
        <v>0.042</v>
      </c>
      <c r="J618" s="11">
        <v>0.057</v>
      </c>
      <c r="K618" s="12">
        <v>54.0</v>
      </c>
      <c r="L618" s="14">
        <v>53.0</v>
      </c>
      <c r="M618" s="14">
        <v>0.446</v>
      </c>
      <c r="N618" s="14">
        <v>0.524</v>
      </c>
      <c r="O618" s="14">
        <v>0.03</v>
      </c>
      <c r="P618" s="11">
        <v>3.8824384E7</v>
      </c>
      <c r="Q618" s="14">
        <v>0.248</v>
      </c>
      <c r="R618" s="11">
        <v>8.35E8</v>
      </c>
      <c r="S618" s="11">
        <v>5.77E8</v>
      </c>
      <c r="T618" s="11">
        <v>0.438</v>
      </c>
      <c r="U618" s="14">
        <v>0.011</v>
      </c>
      <c r="V618" s="14">
        <v>0.076</v>
      </c>
      <c r="W618" s="10">
        <f t="shared" si="1"/>
        <v>364.25347</v>
      </c>
    </row>
    <row r="619" ht="12.0" customHeight="1">
      <c r="A619" s="10" t="s">
        <v>23</v>
      </c>
      <c r="B619" s="10" t="s">
        <v>71</v>
      </c>
      <c r="C619" s="11">
        <v>2006.0</v>
      </c>
      <c r="D619" s="10">
        <v>1.4331231239E10</v>
      </c>
      <c r="E619" s="11">
        <v>23.0</v>
      </c>
      <c r="F619" s="11">
        <v>0.157</v>
      </c>
      <c r="G619" s="11">
        <v>14203.0</v>
      </c>
      <c r="H619" s="11">
        <v>3128.0</v>
      </c>
      <c r="I619" s="11">
        <v>0.042</v>
      </c>
      <c r="J619" s="11">
        <v>0.054</v>
      </c>
      <c r="K619" s="12">
        <v>56.0</v>
      </c>
      <c r="L619" s="14">
        <v>54.0</v>
      </c>
      <c r="M619" s="14">
        <v>0.447</v>
      </c>
      <c r="N619" s="14">
        <v>0.523</v>
      </c>
      <c r="O619" s="14">
        <v>0.03</v>
      </c>
      <c r="P619" s="11">
        <v>3.9942347E7</v>
      </c>
      <c r="Q619" s="14">
        <v>0.255</v>
      </c>
      <c r="R619" s="11">
        <v>9.86E8</v>
      </c>
      <c r="S619" s="11">
        <v>5.71E8</v>
      </c>
      <c r="T619" s="11">
        <v>0.438</v>
      </c>
      <c r="U619" s="14">
        <v>0.013</v>
      </c>
      <c r="V619" s="14">
        <v>0.14</v>
      </c>
      <c r="W619" s="10">
        <f t="shared" si="1"/>
        <v>358.7979254</v>
      </c>
    </row>
    <row r="620" ht="12.0" customHeight="1">
      <c r="A620" s="10" t="s">
        <v>23</v>
      </c>
      <c r="B620" s="10" t="s">
        <v>71</v>
      </c>
      <c r="C620" s="11">
        <v>2007.0</v>
      </c>
      <c r="D620" s="10">
        <v>1.6825547176E10</v>
      </c>
      <c r="E620" s="11">
        <v>23.0</v>
      </c>
      <c r="F620" s="11">
        <v>0.161</v>
      </c>
      <c r="G620" s="11">
        <v>16198.0</v>
      </c>
      <c r="H620" s="11">
        <v>4353.0</v>
      </c>
      <c r="I620" s="11">
        <v>0.042</v>
      </c>
      <c r="J620" s="11">
        <v>0.05</v>
      </c>
      <c r="K620" s="12">
        <v>57.0</v>
      </c>
      <c r="L620" s="14">
        <v>55.0</v>
      </c>
      <c r="M620" s="14">
        <v>0.447</v>
      </c>
      <c r="N620" s="14">
        <v>0.522</v>
      </c>
      <c r="O620" s="14">
        <v>0.03</v>
      </c>
      <c r="P620" s="11">
        <v>4.1119693E7</v>
      </c>
      <c r="Q620" s="14">
        <v>0.261</v>
      </c>
      <c r="R620" s="11">
        <v>1.215E9</v>
      </c>
      <c r="S620" s="11">
        <v>6.16E8</v>
      </c>
      <c r="T620" s="11">
        <v>0.439</v>
      </c>
      <c r="U620" s="14">
        <v>0.016</v>
      </c>
      <c r="V620" s="14">
        <v>0.201</v>
      </c>
      <c r="W620" s="10">
        <f t="shared" si="1"/>
        <v>409.1846497</v>
      </c>
    </row>
    <row r="621" ht="12.0" customHeight="1">
      <c r="A621" s="10" t="s">
        <v>23</v>
      </c>
      <c r="B621" s="10" t="s">
        <v>71</v>
      </c>
      <c r="C621" s="11">
        <v>2008.0</v>
      </c>
      <c r="D621" s="10">
        <v>2.0715086119E10</v>
      </c>
      <c r="E621" s="11">
        <v>26.0</v>
      </c>
      <c r="F621" s="11">
        <v>0.15</v>
      </c>
      <c r="G621" s="11">
        <v>18306.0</v>
      </c>
      <c r="H621" s="11">
        <v>6150.0</v>
      </c>
      <c r="I621" s="11">
        <v>0.041</v>
      </c>
      <c r="J621" s="11">
        <v>0.047</v>
      </c>
      <c r="K621" s="12">
        <v>58.0</v>
      </c>
      <c r="L621" s="14">
        <v>56.0</v>
      </c>
      <c r="M621" s="14">
        <v>0.448</v>
      </c>
      <c r="N621" s="14">
        <v>0.522</v>
      </c>
      <c r="O621" s="14">
        <v>0.031</v>
      </c>
      <c r="P621" s="11">
        <v>4.235379E7</v>
      </c>
      <c r="Q621" s="14">
        <v>0.268</v>
      </c>
      <c r="R621" s="11">
        <v>1.293E9</v>
      </c>
      <c r="S621" s="11">
        <v>7.46E8</v>
      </c>
      <c r="T621" s="11">
        <v>0.444</v>
      </c>
      <c r="U621" s="14">
        <v>0.019</v>
      </c>
      <c r="V621" s="14">
        <v>0.307</v>
      </c>
      <c r="W621" s="10">
        <f t="shared" si="1"/>
        <v>489.0963977</v>
      </c>
    </row>
    <row r="622" ht="12.0" customHeight="1">
      <c r="A622" s="10" t="s">
        <v>23</v>
      </c>
      <c r="B622" s="10" t="s">
        <v>71</v>
      </c>
      <c r="C622" s="11">
        <v>2009.0</v>
      </c>
      <c r="D622" s="10">
        <v>2.13681654E10</v>
      </c>
      <c r="E622" s="11">
        <v>28.0</v>
      </c>
      <c r="F622" s="11">
        <v>0.15</v>
      </c>
      <c r="G622" s="11">
        <v>14916.0</v>
      </c>
      <c r="H622" s="11">
        <v>3590.0</v>
      </c>
      <c r="I622" s="11">
        <v>0.041</v>
      </c>
      <c r="J622" s="11">
        <v>0.044</v>
      </c>
      <c r="K622" s="12">
        <v>59.0</v>
      </c>
      <c r="L622" s="14">
        <v>57.0</v>
      </c>
      <c r="M622" s="14">
        <v>0.448</v>
      </c>
      <c r="N622" s="14">
        <v>0.521</v>
      </c>
      <c r="O622" s="14">
        <v>0.031</v>
      </c>
      <c r="P622" s="11">
        <v>4.3639752E7</v>
      </c>
      <c r="Q622" s="14">
        <v>0.274</v>
      </c>
      <c r="R622" s="11">
        <v>1.192E9</v>
      </c>
      <c r="S622" s="11">
        <v>8.06E8</v>
      </c>
      <c r="T622" s="11">
        <v>0.444</v>
      </c>
      <c r="U622" s="14">
        <v>0.024</v>
      </c>
      <c r="V622" s="14">
        <v>0.4</v>
      </c>
      <c r="W622" s="10">
        <f t="shared" si="1"/>
        <v>489.6491025</v>
      </c>
    </row>
    <row r="623" ht="12.0" customHeight="1">
      <c r="A623" s="10" t="s">
        <v>23</v>
      </c>
      <c r="B623" s="10" t="s">
        <v>71</v>
      </c>
      <c r="C623" s="11">
        <v>2010.0</v>
      </c>
      <c r="D623" s="10">
        <v>2.2915004297E10</v>
      </c>
      <c r="E623" s="11">
        <v>37.0</v>
      </c>
      <c r="F623" s="11">
        <v>0.145</v>
      </c>
      <c r="G623" s="11">
        <v>17141.0</v>
      </c>
      <c r="H623" s="11">
        <v>5618.0</v>
      </c>
      <c r="I623" s="11">
        <v>0.041</v>
      </c>
      <c r="J623" s="11">
        <v>0.041</v>
      </c>
      <c r="K623" s="12">
        <v>60.0</v>
      </c>
      <c r="L623" s="14">
        <v>58.0</v>
      </c>
      <c r="M623" s="14">
        <v>0.448</v>
      </c>
      <c r="N623" s="14">
        <v>0.52</v>
      </c>
      <c r="O623" s="14">
        <v>0.031</v>
      </c>
      <c r="P623" s="11">
        <v>4.497333E7</v>
      </c>
      <c r="Q623" s="14">
        <v>0.281</v>
      </c>
      <c r="R623" s="11">
        <v>1.279E9</v>
      </c>
      <c r="S623" s="11">
        <v>8.61E8</v>
      </c>
      <c r="T623" s="11">
        <v>0.444</v>
      </c>
      <c r="U623" s="14">
        <v>0.029</v>
      </c>
      <c r="V623" s="14">
        <v>0.467</v>
      </c>
      <c r="W623" s="10">
        <f t="shared" si="1"/>
        <v>509.5242958</v>
      </c>
    </row>
    <row r="624" ht="12.0" customHeight="1">
      <c r="A624" s="10" t="s">
        <v>23</v>
      </c>
      <c r="B624" s="10" t="s">
        <v>71</v>
      </c>
      <c r="C624" s="11">
        <v>2011.0</v>
      </c>
      <c r="D624" s="10">
        <v>2.3874165047E10</v>
      </c>
      <c r="E624" s="11">
        <v>38.0</v>
      </c>
      <c r="F624" s="11">
        <v>0.15</v>
      </c>
      <c r="G624" s="11">
        <v>15491.0</v>
      </c>
      <c r="H624" s="11">
        <v>3806.0</v>
      </c>
      <c r="I624" s="11">
        <v>0.04</v>
      </c>
      <c r="J624" s="11">
        <v>0.039</v>
      </c>
      <c r="K624" s="12">
        <v>61.0</v>
      </c>
      <c r="L624" s="14">
        <v>59.0</v>
      </c>
      <c r="M624" s="14">
        <v>0.449</v>
      </c>
      <c r="N624" s="14">
        <v>0.52</v>
      </c>
      <c r="O624" s="14">
        <v>0.031</v>
      </c>
      <c r="P624" s="11">
        <v>4.6354607E7</v>
      </c>
      <c r="Q624" s="14">
        <v>0.288</v>
      </c>
      <c r="R624" s="11">
        <v>1.383E9</v>
      </c>
      <c r="S624" s="11">
        <v>9.28E8</v>
      </c>
      <c r="T624" s="11">
        <v>0.449</v>
      </c>
      <c r="U624" s="14">
        <v>0.035</v>
      </c>
      <c r="V624" s="14">
        <v>0.554</v>
      </c>
      <c r="W624" s="10">
        <f t="shared" si="1"/>
        <v>515.0332748</v>
      </c>
    </row>
    <row r="625" ht="12.0" customHeight="1">
      <c r="A625" s="10" t="s">
        <v>23</v>
      </c>
      <c r="B625" s="10" t="s">
        <v>71</v>
      </c>
      <c r="C625" s="11">
        <v>2012.0</v>
      </c>
      <c r="D625" s="10">
        <v>2.8248631876E10</v>
      </c>
      <c r="E625" s="11">
        <v>41.0</v>
      </c>
      <c r="F625" s="11">
        <v>0.155</v>
      </c>
      <c r="G625" s="11">
        <v>13390.0</v>
      </c>
      <c r="H625" s="11">
        <v>2651.0</v>
      </c>
      <c r="I625" s="11">
        <v>0.04</v>
      </c>
      <c r="J625" s="11">
        <v>0.038</v>
      </c>
      <c r="K625" s="12">
        <v>62.0</v>
      </c>
      <c r="L625" s="14">
        <v>60.0</v>
      </c>
      <c r="M625" s="14">
        <v>0.449</v>
      </c>
      <c r="N625" s="14">
        <v>0.52</v>
      </c>
      <c r="O625" s="14">
        <v>0.032</v>
      </c>
      <c r="P625" s="11">
        <v>4.7783107E7</v>
      </c>
      <c r="Q625" s="14">
        <v>0.295</v>
      </c>
      <c r="R625" s="11">
        <v>1.605E9</v>
      </c>
      <c r="S625" s="11">
        <v>1.003E9</v>
      </c>
      <c r="T625" s="11">
        <v>0.449</v>
      </c>
      <c r="U625" s="14">
        <v>0.04</v>
      </c>
      <c r="V625" s="14">
        <v>0.57</v>
      </c>
      <c r="W625" s="10">
        <f t="shared" si="1"/>
        <v>591.1844928</v>
      </c>
    </row>
    <row r="626" ht="12.0" customHeight="1">
      <c r="A626" s="10" t="s">
        <v>23</v>
      </c>
      <c r="B626" s="10" t="s">
        <v>72</v>
      </c>
      <c r="C626" s="11">
        <v>2000.0</v>
      </c>
      <c r="D626" s="10">
        <v>1.29425028E9</v>
      </c>
      <c r="E626" s="11">
        <v>14.0</v>
      </c>
      <c r="F626" s="11">
        <v>0.12</v>
      </c>
      <c r="G626" s="11">
        <v>14338.0</v>
      </c>
      <c r="H626" s="11">
        <v>8529.0</v>
      </c>
      <c r="I626" s="11">
        <v>0.039</v>
      </c>
      <c r="J626" s="11">
        <v>0.077</v>
      </c>
      <c r="K626" s="12">
        <v>54.0</v>
      </c>
      <c r="L626" s="14">
        <v>53.0</v>
      </c>
      <c r="M626" s="14">
        <v>0.442</v>
      </c>
      <c r="N626" s="14">
        <v>0.529</v>
      </c>
      <c r="O626" s="14">
        <v>0.029</v>
      </c>
      <c r="P626" s="11">
        <v>4864753.0</v>
      </c>
      <c r="Q626" s="14">
        <v>0.329</v>
      </c>
      <c r="R626" s="11">
        <v>1.1E7</v>
      </c>
      <c r="S626" s="11">
        <v>1.5E7</v>
      </c>
      <c r="T626" s="11">
        <v>0.4896690091</v>
      </c>
      <c r="U626" s="14">
        <v>0.008</v>
      </c>
      <c r="V626" s="14">
        <v>0.01</v>
      </c>
      <c r="W626" s="10">
        <f t="shared" si="1"/>
        <v>266.0464529</v>
      </c>
    </row>
    <row r="627" ht="12.0" customHeight="1">
      <c r="A627" s="10" t="s">
        <v>23</v>
      </c>
      <c r="B627" s="10" t="s">
        <v>72</v>
      </c>
      <c r="C627" s="11">
        <v>2001.0</v>
      </c>
      <c r="D627" s="10">
        <v>1.332328986E9</v>
      </c>
      <c r="E627" s="11">
        <v>14.0</v>
      </c>
      <c r="F627" s="11">
        <v>0.12</v>
      </c>
      <c r="G627" s="11">
        <v>2764.0</v>
      </c>
      <c r="H627" s="11">
        <v>8529.0</v>
      </c>
      <c r="I627" s="11">
        <v>0.039</v>
      </c>
      <c r="J627" s="11">
        <v>0.075</v>
      </c>
      <c r="K627" s="12">
        <v>54.0</v>
      </c>
      <c r="L627" s="14">
        <v>53.0</v>
      </c>
      <c r="M627" s="14">
        <v>0.439</v>
      </c>
      <c r="N627" s="14">
        <v>0.532</v>
      </c>
      <c r="O627" s="14">
        <v>0.028</v>
      </c>
      <c r="P627" s="11">
        <v>4992225.0</v>
      </c>
      <c r="Q627" s="14">
        <v>0.334</v>
      </c>
      <c r="R627" s="11">
        <v>1.4E7</v>
      </c>
      <c r="S627" s="11">
        <v>2.0E7</v>
      </c>
      <c r="T627" s="11">
        <v>0.4896690091</v>
      </c>
      <c r="U627" s="14">
        <v>0.009</v>
      </c>
      <c r="V627" s="14">
        <v>0.019</v>
      </c>
      <c r="W627" s="10">
        <f t="shared" si="1"/>
        <v>266.8807968</v>
      </c>
    </row>
    <row r="628" ht="12.0" customHeight="1">
      <c r="A628" s="10" t="s">
        <v>23</v>
      </c>
      <c r="B628" s="10" t="s">
        <v>72</v>
      </c>
      <c r="C628" s="11">
        <v>2002.0</v>
      </c>
      <c r="D628" s="10">
        <v>1.474630199E9</v>
      </c>
      <c r="E628" s="11">
        <v>14.0</v>
      </c>
      <c r="F628" s="11">
        <v>0.12</v>
      </c>
      <c r="G628" s="11">
        <v>2692.0</v>
      </c>
      <c r="H628" s="11">
        <v>1540.0</v>
      </c>
      <c r="I628" s="11">
        <v>0.039</v>
      </c>
      <c r="J628" s="11">
        <v>0.073</v>
      </c>
      <c r="K628" s="12">
        <v>55.0</v>
      </c>
      <c r="L628" s="14">
        <v>53.0</v>
      </c>
      <c r="M628" s="14">
        <v>0.436</v>
      </c>
      <c r="N628" s="14">
        <v>0.536</v>
      </c>
      <c r="O628" s="14">
        <v>0.028</v>
      </c>
      <c r="P628" s="11">
        <v>5123674.0</v>
      </c>
      <c r="Q628" s="14">
        <v>0.338</v>
      </c>
      <c r="R628" s="11">
        <v>1.6E7</v>
      </c>
      <c r="S628" s="11">
        <v>2.6E7</v>
      </c>
      <c r="T628" s="11">
        <v>0.4896690091</v>
      </c>
      <c r="U628" s="14">
        <v>0.01</v>
      </c>
      <c r="V628" s="14">
        <v>0.032</v>
      </c>
      <c r="W628" s="10">
        <f t="shared" si="1"/>
        <v>287.8071866</v>
      </c>
    </row>
    <row r="629" ht="12.0" customHeight="1">
      <c r="A629" s="10" t="s">
        <v>23</v>
      </c>
      <c r="B629" s="10" t="s">
        <v>72</v>
      </c>
      <c r="C629" s="11">
        <v>2003.0</v>
      </c>
      <c r="D629" s="10">
        <v>1.67369039E9</v>
      </c>
      <c r="E629" s="11">
        <v>18.0</v>
      </c>
      <c r="F629" s="11">
        <v>0.12</v>
      </c>
      <c r="G629" s="11">
        <v>2628.0</v>
      </c>
      <c r="H629" s="11">
        <v>1503.0</v>
      </c>
      <c r="I629" s="11">
        <v>0.039</v>
      </c>
      <c r="J629" s="11">
        <v>0.072</v>
      </c>
      <c r="K629" s="12">
        <v>55.0</v>
      </c>
      <c r="L629" s="14">
        <v>53.0</v>
      </c>
      <c r="M629" s="14">
        <v>0.433</v>
      </c>
      <c r="N629" s="14">
        <v>0.539</v>
      </c>
      <c r="O629" s="14">
        <v>0.028</v>
      </c>
      <c r="P629" s="11">
        <v>5258956.0</v>
      </c>
      <c r="Q629" s="14">
        <v>0.343</v>
      </c>
      <c r="R629" s="11">
        <v>2.6E7</v>
      </c>
      <c r="S629" s="11">
        <v>3.7E7</v>
      </c>
      <c r="T629" s="11">
        <v>0.4896690091</v>
      </c>
      <c r="U629" s="14">
        <v>0.012</v>
      </c>
      <c r="V629" s="14">
        <v>0.046</v>
      </c>
      <c r="W629" s="10">
        <f t="shared" si="1"/>
        <v>318.2552564</v>
      </c>
    </row>
    <row r="630" ht="12.0" customHeight="1">
      <c r="A630" s="10" t="s">
        <v>23</v>
      </c>
      <c r="B630" s="10" t="s">
        <v>72</v>
      </c>
      <c r="C630" s="11">
        <v>2004.0</v>
      </c>
      <c r="D630" s="10">
        <v>1.937074538E9</v>
      </c>
      <c r="E630" s="11">
        <v>21.0</v>
      </c>
      <c r="F630" s="11">
        <v>0.12</v>
      </c>
      <c r="G630" s="11">
        <v>2563.0</v>
      </c>
      <c r="H630" s="11">
        <v>1456.0</v>
      </c>
      <c r="I630" s="11">
        <v>0.038</v>
      </c>
      <c r="J630" s="11">
        <v>0.07</v>
      </c>
      <c r="K630" s="12">
        <v>55.0</v>
      </c>
      <c r="L630" s="14">
        <v>53.0</v>
      </c>
      <c r="M630" s="14">
        <v>0.431</v>
      </c>
      <c r="N630" s="14">
        <v>0.541</v>
      </c>
      <c r="O630" s="14">
        <v>0.028</v>
      </c>
      <c r="P630" s="11">
        <v>5397851.0</v>
      </c>
      <c r="Q630" s="14">
        <v>0.347</v>
      </c>
      <c r="R630" s="11">
        <v>2.5E7</v>
      </c>
      <c r="S630" s="11">
        <v>3.8E7</v>
      </c>
      <c r="T630" s="11">
        <v>0.4896690091</v>
      </c>
      <c r="U630" s="14">
        <v>0.015</v>
      </c>
      <c r="V630" s="14">
        <v>0.062</v>
      </c>
      <c r="W630" s="10">
        <f t="shared" si="1"/>
        <v>358.8603202</v>
      </c>
    </row>
    <row r="631" ht="12.0" customHeight="1">
      <c r="A631" s="10" t="s">
        <v>23</v>
      </c>
      <c r="B631" s="10" t="s">
        <v>72</v>
      </c>
      <c r="C631" s="11">
        <v>2005.0</v>
      </c>
      <c r="D631" s="10">
        <v>2.11515409E9</v>
      </c>
      <c r="E631" s="11">
        <v>25.0</v>
      </c>
      <c r="F631" s="11">
        <v>0.12</v>
      </c>
      <c r="G631" s="11">
        <v>2368.0</v>
      </c>
      <c r="H631" s="11">
        <v>1221.0</v>
      </c>
      <c r="I631" s="11">
        <v>0.038</v>
      </c>
      <c r="J631" s="11">
        <v>0.068</v>
      </c>
      <c r="K631" s="12">
        <v>55.0</v>
      </c>
      <c r="L631" s="14">
        <v>53.0</v>
      </c>
      <c r="M631" s="14">
        <v>0.428</v>
      </c>
      <c r="N631" s="14">
        <v>0.544</v>
      </c>
      <c r="O631" s="14">
        <v>0.028</v>
      </c>
      <c r="P631" s="11">
        <v>5540214.0</v>
      </c>
      <c r="Q631" s="14">
        <v>0.352</v>
      </c>
      <c r="R631" s="11">
        <v>2.7E7</v>
      </c>
      <c r="S631" s="11">
        <v>4.2E7</v>
      </c>
      <c r="T631" s="11">
        <v>0.525</v>
      </c>
      <c r="U631" s="14">
        <v>0.018</v>
      </c>
      <c r="V631" s="14">
        <v>0.078</v>
      </c>
      <c r="W631" s="10">
        <f t="shared" si="1"/>
        <v>381.7820196</v>
      </c>
    </row>
    <row r="632" ht="12.0" customHeight="1">
      <c r="A632" s="10" t="s">
        <v>23</v>
      </c>
      <c r="B632" s="10" t="s">
        <v>72</v>
      </c>
      <c r="C632" s="11">
        <v>2006.0</v>
      </c>
      <c r="D632" s="10">
        <v>2.202809211E9</v>
      </c>
      <c r="E632" s="11">
        <v>25.0</v>
      </c>
      <c r="F632" s="11">
        <v>0.12</v>
      </c>
      <c r="G632" s="11">
        <v>2106.0</v>
      </c>
      <c r="H632" s="11">
        <v>1162.0</v>
      </c>
      <c r="I632" s="11">
        <v>0.038</v>
      </c>
      <c r="J632" s="11">
        <v>0.067</v>
      </c>
      <c r="K632" s="12">
        <v>55.0</v>
      </c>
      <c r="L632" s="14">
        <v>54.0</v>
      </c>
      <c r="M632" s="14">
        <v>0.426</v>
      </c>
      <c r="N632" s="14">
        <v>0.546</v>
      </c>
      <c r="O632" s="14">
        <v>0.028</v>
      </c>
      <c r="P632" s="11">
        <v>5685845.0</v>
      </c>
      <c r="Q632" s="14">
        <v>0.356</v>
      </c>
      <c r="R632" s="11">
        <v>2.3E7</v>
      </c>
      <c r="S632" s="11">
        <v>4.2E7</v>
      </c>
      <c r="T632" s="11">
        <v>0.525</v>
      </c>
      <c r="U632" s="14">
        <v>0.02</v>
      </c>
      <c r="V632" s="14">
        <v>0.125</v>
      </c>
      <c r="W632" s="10">
        <f t="shared" si="1"/>
        <v>387.4198489</v>
      </c>
    </row>
    <row r="633" ht="12.0" customHeight="1">
      <c r="A633" s="10" t="s">
        <v>23</v>
      </c>
      <c r="B633" s="10" t="s">
        <v>72</v>
      </c>
      <c r="C633" s="11">
        <v>2007.0</v>
      </c>
      <c r="D633" s="10">
        <v>2.523462649E9</v>
      </c>
      <c r="E633" s="11">
        <v>28.0</v>
      </c>
      <c r="F633" s="11">
        <v>0.12</v>
      </c>
      <c r="G633" s="11">
        <v>2327.0</v>
      </c>
      <c r="H633" s="11">
        <v>1397.0</v>
      </c>
      <c r="I633" s="11">
        <v>0.038</v>
      </c>
      <c r="J633" s="11">
        <v>0.065</v>
      </c>
      <c r="K633" s="12">
        <v>55.0</v>
      </c>
      <c r="L633" s="14">
        <v>54.0</v>
      </c>
      <c r="M633" s="14">
        <v>0.425</v>
      </c>
      <c r="N633" s="14">
        <v>0.548</v>
      </c>
      <c r="O633" s="14">
        <v>0.028</v>
      </c>
      <c r="P633" s="11">
        <v>5834806.0</v>
      </c>
      <c r="Q633" s="14">
        <v>0.361</v>
      </c>
      <c r="R633" s="11">
        <v>3.8E7</v>
      </c>
      <c r="S633" s="11">
        <v>5.9E7</v>
      </c>
      <c r="T633" s="11">
        <v>0.526</v>
      </c>
      <c r="U633" s="14">
        <v>0.022</v>
      </c>
      <c r="V633" s="14">
        <v>0.204</v>
      </c>
      <c r="W633" s="10">
        <f t="shared" si="1"/>
        <v>432.4844132</v>
      </c>
    </row>
    <row r="634" ht="12.0" customHeight="1">
      <c r="A634" s="10" t="s">
        <v>23</v>
      </c>
      <c r="B634" s="10" t="s">
        <v>72</v>
      </c>
      <c r="C634" s="11">
        <v>2008.0</v>
      </c>
      <c r="D634" s="10">
        <v>3.163416556E9</v>
      </c>
      <c r="E634" s="11">
        <v>34.0</v>
      </c>
      <c r="F634" s="11">
        <v>0.12</v>
      </c>
      <c r="G634" s="11">
        <v>2458.0</v>
      </c>
      <c r="H634" s="11">
        <v>1316.0</v>
      </c>
      <c r="I634" s="11">
        <v>0.038</v>
      </c>
      <c r="J634" s="11">
        <v>0.064</v>
      </c>
      <c r="K634" s="12">
        <v>56.0</v>
      </c>
      <c r="L634" s="14">
        <v>54.0</v>
      </c>
      <c r="M634" s="14">
        <v>0.423</v>
      </c>
      <c r="N634" s="14">
        <v>0.549</v>
      </c>
      <c r="O634" s="14">
        <v>0.028</v>
      </c>
      <c r="P634" s="11">
        <v>5987491.0</v>
      </c>
      <c r="Q634" s="14">
        <v>0.366</v>
      </c>
      <c r="R634" s="11">
        <v>4.4E7</v>
      </c>
      <c r="S634" s="11">
        <v>6.8E7</v>
      </c>
      <c r="T634" s="11">
        <v>0.526</v>
      </c>
      <c r="U634" s="14">
        <v>0.024</v>
      </c>
      <c r="V634" s="14">
        <v>0.259</v>
      </c>
      <c r="W634" s="10">
        <f t="shared" si="1"/>
        <v>528.3375885</v>
      </c>
    </row>
    <row r="635" ht="12.0" customHeight="1">
      <c r="A635" s="10" t="s">
        <v>23</v>
      </c>
      <c r="B635" s="10" t="s">
        <v>72</v>
      </c>
      <c r="C635" s="11">
        <v>2009.0</v>
      </c>
      <c r="D635" s="10">
        <v>3.163000591E9</v>
      </c>
      <c r="E635" s="11">
        <v>37.0</v>
      </c>
      <c r="F635" s="11">
        <v>0.12</v>
      </c>
      <c r="G635" s="11">
        <v>2182.0</v>
      </c>
      <c r="H635" s="11">
        <v>1232.0</v>
      </c>
      <c r="I635" s="11">
        <v>0.038</v>
      </c>
      <c r="J635" s="11">
        <v>0.062</v>
      </c>
      <c r="K635" s="12">
        <v>56.0</v>
      </c>
      <c r="L635" s="14">
        <v>54.0</v>
      </c>
      <c r="M635" s="14">
        <v>0.422</v>
      </c>
      <c r="N635" s="14">
        <v>0.551</v>
      </c>
      <c r="O635" s="14">
        <v>0.027</v>
      </c>
      <c r="P635" s="11">
        <v>6144457.0</v>
      </c>
      <c r="Q635" s="14">
        <v>0.371</v>
      </c>
      <c r="R635" s="11">
        <v>7.3E7</v>
      </c>
      <c r="S635" s="11">
        <v>9.4E7</v>
      </c>
      <c r="T635" s="11">
        <v>0.525</v>
      </c>
      <c r="U635" s="14">
        <v>0.026</v>
      </c>
      <c r="V635" s="14">
        <v>0.356</v>
      </c>
      <c r="W635" s="10">
        <f t="shared" si="1"/>
        <v>514.7730045</v>
      </c>
    </row>
    <row r="636" ht="12.0" customHeight="1">
      <c r="A636" s="10" t="s">
        <v>23</v>
      </c>
      <c r="B636" s="10" t="s">
        <v>72</v>
      </c>
      <c r="C636" s="11">
        <v>2010.0</v>
      </c>
      <c r="D636" s="10">
        <v>3.172945506E9</v>
      </c>
      <c r="E636" s="11">
        <v>37.0</v>
      </c>
      <c r="F636" s="11">
        <v>0.12</v>
      </c>
      <c r="G636" s="11">
        <v>2372.0</v>
      </c>
      <c r="H636" s="11">
        <v>1338.0</v>
      </c>
      <c r="I636" s="11">
        <v>0.037</v>
      </c>
      <c r="J636" s="11">
        <v>0.061</v>
      </c>
      <c r="K636" s="12">
        <v>56.0</v>
      </c>
      <c r="L636" s="14">
        <v>55.0</v>
      </c>
      <c r="M636" s="14">
        <v>0.421</v>
      </c>
      <c r="N636" s="14">
        <v>0.552</v>
      </c>
      <c r="O636" s="14">
        <v>0.027</v>
      </c>
      <c r="P636" s="11">
        <v>6306014.0</v>
      </c>
      <c r="Q636" s="14">
        <v>0.375</v>
      </c>
      <c r="R636" s="11">
        <v>1.05E8</v>
      </c>
      <c r="S636" s="11">
        <v>8.9E7</v>
      </c>
      <c r="T636" s="11">
        <v>0.503</v>
      </c>
      <c r="U636" s="14">
        <v>0.03</v>
      </c>
      <c r="V636" s="14">
        <v>0.413</v>
      </c>
      <c r="W636" s="10">
        <f t="shared" si="1"/>
        <v>503.1618239</v>
      </c>
    </row>
    <row r="637" ht="12.0" customHeight="1">
      <c r="A637" s="10" t="s">
        <v>23</v>
      </c>
      <c r="B637" s="10" t="s">
        <v>72</v>
      </c>
      <c r="C637" s="11">
        <v>2011.0</v>
      </c>
      <c r="D637" s="10">
        <v>3.756023048E9</v>
      </c>
      <c r="E637" s="11">
        <v>43.0</v>
      </c>
      <c r="F637" s="11">
        <v>0.12</v>
      </c>
      <c r="G637" s="11">
        <v>2303.0</v>
      </c>
      <c r="H637" s="11">
        <v>1463.0</v>
      </c>
      <c r="I637" s="11">
        <v>0.037</v>
      </c>
      <c r="J637" s="11">
        <v>0.059</v>
      </c>
      <c r="K637" s="12">
        <v>57.0</v>
      </c>
      <c r="L637" s="14">
        <v>55.0</v>
      </c>
      <c r="M637" s="14">
        <v>0.42</v>
      </c>
      <c r="N637" s="14">
        <v>0.553</v>
      </c>
      <c r="O637" s="14">
        <v>0.027</v>
      </c>
      <c r="P637" s="11">
        <v>6472304.0</v>
      </c>
      <c r="Q637" s="14">
        <v>0.38</v>
      </c>
      <c r="R637" s="15">
        <v>6.8E8</v>
      </c>
      <c r="S637" s="11">
        <v>4.48E8</v>
      </c>
      <c r="T637" s="11">
        <v>0.489</v>
      </c>
      <c r="U637" s="14">
        <v>0.035</v>
      </c>
      <c r="V637" s="14">
        <v>0.416</v>
      </c>
      <c r="W637" s="10">
        <f t="shared" si="1"/>
        <v>580.3224088</v>
      </c>
    </row>
    <row r="638" ht="12.0" customHeight="1">
      <c r="A638" s="10" t="s">
        <v>23</v>
      </c>
      <c r="B638" s="10" t="s">
        <v>72</v>
      </c>
      <c r="C638" s="11">
        <v>2012.0</v>
      </c>
      <c r="D638" s="10">
        <v>3.915754216E9</v>
      </c>
      <c r="E638" s="11">
        <v>41.0</v>
      </c>
      <c r="F638" s="11">
        <v>0.12</v>
      </c>
      <c r="G638" s="11">
        <v>2111.0</v>
      </c>
      <c r="H638" s="11">
        <v>1357.0</v>
      </c>
      <c r="I638" s="11">
        <v>0.037</v>
      </c>
      <c r="J638" s="11">
        <v>0.057</v>
      </c>
      <c r="K638" s="12">
        <v>57.0</v>
      </c>
      <c r="L638" s="14">
        <v>55.0</v>
      </c>
      <c r="M638" s="14">
        <v>0.419</v>
      </c>
      <c r="N638" s="14">
        <v>0.554</v>
      </c>
      <c r="O638" s="14">
        <v>0.027</v>
      </c>
      <c r="P638" s="11">
        <v>6642928.0</v>
      </c>
      <c r="Q638" s="14">
        <v>0.385</v>
      </c>
      <c r="R638" s="15">
        <v>6.8E8</v>
      </c>
      <c r="S638" s="11">
        <v>4.48E8</v>
      </c>
      <c r="T638" s="11">
        <v>0.489</v>
      </c>
      <c r="U638" s="14">
        <v>0.04</v>
      </c>
      <c r="V638" s="14">
        <v>0.499</v>
      </c>
      <c r="W638" s="10">
        <f t="shared" si="1"/>
        <v>589.462089</v>
      </c>
    </row>
    <row r="639" ht="12.0" customHeight="1">
      <c r="A639" s="10" t="s">
        <v>23</v>
      </c>
      <c r="B639" s="10" t="s">
        <v>73</v>
      </c>
      <c r="C639" s="11">
        <v>2000.0</v>
      </c>
      <c r="D639" s="10">
        <v>2.1473188882E10</v>
      </c>
      <c r="E639" s="11">
        <v>123.0</v>
      </c>
      <c r="F639" s="11">
        <v>0.12</v>
      </c>
      <c r="G639" s="11">
        <v>14338.0</v>
      </c>
      <c r="H639" s="11">
        <v>8529.0</v>
      </c>
      <c r="I639" s="11">
        <v>0.017</v>
      </c>
      <c r="J639" s="11">
        <v>0.026</v>
      </c>
      <c r="K639" s="12">
        <v>75.0</v>
      </c>
      <c r="L639" s="14">
        <v>71.0</v>
      </c>
      <c r="M639" s="14">
        <v>0.298</v>
      </c>
      <c r="N639" s="14">
        <v>0.641</v>
      </c>
      <c r="O639" s="14">
        <v>0.06</v>
      </c>
      <c r="P639" s="11">
        <v>9563500.0</v>
      </c>
      <c r="Q639" s="14">
        <v>0.634</v>
      </c>
      <c r="R639" s="11">
        <v>1.977E9</v>
      </c>
      <c r="S639" s="11">
        <v>3.1E8</v>
      </c>
      <c r="T639" s="11">
        <v>0.4896690091</v>
      </c>
      <c r="U639" s="14">
        <v>0.028</v>
      </c>
      <c r="V639" s="14">
        <v>0.012</v>
      </c>
      <c r="W639" s="10">
        <f t="shared" si="1"/>
        <v>2245.327431</v>
      </c>
    </row>
    <row r="640" ht="12.0" customHeight="1">
      <c r="A640" s="10" t="s">
        <v>23</v>
      </c>
      <c r="B640" s="10" t="s">
        <v>73</v>
      </c>
      <c r="C640" s="11">
        <v>2001.0</v>
      </c>
      <c r="D640" s="10">
        <v>2.2066101341E10</v>
      </c>
      <c r="E640" s="11">
        <v>122.0</v>
      </c>
      <c r="F640" s="11">
        <v>0.12</v>
      </c>
      <c r="G640" s="11">
        <v>9504.0</v>
      </c>
      <c r="H640" s="11">
        <v>8529.0</v>
      </c>
      <c r="I640" s="11">
        <v>0.017</v>
      </c>
      <c r="J640" s="11">
        <v>0.024</v>
      </c>
      <c r="K640" s="12">
        <v>75.0</v>
      </c>
      <c r="L640" s="14">
        <v>71.0</v>
      </c>
      <c r="M640" s="14">
        <v>0.289</v>
      </c>
      <c r="N640" s="14">
        <v>0.649</v>
      </c>
      <c r="O640" s="14">
        <v>0.062</v>
      </c>
      <c r="P640" s="11">
        <v>9673600.0</v>
      </c>
      <c r="Q640" s="14">
        <v>0.638</v>
      </c>
      <c r="R640" s="11">
        <v>2.061E9</v>
      </c>
      <c r="S640" s="11">
        <v>3.22E8</v>
      </c>
      <c r="T640" s="11">
        <v>0.4896690091</v>
      </c>
      <c r="U640" s="14">
        <v>0.043</v>
      </c>
      <c r="V640" s="14">
        <v>0.04</v>
      </c>
      <c r="W640" s="10">
        <f t="shared" si="1"/>
        <v>2281.064065</v>
      </c>
    </row>
    <row r="641" ht="12.0" customHeight="1">
      <c r="A641" s="10" t="s">
        <v>23</v>
      </c>
      <c r="B641" s="10" t="s">
        <v>73</v>
      </c>
      <c r="C641" s="11">
        <v>2002.0</v>
      </c>
      <c r="D641" s="10">
        <v>2.3141757278E10</v>
      </c>
      <c r="E641" s="11">
        <v>128.0</v>
      </c>
      <c r="F641" s="11">
        <v>0.12</v>
      </c>
      <c r="G641" s="11">
        <v>9674.0</v>
      </c>
      <c r="H641" s="11">
        <v>25878.0</v>
      </c>
      <c r="I641" s="11">
        <v>0.017</v>
      </c>
      <c r="J641" s="11">
        <v>0.023</v>
      </c>
      <c r="K641" s="12">
        <v>75.0</v>
      </c>
      <c r="L641" s="14">
        <v>71.0</v>
      </c>
      <c r="M641" s="14">
        <v>0.281</v>
      </c>
      <c r="N641" s="14">
        <v>0.656</v>
      </c>
      <c r="O641" s="14">
        <v>0.064</v>
      </c>
      <c r="P641" s="11">
        <v>9781900.0</v>
      </c>
      <c r="Q641" s="14">
        <v>0.642</v>
      </c>
      <c r="R641" s="11">
        <v>1.831E9</v>
      </c>
      <c r="S641" s="11">
        <v>3.03E8</v>
      </c>
      <c r="T641" s="11">
        <v>0.4896690091</v>
      </c>
      <c r="U641" s="14">
        <v>0.053</v>
      </c>
      <c r="V641" s="14">
        <v>0.059</v>
      </c>
      <c r="W641" s="10">
        <f t="shared" si="1"/>
        <v>2365.773242</v>
      </c>
    </row>
    <row r="642" ht="12.0" customHeight="1">
      <c r="A642" s="10" t="s">
        <v>23</v>
      </c>
      <c r="B642" s="10" t="s">
        <v>73</v>
      </c>
      <c r="C642" s="11">
        <v>2003.0</v>
      </c>
      <c r="D642" s="10">
        <v>2.7453084983E10</v>
      </c>
      <c r="E642" s="11">
        <v>151.0</v>
      </c>
      <c r="F642" s="11">
        <v>0.12</v>
      </c>
      <c r="G642" s="11">
        <v>9193.0</v>
      </c>
      <c r="H642" s="11">
        <v>24807.0</v>
      </c>
      <c r="I642" s="11">
        <v>0.017</v>
      </c>
      <c r="J642" s="11">
        <v>0.022</v>
      </c>
      <c r="K642" s="12">
        <v>75.0</v>
      </c>
      <c r="L642" s="14">
        <v>71.0</v>
      </c>
      <c r="M642" s="14">
        <v>0.272</v>
      </c>
      <c r="N642" s="14">
        <v>0.663</v>
      </c>
      <c r="O642" s="14">
        <v>0.065</v>
      </c>
      <c r="P642" s="11">
        <v>9839800.0</v>
      </c>
      <c r="Q642" s="14">
        <v>0.646</v>
      </c>
      <c r="R642" s="11">
        <v>1.935E9</v>
      </c>
      <c r="S642" s="11">
        <v>3.55E8</v>
      </c>
      <c r="T642" s="11">
        <v>0.4896690091</v>
      </c>
      <c r="U642" s="14">
        <v>0.065</v>
      </c>
      <c r="V642" s="14">
        <v>0.195</v>
      </c>
      <c r="W642" s="10">
        <f t="shared" si="1"/>
        <v>2790.004368</v>
      </c>
    </row>
    <row r="643" ht="12.0" customHeight="1">
      <c r="A643" s="10" t="s">
        <v>23</v>
      </c>
      <c r="B643" s="10" t="s">
        <v>73</v>
      </c>
      <c r="C643" s="11">
        <v>2004.0</v>
      </c>
      <c r="D643" s="10">
        <v>3.1183139301E10</v>
      </c>
      <c r="E643" s="11">
        <v>179.0</v>
      </c>
      <c r="F643" s="11">
        <v>0.12</v>
      </c>
      <c r="G643" s="11">
        <v>9427.0</v>
      </c>
      <c r="H643" s="11">
        <v>25013.0</v>
      </c>
      <c r="I643" s="11">
        <v>0.017</v>
      </c>
      <c r="J643" s="11">
        <v>0.021</v>
      </c>
      <c r="K643" s="12">
        <v>75.0</v>
      </c>
      <c r="L643" s="14">
        <v>71.0</v>
      </c>
      <c r="M643" s="14">
        <v>0.265</v>
      </c>
      <c r="N643" s="14">
        <v>0.669</v>
      </c>
      <c r="O643" s="14">
        <v>0.066</v>
      </c>
      <c r="P643" s="11">
        <v>9932400.0</v>
      </c>
      <c r="Q643" s="14">
        <v>0.649</v>
      </c>
      <c r="R643" s="11">
        <v>2.432E9</v>
      </c>
      <c r="S643" s="11">
        <v>4.27E8</v>
      </c>
      <c r="T643" s="11">
        <v>0.4896690091</v>
      </c>
      <c r="U643" s="14">
        <v>0.085</v>
      </c>
      <c r="V643" s="14">
        <v>0.376</v>
      </c>
      <c r="W643" s="10">
        <f t="shared" si="1"/>
        <v>3139.537202</v>
      </c>
    </row>
    <row r="644" ht="12.0" customHeight="1">
      <c r="A644" s="10" t="s">
        <v>23</v>
      </c>
      <c r="B644" s="10" t="s">
        <v>73</v>
      </c>
      <c r="C644" s="11">
        <v>2005.0</v>
      </c>
      <c r="D644" s="10">
        <v>3.2282960678E10</v>
      </c>
      <c r="E644" s="11">
        <v>181.0</v>
      </c>
      <c r="F644" s="11">
        <v>0.12</v>
      </c>
      <c r="G644" s="11">
        <v>8752.0</v>
      </c>
      <c r="H644" s="11">
        <v>23128.0</v>
      </c>
      <c r="I644" s="11">
        <v>0.017</v>
      </c>
      <c r="J644" s="11">
        <v>0.02</v>
      </c>
      <c r="K644" s="12">
        <v>76.0</v>
      </c>
      <c r="L644" s="14">
        <v>72.0</v>
      </c>
      <c r="M644" s="14">
        <v>0.258</v>
      </c>
      <c r="N644" s="14">
        <v>0.675</v>
      </c>
      <c r="O644" s="14">
        <v>0.067</v>
      </c>
      <c r="P644" s="11">
        <v>1.0029E7</v>
      </c>
      <c r="Q644" s="14">
        <v>0.651</v>
      </c>
      <c r="R644" s="11">
        <v>2.8E9</v>
      </c>
      <c r="S644" s="11">
        <v>4.52E8</v>
      </c>
      <c r="T644" s="11">
        <v>0.606</v>
      </c>
      <c r="U644" s="14">
        <v>0.097</v>
      </c>
      <c r="V644" s="14">
        <v>0.565</v>
      </c>
      <c r="W644" s="10">
        <f t="shared" si="1"/>
        <v>3218.961081</v>
      </c>
    </row>
    <row r="645" ht="12.0" customHeight="1">
      <c r="A645" s="10" t="s">
        <v>23</v>
      </c>
      <c r="B645" s="10" t="s">
        <v>73</v>
      </c>
      <c r="C645" s="11">
        <v>2006.0</v>
      </c>
      <c r="D645" s="10">
        <v>3.4378437265E10</v>
      </c>
      <c r="E645" s="11">
        <v>194.0</v>
      </c>
      <c r="F645" s="11">
        <v>0.12</v>
      </c>
      <c r="G645" s="11">
        <v>7711.0</v>
      </c>
      <c r="H645" s="11">
        <v>20818.0</v>
      </c>
      <c r="I645" s="11">
        <v>0.017</v>
      </c>
      <c r="J645" s="11">
        <v>0.019</v>
      </c>
      <c r="K645" s="12">
        <v>76.0</v>
      </c>
      <c r="L645" s="14">
        <v>72.0</v>
      </c>
      <c r="M645" s="14">
        <v>0.252</v>
      </c>
      <c r="N645" s="14">
        <v>0.681</v>
      </c>
      <c r="O645" s="14">
        <v>0.068</v>
      </c>
      <c r="P645" s="11">
        <v>1.01279E7</v>
      </c>
      <c r="Q645" s="14">
        <v>0.653</v>
      </c>
      <c r="R645" s="11">
        <v>2.999E9</v>
      </c>
      <c r="S645" s="11">
        <v>4.98E8</v>
      </c>
      <c r="T645" s="11">
        <v>0.606</v>
      </c>
      <c r="U645" s="14">
        <v>0.13</v>
      </c>
      <c r="V645" s="14">
        <v>0.722</v>
      </c>
      <c r="W645" s="10">
        <f t="shared" si="1"/>
        <v>3394.42898</v>
      </c>
    </row>
    <row r="646" ht="12.0" customHeight="1">
      <c r="A646" s="10" t="s">
        <v>23</v>
      </c>
      <c r="B646" s="10" t="s">
        <v>73</v>
      </c>
      <c r="C646" s="11">
        <v>2007.0</v>
      </c>
      <c r="D646" s="10">
        <v>3.8920218579E10</v>
      </c>
      <c r="E646" s="11">
        <v>217.0</v>
      </c>
      <c r="F646" s="11">
        <v>0.12</v>
      </c>
      <c r="G646" s="11">
        <v>8463.0</v>
      </c>
      <c r="H646" s="11">
        <v>22446.0</v>
      </c>
      <c r="I646" s="11">
        <v>0.017</v>
      </c>
      <c r="J646" s="11">
        <v>0.018</v>
      </c>
      <c r="K646" s="12">
        <v>76.0</v>
      </c>
      <c r="L646" s="14">
        <v>72.0</v>
      </c>
      <c r="M646" s="14">
        <v>0.246</v>
      </c>
      <c r="N646" s="14">
        <v>0.686</v>
      </c>
      <c r="O646" s="14">
        <v>0.068</v>
      </c>
      <c r="P646" s="11">
        <v>1.02251E7</v>
      </c>
      <c r="Q646" s="14">
        <v>0.654</v>
      </c>
      <c r="R646" s="11">
        <v>3.373E9</v>
      </c>
      <c r="S646" s="11">
        <v>5.3E8</v>
      </c>
      <c r="T646" s="11">
        <v>0.606</v>
      </c>
      <c r="U646" s="14">
        <v>0.171</v>
      </c>
      <c r="V646" s="14">
        <v>0.763</v>
      </c>
      <c r="W646" s="10">
        <f t="shared" si="1"/>
        <v>3806.341119</v>
      </c>
    </row>
    <row r="647" ht="12.0" customHeight="1">
      <c r="A647" s="10" t="s">
        <v>23</v>
      </c>
      <c r="B647" s="10" t="s">
        <v>73</v>
      </c>
      <c r="C647" s="11">
        <v>2008.0</v>
      </c>
      <c r="D647" s="10">
        <v>4.4856586316E10</v>
      </c>
      <c r="E647" s="11">
        <v>246.0</v>
      </c>
      <c r="F647" s="11">
        <v>0.12</v>
      </c>
      <c r="G647" s="11">
        <v>9039.0</v>
      </c>
      <c r="H647" s="11">
        <v>23869.0</v>
      </c>
      <c r="I647" s="11">
        <v>0.018</v>
      </c>
      <c r="J647" s="11">
        <v>0.017</v>
      </c>
      <c r="K647" s="12">
        <v>76.0</v>
      </c>
      <c r="L647" s="14">
        <v>72.0</v>
      </c>
      <c r="M647" s="14">
        <v>0.241</v>
      </c>
      <c r="N647" s="14">
        <v>0.69</v>
      </c>
      <c r="O647" s="14">
        <v>0.069</v>
      </c>
      <c r="P647" s="11">
        <v>1.03289E7</v>
      </c>
      <c r="Q647" s="14">
        <v>0.656</v>
      </c>
      <c r="R647" s="11">
        <v>3.909E9</v>
      </c>
      <c r="S647" s="11">
        <v>5.55E8</v>
      </c>
      <c r="T647" s="11">
        <v>0.586</v>
      </c>
      <c r="U647" s="14">
        <v>0.275</v>
      </c>
      <c r="V647" s="14">
        <v>0.828</v>
      </c>
      <c r="W647" s="10">
        <f t="shared" si="1"/>
        <v>4342.823177</v>
      </c>
    </row>
    <row r="648" ht="12.0" customHeight="1">
      <c r="A648" s="10" t="s">
        <v>23</v>
      </c>
      <c r="B648" s="10" t="s">
        <v>73</v>
      </c>
      <c r="C648" s="11">
        <v>2009.0</v>
      </c>
      <c r="D648" s="10">
        <v>4.345493594E10</v>
      </c>
      <c r="E648" s="11">
        <v>259.0</v>
      </c>
      <c r="F648" s="11">
        <v>0.12</v>
      </c>
      <c r="G648" s="11">
        <v>7814.0</v>
      </c>
      <c r="H648" s="11">
        <v>21016.0</v>
      </c>
      <c r="I648" s="11">
        <v>0.018</v>
      </c>
      <c r="J648" s="11">
        <v>0.016</v>
      </c>
      <c r="K648" s="12">
        <v>77.0</v>
      </c>
      <c r="L648" s="14">
        <v>73.0</v>
      </c>
      <c r="M648" s="14">
        <v>0.238</v>
      </c>
      <c r="N648" s="14">
        <v>0.693</v>
      </c>
      <c r="O648" s="14">
        <v>0.069</v>
      </c>
      <c r="P648" s="11">
        <v>1.04396E7</v>
      </c>
      <c r="Q648" s="14">
        <v>0.658</v>
      </c>
      <c r="R648" s="11">
        <v>3.526E9</v>
      </c>
      <c r="S648" s="11">
        <v>4.78E8</v>
      </c>
      <c r="T648" s="11">
        <v>0.623</v>
      </c>
      <c r="U648" s="14">
        <v>0.341</v>
      </c>
      <c r="V648" s="14">
        <v>0.932</v>
      </c>
      <c r="W648" s="10">
        <f t="shared" si="1"/>
        <v>4162.509669</v>
      </c>
    </row>
    <row r="649" ht="12.0" customHeight="1">
      <c r="A649" s="10" t="s">
        <v>23</v>
      </c>
      <c r="B649" s="10" t="s">
        <v>73</v>
      </c>
      <c r="C649" s="11">
        <v>2010.0</v>
      </c>
      <c r="D649" s="10">
        <v>4.4054072936E10</v>
      </c>
      <c r="E649" s="11">
        <v>282.0</v>
      </c>
      <c r="F649" s="11">
        <v>0.12</v>
      </c>
      <c r="G649" s="11">
        <v>8314.0</v>
      </c>
      <c r="H649" s="11">
        <v>22801.0</v>
      </c>
      <c r="I649" s="11">
        <v>0.019</v>
      </c>
      <c r="J649" s="11">
        <v>0.015</v>
      </c>
      <c r="K649" s="12">
        <v>77.0</v>
      </c>
      <c r="L649" s="14">
        <v>73.0</v>
      </c>
      <c r="M649" s="14">
        <v>0.235</v>
      </c>
      <c r="N649" s="14">
        <v>0.696</v>
      </c>
      <c r="O649" s="14">
        <v>0.069</v>
      </c>
      <c r="P649" s="11">
        <v>1.05491E7</v>
      </c>
      <c r="Q649" s="14">
        <v>0.659</v>
      </c>
      <c r="R649" s="11">
        <v>3.477E9</v>
      </c>
      <c r="S649" s="11">
        <v>6.11E8</v>
      </c>
      <c r="T649" s="11">
        <v>0.623</v>
      </c>
      <c r="U649" s="14">
        <v>0.368</v>
      </c>
      <c r="V649" s="14">
        <v>1.045</v>
      </c>
      <c r="W649" s="10">
        <f t="shared" si="1"/>
        <v>4176.097765</v>
      </c>
    </row>
    <row r="650" ht="12.0" customHeight="1">
      <c r="A650" s="10" t="s">
        <v>23</v>
      </c>
      <c r="B650" s="10" t="s">
        <v>73</v>
      </c>
      <c r="C650" s="11">
        <v>2011.0</v>
      </c>
      <c r="D650" s="10">
        <v>4.5951129422E10</v>
      </c>
      <c r="E650" s="11">
        <v>304.0</v>
      </c>
      <c r="F650" s="11">
        <v>0.12</v>
      </c>
      <c r="G650" s="11">
        <v>8028.0</v>
      </c>
      <c r="H650" s="11">
        <v>21397.0</v>
      </c>
      <c r="I650" s="11">
        <v>0.019</v>
      </c>
      <c r="J650" s="11">
        <v>0.014</v>
      </c>
      <c r="K650" s="12">
        <v>77.0</v>
      </c>
      <c r="L650" s="14">
        <v>73.0</v>
      </c>
      <c r="M650" s="14">
        <v>0.233</v>
      </c>
      <c r="N650" s="14">
        <v>0.697</v>
      </c>
      <c r="O650" s="14">
        <v>0.07</v>
      </c>
      <c r="P650" s="11">
        <v>1.06738E7</v>
      </c>
      <c r="Q650" s="14">
        <v>0.661</v>
      </c>
      <c r="R650" s="11">
        <v>2.529E9</v>
      </c>
      <c r="S650" s="11">
        <v>6.78E8</v>
      </c>
      <c r="T650" s="11">
        <v>0.624</v>
      </c>
      <c r="U650" s="14">
        <v>0.391</v>
      </c>
      <c r="V650" s="14">
        <v>1.152</v>
      </c>
      <c r="W650" s="10">
        <f t="shared" si="1"/>
        <v>4305.039388</v>
      </c>
    </row>
    <row r="651" ht="12.0" customHeight="1">
      <c r="A651" s="10" t="s">
        <v>23</v>
      </c>
      <c r="B651" s="10" t="s">
        <v>73</v>
      </c>
      <c r="C651" s="11">
        <v>2012.0</v>
      </c>
      <c r="D651" s="10">
        <v>4.5238491581E10</v>
      </c>
      <c r="E651" s="11">
        <v>297.0</v>
      </c>
      <c r="F651" s="11">
        <v>0.12</v>
      </c>
      <c r="G651" s="11">
        <v>7306.0</v>
      </c>
      <c r="H651" s="11">
        <v>19923.0</v>
      </c>
      <c r="I651" s="11">
        <v>0.019</v>
      </c>
      <c r="J651" s="11">
        <v>0.014</v>
      </c>
      <c r="K651" s="12">
        <v>77.0</v>
      </c>
      <c r="L651" s="14">
        <v>73.0</v>
      </c>
      <c r="M651" s="14">
        <v>0.232</v>
      </c>
      <c r="N651" s="14">
        <v>0.697</v>
      </c>
      <c r="O651" s="14">
        <v>0.071</v>
      </c>
      <c r="P651" s="11">
        <v>1.07775E7</v>
      </c>
      <c r="Q651" s="14">
        <v>0.663</v>
      </c>
      <c r="R651" s="11">
        <v>2.931E9</v>
      </c>
      <c r="S651" s="11">
        <v>6.73E8</v>
      </c>
      <c r="T651" s="11">
        <v>0.624</v>
      </c>
      <c r="U651" s="14">
        <v>0.414</v>
      </c>
      <c r="V651" s="14">
        <v>1.181</v>
      </c>
      <c r="W651" s="10">
        <f t="shared" si="1"/>
        <v>4197.494</v>
      </c>
    </row>
    <row r="652" ht="12.0" customHeight="1">
      <c r="A652" s="10" t="s">
        <v>23</v>
      </c>
      <c r="B652" s="10" t="s">
        <v>74</v>
      </c>
      <c r="C652" s="11">
        <v>2000.0</v>
      </c>
      <c r="D652" s="10">
        <v>6.193246632E9</v>
      </c>
      <c r="E652" s="11">
        <v>16.0</v>
      </c>
      <c r="F652" s="11">
        <v>0.229</v>
      </c>
      <c r="G652" s="11">
        <v>14338.0</v>
      </c>
      <c r="H652" s="11">
        <v>8529.0</v>
      </c>
      <c r="I652" s="11">
        <v>0.048</v>
      </c>
      <c r="J652" s="11">
        <v>0.089</v>
      </c>
      <c r="K652" s="12">
        <v>48.0</v>
      </c>
      <c r="L652" s="14">
        <v>48.0</v>
      </c>
      <c r="M652" s="14">
        <v>0.493</v>
      </c>
      <c r="N652" s="14">
        <v>0.481</v>
      </c>
      <c r="O652" s="14">
        <v>0.027</v>
      </c>
      <c r="P652" s="11">
        <v>2.4275641E7</v>
      </c>
      <c r="Q652" s="14">
        <v>0.121</v>
      </c>
      <c r="R652" s="11">
        <v>1.65E8</v>
      </c>
      <c r="S652" s="11">
        <v>4.48E8</v>
      </c>
      <c r="T652" s="11">
        <v>0.4896690091</v>
      </c>
      <c r="U652" s="14">
        <v>0.002</v>
      </c>
      <c r="V652" s="14">
        <v>0.005</v>
      </c>
      <c r="W652" s="10">
        <f t="shared" si="1"/>
        <v>255.1218578</v>
      </c>
    </row>
    <row r="653" ht="12.0" customHeight="1">
      <c r="A653" s="10" t="s">
        <v>23</v>
      </c>
      <c r="B653" s="10" t="s">
        <v>74</v>
      </c>
      <c r="C653" s="11">
        <v>2001.0</v>
      </c>
      <c r="D653" s="10">
        <v>5.840503703E9</v>
      </c>
      <c r="E653" s="11">
        <v>17.0</v>
      </c>
      <c r="F653" s="11">
        <v>0.227</v>
      </c>
      <c r="G653" s="11">
        <v>14338.0</v>
      </c>
      <c r="H653" s="11">
        <v>8529.0</v>
      </c>
      <c r="I653" s="11">
        <v>0.048</v>
      </c>
      <c r="J653" s="11">
        <v>0.085</v>
      </c>
      <c r="K653" s="12">
        <v>49.0</v>
      </c>
      <c r="L653" s="14">
        <v>49.0</v>
      </c>
      <c r="M653" s="14">
        <v>0.493</v>
      </c>
      <c r="N653" s="14">
        <v>0.48</v>
      </c>
      <c r="O653" s="14">
        <v>0.027</v>
      </c>
      <c r="P653" s="11">
        <v>2.5088033E7</v>
      </c>
      <c r="Q653" s="14">
        <v>0.122</v>
      </c>
      <c r="R653" s="11">
        <v>1.87E8</v>
      </c>
      <c r="S653" s="11">
        <v>4.48E8</v>
      </c>
      <c r="T653" s="11">
        <v>0.4896690091</v>
      </c>
      <c r="U653" s="14">
        <v>0.002</v>
      </c>
      <c r="V653" s="14">
        <v>0.011</v>
      </c>
      <c r="W653" s="10">
        <f t="shared" si="1"/>
        <v>232.8003835</v>
      </c>
    </row>
    <row r="654" ht="12.0" customHeight="1">
      <c r="A654" s="10" t="s">
        <v>23</v>
      </c>
      <c r="B654" s="10" t="s">
        <v>74</v>
      </c>
      <c r="C654" s="11">
        <v>2002.0</v>
      </c>
      <c r="D654" s="10">
        <v>6.178563467E9</v>
      </c>
      <c r="E654" s="11">
        <v>18.0</v>
      </c>
      <c r="F654" s="11">
        <v>0.191</v>
      </c>
      <c r="G654" s="11">
        <v>14338.0</v>
      </c>
      <c r="H654" s="11">
        <v>3784.0</v>
      </c>
      <c r="I654" s="11">
        <v>0.048</v>
      </c>
      <c r="J654" s="11">
        <v>0.081</v>
      </c>
      <c r="K654" s="12">
        <v>50.0</v>
      </c>
      <c r="L654" s="14">
        <v>50.0</v>
      </c>
      <c r="M654" s="14">
        <v>0.494</v>
      </c>
      <c r="N654" s="14">
        <v>0.48</v>
      </c>
      <c r="O654" s="14">
        <v>0.026</v>
      </c>
      <c r="P654" s="11">
        <v>2.5943441E7</v>
      </c>
      <c r="Q654" s="14">
        <v>0.123</v>
      </c>
      <c r="R654" s="11">
        <v>1.94E8</v>
      </c>
      <c r="S654" s="11">
        <v>4.48E8</v>
      </c>
      <c r="T654" s="11">
        <v>0.4896690091</v>
      </c>
      <c r="U654" s="14">
        <v>0.004</v>
      </c>
      <c r="V654" s="14">
        <v>0.015</v>
      </c>
      <c r="W654" s="10">
        <f t="shared" si="1"/>
        <v>238.1551263</v>
      </c>
    </row>
    <row r="655" ht="12.0" customHeight="1">
      <c r="A655" s="10" t="s">
        <v>23</v>
      </c>
      <c r="B655" s="10" t="s">
        <v>74</v>
      </c>
      <c r="C655" s="11">
        <v>2003.0</v>
      </c>
      <c r="D655" s="10">
        <v>6.336696289E9</v>
      </c>
      <c r="E655" s="11">
        <v>18.0</v>
      </c>
      <c r="F655" s="11">
        <v>0.189</v>
      </c>
      <c r="G655" s="11">
        <v>14338.0</v>
      </c>
      <c r="H655" s="11">
        <v>3366.0</v>
      </c>
      <c r="I655" s="11">
        <v>0.047</v>
      </c>
      <c r="J655" s="11">
        <v>0.077</v>
      </c>
      <c r="K655" s="12">
        <v>51.0</v>
      </c>
      <c r="L655" s="14">
        <v>51.0</v>
      </c>
      <c r="M655" s="14">
        <v>0.494</v>
      </c>
      <c r="N655" s="14">
        <v>0.481</v>
      </c>
      <c r="O655" s="14">
        <v>0.026</v>
      </c>
      <c r="P655" s="11">
        <v>2.6838428E7</v>
      </c>
      <c r="Q655" s="14">
        <v>0.125</v>
      </c>
      <c r="R655" s="11">
        <v>1.85E8</v>
      </c>
      <c r="S655" s="11">
        <v>4.48E8</v>
      </c>
      <c r="T655" s="11">
        <v>0.4896690091</v>
      </c>
      <c r="U655" s="14">
        <v>0.005</v>
      </c>
      <c r="V655" s="14">
        <v>0.029</v>
      </c>
      <c r="W655" s="10">
        <f t="shared" si="1"/>
        <v>236.1053445</v>
      </c>
    </row>
    <row r="656" ht="12.0" customHeight="1">
      <c r="A656" s="10" t="s">
        <v>23</v>
      </c>
      <c r="B656" s="10" t="s">
        <v>74</v>
      </c>
      <c r="C656" s="11">
        <v>2004.0</v>
      </c>
      <c r="D656" s="10">
        <v>7.940362663E9</v>
      </c>
      <c r="E656" s="11">
        <v>24.0</v>
      </c>
      <c r="F656" s="11">
        <v>0.206</v>
      </c>
      <c r="G656" s="11">
        <v>14338.0</v>
      </c>
      <c r="H656" s="11">
        <v>3161.0</v>
      </c>
      <c r="I656" s="11">
        <v>0.047</v>
      </c>
      <c r="J656" s="11">
        <v>0.073</v>
      </c>
      <c r="K656" s="12">
        <v>52.0</v>
      </c>
      <c r="L656" s="14">
        <v>52.0</v>
      </c>
      <c r="M656" s="14">
        <v>0.494</v>
      </c>
      <c r="N656" s="14">
        <v>0.481</v>
      </c>
      <c r="O656" s="14">
        <v>0.025</v>
      </c>
      <c r="P656" s="11">
        <v>2.7766986E7</v>
      </c>
      <c r="Q656" s="14">
        <v>0.128</v>
      </c>
      <c r="R656" s="11">
        <v>2.68E8</v>
      </c>
      <c r="S656" s="11">
        <v>1.58E8</v>
      </c>
      <c r="T656" s="11">
        <v>0.4896690091</v>
      </c>
      <c r="U656" s="14">
        <v>0.007</v>
      </c>
      <c r="V656" s="14">
        <v>0.042</v>
      </c>
      <c r="W656" s="10">
        <f t="shared" si="1"/>
        <v>285.9641541</v>
      </c>
    </row>
    <row r="657" ht="12.0" customHeight="1">
      <c r="A657" s="10" t="s">
        <v>23</v>
      </c>
      <c r="B657" s="10" t="s">
        <v>74</v>
      </c>
      <c r="C657" s="11">
        <v>2005.0</v>
      </c>
      <c r="D657" s="10">
        <v>9.01383449E9</v>
      </c>
      <c r="E657" s="11">
        <v>29.0</v>
      </c>
      <c r="F657" s="11">
        <v>0.196</v>
      </c>
      <c r="G657" s="11">
        <v>14338.0</v>
      </c>
      <c r="H657" s="11">
        <v>2655.0</v>
      </c>
      <c r="I657" s="11">
        <v>0.047</v>
      </c>
      <c r="J657" s="11">
        <v>0.068</v>
      </c>
      <c r="K657" s="12">
        <v>53.0</v>
      </c>
      <c r="L657" s="14">
        <v>52.0</v>
      </c>
      <c r="M657" s="14">
        <v>0.494</v>
      </c>
      <c r="N657" s="14">
        <v>0.481</v>
      </c>
      <c r="O657" s="14">
        <v>0.025</v>
      </c>
      <c r="P657" s="11">
        <v>2.8724869E7</v>
      </c>
      <c r="Q657" s="14">
        <v>0.13</v>
      </c>
      <c r="R657" s="11">
        <v>3.82E8</v>
      </c>
      <c r="S657" s="11">
        <v>1.85E8</v>
      </c>
      <c r="T657" s="11">
        <v>0.369</v>
      </c>
      <c r="U657" s="14">
        <v>0.017</v>
      </c>
      <c r="V657" s="14">
        <v>0.046</v>
      </c>
      <c r="W657" s="10">
        <f t="shared" si="1"/>
        <v>313.7989764</v>
      </c>
    </row>
    <row r="658" ht="12.0" customHeight="1">
      <c r="A658" s="10" t="s">
        <v>23</v>
      </c>
      <c r="B658" s="10" t="s">
        <v>74</v>
      </c>
      <c r="C658" s="11">
        <v>2006.0</v>
      </c>
      <c r="D658" s="10">
        <v>9.942597753E9</v>
      </c>
      <c r="E658" s="11">
        <v>32.0</v>
      </c>
      <c r="F658" s="11">
        <v>0.187</v>
      </c>
      <c r="G658" s="11">
        <v>14338.0</v>
      </c>
      <c r="H658" s="11">
        <v>1852.0</v>
      </c>
      <c r="I658" s="11">
        <v>0.046</v>
      </c>
      <c r="J658" s="11">
        <v>0.064</v>
      </c>
      <c r="K658" s="12">
        <v>54.0</v>
      </c>
      <c r="L658" s="14">
        <v>53.0</v>
      </c>
      <c r="M658" s="14">
        <v>0.493</v>
      </c>
      <c r="N658" s="14">
        <v>0.482</v>
      </c>
      <c r="O658" s="14">
        <v>0.025</v>
      </c>
      <c r="P658" s="11">
        <v>2.9711397E7</v>
      </c>
      <c r="Q658" s="14">
        <v>0.133</v>
      </c>
      <c r="R658" s="11">
        <v>3.47E8</v>
      </c>
      <c r="S658" s="11">
        <v>1.96E8</v>
      </c>
      <c r="T658" s="11">
        <v>0.352</v>
      </c>
      <c r="U658" s="14">
        <v>0.025</v>
      </c>
      <c r="V658" s="14">
        <v>0.068</v>
      </c>
      <c r="W658" s="10">
        <f t="shared" si="1"/>
        <v>334.6391875</v>
      </c>
    </row>
    <row r="659" ht="12.0" customHeight="1">
      <c r="A659" s="10" t="s">
        <v>23</v>
      </c>
      <c r="B659" s="10" t="s">
        <v>74</v>
      </c>
      <c r="C659" s="11">
        <v>2007.0</v>
      </c>
      <c r="D659" s="10">
        <v>1.2292813801E10</v>
      </c>
      <c r="E659" s="11">
        <v>37.0</v>
      </c>
      <c r="F659" s="11">
        <v>0.191</v>
      </c>
      <c r="G659" s="11">
        <v>14338.0</v>
      </c>
      <c r="H659" s="11">
        <v>1621.0</v>
      </c>
      <c r="I659" s="11">
        <v>0.046</v>
      </c>
      <c r="J659" s="11">
        <v>0.061</v>
      </c>
      <c r="K659" s="12">
        <v>55.0</v>
      </c>
      <c r="L659" s="14">
        <v>54.0</v>
      </c>
      <c r="M659" s="14">
        <v>0.492</v>
      </c>
      <c r="N659" s="14">
        <v>0.483</v>
      </c>
      <c r="O659" s="14">
        <v>0.025</v>
      </c>
      <c r="P659" s="11">
        <v>3.0728747E7</v>
      </c>
      <c r="Q659" s="14">
        <v>0.136</v>
      </c>
      <c r="R659" s="11">
        <v>4.02E8</v>
      </c>
      <c r="S659" s="11">
        <v>2.2E8</v>
      </c>
      <c r="T659" s="11">
        <v>0.368</v>
      </c>
      <c r="U659" s="14">
        <v>0.037</v>
      </c>
      <c r="V659" s="14">
        <v>0.137</v>
      </c>
      <c r="W659" s="10">
        <f t="shared" si="1"/>
        <v>400.0427938</v>
      </c>
    </row>
    <row r="660" ht="12.0" customHeight="1">
      <c r="A660" s="10" t="s">
        <v>23</v>
      </c>
      <c r="B660" s="10" t="s">
        <v>74</v>
      </c>
      <c r="C660" s="11">
        <v>2008.0</v>
      </c>
      <c r="D660" s="10">
        <v>1.4239026768E10</v>
      </c>
      <c r="E660" s="11">
        <v>39.0</v>
      </c>
      <c r="F660" s="11">
        <v>0.205</v>
      </c>
      <c r="G660" s="11">
        <v>14338.0</v>
      </c>
      <c r="H660" s="11">
        <v>3128.0</v>
      </c>
      <c r="I660" s="11">
        <v>0.046</v>
      </c>
      <c r="J660" s="11">
        <v>0.057</v>
      </c>
      <c r="K660" s="12">
        <v>56.0</v>
      </c>
      <c r="L660" s="14">
        <v>55.0</v>
      </c>
      <c r="M660" s="14">
        <v>0.491</v>
      </c>
      <c r="N660" s="14">
        <v>0.484</v>
      </c>
      <c r="O660" s="14">
        <v>0.025</v>
      </c>
      <c r="P660" s="11">
        <v>3.1778799E7</v>
      </c>
      <c r="Q660" s="14">
        <v>0.139</v>
      </c>
      <c r="R660" s="11">
        <v>5.36E8</v>
      </c>
      <c r="S660" s="11">
        <v>3.15E8</v>
      </c>
      <c r="T660" s="11">
        <v>0.34</v>
      </c>
      <c r="U660" s="14">
        <v>0.079</v>
      </c>
      <c r="V660" s="14">
        <v>0.269</v>
      </c>
      <c r="W660" s="10">
        <f t="shared" si="1"/>
        <v>448.0668627</v>
      </c>
    </row>
    <row r="661" ht="12.0" customHeight="1">
      <c r="A661" s="10" t="s">
        <v>23</v>
      </c>
      <c r="B661" s="10" t="s">
        <v>74</v>
      </c>
      <c r="C661" s="11">
        <v>2009.0</v>
      </c>
      <c r="D661" s="10">
        <v>1.4824492062E10</v>
      </c>
      <c r="E661" s="11">
        <v>42.0</v>
      </c>
      <c r="F661" s="11">
        <v>0.21</v>
      </c>
      <c r="G661" s="11">
        <v>14338.0</v>
      </c>
      <c r="H661" s="11">
        <v>1668.0</v>
      </c>
      <c r="I661" s="11">
        <v>0.045</v>
      </c>
      <c r="J661" s="11">
        <v>0.054</v>
      </c>
      <c r="K661" s="12">
        <v>57.0</v>
      </c>
      <c r="L661" s="14">
        <v>56.0</v>
      </c>
      <c r="M661" s="14">
        <v>0.49</v>
      </c>
      <c r="N661" s="14">
        <v>0.486</v>
      </c>
      <c r="O661" s="14">
        <v>0.025</v>
      </c>
      <c r="P661" s="11">
        <v>3.2864328E7</v>
      </c>
      <c r="Q661" s="14">
        <v>0.142</v>
      </c>
      <c r="R661" s="11">
        <v>6.83E8</v>
      </c>
      <c r="S661" s="11">
        <v>3.51E8</v>
      </c>
      <c r="T661" s="11">
        <v>0.35</v>
      </c>
      <c r="U661" s="14">
        <v>0.098</v>
      </c>
      <c r="V661" s="14">
        <v>0.286</v>
      </c>
      <c r="W661" s="10">
        <f t="shared" si="1"/>
        <v>451.0815515</v>
      </c>
    </row>
    <row r="662" ht="12.0" customHeight="1">
      <c r="A662" s="10" t="s">
        <v>23</v>
      </c>
      <c r="B662" s="10" t="s">
        <v>74</v>
      </c>
      <c r="C662" s="11">
        <v>2010.0</v>
      </c>
      <c r="D662" s="10">
        <v>1.6030996179E10</v>
      </c>
      <c r="E662" s="11">
        <v>43.0</v>
      </c>
      <c r="F662" s="11">
        <v>0.202</v>
      </c>
      <c r="G662" s="11">
        <v>14338.0</v>
      </c>
      <c r="H662" s="11">
        <v>2285.0</v>
      </c>
      <c r="I662" s="11">
        <v>0.045</v>
      </c>
      <c r="J662" s="11">
        <v>0.051</v>
      </c>
      <c r="K662" s="12">
        <v>58.0</v>
      </c>
      <c r="L662" s="14">
        <v>56.0</v>
      </c>
      <c r="M662" s="14">
        <v>0.489</v>
      </c>
      <c r="N662" s="14">
        <v>0.487</v>
      </c>
      <c r="O662" s="14">
        <v>0.024</v>
      </c>
      <c r="P662" s="11">
        <v>3.3987213E7</v>
      </c>
      <c r="Q662" s="14">
        <v>0.145</v>
      </c>
      <c r="R662" s="11">
        <v>8.02E8</v>
      </c>
      <c r="S662" s="11">
        <v>4.64E8</v>
      </c>
      <c r="T662" s="11">
        <v>0.35</v>
      </c>
      <c r="U662" s="14">
        <v>0.125</v>
      </c>
      <c r="V662" s="14">
        <v>0.377</v>
      </c>
      <c r="W662" s="10">
        <f t="shared" si="1"/>
        <v>471.6772799</v>
      </c>
    </row>
    <row r="663" ht="12.0" customHeight="1">
      <c r="A663" s="10" t="s">
        <v>23</v>
      </c>
      <c r="B663" s="10" t="s">
        <v>74</v>
      </c>
      <c r="C663" s="11">
        <v>2011.0</v>
      </c>
      <c r="D663" s="10">
        <v>1.5493320082E10</v>
      </c>
      <c r="E663" s="11">
        <v>41.0</v>
      </c>
      <c r="F663" s="11">
        <v>0.218</v>
      </c>
      <c r="G663" s="11">
        <v>14338.0</v>
      </c>
      <c r="H663" s="11">
        <v>1709.0</v>
      </c>
      <c r="I663" s="11">
        <v>0.044</v>
      </c>
      <c r="J663" s="11">
        <v>0.049</v>
      </c>
      <c r="K663" s="12">
        <v>59.0</v>
      </c>
      <c r="L663" s="14">
        <v>57.0</v>
      </c>
      <c r="M663" s="14">
        <v>0.487</v>
      </c>
      <c r="N663" s="14">
        <v>0.489</v>
      </c>
      <c r="O663" s="14">
        <v>0.024</v>
      </c>
      <c r="P663" s="11">
        <v>3.5148064E7</v>
      </c>
      <c r="Q663" s="14">
        <v>0.148</v>
      </c>
      <c r="R663" s="11">
        <v>9.67E8</v>
      </c>
      <c r="S663" s="11">
        <v>5.28E8</v>
      </c>
      <c r="T663" s="11">
        <v>0.35</v>
      </c>
      <c r="U663" s="14">
        <v>0.13</v>
      </c>
      <c r="V663" s="14">
        <v>0.475</v>
      </c>
      <c r="W663" s="10">
        <f t="shared" si="1"/>
        <v>440.8015213</v>
      </c>
    </row>
    <row r="664" ht="12.0" customHeight="1">
      <c r="A664" s="10" t="s">
        <v>23</v>
      </c>
      <c r="B664" s="10" t="s">
        <v>74</v>
      </c>
      <c r="C664" s="11">
        <v>2012.0</v>
      </c>
      <c r="D664" s="10">
        <v>2.003223791E10</v>
      </c>
      <c r="E664" s="11">
        <v>44.0</v>
      </c>
      <c r="F664" s="11">
        <v>0.263</v>
      </c>
      <c r="G664" s="11">
        <v>14338.0</v>
      </c>
      <c r="H664" s="11">
        <v>1533.0</v>
      </c>
      <c r="I664" s="11">
        <v>0.044</v>
      </c>
      <c r="J664" s="11">
        <v>0.045</v>
      </c>
      <c r="K664" s="12">
        <v>60.0</v>
      </c>
      <c r="L664" s="14">
        <v>58.0</v>
      </c>
      <c r="M664" s="14">
        <v>0.485</v>
      </c>
      <c r="N664" s="14">
        <v>0.49</v>
      </c>
      <c r="O664" s="14">
        <v>0.024</v>
      </c>
      <c r="P664" s="11">
        <v>3.634586E7</v>
      </c>
      <c r="Q664" s="14">
        <v>0.151</v>
      </c>
      <c r="R664" s="11">
        <v>1.105E9</v>
      </c>
      <c r="S664" s="11">
        <v>6.04E8</v>
      </c>
      <c r="T664" s="11">
        <v>0.366</v>
      </c>
      <c r="U664" s="14">
        <v>0.147</v>
      </c>
      <c r="V664" s="14">
        <v>0.45</v>
      </c>
      <c r="W664" s="10">
        <f t="shared" si="1"/>
        <v>551.1559751</v>
      </c>
    </row>
    <row r="665" ht="12.0" customHeight="1">
      <c r="A665" s="10" t="s">
        <v>23</v>
      </c>
      <c r="B665" s="10" t="s">
        <v>75</v>
      </c>
      <c r="C665" s="11">
        <v>2000.0</v>
      </c>
      <c r="D665" s="10">
        <v>3.25355175E9</v>
      </c>
      <c r="E665" s="11">
        <v>18.0</v>
      </c>
      <c r="F665" s="11">
        <v>0.388</v>
      </c>
      <c r="G665" s="11">
        <v>14338.0</v>
      </c>
      <c r="H665" s="11">
        <v>8529.0</v>
      </c>
      <c r="I665" s="11">
        <v>0.045</v>
      </c>
      <c r="J665" s="11">
        <v>0.1</v>
      </c>
      <c r="K665" s="12">
        <v>42.0</v>
      </c>
      <c r="L665" s="14">
        <v>42.0</v>
      </c>
      <c r="M665" s="14">
        <v>0.457</v>
      </c>
      <c r="N665" s="14">
        <v>0.515</v>
      </c>
      <c r="O665" s="14">
        <v>0.027</v>
      </c>
      <c r="P665" s="11">
        <v>1.0100981E7</v>
      </c>
      <c r="Q665" s="14">
        <v>0.348</v>
      </c>
      <c r="R665" s="11">
        <v>6.7E7</v>
      </c>
      <c r="S665" s="11">
        <v>1.02E8</v>
      </c>
      <c r="T665" s="11">
        <v>0.4896690091</v>
      </c>
      <c r="U665" s="14">
        <v>0.002</v>
      </c>
      <c r="V665" s="14">
        <v>0.01</v>
      </c>
      <c r="W665" s="10">
        <f t="shared" si="1"/>
        <v>322.1025512</v>
      </c>
    </row>
    <row r="666" ht="12.0" customHeight="1">
      <c r="A666" s="10" t="s">
        <v>23</v>
      </c>
      <c r="B666" s="10" t="s">
        <v>75</v>
      </c>
      <c r="C666" s="11">
        <v>2001.0</v>
      </c>
      <c r="D666" s="10">
        <v>3.653822712E9</v>
      </c>
      <c r="E666" s="11">
        <v>21.0</v>
      </c>
      <c r="F666" s="11">
        <v>0.462</v>
      </c>
      <c r="G666" s="11">
        <v>8462.0</v>
      </c>
      <c r="H666" s="11">
        <v>8529.0</v>
      </c>
      <c r="I666" s="11">
        <v>0.045</v>
      </c>
      <c r="J666" s="11">
        <v>0.095</v>
      </c>
      <c r="K666" s="12">
        <v>43.0</v>
      </c>
      <c r="L666" s="14">
        <v>42.0</v>
      </c>
      <c r="M666" s="14">
        <v>0.459</v>
      </c>
      <c r="N666" s="14">
        <v>0.514</v>
      </c>
      <c r="O666" s="14">
        <v>0.027</v>
      </c>
      <c r="P666" s="11">
        <v>1.0362137E7</v>
      </c>
      <c r="Q666" s="14">
        <v>0.35</v>
      </c>
      <c r="R666" s="11">
        <v>8.0E7</v>
      </c>
      <c r="S666" s="11">
        <v>1.02E8</v>
      </c>
      <c r="T666" s="11">
        <v>0.4896690091</v>
      </c>
      <c r="U666" s="14">
        <v>0.002</v>
      </c>
      <c r="V666" s="14">
        <v>0.012</v>
      </c>
      <c r="W666" s="10">
        <f t="shared" si="1"/>
        <v>352.6128551</v>
      </c>
    </row>
    <row r="667" ht="12.0" customHeight="1">
      <c r="A667" s="10" t="s">
        <v>23</v>
      </c>
      <c r="B667" s="10" t="s">
        <v>75</v>
      </c>
      <c r="C667" s="11">
        <v>2002.0</v>
      </c>
      <c r="D667" s="10">
        <v>3.711284087E9</v>
      </c>
      <c r="E667" s="11">
        <v>24.0</v>
      </c>
      <c r="F667" s="11">
        <v>0.452</v>
      </c>
      <c r="G667" s="11">
        <v>8054.0</v>
      </c>
      <c r="H667" s="11">
        <v>2428.0</v>
      </c>
      <c r="I667" s="11">
        <v>0.045</v>
      </c>
      <c r="J667" s="11">
        <v>0.091</v>
      </c>
      <c r="K667" s="12">
        <v>44.0</v>
      </c>
      <c r="L667" s="14">
        <v>43.0</v>
      </c>
      <c r="M667" s="14">
        <v>0.461</v>
      </c>
      <c r="N667" s="14">
        <v>0.511</v>
      </c>
      <c r="O667" s="14">
        <v>0.027</v>
      </c>
      <c r="P667" s="11">
        <v>1.0625423E7</v>
      </c>
      <c r="Q667" s="14">
        <v>0.354</v>
      </c>
      <c r="R667" s="11">
        <v>6.4E7</v>
      </c>
      <c r="S667" s="11">
        <v>1.09E8</v>
      </c>
      <c r="T667" s="11">
        <v>0.4896690091</v>
      </c>
      <c r="U667" s="14">
        <v>0.005</v>
      </c>
      <c r="V667" s="14">
        <v>0.013</v>
      </c>
      <c r="W667" s="10">
        <f t="shared" si="1"/>
        <v>349.2834202</v>
      </c>
    </row>
    <row r="668" ht="12.0" customHeight="1">
      <c r="A668" s="10" t="s">
        <v>23</v>
      </c>
      <c r="B668" s="10" t="s">
        <v>75</v>
      </c>
      <c r="C668" s="11">
        <v>2003.0</v>
      </c>
      <c r="D668" s="10">
        <v>4.341841414E9</v>
      </c>
      <c r="E668" s="11">
        <v>27.0</v>
      </c>
      <c r="F668" s="11">
        <v>0.406</v>
      </c>
      <c r="G668" s="11">
        <v>7842.0</v>
      </c>
      <c r="H668" s="11">
        <v>2156.0</v>
      </c>
      <c r="I668" s="11">
        <v>0.045</v>
      </c>
      <c r="J668" s="11">
        <v>0.086</v>
      </c>
      <c r="K668" s="12">
        <v>45.0</v>
      </c>
      <c r="L668" s="14">
        <v>44.0</v>
      </c>
      <c r="M668" s="14">
        <v>0.464</v>
      </c>
      <c r="N668" s="14">
        <v>0.509</v>
      </c>
      <c r="O668" s="14">
        <v>0.027</v>
      </c>
      <c r="P668" s="11">
        <v>1.0894519E7</v>
      </c>
      <c r="Q668" s="14">
        <v>0.358</v>
      </c>
      <c r="R668" s="11">
        <v>8.8E7</v>
      </c>
      <c r="S668" s="11">
        <v>1.15E8</v>
      </c>
      <c r="T668" s="11">
        <v>0.4896690091</v>
      </c>
      <c r="U668" s="14">
        <v>0.01</v>
      </c>
      <c r="V668" s="14">
        <v>0.022</v>
      </c>
      <c r="W668" s="10">
        <f t="shared" si="1"/>
        <v>398.5344754</v>
      </c>
    </row>
    <row r="669" ht="12.0" customHeight="1">
      <c r="A669" s="10" t="s">
        <v>23</v>
      </c>
      <c r="B669" s="10" t="s">
        <v>75</v>
      </c>
      <c r="C669" s="11">
        <v>2004.0</v>
      </c>
      <c r="D669" s="10">
        <v>5.439176376E9</v>
      </c>
      <c r="E669" s="11">
        <v>33.0</v>
      </c>
      <c r="F669" s="11">
        <v>0.307</v>
      </c>
      <c r="G669" s="11">
        <v>7641.0</v>
      </c>
      <c r="H669" s="11">
        <v>1845.0</v>
      </c>
      <c r="I669" s="11">
        <v>0.044</v>
      </c>
      <c r="J669" s="11">
        <v>0.081</v>
      </c>
      <c r="K669" s="12">
        <v>46.0</v>
      </c>
      <c r="L669" s="14">
        <v>45.0</v>
      </c>
      <c r="M669" s="14">
        <v>0.466</v>
      </c>
      <c r="N669" s="14">
        <v>0.507</v>
      </c>
      <c r="O669" s="14">
        <v>0.027</v>
      </c>
      <c r="P669" s="11">
        <v>1.117465E7</v>
      </c>
      <c r="Q669" s="14">
        <v>0.362</v>
      </c>
      <c r="R669" s="11">
        <v>9.2E7</v>
      </c>
      <c r="S669" s="11">
        <v>8.6E7</v>
      </c>
      <c r="T669" s="11">
        <v>0.4896690091</v>
      </c>
      <c r="U669" s="14">
        <v>0.02</v>
      </c>
      <c r="V669" s="14">
        <v>0.042</v>
      </c>
      <c r="W669" s="10">
        <f t="shared" si="1"/>
        <v>486.7424372</v>
      </c>
    </row>
    <row r="670" ht="12.0" customHeight="1">
      <c r="A670" s="10" t="s">
        <v>23</v>
      </c>
      <c r="B670" s="10" t="s">
        <v>75</v>
      </c>
      <c r="C670" s="11">
        <v>2005.0</v>
      </c>
      <c r="D670" s="10">
        <v>7.178556337E9</v>
      </c>
      <c r="E670" s="11">
        <v>44.0</v>
      </c>
      <c r="F670" s="11">
        <v>0.282</v>
      </c>
      <c r="G670" s="11">
        <v>7396.0</v>
      </c>
      <c r="H670" s="11">
        <v>2226.0</v>
      </c>
      <c r="I670" s="11">
        <v>0.044</v>
      </c>
      <c r="J670" s="11">
        <v>0.076</v>
      </c>
      <c r="K670" s="12">
        <v>48.0</v>
      </c>
      <c r="L670" s="14">
        <v>47.0</v>
      </c>
      <c r="M670" s="14">
        <v>0.467</v>
      </c>
      <c r="N670" s="14">
        <v>0.506</v>
      </c>
      <c r="O670" s="14">
        <v>0.027</v>
      </c>
      <c r="P670" s="11">
        <v>1.1470022E7</v>
      </c>
      <c r="Q670" s="14">
        <v>0.366</v>
      </c>
      <c r="R670" s="11">
        <v>9.8E7</v>
      </c>
      <c r="S670" s="11">
        <v>8.8E7</v>
      </c>
      <c r="T670" s="11">
        <v>0.154</v>
      </c>
      <c r="U670" s="14">
        <v>0.029</v>
      </c>
      <c r="V670" s="14">
        <v>0.083</v>
      </c>
      <c r="W670" s="10">
        <f t="shared" si="1"/>
        <v>625.8537549</v>
      </c>
    </row>
    <row r="671" ht="12.0" customHeight="1">
      <c r="A671" s="10" t="s">
        <v>23</v>
      </c>
      <c r="B671" s="10" t="s">
        <v>75</v>
      </c>
      <c r="C671" s="11">
        <v>2006.0</v>
      </c>
      <c r="D671" s="10">
        <v>1.0702200822E10</v>
      </c>
      <c r="E671" s="11">
        <v>58.0</v>
      </c>
      <c r="F671" s="11">
        <v>0.232</v>
      </c>
      <c r="G671" s="11">
        <v>7005.0</v>
      </c>
      <c r="H671" s="11">
        <v>2131.0</v>
      </c>
      <c r="I671" s="11">
        <v>0.044</v>
      </c>
      <c r="J671" s="11">
        <v>0.073</v>
      </c>
      <c r="K671" s="12">
        <v>49.0</v>
      </c>
      <c r="L671" s="14">
        <v>48.0</v>
      </c>
      <c r="M671" s="14">
        <v>0.468</v>
      </c>
      <c r="N671" s="14">
        <v>0.505</v>
      </c>
      <c r="O671" s="14">
        <v>0.027</v>
      </c>
      <c r="P671" s="11">
        <v>1.1781612E7</v>
      </c>
      <c r="Q671" s="14">
        <v>0.37</v>
      </c>
      <c r="R671" s="11">
        <v>1.1E8</v>
      </c>
      <c r="S671" s="11">
        <v>9.7E7</v>
      </c>
      <c r="T671" s="11">
        <v>0.154</v>
      </c>
      <c r="U671" s="14">
        <v>0.042</v>
      </c>
      <c r="V671" s="14">
        <v>0.141</v>
      </c>
      <c r="W671" s="10">
        <f t="shared" si="1"/>
        <v>908.3817072</v>
      </c>
    </row>
    <row r="672" ht="12.0" customHeight="1">
      <c r="A672" s="10" t="s">
        <v>23</v>
      </c>
      <c r="B672" s="10" t="s">
        <v>75</v>
      </c>
      <c r="C672" s="11">
        <v>2007.0</v>
      </c>
      <c r="D672" s="10">
        <v>1.1541420981E10</v>
      </c>
      <c r="E672" s="11">
        <v>57.0</v>
      </c>
      <c r="F672" s="11">
        <v>0.189</v>
      </c>
      <c r="G672" s="11">
        <v>6430.0</v>
      </c>
      <c r="H672" s="11">
        <v>1907.0</v>
      </c>
      <c r="I672" s="11">
        <v>0.044</v>
      </c>
      <c r="J672" s="11">
        <v>0.07</v>
      </c>
      <c r="K672" s="12">
        <v>51.0</v>
      </c>
      <c r="L672" s="14">
        <v>49.0</v>
      </c>
      <c r="M672" s="14">
        <v>0.469</v>
      </c>
      <c r="N672" s="14">
        <v>0.504</v>
      </c>
      <c r="O672" s="14">
        <v>0.027</v>
      </c>
      <c r="P672" s="11">
        <v>1.210962E7</v>
      </c>
      <c r="Q672" s="14">
        <v>0.375</v>
      </c>
      <c r="R672" s="11">
        <v>1.38E8</v>
      </c>
      <c r="S672" s="11">
        <v>9.8E7</v>
      </c>
      <c r="T672" s="11">
        <v>0.15</v>
      </c>
      <c r="U672" s="14">
        <v>0.049</v>
      </c>
      <c r="V672" s="14">
        <v>0.218</v>
      </c>
      <c r="W672" s="10">
        <f t="shared" si="1"/>
        <v>953.0787078</v>
      </c>
    </row>
    <row r="673" ht="12.0" customHeight="1">
      <c r="A673" s="10" t="s">
        <v>23</v>
      </c>
      <c r="B673" s="10" t="s">
        <v>75</v>
      </c>
      <c r="C673" s="11">
        <v>2008.0</v>
      </c>
      <c r="D673" s="10">
        <v>1.46407921E10</v>
      </c>
      <c r="E673" s="11">
        <v>78.0</v>
      </c>
      <c r="F673" s="11">
        <v>0.191</v>
      </c>
      <c r="G673" s="11">
        <v>7399.0</v>
      </c>
      <c r="H673" s="11">
        <v>1654.0</v>
      </c>
      <c r="I673" s="11">
        <v>0.043</v>
      </c>
      <c r="J673" s="11">
        <v>0.067</v>
      </c>
      <c r="K673" s="12">
        <v>52.0</v>
      </c>
      <c r="L673" s="14">
        <v>51.0</v>
      </c>
      <c r="M673" s="14">
        <v>0.47</v>
      </c>
      <c r="N673" s="14">
        <v>0.504</v>
      </c>
      <c r="O673" s="14">
        <v>0.027</v>
      </c>
      <c r="P673" s="11">
        <v>1.2456527E7</v>
      </c>
      <c r="Q673" s="14">
        <v>0.379</v>
      </c>
      <c r="R673" s="11">
        <v>1.48E8</v>
      </c>
      <c r="S673" s="11">
        <v>1.07E8</v>
      </c>
      <c r="T673" s="11">
        <v>0.15</v>
      </c>
      <c r="U673" s="14">
        <v>0.056</v>
      </c>
      <c r="V673" s="14">
        <v>0.284</v>
      </c>
      <c r="W673" s="10">
        <f t="shared" si="1"/>
        <v>1175.351051</v>
      </c>
    </row>
    <row r="674" ht="12.0" customHeight="1">
      <c r="A674" s="10" t="s">
        <v>23</v>
      </c>
      <c r="B674" s="10" t="s">
        <v>75</v>
      </c>
      <c r="C674" s="11">
        <v>2009.0</v>
      </c>
      <c r="D674" s="10">
        <v>1.2805029522E10</v>
      </c>
      <c r="E674" s="11">
        <v>64.0</v>
      </c>
      <c r="F674" s="11">
        <v>0.221</v>
      </c>
      <c r="G674" s="11">
        <v>7213.0</v>
      </c>
      <c r="H674" s="11">
        <v>2274.0</v>
      </c>
      <c r="I674" s="11">
        <v>0.043</v>
      </c>
      <c r="J674" s="11">
        <v>0.065</v>
      </c>
      <c r="K674" s="12">
        <v>54.0</v>
      </c>
      <c r="L674" s="14">
        <v>52.0</v>
      </c>
      <c r="M674" s="14">
        <v>0.47</v>
      </c>
      <c r="N674" s="14">
        <v>0.504</v>
      </c>
      <c r="O674" s="14">
        <v>0.027</v>
      </c>
      <c r="P674" s="11">
        <v>1.2825031E7</v>
      </c>
      <c r="Q674" s="14">
        <v>0.383</v>
      </c>
      <c r="R674" s="11">
        <v>9.8E7</v>
      </c>
      <c r="S674" s="11">
        <v>8.3E7</v>
      </c>
      <c r="T674" s="11">
        <v>0.15</v>
      </c>
      <c r="U674" s="14">
        <v>0.063</v>
      </c>
      <c r="V674" s="14">
        <v>0.344</v>
      </c>
      <c r="W674" s="10">
        <f t="shared" si="1"/>
        <v>998.4404343</v>
      </c>
    </row>
    <row r="675" ht="12.0" customHeight="1">
      <c r="A675" s="10" t="s">
        <v>23</v>
      </c>
      <c r="B675" s="10" t="s">
        <v>75</v>
      </c>
      <c r="C675" s="11">
        <v>2010.0</v>
      </c>
      <c r="D675" s="10">
        <v>1.6190196832E10</v>
      </c>
      <c r="E675" s="11">
        <v>75.0</v>
      </c>
      <c r="F675" s="11">
        <v>0.209</v>
      </c>
      <c r="G675" s="11">
        <v>6633.0</v>
      </c>
      <c r="H675" s="11">
        <v>1969.0</v>
      </c>
      <c r="I675" s="11">
        <v>0.043</v>
      </c>
      <c r="J675" s="11">
        <v>0.064</v>
      </c>
      <c r="K675" s="12">
        <v>56.0</v>
      </c>
      <c r="L675" s="14">
        <v>53.0</v>
      </c>
      <c r="M675" s="14">
        <v>0.469</v>
      </c>
      <c r="N675" s="14">
        <v>0.504</v>
      </c>
      <c r="O675" s="14">
        <v>0.027</v>
      </c>
      <c r="P675" s="11">
        <v>1.3216985E7</v>
      </c>
      <c r="Q675" s="14">
        <v>0.387</v>
      </c>
      <c r="R675" s="11">
        <v>1.25E8</v>
      </c>
      <c r="S675" s="11">
        <v>1.28E8</v>
      </c>
      <c r="T675" s="11">
        <v>0.143</v>
      </c>
      <c r="U675" s="14">
        <v>0.1</v>
      </c>
      <c r="V675" s="14">
        <v>0.412</v>
      </c>
      <c r="W675" s="10">
        <f t="shared" si="1"/>
        <v>1224.953863</v>
      </c>
    </row>
    <row r="676" ht="12.0" customHeight="1">
      <c r="A676" s="10" t="s">
        <v>23</v>
      </c>
      <c r="B676" s="10" t="s">
        <v>75</v>
      </c>
      <c r="C676" s="11">
        <v>2011.0</v>
      </c>
      <c r="D676" s="10">
        <v>1.9201691493E10</v>
      </c>
      <c r="E676" s="11">
        <v>87.0</v>
      </c>
      <c r="F676" s="11">
        <v>0.188</v>
      </c>
      <c r="G676" s="11">
        <v>6828.0</v>
      </c>
      <c r="H676" s="11">
        <v>2101.0</v>
      </c>
      <c r="I676" s="11">
        <v>0.043</v>
      </c>
      <c r="J676" s="11">
        <v>0.059</v>
      </c>
      <c r="K676" s="12">
        <v>57.0</v>
      </c>
      <c r="L676" s="14">
        <v>54.0</v>
      </c>
      <c r="M676" s="14">
        <v>0.468</v>
      </c>
      <c r="N676" s="14">
        <v>0.505</v>
      </c>
      <c r="O676" s="14">
        <v>0.026</v>
      </c>
      <c r="P676" s="11">
        <v>1.3633796E7</v>
      </c>
      <c r="Q676" s="14">
        <v>0.392</v>
      </c>
      <c r="R676" s="11">
        <v>1.46E8</v>
      </c>
      <c r="S676" s="11">
        <v>1.4E8</v>
      </c>
      <c r="T676" s="11">
        <v>0.144</v>
      </c>
      <c r="U676" s="14">
        <v>0.115</v>
      </c>
      <c r="V676" s="14">
        <v>0.599</v>
      </c>
      <c r="W676" s="10">
        <f t="shared" si="1"/>
        <v>1408.389233</v>
      </c>
    </row>
    <row r="677" ht="12.0" customHeight="1">
      <c r="A677" s="10" t="s">
        <v>23</v>
      </c>
      <c r="B677" s="10" t="s">
        <v>75</v>
      </c>
      <c r="C677" s="11">
        <v>2012.0</v>
      </c>
      <c r="D677" s="10">
        <v>2.0596424325E10</v>
      </c>
      <c r="E677" s="11">
        <v>96.0</v>
      </c>
      <c r="F677" s="11">
        <v>0.121</v>
      </c>
      <c r="G677" s="11">
        <v>6244.0</v>
      </c>
      <c r="H677" s="11">
        <v>1819.0</v>
      </c>
      <c r="I677" s="11">
        <v>0.043</v>
      </c>
      <c r="J677" s="11">
        <v>0.057</v>
      </c>
      <c r="K677" s="12">
        <v>59.0</v>
      </c>
      <c r="L677" s="14">
        <v>55.0</v>
      </c>
      <c r="M677" s="14">
        <v>0.467</v>
      </c>
      <c r="N677" s="14">
        <v>0.506</v>
      </c>
      <c r="O677" s="14">
        <v>0.026</v>
      </c>
      <c r="P677" s="11">
        <v>1.4075099E7</v>
      </c>
      <c r="Q677" s="14">
        <v>0.396</v>
      </c>
      <c r="R677" s="11">
        <v>1.55E8</v>
      </c>
      <c r="S677" s="11">
        <v>1.54E8</v>
      </c>
      <c r="T677" s="11">
        <v>0.151</v>
      </c>
      <c r="U677" s="14">
        <v>0.135</v>
      </c>
      <c r="V677" s="14">
        <v>0.748</v>
      </c>
      <c r="W677" s="10">
        <f t="shared" si="1"/>
        <v>1463.323585</v>
      </c>
    </row>
    <row r="678" ht="12.0" customHeight="1">
      <c r="A678" s="10" t="s">
        <v>23</v>
      </c>
      <c r="B678" s="10" t="s">
        <v>76</v>
      </c>
      <c r="C678" s="11">
        <v>2000.0</v>
      </c>
      <c r="D678" s="10">
        <v>6.68995761E9</v>
      </c>
      <c r="E678" s="11">
        <v>193.0</v>
      </c>
      <c r="F678" s="11">
        <v>0.682</v>
      </c>
      <c r="G678" s="11">
        <v>14338.0</v>
      </c>
      <c r="H678" s="11">
        <v>8529.0</v>
      </c>
      <c r="I678" s="11">
        <v>0.032</v>
      </c>
      <c r="J678" s="11">
        <v>0.061</v>
      </c>
      <c r="K678" s="12">
        <v>44.0</v>
      </c>
      <c r="L678" s="14">
        <v>44.0</v>
      </c>
      <c r="M678" s="14">
        <v>0.422</v>
      </c>
      <c r="N678" s="14">
        <v>0.545</v>
      </c>
      <c r="O678" s="14">
        <v>0.034</v>
      </c>
      <c r="P678" s="11">
        <v>1.2503652E7</v>
      </c>
      <c r="Q678" s="14">
        <v>0.338</v>
      </c>
      <c r="R678" s="11">
        <v>1.25E8</v>
      </c>
      <c r="S678" s="11">
        <v>4.48E8</v>
      </c>
      <c r="T678" s="11">
        <v>0.4896690091</v>
      </c>
      <c r="U678" s="14">
        <v>0.004</v>
      </c>
      <c r="V678" s="14">
        <v>0.021</v>
      </c>
      <c r="W678" s="10">
        <f t="shared" si="1"/>
        <v>535.0402914</v>
      </c>
    </row>
    <row r="679" ht="12.0" customHeight="1">
      <c r="A679" s="10" t="s">
        <v>23</v>
      </c>
      <c r="B679" s="10" t="s">
        <v>76</v>
      </c>
      <c r="C679" s="11">
        <v>2001.0</v>
      </c>
      <c r="D679" s="10">
        <v>6.777384733E9</v>
      </c>
      <c r="E679" s="11">
        <v>193.0</v>
      </c>
      <c r="F679" s="11">
        <v>0.38</v>
      </c>
      <c r="G679" s="11">
        <v>9312.0</v>
      </c>
      <c r="H679" s="11">
        <v>8529.0</v>
      </c>
      <c r="I679" s="11">
        <v>0.032</v>
      </c>
      <c r="J679" s="11">
        <v>0.06</v>
      </c>
      <c r="K679" s="12">
        <v>43.0</v>
      </c>
      <c r="L679" s="14">
        <v>43.0</v>
      </c>
      <c r="M679" s="14">
        <v>0.419</v>
      </c>
      <c r="N679" s="14">
        <v>0.547</v>
      </c>
      <c r="O679" s="14">
        <v>0.034</v>
      </c>
      <c r="P679" s="11">
        <v>1.2586763E7</v>
      </c>
      <c r="Q679" s="14">
        <v>0.342</v>
      </c>
      <c r="R679" s="11">
        <v>8.1E7</v>
      </c>
      <c r="S679" s="11">
        <v>4.48E8</v>
      </c>
      <c r="T679" s="11">
        <v>0.4896690091</v>
      </c>
      <c r="U679" s="14">
        <v>0.008</v>
      </c>
      <c r="V679" s="14">
        <v>0.025</v>
      </c>
      <c r="W679" s="10">
        <f t="shared" si="1"/>
        <v>538.4533524</v>
      </c>
    </row>
    <row r="680" ht="12.0" customHeight="1">
      <c r="A680" s="10" t="s">
        <v>23</v>
      </c>
      <c r="B680" s="10" t="s">
        <v>76</v>
      </c>
      <c r="C680" s="11">
        <v>2002.0</v>
      </c>
      <c r="D680" s="10">
        <v>6.342116354E9</v>
      </c>
      <c r="E680" s="11">
        <v>193.0</v>
      </c>
      <c r="F680" s="11">
        <v>0.365</v>
      </c>
      <c r="G680" s="11">
        <v>9000.0</v>
      </c>
      <c r="H680" s="11">
        <v>9428.0</v>
      </c>
      <c r="I680" s="11">
        <v>0.032</v>
      </c>
      <c r="J680" s="11">
        <v>0.059</v>
      </c>
      <c r="K680" s="12">
        <v>43.0</v>
      </c>
      <c r="L680" s="14">
        <v>43.0</v>
      </c>
      <c r="M680" s="14">
        <v>0.417</v>
      </c>
      <c r="N680" s="14">
        <v>0.548</v>
      </c>
      <c r="O680" s="14">
        <v>0.035</v>
      </c>
      <c r="P680" s="11">
        <v>1.2640922E7</v>
      </c>
      <c r="Q680" s="14">
        <v>0.346</v>
      </c>
      <c r="R680" s="11">
        <v>7.6E7</v>
      </c>
      <c r="S680" s="11">
        <v>4.48E8</v>
      </c>
      <c r="T680" s="11">
        <v>0.4896690091</v>
      </c>
      <c r="U680" s="14">
        <v>0.04</v>
      </c>
      <c r="V680" s="14">
        <v>0.027</v>
      </c>
      <c r="W680" s="10">
        <f t="shared" si="1"/>
        <v>501.7131151</v>
      </c>
    </row>
    <row r="681" ht="12.0" customHeight="1">
      <c r="A681" s="10" t="s">
        <v>23</v>
      </c>
      <c r="B681" s="10" t="s">
        <v>76</v>
      </c>
      <c r="C681" s="11">
        <v>2003.0</v>
      </c>
      <c r="D681" s="10">
        <v>5.727591778E9</v>
      </c>
      <c r="E681" s="11">
        <v>193.0</v>
      </c>
      <c r="F681" s="11">
        <v>0.973</v>
      </c>
      <c r="G681" s="11">
        <v>8747.0</v>
      </c>
      <c r="H681" s="11">
        <v>8735.0</v>
      </c>
      <c r="I681" s="11">
        <v>0.032</v>
      </c>
      <c r="J681" s="11">
        <v>0.058</v>
      </c>
      <c r="K681" s="12">
        <v>42.0</v>
      </c>
      <c r="L681" s="14">
        <v>43.0</v>
      </c>
      <c r="M681" s="14">
        <v>0.416</v>
      </c>
      <c r="N681" s="14">
        <v>0.549</v>
      </c>
      <c r="O681" s="14">
        <v>0.035</v>
      </c>
      <c r="P681" s="11">
        <v>1.2673103E7</v>
      </c>
      <c r="Q681" s="14">
        <v>0.345</v>
      </c>
      <c r="R681" s="11">
        <v>6.1E7</v>
      </c>
      <c r="S681" s="11">
        <v>4.48E8</v>
      </c>
      <c r="T681" s="11">
        <v>0.4896690091</v>
      </c>
      <c r="U681" s="14">
        <v>0.064</v>
      </c>
      <c r="V681" s="14">
        <v>0.029</v>
      </c>
      <c r="W681" s="10">
        <f t="shared" si="1"/>
        <v>451.9486489</v>
      </c>
    </row>
    <row r="682" ht="12.0" customHeight="1">
      <c r="A682" s="10" t="s">
        <v>23</v>
      </c>
      <c r="B682" s="10" t="s">
        <v>76</v>
      </c>
      <c r="C682" s="11">
        <v>2004.0</v>
      </c>
      <c r="D682" s="10">
        <v>5.805598443E9</v>
      </c>
      <c r="E682" s="11">
        <v>193.0</v>
      </c>
      <c r="F682" s="11">
        <v>2.789</v>
      </c>
      <c r="G682" s="11">
        <v>8678.0</v>
      </c>
      <c r="H682" s="11">
        <v>8148.0</v>
      </c>
      <c r="I682" s="11">
        <v>0.032</v>
      </c>
      <c r="J682" s="11">
        <v>0.058</v>
      </c>
      <c r="K682" s="12">
        <v>43.0</v>
      </c>
      <c r="L682" s="14">
        <v>44.0</v>
      </c>
      <c r="M682" s="14">
        <v>0.415</v>
      </c>
      <c r="N682" s="14">
        <v>0.549</v>
      </c>
      <c r="O682" s="14">
        <v>0.036</v>
      </c>
      <c r="P682" s="11">
        <v>1.2693047E7</v>
      </c>
      <c r="Q682" s="14">
        <v>0.343</v>
      </c>
      <c r="R682" s="11">
        <v>1.94E8</v>
      </c>
      <c r="S682" s="11">
        <v>4.48E8</v>
      </c>
      <c r="T682" s="11">
        <v>0.4896690091</v>
      </c>
      <c r="U682" s="14">
        <v>0.066</v>
      </c>
      <c r="V682" s="14">
        <v>0.034</v>
      </c>
      <c r="W682" s="10">
        <f t="shared" si="1"/>
        <v>457.3841445</v>
      </c>
    </row>
    <row r="683" ht="12.0" customHeight="1">
      <c r="A683" s="10" t="s">
        <v>23</v>
      </c>
      <c r="B683" s="10" t="s">
        <v>76</v>
      </c>
      <c r="C683" s="11">
        <v>2005.0</v>
      </c>
      <c r="D683" s="10">
        <v>5.755215232E9</v>
      </c>
      <c r="E683" s="11">
        <v>193.0</v>
      </c>
      <c r="F683" s="11">
        <v>2.357</v>
      </c>
      <c r="G683" s="11">
        <v>9714.0</v>
      </c>
      <c r="H683" s="11">
        <v>10345.0</v>
      </c>
      <c r="I683" s="11">
        <v>0.032</v>
      </c>
      <c r="J683" s="11">
        <v>0.057</v>
      </c>
      <c r="K683" s="12">
        <v>43.0</v>
      </c>
      <c r="L683" s="14">
        <v>44.0</v>
      </c>
      <c r="M683" s="14">
        <v>0.415</v>
      </c>
      <c r="N683" s="14">
        <v>0.548</v>
      </c>
      <c r="O683" s="14">
        <v>0.037</v>
      </c>
      <c r="P683" s="11">
        <v>1.2710589E7</v>
      </c>
      <c r="Q683" s="14">
        <v>0.341</v>
      </c>
      <c r="R683" s="11">
        <v>9.9E7</v>
      </c>
      <c r="S683" s="11">
        <v>4.48E8</v>
      </c>
      <c r="T683" s="11">
        <v>0.323</v>
      </c>
      <c r="U683" s="14">
        <v>0.08</v>
      </c>
      <c r="V683" s="14">
        <v>0.051</v>
      </c>
      <c r="W683" s="10">
        <f t="shared" si="1"/>
        <v>452.7890275</v>
      </c>
    </row>
    <row r="684" ht="12.0" customHeight="1">
      <c r="A684" s="10" t="s">
        <v>23</v>
      </c>
      <c r="B684" s="10" t="s">
        <v>76</v>
      </c>
      <c r="C684" s="11">
        <v>2006.0</v>
      </c>
      <c r="D684" s="10">
        <v>5.4438965E9</v>
      </c>
      <c r="E684" s="11">
        <v>193.0</v>
      </c>
      <c r="F684" s="11">
        <v>4.965</v>
      </c>
      <c r="G684" s="11">
        <v>9269.0</v>
      </c>
      <c r="H684" s="11">
        <v>9927.0</v>
      </c>
      <c r="I684" s="11">
        <v>0.032</v>
      </c>
      <c r="J684" s="11">
        <v>0.057</v>
      </c>
      <c r="K684" s="12">
        <v>44.0</v>
      </c>
      <c r="L684" s="14">
        <v>46.0</v>
      </c>
      <c r="M684" s="14">
        <v>0.415</v>
      </c>
      <c r="N684" s="14">
        <v>0.548</v>
      </c>
      <c r="O684" s="14">
        <v>0.038</v>
      </c>
      <c r="P684" s="11">
        <v>1.2724308E7</v>
      </c>
      <c r="Q684" s="14">
        <v>0.339</v>
      </c>
      <c r="R684" s="11">
        <v>3.38E8</v>
      </c>
      <c r="S684" s="11">
        <v>4.48E8</v>
      </c>
      <c r="T684" s="11">
        <v>0.323</v>
      </c>
      <c r="U684" s="14">
        <v>0.098</v>
      </c>
      <c r="V684" s="14">
        <v>0.067</v>
      </c>
      <c r="W684" s="10">
        <f t="shared" si="1"/>
        <v>427.834386</v>
      </c>
    </row>
    <row r="685" ht="12.0" customHeight="1">
      <c r="A685" s="10" t="s">
        <v>23</v>
      </c>
      <c r="B685" s="10" t="s">
        <v>76</v>
      </c>
      <c r="C685" s="11">
        <v>2007.0</v>
      </c>
      <c r="D685" s="10">
        <v>5.291950101E9</v>
      </c>
      <c r="E685" s="11">
        <v>193.0</v>
      </c>
      <c r="F685" s="11">
        <v>0.12</v>
      </c>
      <c r="G685" s="11">
        <v>9690.0</v>
      </c>
      <c r="H685" s="11">
        <v>12563.0</v>
      </c>
      <c r="I685" s="11">
        <v>0.032</v>
      </c>
      <c r="J685" s="11">
        <v>0.058</v>
      </c>
      <c r="K685" s="12">
        <v>46.0</v>
      </c>
      <c r="L685" s="14">
        <v>47.0</v>
      </c>
      <c r="M685" s="14">
        <v>0.415</v>
      </c>
      <c r="N685" s="14">
        <v>0.546</v>
      </c>
      <c r="O685" s="14">
        <v>0.038</v>
      </c>
      <c r="P685" s="11">
        <v>1.274016E7</v>
      </c>
      <c r="Q685" s="14">
        <v>0.337</v>
      </c>
      <c r="R685" s="11">
        <v>3.65E8</v>
      </c>
      <c r="S685" s="11">
        <v>4.48E8</v>
      </c>
      <c r="T685" s="11">
        <v>0.514</v>
      </c>
      <c r="U685" s="14">
        <v>0.109</v>
      </c>
      <c r="V685" s="14">
        <v>0.096</v>
      </c>
      <c r="W685" s="10">
        <f t="shared" si="1"/>
        <v>415.375482</v>
      </c>
    </row>
    <row r="686" ht="12.0" customHeight="1">
      <c r="A686" s="10" t="s">
        <v>23</v>
      </c>
      <c r="B686" s="10" t="s">
        <v>76</v>
      </c>
      <c r="C686" s="11">
        <v>2008.0</v>
      </c>
      <c r="D686" s="10">
        <v>4.415702801E9</v>
      </c>
      <c r="E686" s="11">
        <v>193.0</v>
      </c>
      <c r="F686" s="11">
        <v>0.12</v>
      </c>
      <c r="G686" s="11">
        <v>9438.0</v>
      </c>
      <c r="H686" s="11">
        <v>10213.0</v>
      </c>
      <c r="I686" s="11">
        <v>0.032</v>
      </c>
      <c r="J686" s="11">
        <v>0.058</v>
      </c>
      <c r="K686" s="12">
        <v>49.0</v>
      </c>
      <c r="L686" s="14">
        <v>49.0</v>
      </c>
      <c r="M686" s="14">
        <v>0.416</v>
      </c>
      <c r="N686" s="14">
        <v>0.545</v>
      </c>
      <c r="O686" s="14">
        <v>0.039</v>
      </c>
      <c r="P686" s="11">
        <v>1.2784041E7</v>
      </c>
      <c r="Q686" s="14">
        <v>0.336</v>
      </c>
      <c r="R686" s="11">
        <v>2.94E8</v>
      </c>
      <c r="S686" s="11">
        <v>4.48E8</v>
      </c>
      <c r="T686" s="11">
        <v>0.684</v>
      </c>
      <c r="U686" s="14">
        <v>0.114</v>
      </c>
      <c r="V686" s="14">
        <v>0.129</v>
      </c>
      <c r="W686" s="10">
        <f t="shared" si="1"/>
        <v>345.4074342</v>
      </c>
    </row>
    <row r="687" ht="12.0" customHeight="1">
      <c r="A687" s="10" t="s">
        <v>23</v>
      </c>
      <c r="B687" s="10" t="s">
        <v>76</v>
      </c>
      <c r="C687" s="11">
        <v>2009.0</v>
      </c>
      <c r="D687" s="10">
        <v>8.157077422E9</v>
      </c>
      <c r="E687" s="11">
        <v>193.0</v>
      </c>
      <c r="F687" s="11">
        <v>0.12</v>
      </c>
      <c r="G687" s="11">
        <v>9685.0</v>
      </c>
      <c r="H687" s="11">
        <v>10774.0</v>
      </c>
      <c r="I687" s="11">
        <v>0.032</v>
      </c>
      <c r="J687" s="11">
        <v>0.059</v>
      </c>
      <c r="K687" s="12">
        <v>51.0</v>
      </c>
      <c r="L687" s="14">
        <v>51.0</v>
      </c>
      <c r="M687" s="14">
        <v>0.415</v>
      </c>
      <c r="N687" s="14">
        <v>0.546</v>
      </c>
      <c r="O687" s="14">
        <v>0.04</v>
      </c>
      <c r="P687" s="11">
        <v>1.2888918E7</v>
      </c>
      <c r="Q687" s="14">
        <v>0.334</v>
      </c>
      <c r="R687" s="11">
        <v>5.23E8</v>
      </c>
      <c r="S687" s="11">
        <v>4.48E8</v>
      </c>
      <c r="T687" s="11">
        <v>0.382</v>
      </c>
      <c r="U687" s="14">
        <v>0.114</v>
      </c>
      <c r="V687" s="14">
        <v>0.31</v>
      </c>
      <c r="W687" s="10">
        <f t="shared" si="1"/>
        <v>632.8752671</v>
      </c>
    </row>
    <row r="688" ht="12.0" customHeight="1">
      <c r="A688" s="10" t="s">
        <v>23</v>
      </c>
      <c r="B688" s="10" t="s">
        <v>76</v>
      </c>
      <c r="C688" s="11">
        <v>2010.0</v>
      </c>
      <c r="D688" s="10">
        <v>9.456808151E9</v>
      </c>
      <c r="E688" s="11">
        <v>193.0</v>
      </c>
      <c r="F688" s="11">
        <v>0.12</v>
      </c>
      <c r="G688" s="11">
        <v>9692.0</v>
      </c>
      <c r="H688" s="11">
        <v>11932.0</v>
      </c>
      <c r="I688" s="11">
        <v>0.032</v>
      </c>
      <c r="J688" s="11">
        <v>0.059</v>
      </c>
      <c r="K688" s="12">
        <v>54.0</v>
      </c>
      <c r="L688" s="14">
        <v>53.0</v>
      </c>
      <c r="M688" s="14">
        <v>0.412</v>
      </c>
      <c r="N688" s="14">
        <v>0.548</v>
      </c>
      <c r="O688" s="14">
        <v>0.04</v>
      </c>
      <c r="P688" s="11">
        <v>1.3076978E7</v>
      </c>
      <c r="Q688" s="14">
        <v>0.332</v>
      </c>
      <c r="R688" s="11">
        <v>6.34E8</v>
      </c>
      <c r="S688" s="11">
        <v>4.48E8</v>
      </c>
      <c r="T688" s="11">
        <v>0.391</v>
      </c>
      <c r="U688" s="14">
        <v>0.115</v>
      </c>
      <c r="V688" s="14">
        <v>0.589</v>
      </c>
      <c r="W688" s="10">
        <f t="shared" si="1"/>
        <v>723.1646448</v>
      </c>
    </row>
    <row r="689" ht="12.0" customHeight="1">
      <c r="A689" s="10" t="s">
        <v>23</v>
      </c>
      <c r="B689" s="10" t="s">
        <v>76</v>
      </c>
      <c r="C689" s="11">
        <v>2011.0</v>
      </c>
      <c r="D689" s="10">
        <v>1.0956226611E10</v>
      </c>
      <c r="E689" s="11">
        <v>193.0</v>
      </c>
      <c r="F689" s="11">
        <v>0.12</v>
      </c>
      <c r="G689" s="11">
        <v>9500.0</v>
      </c>
      <c r="H689" s="11">
        <v>10627.0</v>
      </c>
      <c r="I689" s="11">
        <v>0.032</v>
      </c>
      <c r="J689" s="11">
        <v>0.058</v>
      </c>
      <c r="K689" s="12">
        <v>56.0</v>
      </c>
      <c r="L689" s="14">
        <v>55.0</v>
      </c>
      <c r="M689" s="14">
        <v>0.408</v>
      </c>
      <c r="N689" s="14">
        <v>0.552</v>
      </c>
      <c r="O689" s="14">
        <v>0.04</v>
      </c>
      <c r="P689" s="11">
        <v>1.3358738E7</v>
      </c>
      <c r="Q689" s="14">
        <v>0.33</v>
      </c>
      <c r="R689" s="11">
        <v>6.64E8</v>
      </c>
      <c r="S689" s="11">
        <v>4.48E8</v>
      </c>
      <c r="T689" s="11">
        <v>0.343</v>
      </c>
      <c r="U689" s="14">
        <v>0.157</v>
      </c>
      <c r="V689" s="14">
        <v>0.689</v>
      </c>
      <c r="W689" s="10">
        <f t="shared" si="1"/>
        <v>820.1543148</v>
      </c>
    </row>
    <row r="690" ht="12.0" customHeight="1">
      <c r="A690" s="10" t="s">
        <v>23</v>
      </c>
      <c r="B690" s="10" t="s">
        <v>76</v>
      </c>
      <c r="C690" s="11">
        <v>2012.0</v>
      </c>
      <c r="D690" s="10">
        <v>1.2472416688E10</v>
      </c>
      <c r="E690" s="11">
        <v>193.0</v>
      </c>
      <c r="F690" s="11">
        <v>0.12</v>
      </c>
      <c r="G690" s="11">
        <v>9865.0</v>
      </c>
      <c r="H690" s="11">
        <v>13887.0</v>
      </c>
      <c r="I690" s="11">
        <v>0.032</v>
      </c>
      <c r="J690" s="11">
        <v>0.055</v>
      </c>
      <c r="K690" s="12">
        <v>59.0</v>
      </c>
      <c r="L690" s="14">
        <v>57.0</v>
      </c>
      <c r="M690" s="14">
        <v>0.402</v>
      </c>
      <c r="N690" s="14">
        <v>0.558</v>
      </c>
      <c r="O690" s="14">
        <v>0.039</v>
      </c>
      <c r="P690" s="11">
        <v>1.3724317E7</v>
      </c>
      <c r="Q690" s="14">
        <v>0.328</v>
      </c>
      <c r="R690" s="11">
        <v>7.49E8</v>
      </c>
      <c r="S690" s="11">
        <v>4.48E8</v>
      </c>
      <c r="T690" s="11">
        <v>0.345</v>
      </c>
      <c r="U690" s="14">
        <v>0.171</v>
      </c>
      <c r="V690" s="14">
        <v>0.919</v>
      </c>
      <c r="W690" s="10">
        <f t="shared" si="1"/>
        <v>908.7823232</v>
      </c>
    </row>
    <row r="691" ht="12.0" customHeight="1">
      <c r="A691" s="10" t="s">
        <v>77</v>
      </c>
      <c r="B691" s="10" t="s">
        <v>78</v>
      </c>
      <c r="C691" s="11">
        <v>2000.0</v>
      </c>
      <c r="D691" s="10">
        <v>1.50797525575E10</v>
      </c>
      <c r="E691" s="11">
        <v>193.0</v>
      </c>
      <c r="F691" s="11">
        <v>0.12</v>
      </c>
      <c r="G691" s="11">
        <v>14338.0</v>
      </c>
      <c r="H691" s="11">
        <v>8529.0</v>
      </c>
      <c r="I691" s="11">
        <v>0.05</v>
      </c>
      <c r="J691" s="11">
        <v>0.095</v>
      </c>
      <c r="K691" s="12">
        <v>56.0</v>
      </c>
      <c r="L691" s="14">
        <v>54.0</v>
      </c>
      <c r="M691" s="14">
        <v>0.495</v>
      </c>
      <c r="N691" s="14">
        <v>0.485</v>
      </c>
      <c r="O691" s="14">
        <v>0.02</v>
      </c>
      <c r="P691" s="11">
        <v>2.059536E7</v>
      </c>
      <c r="Q691" s="14">
        <v>0.213</v>
      </c>
      <c r="R691" s="15">
        <v>6.8E8</v>
      </c>
      <c r="S691" s="11">
        <v>4.48E8</v>
      </c>
      <c r="T691" s="11">
        <v>0.4896690091</v>
      </c>
      <c r="U691" s="15">
        <v>0.129</v>
      </c>
      <c r="V691" s="15">
        <v>0.5797641249</v>
      </c>
      <c r="W691" s="10">
        <f t="shared" si="1"/>
        <v>732.191744</v>
      </c>
    </row>
    <row r="692" ht="12.0" customHeight="1">
      <c r="A692" s="10" t="s">
        <v>77</v>
      </c>
      <c r="B692" s="10" t="s">
        <v>78</v>
      </c>
      <c r="C692" s="11">
        <v>2001.0</v>
      </c>
      <c r="D692" s="10">
        <v>2.461666315E9</v>
      </c>
      <c r="E692" s="11">
        <v>193.0</v>
      </c>
      <c r="F692" s="11">
        <v>0.12</v>
      </c>
      <c r="G692" s="11">
        <v>14338.0</v>
      </c>
      <c r="H692" s="11">
        <v>8529.0</v>
      </c>
      <c r="I692" s="11">
        <v>0.049</v>
      </c>
      <c r="J692" s="11">
        <v>0.093</v>
      </c>
      <c r="K692" s="12">
        <v>56.0</v>
      </c>
      <c r="L692" s="14">
        <v>54.0</v>
      </c>
      <c r="M692" s="14">
        <v>0.495</v>
      </c>
      <c r="N692" s="14">
        <v>0.484</v>
      </c>
      <c r="O692" s="14">
        <v>0.02</v>
      </c>
      <c r="P692" s="11">
        <v>2.1347782E7</v>
      </c>
      <c r="Q692" s="14">
        <v>0.216</v>
      </c>
      <c r="R692" s="15">
        <v>6.8E8</v>
      </c>
      <c r="S692" s="11">
        <v>4.48E8</v>
      </c>
      <c r="T692" s="11">
        <v>0.4896690091</v>
      </c>
      <c r="U692" s="14">
        <v>0.0</v>
      </c>
      <c r="V692" s="15">
        <v>0.5797641249</v>
      </c>
      <c r="W692" s="10">
        <f t="shared" si="1"/>
        <v>115.3125095</v>
      </c>
    </row>
    <row r="693" ht="12.0" customHeight="1">
      <c r="A693" s="10" t="s">
        <v>77</v>
      </c>
      <c r="B693" s="10" t="s">
        <v>78</v>
      </c>
      <c r="C693" s="11">
        <v>2002.0</v>
      </c>
      <c r="D693" s="10">
        <v>4.128818043E9</v>
      </c>
      <c r="E693" s="11">
        <v>14.0</v>
      </c>
      <c r="F693" s="11">
        <v>0.12</v>
      </c>
      <c r="G693" s="11">
        <v>14338.0</v>
      </c>
      <c r="H693" s="11">
        <v>8236.0</v>
      </c>
      <c r="I693" s="11">
        <v>0.048</v>
      </c>
      <c r="J693" s="11">
        <v>0.091</v>
      </c>
      <c r="K693" s="12">
        <v>57.0</v>
      </c>
      <c r="L693" s="14">
        <v>55.0</v>
      </c>
      <c r="M693" s="14">
        <v>0.495</v>
      </c>
      <c r="N693" s="14">
        <v>0.485</v>
      </c>
      <c r="O693" s="14">
        <v>0.02</v>
      </c>
      <c r="P693" s="11">
        <v>2.2202806E7</v>
      </c>
      <c r="Q693" s="14">
        <v>0.219</v>
      </c>
      <c r="R693" s="15">
        <v>6.8E8</v>
      </c>
      <c r="S693" s="11">
        <v>4.48E8</v>
      </c>
      <c r="T693" s="11">
        <v>0.4896690091</v>
      </c>
      <c r="U693" s="14">
        <v>0.0</v>
      </c>
      <c r="V693" s="14">
        <v>0.001</v>
      </c>
      <c r="W693" s="10">
        <f t="shared" si="1"/>
        <v>185.9592901</v>
      </c>
    </row>
    <row r="694" ht="12.0" customHeight="1">
      <c r="A694" s="10" t="s">
        <v>77</v>
      </c>
      <c r="B694" s="10" t="s">
        <v>78</v>
      </c>
      <c r="C694" s="11">
        <v>2003.0</v>
      </c>
      <c r="D694" s="10">
        <v>4.583648922E9</v>
      </c>
      <c r="E694" s="11">
        <v>18.0</v>
      </c>
      <c r="F694" s="11">
        <v>0.12</v>
      </c>
      <c r="G694" s="11">
        <v>14338.0</v>
      </c>
      <c r="H694" s="11">
        <v>6524.0</v>
      </c>
      <c r="I694" s="11">
        <v>0.047</v>
      </c>
      <c r="J694" s="11">
        <v>0.088</v>
      </c>
      <c r="K694" s="12">
        <v>57.0</v>
      </c>
      <c r="L694" s="14">
        <v>55.0</v>
      </c>
      <c r="M694" s="14">
        <v>0.494</v>
      </c>
      <c r="N694" s="14">
        <v>0.485</v>
      </c>
      <c r="O694" s="14">
        <v>0.02</v>
      </c>
      <c r="P694" s="11">
        <v>2.3116142E7</v>
      </c>
      <c r="Q694" s="14">
        <v>0.222</v>
      </c>
      <c r="R694" s="15">
        <v>6.8E8</v>
      </c>
      <c r="S694" s="11">
        <v>4.48E8</v>
      </c>
      <c r="T694" s="11">
        <v>0.4896690091</v>
      </c>
      <c r="U694" s="14">
        <v>0.001</v>
      </c>
      <c r="V694" s="14">
        <v>0.009</v>
      </c>
      <c r="W694" s="10">
        <f t="shared" si="1"/>
        <v>198.2877991</v>
      </c>
    </row>
    <row r="695" ht="12.0" customHeight="1">
      <c r="A695" s="10" t="s">
        <v>77</v>
      </c>
      <c r="B695" s="10" t="s">
        <v>78</v>
      </c>
      <c r="C695" s="11">
        <v>2004.0</v>
      </c>
      <c r="D695" s="10">
        <v>5.285461999E9</v>
      </c>
      <c r="E695" s="11">
        <v>19.0</v>
      </c>
      <c r="F695" s="11">
        <v>0.12</v>
      </c>
      <c r="G695" s="11">
        <v>14338.0</v>
      </c>
      <c r="H695" s="11">
        <v>3927.0</v>
      </c>
      <c r="I695" s="11">
        <v>0.046</v>
      </c>
      <c r="J695" s="11">
        <v>0.086</v>
      </c>
      <c r="K695" s="12">
        <v>58.0</v>
      </c>
      <c r="L695" s="14">
        <v>55.0</v>
      </c>
      <c r="M695" s="14">
        <v>0.494</v>
      </c>
      <c r="N695" s="14">
        <v>0.486</v>
      </c>
      <c r="O695" s="14">
        <v>0.02</v>
      </c>
      <c r="P695" s="11">
        <v>2.4018682E7</v>
      </c>
      <c r="Q695" s="14">
        <v>0.226</v>
      </c>
      <c r="R695" s="15">
        <v>6.8E8</v>
      </c>
      <c r="S695" s="11">
        <v>4.48E8</v>
      </c>
      <c r="T695" s="11">
        <v>0.4896690091</v>
      </c>
      <c r="U695" s="14">
        <v>0.001</v>
      </c>
      <c r="V695" s="14">
        <v>0.025</v>
      </c>
      <c r="W695" s="10">
        <f t="shared" si="1"/>
        <v>220.0562878</v>
      </c>
    </row>
    <row r="696" ht="12.0" customHeight="1">
      <c r="A696" s="10" t="s">
        <v>77</v>
      </c>
      <c r="B696" s="10" t="s">
        <v>78</v>
      </c>
      <c r="C696" s="11">
        <v>2005.0</v>
      </c>
      <c r="D696" s="10">
        <v>6.275076016E9</v>
      </c>
      <c r="E696" s="11">
        <v>21.0</v>
      </c>
      <c r="F696" s="11">
        <v>0.12</v>
      </c>
      <c r="G696" s="11">
        <v>14338.0</v>
      </c>
      <c r="H696" s="11">
        <v>1991.0</v>
      </c>
      <c r="I696" s="11">
        <v>0.045</v>
      </c>
      <c r="J696" s="11">
        <v>0.084</v>
      </c>
      <c r="K696" s="12">
        <v>58.0</v>
      </c>
      <c r="L696" s="14">
        <v>56.0</v>
      </c>
      <c r="M696" s="14">
        <v>0.493</v>
      </c>
      <c r="N696" s="14">
        <v>0.487</v>
      </c>
      <c r="O696" s="14">
        <v>0.02</v>
      </c>
      <c r="P696" s="11">
        <v>2.4860855E7</v>
      </c>
      <c r="Q696" s="14">
        <v>0.229</v>
      </c>
      <c r="R696" s="15">
        <v>6.8E8</v>
      </c>
      <c r="S696" s="11">
        <v>4.48E8</v>
      </c>
      <c r="T696" s="11">
        <v>0.363</v>
      </c>
      <c r="U696" s="14">
        <v>0.012</v>
      </c>
      <c r="V696" s="14">
        <v>0.048</v>
      </c>
      <c r="W696" s="10">
        <f t="shared" si="1"/>
        <v>252.4078925</v>
      </c>
    </row>
    <row r="697" ht="12.0" customHeight="1">
      <c r="A697" s="10" t="s">
        <v>77</v>
      </c>
      <c r="B697" s="10" t="s">
        <v>78</v>
      </c>
      <c r="C697" s="11">
        <v>2006.0</v>
      </c>
      <c r="D697" s="10">
        <v>7.057597615E9</v>
      </c>
      <c r="E697" s="11">
        <v>23.0</v>
      </c>
      <c r="F697" s="11">
        <v>0.18</v>
      </c>
      <c r="G697" s="11">
        <v>14338.0</v>
      </c>
      <c r="H697" s="11">
        <v>1016.0</v>
      </c>
      <c r="I697" s="11">
        <v>0.044</v>
      </c>
      <c r="J697" s="11">
        <v>0.082</v>
      </c>
      <c r="K697" s="12">
        <v>59.0</v>
      </c>
      <c r="L697" s="14">
        <v>56.0</v>
      </c>
      <c r="M697" s="14">
        <v>0.493</v>
      </c>
      <c r="N697" s="14">
        <v>0.487</v>
      </c>
      <c r="O697" s="14">
        <v>0.02</v>
      </c>
      <c r="P697" s="11">
        <v>2.5631282E7</v>
      </c>
      <c r="Q697" s="14">
        <v>0.232</v>
      </c>
      <c r="R697" s="15">
        <v>6.8E8</v>
      </c>
      <c r="S697" s="11">
        <v>4.48E8</v>
      </c>
      <c r="T697" s="11">
        <v>0.363</v>
      </c>
      <c r="U697" s="14">
        <v>0.021</v>
      </c>
      <c r="V697" s="14">
        <v>0.098</v>
      </c>
      <c r="W697" s="10">
        <f t="shared" si="1"/>
        <v>275.3509409</v>
      </c>
    </row>
    <row r="698" ht="12.0" customHeight="1">
      <c r="A698" s="10" t="s">
        <v>77</v>
      </c>
      <c r="B698" s="10" t="s">
        <v>78</v>
      </c>
      <c r="C698" s="11">
        <v>2007.0</v>
      </c>
      <c r="D698" s="10">
        <v>9.843851009E9</v>
      </c>
      <c r="E698" s="11">
        <v>30.0</v>
      </c>
      <c r="F698" s="11">
        <v>0.181</v>
      </c>
      <c r="G698" s="11">
        <v>14338.0</v>
      </c>
      <c r="H698" s="11">
        <v>583.0</v>
      </c>
      <c r="I698" s="11">
        <v>0.042</v>
      </c>
      <c r="J698" s="11">
        <v>0.08</v>
      </c>
      <c r="K698" s="12">
        <v>59.0</v>
      </c>
      <c r="L698" s="14">
        <v>57.0</v>
      </c>
      <c r="M698" s="14">
        <v>0.492</v>
      </c>
      <c r="N698" s="14">
        <v>0.487</v>
      </c>
      <c r="O698" s="14">
        <v>0.021</v>
      </c>
      <c r="P698" s="11">
        <v>2.6349243E7</v>
      </c>
      <c r="Q698" s="14">
        <v>0.236</v>
      </c>
      <c r="R698" s="15">
        <v>6.8E8</v>
      </c>
      <c r="S698" s="11">
        <v>4.48E8</v>
      </c>
      <c r="T698" s="11">
        <v>0.363</v>
      </c>
      <c r="U698" s="14">
        <v>0.019</v>
      </c>
      <c r="V698" s="14">
        <v>0.177</v>
      </c>
      <c r="W698" s="10">
        <f t="shared" si="1"/>
        <v>373.5914162</v>
      </c>
    </row>
    <row r="699" ht="12.0" customHeight="1">
      <c r="A699" s="10" t="s">
        <v>77</v>
      </c>
      <c r="B699" s="10" t="s">
        <v>78</v>
      </c>
      <c r="C699" s="11">
        <v>2008.0</v>
      </c>
      <c r="D699" s="10">
        <v>1.0190534636E10</v>
      </c>
      <c r="E699" s="11">
        <v>35.0</v>
      </c>
      <c r="F699" s="11">
        <v>0.149</v>
      </c>
      <c r="G699" s="11">
        <v>14338.0</v>
      </c>
      <c r="H699" s="11">
        <v>781.0</v>
      </c>
      <c r="I699" s="11">
        <v>0.041</v>
      </c>
      <c r="J699" s="11">
        <v>0.079</v>
      </c>
      <c r="K699" s="12">
        <v>60.0</v>
      </c>
      <c r="L699" s="14">
        <v>57.0</v>
      </c>
      <c r="M699" s="14">
        <v>0.492</v>
      </c>
      <c r="N699" s="14">
        <v>0.487</v>
      </c>
      <c r="O699" s="14">
        <v>0.021</v>
      </c>
      <c r="P699" s="11">
        <v>2.7032197E7</v>
      </c>
      <c r="Q699" s="14">
        <v>0.239</v>
      </c>
      <c r="R699" s="11">
        <v>4.3E7</v>
      </c>
      <c r="S699" s="11">
        <v>5.8E7</v>
      </c>
      <c r="T699" s="11">
        <v>0.363</v>
      </c>
      <c r="U699" s="14">
        <v>0.018</v>
      </c>
      <c r="V699" s="14">
        <v>0.292</v>
      </c>
      <c r="W699" s="10">
        <f t="shared" si="1"/>
        <v>376.9776699</v>
      </c>
    </row>
    <row r="700" ht="12.0" customHeight="1">
      <c r="A700" s="10" t="s">
        <v>77</v>
      </c>
      <c r="B700" s="10" t="s">
        <v>78</v>
      </c>
      <c r="C700" s="11">
        <v>2009.0</v>
      </c>
      <c r="D700" s="10">
        <v>1.2486950469E10</v>
      </c>
      <c r="E700" s="11">
        <v>35.0</v>
      </c>
      <c r="F700" s="11">
        <v>0.15</v>
      </c>
      <c r="G700" s="11">
        <v>14338.0</v>
      </c>
      <c r="H700" s="11">
        <v>1338.0</v>
      </c>
      <c r="I700" s="11">
        <v>0.039</v>
      </c>
      <c r="J700" s="11">
        <v>0.077</v>
      </c>
      <c r="K700" s="12">
        <v>60.0</v>
      </c>
      <c r="L700" s="14">
        <v>58.0</v>
      </c>
      <c r="M700" s="14">
        <v>0.49</v>
      </c>
      <c r="N700" s="14">
        <v>0.489</v>
      </c>
      <c r="O700" s="14">
        <v>0.021</v>
      </c>
      <c r="P700" s="11">
        <v>2.7708187E7</v>
      </c>
      <c r="Q700" s="14">
        <v>0.243</v>
      </c>
      <c r="R700" s="11">
        <v>9.6E7</v>
      </c>
      <c r="S700" s="11">
        <v>6.1E7</v>
      </c>
      <c r="T700" s="11">
        <v>0.363</v>
      </c>
      <c r="U700" s="14">
        <v>0.036</v>
      </c>
      <c r="V700" s="14">
        <v>0.379</v>
      </c>
      <c r="W700" s="10">
        <f t="shared" si="1"/>
        <v>450.6592391</v>
      </c>
    </row>
    <row r="701" ht="12.0" customHeight="1">
      <c r="A701" s="10" t="s">
        <v>77</v>
      </c>
      <c r="B701" s="10" t="s">
        <v>78</v>
      </c>
      <c r="C701" s="11">
        <v>2010.0</v>
      </c>
      <c r="D701" s="10">
        <v>1.5936784436E10</v>
      </c>
      <c r="E701" s="11">
        <v>43.0</v>
      </c>
      <c r="F701" s="11">
        <v>0.157</v>
      </c>
      <c r="G701" s="11">
        <v>14338.0</v>
      </c>
      <c r="H701" s="11">
        <v>733.0</v>
      </c>
      <c r="I701" s="11">
        <v>0.038</v>
      </c>
      <c r="J701" s="11">
        <v>0.075</v>
      </c>
      <c r="K701" s="12">
        <v>61.0</v>
      </c>
      <c r="L701" s="14">
        <v>58.0</v>
      </c>
      <c r="M701" s="14">
        <v>0.486</v>
      </c>
      <c r="N701" s="14">
        <v>0.492</v>
      </c>
      <c r="O701" s="14">
        <v>0.022</v>
      </c>
      <c r="P701" s="11">
        <v>2.8397812E7</v>
      </c>
      <c r="Q701" s="14">
        <v>0.247</v>
      </c>
      <c r="R701" s="11">
        <v>1.38E8</v>
      </c>
      <c r="S701" s="11">
        <v>8.6E7</v>
      </c>
      <c r="T701" s="11">
        <v>0.363</v>
      </c>
      <c r="U701" s="14">
        <v>0.04</v>
      </c>
      <c r="V701" s="14">
        <v>0.458</v>
      </c>
      <c r="W701" s="10">
        <f t="shared" si="1"/>
        <v>561.1976175</v>
      </c>
    </row>
    <row r="702" ht="12.0" customHeight="1">
      <c r="A702" s="10" t="s">
        <v>77</v>
      </c>
      <c r="B702" s="10" t="s">
        <v>78</v>
      </c>
      <c r="C702" s="11">
        <v>2011.0</v>
      </c>
      <c r="D702" s="10">
        <v>1.7870159082E10</v>
      </c>
      <c r="E702" s="11">
        <v>48.0</v>
      </c>
      <c r="F702" s="11">
        <v>0.151</v>
      </c>
      <c r="G702" s="11">
        <v>14338.0</v>
      </c>
      <c r="H702" s="11">
        <v>645.0</v>
      </c>
      <c r="I702" s="11">
        <v>0.037</v>
      </c>
      <c r="J702" s="11">
        <v>0.074</v>
      </c>
      <c r="K702" s="12">
        <v>61.0</v>
      </c>
      <c r="L702" s="14">
        <v>59.0</v>
      </c>
      <c r="M702" s="14">
        <v>0.481</v>
      </c>
      <c r="N702" s="14">
        <v>0.497</v>
      </c>
      <c r="O702" s="14">
        <v>0.022</v>
      </c>
      <c r="P702" s="11">
        <v>2.910548E7</v>
      </c>
      <c r="Q702" s="14">
        <v>0.251</v>
      </c>
      <c r="R702" s="11">
        <v>1.37E8</v>
      </c>
      <c r="S702" s="11">
        <v>1.27E8</v>
      </c>
      <c r="T702" s="11">
        <v>0.363</v>
      </c>
      <c r="U702" s="14">
        <v>0.05</v>
      </c>
      <c r="V702" s="14">
        <v>0.603</v>
      </c>
      <c r="W702" s="10">
        <f t="shared" si="1"/>
        <v>613.9791916</v>
      </c>
    </row>
    <row r="703" ht="12.0" customHeight="1">
      <c r="A703" s="10" t="s">
        <v>77</v>
      </c>
      <c r="B703" s="10" t="s">
        <v>78</v>
      </c>
      <c r="C703" s="11">
        <v>2012.0</v>
      </c>
      <c r="D703" s="10">
        <v>2.0506795254E10</v>
      </c>
      <c r="E703" s="11">
        <v>51.0</v>
      </c>
      <c r="F703" s="11">
        <v>0.15</v>
      </c>
      <c r="G703" s="11">
        <v>14338.0</v>
      </c>
      <c r="H703" s="11">
        <v>359.0</v>
      </c>
      <c r="I703" s="11">
        <v>0.035</v>
      </c>
      <c r="J703" s="11">
        <v>0.072</v>
      </c>
      <c r="K703" s="12">
        <v>62.0</v>
      </c>
      <c r="L703" s="14">
        <v>59.0</v>
      </c>
      <c r="M703" s="14">
        <v>0.474</v>
      </c>
      <c r="N703" s="14">
        <v>0.503</v>
      </c>
      <c r="O703" s="14">
        <v>0.023</v>
      </c>
      <c r="P703" s="11">
        <v>2.9824536E7</v>
      </c>
      <c r="Q703" s="14">
        <v>0.255</v>
      </c>
      <c r="R703" s="11">
        <v>1.16E8</v>
      </c>
      <c r="S703" s="11">
        <v>8.0E7</v>
      </c>
      <c r="T703" s="11">
        <v>0.363</v>
      </c>
      <c r="U703" s="14">
        <v>0.055</v>
      </c>
      <c r="V703" s="14">
        <v>0.655</v>
      </c>
      <c r="W703" s="10">
        <f t="shared" si="1"/>
        <v>687.5813677</v>
      </c>
    </row>
    <row r="704" ht="12.0" customHeight="1">
      <c r="A704" s="10" t="s">
        <v>77</v>
      </c>
      <c r="B704" s="10" t="s">
        <v>79</v>
      </c>
      <c r="C704" s="11">
        <v>2000.0</v>
      </c>
      <c r="D704" s="10">
        <v>9.95821788E9</v>
      </c>
      <c r="E704" s="11">
        <v>150.0</v>
      </c>
      <c r="F704" s="11">
        <v>0.172</v>
      </c>
      <c r="G704" s="11">
        <v>14338.0</v>
      </c>
      <c r="H704" s="11">
        <v>8529.0</v>
      </c>
      <c r="I704" s="11">
        <v>0.013</v>
      </c>
      <c r="J704" s="11">
        <v>0.027</v>
      </c>
      <c r="K704" s="12">
        <v>75.0</v>
      </c>
      <c r="L704" s="14">
        <v>68.0</v>
      </c>
      <c r="M704" s="14">
        <v>0.259</v>
      </c>
      <c r="N704" s="14">
        <v>0.641</v>
      </c>
      <c r="O704" s="14">
        <v>0.1</v>
      </c>
      <c r="P704" s="11">
        <v>3076098.0</v>
      </c>
      <c r="Q704" s="14">
        <v>0.647</v>
      </c>
      <c r="R704" s="11">
        <v>5.2E7</v>
      </c>
      <c r="S704" s="11">
        <v>5.6E7</v>
      </c>
      <c r="T704" s="11">
        <v>0.4896690091</v>
      </c>
      <c r="U704" s="14">
        <v>0.013</v>
      </c>
      <c r="V704" s="14">
        <v>0.006</v>
      </c>
      <c r="W704" s="10">
        <f t="shared" si="1"/>
        <v>3237.28889</v>
      </c>
    </row>
    <row r="705" ht="12.0" customHeight="1">
      <c r="A705" s="10" t="s">
        <v>77</v>
      </c>
      <c r="B705" s="10" t="s">
        <v>79</v>
      </c>
      <c r="C705" s="11">
        <v>2001.0</v>
      </c>
      <c r="D705" s="10">
        <v>1.911563665E9</v>
      </c>
      <c r="E705" s="11">
        <v>39.0</v>
      </c>
      <c r="F705" s="11">
        <v>0.316</v>
      </c>
      <c r="G705" s="11">
        <v>2716.0</v>
      </c>
      <c r="H705" s="11">
        <v>8529.0</v>
      </c>
      <c r="I705" s="11">
        <v>0.013</v>
      </c>
      <c r="J705" s="11">
        <v>0.025</v>
      </c>
      <c r="K705" s="12">
        <v>75.0</v>
      </c>
      <c r="L705" s="14">
        <v>68.0</v>
      </c>
      <c r="M705" s="14">
        <v>0.25</v>
      </c>
      <c r="N705" s="14">
        <v>0.646</v>
      </c>
      <c r="O705" s="14">
        <v>0.104</v>
      </c>
      <c r="P705" s="11">
        <v>3059960.0</v>
      </c>
      <c r="Q705" s="14">
        <v>0.644</v>
      </c>
      <c r="R705" s="11">
        <v>8.1E7</v>
      </c>
      <c r="S705" s="11">
        <v>5.9E7</v>
      </c>
      <c r="T705" s="11">
        <v>0.4896690091</v>
      </c>
      <c r="U705" s="14">
        <v>0.016</v>
      </c>
      <c r="V705" s="14">
        <v>0.008</v>
      </c>
      <c r="W705" s="10">
        <f t="shared" si="1"/>
        <v>624.7021742</v>
      </c>
    </row>
    <row r="706" ht="12.0" customHeight="1">
      <c r="A706" s="10" t="s">
        <v>77</v>
      </c>
      <c r="B706" s="10" t="s">
        <v>79</v>
      </c>
      <c r="C706" s="11">
        <v>2002.0</v>
      </c>
      <c r="D706" s="10">
        <v>2.118467913E9</v>
      </c>
      <c r="E706" s="11">
        <v>41.0</v>
      </c>
      <c r="F706" s="11">
        <v>0.267</v>
      </c>
      <c r="G706" s="11">
        <v>2483.0</v>
      </c>
      <c r="H706" s="11">
        <v>4221.0</v>
      </c>
      <c r="I706" s="11">
        <v>0.013</v>
      </c>
      <c r="J706" s="11">
        <v>0.024</v>
      </c>
      <c r="K706" s="12">
        <v>76.0</v>
      </c>
      <c r="L706" s="14">
        <v>69.0</v>
      </c>
      <c r="M706" s="14">
        <v>0.241</v>
      </c>
      <c r="N706" s="14">
        <v>0.651</v>
      </c>
      <c r="O706" s="14">
        <v>0.108</v>
      </c>
      <c r="P706" s="11">
        <v>3047002.0</v>
      </c>
      <c r="Q706" s="14">
        <v>0.643</v>
      </c>
      <c r="R706" s="11">
        <v>8.1E7</v>
      </c>
      <c r="S706" s="11">
        <v>8.5E7</v>
      </c>
      <c r="T706" s="11">
        <v>0.4896690091</v>
      </c>
      <c r="U706" s="14">
        <v>0.02</v>
      </c>
      <c r="V706" s="14">
        <v>0.023</v>
      </c>
      <c r="W706" s="10">
        <f t="shared" si="1"/>
        <v>695.263053</v>
      </c>
    </row>
    <row r="707" ht="12.0" customHeight="1">
      <c r="A707" s="10" t="s">
        <v>77</v>
      </c>
      <c r="B707" s="10" t="s">
        <v>79</v>
      </c>
      <c r="C707" s="11">
        <v>2003.0</v>
      </c>
      <c r="D707" s="10">
        <v>2.376335048E9</v>
      </c>
      <c r="E707" s="11">
        <v>42.0</v>
      </c>
      <c r="F707" s="11">
        <v>0.211</v>
      </c>
      <c r="G707" s="11">
        <v>2610.0</v>
      </c>
      <c r="H707" s="11">
        <v>4353.0</v>
      </c>
      <c r="I707" s="11">
        <v>0.014</v>
      </c>
      <c r="J707" s="11">
        <v>0.023</v>
      </c>
      <c r="K707" s="12">
        <v>76.0</v>
      </c>
      <c r="L707" s="14">
        <v>69.0</v>
      </c>
      <c r="M707" s="14">
        <v>0.233</v>
      </c>
      <c r="N707" s="14">
        <v>0.655</v>
      </c>
      <c r="O707" s="14">
        <v>0.112</v>
      </c>
      <c r="P707" s="11">
        <v>3036032.0</v>
      </c>
      <c r="Q707" s="14">
        <v>0.643</v>
      </c>
      <c r="R707" s="11">
        <v>9.0E7</v>
      </c>
      <c r="S707" s="11">
        <v>9.7E7</v>
      </c>
      <c r="T707" s="11">
        <v>0.4896690091</v>
      </c>
      <c r="U707" s="14">
        <v>0.046</v>
      </c>
      <c r="V707" s="14">
        <v>0.038</v>
      </c>
      <c r="W707" s="10">
        <f t="shared" si="1"/>
        <v>782.7108041</v>
      </c>
    </row>
    <row r="708" ht="12.0" customHeight="1">
      <c r="A708" s="10" t="s">
        <v>77</v>
      </c>
      <c r="B708" s="10" t="s">
        <v>79</v>
      </c>
      <c r="C708" s="11">
        <v>2004.0</v>
      </c>
      <c r="D708" s="10">
        <v>2.807061009E9</v>
      </c>
      <c r="E708" s="11">
        <v>51.0</v>
      </c>
      <c r="F708" s="11">
        <v>0.208</v>
      </c>
      <c r="G708" s="11">
        <v>3004.0</v>
      </c>
      <c r="H708" s="11">
        <v>5556.0</v>
      </c>
      <c r="I708" s="11">
        <v>0.014</v>
      </c>
      <c r="J708" s="11">
        <v>0.022</v>
      </c>
      <c r="K708" s="12">
        <v>76.0</v>
      </c>
      <c r="L708" s="14">
        <v>70.0</v>
      </c>
      <c r="M708" s="14">
        <v>0.225</v>
      </c>
      <c r="N708" s="14">
        <v>0.66</v>
      </c>
      <c r="O708" s="14">
        <v>0.115</v>
      </c>
      <c r="P708" s="11">
        <v>3025652.0</v>
      </c>
      <c r="Q708" s="14">
        <v>0.642</v>
      </c>
      <c r="R708" s="11">
        <v>1.88E8</v>
      </c>
      <c r="S708" s="11">
        <v>2.16E8</v>
      </c>
      <c r="T708" s="11">
        <v>0.4896690091</v>
      </c>
      <c r="U708" s="14">
        <v>0.049</v>
      </c>
      <c r="V708" s="14">
        <v>0.067</v>
      </c>
      <c r="W708" s="10">
        <f t="shared" si="1"/>
        <v>927.7540871</v>
      </c>
    </row>
    <row r="709" ht="12.0" customHeight="1">
      <c r="A709" s="10" t="s">
        <v>77</v>
      </c>
      <c r="B709" s="10" t="s">
        <v>79</v>
      </c>
      <c r="C709" s="11">
        <v>2005.0</v>
      </c>
      <c r="D709" s="10">
        <v>3.57661524E9</v>
      </c>
      <c r="E709" s="11">
        <v>65.0</v>
      </c>
      <c r="F709" s="11">
        <v>0.186</v>
      </c>
      <c r="G709" s="11">
        <v>2853.0</v>
      </c>
      <c r="H709" s="11">
        <v>5068.0</v>
      </c>
      <c r="I709" s="11">
        <v>0.014</v>
      </c>
      <c r="J709" s="11">
        <v>0.021</v>
      </c>
      <c r="K709" s="12">
        <v>77.0</v>
      </c>
      <c r="L709" s="14">
        <v>70.0</v>
      </c>
      <c r="M709" s="14">
        <v>0.219</v>
      </c>
      <c r="N709" s="14">
        <v>0.665</v>
      </c>
      <c r="O709" s="14">
        <v>0.116</v>
      </c>
      <c r="P709" s="11">
        <v>3014917.0</v>
      </c>
      <c r="Q709" s="14">
        <v>0.642</v>
      </c>
      <c r="R709" s="11">
        <v>2.4E8</v>
      </c>
      <c r="S709" s="11">
        <v>2.84E8</v>
      </c>
      <c r="T709" s="11">
        <v>0.366</v>
      </c>
      <c r="U709" s="14">
        <v>0.053</v>
      </c>
      <c r="V709" s="14">
        <v>0.105</v>
      </c>
      <c r="W709" s="10">
        <f t="shared" si="1"/>
        <v>1186.306369</v>
      </c>
    </row>
    <row r="710" ht="12.0" customHeight="1">
      <c r="A710" s="10" t="s">
        <v>77</v>
      </c>
      <c r="B710" s="10" t="s">
        <v>79</v>
      </c>
      <c r="C710" s="11">
        <v>2006.0</v>
      </c>
      <c r="D710" s="10">
        <v>4.900436759E9</v>
      </c>
      <c r="E710" s="11">
        <v>85.0</v>
      </c>
      <c r="F710" s="11">
        <v>0.18</v>
      </c>
      <c r="G710" s="11">
        <v>2512.0</v>
      </c>
      <c r="H710" s="11">
        <v>4360.0</v>
      </c>
      <c r="I710" s="11">
        <v>0.014</v>
      </c>
      <c r="J710" s="11">
        <v>0.02</v>
      </c>
      <c r="K710" s="12">
        <v>77.0</v>
      </c>
      <c r="L710" s="14">
        <v>70.0</v>
      </c>
      <c r="M710" s="14">
        <v>0.214</v>
      </c>
      <c r="N710" s="14">
        <v>0.67</v>
      </c>
      <c r="O710" s="14">
        <v>0.116</v>
      </c>
      <c r="P710" s="11">
        <v>3002911.0</v>
      </c>
      <c r="Q710" s="14">
        <v>0.642</v>
      </c>
      <c r="R710" s="11">
        <v>3.07E8</v>
      </c>
      <c r="S710" s="11">
        <v>3.21E8</v>
      </c>
      <c r="T710" s="11">
        <v>0.366</v>
      </c>
      <c r="U710" s="14">
        <v>0.056</v>
      </c>
      <c r="V710" s="14">
        <v>0.42</v>
      </c>
      <c r="W710" s="10">
        <f t="shared" si="1"/>
        <v>1631.895437</v>
      </c>
    </row>
    <row r="711" ht="12.0" customHeight="1">
      <c r="A711" s="10" t="s">
        <v>77</v>
      </c>
      <c r="B711" s="10" t="s">
        <v>79</v>
      </c>
      <c r="C711" s="11">
        <v>2007.0</v>
      </c>
      <c r="D711" s="10">
        <v>6.384457744E9</v>
      </c>
      <c r="E711" s="11">
        <v>97.0</v>
      </c>
      <c r="F711" s="11">
        <v>0.165</v>
      </c>
      <c r="G711" s="11">
        <v>1981.0</v>
      </c>
      <c r="H711" s="11">
        <v>3429.0</v>
      </c>
      <c r="I711" s="11">
        <v>0.014</v>
      </c>
      <c r="J711" s="11">
        <v>0.019</v>
      </c>
      <c r="K711" s="12">
        <v>77.0</v>
      </c>
      <c r="L711" s="14">
        <v>70.0</v>
      </c>
      <c r="M711" s="14">
        <v>0.211</v>
      </c>
      <c r="N711" s="14">
        <v>0.676</v>
      </c>
      <c r="O711" s="14">
        <v>0.114</v>
      </c>
      <c r="P711" s="11">
        <v>2989882.0</v>
      </c>
      <c r="Q711" s="14">
        <v>0.641</v>
      </c>
      <c r="R711" s="11">
        <v>3.43E8</v>
      </c>
      <c r="S711" s="11">
        <v>3.45E8</v>
      </c>
      <c r="T711" s="11">
        <v>0.388</v>
      </c>
      <c r="U711" s="14">
        <v>0.06</v>
      </c>
      <c r="V711" s="14">
        <v>0.628</v>
      </c>
      <c r="W711" s="10">
        <f t="shared" si="1"/>
        <v>2135.35442</v>
      </c>
    </row>
    <row r="712" ht="12.0" customHeight="1">
      <c r="A712" s="10" t="s">
        <v>77</v>
      </c>
      <c r="B712" s="10" t="s">
        <v>79</v>
      </c>
      <c r="C712" s="11">
        <v>2008.0</v>
      </c>
      <c r="D712" s="10">
        <v>9.2063017E9</v>
      </c>
      <c r="E712" s="11">
        <v>133.0</v>
      </c>
      <c r="F712" s="11">
        <v>0.175</v>
      </c>
      <c r="G712" s="11">
        <v>2015.0</v>
      </c>
      <c r="H712" s="11">
        <v>3465.0</v>
      </c>
      <c r="I712" s="11">
        <v>0.014</v>
      </c>
      <c r="J712" s="11">
        <v>0.018</v>
      </c>
      <c r="K712" s="12">
        <v>77.0</v>
      </c>
      <c r="L712" s="14">
        <v>71.0</v>
      </c>
      <c r="M712" s="14">
        <v>0.208</v>
      </c>
      <c r="N712" s="14">
        <v>0.681</v>
      </c>
      <c r="O712" s="14">
        <v>0.111</v>
      </c>
      <c r="P712" s="11">
        <v>2977488.0</v>
      </c>
      <c r="Q712" s="14">
        <v>0.64</v>
      </c>
      <c r="R712" s="11">
        <v>3.77E8</v>
      </c>
      <c r="S712" s="11">
        <v>3.83E8</v>
      </c>
      <c r="T712" s="11">
        <v>0.386</v>
      </c>
      <c r="U712" s="14">
        <v>0.062</v>
      </c>
      <c r="V712" s="14">
        <v>0.484</v>
      </c>
      <c r="W712" s="10">
        <f t="shared" si="1"/>
        <v>3091.969371</v>
      </c>
    </row>
    <row r="713" ht="12.0" customHeight="1">
      <c r="A713" s="10" t="s">
        <v>77</v>
      </c>
      <c r="B713" s="10" t="s">
        <v>79</v>
      </c>
      <c r="C713" s="11">
        <v>2009.0</v>
      </c>
      <c r="D713" s="10">
        <v>1.1662040714E10</v>
      </c>
      <c r="E713" s="11">
        <v>149.0</v>
      </c>
      <c r="F713" s="11">
        <v>0.17</v>
      </c>
      <c r="G713" s="11">
        <v>2559.0</v>
      </c>
      <c r="H713" s="11">
        <v>4382.0</v>
      </c>
      <c r="I713" s="11">
        <v>0.014</v>
      </c>
      <c r="J713" s="11">
        <v>0.017</v>
      </c>
      <c r="K713" s="12">
        <v>78.0</v>
      </c>
      <c r="L713" s="14">
        <v>71.0</v>
      </c>
      <c r="M713" s="14">
        <v>0.206</v>
      </c>
      <c r="N713" s="14">
        <v>0.686</v>
      </c>
      <c r="O713" s="14">
        <v>0.108</v>
      </c>
      <c r="P713" s="11">
        <v>2968154.0</v>
      </c>
      <c r="Q713" s="14">
        <v>0.638</v>
      </c>
      <c r="R713" s="11">
        <v>3.74E8</v>
      </c>
      <c r="S713" s="11">
        <v>3.79E8</v>
      </c>
      <c r="T713" s="11">
        <v>0.386</v>
      </c>
      <c r="U713" s="14">
        <v>0.153</v>
      </c>
      <c r="V713" s="14">
        <v>0.738</v>
      </c>
      <c r="W713" s="10">
        <f t="shared" si="1"/>
        <v>3929.055135</v>
      </c>
    </row>
    <row r="714" ht="12.0" customHeight="1">
      <c r="A714" s="10" t="s">
        <v>77</v>
      </c>
      <c r="B714" s="10" t="s">
        <v>79</v>
      </c>
      <c r="C714" s="11">
        <v>2010.0</v>
      </c>
      <c r="D714" s="10">
        <v>8.647936748E9</v>
      </c>
      <c r="E714" s="11">
        <v>132.0</v>
      </c>
      <c r="F714" s="11">
        <v>0.188</v>
      </c>
      <c r="G714" s="11">
        <v>2006.0</v>
      </c>
      <c r="H714" s="11">
        <v>3542.0</v>
      </c>
      <c r="I714" s="11">
        <v>0.014</v>
      </c>
      <c r="J714" s="11">
        <v>0.016</v>
      </c>
      <c r="K714" s="12">
        <v>78.0</v>
      </c>
      <c r="L714" s="14">
        <v>71.0</v>
      </c>
      <c r="M714" s="14">
        <v>0.205</v>
      </c>
      <c r="N714" s="14">
        <v>0.689</v>
      </c>
      <c r="O714" s="14">
        <v>0.105</v>
      </c>
      <c r="P714" s="11">
        <v>2963496.0</v>
      </c>
      <c r="Q714" s="14">
        <v>0.636</v>
      </c>
      <c r="R714" s="11">
        <v>4.56E8</v>
      </c>
      <c r="S714" s="11">
        <v>4.66E8</v>
      </c>
      <c r="T714" s="11">
        <v>0.386</v>
      </c>
      <c r="U714" s="14">
        <v>0.25</v>
      </c>
      <c r="V714" s="14">
        <v>1.304</v>
      </c>
      <c r="W714" s="10">
        <f t="shared" si="1"/>
        <v>2918.153677</v>
      </c>
    </row>
    <row r="715" ht="12.0" customHeight="1">
      <c r="A715" s="10" t="s">
        <v>77</v>
      </c>
      <c r="B715" s="10" t="s">
        <v>79</v>
      </c>
      <c r="C715" s="11">
        <v>2011.0</v>
      </c>
      <c r="D715" s="10">
        <v>9.260287416E9</v>
      </c>
      <c r="E715" s="11">
        <v>143.0</v>
      </c>
      <c r="F715" s="11">
        <v>0.192</v>
      </c>
      <c r="G715" s="11">
        <v>2095.0</v>
      </c>
      <c r="H715" s="11">
        <v>3645.0</v>
      </c>
      <c r="I715" s="11">
        <v>0.014</v>
      </c>
      <c r="J715" s="11">
        <v>0.015</v>
      </c>
      <c r="K715" s="12">
        <v>78.0</v>
      </c>
      <c r="L715" s="14">
        <v>71.0</v>
      </c>
      <c r="M715" s="14">
        <v>0.204</v>
      </c>
      <c r="N715" s="14">
        <v>0.692</v>
      </c>
      <c r="O715" s="14">
        <v>0.104</v>
      </c>
      <c r="P715" s="11">
        <v>2964120.0</v>
      </c>
      <c r="Q715" s="14">
        <v>0.634</v>
      </c>
      <c r="R715" s="11">
        <v>4.86E8</v>
      </c>
      <c r="S715" s="11">
        <v>5.46E8</v>
      </c>
      <c r="T715" s="11">
        <v>0.388</v>
      </c>
      <c r="U715" s="14">
        <v>0.32</v>
      </c>
      <c r="V715" s="14">
        <v>1.083</v>
      </c>
      <c r="W715" s="10">
        <f t="shared" si="1"/>
        <v>3124.127031</v>
      </c>
    </row>
    <row r="716" ht="12.0" customHeight="1">
      <c r="A716" s="10" t="s">
        <v>77</v>
      </c>
      <c r="B716" s="10" t="s">
        <v>79</v>
      </c>
      <c r="C716" s="11">
        <v>2012.0</v>
      </c>
      <c r="D716" s="10">
        <v>1.014234277E10</v>
      </c>
      <c r="E716" s="11">
        <v>127.0</v>
      </c>
      <c r="F716" s="11">
        <v>0.178</v>
      </c>
      <c r="G716" s="11">
        <v>1876.0</v>
      </c>
      <c r="H716" s="11">
        <v>3044.0</v>
      </c>
      <c r="I716" s="11">
        <v>0.014</v>
      </c>
      <c r="J716" s="11">
        <v>0.015</v>
      </c>
      <c r="K716" s="12">
        <v>78.0</v>
      </c>
      <c r="L716" s="14">
        <v>71.0</v>
      </c>
      <c r="M716" s="14">
        <v>0.203</v>
      </c>
      <c r="N716" s="14">
        <v>0.693</v>
      </c>
      <c r="O716" s="14">
        <v>0.103</v>
      </c>
      <c r="P716" s="11">
        <v>2969081.0</v>
      </c>
      <c r="Q716" s="14">
        <v>0.632</v>
      </c>
      <c r="R716" s="11">
        <v>4.87E8</v>
      </c>
      <c r="S716" s="11">
        <v>5.56E8</v>
      </c>
      <c r="T716" s="11">
        <v>0.388</v>
      </c>
      <c r="U716" s="14">
        <v>0.392</v>
      </c>
      <c r="V716" s="14">
        <v>1.119</v>
      </c>
      <c r="W716" s="10">
        <f t="shared" si="1"/>
        <v>3415.987226</v>
      </c>
    </row>
    <row r="717" ht="12.0" customHeight="1">
      <c r="A717" s="10" t="s">
        <v>77</v>
      </c>
      <c r="B717" s="10" t="s">
        <v>80</v>
      </c>
      <c r="C717" s="11">
        <v>2000.0</v>
      </c>
      <c r="D717" s="10">
        <v>6.8730906314E10</v>
      </c>
      <c r="E717" s="11">
        <v>398.0</v>
      </c>
      <c r="F717" s="11">
        <v>0.183</v>
      </c>
      <c r="G717" s="11">
        <v>14338.0</v>
      </c>
      <c r="H717" s="11">
        <v>8529.0</v>
      </c>
      <c r="I717" s="11">
        <v>0.015</v>
      </c>
      <c r="J717" s="11">
        <v>0.061</v>
      </c>
      <c r="K717" s="12">
        <v>70.0</v>
      </c>
      <c r="L717" s="14">
        <v>64.0</v>
      </c>
      <c r="M717" s="14">
        <v>0.311</v>
      </c>
      <c r="N717" s="14">
        <v>0.633</v>
      </c>
      <c r="O717" s="14">
        <v>0.056</v>
      </c>
      <c r="P717" s="11">
        <v>8048600.0</v>
      </c>
      <c r="Q717" s="14">
        <v>0.514</v>
      </c>
      <c r="R717" s="11">
        <v>6.8E7</v>
      </c>
      <c r="S717" s="11">
        <v>1.38E8</v>
      </c>
      <c r="T717" s="11">
        <v>0.4896690091</v>
      </c>
      <c r="U717" s="14">
        <v>0.001</v>
      </c>
      <c r="V717" s="14">
        <v>0.052</v>
      </c>
      <c r="W717" s="10">
        <f t="shared" si="1"/>
        <v>8539.485912</v>
      </c>
    </row>
    <row r="718" ht="12.0" customHeight="1">
      <c r="A718" s="10" t="s">
        <v>77</v>
      </c>
      <c r="B718" s="10" t="s">
        <v>80</v>
      </c>
      <c r="C718" s="11">
        <v>2001.0</v>
      </c>
      <c r="D718" s="10">
        <v>5.272617196E9</v>
      </c>
      <c r="E718" s="11">
        <v>30.0</v>
      </c>
      <c r="F718" s="11">
        <v>0.197</v>
      </c>
      <c r="G718" s="11">
        <v>12561.0</v>
      </c>
      <c r="H718" s="11">
        <v>8529.0</v>
      </c>
      <c r="I718" s="11">
        <v>0.014</v>
      </c>
      <c r="J718" s="11">
        <v>0.057</v>
      </c>
      <c r="K718" s="12">
        <v>70.0</v>
      </c>
      <c r="L718" s="14">
        <v>64.0</v>
      </c>
      <c r="M718" s="14">
        <v>0.301</v>
      </c>
      <c r="N718" s="14">
        <v>0.641</v>
      </c>
      <c r="O718" s="14">
        <v>0.058</v>
      </c>
      <c r="P718" s="11">
        <v>8111200.0</v>
      </c>
      <c r="Q718" s="14">
        <v>0.516</v>
      </c>
      <c r="R718" s="11">
        <v>5.7E7</v>
      </c>
      <c r="S718" s="11">
        <v>1.19E8</v>
      </c>
      <c r="T718" s="11">
        <v>0.4896690091</v>
      </c>
      <c r="U718" s="14">
        <v>0.003</v>
      </c>
      <c r="V718" s="14">
        <v>0.089</v>
      </c>
      <c r="W718" s="10">
        <f t="shared" si="1"/>
        <v>650.0415717</v>
      </c>
    </row>
    <row r="719" ht="12.0" customHeight="1">
      <c r="A719" s="10" t="s">
        <v>77</v>
      </c>
      <c r="B719" s="10" t="s">
        <v>80</v>
      </c>
      <c r="C719" s="11">
        <v>2002.0</v>
      </c>
      <c r="D719" s="10">
        <v>5.707618247E9</v>
      </c>
      <c r="E719" s="11">
        <v>31.0</v>
      </c>
      <c r="F719" s="11">
        <v>0.197</v>
      </c>
      <c r="G719" s="11">
        <v>11586.0</v>
      </c>
      <c r="H719" s="11">
        <v>45731.0</v>
      </c>
      <c r="I719" s="11">
        <v>0.014</v>
      </c>
      <c r="J719" s="11">
        <v>0.053</v>
      </c>
      <c r="K719" s="12">
        <v>70.0</v>
      </c>
      <c r="L719" s="14">
        <v>65.0</v>
      </c>
      <c r="M719" s="14">
        <v>0.291</v>
      </c>
      <c r="N719" s="14">
        <v>0.649</v>
      </c>
      <c r="O719" s="14">
        <v>0.06</v>
      </c>
      <c r="P719" s="11">
        <v>8171950.0</v>
      </c>
      <c r="Q719" s="14">
        <v>0.518</v>
      </c>
      <c r="R719" s="11">
        <v>6.3E7</v>
      </c>
      <c r="S719" s="11">
        <v>1.1E8</v>
      </c>
      <c r="T719" s="11">
        <v>0.4896690091</v>
      </c>
      <c r="U719" s="14">
        <v>0.05</v>
      </c>
      <c r="V719" s="14">
        <v>0.096</v>
      </c>
      <c r="W719" s="10">
        <f t="shared" si="1"/>
        <v>698.4401822</v>
      </c>
    </row>
    <row r="720" ht="12.0" customHeight="1">
      <c r="A720" s="10" t="s">
        <v>77</v>
      </c>
      <c r="B720" s="10" t="s">
        <v>80</v>
      </c>
      <c r="C720" s="11">
        <v>2003.0</v>
      </c>
      <c r="D720" s="10">
        <v>6.236024951E9</v>
      </c>
      <c r="E720" s="11">
        <v>34.0</v>
      </c>
      <c r="F720" s="11">
        <v>0.174</v>
      </c>
      <c r="G720" s="11">
        <v>11937.0</v>
      </c>
      <c r="H720" s="11">
        <v>42629.0</v>
      </c>
      <c r="I720" s="11">
        <v>0.014</v>
      </c>
      <c r="J720" s="11">
        <v>0.05</v>
      </c>
      <c r="K720" s="12">
        <v>71.0</v>
      </c>
      <c r="L720" s="14">
        <v>65.0</v>
      </c>
      <c r="M720" s="14">
        <v>0.28</v>
      </c>
      <c r="N720" s="14">
        <v>0.658</v>
      </c>
      <c r="O720" s="14">
        <v>0.062</v>
      </c>
      <c r="P720" s="11">
        <v>8234100.0</v>
      </c>
      <c r="Q720" s="14">
        <v>0.52</v>
      </c>
      <c r="R720" s="11">
        <v>7.0E7</v>
      </c>
      <c r="S720" s="11">
        <v>1.2E8</v>
      </c>
      <c r="T720" s="11">
        <v>0.4896690091</v>
      </c>
      <c r="U720" s="15">
        <v>0.129</v>
      </c>
      <c r="V720" s="14">
        <v>0.126</v>
      </c>
      <c r="W720" s="10">
        <f t="shared" si="1"/>
        <v>757.3414157</v>
      </c>
    </row>
    <row r="721" ht="12.0" customHeight="1">
      <c r="A721" s="10" t="s">
        <v>77</v>
      </c>
      <c r="B721" s="10" t="s">
        <v>80</v>
      </c>
      <c r="C721" s="11">
        <v>2004.0</v>
      </c>
      <c r="D721" s="10">
        <v>7.275766111E9</v>
      </c>
      <c r="E721" s="11">
        <v>57.0</v>
      </c>
      <c r="F721" s="11">
        <v>0.155</v>
      </c>
      <c r="G721" s="11">
        <v>13322.0</v>
      </c>
      <c r="H721" s="11">
        <v>45702.0</v>
      </c>
      <c r="I721" s="11">
        <v>0.016</v>
      </c>
      <c r="J721" s="11">
        <v>0.047</v>
      </c>
      <c r="K721" s="12">
        <v>71.0</v>
      </c>
      <c r="L721" s="14">
        <v>66.0</v>
      </c>
      <c r="M721" s="14">
        <v>0.27</v>
      </c>
      <c r="N721" s="14">
        <v>0.667</v>
      </c>
      <c r="O721" s="14">
        <v>0.064</v>
      </c>
      <c r="P721" s="11">
        <v>8306500.0</v>
      </c>
      <c r="Q721" s="14">
        <v>0.522</v>
      </c>
      <c r="R721" s="11">
        <v>7.9E7</v>
      </c>
      <c r="S721" s="11">
        <v>1.4E8</v>
      </c>
      <c r="T721" s="11">
        <v>0.4896690091</v>
      </c>
      <c r="U721" s="15">
        <v>0.129</v>
      </c>
      <c r="V721" s="14">
        <v>0.172</v>
      </c>
      <c r="W721" s="10">
        <f t="shared" si="1"/>
        <v>875.9123712</v>
      </c>
    </row>
    <row r="722" ht="12.0" customHeight="1">
      <c r="A722" s="10" t="s">
        <v>77</v>
      </c>
      <c r="B722" s="10" t="s">
        <v>80</v>
      </c>
      <c r="C722" s="11">
        <v>2005.0</v>
      </c>
      <c r="D722" s="10">
        <v>8.680511918E9</v>
      </c>
      <c r="E722" s="11">
        <v>81.0</v>
      </c>
      <c r="F722" s="11">
        <v>0.157</v>
      </c>
      <c r="G722" s="11">
        <v>12113.0</v>
      </c>
      <c r="H722" s="11">
        <v>41426.0</v>
      </c>
      <c r="I722" s="11">
        <v>0.017</v>
      </c>
      <c r="J722" s="11">
        <v>0.044</v>
      </c>
      <c r="K722" s="12">
        <v>72.0</v>
      </c>
      <c r="L722" s="14">
        <v>66.0</v>
      </c>
      <c r="M722" s="14">
        <v>0.26</v>
      </c>
      <c r="N722" s="14">
        <v>0.676</v>
      </c>
      <c r="O722" s="14">
        <v>0.064</v>
      </c>
      <c r="P722" s="11">
        <v>8391850.0</v>
      </c>
      <c r="Q722" s="14">
        <v>0.524</v>
      </c>
      <c r="R722" s="11">
        <v>1.0E8</v>
      </c>
      <c r="S722" s="11">
        <v>1.88E8</v>
      </c>
      <c r="T722" s="11">
        <v>0.464</v>
      </c>
      <c r="U722" s="14">
        <v>0.08</v>
      </c>
      <c r="V722" s="14">
        <v>0.262</v>
      </c>
      <c r="W722" s="10">
        <f t="shared" si="1"/>
        <v>1034.397888</v>
      </c>
    </row>
    <row r="723" ht="12.0" customHeight="1">
      <c r="A723" s="10" t="s">
        <v>77</v>
      </c>
      <c r="B723" s="10" t="s">
        <v>80</v>
      </c>
      <c r="C723" s="11">
        <v>2006.0</v>
      </c>
      <c r="D723" s="10">
        <v>1.3245421881E10</v>
      </c>
      <c r="E723" s="11">
        <v>122.0</v>
      </c>
      <c r="F723" s="11">
        <v>0.17</v>
      </c>
      <c r="G723" s="11">
        <v>11559.0</v>
      </c>
      <c r="H723" s="11">
        <v>29615.0</v>
      </c>
      <c r="I723" s="11">
        <v>0.018</v>
      </c>
      <c r="J723" s="11">
        <v>0.042</v>
      </c>
      <c r="K723" s="12">
        <v>72.0</v>
      </c>
      <c r="L723" s="14">
        <v>67.0</v>
      </c>
      <c r="M723" s="14">
        <v>0.251</v>
      </c>
      <c r="N723" s="14">
        <v>0.685</v>
      </c>
      <c r="O723" s="14">
        <v>0.064</v>
      </c>
      <c r="P723" s="11">
        <v>8484550.0</v>
      </c>
      <c r="Q723" s="14">
        <v>0.526</v>
      </c>
      <c r="R723" s="11">
        <v>2.01E8</v>
      </c>
      <c r="S723" s="11">
        <v>2.56E8</v>
      </c>
      <c r="T723" s="11">
        <v>0.422</v>
      </c>
      <c r="U723" s="14">
        <v>0.12</v>
      </c>
      <c r="V723" s="14">
        <v>0.384</v>
      </c>
      <c r="W723" s="10">
        <f t="shared" si="1"/>
        <v>1561.122497</v>
      </c>
    </row>
    <row r="724" ht="12.0" customHeight="1">
      <c r="A724" s="10" t="s">
        <v>77</v>
      </c>
      <c r="B724" s="10" t="s">
        <v>80</v>
      </c>
      <c r="C724" s="11">
        <v>2007.0</v>
      </c>
      <c r="D724" s="10">
        <v>2.0982270733E10</v>
      </c>
      <c r="E724" s="11">
        <v>149.0</v>
      </c>
      <c r="F724" s="11">
        <v>0.179</v>
      </c>
      <c r="G724" s="11">
        <v>13427.0</v>
      </c>
      <c r="H724" s="11">
        <v>34338.0</v>
      </c>
      <c r="I724" s="11">
        <v>0.018</v>
      </c>
      <c r="J724" s="11">
        <v>0.039</v>
      </c>
      <c r="K724" s="12">
        <v>73.0</v>
      </c>
      <c r="L724" s="14">
        <v>67.0</v>
      </c>
      <c r="M724" s="14">
        <v>0.243</v>
      </c>
      <c r="N724" s="14">
        <v>0.693</v>
      </c>
      <c r="O724" s="14">
        <v>0.063</v>
      </c>
      <c r="P724" s="11">
        <v>8581300.0</v>
      </c>
      <c r="Q724" s="14">
        <v>0.528</v>
      </c>
      <c r="R724" s="11">
        <v>3.17E8</v>
      </c>
      <c r="S724" s="11">
        <v>3.81E8</v>
      </c>
      <c r="T724" s="11">
        <v>0.409</v>
      </c>
      <c r="U724" s="14">
        <v>0.145</v>
      </c>
      <c r="V724" s="14">
        <v>0.515</v>
      </c>
      <c r="W724" s="10">
        <f t="shared" si="1"/>
        <v>2445.115627</v>
      </c>
    </row>
    <row r="725" ht="12.0" customHeight="1">
      <c r="A725" s="10" t="s">
        <v>77</v>
      </c>
      <c r="B725" s="10" t="s">
        <v>80</v>
      </c>
      <c r="C725" s="11">
        <v>2008.0</v>
      </c>
      <c r="D725" s="10">
        <v>3.3050343783E10</v>
      </c>
      <c r="E725" s="11">
        <v>192.0</v>
      </c>
      <c r="F725" s="11">
        <v>0.191</v>
      </c>
      <c r="G725" s="11">
        <v>12158.0</v>
      </c>
      <c r="H725" s="11">
        <v>30616.0</v>
      </c>
      <c r="I725" s="11">
        <v>0.017</v>
      </c>
      <c r="J725" s="11">
        <v>0.037</v>
      </c>
      <c r="K725" s="12">
        <v>73.0</v>
      </c>
      <c r="L725" s="14">
        <v>67.0</v>
      </c>
      <c r="M725" s="14">
        <v>0.237</v>
      </c>
      <c r="N725" s="14">
        <v>0.701</v>
      </c>
      <c r="O725" s="14">
        <v>0.062</v>
      </c>
      <c r="P725" s="11">
        <v>8763400.0</v>
      </c>
      <c r="Q725" s="14">
        <v>0.53</v>
      </c>
      <c r="R725" s="11">
        <v>3.82E8</v>
      </c>
      <c r="S725" s="11">
        <v>4.56E8</v>
      </c>
      <c r="T725" s="11">
        <v>0.409</v>
      </c>
      <c r="U725" s="14">
        <v>0.171</v>
      </c>
      <c r="V725" s="14">
        <v>0.738</v>
      </c>
      <c r="W725" s="10">
        <f t="shared" si="1"/>
        <v>3771.406507</v>
      </c>
    </row>
    <row r="726" ht="12.0" customHeight="1">
      <c r="A726" s="10" t="s">
        <v>77</v>
      </c>
      <c r="B726" s="10" t="s">
        <v>80</v>
      </c>
      <c r="C726" s="11">
        <v>2009.0</v>
      </c>
      <c r="D726" s="10">
        <v>4.885248296E10</v>
      </c>
      <c r="E726" s="11">
        <v>241.0</v>
      </c>
      <c r="F726" s="11">
        <v>0.198</v>
      </c>
      <c r="G726" s="11">
        <v>11296.0</v>
      </c>
      <c r="H726" s="11">
        <v>29508.0</v>
      </c>
      <c r="I726" s="11">
        <v>0.017</v>
      </c>
      <c r="J726" s="11">
        <v>0.035</v>
      </c>
      <c r="K726" s="12">
        <v>73.0</v>
      </c>
      <c r="L726" s="14">
        <v>67.0</v>
      </c>
      <c r="M726" s="14">
        <v>0.231</v>
      </c>
      <c r="N726" s="14">
        <v>0.708</v>
      </c>
      <c r="O726" s="14">
        <v>0.061</v>
      </c>
      <c r="P726" s="11">
        <v>8947243.0</v>
      </c>
      <c r="Q726" s="14">
        <v>0.532</v>
      </c>
      <c r="R726" s="11">
        <v>5.45E8</v>
      </c>
      <c r="S726" s="11">
        <v>4.88E8</v>
      </c>
      <c r="T726" s="11">
        <v>0.409</v>
      </c>
      <c r="U726" s="14">
        <v>0.274</v>
      </c>
      <c r="V726" s="14">
        <v>0.863</v>
      </c>
      <c r="W726" s="10">
        <f t="shared" si="1"/>
        <v>5460.059927</v>
      </c>
    </row>
    <row r="727" ht="12.0" customHeight="1">
      <c r="A727" s="10" t="s">
        <v>77</v>
      </c>
      <c r="B727" s="10" t="s">
        <v>80</v>
      </c>
      <c r="C727" s="11">
        <v>2010.0</v>
      </c>
      <c r="D727" s="10">
        <v>4.4291490421E10</v>
      </c>
      <c r="E727" s="11">
        <v>288.0</v>
      </c>
      <c r="F727" s="11">
        <v>0.2</v>
      </c>
      <c r="G727" s="11">
        <v>13232.0</v>
      </c>
      <c r="H727" s="11">
        <v>39167.0</v>
      </c>
      <c r="I727" s="11">
        <v>0.018</v>
      </c>
      <c r="J727" s="11">
        <v>0.034</v>
      </c>
      <c r="K727" s="12">
        <v>74.0</v>
      </c>
      <c r="L727" s="14">
        <v>67.0</v>
      </c>
      <c r="M727" s="14">
        <v>0.227</v>
      </c>
      <c r="N727" s="14">
        <v>0.714</v>
      </c>
      <c r="O727" s="14">
        <v>0.059</v>
      </c>
      <c r="P727" s="11">
        <v>9054332.0</v>
      </c>
      <c r="Q727" s="14">
        <v>0.534</v>
      </c>
      <c r="R727" s="11">
        <v>7.92E8</v>
      </c>
      <c r="S727" s="11">
        <v>8.56E8</v>
      </c>
      <c r="T727" s="11">
        <v>0.409</v>
      </c>
      <c r="U727" s="14">
        <v>0.46</v>
      </c>
      <c r="V727" s="14">
        <v>1.001</v>
      </c>
      <c r="W727" s="10">
        <f t="shared" si="1"/>
        <v>4891.745788</v>
      </c>
    </row>
    <row r="728" ht="12.0" customHeight="1">
      <c r="A728" s="10" t="s">
        <v>77</v>
      </c>
      <c r="B728" s="10" t="s">
        <v>80</v>
      </c>
      <c r="C728" s="11">
        <v>2011.0</v>
      </c>
      <c r="D728" s="10">
        <v>5.2902703376E10</v>
      </c>
      <c r="E728" s="11">
        <v>310.0</v>
      </c>
      <c r="F728" s="11">
        <v>0.207</v>
      </c>
      <c r="G728" s="11">
        <v>12786.0</v>
      </c>
      <c r="H728" s="11">
        <v>32090.0</v>
      </c>
      <c r="I728" s="11">
        <v>0.019</v>
      </c>
      <c r="J728" s="11">
        <v>0.032</v>
      </c>
      <c r="K728" s="12">
        <v>74.0</v>
      </c>
      <c r="L728" s="14">
        <v>68.0</v>
      </c>
      <c r="M728" s="14">
        <v>0.224</v>
      </c>
      <c r="N728" s="14">
        <v>0.718</v>
      </c>
      <c r="O728" s="14">
        <v>0.058</v>
      </c>
      <c r="P728" s="11">
        <v>9173082.0</v>
      </c>
      <c r="Q728" s="14">
        <v>0.536</v>
      </c>
      <c r="R728" s="11">
        <v>1.5E9</v>
      </c>
      <c r="S728" s="11">
        <v>1.778E9</v>
      </c>
      <c r="T728" s="11">
        <v>0.4</v>
      </c>
      <c r="U728" s="14">
        <v>0.5</v>
      </c>
      <c r="V728" s="14">
        <v>1.1</v>
      </c>
      <c r="W728" s="10">
        <f t="shared" si="1"/>
        <v>5767.167826</v>
      </c>
    </row>
    <row r="729" ht="12.0" customHeight="1">
      <c r="A729" s="10" t="s">
        <v>77</v>
      </c>
      <c r="B729" s="10" t="s">
        <v>80</v>
      </c>
      <c r="C729" s="11">
        <v>2012.0</v>
      </c>
      <c r="D729" s="10">
        <v>6.59516272E10</v>
      </c>
      <c r="E729" s="11">
        <v>359.0</v>
      </c>
      <c r="F729" s="11">
        <v>0.19</v>
      </c>
      <c r="G729" s="11">
        <v>11445.0</v>
      </c>
      <c r="H729" s="11">
        <v>28771.0</v>
      </c>
      <c r="I729" s="11">
        <v>0.019</v>
      </c>
      <c r="J729" s="11">
        <v>0.031</v>
      </c>
      <c r="K729" s="12">
        <v>74.0</v>
      </c>
      <c r="L729" s="14">
        <v>68.0</v>
      </c>
      <c r="M729" s="14">
        <v>0.222</v>
      </c>
      <c r="N729" s="14">
        <v>0.721</v>
      </c>
      <c r="O729" s="14">
        <v>0.057</v>
      </c>
      <c r="P729" s="11">
        <v>9295784.0</v>
      </c>
      <c r="Q729" s="14">
        <v>0.539</v>
      </c>
      <c r="R729" s="11">
        <v>2.634E9</v>
      </c>
      <c r="S729" s="11">
        <v>2.616E9</v>
      </c>
      <c r="T729" s="11">
        <v>0.4</v>
      </c>
      <c r="U729" s="14">
        <v>0.542</v>
      </c>
      <c r="V729" s="14">
        <v>1.088</v>
      </c>
      <c r="W729" s="10">
        <f t="shared" si="1"/>
        <v>7094.789122</v>
      </c>
    </row>
    <row r="730" ht="12.0" customHeight="1">
      <c r="A730" s="10" t="s">
        <v>77</v>
      </c>
      <c r="B730" s="10" t="s">
        <v>81</v>
      </c>
      <c r="C730" s="11">
        <v>2000.0</v>
      </c>
      <c r="D730" s="10">
        <v>1.16E11</v>
      </c>
      <c r="E730" s="11">
        <v>26.0</v>
      </c>
      <c r="F730" s="11">
        <v>0.13</v>
      </c>
      <c r="G730" s="11">
        <v>14338.0</v>
      </c>
      <c r="H730" s="11">
        <v>8529.0</v>
      </c>
      <c r="I730" s="11">
        <v>0.027</v>
      </c>
      <c r="J730" s="11">
        <v>0.064</v>
      </c>
      <c r="K730" s="12">
        <v>66.0</v>
      </c>
      <c r="L730" s="14">
        <v>65.0</v>
      </c>
      <c r="M730" s="14">
        <v>0.37</v>
      </c>
      <c r="N730" s="14">
        <v>0.59</v>
      </c>
      <c r="O730" s="14">
        <v>0.041</v>
      </c>
      <c r="P730" s="11">
        <v>1.32383265E8</v>
      </c>
      <c r="Q730" s="14">
        <v>0.236</v>
      </c>
      <c r="R730" s="11">
        <v>5.0E7</v>
      </c>
      <c r="S730" s="11">
        <v>4.71E8</v>
      </c>
      <c r="T730" s="11">
        <v>0.4896690091</v>
      </c>
      <c r="U730" s="14">
        <v>0.001</v>
      </c>
      <c r="V730" s="14">
        <v>0.002</v>
      </c>
      <c r="W730" s="10">
        <f t="shared" si="1"/>
        <v>876.2436853</v>
      </c>
    </row>
    <row r="731" ht="12.0" customHeight="1">
      <c r="A731" s="10" t="s">
        <v>77</v>
      </c>
      <c r="B731" s="10" t="s">
        <v>81</v>
      </c>
      <c r="C731" s="11">
        <v>2001.0</v>
      </c>
      <c r="D731" s="10">
        <v>4.7124925462E10</v>
      </c>
      <c r="E731" s="11">
        <v>10.0</v>
      </c>
      <c r="F731" s="11">
        <v>0.155</v>
      </c>
      <c r="G731" s="11">
        <v>31294.0</v>
      </c>
      <c r="H731" s="11">
        <v>8529.0</v>
      </c>
      <c r="I731" s="11">
        <v>0.026</v>
      </c>
      <c r="J731" s="11">
        <v>0.062</v>
      </c>
      <c r="K731" s="12">
        <v>66.0</v>
      </c>
      <c r="L731" s="14">
        <v>66.0</v>
      </c>
      <c r="M731" s="14">
        <v>0.364</v>
      </c>
      <c r="N731" s="14">
        <v>0.595</v>
      </c>
      <c r="O731" s="14">
        <v>0.041</v>
      </c>
      <c r="P731" s="11">
        <v>1.34729503E8</v>
      </c>
      <c r="Q731" s="14">
        <v>0.241</v>
      </c>
      <c r="R731" s="11">
        <v>4.8E7</v>
      </c>
      <c r="S731" s="11">
        <v>3.41E8</v>
      </c>
      <c r="T731" s="11">
        <v>0.4896690091</v>
      </c>
      <c r="U731" s="14">
        <v>0.001</v>
      </c>
      <c r="V731" s="14">
        <v>0.004</v>
      </c>
      <c r="W731" s="10">
        <f t="shared" si="1"/>
        <v>349.7743583</v>
      </c>
    </row>
    <row r="732" ht="12.0" customHeight="1">
      <c r="A732" s="10" t="s">
        <v>77</v>
      </c>
      <c r="B732" s="10" t="s">
        <v>81</v>
      </c>
      <c r="C732" s="11">
        <v>2002.0</v>
      </c>
      <c r="D732" s="10">
        <v>4.6987842847E10</v>
      </c>
      <c r="E732" s="11">
        <v>10.0</v>
      </c>
      <c r="F732" s="11">
        <v>0.158</v>
      </c>
      <c r="G732" s="11">
        <v>30756.0</v>
      </c>
      <c r="H732" s="11">
        <v>56153.0</v>
      </c>
      <c r="I732" s="11">
        <v>0.026</v>
      </c>
      <c r="J732" s="11">
        <v>0.059</v>
      </c>
      <c r="K732" s="12">
        <v>67.0</v>
      </c>
      <c r="L732" s="14">
        <v>66.0</v>
      </c>
      <c r="M732" s="14">
        <v>0.359</v>
      </c>
      <c r="N732" s="14">
        <v>0.6</v>
      </c>
      <c r="O732" s="14">
        <v>0.041</v>
      </c>
      <c r="P732" s="11">
        <v>1.37006279E8</v>
      </c>
      <c r="Q732" s="14">
        <v>0.248</v>
      </c>
      <c r="R732" s="11">
        <v>5.9E7</v>
      </c>
      <c r="S732" s="11">
        <v>3.09E8</v>
      </c>
      <c r="T732" s="11">
        <v>0.4896690091</v>
      </c>
      <c r="U732" s="14">
        <v>0.001</v>
      </c>
      <c r="V732" s="14">
        <v>0.008</v>
      </c>
      <c r="W732" s="10">
        <f t="shared" si="1"/>
        <v>342.9612364</v>
      </c>
    </row>
    <row r="733" ht="12.0" customHeight="1">
      <c r="A733" s="10" t="s">
        <v>77</v>
      </c>
      <c r="B733" s="10" t="s">
        <v>81</v>
      </c>
      <c r="C733" s="11">
        <v>2003.0</v>
      </c>
      <c r="D733" s="10">
        <v>4.7571130071E10</v>
      </c>
      <c r="E733" s="11">
        <v>11.0</v>
      </c>
      <c r="F733" s="11">
        <v>0.16</v>
      </c>
      <c r="G733" s="11">
        <v>29131.0</v>
      </c>
      <c r="H733" s="11">
        <v>52328.0</v>
      </c>
      <c r="I733" s="11">
        <v>0.025</v>
      </c>
      <c r="J733" s="11">
        <v>0.056</v>
      </c>
      <c r="K733" s="12">
        <v>67.0</v>
      </c>
      <c r="L733" s="14">
        <v>66.0</v>
      </c>
      <c r="M733" s="14">
        <v>0.354</v>
      </c>
      <c r="N733" s="14">
        <v>0.605</v>
      </c>
      <c r="O733" s="14">
        <v>0.042</v>
      </c>
      <c r="P733" s="11">
        <v>1.39185986E8</v>
      </c>
      <c r="Q733" s="14">
        <v>0.254</v>
      </c>
      <c r="R733" s="11">
        <v>5.9E7</v>
      </c>
      <c r="S733" s="11">
        <v>3.89E8</v>
      </c>
      <c r="T733" s="11">
        <v>0.4896690091</v>
      </c>
      <c r="U733" s="14">
        <v>0.002</v>
      </c>
      <c r="V733" s="14">
        <v>0.01</v>
      </c>
      <c r="W733" s="10">
        <f t="shared" si="1"/>
        <v>341.781033</v>
      </c>
    </row>
    <row r="734" ht="12.0" customHeight="1">
      <c r="A734" s="10" t="s">
        <v>77</v>
      </c>
      <c r="B734" s="10" t="s">
        <v>81</v>
      </c>
      <c r="C734" s="11">
        <v>2004.0</v>
      </c>
      <c r="D734" s="10">
        <v>5.1913661485E10</v>
      </c>
      <c r="E734" s="11">
        <v>11.0</v>
      </c>
      <c r="F734" s="11">
        <v>0.16</v>
      </c>
      <c r="G734" s="11">
        <v>27873.0</v>
      </c>
      <c r="H734" s="11">
        <v>46435.0</v>
      </c>
      <c r="I734" s="11">
        <v>0.024</v>
      </c>
      <c r="J734" s="11">
        <v>0.053</v>
      </c>
      <c r="K734" s="12">
        <v>68.0</v>
      </c>
      <c r="L734" s="14">
        <v>67.0</v>
      </c>
      <c r="M734" s="14">
        <v>0.348</v>
      </c>
      <c r="N734" s="14">
        <v>0.609</v>
      </c>
      <c r="O734" s="14">
        <v>0.042</v>
      </c>
      <c r="P734" s="11">
        <v>1.41235035E8</v>
      </c>
      <c r="Q734" s="14">
        <v>0.261</v>
      </c>
      <c r="R734" s="11">
        <v>7.6E7</v>
      </c>
      <c r="S734" s="11">
        <v>4.42E8</v>
      </c>
      <c r="T734" s="11">
        <v>0.4896690091</v>
      </c>
      <c r="U734" s="14">
        <v>0.002</v>
      </c>
      <c r="V734" s="14">
        <v>0.02</v>
      </c>
      <c r="W734" s="10">
        <f t="shared" si="1"/>
        <v>367.5692896</v>
      </c>
    </row>
    <row r="735" ht="12.0" customHeight="1">
      <c r="A735" s="10" t="s">
        <v>77</v>
      </c>
      <c r="B735" s="10" t="s">
        <v>81</v>
      </c>
      <c r="C735" s="11">
        <v>2005.0</v>
      </c>
      <c r="D735" s="10">
        <v>5.6560744012E10</v>
      </c>
      <c r="E735" s="11">
        <v>12.0</v>
      </c>
      <c r="F735" s="11">
        <v>0.148</v>
      </c>
      <c r="G735" s="11">
        <v>26626.0</v>
      </c>
      <c r="H735" s="11">
        <v>48467.0</v>
      </c>
      <c r="I735" s="11">
        <v>0.023</v>
      </c>
      <c r="J735" s="11">
        <v>0.051</v>
      </c>
      <c r="K735" s="12">
        <v>68.0</v>
      </c>
      <c r="L735" s="14">
        <v>67.0</v>
      </c>
      <c r="M735" s="14">
        <v>0.343</v>
      </c>
      <c r="N735" s="14">
        <v>0.614</v>
      </c>
      <c r="O735" s="14">
        <v>0.043</v>
      </c>
      <c r="P735" s="11">
        <v>1.4313518E8</v>
      </c>
      <c r="Q735" s="14">
        <v>0.268</v>
      </c>
      <c r="R735" s="11">
        <v>7.9E7</v>
      </c>
      <c r="S735" s="11">
        <v>3.75E8</v>
      </c>
      <c r="T735" s="11">
        <v>0.353</v>
      </c>
      <c r="U735" s="14">
        <v>0.002</v>
      </c>
      <c r="V735" s="14">
        <v>0.063</v>
      </c>
      <c r="W735" s="10">
        <f t="shared" si="1"/>
        <v>395.1561315</v>
      </c>
    </row>
    <row r="736" ht="12.0" customHeight="1">
      <c r="A736" s="10" t="s">
        <v>77</v>
      </c>
      <c r="B736" s="10" t="s">
        <v>81</v>
      </c>
      <c r="C736" s="11">
        <v>2006.0</v>
      </c>
      <c r="D736" s="10">
        <v>6.0277560976E10</v>
      </c>
      <c r="E736" s="11">
        <v>13.0</v>
      </c>
      <c r="F736" s="11">
        <v>0.14</v>
      </c>
      <c r="G736" s="11">
        <v>20756.0</v>
      </c>
      <c r="H736" s="11">
        <v>33707.0</v>
      </c>
      <c r="I736" s="11">
        <v>0.023</v>
      </c>
      <c r="J736" s="11">
        <v>0.048</v>
      </c>
      <c r="K736" s="12">
        <v>68.0</v>
      </c>
      <c r="L736" s="14">
        <v>67.0</v>
      </c>
      <c r="M736" s="14">
        <v>0.338</v>
      </c>
      <c r="N736" s="14">
        <v>0.619</v>
      </c>
      <c r="O736" s="14">
        <v>0.044</v>
      </c>
      <c r="P736" s="11">
        <v>1.44868702E8</v>
      </c>
      <c r="Q736" s="14">
        <v>0.275</v>
      </c>
      <c r="R736" s="11">
        <v>8.0E7</v>
      </c>
      <c r="S736" s="11">
        <v>4.44E8</v>
      </c>
      <c r="T736" s="11">
        <v>0.353</v>
      </c>
      <c r="U736" s="14">
        <v>0.01</v>
      </c>
      <c r="V736" s="14">
        <v>0.132</v>
      </c>
      <c r="W736" s="10">
        <f t="shared" si="1"/>
        <v>416.0840826</v>
      </c>
    </row>
    <row r="737" ht="12.0" customHeight="1">
      <c r="A737" s="10" t="s">
        <v>77</v>
      </c>
      <c r="B737" s="10" t="s">
        <v>81</v>
      </c>
      <c r="C737" s="11">
        <v>2007.0</v>
      </c>
      <c r="D737" s="10">
        <v>6.1901116736E10</v>
      </c>
      <c r="E737" s="11">
        <v>14.0</v>
      </c>
      <c r="F737" s="11">
        <v>0.153</v>
      </c>
      <c r="G737" s="11">
        <v>23868.0</v>
      </c>
      <c r="H737" s="11">
        <v>37554.0</v>
      </c>
      <c r="I737" s="11">
        <v>0.022</v>
      </c>
      <c r="J737" s="11">
        <v>0.046</v>
      </c>
      <c r="K737" s="12">
        <v>69.0</v>
      </c>
      <c r="L737" s="14">
        <v>68.0</v>
      </c>
      <c r="M737" s="14">
        <v>0.333</v>
      </c>
      <c r="N737" s="14">
        <v>0.623</v>
      </c>
      <c r="O737" s="14">
        <v>0.044</v>
      </c>
      <c r="P737" s="11">
        <v>1.46457067E8</v>
      </c>
      <c r="Q737" s="14">
        <v>0.282</v>
      </c>
      <c r="R737" s="11">
        <v>7.6E7</v>
      </c>
      <c r="S737" s="11">
        <v>5.3E8</v>
      </c>
      <c r="T737" s="11">
        <v>0.37</v>
      </c>
      <c r="U737" s="14">
        <v>0.018</v>
      </c>
      <c r="V737" s="14">
        <v>0.235</v>
      </c>
      <c r="W737" s="10">
        <f t="shared" si="1"/>
        <v>422.6570831</v>
      </c>
    </row>
    <row r="738" ht="12.0" customHeight="1">
      <c r="A738" s="10" t="s">
        <v>77</v>
      </c>
      <c r="B738" s="10" t="s">
        <v>81</v>
      </c>
      <c r="C738" s="11">
        <v>2008.0</v>
      </c>
      <c r="D738" s="10">
        <v>6.8415421373E10</v>
      </c>
      <c r="E738" s="11">
        <v>16.0</v>
      </c>
      <c r="F738" s="11">
        <v>0.16</v>
      </c>
      <c r="G738" s="11">
        <v>21713.0</v>
      </c>
      <c r="H738" s="11">
        <v>33883.0</v>
      </c>
      <c r="I738" s="11">
        <v>0.022</v>
      </c>
      <c r="J738" s="11">
        <v>0.043</v>
      </c>
      <c r="K738" s="12">
        <v>69.0</v>
      </c>
      <c r="L738" s="14">
        <v>68.0</v>
      </c>
      <c r="M738" s="14">
        <v>0.327</v>
      </c>
      <c r="N738" s="14">
        <v>0.628</v>
      </c>
      <c r="O738" s="14">
        <v>0.045</v>
      </c>
      <c r="P738" s="11">
        <v>1.47969967E8</v>
      </c>
      <c r="Q738" s="14">
        <v>0.29</v>
      </c>
      <c r="R738" s="11">
        <v>7.5E7</v>
      </c>
      <c r="S738" s="11">
        <v>7.35E8</v>
      </c>
      <c r="T738" s="11">
        <v>0.361</v>
      </c>
      <c r="U738" s="14">
        <v>0.025</v>
      </c>
      <c r="V738" s="14">
        <v>0.302</v>
      </c>
      <c r="W738" s="10">
        <f t="shared" si="1"/>
        <v>462.3601854</v>
      </c>
    </row>
    <row r="739" ht="12.0" customHeight="1">
      <c r="A739" s="10" t="s">
        <v>77</v>
      </c>
      <c r="B739" s="10" t="s">
        <v>81</v>
      </c>
      <c r="C739" s="11">
        <v>2009.0</v>
      </c>
      <c r="D739" s="10">
        <v>7.9554350678E10</v>
      </c>
      <c r="E739" s="11">
        <v>19.0</v>
      </c>
      <c r="F739" s="11">
        <v>0.164</v>
      </c>
      <c r="G739" s="11">
        <v>18591.0</v>
      </c>
      <c r="H739" s="11">
        <v>27869.0</v>
      </c>
      <c r="I739" s="11">
        <v>0.021</v>
      </c>
      <c r="J739" s="11">
        <v>0.041</v>
      </c>
      <c r="K739" s="12">
        <v>70.0</v>
      </c>
      <c r="L739" s="14">
        <v>68.0</v>
      </c>
      <c r="M739" s="14">
        <v>0.322</v>
      </c>
      <c r="N739" s="14">
        <v>0.632</v>
      </c>
      <c r="O739" s="14">
        <v>0.046</v>
      </c>
      <c r="P739" s="11">
        <v>1.495031E8</v>
      </c>
      <c r="Q739" s="14">
        <v>0.297</v>
      </c>
      <c r="R739" s="11">
        <v>7.7E7</v>
      </c>
      <c r="S739" s="11">
        <v>6.51E8</v>
      </c>
      <c r="T739" s="11">
        <v>0.35</v>
      </c>
      <c r="U739" s="14">
        <v>0.031</v>
      </c>
      <c r="V739" s="14">
        <v>0.344</v>
      </c>
      <c r="W739" s="10">
        <f t="shared" si="1"/>
        <v>532.1250909</v>
      </c>
    </row>
    <row r="740" ht="12.0" customHeight="1">
      <c r="A740" s="10" t="s">
        <v>77</v>
      </c>
      <c r="B740" s="10" t="s">
        <v>81</v>
      </c>
      <c r="C740" s="11">
        <v>2010.0</v>
      </c>
      <c r="D740" s="10">
        <v>8.9356650349E10</v>
      </c>
      <c r="E740" s="11">
        <v>22.0</v>
      </c>
      <c r="F740" s="11">
        <v>0.146</v>
      </c>
      <c r="G740" s="11">
        <v>25332.0</v>
      </c>
      <c r="H740" s="11">
        <v>48137.0</v>
      </c>
      <c r="I740" s="11">
        <v>0.021</v>
      </c>
      <c r="J740" s="11">
        <v>0.039</v>
      </c>
      <c r="K740" s="12">
        <v>70.0</v>
      </c>
      <c r="L740" s="14">
        <v>69.0</v>
      </c>
      <c r="M740" s="14">
        <v>0.317</v>
      </c>
      <c r="N740" s="14">
        <v>0.637</v>
      </c>
      <c r="O740" s="14">
        <v>0.046</v>
      </c>
      <c r="P740" s="11">
        <v>1.51125475E8</v>
      </c>
      <c r="Q740" s="14">
        <v>0.305</v>
      </c>
      <c r="R740" s="11">
        <v>1.03E8</v>
      </c>
      <c r="S740" s="11">
        <v>8.35E8</v>
      </c>
      <c r="T740" s="11">
        <v>0.35</v>
      </c>
      <c r="U740" s="14">
        <v>0.037</v>
      </c>
      <c r="V740" s="14">
        <v>0.449</v>
      </c>
      <c r="W740" s="10">
        <f t="shared" si="1"/>
        <v>591.2745707</v>
      </c>
    </row>
    <row r="741" ht="12.0" customHeight="1">
      <c r="A741" s="10" t="s">
        <v>77</v>
      </c>
      <c r="B741" s="10" t="s">
        <v>81</v>
      </c>
      <c r="C741" s="11">
        <v>2011.0</v>
      </c>
      <c r="D741" s="10">
        <v>1.0E11</v>
      </c>
      <c r="E741" s="11">
        <v>24.0</v>
      </c>
      <c r="F741" s="11">
        <v>0.13</v>
      </c>
      <c r="G741" s="11">
        <v>22554.0</v>
      </c>
      <c r="H741" s="11">
        <v>39750.0</v>
      </c>
      <c r="I741" s="11">
        <v>0.021</v>
      </c>
      <c r="J741" s="11">
        <v>0.037</v>
      </c>
      <c r="K741" s="12">
        <v>71.0</v>
      </c>
      <c r="L741" s="14">
        <v>69.0</v>
      </c>
      <c r="M741" s="14">
        <v>0.311</v>
      </c>
      <c r="N741" s="14">
        <v>0.642</v>
      </c>
      <c r="O741" s="14">
        <v>0.047</v>
      </c>
      <c r="P741" s="11">
        <v>1.52862431E8</v>
      </c>
      <c r="Q741" s="14">
        <v>0.312</v>
      </c>
      <c r="R741" s="11">
        <v>9.7E7</v>
      </c>
      <c r="S741" s="11">
        <v>8.19E8</v>
      </c>
      <c r="T741" s="11">
        <v>0.35</v>
      </c>
      <c r="U741" s="14">
        <v>0.05</v>
      </c>
      <c r="V741" s="14">
        <v>0.552</v>
      </c>
      <c r="W741" s="10">
        <f t="shared" si="1"/>
        <v>654.1829758</v>
      </c>
    </row>
    <row r="742" ht="12.0" customHeight="1">
      <c r="A742" s="10" t="s">
        <v>77</v>
      </c>
      <c r="B742" s="10" t="s">
        <v>81</v>
      </c>
      <c r="C742" s="11">
        <v>2012.0</v>
      </c>
      <c r="D742" s="10">
        <v>1.12E11</v>
      </c>
      <c r="E742" s="11">
        <v>27.0</v>
      </c>
      <c r="F742" s="11">
        <v>0.133</v>
      </c>
      <c r="G742" s="11">
        <v>20223.0</v>
      </c>
      <c r="H742" s="11">
        <v>32457.0</v>
      </c>
      <c r="I742" s="11">
        <v>0.02</v>
      </c>
      <c r="J742" s="11">
        <v>0.035</v>
      </c>
      <c r="K742" s="12">
        <v>71.0</v>
      </c>
      <c r="L742" s="14">
        <v>70.0</v>
      </c>
      <c r="M742" s="14">
        <v>0.306</v>
      </c>
      <c r="N742" s="14">
        <v>0.647</v>
      </c>
      <c r="O742" s="14">
        <v>0.047</v>
      </c>
      <c r="P742" s="11">
        <v>1.54695368E8</v>
      </c>
      <c r="Q742" s="14">
        <v>0.32</v>
      </c>
      <c r="R742" s="11">
        <v>1.1E8</v>
      </c>
      <c r="S742" s="11">
        <v>8.29E8</v>
      </c>
      <c r="T742" s="11">
        <v>0.35</v>
      </c>
      <c r="U742" s="14">
        <v>0.058</v>
      </c>
      <c r="V742" s="14">
        <v>0.628</v>
      </c>
      <c r="W742" s="10">
        <f t="shared" si="1"/>
        <v>724.0035784</v>
      </c>
    </row>
    <row r="743" ht="12.0" customHeight="1">
      <c r="A743" s="10" t="s">
        <v>77</v>
      </c>
      <c r="B743" s="10" t="s">
        <v>82</v>
      </c>
      <c r="C743" s="11">
        <v>2000.0</v>
      </c>
      <c r="D743" s="10">
        <v>1.861157558E9</v>
      </c>
      <c r="E743" s="11">
        <v>90.0</v>
      </c>
      <c r="F743" s="11">
        <v>0.14</v>
      </c>
      <c r="G743" s="11">
        <v>14338.0</v>
      </c>
      <c r="H743" s="11">
        <v>8529.0</v>
      </c>
      <c r="I743" s="11">
        <v>0.028</v>
      </c>
      <c r="J743" s="11">
        <v>0.059</v>
      </c>
      <c r="K743" s="12">
        <v>60.0</v>
      </c>
      <c r="L743" s="14">
        <v>60.0</v>
      </c>
      <c r="M743" s="14">
        <v>0.406</v>
      </c>
      <c r="N743" s="14">
        <v>0.556</v>
      </c>
      <c r="O743" s="14">
        <v>0.038</v>
      </c>
      <c r="P743" s="11">
        <v>564350.0</v>
      </c>
      <c r="Q743" s="14">
        <v>0.254</v>
      </c>
      <c r="R743" s="11">
        <v>1.0E7</v>
      </c>
      <c r="S743" s="11">
        <v>4.48E8</v>
      </c>
      <c r="T743" s="11">
        <v>0.4896690091</v>
      </c>
      <c r="U743" s="14">
        <v>0.004</v>
      </c>
      <c r="V743" s="15">
        <v>0.5797641249</v>
      </c>
      <c r="W743" s="10">
        <f t="shared" si="1"/>
        <v>3297.878193</v>
      </c>
    </row>
    <row r="744" ht="12.0" customHeight="1">
      <c r="A744" s="10" t="s">
        <v>77</v>
      </c>
      <c r="B744" s="10" t="s">
        <v>82</v>
      </c>
      <c r="C744" s="11">
        <v>2001.0</v>
      </c>
      <c r="D744" s="10">
        <v>4.39158233E8</v>
      </c>
      <c r="E744" s="11">
        <v>52.0</v>
      </c>
      <c r="F744" s="11">
        <v>0.16</v>
      </c>
      <c r="G744" s="11">
        <v>14338.0</v>
      </c>
      <c r="H744" s="11">
        <v>8529.0</v>
      </c>
      <c r="I744" s="11">
        <v>0.027</v>
      </c>
      <c r="J744" s="11">
        <v>0.056</v>
      </c>
      <c r="K744" s="12">
        <v>61.0</v>
      </c>
      <c r="L744" s="14">
        <v>61.0</v>
      </c>
      <c r="M744" s="14">
        <v>0.393</v>
      </c>
      <c r="N744" s="14">
        <v>0.568</v>
      </c>
      <c r="O744" s="14">
        <v>0.039</v>
      </c>
      <c r="P744" s="11">
        <v>580888.0</v>
      </c>
      <c r="Q744" s="14">
        <v>0.265</v>
      </c>
      <c r="R744" s="11">
        <v>9000000.0</v>
      </c>
      <c r="S744" s="11">
        <v>4.48E8</v>
      </c>
      <c r="T744" s="11">
        <v>0.4896690091</v>
      </c>
      <c r="U744" s="14">
        <v>0.009</v>
      </c>
      <c r="V744" s="15">
        <v>0.5797641249</v>
      </c>
      <c r="W744" s="10">
        <f t="shared" si="1"/>
        <v>756.011887</v>
      </c>
    </row>
    <row r="745" ht="12.0" customHeight="1">
      <c r="A745" s="10" t="s">
        <v>77</v>
      </c>
      <c r="B745" s="10" t="s">
        <v>82</v>
      </c>
      <c r="C745" s="11">
        <v>2002.0</v>
      </c>
      <c r="D745" s="10">
        <v>4.76360697E8</v>
      </c>
      <c r="E745" s="11">
        <v>51.0</v>
      </c>
      <c r="F745" s="11">
        <v>0.158</v>
      </c>
      <c r="G745" s="11">
        <v>14338.0</v>
      </c>
      <c r="H745" s="11">
        <v>477.0</v>
      </c>
      <c r="I745" s="11">
        <v>0.026</v>
      </c>
      <c r="J745" s="11">
        <v>0.053</v>
      </c>
      <c r="K745" s="12">
        <v>62.0</v>
      </c>
      <c r="L745" s="14">
        <v>62.0</v>
      </c>
      <c r="M745" s="14">
        <v>0.38</v>
      </c>
      <c r="N745" s="14">
        <v>0.581</v>
      </c>
      <c r="O745" s="14">
        <v>0.039</v>
      </c>
      <c r="P745" s="11">
        <v>598455.0</v>
      </c>
      <c r="Q745" s="14">
        <v>0.276</v>
      </c>
      <c r="R745" s="11">
        <v>8000000.0</v>
      </c>
      <c r="S745" s="11">
        <v>4.48E8</v>
      </c>
      <c r="T745" s="11">
        <v>0.4896690091</v>
      </c>
      <c r="U745" s="14">
        <v>0.017</v>
      </c>
      <c r="V745" s="15">
        <v>0.5797641249</v>
      </c>
      <c r="W745" s="10">
        <f t="shared" si="1"/>
        <v>795.9841542</v>
      </c>
    </row>
    <row r="746" ht="12.0" customHeight="1">
      <c r="A746" s="10" t="s">
        <v>77</v>
      </c>
      <c r="B746" s="10" t="s">
        <v>82</v>
      </c>
      <c r="C746" s="11">
        <v>2003.0</v>
      </c>
      <c r="D746" s="10">
        <v>5.37050133E8</v>
      </c>
      <c r="E746" s="11">
        <v>71.0</v>
      </c>
      <c r="F746" s="11">
        <v>0.153</v>
      </c>
      <c r="G746" s="11">
        <v>14338.0</v>
      </c>
      <c r="H746" s="11">
        <v>389.0</v>
      </c>
      <c r="I746" s="11">
        <v>0.025</v>
      </c>
      <c r="J746" s="11">
        <v>0.051</v>
      </c>
      <c r="K746" s="12">
        <v>63.0</v>
      </c>
      <c r="L746" s="14">
        <v>62.0</v>
      </c>
      <c r="M746" s="14">
        <v>0.365</v>
      </c>
      <c r="N746" s="14">
        <v>0.595</v>
      </c>
      <c r="O746" s="14">
        <v>0.04</v>
      </c>
      <c r="P746" s="11">
        <v>616383.0</v>
      </c>
      <c r="Q746" s="14">
        <v>0.287</v>
      </c>
      <c r="R746" s="11">
        <v>8000000.0</v>
      </c>
      <c r="S746" s="11">
        <v>4.48E8</v>
      </c>
      <c r="T746" s="11">
        <v>0.4896690091</v>
      </c>
      <c r="U746" s="14">
        <v>0.024</v>
      </c>
      <c r="V746" s="14">
        <v>0.004</v>
      </c>
      <c r="W746" s="10">
        <f t="shared" si="1"/>
        <v>871.2929023</v>
      </c>
    </row>
    <row r="747" ht="12.0" customHeight="1">
      <c r="A747" s="10" t="s">
        <v>77</v>
      </c>
      <c r="B747" s="10" t="s">
        <v>82</v>
      </c>
      <c r="C747" s="11">
        <v>2004.0</v>
      </c>
      <c r="D747" s="10">
        <v>6.22026107E8</v>
      </c>
      <c r="E747" s="11">
        <v>51.0</v>
      </c>
      <c r="F747" s="11">
        <v>0.15</v>
      </c>
      <c r="G747" s="11">
        <v>14338.0</v>
      </c>
      <c r="H747" s="11">
        <v>422.0</v>
      </c>
      <c r="I747" s="11">
        <v>0.024</v>
      </c>
      <c r="J747" s="11">
        <v>0.048</v>
      </c>
      <c r="K747" s="12">
        <v>63.0</v>
      </c>
      <c r="L747" s="14">
        <v>63.0</v>
      </c>
      <c r="M747" s="14">
        <v>0.352</v>
      </c>
      <c r="N747" s="14">
        <v>0.608</v>
      </c>
      <c r="O747" s="14">
        <v>0.04</v>
      </c>
      <c r="P747" s="11">
        <v>633893.0</v>
      </c>
      <c r="Q747" s="14">
        <v>0.298</v>
      </c>
      <c r="R747" s="11">
        <v>1.3E7</v>
      </c>
      <c r="S747" s="11">
        <v>4.48E8</v>
      </c>
      <c r="T747" s="11">
        <v>0.4896690091</v>
      </c>
      <c r="U747" s="14">
        <v>0.032</v>
      </c>
      <c r="V747" s="14">
        <v>0.03</v>
      </c>
      <c r="W747" s="10">
        <f t="shared" si="1"/>
        <v>981.2793437</v>
      </c>
    </row>
    <row r="748" ht="12.0" customHeight="1">
      <c r="A748" s="10" t="s">
        <v>77</v>
      </c>
      <c r="B748" s="10" t="s">
        <v>82</v>
      </c>
      <c r="C748" s="11">
        <v>2005.0</v>
      </c>
      <c r="D748" s="10">
        <v>7.02682018E8</v>
      </c>
      <c r="E748" s="11">
        <v>49.0</v>
      </c>
      <c r="F748" s="11">
        <v>0.15</v>
      </c>
      <c r="G748" s="11">
        <v>14338.0</v>
      </c>
      <c r="H748" s="11">
        <v>418.0</v>
      </c>
      <c r="I748" s="11">
        <v>0.023</v>
      </c>
      <c r="J748" s="11">
        <v>0.045</v>
      </c>
      <c r="K748" s="12">
        <v>64.0</v>
      </c>
      <c r="L748" s="14">
        <v>64.0</v>
      </c>
      <c r="M748" s="14">
        <v>0.34</v>
      </c>
      <c r="N748" s="14">
        <v>0.619</v>
      </c>
      <c r="O748" s="14">
        <v>0.041</v>
      </c>
      <c r="P748" s="11">
        <v>650417.0</v>
      </c>
      <c r="Q748" s="14">
        <v>0.31</v>
      </c>
      <c r="R748" s="11">
        <v>1.9E7</v>
      </c>
      <c r="S748" s="11">
        <v>4.48E8</v>
      </c>
      <c r="T748" s="11">
        <v>0.408</v>
      </c>
      <c r="U748" s="14">
        <v>0.038</v>
      </c>
      <c r="V748" s="14">
        <v>0.055</v>
      </c>
      <c r="W748" s="10">
        <f t="shared" si="1"/>
        <v>1080.356168</v>
      </c>
    </row>
    <row r="749" ht="12.0" customHeight="1">
      <c r="A749" s="10" t="s">
        <v>77</v>
      </c>
      <c r="B749" s="10" t="s">
        <v>82</v>
      </c>
      <c r="C749" s="11">
        <v>2006.0</v>
      </c>
      <c r="D749" s="10">
        <v>8.18869146E8</v>
      </c>
      <c r="E749" s="11">
        <v>55.0</v>
      </c>
      <c r="F749" s="11">
        <v>0.14</v>
      </c>
      <c r="G749" s="11">
        <v>244.0</v>
      </c>
      <c r="H749" s="11">
        <v>392.0</v>
      </c>
      <c r="I749" s="11">
        <v>0.022</v>
      </c>
      <c r="J749" s="11">
        <v>0.043</v>
      </c>
      <c r="K749" s="12">
        <v>65.0</v>
      </c>
      <c r="L749" s="14">
        <v>65.0</v>
      </c>
      <c r="M749" s="14">
        <v>0.329</v>
      </c>
      <c r="N749" s="14">
        <v>0.629</v>
      </c>
      <c r="O749" s="14">
        <v>0.041</v>
      </c>
      <c r="P749" s="11">
        <v>665568.0</v>
      </c>
      <c r="Q749" s="14">
        <v>0.317</v>
      </c>
      <c r="R749" s="11">
        <v>3.6E7</v>
      </c>
      <c r="S749" s="11">
        <v>2.2E7</v>
      </c>
      <c r="T749" s="11">
        <v>0.408</v>
      </c>
      <c r="U749" s="14">
        <v>0.045</v>
      </c>
      <c r="V749" s="14">
        <v>0.123</v>
      </c>
      <c r="W749" s="10">
        <f t="shared" si="1"/>
        <v>1230.331305</v>
      </c>
    </row>
    <row r="750" ht="12.0" customHeight="1">
      <c r="A750" s="10" t="s">
        <v>77</v>
      </c>
      <c r="B750" s="10" t="s">
        <v>82</v>
      </c>
      <c r="C750" s="11">
        <v>2007.0</v>
      </c>
      <c r="D750" s="10">
        <v>8.97672086E8</v>
      </c>
      <c r="E750" s="11">
        <v>59.0</v>
      </c>
      <c r="F750" s="11">
        <v>0.14</v>
      </c>
      <c r="G750" s="11">
        <v>204.0</v>
      </c>
      <c r="H750" s="11">
        <v>396.0</v>
      </c>
      <c r="I750" s="11">
        <v>0.022</v>
      </c>
      <c r="J750" s="11">
        <v>0.041</v>
      </c>
      <c r="K750" s="12">
        <v>66.0</v>
      </c>
      <c r="L750" s="14">
        <v>65.0</v>
      </c>
      <c r="M750" s="14">
        <v>0.32</v>
      </c>
      <c r="N750" s="14">
        <v>0.638</v>
      </c>
      <c r="O750" s="14">
        <v>0.042</v>
      </c>
      <c r="P750" s="11">
        <v>679365.0</v>
      </c>
      <c r="Q750" s="14">
        <v>0.325</v>
      </c>
      <c r="R750" s="11">
        <v>4.7E7</v>
      </c>
      <c r="S750" s="11">
        <v>2.6E7</v>
      </c>
      <c r="T750" s="11">
        <v>0.408</v>
      </c>
      <c r="U750" s="14">
        <v>0.059</v>
      </c>
      <c r="V750" s="14">
        <v>0.22</v>
      </c>
      <c r="W750" s="10">
        <f t="shared" si="1"/>
        <v>1321.339907</v>
      </c>
    </row>
    <row r="751" ht="12.0" customHeight="1">
      <c r="A751" s="10" t="s">
        <v>77</v>
      </c>
      <c r="B751" s="10" t="s">
        <v>82</v>
      </c>
      <c r="C751" s="11">
        <v>2008.0</v>
      </c>
      <c r="D751" s="10">
        <v>1.196091806E9</v>
      </c>
      <c r="E751" s="11">
        <v>88.0</v>
      </c>
      <c r="F751" s="11">
        <v>0.14</v>
      </c>
      <c r="G751" s="11">
        <v>14338.0</v>
      </c>
      <c r="H751" s="11">
        <v>378.0</v>
      </c>
      <c r="I751" s="11">
        <v>0.021</v>
      </c>
      <c r="J751" s="11">
        <v>0.038</v>
      </c>
      <c r="K751" s="12">
        <v>66.0</v>
      </c>
      <c r="L751" s="14">
        <v>66.0</v>
      </c>
      <c r="M751" s="14">
        <v>0.312</v>
      </c>
      <c r="N751" s="14">
        <v>0.645</v>
      </c>
      <c r="O751" s="14">
        <v>0.043</v>
      </c>
      <c r="P751" s="11">
        <v>692159.0</v>
      </c>
      <c r="Q751" s="14">
        <v>0.332</v>
      </c>
      <c r="R751" s="11">
        <v>4.6E7</v>
      </c>
      <c r="S751" s="11">
        <v>6.6E7</v>
      </c>
      <c r="T751" s="11">
        <v>0.408</v>
      </c>
      <c r="U751" s="14">
        <v>0.066</v>
      </c>
      <c r="V751" s="14">
        <v>0.366</v>
      </c>
      <c r="W751" s="10">
        <f t="shared" si="1"/>
        <v>1728.059313</v>
      </c>
    </row>
    <row r="752" ht="12.0" customHeight="1">
      <c r="A752" s="10" t="s">
        <v>77</v>
      </c>
      <c r="B752" s="10" t="s">
        <v>82</v>
      </c>
      <c r="C752" s="11">
        <v>2009.0</v>
      </c>
      <c r="D752" s="10">
        <v>1.258193519E9</v>
      </c>
      <c r="E752" s="11">
        <v>95.0</v>
      </c>
      <c r="F752" s="11">
        <v>0.138</v>
      </c>
      <c r="G752" s="11">
        <v>14338.0</v>
      </c>
      <c r="H752" s="11">
        <v>400.0</v>
      </c>
      <c r="I752" s="11">
        <v>0.021</v>
      </c>
      <c r="J752" s="11">
        <v>0.036</v>
      </c>
      <c r="K752" s="12">
        <v>67.0</v>
      </c>
      <c r="L752" s="14">
        <v>66.0</v>
      </c>
      <c r="M752" s="14">
        <v>0.305</v>
      </c>
      <c r="N752" s="14">
        <v>0.651</v>
      </c>
      <c r="O752" s="14">
        <v>0.044</v>
      </c>
      <c r="P752" s="11">
        <v>704542.0</v>
      </c>
      <c r="Q752" s="14">
        <v>0.34</v>
      </c>
      <c r="R752" s="11">
        <v>5.1E7</v>
      </c>
      <c r="S752" s="11">
        <v>3.4E7</v>
      </c>
      <c r="T752" s="11">
        <v>0.408</v>
      </c>
      <c r="U752" s="14">
        <v>0.072</v>
      </c>
      <c r="V752" s="14">
        <v>0.481</v>
      </c>
      <c r="W752" s="10">
        <f t="shared" si="1"/>
        <v>1785.831816</v>
      </c>
    </row>
    <row r="753" ht="12.0" customHeight="1">
      <c r="A753" s="10" t="s">
        <v>77</v>
      </c>
      <c r="B753" s="10" t="s">
        <v>82</v>
      </c>
      <c r="C753" s="11">
        <v>2010.0</v>
      </c>
      <c r="D753" s="10">
        <v>1.264758198E9</v>
      </c>
      <c r="E753" s="11">
        <v>82.0</v>
      </c>
      <c r="F753" s="11">
        <v>0.138</v>
      </c>
      <c r="G753" s="11">
        <v>211.0</v>
      </c>
      <c r="H753" s="11">
        <v>392.0</v>
      </c>
      <c r="I753" s="11">
        <v>0.021</v>
      </c>
      <c r="J753" s="11">
        <v>0.034</v>
      </c>
      <c r="K753" s="12">
        <v>67.0</v>
      </c>
      <c r="L753" s="14">
        <v>67.0</v>
      </c>
      <c r="M753" s="14">
        <v>0.298</v>
      </c>
      <c r="N753" s="14">
        <v>0.657</v>
      </c>
      <c r="O753" s="14">
        <v>0.045</v>
      </c>
      <c r="P753" s="11">
        <v>716939.0</v>
      </c>
      <c r="Q753" s="14">
        <v>0.348</v>
      </c>
      <c r="R753" s="11">
        <v>6.4E7</v>
      </c>
      <c r="S753" s="11">
        <v>4.3E7</v>
      </c>
      <c r="T753" s="11">
        <v>0.408</v>
      </c>
      <c r="U753" s="14">
        <v>0.136</v>
      </c>
      <c r="V753" s="14">
        <v>0.55</v>
      </c>
      <c r="W753" s="10">
        <f t="shared" si="1"/>
        <v>1764.10852</v>
      </c>
    </row>
    <row r="754" ht="12.0" customHeight="1">
      <c r="A754" s="10" t="s">
        <v>77</v>
      </c>
      <c r="B754" s="10" t="s">
        <v>82</v>
      </c>
      <c r="C754" s="11">
        <v>2011.0</v>
      </c>
      <c r="D754" s="10">
        <v>1.585396256E9</v>
      </c>
      <c r="E754" s="11">
        <v>90.0</v>
      </c>
      <c r="F754" s="11">
        <v>0.14</v>
      </c>
      <c r="G754" s="11">
        <v>180.0</v>
      </c>
      <c r="H754" s="11">
        <v>308.0</v>
      </c>
      <c r="I754" s="11">
        <v>0.02</v>
      </c>
      <c r="J754" s="11">
        <v>0.033</v>
      </c>
      <c r="K754" s="12">
        <v>68.0</v>
      </c>
      <c r="L754" s="14">
        <v>67.0</v>
      </c>
      <c r="M754" s="14">
        <v>0.291</v>
      </c>
      <c r="N754" s="14">
        <v>0.663</v>
      </c>
      <c r="O754" s="14">
        <v>0.046</v>
      </c>
      <c r="P754" s="11">
        <v>729429.0</v>
      </c>
      <c r="Q754" s="14">
        <v>0.356</v>
      </c>
      <c r="R754" s="11">
        <v>7.6E7</v>
      </c>
      <c r="S754" s="11">
        <v>5.8E7</v>
      </c>
      <c r="T754" s="11">
        <v>0.408</v>
      </c>
      <c r="U754" s="14">
        <v>0.21</v>
      </c>
      <c r="V754" s="14">
        <v>0.664</v>
      </c>
      <c r="W754" s="10">
        <f t="shared" si="1"/>
        <v>2173.475768</v>
      </c>
    </row>
    <row r="755" ht="12.0" customHeight="1">
      <c r="A755" s="10" t="s">
        <v>77</v>
      </c>
      <c r="B755" s="10" t="s">
        <v>82</v>
      </c>
      <c r="C755" s="11">
        <v>2012.0</v>
      </c>
      <c r="D755" s="10">
        <v>1.840841618E9</v>
      </c>
      <c r="E755" s="11">
        <v>94.0</v>
      </c>
      <c r="F755" s="11">
        <v>0.14</v>
      </c>
      <c r="G755" s="11">
        <v>14338.0</v>
      </c>
      <c r="H755" s="11">
        <v>389.0</v>
      </c>
      <c r="I755" s="11">
        <v>0.02</v>
      </c>
      <c r="J755" s="11">
        <v>0.031</v>
      </c>
      <c r="K755" s="12">
        <v>68.0</v>
      </c>
      <c r="L755" s="14">
        <v>68.0</v>
      </c>
      <c r="M755" s="14">
        <v>0.285</v>
      </c>
      <c r="N755" s="14">
        <v>0.668</v>
      </c>
      <c r="O755" s="14">
        <v>0.047</v>
      </c>
      <c r="P755" s="11">
        <v>741822.0</v>
      </c>
      <c r="Q755" s="14">
        <v>0.364</v>
      </c>
      <c r="R755" s="11">
        <v>9.4E7</v>
      </c>
      <c r="S755" s="11">
        <v>7.1E7</v>
      </c>
      <c r="T755" s="11">
        <v>0.408</v>
      </c>
      <c r="U755" s="14">
        <v>0.254</v>
      </c>
      <c r="V755" s="14">
        <v>0.756</v>
      </c>
      <c r="W755" s="10">
        <f t="shared" si="1"/>
        <v>2481.513918</v>
      </c>
    </row>
    <row r="756" ht="12.0" customHeight="1">
      <c r="A756" s="10" t="s">
        <v>77</v>
      </c>
      <c r="B756" s="10" t="s">
        <v>83</v>
      </c>
      <c r="C756" s="11">
        <v>2000.0</v>
      </c>
      <c r="D756" s="10">
        <v>1.6953952625E10</v>
      </c>
      <c r="E756" s="11">
        <v>939.0</v>
      </c>
      <c r="F756" s="11">
        <v>0.055</v>
      </c>
      <c r="G756" s="11">
        <v>14338.0</v>
      </c>
      <c r="H756" s="11">
        <v>8529.0</v>
      </c>
      <c r="I756" s="11">
        <v>0.023</v>
      </c>
      <c r="J756" s="11">
        <v>0.008</v>
      </c>
      <c r="K756" s="12">
        <v>78.0</v>
      </c>
      <c r="L756" s="14">
        <v>74.0</v>
      </c>
      <c r="M756" s="14">
        <v>0.304</v>
      </c>
      <c r="N756" s="14">
        <v>0.668</v>
      </c>
      <c r="O756" s="14">
        <v>0.028</v>
      </c>
      <c r="P756" s="11">
        <v>331801.0</v>
      </c>
      <c r="Q756" s="14">
        <v>0.712</v>
      </c>
      <c r="R756" s="15">
        <v>6.8E8</v>
      </c>
      <c r="S756" s="11">
        <v>4.48E8</v>
      </c>
      <c r="T756" s="11">
        <v>0.4896690091</v>
      </c>
      <c r="U756" s="14">
        <v>0.09</v>
      </c>
      <c r="V756" s="14">
        <v>0.286</v>
      </c>
      <c r="W756" s="10">
        <f t="shared" si="1"/>
        <v>51096.74963</v>
      </c>
    </row>
    <row r="757" ht="12.0" customHeight="1">
      <c r="A757" s="10" t="s">
        <v>77</v>
      </c>
      <c r="B757" s="10" t="s">
        <v>83</v>
      </c>
      <c r="C757" s="11">
        <v>2001.0</v>
      </c>
      <c r="D757" s="10">
        <v>6.001153318E9</v>
      </c>
      <c r="E757" s="11">
        <v>543.0</v>
      </c>
      <c r="F757" s="11">
        <v>0.055</v>
      </c>
      <c r="G757" s="11">
        <v>3832.0</v>
      </c>
      <c r="H757" s="11">
        <v>8529.0</v>
      </c>
      <c r="I757" s="11">
        <v>0.022</v>
      </c>
      <c r="J757" s="11">
        <v>0.008</v>
      </c>
      <c r="K757" s="12">
        <v>78.0</v>
      </c>
      <c r="L757" s="14">
        <v>74.0</v>
      </c>
      <c r="M757" s="14">
        <v>0.301</v>
      </c>
      <c r="N757" s="14">
        <v>0.671</v>
      </c>
      <c r="O757" s="14">
        <v>0.028</v>
      </c>
      <c r="P757" s="11">
        <v>339114.0</v>
      </c>
      <c r="Q757" s="14">
        <v>0.717</v>
      </c>
      <c r="R757" s="11">
        <v>1.55E8</v>
      </c>
      <c r="S757" s="11">
        <v>4.56E8</v>
      </c>
      <c r="T757" s="11">
        <v>0.4896690091</v>
      </c>
      <c r="U757" s="14">
        <v>0.129</v>
      </c>
      <c r="V757" s="14">
        <v>0.422</v>
      </c>
      <c r="W757" s="10">
        <f t="shared" si="1"/>
        <v>17696.5661</v>
      </c>
    </row>
    <row r="758" ht="12.0" customHeight="1">
      <c r="A758" s="10" t="s">
        <v>77</v>
      </c>
      <c r="B758" s="10" t="s">
        <v>83</v>
      </c>
      <c r="C758" s="11">
        <v>2002.0</v>
      </c>
      <c r="D758" s="10">
        <v>5.601090584E9</v>
      </c>
      <c r="E758" s="11">
        <v>525.0</v>
      </c>
      <c r="F758" s="11">
        <v>0.055</v>
      </c>
      <c r="G758" s="11">
        <v>3240.0</v>
      </c>
      <c r="H758" s="11">
        <v>9160.0</v>
      </c>
      <c r="I758" s="11">
        <v>0.022</v>
      </c>
      <c r="J758" s="11">
        <v>0.008</v>
      </c>
      <c r="K758" s="12">
        <v>78.0</v>
      </c>
      <c r="L758" s="14">
        <v>75.0</v>
      </c>
      <c r="M758" s="14">
        <v>0.298</v>
      </c>
      <c r="N758" s="14">
        <v>0.673</v>
      </c>
      <c r="O758" s="14">
        <v>0.029</v>
      </c>
      <c r="P758" s="11">
        <v>346407.0</v>
      </c>
      <c r="Q758" s="14">
        <v>0.721</v>
      </c>
      <c r="R758" s="11">
        <v>1.13E8</v>
      </c>
      <c r="S758" s="11">
        <v>3.98E8</v>
      </c>
      <c r="T758" s="11">
        <v>0.4896690091</v>
      </c>
      <c r="U758" s="14">
        <v>0.153</v>
      </c>
      <c r="V758" s="14">
        <v>0.444</v>
      </c>
      <c r="W758" s="10">
        <f t="shared" si="1"/>
        <v>16169.10335</v>
      </c>
    </row>
    <row r="759" ht="12.0" customHeight="1">
      <c r="A759" s="10" t="s">
        <v>77</v>
      </c>
      <c r="B759" s="10" t="s">
        <v>83</v>
      </c>
      <c r="C759" s="11">
        <v>2003.0</v>
      </c>
      <c r="D759" s="10">
        <v>5.843329102E9</v>
      </c>
      <c r="E759" s="11">
        <v>526.0</v>
      </c>
      <c r="F759" s="11">
        <v>0.055</v>
      </c>
      <c r="G759" s="11">
        <v>3043.0</v>
      </c>
      <c r="H759" s="11">
        <v>9094.0</v>
      </c>
      <c r="I759" s="11">
        <v>0.021</v>
      </c>
      <c r="J759" s="11">
        <v>0.008</v>
      </c>
      <c r="K759" s="12">
        <v>79.0</v>
      </c>
      <c r="L759" s="14">
        <v>75.0</v>
      </c>
      <c r="M759" s="14">
        <v>0.295</v>
      </c>
      <c r="N759" s="14">
        <v>0.675</v>
      </c>
      <c r="O759" s="14">
        <v>0.03</v>
      </c>
      <c r="P759" s="11">
        <v>353649.0</v>
      </c>
      <c r="Q759" s="14">
        <v>0.726</v>
      </c>
      <c r="R759" s="11">
        <v>1.24E8</v>
      </c>
      <c r="S759" s="11">
        <v>4.69E8</v>
      </c>
      <c r="T759" s="11">
        <v>0.4896690091</v>
      </c>
      <c r="U759" s="14">
        <v>0.196</v>
      </c>
      <c r="V759" s="14">
        <v>0.502</v>
      </c>
      <c r="W759" s="10">
        <f t="shared" si="1"/>
        <v>16522.96232</v>
      </c>
    </row>
    <row r="760" ht="12.0" customHeight="1">
      <c r="A760" s="10" t="s">
        <v>77</v>
      </c>
      <c r="B760" s="10" t="s">
        <v>83</v>
      </c>
      <c r="C760" s="11">
        <v>2004.0</v>
      </c>
      <c r="D760" s="10">
        <v>6.557333067E9</v>
      </c>
      <c r="E760" s="11">
        <v>575.0</v>
      </c>
      <c r="F760" s="11">
        <v>0.055</v>
      </c>
      <c r="G760" s="11">
        <v>3542.0</v>
      </c>
      <c r="H760" s="11">
        <v>10583.0</v>
      </c>
      <c r="I760" s="11">
        <v>0.02</v>
      </c>
      <c r="J760" s="11">
        <v>0.008</v>
      </c>
      <c r="K760" s="12">
        <v>79.0</v>
      </c>
      <c r="L760" s="14">
        <v>75.0</v>
      </c>
      <c r="M760" s="14">
        <v>0.292</v>
      </c>
      <c r="N760" s="14">
        <v>0.677</v>
      </c>
      <c r="O760" s="14">
        <v>0.031</v>
      </c>
      <c r="P760" s="11">
        <v>360797.0</v>
      </c>
      <c r="Q760" s="14">
        <v>0.731</v>
      </c>
      <c r="R760" s="11">
        <v>1.81E8</v>
      </c>
      <c r="S760" s="11">
        <v>3.82E8</v>
      </c>
      <c r="T760" s="11">
        <v>0.4896690091</v>
      </c>
      <c r="U760" s="14">
        <v>0.297</v>
      </c>
      <c r="V760" s="14">
        <v>0.561</v>
      </c>
      <c r="W760" s="10">
        <f t="shared" si="1"/>
        <v>18174.57758</v>
      </c>
    </row>
    <row r="761" ht="12.0" customHeight="1">
      <c r="A761" s="10" t="s">
        <v>77</v>
      </c>
      <c r="B761" s="10" t="s">
        <v>83</v>
      </c>
      <c r="C761" s="11">
        <v>2005.0</v>
      </c>
      <c r="D761" s="10">
        <v>7.872333197E9</v>
      </c>
      <c r="E761" s="11">
        <v>658.0</v>
      </c>
      <c r="F761" s="11">
        <v>0.055</v>
      </c>
      <c r="G761" s="11">
        <v>2208.0</v>
      </c>
      <c r="H761" s="11">
        <v>6197.0</v>
      </c>
      <c r="I761" s="11">
        <v>0.02</v>
      </c>
      <c r="J761" s="11">
        <v>0.007</v>
      </c>
      <c r="K761" s="12">
        <v>79.0</v>
      </c>
      <c r="L761" s="14">
        <v>75.0</v>
      </c>
      <c r="M761" s="14">
        <v>0.289</v>
      </c>
      <c r="N761" s="14">
        <v>0.679</v>
      </c>
      <c r="O761" s="14">
        <v>0.032</v>
      </c>
      <c r="P761" s="11">
        <v>367815.0</v>
      </c>
      <c r="Q761" s="14">
        <v>0.735</v>
      </c>
      <c r="R761" s="11">
        <v>1.91E8</v>
      </c>
      <c r="S761" s="11">
        <v>3.74E8</v>
      </c>
      <c r="T761" s="11">
        <v>0.4896690091</v>
      </c>
      <c r="U761" s="14">
        <v>0.365</v>
      </c>
      <c r="V761" s="14">
        <v>0.633</v>
      </c>
      <c r="W761" s="10">
        <f t="shared" si="1"/>
        <v>21402.96942</v>
      </c>
    </row>
    <row r="762" ht="12.0" customHeight="1">
      <c r="A762" s="10" t="s">
        <v>77</v>
      </c>
      <c r="B762" s="10" t="s">
        <v>83</v>
      </c>
      <c r="C762" s="11">
        <v>2006.0</v>
      </c>
      <c r="D762" s="10">
        <v>9.53140283E9</v>
      </c>
      <c r="E762" s="11">
        <v>671.0</v>
      </c>
      <c r="F762" s="11">
        <v>0.055</v>
      </c>
      <c r="G762" s="11">
        <v>3227.0</v>
      </c>
      <c r="H762" s="11">
        <v>10176.0</v>
      </c>
      <c r="I762" s="11">
        <v>0.019</v>
      </c>
      <c r="J762" s="11">
        <v>0.007</v>
      </c>
      <c r="K762" s="12">
        <v>79.0</v>
      </c>
      <c r="L762" s="14">
        <v>75.0</v>
      </c>
      <c r="M762" s="14">
        <v>0.285</v>
      </c>
      <c r="N762" s="14">
        <v>0.683</v>
      </c>
      <c r="O762" s="14">
        <v>0.033</v>
      </c>
      <c r="P762" s="11">
        <v>374697.0</v>
      </c>
      <c r="Q762" s="14">
        <v>0.739</v>
      </c>
      <c r="R762" s="11">
        <v>2.24E8</v>
      </c>
      <c r="S762" s="11">
        <v>4.08E8</v>
      </c>
      <c r="T762" s="11">
        <v>0.374</v>
      </c>
      <c r="U762" s="14">
        <v>0.422</v>
      </c>
      <c r="V762" s="14">
        <v>0.804</v>
      </c>
      <c r="W762" s="10">
        <f t="shared" si="1"/>
        <v>25437.62782</v>
      </c>
    </row>
    <row r="763" ht="12.0" customHeight="1">
      <c r="A763" s="10" t="s">
        <v>77</v>
      </c>
      <c r="B763" s="10" t="s">
        <v>83</v>
      </c>
      <c r="C763" s="11">
        <v>2007.0</v>
      </c>
      <c r="D763" s="10">
        <v>1.1470703002E10</v>
      </c>
      <c r="E763" s="11">
        <v>680.0</v>
      </c>
      <c r="F763" s="11">
        <v>0.055</v>
      </c>
      <c r="G763" s="11">
        <v>2217.0</v>
      </c>
      <c r="H763" s="11">
        <v>5126.0</v>
      </c>
      <c r="I763" s="11">
        <v>0.018</v>
      </c>
      <c r="J763" s="11">
        <v>0.008</v>
      </c>
      <c r="K763" s="12">
        <v>79.0</v>
      </c>
      <c r="L763" s="14">
        <v>76.0</v>
      </c>
      <c r="M763" s="14">
        <v>0.28</v>
      </c>
      <c r="N763" s="14">
        <v>0.686</v>
      </c>
      <c r="O763" s="14">
        <v>0.033</v>
      </c>
      <c r="P763" s="11">
        <v>381440.0</v>
      </c>
      <c r="Q763" s="14">
        <v>0.743</v>
      </c>
      <c r="R763" s="11">
        <v>2.33E8</v>
      </c>
      <c r="S763" s="11">
        <v>4.3E8</v>
      </c>
      <c r="T763" s="11">
        <v>0.374</v>
      </c>
      <c r="U763" s="14">
        <v>0.447</v>
      </c>
      <c r="V763" s="14">
        <v>0.96</v>
      </c>
      <c r="W763" s="10">
        <f t="shared" si="1"/>
        <v>30072.10309</v>
      </c>
    </row>
    <row r="764" ht="12.0" customHeight="1">
      <c r="A764" s="10" t="s">
        <v>77</v>
      </c>
      <c r="B764" s="10" t="s">
        <v>83</v>
      </c>
      <c r="C764" s="11">
        <v>2008.0</v>
      </c>
      <c r="D764" s="10">
        <v>1.2247694247E10</v>
      </c>
      <c r="E764" s="11">
        <v>738.0</v>
      </c>
      <c r="F764" s="11">
        <v>0.055</v>
      </c>
      <c r="G764" s="11">
        <v>2157.0</v>
      </c>
      <c r="H764" s="11">
        <v>5321.0</v>
      </c>
      <c r="I764" s="11">
        <v>0.018</v>
      </c>
      <c r="J764" s="11">
        <v>0.008</v>
      </c>
      <c r="K764" s="12">
        <v>80.0</v>
      </c>
      <c r="L764" s="14">
        <v>76.0</v>
      </c>
      <c r="M764" s="14">
        <v>0.275</v>
      </c>
      <c r="N764" s="14">
        <v>0.691</v>
      </c>
      <c r="O764" s="14">
        <v>0.034</v>
      </c>
      <c r="P764" s="11">
        <v>388017.0</v>
      </c>
      <c r="Q764" s="14">
        <v>0.747</v>
      </c>
      <c r="R764" s="11">
        <v>2.42E8</v>
      </c>
      <c r="S764" s="11">
        <v>4.59E8</v>
      </c>
      <c r="T764" s="11">
        <v>0.374</v>
      </c>
      <c r="U764" s="14">
        <v>0.46</v>
      </c>
      <c r="V764" s="14">
        <v>1.028</v>
      </c>
      <c r="W764" s="10">
        <f t="shared" si="1"/>
        <v>31564.83929</v>
      </c>
    </row>
    <row r="765" ht="12.0" customHeight="1">
      <c r="A765" s="10" t="s">
        <v>77</v>
      </c>
      <c r="B765" s="10" t="s">
        <v>83</v>
      </c>
      <c r="C765" s="11">
        <v>2009.0</v>
      </c>
      <c r="D765" s="10">
        <v>1.4393099069E10</v>
      </c>
      <c r="E765" s="11">
        <v>821.0</v>
      </c>
      <c r="F765" s="11">
        <v>0.055</v>
      </c>
      <c r="G765" s="11">
        <v>2385.0</v>
      </c>
      <c r="H765" s="11">
        <v>6527.0</v>
      </c>
      <c r="I765" s="11">
        <v>0.017</v>
      </c>
      <c r="J765" s="11">
        <v>0.008</v>
      </c>
      <c r="K765" s="12">
        <v>80.0</v>
      </c>
      <c r="L765" s="14">
        <v>76.0</v>
      </c>
      <c r="M765" s="14">
        <v>0.271</v>
      </c>
      <c r="N765" s="14">
        <v>0.694</v>
      </c>
      <c r="O765" s="14">
        <v>0.035</v>
      </c>
      <c r="P765" s="11">
        <v>394400.0</v>
      </c>
      <c r="Q765" s="14">
        <v>0.751</v>
      </c>
      <c r="R765" s="11">
        <v>2.54E8</v>
      </c>
      <c r="S765" s="11">
        <v>4.77E8</v>
      </c>
      <c r="T765" s="11">
        <v>0.303</v>
      </c>
      <c r="U765" s="14">
        <v>0.49</v>
      </c>
      <c r="V765" s="14">
        <v>1.047</v>
      </c>
      <c r="W765" s="10">
        <f t="shared" si="1"/>
        <v>36493.6589</v>
      </c>
    </row>
    <row r="766" ht="12.0" customHeight="1">
      <c r="A766" s="10" t="s">
        <v>77</v>
      </c>
      <c r="B766" s="10" t="s">
        <v>83</v>
      </c>
      <c r="C766" s="11">
        <v>2010.0</v>
      </c>
      <c r="D766" s="10">
        <v>1.0732366286E10</v>
      </c>
      <c r="E766" s="11">
        <v>766.0</v>
      </c>
      <c r="F766" s="11">
        <v>0.055</v>
      </c>
      <c r="G766" s="11">
        <v>2505.0</v>
      </c>
      <c r="H766" s="11">
        <v>5357.0</v>
      </c>
      <c r="I766" s="11">
        <v>0.017</v>
      </c>
      <c r="J766" s="11">
        <v>0.008</v>
      </c>
      <c r="K766" s="12">
        <v>80.0</v>
      </c>
      <c r="L766" s="14">
        <v>76.0</v>
      </c>
      <c r="M766" s="14">
        <v>0.266</v>
      </c>
      <c r="N766" s="14">
        <v>0.697</v>
      </c>
      <c r="O766" s="14">
        <v>0.037</v>
      </c>
      <c r="P766" s="11">
        <v>400569.0</v>
      </c>
      <c r="Q766" s="14">
        <v>0.755</v>
      </c>
      <c r="R766" s="15">
        <v>6.8E8</v>
      </c>
      <c r="S766" s="11">
        <v>4.48E8</v>
      </c>
      <c r="T766" s="11">
        <v>0.173</v>
      </c>
      <c r="U766" s="14">
        <v>0.53</v>
      </c>
      <c r="V766" s="14">
        <v>1.086</v>
      </c>
      <c r="W766" s="10">
        <f t="shared" si="1"/>
        <v>26792.80295</v>
      </c>
    </row>
    <row r="767" ht="12.0" customHeight="1">
      <c r="A767" s="10" t="s">
        <v>77</v>
      </c>
      <c r="B767" s="10" t="s">
        <v>83</v>
      </c>
      <c r="C767" s="11">
        <v>2011.0</v>
      </c>
      <c r="D767" s="10">
        <v>1.2369708859E10</v>
      </c>
      <c r="E767" s="11">
        <v>844.0</v>
      </c>
      <c r="F767" s="11">
        <v>0.055</v>
      </c>
      <c r="G767" s="11">
        <v>3152.0</v>
      </c>
      <c r="H767" s="11">
        <v>4822.0</v>
      </c>
      <c r="I767" s="11">
        <v>0.016</v>
      </c>
      <c r="J767" s="11">
        <v>0.008</v>
      </c>
      <c r="K767" s="12">
        <v>80.0</v>
      </c>
      <c r="L767" s="14">
        <v>76.0</v>
      </c>
      <c r="M767" s="14">
        <v>0.262</v>
      </c>
      <c r="N767" s="14">
        <v>0.7</v>
      </c>
      <c r="O767" s="14">
        <v>0.038</v>
      </c>
      <c r="P767" s="11">
        <v>406512.0</v>
      </c>
      <c r="Q767" s="14">
        <v>0.759</v>
      </c>
      <c r="R767" s="15">
        <v>6.8E8</v>
      </c>
      <c r="S767" s="11">
        <v>4.48E8</v>
      </c>
      <c r="T767" s="11">
        <v>0.168</v>
      </c>
      <c r="U767" s="14">
        <v>0.56</v>
      </c>
      <c r="V767" s="14">
        <v>1.09</v>
      </c>
      <c r="W767" s="10">
        <f t="shared" si="1"/>
        <v>30428.88982</v>
      </c>
    </row>
    <row r="768" ht="12.0" customHeight="1">
      <c r="A768" s="10" t="s">
        <v>77</v>
      </c>
      <c r="B768" s="10" t="s">
        <v>83</v>
      </c>
      <c r="C768" s="11">
        <v>2012.0</v>
      </c>
      <c r="D768" s="10">
        <v>1.6691360399E10</v>
      </c>
      <c r="E768" s="11">
        <v>917.0</v>
      </c>
      <c r="F768" s="11">
        <v>0.055</v>
      </c>
      <c r="G768" s="11">
        <v>2296.0</v>
      </c>
      <c r="H768" s="11">
        <v>5361.0</v>
      </c>
      <c r="I768" s="11">
        <v>0.016</v>
      </c>
      <c r="J768" s="11">
        <v>0.008</v>
      </c>
      <c r="K768" s="12">
        <v>80.0</v>
      </c>
      <c r="L768" s="14">
        <v>77.0</v>
      </c>
      <c r="M768" s="14">
        <v>0.258</v>
      </c>
      <c r="N768" s="14">
        <v>0.702</v>
      </c>
      <c r="O768" s="14">
        <v>0.04</v>
      </c>
      <c r="P768" s="11">
        <v>412238.0</v>
      </c>
      <c r="Q768" s="14">
        <v>0.762</v>
      </c>
      <c r="R768" s="15">
        <v>6.8E8</v>
      </c>
      <c r="S768" s="11">
        <v>4.48E8</v>
      </c>
      <c r="T768" s="11">
        <v>0.168</v>
      </c>
      <c r="U768" s="14">
        <v>0.603</v>
      </c>
      <c r="V768" s="14">
        <v>1.139</v>
      </c>
      <c r="W768" s="10">
        <f t="shared" si="1"/>
        <v>40489.62104</v>
      </c>
    </row>
    <row r="769" ht="12.0" customHeight="1">
      <c r="A769" s="10" t="s">
        <v>77</v>
      </c>
      <c r="B769" s="10" t="s">
        <v>84</v>
      </c>
      <c r="C769" s="11">
        <v>2000.0</v>
      </c>
      <c r="D769" s="10">
        <v>1.4054443213E10</v>
      </c>
      <c r="E769" s="11">
        <v>51.0</v>
      </c>
      <c r="F769" s="11">
        <v>0.12</v>
      </c>
      <c r="G769" s="11">
        <v>14338.0</v>
      </c>
      <c r="H769" s="11">
        <v>8529.0</v>
      </c>
      <c r="I769" s="11">
        <v>0.028</v>
      </c>
      <c r="J769" s="11">
        <v>0.082</v>
      </c>
      <c r="K769" s="12">
        <v>65.0</v>
      </c>
      <c r="L769" s="14">
        <v>59.0</v>
      </c>
      <c r="M769" s="14">
        <v>0.408</v>
      </c>
      <c r="N769" s="14">
        <v>0.554</v>
      </c>
      <c r="O769" s="14">
        <v>0.038</v>
      </c>
      <c r="P769" s="11">
        <v>1.2222871E7</v>
      </c>
      <c r="Q769" s="14">
        <v>0.186</v>
      </c>
      <c r="R769" s="11">
        <v>3.45E8</v>
      </c>
      <c r="S769" s="11">
        <v>5.2E7</v>
      </c>
      <c r="T769" s="11">
        <v>0.4896690091</v>
      </c>
      <c r="U769" s="14">
        <v>0.0</v>
      </c>
      <c r="V769" s="14">
        <v>0.011</v>
      </c>
      <c r="W769" s="10">
        <f t="shared" si="1"/>
        <v>1149.847954</v>
      </c>
    </row>
    <row r="770" ht="12.0" customHeight="1">
      <c r="A770" s="10" t="s">
        <v>77</v>
      </c>
      <c r="B770" s="10" t="s">
        <v>84</v>
      </c>
      <c r="C770" s="11">
        <v>2001.0</v>
      </c>
      <c r="D770" s="10">
        <v>3.654031716E9</v>
      </c>
      <c r="E770" s="11">
        <v>19.0</v>
      </c>
      <c r="F770" s="11">
        <v>0.12</v>
      </c>
      <c r="G770" s="11">
        <v>5333.0</v>
      </c>
      <c r="H770" s="11">
        <v>8529.0</v>
      </c>
      <c r="I770" s="11">
        <v>0.027</v>
      </c>
      <c r="J770" s="11">
        <v>0.076</v>
      </c>
      <c r="K770" s="12">
        <v>66.0</v>
      </c>
      <c r="L770" s="14">
        <v>60.0</v>
      </c>
      <c r="M770" s="14">
        <v>0.397</v>
      </c>
      <c r="N770" s="14">
        <v>0.564</v>
      </c>
      <c r="O770" s="14">
        <v>0.039</v>
      </c>
      <c r="P770" s="11">
        <v>1.2472586E7</v>
      </c>
      <c r="Q770" s="14">
        <v>0.187</v>
      </c>
      <c r="R770" s="11">
        <v>4.29E8</v>
      </c>
      <c r="S770" s="11">
        <v>5.9E7</v>
      </c>
      <c r="T770" s="11">
        <v>0.4896690091</v>
      </c>
      <c r="U770" s="14">
        <v>0.001</v>
      </c>
      <c r="V770" s="14">
        <v>0.018</v>
      </c>
      <c r="W770" s="10">
        <f t="shared" si="1"/>
        <v>292.9650448</v>
      </c>
    </row>
    <row r="771" ht="12.0" customHeight="1">
      <c r="A771" s="10" t="s">
        <v>77</v>
      </c>
      <c r="B771" s="10" t="s">
        <v>84</v>
      </c>
      <c r="C771" s="11">
        <v>2002.0</v>
      </c>
      <c r="D771" s="10">
        <v>3.979813388E9</v>
      </c>
      <c r="E771" s="11">
        <v>20.0</v>
      </c>
      <c r="F771" s="11">
        <v>0.12</v>
      </c>
      <c r="G771" s="11">
        <v>5024.0</v>
      </c>
      <c r="H771" s="11">
        <v>4180.0</v>
      </c>
      <c r="I771" s="11">
        <v>0.027</v>
      </c>
      <c r="J771" s="11">
        <v>0.069</v>
      </c>
      <c r="K771" s="12">
        <v>67.0</v>
      </c>
      <c r="L771" s="14">
        <v>61.0</v>
      </c>
      <c r="M771" s="14">
        <v>0.388</v>
      </c>
      <c r="N771" s="14">
        <v>0.572</v>
      </c>
      <c r="O771" s="14">
        <v>0.04</v>
      </c>
      <c r="P771" s="11">
        <v>1.2709336E7</v>
      </c>
      <c r="Q771" s="14">
        <v>0.188</v>
      </c>
      <c r="R771" s="11">
        <v>5.09E8</v>
      </c>
      <c r="S771" s="11">
        <v>6.4E7</v>
      </c>
      <c r="T771" s="11">
        <v>0.4896690091</v>
      </c>
      <c r="U771" s="14">
        <v>0.002</v>
      </c>
      <c r="V771" s="14">
        <v>0.03</v>
      </c>
      <c r="W771" s="10">
        <f t="shared" si="1"/>
        <v>313.1409373</v>
      </c>
    </row>
    <row r="772" ht="12.0" customHeight="1">
      <c r="A772" s="10" t="s">
        <v>77</v>
      </c>
      <c r="B772" s="10" t="s">
        <v>84</v>
      </c>
      <c r="C772" s="11">
        <v>2003.0</v>
      </c>
      <c r="D772" s="10">
        <v>4.284028138E9</v>
      </c>
      <c r="E772" s="11">
        <v>22.0</v>
      </c>
      <c r="F772" s="11">
        <v>0.12</v>
      </c>
      <c r="G772" s="11">
        <v>4907.0</v>
      </c>
      <c r="H772" s="11">
        <v>4052.0</v>
      </c>
      <c r="I772" s="11">
        <v>0.026</v>
      </c>
      <c r="J772" s="11">
        <v>0.063</v>
      </c>
      <c r="K772" s="12">
        <v>68.0</v>
      </c>
      <c r="L772" s="14">
        <v>62.0</v>
      </c>
      <c r="M772" s="14">
        <v>0.379</v>
      </c>
      <c r="N772" s="14">
        <v>0.58</v>
      </c>
      <c r="O772" s="14">
        <v>0.041</v>
      </c>
      <c r="P772" s="11">
        <v>1.2934369E7</v>
      </c>
      <c r="Q772" s="14">
        <v>0.189</v>
      </c>
      <c r="R772" s="11">
        <v>4.41E8</v>
      </c>
      <c r="S772" s="11">
        <v>6.0E7</v>
      </c>
      <c r="T772" s="11">
        <v>0.4896690091</v>
      </c>
      <c r="U772" s="14">
        <v>0.003</v>
      </c>
      <c r="V772" s="14">
        <v>0.039</v>
      </c>
      <c r="W772" s="10">
        <f t="shared" si="1"/>
        <v>331.2127664</v>
      </c>
    </row>
    <row r="773" ht="12.0" customHeight="1">
      <c r="A773" s="10" t="s">
        <v>77</v>
      </c>
      <c r="B773" s="10" t="s">
        <v>84</v>
      </c>
      <c r="C773" s="11">
        <v>2004.0</v>
      </c>
      <c r="D773" s="10">
        <v>4.658246907E9</v>
      </c>
      <c r="E773" s="11">
        <v>26.0</v>
      </c>
      <c r="F773" s="11">
        <v>0.12</v>
      </c>
      <c r="G773" s="11">
        <v>3514.0</v>
      </c>
      <c r="H773" s="11">
        <v>3975.0</v>
      </c>
      <c r="I773" s="11">
        <v>0.026</v>
      </c>
      <c r="J773" s="11">
        <v>0.057</v>
      </c>
      <c r="K773" s="12">
        <v>69.0</v>
      </c>
      <c r="L773" s="14">
        <v>63.0</v>
      </c>
      <c r="M773" s="14">
        <v>0.37</v>
      </c>
      <c r="N773" s="14">
        <v>0.588</v>
      </c>
      <c r="O773" s="14">
        <v>0.043</v>
      </c>
      <c r="P773" s="11">
        <v>1.3149386E7</v>
      </c>
      <c r="Q773" s="14">
        <v>0.191</v>
      </c>
      <c r="R773" s="11">
        <v>6.73E8</v>
      </c>
      <c r="S773" s="11">
        <v>8.0E7</v>
      </c>
      <c r="T773" s="11">
        <v>0.4896690091</v>
      </c>
      <c r="U773" s="14">
        <v>0.003</v>
      </c>
      <c r="V773" s="14">
        <v>0.066</v>
      </c>
      <c r="W773" s="10">
        <f t="shared" si="1"/>
        <v>354.2558494</v>
      </c>
    </row>
    <row r="774" ht="12.0" customHeight="1">
      <c r="A774" s="10" t="s">
        <v>77</v>
      </c>
      <c r="B774" s="10" t="s">
        <v>84</v>
      </c>
      <c r="C774" s="11">
        <v>2005.0</v>
      </c>
      <c r="D774" s="10">
        <v>5.337833256E9</v>
      </c>
      <c r="E774" s="11">
        <v>29.0</v>
      </c>
      <c r="F774" s="11">
        <v>0.12</v>
      </c>
      <c r="G774" s="11">
        <v>3430.0</v>
      </c>
      <c r="H774" s="11">
        <v>2252.0</v>
      </c>
      <c r="I774" s="11">
        <v>0.026</v>
      </c>
      <c r="J774" s="11">
        <v>0.052</v>
      </c>
      <c r="K774" s="12">
        <v>70.0</v>
      </c>
      <c r="L774" s="14">
        <v>65.0</v>
      </c>
      <c r="M774" s="14">
        <v>0.361</v>
      </c>
      <c r="N774" s="14">
        <v>0.595</v>
      </c>
      <c r="O774" s="14">
        <v>0.044</v>
      </c>
      <c r="P774" s="11">
        <v>1.3356424E7</v>
      </c>
      <c r="Q774" s="14">
        <v>0.192</v>
      </c>
      <c r="R774" s="11">
        <v>9.29E8</v>
      </c>
      <c r="S774" s="11">
        <v>1.37E8</v>
      </c>
      <c r="T774" s="11">
        <v>0.215</v>
      </c>
      <c r="U774" s="14">
        <v>0.003</v>
      </c>
      <c r="V774" s="14">
        <v>0.08</v>
      </c>
      <c r="W774" s="10">
        <f t="shared" si="1"/>
        <v>399.6453883</v>
      </c>
    </row>
    <row r="775" ht="12.0" customHeight="1">
      <c r="A775" s="10" t="s">
        <v>77</v>
      </c>
      <c r="B775" s="10" t="s">
        <v>84</v>
      </c>
      <c r="C775" s="11">
        <v>2006.0</v>
      </c>
      <c r="D775" s="10">
        <v>6.293046162E9</v>
      </c>
      <c r="E775" s="11">
        <v>33.0</v>
      </c>
      <c r="F775" s="11">
        <v>0.12</v>
      </c>
      <c r="G775" s="11">
        <v>3482.0</v>
      </c>
      <c r="H775" s="11">
        <v>3484.0</v>
      </c>
      <c r="I775" s="11">
        <v>0.026</v>
      </c>
      <c r="J775" s="11">
        <v>0.048</v>
      </c>
      <c r="K775" s="12">
        <v>71.0</v>
      </c>
      <c r="L775" s="14">
        <v>65.0</v>
      </c>
      <c r="M775" s="14">
        <v>0.351</v>
      </c>
      <c r="N775" s="14">
        <v>0.604</v>
      </c>
      <c r="O775" s="14">
        <v>0.045</v>
      </c>
      <c r="P775" s="11">
        <v>1.3555054E7</v>
      </c>
      <c r="Q775" s="14">
        <v>0.193</v>
      </c>
      <c r="R775" s="11">
        <v>1.109E9</v>
      </c>
      <c r="S775" s="11">
        <v>1.76E8</v>
      </c>
      <c r="T775" s="11">
        <v>0.215</v>
      </c>
      <c r="U775" s="14">
        <v>0.005</v>
      </c>
      <c r="V775" s="14">
        <v>0.127</v>
      </c>
      <c r="W775" s="10">
        <f t="shared" si="1"/>
        <v>464.2582879</v>
      </c>
    </row>
    <row r="776" ht="12.0" customHeight="1">
      <c r="A776" s="10" t="s">
        <v>77</v>
      </c>
      <c r="B776" s="10" t="s">
        <v>84</v>
      </c>
      <c r="C776" s="11">
        <v>2007.0</v>
      </c>
      <c r="D776" s="10">
        <v>7.274424519E9</v>
      </c>
      <c r="E776" s="11">
        <v>29.0</v>
      </c>
      <c r="F776" s="11">
        <v>0.12</v>
      </c>
      <c r="G776" s="11">
        <v>3436.0</v>
      </c>
      <c r="H776" s="11">
        <v>2776.0</v>
      </c>
      <c r="I776" s="11">
        <v>0.026</v>
      </c>
      <c r="J776" s="11">
        <v>0.045</v>
      </c>
      <c r="K776" s="12">
        <v>72.0</v>
      </c>
      <c r="L776" s="14">
        <v>66.0</v>
      </c>
      <c r="M776" s="14">
        <v>0.341</v>
      </c>
      <c r="N776" s="14">
        <v>0.612</v>
      </c>
      <c r="O776" s="14">
        <v>0.046</v>
      </c>
      <c r="P776" s="11">
        <v>1.3747288E7</v>
      </c>
      <c r="Q776" s="14">
        <v>0.194</v>
      </c>
      <c r="R776" s="11">
        <v>1.169E9</v>
      </c>
      <c r="S776" s="11">
        <v>1.94E8</v>
      </c>
      <c r="T776" s="11">
        <v>0.215</v>
      </c>
      <c r="U776" s="14">
        <v>0.005</v>
      </c>
      <c r="V776" s="14">
        <v>0.188</v>
      </c>
      <c r="W776" s="10">
        <f t="shared" si="1"/>
        <v>529.1534242</v>
      </c>
    </row>
    <row r="777" ht="12.0" customHeight="1">
      <c r="A777" s="10" t="s">
        <v>77</v>
      </c>
      <c r="B777" s="10" t="s">
        <v>84</v>
      </c>
      <c r="C777" s="11">
        <v>2008.0</v>
      </c>
      <c r="D777" s="10">
        <v>8.639164917E9</v>
      </c>
      <c r="E777" s="11">
        <v>28.0</v>
      </c>
      <c r="F777" s="11">
        <v>0.12</v>
      </c>
      <c r="G777" s="11">
        <v>3994.0</v>
      </c>
      <c r="H777" s="11">
        <v>2208.0</v>
      </c>
      <c r="I777" s="11">
        <v>0.026</v>
      </c>
      <c r="J777" s="11">
        <v>0.042</v>
      </c>
      <c r="K777" s="12">
        <v>72.0</v>
      </c>
      <c r="L777" s="14">
        <v>67.0</v>
      </c>
      <c r="M777" s="14">
        <v>0.332</v>
      </c>
      <c r="N777" s="14">
        <v>0.62</v>
      </c>
      <c r="O777" s="14">
        <v>0.048</v>
      </c>
      <c r="P777" s="11">
        <v>1.3940518E7</v>
      </c>
      <c r="Q777" s="14">
        <v>0.195</v>
      </c>
      <c r="R777" s="11">
        <v>1.28E9</v>
      </c>
      <c r="S777" s="11">
        <v>1.8E8</v>
      </c>
      <c r="T777" s="11">
        <v>0.215</v>
      </c>
      <c r="U777" s="14">
        <v>0.005</v>
      </c>
      <c r="V777" s="14">
        <v>0.304</v>
      </c>
      <c r="W777" s="10">
        <f t="shared" si="1"/>
        <v>619.7162055</v>
      </c>
    </row>
    <row r="778" ht="12.0" customHeight="1">
      <c r="A778" s="10" t="s">
        <v>77</v>
      </c>
      <c r="B778" s="10" t="s">
        <v>84</v>
      </c>
      <c r="C778" s="11">
        <v>2009.0</v>
      </c>
      <c r="D778" s="10">
        <v>1.0351829066E10</v>
      </c>
      <c r="E778" s="11">
        <v>41.0</v>
      </c>
      <c r="F778" s="11">
        <v>0.12</v>
      </c>
      <c r="G778" s="11">
        <v>4115.0</v>
      </c>
      <c r="H778" s="11">
        <v>2380.0</v>
      </c>
      <c r="I778" s="11">
        <v>0.026</v>
      </c>
      <c r="J778" s="11">
        <v>0.039</v>
      </c>
      <c r="K778" s="12">
        <v>73.0</v>
      </c>
      <c r="L778" s="14">
        <v>68.0</v>
      </c>
      <c r="M778" s="14">
        <v>0.324</v>
      </c>
      <c r="N778" s="14">
        <v>0.627</v>
      </c>
      <c r="O778" s="14">
        <v>0.049</v>
      </c>
      <c r="P778" s="11">
        <v>1.4144225E7</v>
      </c>
      <c r="Q778" s="14">
        <v>0.197</v>
      </c>
      <c r="R778" s="11">
        <v>1.208E9</v>
      </c>
      <c r="S778" s="11">
        <v>1.63E8</v>
      </c>
      <c r="T778" s="11">
        <v>0.217</v>
      </c>
      <c r="U778" s="14">
        <v>0.005</v>
      </c>
      <c r="V778" s="14">
        <v>0.443</v>
      </c>
      <c r="W778" s="10">
        <f t="shared" si="1"/>
        <v>731.8767247</v>
      </c>
    </row>
    <row r="779" ht="12.0" customHeight="1">
      <c r="A779" s="10" t="s">
        <v>77</v>
      </c>
      <c r="B779" s="10" t="s">
        <v>84</v>
      </c>
      <c r="C779" s="11">
        <v>2010.0</v>
      </c>
      <c r="D779" s="10">
        <v>1.0401935532E10</v>
      </c>
      <c r="E779" s="11">
        <v>46.0</v>
      </c>
      <c r="F779" s="11">
        <v>0.12</v>
      </c>
      <c r="G779" s="11">
        <v>3412.0</v>
      </c>
      <c r="H779" s="11">
        <v>1977.0</v>
      </c>
      <c r="I779" s="11">
        <v>0.026</v>
      </c>
      <c r="J779" s="11">
        <v>0.037</v>
      </c>
      <c r="K779" s="12">
        <v>73.0</v>
      </c>
      <c r="L779" s="14">
        <v>68.0</v>
      </c>
      <c r="M779" s="14">
        <v>0.318</v>
      </c>
      <c r="N779" s="14">
        <v>0.631</v>
      </c>
      <c r="O779" s="14">
        <v>0.05</v>
      </c>
      <c r="P779" s="11">
        <v>1.4364931E7</v>
      </c>
      <c r="Q779" s="14">
        <v>0.198</v>
      </c>
      <c r="R779" s="11">
        <v>1.332E9</v>
      </c>
      <c r="S779" s="11">
        <v>2.68E8</v>
      </c>
      <c r="T779" s="11">
        <v>0.214</v>
      </c>
      <c r="U779" s="14">
        <v>0.013</v>
      </c>
      <c r="V779" s="14">
        <v>0.567</v>
      </c>
      <c r="W779" s="10">
        <f t="shared" si="1"/>
        <v>724.1201181</v>
      </c>
    </row>
    <row r="780" ht="12.0" customHeight="1">
      <c r="A780" s="10" t="s">
        <v>77</v>
      </c>
      <c r="B780" s="10" t="s">
        <v>84</v>
      </c>
      <c r="C780" s="11">
        <v>2011.0</v>
      </c>
      <c r="D780" s="10">
        <v>1.1242266334E10</v>
      </c>
      <c r="E780" s="11">
        <v>46.0</v>
      </c>
      <c r="F780" s="11">
        <v>0.12</v>
      </c>
      <c r="G780" s="11">
        <v>3429.0</v>
      </c>
      <c r="H780" s="11">
        <v>3000.0</v>
      </c>
      <c r="I780" s="11">
        <v>0.026</v>
      </c>
      <c r="J780" s="11">
        <v>0.036</v>
      </c>
      <c r="K780" s="12">
        <v>74.0</v>
      </c>
      <c r="L780" s="14">
        <v>68.0</v>
      </c>
      <c r="M780" s="14">
        <v>0.314</v>
      </c>
      <c r="N780" s="14">
        <v>0.634</v>
      </c>
      <c r="O780" s="14">
        <v>0.051</v>
      </c>
      <c r="P780" s="11">
        <v>1.4605862E7</v>
      </c>
      <c r="Q780" s="14">
        <v>0.2</v>
      </c>
      <c r="R780" s="11">
        <v>1.79E9</v>
      </c>
      <c r="S780" s="11">
        <v>3.33E8</v>
      </c>
      <c r="T780" s="11">
        <v>0.214</v>
      </c>
      <c r="U780" s="14">
        <v>0.031</v>
      </c>
      <c r="V780" s="14">
        <v>0.942</v>
      </c>
      <c r="W780" s="10">
        <f t="shared" si="1"/>
        <v>769.7091985</v>
      </c>
    </row>
    <row r="781" ht="12.0" customHeight="1">
      <c r="A781" s="10" t="s">
        <v>77</v>
      </c>
      <c r="B781" s="10" t="s">
        <v>84</v>
      </c>
      <c r="C781" s="11">
        <v>2012.0</v>
      </c>
      <c r="D781" s="10">
        <v>1.2829541141E10</v>
      </c>
      <c r="E781" s="11">
        <v>49.0</v>
      </c>
      <c r="F781" s="11">
        <v>0.12</v>
      </c>
      <c r="G781" s="11">
        <v>3389.0</v>
      </c>
      <c r="H781" s="11">
        <v>2446.0</v>
      </c>
      <c r="I781" s="11">
        <v>0.026</v>
      </c>
      <c r="J781" s="11">
        <v>0.034</v>
      </c>
      <c r="K781" s="12">
        <v>74.0</v>
      </c>
      <c r="L781" s="14">
        <v>69.0</v>
      </c>
      <c r="M781" s="14">
        <v>0.312</v>
      </c>
      <c r="N781" s="14">
        <v>0.635</v>
      </c>
      <c r="O781" s="14">
        <v>0.053</v>
      </c>
      <c r="P781" s="11">
        <v>1.4864646E7</v>
      </c>
      <c r="Q781" s="14">
        <v>0.201</v>
      </c>
      <c r="R781" s="11">
        <v>2.0E9</v>
      </c>
      <c r="S781" s="11">
        <v>3.82E8</v>
      </c>
      <c r="T781" s="11">
        <v>0.214</v>
      </c>
      <c r="U781" s="14">
        <v>0.049</v>
      </c>
      <c r="V781" s="14">
        <v>1.285</v>
      </c>
      <c r="W781" s="10">
        <f t="shared" si="1"/>
        <v>863.09093</v>
      </c>
    </row>
    <row r="782" ht="12.0" customHeight="1">
      <c r="A782" s="10" t="s">
        <v>77</v>
      </c>
      <c r="B782" s="10" t="s">
        <v>85</v>
      </c>
      <c r="C782" s="11">
        <v>2000.0</v>
      </c>
      <c r="D782" s="10">
        <v>8.23E12</v>
      </c>
      <c r="E782" s="11">
        <v>322.0</v>
      </c>
      <c r="F782" s="11">
        <v>0.06</v>
      </c>
      <c r="G782" s="11">
        <v>14338.0</v>
      </c>
      <c r="H782" s="11">
        <v>8529.0</v>
      </c>
      <c r="I782" s="11">
        <v>0.014</v>
      </c>
      <c r="J782" s="11">
        <v>0.03</v>
      </c>
      <c r="K782" s="12">
        <v>74.0</v>
      </c>
      <c r="L782" s="14">
        <v>71.0</v>
      </c>
      <c r="M782" s="14">
        <v>0.256</v>
      </c>
      <c r="N782" s="14">
        <v>0.675</v>
      </c>
      <c r="O782" s="14">
        <v>0.069</v>
      </c>
      <c r="P782" s="11">
        <v>1.262645E9</v>
      </c>
      <c r="Q782" s="14">
        <v>0.359</v>
      </c>
      <c r="R782" s="11">
        <v>1.7318E10</v>
      </c>
      <c r="S782" s="11">
        <v>1.4169E10</v>
      </c>
      <c r="T782" s="11">
        <v>0.4896690091</v>
      </c>
      <c r="U782" s="14">
        <v>0.018</v>
      </c>
      <c r="V782" s="14">
        <v>0.067</v>
      </c>
      <c r="W782" s="10">
        <f t="shared" si="1"/>
        <v>6518.063272</v>
      </c>
    </row>
    <row r="783" ht="12.0" customHeight="1">
      <c r="A783" s="10" t="s">
        <v>77</v>
      </c>
      <c r="B783" s="10" t="s">
        <v>85</v>
      </c>
      <c r="C783" s="11">
        <v>2001.0</v>
      </c>
      <c r="D783" s="10">
        <v>1.2E12</v>
      </c>
      <c r="E783" s="11">
        <v>43.0</v>
      </c>
      <c r="F783" s="11">
        <v>0.059</v>
      </c>
      <c r="G783" s="11">
        <v>2727728.0</v>
      </c>
      <c r="H783" s="11">
        <v>8529.0</v>
      </c>
      <c r="I783" s="11">
        <v>0.013</v>
      </c>
      <c r="J783" s="11">
        <v>0.028</v>
      </c>
      <c r="K783" s="12">
        <v>74.0</v>
      </c>
      <c r="L783" s="14">
        <v>71.0</v>
      </c>
      <c r="M783" s="14">
        <v>0.246</v>
      </c>
      <c r="N783" s="14">
        <v>0.683</v>
      </c>
      <c r="O783" s="14">
        <v>0.07</v>
      </c>
      <c r="P783" s="11">
        <v>1.27185E9</v>
      </c>
      <c r="Q783" s="14">
        <v>0.371</v>
      </c>
      <c r="R783" s="11">
        <v>1.9006E10</v>
      </c>
      <c r="S783" s="11">
        <v>1.4992E10</v>
      </c>
      <c r="T783" s="11">
        <v>0.4896690091</v>
      </c>
      <c r="U783" s="14">
        <v>0.026</v>
      </c>
      <c r="V783" s="14">
        <v>0.112</v>
      </c>
      <c r="W783" s="10">
        <f t="shared" si="1"/>
        <v>943.5074891</v>
      </c>
    </row>
    <row r="784" ht="12.0" customHeight="1">
      <c r="A784" s="10" t="s">
        <v>77</v>
      </c>
      <c r="B784" s="10" t="s">
        <v>85</v>
      </c>
      <c r="C784" s="11">
        <v>2002.0</v>
      </c>
      <c r="D784" s="10">
        <v>1.32E12</v>
      </c>
      <c r="E784" s="11">
        <v>47.0</v>
      </c>
      <c r="F784" s="11">
        <v>0.059</v>
      </c>
      <c r="G784" s="11">
        <v>2516731.0</v>
      </c>
      <c r="H784" s="11">
        <v>8286892.0</v>
      </c>
      <c r="I784" s="11">
        <v>0.013</v>
      </c>
      <c r="J784" s="11">
        <v>0.026</v>
      </c>
      <c r="K784" s="12">
        <v>74.0</v>
      </c>
      <c r="L784" s="14">
        <v>72.0</v>
      </c>
      <c r="M784" s="14">
        <v>0.236</v>
      </c>
      <c r="N784" s="14">
        <v>0.692</v>
      </c>
      <c r="O784" s="14">
        <v>0.072</v>
      </c>
      <c r="P784" s="11">
        <v>1.2804E9</v>
      </c>
      <c r="Q784" s="14">
        <v>0.384</v>
      </c>
      <c r="R784" s="11">
        <v>2.1742E10</v>
      </c>
      <c r="S784" s="11">
        <v>1.6759E10</v>
      </c>
      <c r="T784" s="11">
        <v>0.4896690091</v>
      </c>
      <c r="U784" s="14">
        <v>0.046</v>
      </c>
      <c r="V784" s="14">
        <v>0.159</v>
      </c>
      <c r="W784" s="10">
        <f t="shared" si="1"/>
        <v>1030.927835</v>
      </c>
    </row>
    <row r="785" ht="12.0" customHeight="1">
      <c r="A785" s="10" t="s">
        <v>77</v>
      </c>
      <c r="B785" s="10" t="s">
        <v>85</v>
      </c>
      <c r="C785" s="11">
        <v>2003.0</v>
      </c>
      <c r="D785" s="10">
        <v>1.45E12</v>
      </c>
      <c r="E785" s="11">
        <v>54.0</v>
      </c>
      <c r="F785" s="11">
        <v>0.053</v>
      </c>
      <c r="G785" s="11">
        <v>2286137.0</v>
      </c>
      <c r="H785" s="11">
        <v>7692211.0</v>
      </c>
      <c r="I785" s="11">
        <v>0.012</v>
      </c>
      <c r="J785" s="11">
        <v>0.024</v>
      </c>
      <c r="K785" s="12">
        <v>75.0</v>
      </c>
      <c r="L785" s="14">
        <v>72.0</v>
      </c>
      <c r="M785" s="14">
        <v>0.225</v>
      </c>
      <c r="N785" s="14">
        <v>0.702</v>
      </c>
      <c r="O785" s="14">
        <v>0.074</v>
      </c>
      <c r="P785" s="11">
        <v>1.2884E9</v>
      </c>
      <c r="Q785" s="14">
        <v>0.398</v>
      </c>
      <c r="R785" s="11">
        <v>1.8707E10</v>
      </c>
      <c r="S785" s="11">
        <v>1.6716E10</v>
      </c>
      <c r="T785" s="11">
        <v>0.4896690091</v>
      </c>
      <c r="U785" s="14">
        <v>0.062</v>
      </c>
      <c r="V785" s="14">
        <v>0.207</v>
      </c>
      <c r="W785" s="10">
        <f t="shared" si="1"/>
        <v>1125.426886</v>
      </c>
    </row>
    <row r="786" ht="12.0" customHeight="1">
      <c r="A786" s="10" t="s">
        <v>77</v>
      </c>
      <c r="B786" s="10" t="s">
        <v>85</v>
      </c>
      <c r="C786" s="11">
        <v>2004.0</v>
      </c>
      <c r="D786" s="10">
        <v>1.64E12</v>
      </c>
      <c r="E786" s="11">
        <v>61.0</v>
      </c>
      <c r="F786" s="11">
        <v>0.053</v>
      </c>
      <c r="G786" s="11">
        <v>2120814.0</v>
      </c>
      <c r="H786" s="11">
        <v>7035444.0</v>
      </c>
      <c r="I786" s="11">
        <v>0.012</v>
      </c>
      <c r="J786" s="11">
        <v>0.022</v>
      </c>
      <c r="K786" s="12">
        <v>75.0</v>
      </c>
      <c r="L786" s="14">
        <v>73.0</v>
      </c>
      <c r="M786" s="14">
        <v>0.214</v>
      </c>
      <c r="N786" s="14">
        <v>0.711</v>
      </c>
      <c r="O786" s="14">
        <v>0.075</v>
      </c>
      <c r="P786" s="11">
        <v>1.296075E9</v>
      </c>
      <c r="Q786" s="14">
        <v>0.411</v>
      </c>
      <c r="R786" s="11">
        <v>2.7755E10</v>
      </c>
      <c r="S786" s="11">
        <v>2.136E10</v>
      </c>
      <c r="T786" s="11">
        <v>0.4896690091</v>
      </c>
      <c r="U786" s="14">
        <v>0.073</v>
      </c>
      <c r="V786" s="14">
        <v>0.256</v>
      </c>
      <c r="W786" s="10">
        <f t="shared" si="1"/>
        <v>1265.358872</v>
      </c>
    </row>
    <row r="787" ht="12.0" customHeight="1">
      <c r="A787" s="10" t="s">
        <v>77</v>
      </c>
      <c r="B787" s="10" t="s">
        <v>85</v>
      </c>
      <c r="C787" s="11">
        <v>2005.0</v>
      </c>
      <c r="D787" s="10">
        <v>1.93E12</v>
      </c>
      <c r="E787" s="11">
        <v>70.0</v>
      </c>
      <c r="F787" s="11">
        <v>0.056</v>
      </c>
      <c r="G787" s="11">
        <v>1186797.0</v>
      </c>
      <c r="H787" s="11">
        <v>3487566.0</v>
      </c>
      <c r="I787" s="11">
        <v>0.012</v>
      </c>
      <c r="J787" s="11">
        <v>0.02</v>
      </c>
      <c r="K787" s="12">
        <v>75.0</v>
      </c>
      <c r="L787" s="14">
        <v>73.0</v>
      </c>
      <c r="M787" s="14">
        <v>0.205</v>
      </c>
      <c r="N787" s="14">
        <v>0.718</v>
      </c>
      <c r="O787" s="14">
        <v>0.077</v>
      </c>
      <c r="P787" s="11">
        <v>1.30372E9</v>
      </c>
      <c r="Q787" s="14">
        <v>0.425</v>
      </c>
      <c r="R787" s="11">
        <v>3.1842E10</v>
      </c>
      <c r="S787" s="11">
        <v>2.4721E10</v>
      </c>
      <c r="T787" s="11">
        <v>0.8</v>
      </c>
      <c r="U787" s="14">
        <v>0.085</v>
      </c>
      <c r="V787" s="14">
        <v>0.298</v>
      </c>
      <c r="W787" s="10">
        <f t="shared" si="1"/>
        <v>1480.379223</v>
      </c>
    </row>
    <row r="788" ht="12.0" customHeight="1">
      <c r="A788" s="10" t="s">
        <v>77</v>
      </c>
      <c r="B788" s="10" t="s">
        <v>85</v>
      </c>
      <c r="C788" s="11">
        <v>2006.0</v>
      </c>
      <c r="D788" s="10">
        <v>2.26E12</v>
      </c>
      <c r="E788" s="11">
        <v>80.0</v>
      </c>
      <c r="F788" s="11">
        <v>0.056</v>
      </c>
      <c r="G788" s="11">
        <v>2044606.0</v>
      </c>
      <c r="H788" s="11">
        <v>6791805.0</v>
      </c>
      <c r="I788" s="11">
        <v>0.012</v>
      </c>
      <c r="J788" s="11">
        <v>0.019</v>
      </c>
      <c r="K788" s="12">
        <v>76.0</v>
      </c>
      <c r="L788" s="14">
        <v>73.0</v>
      </c>
      <c r="M788" s="14">
        <v>0.198</v>
      </c>
      <c r="N788" s="14">
        <v>0.724</v>
      </c>
      <c r="O788" s="14">
        <v>0.078</v>
      </c>
      <c r="P788" s="11">
        <v>1.31102E9</v>
      </c>
      <c r="Q788" s="14">
        <v>0.439</v>
      </c>
      <c r="R788" s="11">
        <v>3.7132E10</v>
      </c>
      <c r="S788" s="11">
        <v>2.8242E10</v>
      </c>
      <c r="T788" s="11">
        <v>0.807</v>
      </c>
      <c r="U788" s="14">
        <v>0.105</v>
      </c>
      <c r="V788" s="14">
        <v>0.348</v>
      </c>
      <c r="W788" s="10">
        <f t="shared" si="1"/>
        <v>1723.848606</v>
      </c>
    </row>
    <row r="789" ht="12.0" customHeight="1">
      <c r="A789" s="10" t="s">
        <v>77</v>
      </c>
      <c r="B789" s="10" t="s">
        <v>85</v>
      </c>
      <c r="C789" s="11">
        <v>2007.0</v>
      </c>
      <c r="D789" s="10">
        <v>2.71E12</v>
      </c>
      <c r="E789" s="11">
        <v>93.0</v>
      </c>
      <c r="F789" s="11">
        <v>0.061</v>
      </c>
      <c r="G789" s="11">
        <v>1775677.0</v>
      </c>
      <c r="H789" s="11">
        <v>5790017.0</v>
      </c>
      <c r="I789" s="11">
        <v>0.012</v>
      </c>
      <c r="J789" s="11">
        <v>0.017</v>
      </c>
      <c r="K789" s="12">
        <v>76.0</v>
      </c>
      <c r="L789" s="14">
        <v>73.0</v>
      </c>
      <c r="M789" s="14">
        <v>0.192</v>
      </c>
      <c r="N789" s="14">
        <v>0.729</v>
      </c>
      <c r="O789" s="14">
        <v>0.079</v>
      </c>
      <c r="P789" s="11">
        <v>1.317885E9</v>
      </c>
      <c r="Q789" s="14">
        <v>0.452</v>
      </c>
      <c r="R789" s="11">
        <v>4.1126E10</v>
      </c>
      <c r="S789" s="11">
        <v>3.3269E10</v>
      </c>
      <c r="T789" s="11">
        <v>0.812</v>
      </c>
      <c r="U789" s="14">
        <v>0.16</v>
      </c>
      <c r="V789" s="14">
        <v>0.41</v>
      </c>
      <c r="W789" s="10">
        <f t="shared" si="1"/>
        <v>2056.325097</v>
      </c>
    </row>
    <row r="790" ht="12.0" customHeight="1">
      <c r="A790" s="10" t="s">
        <v>77</v>
      </c>
      <c r="B790" s="10" t="s">
        <v>85</v>
      </c>
      <c r="C790" s="11">
        <v>2008.0</v>
      </c>
      <c r="D790" s="10">
        <v>3.49E12</v>
      </c>
      <c r="E790" s="11">
        <v>113.0</v>
      </c>
      <c r="F790" s="11">
        <v>0.075</v>
      </c>
      <c r="G790" s="11">
        <v>1253831.0</v>
      </c>
      <c r="H790" s="11">
        <v>3694242.0</v>
      </c>
      <c r="I790" s="11">
        <v>0.012</v>
      </c>
      <c r="J790" s="11">
        <v>0.016</v>
      </c>
      <c r="K790" s="12">
        <v>76.0</v>
      </c>
      <c r="L790" s="14">
        <v>73.0</v>
      </c>
      <c r="M790" s="14">
        <v>0.187</v>
      </c>
      <c r="N790" s="14">
        <v>0.732</v>
      </c>
      <c r="O790" s="14">
        <v>0.081</v>
      </c>
      <c r="P790" s="11">
        <v>1.324655E9</v>
      </c>
      <c r="Q790" s="14">
        <v>0.465</v>
      </c>
      <c r="R790" s="11">
        <v>4.413E10</v>
      </c>
      <c r="S790" s="11">
        <v>4.0987E10</v>
      </c>
      <c r="T790" s="11">
        <v>0.799</v>
      </c>
      <c r="U790" s="14">
        <v>0.226</v>
      </c>
      <c r="V790" s="14">
        <v>0.478</v>
      </c>
      <c r="W790" s="10">
        <f t="shared" si="1"/>
        <v>2634.648267</v>
      </c>
    </row>
    <row r="791" ht="12.0" customHeight="1">
      <c r="A791" s="10" t="s">
        <v>77</v>
      </c>
      <c r="B791" s="10" t="s">
        <v>85</v>
      </c>
      <c r="C791" s="11">
        <v>2009.0</v>
      </c>
      <c r="D791" s="10">
        <v>4.52E12</v>
      </c>
      <c r="E791" s="11">
        <v>155.0</v>
      </c>
      <c r="F791" s="11">
        <v>0.053</v>
      </c>
      <c r="G791" s="11">
        <v>1427554.0</v>
      </c>
      <c r="H791" s="11">
        <v>4525177.0</v>
      </c>
      <c r="I791" s="11">
        <v>0.012</v>
      </c>
      <c r="J791" s="11">
        <v>0.015</v>
      </c>
      <c r="K791" s="12">
        <v>76.0</v>
      </c>
      <c r="L791" s="14">
        <v>73.0</v>
      </c>
      <c r="M791" s="14">
        <v>0.184</v>
      </c>
      <c r="N791" s="14">
        <v>0.734</v>
      </c>
      <c r="O791" s="14">
        <v>0.082</v>
      </c>
      <c r="P791" s="11">
        <v>1.33126E9</v>
      </c>
      <c r="Q791" s="14">
        <v>0.479</v>
      </c>
      <c r="R791" s="11">
        <v>4.2632E10</v>
      </c>
      <c r="S791" s="11">
        <v>4.7108E10</v>
      </c>
      <c r="T791" s="11">
        <v>0.638</v>
      </c>
      <c r="U791" s="14">
        <v>0.289</v>
      </c>
      <c r="V791" s="14">
        <v>0.553</v>
      </c>
      <c r="W791" s="10">
        <f t="shared" si="1"/>
        <v>3395.27966</v>
      </c>
    </row>
    <row r="792" ht="12.0" customHeight="1">
      <c r="A792" s="10" t="s">
        <v>77</v>
      </c>
      <c r="B792" s="10" t="s">
        <v>85</v>
      </c>
      <c r="C792" s="11">
        <v>2010.0</v>
      </c>
      <c r="D792" s="10">
        <v>4.99E12</v>
      </c>
      <c r="E792" s="11">
        <v>189.0</v>
      </c>
      <c r="F792" s="11">
        <v>0.053</v>
      </c>
      <c r="G792" s="11">
        <v>1161353.0</v>
      </c>
      <c r="H792" s="11">
        <v>3405180.0</v>
      </c>
      <c r="I792" s="11">
        <v>0.012</v>
      </c>
      <c r="J792" s="11">
        <v>0.014</v>
      </c>
      <c r="K792" s="12">
        <v>76.0</v>
      </c>
      <c r="L792" s="14">
        <v>74.0</v>
      </c>
      <c r="M792" s="14">
        <v>0.181</v>
      </c>
      <c r="N792" s="14">
        <v>0.735</v>
      </c>
      <c r="O792" s="14">
        <v>0.084</v>
      </c>
      <c r="P792" s="11">
        <v>1.337705E9</v>
      </c>
      <c r="Q792" s="14">
        <v>0.492</v>
      </c>
      <c r="R792" s="11">
        <v>5.0154E10</v>
      </c>
      <c r="S792" s="11">
        <v>5.984E10</v>
      </c>
      <c r="T792" s="11">
        <v>0.635</v>
      </c>
      <c r="U792" s="14">
        <v>0.343</v>
      </c>
      <c r="V792" s="14">
        <v>0.632</v>
      </c>
      <c r="W792" s="10">
        <f t="shared" si="1"/>
        <v>3730.269379</v>
      </c>
    </row>
    <row r="793" ht="12.0" customHeight="1">
      <c r="A793" s="10" t="s">
        <v>77</v>
      </c>
      <c r="B793" s="10" t="s">
        <v>85</v>
      </c>
      <c r="C793" s="11">
        <v>2011.0</v>
      </c>
      <c r="D793" s="10">
        <v>5.93E12</v>
      </c>
      <c r="E793" s="11">
        <v>216.0</v>
      </c>
      <c r="F793" s="11">
        <v>0.058</v>
      </c>
      <c r="G793" s="11">
        <v>1938944.0</v>
      </c>
      <c r="H793" s="11">
        <v>6414463.0</v>
      </c>
      <c r="I793" s="11">
        <v>0.012</v>
      </c>
      <c r="J793" s="11">
        <v>0.013</v>
      </c>
      <c r="K793" s="12">
        <v>76.0</v>
      </c>
      <c r="L793" s="14">
        <v>74.0</v>
      </c>
      <c r="M793" s="14">
        <v>0.18</v>
      </c>
      <c r="N793" s="14">
        <v>0.735</v>
      </c>
      <c r="O793" s="14">
        <v>0.085</v>
      </c>
      <c r="P793" s="11">
        <v>1.34413E9</v>
      </c>
      <c r="Q793" s="14">
        <v>0.506</v>
      </c>
      <c r="R793" s="11">
        <v>5.3313E10</v>
      </c>
      <c r="S793" s="11">
        <v>7.901E10</v>
      </c>
      <c r="T793" s="11">
        <v>0.635</v>
      </c>
      <c r="U793" s="14">
        <v>0.383</v>
      </c>
      <c r="V793" s="14">
        <v>0.721</v>
      </c>
      <c r="W793" s="10">
        <f t="shared" si="1"/>
        <v>4411.775647</v>
      </c>
    </row>
    <row r="794" ht="12.0" customHeight="1">
      <c r="A794" s="10" t="s">
        <v>77</v>
      </c>
      <c r="B794" s="10" t="s">
        <v>85</v>
      </c>
      <c r="C794" s="11">
        <v>2012.0</v>
      </c>
      <c r="D794" s="10">
        <v>7.32E12</v>
      </c>
      <c r="E794" s="11">
        <v>274.0</v>
      </c>
      <c r="F794" s="11">
        <v>0.066</v>
      </c>
      <c r="G794" s="11">
        <v>1639854.0</v>
      </c>
      <c r="H794" s="11">
        <v>5288166.0</v>
      </c>
      <c r="I794" s="11">
        <v>0.012</v>
      </c>
      <c r="J794" s="11">
        <v>0.012</v>
      </c>
      <c r="K794" s="12">
        <v>77.0</v>
      </c>
      <c r="L794" s="14">
        <v>74.0</v>
      </c>
      <c r="M794" s="14">
        <v>0.18</v>
      </c>
      <c r="N794" s="14">
        <v>0.733</v>
      </c>
      <c r="O794" s="14">
        <v>0.087</v>
      </c>
      <c r="P794" s="11">
        <v>1.350695E9</v>
      </c>
      <c r="Q794" s="14">
        <v>0.519</v>
      </c>
      <c r="R794" s="11">
        <v>5.4937E10</v>
      </c>
      <c r="S794" s="11">
        <v>4.48E8</v>
      </c>
      <c r="T794" s="11">
        <v>0.637</v>
      </c>
      <c r="U794" s="14">
        <v>0.423</v>
      </c>
      <c r="V794" s="14">
        <v>0.808</v>
      </c>
      <c r="W794" s="10">
        <f t="shared" si="1"/>
        <v>5419.432218</v>
      </c>
    </row>
    <row r="795" ht="12.0" customHeight="1">
      <c r="A795" s="10" t="s">
        <v>77</v>
      </c>
      <c r="B795" s="10" t="s">
        <v>86</v>
      </c>
      <c r="C795" s="11">
        <v>2000.0</v>
      </c>
      <c r="D795" s="10">
        <v>3.057453461E9</v>
      </c>
      <c r="E795" s="11">
        <v>45.0</v>
      </c>
      <c r="F795" s="11">
        <v>0.247</v>
      </c>
      <c r="G795" s="11">
        <v>14338.0</v>
      </c>
      <c r="H795" s="11">
        <v>8529.0</v>
      </c>
      <c r="I795" s="11">
        <v>0.012</v>
      </c>
      <c r="J795" s="11">
        <v>0.031</v>
      </c>
      <c r="K795" s="12">
        <v>75.0</v>
      </c>
      <c r="L795" s="14">
        <v>68.0</v>
      </c>
      <c r="M795" s="14">
        <v>0.219</v>
      </c>
      <c r="N795" s="14">
        <v>0.656</v>
      </c>
      <c r="O795" s="14">
        <v>0.125</v>
      </c>
      <c r="P795" s="11">
        <v>4418300.0</v>
      </c>
      <c r="Q795" s="14">
        <v>0.526</v>
      </c>
      <c r="R795" s="11">
        <v>1.07E8</v>
      </c>
      <c r="S795" s="11">
        <v>1.29E8</v>
      </c>
      <c r="T795" s="11">
        <v>0.4896690091</v>
      </c>
      <c r="U795" s="14">
        <v>0.005</v>
      </c>
      <c r="V795" s="14">
        <v>0.041</v>
      </c>
      <c r="W795" s="10">
        <f t="shared" si="1"/>
        <v>691.9977052</v>
      </c>
    </row>
    <row r="796" ht="12.0" customHeight="1">
      <c r="A796" s="10" t="s">
        <v>77</v>
      </c>
      <c r="B796" s="10" t="s">
        <v>86</v>
      </c>
      <c r="C796" s="11">
        <v>2001.0</v>
      </c>
      <c r="D796" s="10">
        <v>3.219487823E9</v>
      </c>
      <c r="E796" s="11">
        <v>54.0</v>
      </c>
      <c r="F796" s="11">
        <v>0.223</v>
      </c>
      <c r="G796" s="11">
        <v>3543.0</v>
      </c>
      <c r="H796" s="11">
        <v>8529.0</v>
      </c>
      <c r="I796" s="11">
        <v>0.012</v>
      </c>
      <c r="J796" s="11">
        <v>0.029</v>
      </c>
      <c r="K796" s="12">
        <v>76.0</v>
      </c>
      <c r="L796" s="14">
        <v>68.0</v>
      </c>
      <c r="M796" s="14">
        <v>0.212</v>
      </c>
      <c r="N796" s="14">
        <v>0.659</v>
      </c>
      <c r="O796" s="14">
        <v>0.129</v>
      </c>
      <c r="P796" s="11">
        <v>4386400.0</v>
      </c>
      <c r="Q796" s="14">
        <v>0.524</v>
      </c>
      <c r="R796" s="11">
        <v>1.36E8</v>
      </c>
      <c r="S796" s="11">
        <v>1.36E8</v>
      </c>
      <c r="T796" s="11">
        <v>0.4896690091</v>
      </c>
      <c r="U796" s="14">
        <v>0.01</v>
      </c>
      <c r="V796" s="14">
        <v>0.064</v>
      </c>
      <c r="W796" s="10">
        <f t="shared" si="1"/>
        <v>733.9704138</v>
      </c>
    </row>
    <row r="797" ht="12.0" customHeight="1">
      <c r="A797" s="10" t="s">
        <v>77</v>
      </c>
      <c r="B797" s="10" t="s">
        <v>86</v>
      </c>
      <c r="C797" s="11">
        <v>2002.0</v>
      </c>
      <c r="D797" s="10">
        <v>3.395778661E9</v>
      </c>
      <c r="E797" s="11">
        <v>64.0</v>
      </c>
      <c r="F797" s="11">
        <v>0.236</v>
      </c>
      <c r="G797" s="11">
        <v>3122.0</v>
      </c>
      <c r="H797" s="11">
        <v>6241.0</v>
      </c>
      <c r="I797" s="11">
        <v>0.012</v>
      </c>
      <c r="J797" s="11">
        <v>0.028</v>
      </c>
      <c r="K797" s="12">
        <v>76.0</v>
      </c>
      <c r="L797" s="14">
        <v>69.0</v>
      </c>
      <c r="M797" s="14">
        <v>0.205</v>
      </c>
      <c r="N797" s="14">
        <v>0.661</v>
      </c>
      <c r="O797" s="14">
        <v>0.134</v>
      </c>
      <c r="P797" s="11">
        <v>4357000.0</v>
      </c>
      <c r="Q797" s="14">
        <v>0.523</v>
      </c>
      <c r="R797" s="11">
        <v>1.44E8</v>
      </c>
      <c r="S797" s="11">
        <v>1.89E8</v>
      </c>
      <c r="T797" s="11">
        <v>0.4896690091</v>
      </c>
      <c r="U797" s="14">
        <v>0.016</v>
      </c>
      <c r="V797" s="14">
        <v>0.109</v>
      </c>
      <c r="W797" s="10">
        <f t="shared" si="1"/>
        <v>779.3845905</v>
      </c>
    </row>
    <row r="798" ht="12.0" customHeight="1">
      <c r="A798" s="10" t="s">
        <v>77</v>
      </c>
      <c r="B798" s="10" t="s">
        <v>86</v>
      </c>
      <c r="C798" s="11">
        <v>2003.0</v>
      </c>
      <c r="D798" s="10">
        <v>3.99137454E9</v>
      </c>
      <c r="E798" s="11">
        <v>74.0</v>
      </c>
      <c r="F798" s="11">
        <v>0.238</v>
      </c>
      <c r="G798" s="11">
        <v>3096.0</v>
      </c>
      <c r="H798" s="11">
        <v>6058.0</v>
      </c>
      <c r="I798" s="11">
        <v>0.012</v>
      </c>
      <c r="J798" s="11">
        <v>0.026</v>
      </c>
      <c r="K798" s="12">
        <v>76.0</v>
      </c>
      <c r="L798" s="14">
        <v>69.0</v>
      </c>
      <c r="M798" s="14">
        <v>0.197</v>
      </c>
      <c r="N798" s="14">
        <v>0.664</v>
      </c>
      <c r="O798" s="14">
        <v>0.139</v>
      </c>
      <c r="P798" s="11">
        <v>4328900.0</v>
      </c>
      <c r="Q798" s="14">
        <v>0.524</v>
      </c>
      <c r="R798" s="11">
        <v>1.72E8</v>
      </c>
      <c r="S798" s="11">
        <v>1.7E8</v>
      </c>
      <c r="T798" s="11">
        <v>0.4896690091</v>
      </c>
      <c r="U798" s="14">
        <v>0.026</v>
      </c>
      <c r="V798" s="14">
        <v>0.156</v>
      </c>
      <c r="W798" s="10">
        <f t="shared" si="1"/>
        <v>922.0297397</v>
      </c>
    </row>
    <row r="799" ht="12.0" customHeight="1">
      <c r="A799" s="10" t="s">
        <v>77</v>
      </c>
      <c r="B799" s="10" t="s">
        <v>86</v>
      </c>
      <c r="C799" s="11">
        <v>2004.0</v>
      </c>
      <c r="D799" s="10">
        <v>5.125273877E9</v>
      </c>
      <c r="E799" s="11">
        <v>97.0</v>
      </c>
      <c r="F799" s="11">
        <v>0.221</v>
      </c>
      <c r="G799" s="11">
        <v>3005.0</v>
      </c>
      <c r="H799" s="11">
        <v>6238.0</v>
      </c>
      <c r="I799" s="11">
        <v>0.012</v>
      </c>
      <c r="J799" s="11">
        <v>0.024</v>
      </c>
      <c r="K799" s="12">
        <v>76.0</v>
      </c>
      <c r="L799" s="14">
        <v>69.0</v>
      </c>
      <c r="M799" s="14">
        <v>0.19</v>
      </c>
      <c r="N799" s="14">
        <v>0.667</v>
      </c>
      <c r="O799" s="14">
        <v>0.143</v>
      </c>
      <c r="P799" s="11">
        <v>4318300.0</v>
      </c>
      <c r="Q799" s="14">
        <v>0.524</v>
      </c>
      <c r="R799" s="11">
        <v>2.09E8</v>
      </c>
      <c r="S799" s="11">
        <v>1.96E8</v>
      </c>
      <c r="T799" s="11">
        <v>0.4896690091</v>
      </c>
      <c r="U799" s="14">
        <v>0.039</v>
      </c>
      <c r="V799" s="14">
        <v>0.186</v>
      </c>
      <c r="W799" s="10">
        <f t="shared" si="1"/>
        <v>1186.873047</v>
      </c>
    </row>
    <row r="800" ht="12.0" customHeight="1">
      <c r="A800" s="10" t="s">
        <v>77</v>
      </c>
      <c r="B800" s="10" t="s">
        <v>86</v>
      </c>
      <c r="C800" s="11">
        <v>2005.0</v>
      </c>
      <c r="D800" s="10">
        <v>6.411147323E9</v>
      </c>
      <c r="E800" s="11">
        <v>123.0</v>
      </c>
      <c r="F800" s="11">
        <v>0.176</v>
      </c>
      <c r="G800" s="11">
        <v>2781.0</v>
      </c>
      <c r="H800" s="11">
        <v>4323.0</v>
      </c>
      <c r="I800" s="11">
        <v>0.013</v>
      </c>
      <c r="J800" s="11">
        <v>0.022</v>
      </c>
      <c r="K800" s="12">
        <v>77.0</v>
      </c>
      <c r="L800" s="14">
        <v>69.0</v>
      </c>
      <c r="M800" s="14">
        <v>0.184</v>
      </c>
      <c r="N800" s="14">
        <v>0.67</v>
      </c>
      <c r="O800" s="14">
        <v>0.146</v>
      </c>
      <c r="P800" s="11">
        <v>4361400.0</v>
      </c>
      <c r="Q800" s="14">
        <v>0.525</v>
      </c>
      <c r="R800" s="11">
        <v>2.87E8</v>
      </c>
      <c r="S800" s="11">
        <v>2.37E8</v>
      </c>
      <c r="T800" s="11">
        <v>0.57</v>
      </c>
      <c r="U800" s="14">
        <v>0.061</v>
      </c>
      <c r="V800" s="14">
        <v>0.262</v>
      </c>
      <c r="W800" s="10">
        <f t="shared" si="1"/>
        <v>1469.974624</v>
      </c>
    </row>
    <row r="801" ht="12.0" customHeight="1">
      <c r="A801" s="10" t="s">
        <v>77</v>
      </c>
      <c r="B801" s="10" t="s">
        <v>86</v>
      </c>
      <c r="C801" s="11">
        <v>2006.0</v>
      </c>
      <c r="D801" s="10">
        <v>7.761900179E9</v>
      </c>
      <c r="E801" s="11">
        <v>146.0</v>
      </c>
      <c r="F801" s="11">
        <v>0.171</v>
      </c>
      <c r="G801" s="11">
        <v>2570.0</v>
      </c>
      <c r="H801" s="11">
        <v>3770.0</v>
      </c>
      <c r="I801" s="11">
        <v>0.013</v>
      </c>
      <c r="J801" s="11">
        <v>0.02</v>
      </c>
      <c r="K801" s="12">
        <v>77.0</v>
      </c>
      <c r="L801" s="14">
        <v>70.0</v>
      </c>
      <c r="M801" s="14">
        <v>0.179</v>
      </c>
      <c r="N801" s="14">
        <v>0.674</v>
      </c>
      <c r="O801" s="14">
        <v>0.147</v>
      </c>
      <c r="P801" s="11">
        <v>4398000.0</v>
      </c>
      <c r="Q801" s="14">
        <v>0.525</v>
      </c>
      <c r="R801" s="11">
        <v>3.61E8</v>
      </c>
      <c r="S801" s="11">
        <v>2.57E8</v>
      </c>
      <c r="T801" s="11">
        <v>0.386</v>
      </c>
      <c r="U801" s="14">
        <v>0.075</v>
      </c>
      <c r="V801" s="14">
        <v>0.383</v>
      </c>
      <c r="W801" s="10">
        <f t="shared" si="1"/>
        <v>1764.870436</v>
      </c>
    </row>
    <row r="802" ht="12.0" customHeight="1">
      <c r="A802" s="10" t="s">
        <v>77</v>
      </c>
      <c r="B802" s="10" t="s">
        <v>86</v>
      </c>
      <c r="C802" s="11">
        <v>2007.0</v>
      </c>
      <c r="D802" s="10">
        <v>1.0172260738E10</v>
      </c>
      <c r="E802" s="11">
        <v>188.0</v>
      </c>
      <c r="F802" s="11">
        <v>0.171</v>
      </c>
      <c r="G802" s="11">
        <v>3341.0</v>
      </c>
      <c r="H802" s="11">
        <v>6190.0</v>
      </c>
      <c r="I802" s="11">
        <v>0.013</v>
      </c>
      <c r="J802" s="11">
        <v>0.019</v>
      </c>
      <c r="K802" s="12">
        <v>77.0</v>
      </c>
      <c r="L802" s="14">
        <v>70.0</v>
      </c>
      <c r="M802" s="14">
        <v>0.176</v>
      </c>
      <c r="N802" s="14">
        <v>0.678</v>
      </c>
      <c r="O802" s="14">
        <v>0.146</v>
      </c>
      <c r="P802" s="11">
        <v>4388400.0</v>
      </c>
      <c r="Q802" s="14">
        <v>0.526</v>
      </c>
      <c r="R802" s="11">
        <v>4.4E8</v>
      </c>
      <c r="S802" s="11">
        <v>2.77E8</v>
      </c>
      <c r="T802" s="11">
        <v>0.386</v>
      </c>
      <c r="U802" s="14">
        <v>0.083</v>
      </c>
      <c r="V802" s="14">
        <v>0.587</v>
      </c>
      <c r="W802" s="10">
        <f t="shared" si="1"/>
        <v>2317.988501</v>
      </c>
    </row>
    <row r="803" ht="12.0" customHeight="1">
      <c r="A803" s="10" t="s">
        <v>77</v>
      </c>
      <c r="B803" s="10" t="s">
        <v>86</v>
      </c>
      <c r="C803" s="11">
        <v>2008.0</v>
      </c>
      <c r="D803" s="10">
        <v>1.279933725E10</v>
      </c>
      <c r="E803" s="11">
        <v>261.0</v>
      </c>
      <c r="F803" s="11">
        <v>0.18</v>
      </c>
      <c r="G803" s="11">
        <v>2841.0</v>
      </c>
      <c r="H803" s="11">
        <v>5068.0</v>
      </c>
      <c r="I803" s="11">
        <v>0.014</v>
      </c>
      <c r="J803" s="11">
        <v>0.017</v>
      </c>
      <c r="K803" s="12">
        <v>77.0</v>
      </c>
      <c r="L803" s="14">
        <v>70.0</v>
      </c>
      <c r="M803" s="14">
        <v>0.174</v>
      </c>
      <c r="N803" s="14">
        <v>0.682</v>
      </c>
      <c r="O803" s="14">
        <v>0.145</v>
      </c>
      <c r="P803" s="11">
        <v>4383800.0</v>
      </c>
      <c r="Q803" s="14">
        <v>0.526</v>
      </c>
      <c r="R803" s="11">
        <v>5.05E8</v>
      </c>
      <c r="S803" s="11">
        <v>3.37E8</v>
      </c>
      <c r="T803" s="11">
        <v>0.386</v>
      </c>
      <c r="U803" s="14">
        <v>0.1</v>
      </c>
      <c r="V803" s="14">
        <v>0.624</v>
      </c>
      <c r="W803" s="10">
        <f t="shared" si="1"/>
        <v>2919.690052</v>
      </c>
    </row>
    <row r="804" ht="12.0" customHeight="1">
      <c r="A804" s="10" t="s">
        <v>77</v>
      </c>
      <c r="B804" s="10" t="s">
        <v>86</v>
      </c>
      <c r="C804" s="11">
        <v>2009.0</v>
      </c>
      <c r="D804" s="10">
        <v>1.0766836277E10</v>
      </c>
      <c r="E804" s="11">
        <v>249.0</v>
      </c>
      <c r="F804" s="11">
        <v>0.179</v>
      </c>
      <c r="G804" s="11">
        <v>2705.0</v>
      </c>
      <c r="H804" s="11">
        <v>3773.0</v>
      </c>
      <c r="I804" s="11">
        <v>0.014</v>
      </c>
      <c r="J804" s="11">
        <v>0.016</v>
      </c>
      <c r="K804" s="12">
        <v>77.0</v>
      </c>
      <c r="L804" s="14">
        <v>70.0</v>
      </c>
      <c r="M804" s="14">
        <v>0.173</v>
      </c>
      <c r="N804" s="14">
        <v>0.684</v>
      </c>
      <c r="O804" s="14">
        <v>0.143</v>
      </c>
      <c r="P804" s="11">
        <v>4410900.0</v>
      </c>
      <c r="Q804" s="14">
        <v>0.527</v>
      </c>
      <c r="R804" s="11">
        <v>5.37E8</v>
      </c>
      <c r="S804" s="11">
        <v>3.11E8</v>
      </c>
      <c r="T804" s="11">
        <v>0.153</v>
      </c>
      <c r="U804" s="14">
        <v>0.201</v>
      </c>
      <c r="V804" s="14">
        <v>0.645</v>
      </c>
      <c r="W804" s="10">
        <f t="shared" si="1"/>
        <v>2440.961318</v>
      </c>
    </row>
    <row r="805" ht="12.0" customHeight="1">
      <c r="A805" s="10" t="s">
        <v>77</v>
      </c>
      <c r="B805" s="10" t="s">
        <v>86</v>
      </c>
      <c r="C805" s="11">
        <v>2010.0</v>
      </c>
      <c r="D805" s="10">
        <v>1.1638536862E10</v>
      </c>
      <c r="E805" s="11">
        <v>267.0</v>
      </c>
      <c r="F805" s="11">
        <v>0.158</v>
      </c>
      <c r="G805" s="11">
        <v>2544.0</v>
      </c>
      <c r="H805" s="11">
        <v>3388.0</v>
      </c>
      <c r="I805" s="11">
        <v>0.014</v>
      </c>
      <c r="J805" s="11">
        <v>0.015</v>
      </c>
      <c r="K805" s="12">
        <v>77.0</v>
      </c>
      <c r="L805" s="14">
        <v>70.0</v>
      </c>
      <c r="M805" s="14">
        <v>0.173</v>
      </c>
      <c r="N805" s="14">
        <v>0.685</v>
      </c>
      <c r="O805" s="14">
        <v>0.142</v>
      </c>
      <c r="P805" s="11">
        <v>4452800.0</v>
      </c>
      <c r="Q805" s="14">
        <v>0.529</v>
      </c>
      <c r="R805" s="11">
        <v>7.37E8</v>
      </c>
      <c r="S805" s="11">
        <v>3.29E8</v>
      </c>
      <c r="T805" s="11">
        <v>0.153</v>
      </c>
      <c r="U805" s="14">
        <v>0.269</v>
      </c>
      <c r="V805" s="14">
        <v>0.906</v>
      </c>
      <c r="W805" s="10">
        <f t="shared" si="1"/>
        <v>2613.756931</v>
      </c>
    </row>
    <row r="806" ht="12.0" customHeight="1">
      <c r="A806" s="10" t="s">
        <v>77</v>
      </c>
      <c r="B806" s="10" t="s">
        <v>86</v>
      </c>
      <c r="C806" s="11">
        <v>2011.0</v>
      </c>
      <c r="D806" s="10">
        <v>1.4434619972E10</v>
      </c>
      <c r="E806" s="11">
        <v>310.0</v>
      </c>
      <c r="F806" s="11">
        <v>0.15</v>
      </c>
      <c r="G806" s="11">
        <v>2869.0</v>
      </c>
      <c r="H806" s="11">
        <v>4536.0</v>
      </c>
      <c r="I806" s="11">
        <v>0.014</v>
      </c>
      <c r="J806" s="11">
        <v>0.014</v>
      </c>
      <c r="K806" s="12">
        <v>78.0</v>
      </c>
      <c r="L806" s="14">
        <v>70.0</v>
      </c>
      <c r="M806" s="14">
        <v>0.174</v>
      </c>
      <c r="N806" s="14">
        <v>0.684</v>
      </c>
      <c r="O806" s="14">
        <v>0.142</v>
      </c>
      <c r="P806" s="11">
        <v>4483350.0</v>
      </c>
      <c r="Q806" s="14">
        <v>0.53</v>
      </c>
      <c r="R806" s="11">
        <v>1.069E9</v>
      </c>
      <c r="S806" s="11">
        <v>3.84E8</v>
      </c>
      <c r="T806" s="11">
        <v>0.165</v>
      </c>
      <c r="U806" s="14">
        <v>0.315</v>
      </c>
      <c r="V806" s="14">
        <v>1.013</v>
      </c>
      <c r="W806" s="10">
        <f t="shared" si="1"/>
        <v>3219.605869</v>
      </c>
    </row>
    <row r="807" ht="12.0" customHeight="1">
      <c r="A807" s="10" t="s">
        <v>77</v>
      </c>
      <c r="B807" s="10" t="s">
        <v>86</v>
      </c>
      <c r="C807" s="11">
        <v>2012.0</v>
      </c>
      <c r="D807" s="10">
        <v>1.5846484588E10</v>
      </c>
      <c r="E807" s="11">
        <v>333.0</v>
      </c>
      <c r="F807" s="11">
        <v>0.148</v>
      </c>
      <c r="G807" s="11">
        <v>3032.0</v>
      </c>
      <c r="H807" s="11">
        <v>6150.0</v>
      </c>
      <c r="I807" s="11">
        <v>0.014</v>
      </c>
      <c r="J807" s="11">
        <v>0.013</v>
      </c>
      <c r="K807" s="12">
        <v>78.0</v>
      </c>
      <c r="L807" s="14">
        <v>70.0</v>
      </c>
      <c r="M807" s="14">
        <v>0.176</v>
      </c>
      <c r="N807" s="14">
        <v>0.681</v>
      </c>
      <c r="O807" s="14">
        <v>0.143</v>
      </c>
      <c r="P807" s="11">
        <v>4490700.0</v>
      </c>
      <c r="Q807" s="14">
        <v>0.532</v>
      </c>
      <c r="R807" s="11">
        <v>1.565E9</v>
      </c>
      <c r="S807" s="11">
        <v>4.71E8</v>
      </c>
      <c r="T807" s="11">
        <v>0.165</v>
      </c>
      <c r="U807" s="14">
        <v>0.369</v>
      </c>
      <c r="V807" s="14">
        <v>1.078</v>
      </c>
      <c r="W807" s="10">
        <f t="shared" si="1"/>
        <v>3528.733736</v>
      </c>
    </row>
    <row r="808" ht="12.0" customHeight="1">
      <c r="A808" s="10" t="s">
        <v>77</v>
      </c>
      <c r="B808" s="10" t="s">
        <v>87</v>
      </c>
      <c r="C808" s="11">
        <v>2000.0</v>
      </c>
      <c r="D808" s="10">
        <v>1.72E11</v>
      </c>
      <c r="E808" s="11">
        <v>193.0</v>
      </c>
      <c r="F808" s="11">
        <v>0.095</v>
      </c>
      <c r="G808" s="11">
        <v>14338.0</v>
      </c>
      <c r="H808" s="11">
        <v>8529.0</v>
      </c>
      <c r="I808" s="11">
        <v>0.008</v>
      </c>
      <c r="J808" s="11">
        <v>0.03281301146</v>
      </c>
      <c r="K808" s="12">
        <v>84.0</v>
      </c>
      <c r="L808" s="14">
        <v>78.0</v>
      </c>
      <c r="M808" s="14">
        <v>0.173</v>
      </c>
      <c r="N808" s="14">
        <v>0.717</v>
      </c>
      <c r="O808" s="14">
        <v>0.11</v>
      </c>
      <c r="P808" s="11">
        <v>6665000.0</v>
      </c>
      <c r="Q808" s="14">
        <v>1.0</v>
      </c>
      <c r="R808" s="11">
        <v>8.198E9</v>
      </c>
      <c r="S808" s="11">
        <v>1.2502E10</v>
      </c>
      <c r="T808" s="11">
        <v>0.4896690091</v>
      </c>
      <c r="U808" s="14">
        <v>0.278</v>
      </c>
      <c r="V808" s="14">
        <v>0.797</v>
      </c>
      <c r="W808" s="10">
        <f t="shared" si="1"/>
        <v>25806.45161</v>
      </c>
    </row>
    <row r="809" ht="12.0" customHeight="1">
      <c r="A809" s="10" t="s">
        <v>77</v>
      </c>
      <c r="B809" s="10" t="s">
        <v>87</v>
      </c>
      <c r="C809" s="11">
        <v>2001.0</v>
      </c>
      <c r="D809" s="10">
        <v>1.69E11</v>
      </c>
      <c r="E809" s="11">
        <v>193.0</v>
      </c>
      <c r="F809" s="11">
        <v>0.051</v>
      </c>
      <c r="G809" s="11">
        <v>14894.0</v>
      </c>
      <c r="H809" s="11">
        <v>8529.0</v>
      </c>
      <c r="I809" s="11">
        <v>0.007</v>
      </c>
      <c r="J809" s="11">
        <v>0.03281301146</v>
      </c>
      <c r="K809" s="12">
        <v>85.0</v>
      </c>
      <c r="L809" s="14">
        <v>78.0</v>
      </c>
      <c r="M809" s="14">
        <v>0.167</v>
      </c>
      <c r="N809" s="14">
        <v>0.72</v>
      </c>
      <c r="O809" s="14">
        <v>0.112</v>
      </c>
      <c r="P809" s="11">
        <v>6714300.0</v>
      </c>
      <c r="Q809" s="14">
        <v>1.0</v>
      </c>
      <c r="R809" s="11">
        <v>7.923E9</v>
      </c>
      <c r="S809" s="11">
        <v>1.2317E10</v>
      </c>
      <c r="T809" s="11">
        <v>0.4896690091</v>
      </c>
      <c r="U809" s="14">
        <v>0.387</v>
      </c>
      <c r="V809" s="14">
        <v>0.838</v>
      </c>
      <c r="W809" s="10">
        <f t="shared" si="1"/>
        <v>25170.15921</v>
      </c>
    </row>
    <row r="810" ht="12.0" customHeight="1">
      <c r="A810" s="10" t="s">
        <v>77</v>
      </c>
      <c r="B810" s="10" t="s">
        <v>87</v>
      </c>
      <c r="C810" s="11">
        <v>2002.0</v>
      </c>
      <c r="D810" s="10">
        <v>1.66E11</v>
      </c>
      <c r="E810" s="11">
        <v>193.0</v>
      </c>
      <c r="F810" s="11">
        <v>0.05</v>
      </c>
      <c r="G810" s="11">
        <v>13838.0</v>
      </c>
      <c r="H810" s="11">
        <v>36289.0</v>
      </c>
      <c r="I810" s="11">
        <v>0.007</v>
      </c>
      <c r="J810" s="11">
        <v>0.03281301146</v>
      </c>
      <c r="K810" s="12">
        <v>85.0</v>
      </c>
      <c r="L810" s="14">
        <v>79.0</v>
      </c>
      <c r="M810" s="14">
        <v>0.161</v>
      </c>
      <c r="N810" s="14">
        <v>0.724</v>
      </c>
      <c r="O810" s="14">
        <v>0.115</v>
      </c>
      <c r="P810" s="11">
        <v>6744100.0</v>
      </c>
      <c r="Q810" s="14">
        <v>1.0</v>
      </c>
      <c r="R810" s="11">
        <v>9.849E9</v>
      </c>
      <c r="S810" s="11">
        <v>1.2418E10</v>
      </c>
      <c r="T810" s="11">
        <v>0.4896690091</v>
      </c>
      <c r="U810" s="14">
        <v>0.431</v>
      </c>
      <c r="V810" s="14">
        <v>0.925</v>
      </c>
      <c r="W810" s="10">
        <f t="shared" si="1"/>
        <v>24614.10715</v>
      </c>
    </row>
    <row r="811" ht="12.0" customHeight="1">
      <c r="A811" s="10" t="s">
        <v>77</v>
      </c>
      <c r="B811" s="10" t="s">
        <v>87</v>
      </c>
      <c r="C811" s="11">
        <v>2003.0</v>
      </c>
      <c r="D811" s="10">
        <v>1.61E11</v>
      </c>
      <c r="E811" s="11">
        <v>193.0</v>
      </c>
      <c r="F811" s="11">
        <v>0.05</v>
      </c>
      <c r="G811" s="11">
        <v>14933.0</v>
      </c>
      <c r="H811" s="11">
        <v>36996.0</v>
      </c>
      <c r="I811" s="11">
        <v>0.007</v>
      </c>
      <c r="J811" s="11">
        <v>0.03281301146</v>
      </c>
      <c r="K811" s="12">
        <v>84.0</v>
      </c>
      <c r="L811" s="14">
        <v>79.0</v>
      </c>
      <c r="M811" s="14">
        <v>0.155</v>
      </c>
      <c r="N811" s="14">
        <v>0.728</v>
      </c>
      <c r="O811" s="14">
        <v>0.117</v>
      </c>
      <c r="P811" s="11">
        <v>6730800.0</v>
      </c>
      <c r="Q811" s="14">
        <v>1.0</v>
      </c>
      <c r="R811" s="11">
        <v>9.004E9</v>
      </c>
      <c r="S811" s="11">
        <v>1.1447E10</v>
      </c>
      <c r="T811" s="11">
        <v>0.4896690091</v>
      </c>
      <c r="U811" s="14">
        <v>0.522</v>
      </c>
      <c r="V811" s="14">
        <v>1.064</v>
      </c>
      <c r="W811" s="10">
        <f t="shared" si="1"/>
        <v>23919.89065</v>
      </c>
    </row>
    <row r="812" ht="12.0" customHeight="1">
      <c r="A812" s="10" t="s">
        <v>77</v>
      </c>
      <c r="B812" s="10" t="s">
        <v>87</v>
      </c>
      <c r="C812" s="11">
        <v>2004.0</v>
      </c>
      <c r="D812" s="10">
        <v>1.69E11</v>
      </c>
      <c r="E812" s="11">
        <v>193.0</v>
      </c>
      <c r="F812" s="11">
        <v>0.05</v>
      </c>
      <c r="G812" s="11">
        <v>14139.0</v>
      </c>
      <c r="H812" s="11">
        <v>38573.0</v>
      </c>
      <c r="I812" s="11">
        <v>0.007</v>
      </c>
      <c r="J812" s="11">
        <v>0.03281301146</v>
      </c>
      <c r="K812" s="12">
        <v>85.0</v>
      </c>
      <c r="L812" s="14">
        <v>79.0</v>
      </c>
      <c r="M812" s="14">
        <v>0.148</v>
      </c>
      <c r="N812" s="14">
        <v>0.732</v>
      </c>
      <c r="O812" s="14">
        <v>0.119</v>
      </c>
      <c r="P812" s="11">
        <v>6783500.0</v>
      </c>
      <c r="Q812" s="14">
        <v>1.0</v>
      </c>
      <c r="R812" s="11">
        <v>1.1874E10</v>
      </c>
      <c r="S812" s="11">
        <v>1.327E10</v>
      </c>
      <c r="T812" s="11">
        <v>0.4896690091</v>
      </c>
      <c r="U812" s="14">
        <v>0.564</v>
      </c>
      <c r="V812" s="14">
        <v>1.191</v>
      </c>
      <c r="W812" s="10">
        <f t="shared" si="1"/>
        <v>24913.39279</v>
      </c>
    </row>
    <row r="813" ht="12.0" customHeight="1">
      <c r="A813" s="10" t="s">
        <v>77</v>
      </c>
      <c r="B813" s="10" t="s">
        <v>87</v>
      </c>
      <c r="C813" s="11">
        <v>2005.0</v>
      </c>
      <c r="D813" s="10">
        <v>1.82E11</v>
      </c>
      <c r="E813" s="11">
        <v>193.0</v>
      </c>
      <c r="F813" s="11">
        <v>0.078</v>
      </c>
      <c r="G813" s="11">
        <v>12808.0</v>
      </c>
      <c r="H813" s="11">
        <v>38415.0</v>
      </c>
      <c r="I813" s="11">
        <v>0.008</v>
      </c>
      <c r="J813" s="11">
        <v>0.03281301146</v>
      </c>
      <c r="K813" s="12">
        <v>85.0</v>
      </c>
      <c r="L813" s="14">
        <v>79.0</v>
      </c>
      <c r="M813" s="14">
        <v>0.142</v>
      </c>
      <c r="N813" s="14">
        <v>0.736</v>
      </c>
      <c r="O813" s="14">
        <v>0.121</v>
      </c>
      <c r="P813" s="11">
        <v>6813200.0</v>
      </c>
      <c r="Q813" s="14">
        <v>1.0</v>
      </c>
      <c r="R813" s="11">
        <v>1.3588E10</v>
      </c>
      <c r="S813" s="11">
        <v>1.3305E10</v>
      </c>
      <c r="T813" s="11">
        <v>0.241</v>
      </c>
      <c r="U813" s="14">
        <v>0.569</v>
      </c>
      <c r="V813" s="14">
        <v>1.239</v>
      </c>
      <c r="W813" s="10">
        <f t="shared" si="1"/>
        <v>26712.85152</v>
      </c>
    </row>
    <row r="814" ht="12.0" customHeight="1">
      <c r="A814" s="10" t="s">
        <v>77</v>
      </c>
      <c r="B814" s="10" t="s">
        <v>87</v>
      </c>
      <c r="C814" s="11">
        <v>2006.0</v>
      </c>
      <c r="D814" s="10">
        <v>1.94E11</v>
      </c>
      <c r="E814" s="11">
        <v>193.0</v>
      </c>
      <c r="F814" s="11">
        <v>0.078</v>
      </c>
      <c r="G814" s="11">
        <v>14145.0</v>
      </c>
      <c r="H814" s="11">
        <v>37972.0</v>
      </c>
      <c r="I814" s="11">
        <v>0.01</v>
      </c>
      <c r="J814" s="11">
        <v>0.03281301146</v>
      </c>
      <c r="K814" s="12">
        <v>86.0</v>
      </c>
      <c r="L814" s="14">
        <v>79.0</v>
      </c>
      <c r="M814" s="14">
        <v>0.137</v>
      </c>
      <c r="N814" s="14">
        <v>0.74</v>
      </c>
      <c r="O814" s="14">
        <v>0.123</v>
      </c>
      <c r="P814" s="11">
        <v>6857100.0</v>
      </c>
      <c r="Q814" s="14">
        <v>1.0</v>
      </c>
      <c r="R814" s="11">
        <v>1.5541E10</v>
      </c>
      <c r="S814" s="11">
        <v>1.4044E10</v>
      </c>
      <c r="T814" s="11">
        <v>0.241</v>
      </c>
      <c r="U814" s="14">
        <v>0.608</v>
      </c>
      <c r="V814" s="14">
        <v>1.367</v>
      </c>
      <c r="W814" s="10">
        <f t="shared" si="1"/>
        <v>28291.84349</v>
      </c>
    </row>
    <row r="815" ht="12.0" customHeight="1">
      <c r="A815" s="10" t="s">
        <v>77</v>
      </c>
      <c r="B815" s="10" t="s">
        <v>87</v>
      </c>
      <c r="C815" s="11">
        <v>2007.0</v>
      </c>
      <c r="D815" s="10">
        <v>2.12E11</v>
      </c>
      <c r="E815" s="11">
        <v>193.0</v>
      </c>
      <c r="F815" s="11">
        <v>0.068</v>
      </c>
      <c r="G815" s="11">
        <v>14338.0</v>
      </c>
      <c r="H815" s="11">
        <v>39963.0</v>
      </c>
      <c r="I815" s="11">
        <v>0.01</v>
      </c>
      <c r="J815" s="11">
        <v>0.03281301146</v>
      </c>
      <c r="K815" s="12">
        <v>85.0</v>
      </c>
      <c r="L815" s="14">
        <v>79.0</v>
      </c>
      <c r="M815" s="14">
        <v>0.132</v>
      </c>
      <c r="N815" s="14">
        <v>0.744</v>
      </c>
      <c r="O815" s="14">
        <v>0.124</v>
      </c>
      <c r="P815" s="11">
        <v>6916300.0</v>
      </c>
      <c r="Q815" s="14">
        <v>1.0</v>
      </c>
      <c r="R815" s="11">
        <v>1.8237E10</v>
      </c>
      <c r="S815" s="11">
        <v>1.5042E10</v>
      </c>
      <c r="T815" s="11">
        <v>0.241</v>
      </c>
      <c r="U815" s="14">
        <v>0.648</v>
      </c>
      <c r="V815" s="14">
        <v>1.55</v>
      </c>
      <c r="W815" s="10">
        <f t="shared" si="1"/>
        <v>30652.22735</v>
      </c>
    </row>
    <row r="816" ht="12.0" customHeight="1">
      <c r="A816" s="10" t="s">
        <v>77</v>
      </c>
      <c r="B816" s="10" t="s">
        <v>87</v>
      </c>
      <c r="C816" s="11">
        <v>2008.0</v>
      </c>
      <c r="D816" s="10">
        <v>2.19E11</v>
      </c>
      <c r="E816" s="11">
        <v>193.0</v>
      </c>
      <c r="F816" s="11">
        <v>0.05</v>
      </c>
      <c r="G816" s="11">
        <v>12664.0</v>
      </c>
      <c r="H816" s="11">
        <v>40546.0</v>
      </c>
      <c r="I816" s="11">
        <v>0.011</v>
      </c>
      <c r="J816" s="11">
        <v>0.03281301146</v>
      </c>
      <c r="K816" s="12">
        <v>86.0</v>
      </c>
      <c r="L816" s="14">
        <v>79.0</v>
      </c>
      <c r="M816" s="14">
        <v>0.128</v>
      </c>
      <c r="N816" s="14">
        <v>0.747</v>
      </c>
      <c r="O816" s="14">
        <v>0.125</v>
      </c>
      <c r="P816" s="11">
        <v>6957800.0</v>
      </c>
      <c r="Q816" s="14">
        <v>1.0</v>
      </c>
      <c r="R816" s="11">
        <v>2.0236E10</v>
      </c>
      <c r="S816" s="11">
        <v>1.6095E10</v>
      </c>
      <c r="T816" s="11">
        <v>0.241</v>
      </c>
      <c r="U816" s="14">
        <v>0.667</v>
      </c>
      <c r="V816" s="14">
        <v>1.662</v>
      </c>
      <c r="W816" s="10">
        <f t="shared" si="1"/>
        <v>31475.46638</v>
      </c>
    </row>
    <row r="817" ht="12.0" customHeight="1">
      <c r="A817" s="10" t="s">
        <v>77</v>
      </c>
      <c r="B817" s="10" t="s">
        <v>87</v>
      </c>
      <c r="C817" s="11">
        <v>2009.0</v>
      </c>
      <c r="D817" s="10">
        <v>2.14E11</v>
      </c>
      <c r="E817" s="11">
        <v>193.0</v>
      </c>
      <c r="F817" s="11">
        <v>0.05</v>
      </c>
      <c r="G817" s="11">
        <v>13608.0</v>
      </c>
      <c r="H817" s="11">
        <v>40066.0</v>
      </c>
      <c r="I817" s="11">
        <v>0.012</v>
      </c>
      <c r="J817" s="11">
        <v>0.03281301146</v>
      </c>
      <c r="K817" s="12">
        <v>86.0</v>
      </c>
      <c r="L817" s="14">
        <v>80.0</v>
      </c>
      <c r="M817" s="14">
        <v>0.124</v>
      </c>
      <c r="N817" s="14">
        <v>0.749</v>
      </c>
      <c r="O817" s="14">
        <v>0.127</v>
      </c>
      <c r="P817" s="11">
        <v>6972800.0</v>
      </c>
      <c r="Q817" s="14">
        <v>1.0</v>
      </c>
      <c r="R817" s="11">
        <v>2.0291E10</v>
      </c>
      <c r="S817" s="11">
        <v>1.5669E10</v>
      </c>
      <c r="T817" s="11">
        <v>0.23</v>
      </c>
      <c r="U817" s="14">
        <v>0.694</v>
      </c>
      <c r="V817" s="14">
        <v>1.798</v>
      </c>
      <c r="W817" s="10">
        <f t="shared" si="1"/>
        <v>30690.6838</v>
      </c>
    </row>
    <row r="818" ht="12.0" customHeight="1">
      <c r="A818" s="10" t="s">
        <v>77</v>
      </c>
      <c r="B818" s="10" t="s">
        <v>87</v>
      </c>
      <c r="C818" s="11">
        <v>2010.0</v>
      </c>
      <c r="D818" s="10">
        <v>2.29E11</v>
      </c>
      <c r="E818" s="11">
        <v>193.0</v>
      </c>
      <c r="F818" s="11">
        <v>0.05</v>
      </c>
      <c r="G818" s="11">
        <v>13195.0</v>
      </c>
      <c r="H818" s="11">
        <v>36952.0</v>
      </c>
      <c r="I818" s="11">
        <v>0.013</v>
      </c>
      <c r="J818" s="11">
        <v>0.03281301146</v>
      </c>
      <c r="K818" s="12">
        <v>86.0</v>
      </c>
      <c r="L818" s="14">
        <v>80.0</v>
      </c>
      <c r="M818" s="14">
        <v>0.121</v>
      </c>
      <c r="N818" s="14">
        <v>0.75</v>
      </c>
      <c r="O818" s="14">
        <v>0.129</v>
      </c>
      <c r="P818" s="11">
        <v>7024200.0</v>
      </c>
      <c r="Q818" s="14">
        <v>1.0</v>
      </c>
      <c r="R818" s="11">
        <v>2.7208E10</v>
      </c>
      <c r="S818" s="11">
        <v>1.7503E10</v>
      </c>
      <c r="T818" s="11">
        <v>0.23</v>
      </c>
      <c r="U818" s="14">
        <v>0.72</v>
      </c>
      <c r="V818" s="14">
        <v>1.957</v>
      </c>
      <c r="W818" s="10">
        <f t="shared" si="1"/>
        <v>32601.5774</v>
      </c>
    </row>
    <row r="819" ht="12.0" customHeight="1">
      <c r="A819" s="10" t="s">
        <v>77</v>
      </c>
      <c r="B819" s="10" t="s">
        <v>87</v>
      </c>
      <c r="C819" s="11">
        <v>2011.0</v>
      </c>
      <c r="D819" s="10">
        <v>2.49E11</v>
      </c>
      <c r="E819" s="11">
        <v>193.0</v>
      </c>
      <c r="F819" s="11">
        <v>0.05</v>
      </c>
      <c r="G819" s="11">
        <v>13392.0</v>
      </c>
      <c r="H819" s="11">
        <v>40465.0</v>
      </c>
      <c r="I819" s="11">
        <v>0.014</v>
      </c>
      <c r="J819" s="11">
        <v>0.03281301146</v>
      </c>
      <c r="K819" s="12">
        <v>87.0</v>
      </c>
      <c r="L819" s="14">
        <v>80.0</v>
      </c>
      <c r="M819" s="14">
        <v>0.119</v>
      </c>
      <c r="N819" s="14">
        <v>0.749</v>
      </c>
      <c r="O819" s="14">
        <v>0.132</v>
      </c>
      <c r="P819" s="11">
        <v>7071600.0</v>
      </c>
      <c r="Q819" s="14">
        <v>1.0</v>
      </c>
      <c r="R819" s="11">
        <v>3.3169E10</v>
      </c>
      <c r="S819" s="11">
        <v>1.9172E10</v>
      </c>
      <c r="T819" s="11">
        <v>0.23</v>
      </c>
      <c r="U819" s="14">
        <v>0.722</v>
      </c>
      <c r="V819" s="14">
        <v>2.155</v>
      </c>
      <c r="W819" s="10">
        <f t="shared" si="1"/>
        <v>35211.26761</v>
      </c>
    </row>
    <row r="820" ht="12.0" customHeight="1">
      <c r="A820" s="10" t="s">
        <v>77</v>
      </c>
      <c r="B820" s="10" t="s">
        <v>87</v>
      </c>
      <c r="C820" s="11">
        <v>2012.0</v>
      </c>
      <c r="D820" s="10">
        <v>2.63E11</v>
      </c>
      <c r="E820" s="11">
        <v>193.0</v>
      </c>
      <c r="F820" s="11">
        <v>0.05</v>
      </c>
      <c r="G820" s="11">
        <v>13330.0</v>
      </c>
      <c r="H820" s="11">
        <v>38555.0</v>
      </c>
      <c r="I820" s="11">
        <v>0.013</v>
      </c>
      <c r="J820" s="11">
        <v>0.03281301146</v>
      </c>
      <c r="K820" s="12">
        <v>86.0</v>
      </c>
      <c r="L820" s="14">
        <v>81.0</v>
      </c>
      <c r="M820" s="14">
        <v>0.118</v>
      </c>
      <c r="N820" s="14">
        <v>0.747</v>
      </c>
      <c r="O820" s="14">
        <v>0.136</v>
      </c>
      <c r="P820" s="11">
        <v>7154600.0</v>
      </c>
      <c r="Q820" s="14">
        <v>1.0</v>
      </c>
      <c r="R820" s="11">
        <v>3.8021E10</v>
      </c>
      <c r="S820" s="11">
        <v>2.0246E10</v>
      </c>
      <c r="T820" s="11">
        <v>0.23</v>
      </c>
      <c r="U820" s="14">
        <v>0.729</v>
      </c>
      <c r="V820" s="14">
        <v>2.292</v>
      </c>
      <c r="W820" s="10">
        <f t="shared" si="1"/>
        <v>36759.56727</v>
      </c>
    </row>
    <row r="821" ht="12.0" customHeight="1">
      <c r="A821" s="10" t="s">
        <v>77</v>
      </c>
      <c r="B821" s="10" t="s">
        <v>88</v>
      </c>
      <c r="C821" s="11">
        <v>2000.0</v>
      </c>
      <c r="D821" s="10">
        <v>4.77E11</v>
      </c>
      <c r="E821" s="11">
        <v>20.0</v>
      </c>
      <c r="F821" s="11">
        <v>0.123</v>
      </c>
      <c r="G821" s="11">
        <v>14338.0</v>
      </c>
      <c r="H821" s="11">
        <v>8529.0</v>
      </c>
      <c r="I821" s="11">
        <v>0.026</v>
      </c>
      <c r="J821" s="11">
        <v>0.067</v>
      </c>
      <c r="K821" s="12">
        <v>63.0</v>
      </c>
      <c r="L821" s="14">
        <v>61.0</v>
      </c>
      <c r="M821" s="14">
        <v>0.342</v>
      </c>
      <c r="N821" s="14">
        <v>0.614</v>
      </c>
      <c r="O821" s="14">
        <v>0.044</v>
      </c>
      <c r="P821" s="11">
        <v>1.042261758E9</v>
      </c>
      <c r="Q821" s="14">
        <v>0.277</v>
      </c>
      <c r="R821" s="11">
        <v>3.598E9</v>
      </c>
      <c r="S821" s="11">
        <v>3.686E9</v>
      </c>
      <c r="T821" s="11">
        <v>0.4896690091</v>
      </c>
      <c r="U821" s="14">
        <v>0.005</v>
      </c>
      <c r="V821" s="14">
        <v>0.003</v>
      </c>
      <c r="W821" s="10">
        <f t="shared" si="1"/>
        <v>457.6585453</v>
      </c>
    </row>
    <row r="822" ht="12.0" customHeight="1">
      <c r="A822" s="10" t="s">
        <v>77</v>
      </c>
      <c r="B822" s="10" t="s">
        <v>88</v>
      </c>
      <c r="C822" s="11">
        <v>2001.0</v>
      </c>
      <c r="D822" s="10">
        <v>4.94E11</v>
      </c>
      <c r="E822" s="11">
        <v>21.0</v>
      </c>
      <c r="F822" s="11">
        <v>0.121</v>
      </c>
      <c r="G822" s="11">
        <v>749447.0</v>
      </c>
      <c r="H822" s="11">
        <v>8529.0</v>
      </c>
      <c r="I822" s="11">
        <v>0.025</v>
      </c>
      <c r="J822" s="11">
        <v>0.064</v>
      </c>
      <c r="K822" s="12">
        <v>64.0</v>
      </c>
      <c r="L822" s="14">
        <v>61.0</v>
      </c>
      <c r="M822" s="14">
        <v>0.338</v>
      </c>
      <c r="N822" s="14">
        <v>0.617</v>
      </c>
      <c r="O822" s="14">
        <v>0.044</v>
      </c>
      <c r="P822" s="11">
        <v>1.059500888E9</v>
      </c>
      <c r="Q822" s="14">
        <v>0.279</v>
      </c>
      <c r="R822" s="11">
        <v>3.342E9</v>
      </c>
      <c r="S822" s="11">
        <v>4.367E9</v>
      </c>
      <c r="T822" s="11">
        <v>0.4896690091</v>
      </c>
      <c r="U822" s="14">
        <v>0.007</v>
      </c>
      <c r="V822" s="14">
        <v>0.006</v>
      </c>
      <c r="W822" s="10">
        <f t="shared" si="1"/>
        <v>466.2572779</v>
      </c>
    </row>
    <row r="823" ht="12.0" customHeight="1">
      <c r="A823" s="10" t="s">
        <v>77</v>
      </c>
      <c r="B823" s="10" t="s">
        <v>88</v>
      </c>
      <c r="C823" s="11">
        <v>2002.0</v>
      </c>
      <c r="D823" s="10">
        <v>5.24E11</v>
      </c>
      <c r="E823" s="11">
        <v>21.0</v>
      </c>
      <c r="F823" s="11">
        <v>0.119</v>
      </c>
      <c r="G823" s="11">
        <v>723743.0</v>
      </c>
      <c r="H823" s="11">
        <v>2008823.0</v>
      </c>
      <c r="I823" s="11">
        <v>0.025</v>
      </c>
      <c r="J823" s="11">
        <v>0.062</v>
      </c>
      <c r="K823" s="12">
        <v>64.0</v>
      </c>
      <c r="L823" s="14">
        <v>62.0</v>
      </c>
      <c r="M823" s="14">
        <v>0.334</v>
      </c>
      <c r="N823" s="14">
        <v>0.621</v>
      </c>
      <c r="O823" s="14">
        <v>0.045</v>
      </c>
      <c r="P823" s="11">
        <v>1.076705723E9</v>
      </c>
      <c r="Q823" s="14">
        <v>0.282</v>
      </c>
      <c r="R823" s="11">
        <v>3.3E9</v>
      </c>
      <c r="S823" s="11">
        <v>4.35E9</v>
      </c>
      <c r="T823" s="11">
        <v>0.4896690091</v>
      </c>
      <c r="U823" s="14">
        <v>0.015</v>
      </c>
      <c r="V823" s="14">
        <v>0.012</v>
      </c>
      <c r="W823" s="10">
        <f t="shared" si="1"/>
        <v>486.6696524</v>
      </c>
    </row>
    <row r="824" ht="12.0" customHeight="1">
      <c r="A824" s="10" t="s">
        <v>77</v>
      </c>
      <c r="B824" s="10" t="s">
        <v>88</v>
      </c>
      <c r="C824" s="11">
        <v>2003.0</v>
      </c>
      <c r="D824" s="10">
        <v>6.18E11</v>
      </c>
      <c r="E824" s="11">
        <v>24.0</v>
      </c>
      <c r="F824" s="11">
        <v>0.115</v>
      </c>
      <c r="G824" s="11">
        <v>698360.0</v>
      </c>
      <c r="H824" s="11">
        <v>1982263.0</v>
      </c>
      <c r="I824" s="11">
        <v>0.024</v>
      </c>
      <c r="J824" s="11">
        <v>0.06</v>
      </c>
      <c r="K824" s="12">
        <v>65.0</v>
      </c>
      <c r="L824" s="14">
        <v>62.0</v>
      </c>
      <c r="M824" s="14">
        <v>0.33</v>
      </c>
      <c r="N824" s="14">
        <v>0.624</v>
      </c>
      <c r="O824" s="14">
        <v>0.046</v>
      </c>
      <c r="P824" s="11">
        <v>1.093786762E9</v>
      </c>
      <c r="Q824" s="14">
        <v>0.286</v>
      </c>
      <c r="R824" s="11">
        <v>4.56E9</v>
      </c>
      <c r="S824" s="11">
        <v>4.385E9</v>
      </c>
      <c r="T824" s="11">
        <v>0.4896690091</v>
      </c>
      <c r="U824" s="14">
        <v>0.017</v>
      </c>
      <c r="V824" s="14">
        <v>0.031</v>
      </c>
      <c r="W824" s="10">
        <f t="shared" si="1"/>
        <v>565.0095809</v>
      </c>
    </row>
    <row r="825" ht="12.0" customHeight="1">
      <c r="A825" s="10" t="s">
        <v>77</v>
      </c>
      <c r="B825" s="10" t="s">
        <v>88</v>
      </c>
      <c r="C825" s="11">
        <v>2004.0</v>
      </c>
      <c r="D825" s="10">
        <v>7.22E11</v>
      </c>
      <c r="E825" s="11">
        <v>29.0</v>
      </c>
      <c r="F825" s="11">
        <v>0.109</v>
      </c>
      <c r="G825" s="11">
        <v>632956.0</v>
      </c>
      <c r="H825" s="11">
        <v>1811289.0</v>
      </c>
      <c r="I825" s="11">
        <v>0.024</v>
      </c>
      <c r="J825" s="11">
        <v>0.058</v>
      </c>
      <c r="K825" s="12">
        <v>65.0</v>
      </c>
      <c r="L825" s="14">
        <v>62.0</v>
      </c>
      <c r="M825" s="14">
        <v>0.326</v>
      </c>
      <c r="N825" s="14">
        <v>0.627</v>
      </c>
      <c r="O825" s="14">
        <v>0.046</v>
      </c>
      <c r="P825" s="11">
        <v>1.110626108E9</v>
      </c>
      <c r="Q825" s="14">
        <v>0.289</v>
      </c>
      <c r="R825" s="11">
        <v>6.307E9</v>
      </c>
      <c r="S825" s="11">
        <v>5.783E9</v>
      </c>
      <c r="T825" s="11">
        <v>0.4896690091</v>
      </c>
      <c r="U825" s="14">
        <v>0.02</v>
      </c>
      <c r="V825" s="14">
        <v>0.047</v>
      </c>
      <c r="W825" s="10">
        <f t="shared" si="1"/>
        <v>650.0837634</v>
      </c>
    </row>
    <row r="826" ht="12.0" customHeight="1">
      <c r="A826" s="10" t="s">
        <v>77</v>
      </c>
      <c r="B826" s="10" t="s">
        <v>88</v>
      </c>
      <c r="C826" s="11">
        <v>2005.0</v>
      </c>
      <c r="D826" s="10">
        <v>8.34E11</v>
      </c>
      <c r="E826" s="11">
        <v>32.0</v>
      </c>
      <c r="F826" s="11">
        <v>0.108</v>
      </c>
      <c r="G826" s="11">
        <v>519165.0</v>
      </c>
      <c r="H826" s="11">
        <v>1348525.0</v>
      </c>
      <c r="I826" s="11">
        <v>0.023</v>
      </c>
      <c r="J826" s="11">
        <v>0.056</v>
      </c>
      <c r="K826" s="12">
        <v>66.0</v>
      </c>
      <c r="L826" s="14">
        <v>63.0</v>
      </c>
      <c r="M826" s="14">
        <v>0.322</v>
      </c>
      <c r="N826" s="14">
        <v>0.631</v>
      </c>
      <c r="O826" s="14">
        <v>0.047</v>
      </c>
      <c r="P826" s="11">
        <v>1.127143548E9</v>
      </c>
      <c r="Q826" s="14">
        <v>0.292</v>
      </c>
      <c r="R826" s="11">
        <v>7.659E9</v>
      </c>
      <c r="S826" s="11">
        <v>8.277E9</v>
      </c>
      <c r="T826" s="11">
        <v>0.666</v>
      </c>
      <c r="U826" s="14">
        <v>0.024</v>
      </c>
      <c r="V826" s="14">
        <v>0.08</v>
      </c>
      <c r="W826" s="10">
        <f t="shared" si="1"/>
        <v>739.9235009</v>
      </c>
    </row>
    <row r="827" ht="12.0" customHeight="1">
      <c r="A827" s="10" t="s">
        <v>77</v>
      </c>
      <c r="B827" s="10" t="s">
        <v>88</v>
      </c>
      <c r="C827" s="11">
        <v>2006.0</v>
      </c>
      <c r="D827" s="10">
        <v>9.49E11</v>
      </c>
      <c r="E827" s="11">
        <v>33.0</v>
      </c>
      <c r="F827" s="11">
        <v>0.112</v>
      </c>
      <c r="G827" s="11">
        <v>464501.0</v>
      </c>
      <c r="H827" s="11">
        <v>1203843.0</v>
      </c>
      <c r="I827" s="11">
        <v>0.023</v>
      </c>
      <c r="J827" s="11">
        <v>0.054</v>
      </c>
      <c r="K827" s="12">
        <v>66.0</v>
      </c>
      <c r="L827" s="14">
        <v>63.0</v>
      </c>
      <c r="M827" s="14">
        <v>0.318</v>
      </c>
      <c r="N827" s="14">
        <v>0.634</v>
      </c>
      <c r="O827" s="14">
        <v>0.048</v>
      </c>
      <c r="P827" s="11">
        <v>1.14328935E9</v>
      </c>
      <c r="Q827" s="14">
        <v>0.296</v>
      </c>
      <c r="R827" s="11">
        <v>8.915E9</v>
      </c>
      <c r="S827" s="11">
        <v>8.738E9</v>
      </c>
      <c r="T827" s="11">
        <v>0.74</v>
      </c>
      <c r="U827" s="14">
        <v>0.028</v>
      </c>
      <c r="V827" s="14">
        <v>0.145</v>
      </c>
      <c r="W827" s="10">
        <f t="shared" si="1"/>
        <v>830.0610865</v>
      </c>
    </row>
    <row r="828" ht="12.0" customHeight="1">
      <c r="A828" s="10" t="s">
        <v>77</v>
      </c>
      <c r="B828" s="10" t="s">
        <v>88</v>
      </c>
      <c r="C828" s="11">
        <v>2007.0</v>
      </c>
      <c r="D828" s="10">
        <v>1.24E12</v>
      </c>
      <c r="E828" s="11">
        <v>40.0</v>
      </c>
      <c r="F828" s="11">
        <v>0.13</v>
      </c>
      <c r="G828" s="11">
        <v>604659.0</v>
      </c>
      <c r="H828" s="11">
        <v>1611404.0</v>
      </c>
      <c r="I828" s="11">
        <v>0.022</v>
      </c>
      <c r="J828" s="11">
        <v>0.052</v>
      </c>
      <c r="K828" s="12">
        <v>66.0</v>
      </c>
      <c r="L828" s="14">
        <v>63.0</v>
      </c>
      <c r="M828" s="14">
        <v>0.314</v>
      </c>
      <c r="N828" s="14">
        <v>0.638</v>
      </c>
      <c r="O828" s="14">
        <v>0.049</v>
      </c>
      <c r="P828" s="11">
        <v>1.15909525E9</v>
      </c>
      <c r="Q828" s="14">
        <v>0.299</v>
      </c>
      <c r="R828" s="11">
        <v>1.1234E10</v>
      </c>
      <c r="S828" s="11">
        <v>1.069E10</v>
      </c>
      <c r="T828" s="11">
        <v>0.727</v>
      </c>
      <c r="U828" s="14">
        <v>0.04</v>
      </c>
      <c r="V828" s="14">
        <v>0.202</v>
      </c>
      <c r="W828" s="10">
        <f t="shared" si="1"/>
        <v>1069.799915</v>
      </c>
    </row>
    <row r="829" ht="12.0" customHeight="1">
      <c r="A829" s="10" t="s">
        <v>77</v>
      </c>
      <c r="B829" s="10" t="s">
        <v>88</v>
      </c>
      <c r="C829" s="11">
        <v>2008.0</v>
      </c>
      <c r="D829" s="10">
        <v>1.22E12</v>
      </c>
      <c r="E829" s="11">
        <v>43.0</v>
      </c>
      <c r="F829" s="11">
        <v>0.133</v>
      </c>
      <c r="G829" s="11">
        <v>539388.0</v>
      </c>
      <c r="H829" s="11">
        <v>1411128.0</v>
      </c>
      <c r="I829" s="11">
        <v>0.022</v>
      </c>
      <c r="J829" s="11">
        <v>0.05</v>
      </c>
      <c r="K829" s="12">
        <v>67.0</v>
      </c>
      <c r="L829" s="14">
        <v>63.0</v>
      </c>
      <c r="M829" s="14">
        <v>0.31</v>
      </c>
      <c r="N829" s="14">
        <v>0.641</v>
      </c>
      <c r="O829" s="14">
        <v>0.049</v>
      </c>
      <c r="P829" s="11">
        <v>1.174662334E9</v>
      </c>
      <c r="Q829" s="14">
        <v>0.302</v>
      </c>
      <c r="R829" s="11">
        <v>1.2462E10</v>
      </c>
      <c r="S829" s="11">
        <v>1.2083E10</v>
      </c>
      <c r="T829" s="11">
        <v>0.703</v>
      </c>
      <c r="U829" s="14">
        <v>0.044</v>
      </c>
      <c r="V829" s="14">
        <v>0.295</v>
      </c>
      <c r="W829" s="10">
        <f t="shared" si="1"/>
        <v>1038.596339</v>
      </c>
    </row>
    <row r="830" ht="12.0" customHeight="1">
      <c r="A830" s="10" t="s">
        <v>77</v>
      </c>
      <c r="B830" s="10" t="s">
        <v>88</v>
      </c>
      <c r="C830" s="11">
        <v>2009.0</v>
      </c>
      <c r="D830" s="10">
        <v>1.37E12</v>
      </c>
      <c r="E830" s="11">
        <v>44.0</v>
      </c>
      <c r="F830" s="11">
        <v>0.122</v>
      </c>
      <c r="G830" s="11">
        <v>489507.0</v>
      </c>
      <c r="H830" s="11">
        <v>1281914.0</v>
      </c>
      <c r="I830" s="11">
        <v>0.022</v>
      </c>
      <c r="J830" s="11">
        <v>0.048</v>
      </c>
      <c r="K830" s="12">
        <v>67.0</v>
      </c>
      <c r="L830" s="14">
        <v>64.0</v>
      </c>
      <c r="M830" s="14">
        <v>0.306</v>
      </c>
      <c r="N830" s="14">
        <v>0.644</v>
      </c>
      <c r="O830" s="14">
        <v>0.05</v>
      </c>
      <c r="P830" s="11">
        <v>1.190138069E9</v>
      </c>
      <c r="Q830" s="14">
        <v>0.306</v>
      </c>
      <c r="R830" s="11">
        <v>1.1136E10</v>
      </c>
      <c r="S830" s="11">
        <v>9.31E9</v>
      </c>
      <c r="T830" s="11">
        <v>0.66</v>
      </c>
      <c r="U830" s="14">
        <v>0.051</v>
      </c>
      <c r="V830" s="14">
        <v>0.441</v>
      </c>
      <c r="W830" s="10">
        <f t="shared" si="1"/>
        <v>1151.126945</v>
      </c>
    </row>
    <row r="831" ht="12.0" customHeight="1">
      <c r="A831" s="10" t="s">
        <v>77</v>
      </c>
      <c r="B831" s="10" t="s">
        <v>88</v>
      </c>
      <c r="C831" s="11">
        <v>2010.0</v>
      </c>
      <c r="D831" s="10">
        <v>1.71E12</v>
      </c>
      <c r="E831" s="11">
        <v>52.0</v>
      </c>
      <c r="F831" s="11">
        <v>0.083</v>
      </c>
      <c r="G831" s="11">
        <v>477540.0</v>
      </c>
      <c r="H831" s="11">
        <v>1226791.0</v>
      </c>
      <c r="I831" s="11">
        <v>0.021</v>
      </c>
      <c r="J831" s="11">
        <v>0.046</v>
      </c>
      <c r="K831" s="12">
        <v>67.0</v>
      </c>
      <c r="L831" s="14">
        <v>64.0</v>
      </c>
      <c r="M831" s="14">
        <v>0.302</v>
      </c>
      <c r="N831" s="14">
        <v>0.648</v>
      </c>
      <c r="O831" s="14">
        <v>0.051</v>
      </c>
      <c r="P831" s="11">
        <v>1.205624648E9</v>
      </c>
      <c r="Q831" s="14">
        <v>0.309</v>
      </c>
      <c r="R831" s="11">
        <v>1.449E10</v>
      </c>
      <c r="S831" s="11">
        <v>1.049E10</v>
      </c>
      <c r="T831" s="11">
        <v>0.649</v>
      </c>
      <c r="U831" s="14">
        <v>0.075</v>
      </c>
      <c r="V831" s="14">
        <v>0.624</v>
      </c>
      <c r="W831" s="10">
        <f t="shared" si="1"/>
        <v>1418.351892</v>
      </c>
    </row>
    <row r="832" ht="12.0" customHeight="1">
      <c r="A832" s="10" t="s">
        <v>77</v>
      </c>
      <c r="B832" s="10" t="s">
        <v>88</v>
      </c>
      <c r="C832" s="11">
        <v>2011.0</v>
      </c>
      <c r="D832" s="10">
        <v>1.88E12</v>
      </c>
      <c r="E832" s="11">
        <v>62.0</v>
      </c>
      <c r="F832" s="11">
        <v>0.102</v>
      </c>
      <c r="G832" s="11">
        <v>457198.0</v>
      </c>
      <c r="H832" s="11">
        <v>1186663.0</v>
      </c>
      <c r="I832" s="11">
        <v>0.021</v>
      </c>
      <c r="J832" s="11">
        <v>0.045</v>
      </c>
      <c r="K832" s="12">
        <v>68.0</v>
      </c>
      <c r="L832" s="14">
        <v>64.0</v>
      </c>
      <c r="M832" s="14">
        <v>0.298</v>
      </c>
      <c r="N832" s="14">
        <v>0.651</v>
      </c>
      <c r="O832" s="14">
        <v>0.051</v>
      </c>
      <c r="P832" s="11">
        <v>1.221156319E9</v>
      </c>
      <c r="Q832" s="14">
        <v>0.313</v>
      </c>
      <c r="R832" s="11">
        <v>1.7708E10</v>
      </c>
      <c r="S832" s="11">
        <v>1.3699E10</v>
      </c>
      <c r="T832" s="11">
        <v>0.629</v>
      </c>
      <c r="U832" s="14">
        <v>0.101</v>
      </c>
      <c r="V832" s="14">
        <v>0.732</v>
      </c>
      <c r="W832" s="10">
        <f t="shared" si="1"/>
        <v>1539.524442</v>
      </c>
    </row>
    <row r="833" ht="12.0" customHeight="1">
      <c r="A833" s="10" t="s">
        <v>77</v>
      </c>
      <c r="B833" s="10" t="s">
        <v>88</v>
      </c>
      <c r="C833" s="11">
        <v>2012.0</v>
      </c>
      <c r="D833" s="10">
        <v>1.86E12</v>
      </c>
      <c r="E833" s="11">
        <v>61.0</v>
      </c>
      <c r="F833" s="11">
        <v>0.106</v>
      </c>
      <c r="G833" s="11">
        <v>567182.0</v>
      </c>
      <c r="H833" s="11">
        <v>1504365.0</v>
      </c>
      <c r="I833" s="11">
        <v>0.021</v>
      </c>
      <c r="J833" s="11">
        <v>0.043</v>
      </c>
      <c r="K833" s="12">
        <v>68.0</v>
      </c>
      <c r="L833" s="14">
        <v>65.0</v>
      </c>
      <c r="M833" s="14">
        <v>0.294</v>
      </c>
      <c r="N833" s="14">
        <v>0.654</v>
      </c>
      <c r="O833" s="14">
        <v>0.052</v>
      </c>
      <c r="P833" s="11">
        <v>1.236686732E9</v>
      </c>
      <c r="Q833" s="14">
        <v>0.316</v>
      </c>
      <c r="R833" s="11">
        <v>1.834E10</v>
      </c>
      <c r="S833" s="11">
        <v>1.4107E10</v>
      </c>
      <c r="T833" s="11">
        <v>0.628</v>
      </c>
      <c r="U833" s="14">
        <v>0.126</v>
      </c>
      <c r="V833" s="14">
        <v>0.699</v>
      </c>
      <c r="W833" s="10">
        <f t="shared" si="1"/>
        <v>1504.018723</v>
      </c>
    </row>
    <row r="834" ht="12.0" customHeight="1">
      <c r="A834" s="10" t="s">
        <v>77</v>
      </c>
      <c r="B834" s="10" t="s">
        <v>89</v>
      </c>
      <c r="C834" s="11">
        <v>2000.0</v>
      </c>
      <c r="D834" s="10">
        <v>1.65E11</v>
      </c>
      <c r="E834" s="11">
        <v>15.0</v>
      </c>
      <c r="F834" s="11">
        <v>0.185</v>
      </c>
      <c r="G834" s="11">
        <v>14338.0</v>
      </c>
      <c r="H834" s="11">
        <v>8529.0</v>
      </c>
      <c r="I834" s="11">
        <v>0.022</v>
      </c>
      <c r="J834" s="11">
        <v>0.041</v>
      </c>
      <c r="K834" s="12">
        <v>69.0</v>
      </c>
      <c r="L834" s="14">
        <v>65.0</v>
      </c>
      <c r="M834" s="14">
        <v>0.307</v>
      </c>
      <c r="N834" s="14">
        <v>0.647</v>
      </c>
      <c r="O834" s="14">
        <v>0.047</v>
      </c>
      <c r="P834" s="11">
        <v>2.08938698E8</v>
      </c>
      <c r="Q834" s="14">
        <v>0.42</v>
      </c>
      <c r="R834" s="11">
        <v>4.975E9</v>
      </c>
      <c r="S834" s="11">
        <v>3.197E9</v>
      </c>
      <c r="T834" s="11">
        <v>0.4896690091</v>
      </c>
      <c r="U834" s="14">
        <v>0.009</v>
      </c>
      <c r="V834" s="14">
        <v>0.018</v>
      </c>
      <c r="W834" s="10">
        <f t="shared" si="1"/>
        <v>789.7053135</v>
      </c>
    </row>
    <row r="835" ht="12.0" customHeight="1">
      <c r="A835" s="10" t="s">
        <v>77</v>
      </c>
      <c r="B835" s="10" t="s">
        <v>89</v>
      </c>
      <c r="C835" s="11">
        <v>2001.0</v>
      </c>
      <c r="D835" s="10">
        <v>1.6E11</v>
      </c>
      <c r="E835" s="11">
        <v>17.0</v>
      </c>
      <c r="F835" s="11">
        <v>0.185</v>
      </c>
      <c r="G835" s="11">
        <v>209009.0</v>
      </c>
      <c r="H835" s="11">
        <v>8529.0</v>
      </c>
      <c r="I835" s="11">
        <v>0.021</v>
      </c>
      <c r="J835" s="11">
        <v>0.039</v>
      </c>
      <c r="K835" s="12">
        <v>70.0</v>
      </c>
      <c r="L835" s="14">
        <v>66.0</v>
      </c>
      <c r="M835" s="14">
        <v>0.304</v>
      </c>
      <c r="N835" s="14">
        <v>0.649</v>
      </c>
      <c r="O835" s="14">
        <v>0.047</v>
      </c>
      <c r="P835" s="11">
        <v>2.11970371E8</v>
      </c>
      <c r="Q835" s="14">
        <v>0.428</v>
      </c>
      <c r="R835" s="11">
        <v>5.277E9</v>
      </c>
      <c r="S835" s="11">
        <v>3.406E9</v>
      </c>
      <c r="T835" s="11">
        <v>0.4896690091</v>
      </c>
      <c r="U835" s="14">
        <v>0.02</v>
      </c>
      <c r="V835" s="14">
        <v>0.031</v>
      </c>
      <c r="W835" s="10">
        <f t="shared" si="1"/>
        <v>754.8224747</v>
      </c>
    </row>
    <row r="836" ht="12.0" customHeight="1">
      <c r="A836" s="10" t="s">
        <v>77</v>
      </c>
      <c r="B836" s="10" t="s">
        <v>89</v>
      </c>
      <c r="C836" s="11">
        <v>2002.0</v>
      </c>
      <c r="D836" s="10">
        <v>1.96E11</v>
      </c>
      <c r="E836" s="11">
        <v>20.0</v>
      </c>
      <c r="F836" s="11">
        <v>0.189</v>
      </c>
      <c r="G836" s="11">
        <v>211296.0</v>
      </c>
      <c r="H836" s="11">
        <v>433989.0</v>
      </c>
      <c r="I836" s="11">
        <v>0.021</v>
      </c>
      <c r="J836" s="11">
        <v>0.038</v>
      </c>
      <c r="K836" s="12">
        <v>70.0</v>
      </c>
      <c r="L836" s="14">
        <v>66.0</v>
      </c>
      <c r="M836" s="14">
        <v>0.302</v>
      </c>
      <c r="N836" s="14">
        <v>0.651</v>
      </c>
      <c r="O836" s="14">
        <v>0.048</v>
      </c>
      <c r="P836" s="11">
        <v>2.15038285E8</v>
      </c>
      <c r="Q836" s="14">
        <v>0.436</v>
      </c>
      <c r="R836" s="11">
        <v>5.797E9</v>
      </c>
      <c r="S836" s="11">
        <v>5.042E9</v>
      </c>
      <c r="T836" s="11">
        <v>0.4896690091</v>
      </c>
      <c r="U836" s="14">
        <v>0.021</v>
      </c>
      <c r="V836" s="14">
        <v>0.054</v>
      </c>
      <c r="W836" s="10">
        <f t="shared" si="1"/>
        <v>911.4656025</v>
      </c>
    </row>
    <row r="837" ht="12.0" customHeight="1">
      <c r="A837" s="10" t="s">
        <v>77</v>
      </c>
      <c r="B837" s="10" t="s">
        <v>89</v>
      </c>
      <c r="C837" s="11">
        <v>2003.0</v>
      </c>
      <c r="D837" s="10">
        <v>2.35E11</v>
      </c>
      <c r="E837" s="11">
        <v>27.0</v>
      </c>
      <c r="F837" s="11">
        <v>0.169</v>
      </c>
      <c r="G837" s="11">
        <v>199782.0</v>
      </c>
      <c r="H837" s="11">
        <v>453106.0</v>
      </c>
      <c r="I837" s="11">
        <v>0.021</v>
      </c>
      <c r="J837" s="11">
        <v>0.036</v>
      </c>
      <c r="K837" s="12">
        <v>70.0</v>
      </c>
      <c r="L837" s="14">
        <v>66.0</v>
      </c>
      <c r="M837" s="14">
        <v>0.301</v>
      </c>
      <c r="N837" s="14">
        <v>0.651</v>
      </c>
      <c r="O837" s="14">
        <v>0.048</v>
      </c>
      <c r="P837" s="11">
        <v>2.18145617E8</v>
      </c>
      <c r="Q837" s="14">
        <v>0.444</v>
      </c>
      <c r="R837" s="11">
        <v>4.461E9</v>
      </c>
      <c r="S837" s="11">
        <v>4.427E9</v>
      </c>
      <c r="T837" s="11">
        <v>0.4896690091</v>
      </c>
      <c r="U837" s="14">
        <v>0.024</v>
      </c>
      <c r="V837" s="14">
        <v>0.085</v>
      </c>
      <c r="W837" s="10">
        <f t="shared" si="1"/>
        <v>1077.262075</v>
      </c>
    </row>
    <row r="838" ht="12.0" customHeight="1">
      <c r="A838" s="10" t="s">
        <v>77</v>
      </c>
      <c r="B838" s="10" t="s">
        <v>89</v>
      </c>
      <c r="C838" s="11">
        <v>2004.0</v>
      </c>
      <c r="D838" s="10">
        <v>2.57E11</v>
      </c>
      <c r="E838" s="11">
        <v>27.0</v>
      </c>
      <c r="F838" s="11">
        <v>0.141</v>
      </c>
      <c r="G838" s="11">
        <v>186605.0</v>
      </c>
      <c r="H838" s="11">
        <v>412387.0</v>
      </c>
      <c r="I838" s="11">
        <v>0.021</v>
      </c>
      <c r="J838" s="11">
        <v>0.035</v>
      </c>
      <c r="K838" s="12">
        <v>71.0</v>
      </c>
      <c r="L838" s="14">
        <v>67.0</v>
      </c>
      <c r="M838" s="14">
        <v>0.3</v>
      </c>
      <c r="N838" s="14">
        <v>0.651</v>
      </c>
      <c r="O838" s="14">
        <v>0.048</v>
      </c>
      <c r="P838" s="11">
        <v>2.21293797E8</v>
      </c>
      <c r="Q838" s="14">
        <v>0.451</v>
      </c>
      <c r="R838" s="11">
        <v>5.226E9</v>
      </c>
      <c r="S838" s="11">
        <v>4.569E9</v>
      </c>
      <c r="T838" s="11">
        <v>0.4896690091</v>
      </c>
      <c r="U838" s="14">
        <v>0.026</v>
      </c>
      <c r="V838" s="14">
        <v>0.137</v>
      </c>
      <c r="W838" s="10">
        <f t="shared" si="1"/>
        <v>1161.352028</v>
      </c>
    </row>
    <row r="839" ht="12.0" customHeight="1">
      <c r="A839" s="10" t="s">
        <v>77</v>
      </c>
      <c r="B839" s="10" t="s">
        <v>89</v>
      </c>
      <c r="C839" s="11">
        <v>2005.0</v>
      </c>
      <c r="D839" s="10">
        <v>2.86E11</v>
      </c>
      <c r="E839" s="11">
        <v>36.0</v>
      </c>
      <c r="F839" s="11">
        <v>0.141</v>
      </c>
      <c r="G839" s="11">
        <v>176238.0</v>
      </c>
      <c r="H839" s="11">
        <v>337635.0</v>
      </c>
      <c r="I839" s="11">
        <v>0.021</v>
      </c>
      <c r="J839" s="11">
        <v>0.033</v>
      </c>
      <c r="K839" s="12">
        <v>71.0</v>
      </c>
      <c r="L839" s="14">
        <v>67.0</v>
      </c>
      <c r="M839" s="14">
        <v>0.3</v>
      </c>
      <c r="N839" s="14">
        <v>0.651</v>
      </c>
      <c r="O839" s="14">
        <v>0.049</v>
      </c>
      <c r="P839" s="11">
        <v>2.24480901E8</v>
      </c>
      <c r="Q839" s="14">
        <v>0.459</v>
      </c>
      <c r="R839" s="11">
        <v>5.094E9</v>
      </c>
      <c r="S839" s="11">
        <v>4.74E9</v>
      </c>
      <c r="T839" s="11">
        <v>0.375</v>
      </c>
      <c r="U839" s="14">
        <v>0.036</v>
      </c>
      <c r="V839" s="14">
        <v>0.209</v>
      </c>
      <c r="W839" s="10">
        <f t="shared" si="1"/>
        <v>1274.050481</v>
      </c>
    </row>
    <row r="840" ht="12.0" customHeight="1">
      <c r="A840" s="10" t="s">
        <v>77</v>
      </c>
      <c r="B840" s="10" t="s">
        <v>89</v>
      </c>
      <c r="C840" s="11">
        <v>2006.0</v>
      </c>
      <c r="D840" s="10">
        <v>3.65E11</v>
      </c>
      <c r="E840" s="11">
        <v>47.0</v>
      </c>
      <c r="F840" s="11">
        <v>0.16</v>
      </c>
      <c r="G840" s="11">
        <v>158963.0</v>
      </c>
      <c r="H840" s="11">
        <v>294907.0</v>
      </c>
      <c r="I840" s="11">
        <v>0.021</v>
      </c>
      <c r="J840" s="11">
        <v>0.032</v>
      </c>
      <c r="K840" s="12">
        <v>71.0</v>
      </c>
      <c r="L840" s="14">
        <v>67.0</v>
      </c>
      <c r="M840" s="14">
        <v>0.3</v>
      </c>
      <c r="N840" s="14">
        <v>0.651</v>
      </c>
      <c r="O840" s="14">
        <v>0.049</v>
      </c>
      <c r="P840" s="11">
        <v>2.27709821E8</v>
      </c>
      <c r="Q840" s="14">
        <v>0.467</v>
      </c>
      <c r="R840" s="11">
        <v>4.89E9</v>
      </c>
      <c r="S840" s="11">
        <v>5.458E9</v>
      </c>
      <c r="T840" s="11">
        <v>0.375</v>
      </c>
      <c r="U840" s="14">
        <v>0.048</v>
      </c>
      <c r="V840" s="14">
        <v>0.28</v>
      </c>
      <c r="W840" s="10">
        <f t="shared" si="1"/>
        <v>1602.91725</v>
      </c>
    </row>
    <row r="841" ht="12.0" customHeight="1">
      <c r="A841" s="10" t="s">
        <v>77</v>
      </c>
      <c r="B841" s="10" t="s">
        <v>89</v>
      </c>
      <c r="C841" s="11">
        <v>2007.0</v>
      </c>
      <c r="D841" s="10">
        <v>4.32E11</v>
      </c>
      <c r="E841" s="11">
        <v>58.0</v>
      </c>
      <c r="F841" s="11">
        <v>0.139</v>
      </c>
      <c r="G841" s="11">
        <v>182885.0</v>
      </c>
      <c r="H841" s="11">
        <v>375545.0</v>
      </c>
      <c r="I841" s="11">
        <v>0.021</v>
      </c>
      <c r="J841" s="11">
        <v>0.031</v>
      </c>
      <c r="K841" s="12">
        <v>71.0</v>
      </c>
      <c r="L841" s="14">
        <v>67.0</v>
      </c>
      <c r="M841" s="14">
        <v>0.3</v>
      </c>
      <c r="N841" s="14">
        <v>0.651</v>
      </c>
      <c r="O841" s="14">
        <v>0.049</v>
      </c>
      <c r="P841" s="11">
        <v>2.30972808E8</v>
      </c>
      <c r="Q841" s="14">
        <v>0.475</v>
      </c>
      <c r="R841" s="11">
        <v>5.831E9</v>
      </c>
      <c r="S841" s="11">
        <v>6.578E9</v>
      </c>
      <c r="T841" s="11">
        <v>0.375</v>
      </c>
      <c r="U841" s="14">
        <v>0.058</v>
      </c>
      <c r="V841" s="14">
        <v>0.404</v>
      </c>
      <c r="W841" s="10">
        <f t="shared" si="1"/>
        <v>1870.350037</v>
      </c>
    </row>
    <row r="842" ht="12.0" customHeight="1">
      <c r="A842" s="10" t="s">
        <v>77</v>
      </c>
      <c r="B842" s="10" t="s">
        <v>89</v>
      </c>
      <c r="C842" s="11">
        <v>2008.0</v>
      </c>
      <c r="D842" s="10">
        <v>5.1E11</v>
      </c>
      <c r="E842" s="11">
        <v>61.0</v>
      </c>
      <c r="F842" s="11">
        <v>0.136</v>
      </c>
      <c r="G842" s="11">
        <v>179461.0</v>
      </c>
      <c r="H842" s="11">
        <v>341992.0</v>
      </c>
      <c r="I842" s="11">
        <v>0.021</v>
      </c>
      <c r="J842" s="11">
        <v>0.03</v>
      </c>
      <c r="K842" s="12">
        <v>72.0</v>
      </c>
      <c r="L842" s="14">
        <v>68.0</v>
      </c>
      <c r="M842" s="14">
        <v>0.3</v>
      </c>
      <c r="N842" s="14">
        <v>0.65</v>
      </c>
      <c r="O842" s="14">
        <v>0.049</v>
      </c>
      <c r="P842" s="11">
        <v>2.34243489E8</v>
      </c>
      <c r="Q842" s="14">
        <v>0.483</v>
      </c>
      <c r="R842" s="11">
        <v>8.15E9</v>
      </c>
      <c r="S842" s="11">
        <v>8.801E9</v>
      </c>
      <c r="T842" s="11">
        <v>0.375</v>
      </c>
      <c r="U842" s="14">
        <v>0.079</v>
      </c>
      <c r="V842" s="14">
        <v>0.6</v>
      </c>
      <c r="W842" s="10">
        <f t="shared" si="1"/>
        <v>2177.221669</v>
      </c>
    </row>
    <row r="843" ht="12.0" customHeight="1">
      <c r="A843" s="10" t="s">
        <v>77</v>
      </c>
      <c r="B843" s="10" t="s">
        <v>89</v>
      </c>
      <c r="C843" s="11">
        <v>2009.0</v>
      </c>
      <c r="D843" s="10">
        <v>5.4E11</v>
      </c>
      <c r="E843" s="11">
        <v>64.0</v>
      </c>
      <c r="F843" s="11">
        <v>0.145</v>
      </c>
      <c r="G843" s="11">
        <v>165366.0</v>
      </c>
      <c r="H843" s="11">
        <v>316792.0</v>
      </c>
      <c r="I843" s="11">
        <v>0.02</v>
      </c>
      <c r="J843" s="11">
        <v>0.029</v>
      </c>
      <c r="K843" s="12">
        <v>72.0</v>
      </c>
      <c r="L843" s="14">
        <v>68.0</v>
      </c>
      <c r="M843" s="14">
        <v>0.3</v>
      </c>
      <c r="N843" s="14">
        <v>0.651</v>
      </c>
      <c r="O843" s="14">
        <v>0.05</v>
      </c>
      <c r="P843" s="11">
        <v>2.37486894E8</v>
      </c>
      <c r="Q843" s="14">
        <v>0.491</v>
      </c>
      <c r="R843" s="11">
        <v>6.053E9</v>
      </c>
      <c r="S843" s="11">
        <v>6.908E9</v>
      </c>
      <c r="T843" s="11">
        <v>0.378</v>
      </c>
      <c r="U843" s="14">
        <v>0.069</v>
      </c>
      <c r="V843" s="14">
        <v>0.689</v>
      </c>
      <c r="W843" s="10">
        <f t="shared" si="1"/>
        <v>2273.809687</v>
      </c>
    </row>
    <row r="844" ht="12.0" customHeight="1">
      <c r="A844" s="10" t="s">
        <v>77</v>
      </c>
      <c r="B844" s="10" t="s">
        <v>89</v>
      </c>
      <c r="C844" s="11">
        <v>2010.0</v>
      </c>
      <c r="D844" s="10">
        <v>7.09E11</v>
      </c>
      <c r="E844" s="11">
        <v>86.0</v>
      </c>
      <c r="F844" s="11">
        <v>0.133</v>
      </c>
      <c r="G844" s="11">
        <v>164879.0</v>
      </c>
      <c r="H844" s="11">
        <v>306737.0</v>
      </c>
      <c r="I844" s="11">
        <v>0.02</v>
      </c>
      <c r="J844" s="11">
        <v>0.027</v>
      </c>
      <c r="K844" s="12">
        <v>72.0</v>
      </c>
      <c r="L844" s="14">
        <v>68.0</v>
      </c>
      <c r="M844" s="14">
        <v>0.298</v>
      </c>
      <c r="N844" s="14">
        <v>0.652</v>
      </c>
      <c r="O844" s="14">
        <v>0.05</v>
      </c>
      <c r="P844" s="11">
        <v>2.40676485E8</v>
      </c>
      <c r="Q844" s="14">
        <v>0.499</v>
      </c>
      <c r="R844" s="11">
        <v>7.618E9</v>
      </c>
      <c r="S844" s="11">
        <v>8.432E9</v>
      </c>
      <c r="T844" s="11">
        <v>0.322</v>
      </c>
      <c r="U844" s="14">
        <v>0.109</v>
      </c>
      <c r="V844" s="14">
        <v>0.878</v>
      </c>
      <c r="W844" s="10">
        <f t="shared" si="1"/>
        <v>2945.863199</v>
      </c>
    </row>
    <row r="845" ht="12.0" customHeight="1">
      <c r="A845" s="10" t="s">
        <v>77</v>
      </c>
      <c r="B845" s="10" t="s">
        <v>89</v>
      </c>
      <c r="C845" s="11">
        <v>2011.0</v>
      </c>
      <c r="D845" s="10">
        <v>8.46E11</v>
      </c>
      <c r="E845" s="11">
        <v>99.0</v>
      </c>
      <c r="F845" s="11">
        <v>0.124</v>
      </c>
      <c r="G845" s="11">
        <v>154768.0</v>
      </c>
      <c r="H845" s="11">
        <v>263419.0</v>
      </c>
      <c r="I845" s="11">
        <v>0.02</v>
      </c>
      <c r="J845" s="11">
        <v>0.026</v>
      </c>
      <c r="K845" s="12">
        <v>72.0</v>
      </c>
      <c r="L845" s="14">
        <v>68.0</v>
      </c>
      <c r="M845" s="14">
        <v>0.296</v>
      </c>
      <c r="N845" s="14">
        <v>0.653</v>
      </c>
      <c r="O845" s="14">
        <v>0.051</v>
      </c>
      <c r="P845" s="11">
        <v>2.43801639E8</v>
      </c>
      <c r="Q845" s="14">
        <v>0.507</v>
      </c>
      <c r="R845" s="11">
        <v>9.038E9</v>
      </c>
      <c r="S845" s="11">
        <v>8.653E9</v>
      </c>
      <c r="T845" s="11">
        <v>0.322</v>
      </c>
      <c r="U845" s="14">
        <v>0.111</v>
      </c>
      <c r="V845" s="14">
        <v>1.025</v>
      </c>
      <c r="W845" s="10">
        <f t="shared" si="1"/>
        <v>3470.034096</v>
      </c>
    </row>
    <row r="846" ht="12.0" customHeight="1">
      <c r="A846" s="10" t="s">
        <v>77</v>
      </c>
      <c r="B846" s="10" t="s">
        <v>89</v>
      </c>
      <c r="C846" s="11">
        <v>2012.0</v>
      </c>
      <c r="D846" s="10">
        <v>8.77E11</v>
      </c>
      <c r="E846" s="11">
        <v>108.0</v>
      </c>
      <c r="F846" s="11">
        <v>0.118</v>
      </c>
      <c r="G846" s="11">
        <v>183726.0</v>
      </c>
      <c r="H846" s="11">
        <v>345120.0</v>
      </c>
      <c r="I846" s="11">
        <v>0.019</v>
      </c>
      <c r="J846" s="11">
        <v>0.025</v>
      </c>
      <c r="K846" s="12">
        <v>73.0</v>
      </c>
      <c r="L846" s="14">
        <v>69.0</v>
      </c>
      <c r="M846" s="14">
        <v>0.293</v>
      </c>
      <c r="N846" s="14">
        <v>0.656</v>
      </c>
      <c r="O846" s="14">
        <v>0.051</v>
      </c>
      <c r="P846" s="11">
        <v>2.46864191E8</v>
      </c>
      <c r="Q846" s="14">
        <v>0.515</v>
      </c>
      <c r="R846" s="11">
        <v>9.463E9</v>
      </c>
      <c r="S846" s="11">
        <v>9.498E9</v>
      </c>
      <c r="T846" s="11">
        <v>0.322</v>
      </c>
      <c r="U846" s="14">
        <v>0.147</v>
      </c>
      <c r="V846" s="14">
        <v>1.142</v>
      </c>
      <c r="W846" s="10">
        <f t="shared" si="1"/>
        <v>3552.560606</v>
      </c>
    </row>
    <row r="847" ht="12.0" customHeight="1">
      <c r="A847" s="10" t="s">
        <v>77</v>
      </c>
      <c r="B847" s="10" t="s">
        <v>90</v>
      </c>
      <c r="C847" s="11">
        <v>2000.0</v>
      </c>
      <c r="D847" s="10">
        <v>4.73E12</v>
      </c>
      <c r="E847" s="11">
        <v>2834.0</v>
      </c>
      <c r="F847" s="11">
        <v>0.021</v>
      </c>
      <c r="G847" s="11">
        <v>451501.0</v>
      </c>
      <c r="H847" s="11">
        <v>8529.0</v>
      </c>
      <c r="I847" s="11">
        <v>0.009</v>
      </c>
      <c r="J847" s="11">
        <v>0.003</v>
      </c>
      <c r="K847" s="12">
        <v>85.0</v>
      </c>
      <c r="L847" s="14">
        <v>78.0</v>
      </c>
      <c r="M847" s="14">
        <v>0.146</v>
      </c>
      <c r="N847" s="14">
        <v>0.682</v>
      </c>
      <c r="O847" s="14">
        <v>0.172</v>
      </c>
      <c r="P847" s="11">
        <v>1.2687E8</v>
      </c>
      <c r="Q847" s="14">
        <v>0.786</v>
      </c>
      <c r="R847" s="11">
        <v>5.97E9</v>
      </c>
      <c r="S847" s="11">
        <v>4.2643E10</v>
      </c>
      <c r="T847" s="11">
        <v>0.4896690091</v>
      </c>
      <c r="U847" s="14">
        <v>0.3</v>
      </c>
      <c r="V847" s="14">
        <v>0.531</v>
      </c>
      <c r="W847" s="10">
        <f t="shared" si="1"/>
        <v>37282.25743</v>
      </c>
    </row>
    <row r="848" ht="12.0" customHeight="1">
      <c r="A848" s="10" t="s">
        <v>77</v>
      </c>
      <c r="B848" s="10" t="s">
        <v>90</v>
      </c>
      <c r="C848" s="11">
        <v>2001.0</v>
      </c>
      <c r="D848" s="10">
        <v>4.16E12</v>
      </c>
      <c r="E848" s="11">
        <v>2554.0</v>
      </c>
      <c r="F848" s="11">
        <v>0.02</v>
      </c>
      <c r="G848" s="11">
        <v>461468.0</v>
      </c>
      <c r="H848" s="11">
        <v>8529.0</v>
      </c>
      <c r="I848" s="11">
        <v>0.009</v>
      </c>
      <c r="J848" s="11">
        <v>0.003</v>
      </c>
      <c r="K848" s="12">
        <v>85.0</v>
      </c>
      <c r="L848" s="14">
        <v>78.0</v>
      </c>
      <c r="M848" s="14">
        <v>0.144</v>
      </c>
      <c r="N848" s="14">
        <v>0.679</v>
      </c>
      <c r="O848" s="14">
        <v>0.177</v>
      </c>
      <c r="P848" s="11">
        <v>1.27149E8</v>
      </c>
      <c r="Q848" s="14">
        <v>0.8</v>
      </c>
      <c r="R848" s="11">
        <v>5.75E9</v>
      </c>
      <c r="S848" s="11">
        <v>3.5526E10</v>
      </c>
      <c r="T848" s="11">
        <v>0.4896690091</v>
      </c>
      <c r="U848" s="14">
        <v>0.385</v>
      </c>
      <c r="V848" s="14">
        <v>0.594</v>
      </c>
      <c r="W848" s="10">
        <f t="shared" si="1"/>
        <v>32717.52039</v>
      </c>
    </row>
    <row r="849" ht="12.0" customHeight="1">
      <c r="A849" s="10" t="s">
        <v>77</v>
      </c>
      <c r="B849" s="10" t="s">
        <v>90</v>
      </c>
      <c r="C849" s="11">
        <v>2002.0</v>
      </c>
      <c r="D849" s="10">
        <v>3.98E12</v>
      </c>
      <c r="E849" s="11">
        <v>2455.0</v>
      </c>
      <c r="F849" s="11">
        <v>0.019</v>
      </c>
      <c r="G849" s="11">
        <v>499092.0</v>
      </c>
      <c r="H849" s="11">
        <v>1170715.0</v>
      </c>
      <c r="I849" s="11">
        <v>0.009</v>
      </c>
      <c r="J849" s="11">
        <v>0.003</v>
      </c>
      <c r="K849" s="12">
        <v>85.0</v>
      </c>
      <c r="L849" s="14">
        <v>78.0</v>
      </c>
      <c r="M849" s="14">
        <v>0.142</v>
      </c>
      <c r="N849" s="14">
        <v>0.675</v>
      </c>
      <c r="O849" s="14">
        <v>0.182</v>
      </c>
      <c r="P849" s="11">
        <v>1.27445E8</v>
      </c>
      <c r="Q849" s="14">
        <v>0.816</v>
      </c>
      <c r="R849" s="11">
        <v>6.069E9</v>
      </c>
      <c r="S849" s="11">
        <v>3.4977E10</v>
      </c>
      <c r="T849" s="11">
        <v>0.4896690091</v>
      </c>
      <c r="U849" s="14">
        <v>0.466</v>
      </c>
      <c r="V849" s="14">
        <v>0.643</v>
      </c>
      <c r="W849" s="10">
        <f t="shared" si="1"/>
        <v>31229.15768</v>
      </c>
    </row>
    <row r="850" ht="12.0" customHeight="1">
      <c r="A850" s="10" t="s">
        <v>77</v>
      </c>
      <c r="B850" s="10" t="s">
        <v>90</v>
      </c>
      <c r="C850" s="11">
        <v>2003.0</v>
      </c>
      <c r="D850" s="10">
        <v>4.3E12</v>
      </c>
      <c r="E850" s="11">
        <v>2693.0</v>
      </c>
      <c r="F850" s="11">
        <v>0.018</v>
      </c>
      <c r="G850" s="11">
        <v>472174.0</v>
      </c>
      <c r="H850" s="11">
        <v>1100650.0</v>
      </c>
      <c r="I850" s="11">
        <v>0.009</v>
      </c>
      <c r="J850" s="11">
        <v>0.003</v>
      </c>
      <c r="K850" s="12">
        <v>85.0</v>
      </c>
      <c r="L850" s="14">
        <v>78.0</v>
      </c>
      <c r="M850" s="14">
        <v>0.141</v>
      </c>
      <c r="N850" s="14">
        <v>0.672</v>
      </c>
      <c r="O850" s="14">
        <v>0.188</v>
      </c>
      <c r="P850" s="11">
        <v>1.27718E8</v>
      </c>
      <c r="Q850" s="14">
        <v>0.832</v>
      </c>
      <c r="R850" s="11">
        <v>1.1475E10</v>
      </c>
      <c r="S850" s="11">
        <v>3.6505E10</v>
      </c>
      <c r="T850" s="11">
        <v>0.4896690091</v>
      </c>
      <c r="U850" s="14">
        <v>0.484</v>
      </c>
      <c r="V850" s="14">
        <v>0.685</v>
      </c>
      <c r="W850" s="10">
        <f t="shared" si="1"/>
        <v>33667.92465</v>
      </c>
    </row>
    <row r="851" ht="12.0" customHeight="1">
      <c r="A851" s="10" t="s">
        <v>77</v>
      </c>
      <c r="B851" s="10" t="s">
        <v>90</v>
      </c>
      <c r="C851" s="11">
        <v>2004.0</v>
      </c>
      <c r="D851" s="10">
        <v>4.66E12</v>
      </c>
      <c r="E851" s="11">
        <v>2914.0</v>
      </c>
      <c r="F851" s="11">
        <v>0.018</v>
      </c>
      <c r="G851" s="11">
        <v>495352.0</v>
      </c>
      <c r="H851" s="11">
        <v>1206916.0</v>
      </c>
      <c r="I851" s="11">
        <v>0.009</v>
      </c>
      <c r="J851" s="11">
        <v>0.003</v>
      </c>
      <c r="K851" s="12">
        <v>86.0</v>
      </c>
      <c r="L851" s="14">
        <v>79.0</v>
      </c>
      <c r="M851" s="14">
        <v>0.139</v>
      </c>
      <c r="N851" s="14">
        <v>0.668</v>
      </c>
      <c r="O851" s="14">
        <v>0.193</v>
      </c>
      <c r="P851" s="11">
        <v>1.27761E8</v>
      </c>
      <c r="Q851" s="14">
        <v>0.846</v>
      </c>
      <c r="R851" s="11">
        <v>1.4343E10</v>
      </c>
      <c r="S851" s="11">
        <v>4.8175E10</v>
      </c>
      <c r="T851" s="11">
        <v>0.4896690091</v>
      </c>
      <c r="U851" s="14">
        <v>0.624</v>
      </c>
      <c r="V851" s="14">
        <v>0.722</v>
      </c>
      <c r="W851" s="10">
        <f t="shared" si="1"/>
        <v>36474.35446</v>
      </c>
    </row>
    <row r="852" ht="12.0" customHeight="1">
      <c r="A852" s="10" t="s">
        <v>77</v>
      </c>
      <c r="B852" s="10" t="s">
        <v>90</v>
      </c>
      <c r="C852" s="11">
        <v>2005.0</v>
      </c>
      <c r="D852" s="10">
        <v>4.57E12</v>
      </c>
      <c r="E852" s="11">
        <v>2928.0</v>
      </c>
      <c r="F852" s="11">
        <v>0.017</v>
      </c>
      <c r="G852" s="11">
        <v>510791.0</v>
      </c>
      <c r="H852" s="11">
        <v>1202266.0</v>
      </c>
      <c r="I852" s="11">
        <v>0.008</v>
      </c>
      <c r="J852" s="11">
        <v>0.003</v>
      </c>
      <c r="K852" s="12">
        <v>85.0</v>
      </c>
      <c r="L852" s="14">
        <v>79.0</v>
      </c>
      <c r="M852" s="14">
        <v>0.138</v>
      </c>
      <c r="N852" s="14">
        <v>0.663</v>
      </c>
      <c r="O852" s="14">
        <v>0.198</v>
      </c>
      <c r="P852" s="11">
        <v>1.27773E8</v>
      </c>
      <c r="Q852" s="14">
        <v>0.86</v>
      </c>
      <c r="R852" s="11">
        <v>1.5555E10</v>
      </c>
      <c r="S852" s="11">
        <v>4.8102E10</v>
      </c>
      <c r="T852" s="11">
        <v>0.525</v>
      </c>
      <c r="U852" s="14">
        <v>0.669</v>
      </c>
      <c r="V852" s="14">
        <v>0.76</v>
      </c>
      <c r="W852" s="10">
        <f t="shared" si="1"/>
        <v>35766.55475</v>
      </c>
    </row>
    <row r="853" ht="12.0" customHeight="1">
      <c r="A853" s="10" t="s">
        <v>77</v>
      </c>
      <c r="B853" s="10" t="s">
        <v>90</v>
      </c>
      <c r="C853" s="11">
        <v>2006.0</v>
      </c>
      <c r="D853" s="10">
        <v>4.36E12</v>
      </c>
      <c r="E853" s="11">
        <v>2794.0</v>
      </c>
      <c r="F853" s="11">
        <v>0.017</v>
      </c>
      <c r="G853" s="11">
        <v>522488.0</v>
      </c>
      <c r="H853" s="11">
        <v>1259655.0</v>
      </c>
      <c r="I853" s="11">
        <v>0.009</v>
      </c>
      <c r="J853" s="11">
        <v>0.003</v>
      </c>
      <c r="K853" s="12">
        <v>86.0</v>
      </c>
      <c r="L853" s="14">
        <v>79.0</v>
      </c>
      <c r="M853" s="14">
        <v>0.137</v>
      </c>
      <c r="N853" s="14">
        <v>0.659</v>
      </c>
      <c r="O853" s="14">
        <v>0.204</v>
      </c>
      <c r="P853" s="11">
        <v>1.27756E8</v>
      </c>
      <c r="Q853" s="14">
        <v>0.871</v>
      </c>
      <c r="R853" s="11">
        <v>1.149E10</v>
      </c>
      <c r="S853" s="11">
        <v>3.7659E10</v>
      </c>
      <c r="T853" s="11">
        <v>0.525</v>
      </c>
      <c r="U853" s="14">
        <v>0.687</v>
      </c>
      <c r="V853" s="14">
        <v>0.785</v>
      </c>
      <c r="W853" s="10">
        <f t="shared" si="1"/>
        <v>34127.55565</v>
      </c>
    </row>
    <row r="854" ht="12.0" customHeight="1">
      <c r="A854" s="10" t="s">
        <v>77</v>
      </c>
      <c r="B854" s="10" t="s">
        <v>90</v>
      </c>
      <c r="C854" s="11">
        <v>2007.0</v>
      </c>
      <c r="D854" s="10">
        <v>4.36E12</v>
      </c>
      <c r="E854" s="11">
        <v>2801.0</v>
      </c>
      <c r="F854" s="11">
        <v>0.019</v>
      </c>
      <c r="G854" s="11">
        <v>515198.0</v>
      </c>
      <c r="H854" s="11">
        <v>1251136.0</v>
      </c>
      <c r="I854" s="11">
        <v>0.009</v>
      </c>
      <c r="J854" s="11">
        <v>0.003</v>
      </c>
      <c r="K854" s="12">
        <v>86.0</v>
      </c>
      <c r="L854" s="14">
        <v>79.0</v>
      </c>
      <c r="M854" s="14">
        <v>0.136</v>
      </c>
      <c r="N854" s="14">
        <v>0.654</v>
      </c>
      <c r="O854" s="14">
        <v>0.21</v>
      </c>
      <c r="P854" s="11">
        <v>1.2777075E8</v>
      </c>
      <c r="Q854" s="14">
        <v>0.88</v>
      </c>
      <c r="R854" s="11">
        <v>1.2422E10</v>
      </c>
      <c r="S854" s="11">
        <v>3.7261E10</v>
      </c>
      <c r="T854" s="11">
        <v>0.525</v>
      </c>
      <c r="U854" s="14">
        <v>0.743</v>
      </c>
      <c r="V854" s="14">
        <v>0.844</v>
      </c>
      <c r="W854" s="10">
        <f t="shared" si="1"/>
        <v>34123.61593</v>
      </c>
    </row>
    <row r="855" ht="12.0" customHeight="1">
      <c r="A855" s="10" t="s">
        <v>77</v>
      </c>
      <c r="B855" s="10" t="s">
        <v>90</v>
      </c>
      <c r="C855" s="11">
        <v>2008.0</v>
      </c>
      <c r="D855" s="10">
        <v>4.85E12</v>
      </c>
      <c r="E855" s="11">
        <v>3259.0</v>
      </c>
      <c r="F855" s="11">
        <v>0.019</v>
      </c>
      <c r="G855" s="11">
        <v>520541.0</v>
      </c>
      <c r="H855" s="11">
        <v>1238181.0</v>
      </c>
      <c r="I855" s="11">
        <v>0.009</v>
      </c>
      <c r="J855" s="11">
        <v>0.003</v>
      </c>
      <c r="K855" s="12">
        <v>86.0</v>
      </c>
      <c r="L855" s="14">
        <v>79.0</v>
      </c>
      <c r="M855" s="14">
        <v>0.135</v>
      </c>
      <c r="N855" s="14">
        <v>0.649</v>
      </c>
      <c r="O855" s="14">
        <v>0.216</v>
      </c>
      <c r="P855" s="11">
        <v>1.2770404E8</v>
      </c>
      <c r="Q855" s="14">
        <v>0.889</v>
      </c>
      <c r="R855" s="11">
        <v>1.3781E10</v>
      </c>
      <c r="S855" s="11">
        <v>3.8976E10</v>
      </c>
      <c r="T855" s="11">
        <v>0.55</v>
      </c>
      <c r="U855" s="14">
        <v>0.754</v>
      </c>
      <c r="V855" s="14">
        <v>0.867</v>
      </c>
      <c r="W855" s="10">
        <f t="shared" si="1"/>
        <v>37978.43827</v>
      </c>
    </row>
    <row r="856" ht="12.0" customHeight="1">
      <c r="A856" s="10" t="s">
        <v>77</v>
      </c>
      <c r="B856" s="10" t="s">
        <v>90</v>
      </c>
      <c r="C856" s="11">
        <v>2009.0</v>
      </c>
      <c r="D856" s="10">
        <v>5.04E12</v>
      </c>
      <c r="E856" s="11">
        <v>3746.0</v>
      </c>
      <c r="F856" s="11">
        <v>0.017</v>
      </c>
      <c r="G856" s="11">
        <v>506237.0</v>
      </c>
      <c r="H856" s="11">
        <v>1237429.0</v>
      </c>
      <c r="I856" s="11">
        <v>0.009</v>
      </c>
      <c r="J856" s="11">
        <v>0.002</v>
      </c>
      <c r="K856" s="12">
        <v>86.0</v>
      </c>
      <c r="L856" s="14">
        <v>80.0</v>
      </c>
      <c r="M856" s="14">
        <v>0.134</v>
      </c>
      <c r="N856" s="14">
        <v>0.643</v>
      </c>
      <c r="O856" s="14">
        <v>0.223</v>
      </c>
      <c r="P856" s="11">
        <v>1.27557958E8</v>
      </c>
      <c r="Q856" s="14">
        <v>0.897</v>
      </c>
      <c r="R856" s="11">
        <v>1.2537E10</v>
      </c>
      <c r="S856" s="11">
        <v>3.4788E10</v>
      </c>
      <c r="T856" s="11">
        <v>0.553</v>
      </c>
      <c r="U856" s="14">
        <v>0.78</v>
      </c>
      <c r="V856" s="14">
        <v>0.913</v>
      </c>
      <c r="W856" s="10">
        <f t="shared" si="1"/>
        <v>39511.45094</v>
      </c>
    </row>
    <row r="857" ht="12.0" customHeight="1">
      <c r="A857" s="10" t="s">
        <v>77</v>
      </c>
      <c r="B857" s="10" t="s">
        <v>90</v>
      </c>
      <c r="C857" s="11">
        <v>2010.0</v>
      </c>
      <c r="D857" s="10">
        <v>5.5E12</v>
      </c>
      <c r="E857" s="11">
        <v>4115.0</v>
      </c>
      <c r="F857" s="11">
        <v>0.016</v>
      </c>
      <c r="G857" s="11">
        <v>518964.0</v>
      </c>
      <c r="H857" s="11">
        <v>1219589.0</v>
      </c>
      <c r="I857" s="11">
        <v>0.009</v>
      </c>
      <c r="J857" s="11">
        <v>0.002</v>
      </c>
      <c r="K857" s="12">
        <v>86.0</v>
      </c>
      <c r="L857" s="14">
        <v>80.0</v>
      </c>
      <c r="M857" s="14">
        <v>0.133</v>
      </c>
      <c r="N857" s="14">
        <v>0.638</v>
      </c>
      <c r="O857" s="14">
        <v>0.23</v>
      </c>
      <c r="P857" s="11">
        <v>1.27450459E8</v>
      </c>
      <c r="Q857" s="14">
        <v>0.905</v>
      </c>
      <c r="R857" s="11">
        <v>1.5356E10</v>
      </c>
      <c r="S857" s="11">
        <v>3.9306E10</v>
      </c>
      <c r="T857" s="11">
        <v>0.476</v>
      </c>
      <c r="U857" s="14">
        <v>0.782</v>
      </c>
      <c r="V857" s="14">
        <v>0.968</v>
      </c>
      <c r="W857" s="10">
        <f t="shared" si="1"/>
        <v>43154.02269</v>
      </c>
    </row>
    <row r="858" ht="12.0" customHeight="1">
      <c r="A858" s="10" t="s">
        <v>77</v>
      </c>
      <c r="B858" s="10" t="s">
        <v>90</v>
      </c>
      <c r="C858" s="11">
        <v>2011.0</v>
      </c>
      <c r="D858" s="10">
        <v>5.91E12</v>
      </c>
      <c r="E858" s="11">
        <v>4641.0</v>
      </c>
      <c r="F858" s="11">
        <v>0.015</v>
      </c>
      <c r="G858" s="11">
        <v>519807.0</v>
      </c>
      <c r="H858" s="11">
        <v>1231302.0</v>
      </c>
      <c r="I858" s="11">
        <v>0.008</v>
      </c>
      <c r="J858" s="11">
        <v>0.002</v>
      </c>
      <c r="K858" s="12">
        <v>86.0</v>
      </c>
      <c r="L858" s="14">
        <v>79.0</v>
      </c>
      <c r="M858" s="14">
        <v>0.132</v>
      </c>
      <c r="N858" s="14">
        <v>0.631</v>
      </c>
      <c r="O858" s="14">
        <v>0.237</v>
      </c>
      <c r="P858" s="11">
        <v>1.27817277E8</v>
      </c>
      <c r="Q858" s="14">
        <v>0.912</v>
      </c>
      <c r="R858" s="11">
        <v>1.2534E10</v>
      </c>
      <c r="S858" s="11">
        <v>3.976E10</v>
      </c>
      <c r="T858" s="11">
        <v>0.484</v>
      </c>
      <c r="U858" s="14">
        <v>0.791</v>
      </c>
      <c r="V858" s="14">
        <v>1.02</v>
      </c>
      <c r="W858" s="10">
        <f t="shared" si="1"/>
        <v>46237.88066</v>
      </c>
    </row>
    <row r="859" ht="12.0" customHeight="1">
      <c r="A859" s="10" t="s">
        <v>77</v>
      </c>
      <c r="B859" s="10" t="s">
        <v>90</v>
      </c>
      <c r="C859" s="11">
        <v>2012.0</v>
      </c>
      <c r="D859" s="10">
        <v>5.94E12</v>
      </c>
      <c r="E859" s="11">
        <v>4752.0</v>
      </c>
      <c r="F859" s="11">
        <v>0.014</v>
      </c>
      <c r="G859" s="11">
        <v>510390.0</v>
      </c>
      <c r="H859" s="11">
        <v>1216751.0</v>
      </c>
      <c r="I859" s="11">
        <v>0.008</v>
      </c>
      <c r="J859" s="11">
        <v>0.002</v>
      </c>
      <c r="K859" s="12">
        <v>86.0</v>
      </c>
      <c r="L859" s="14">
        <v>80.0</v>
      </c>
      <c r="M859" s="14">
        <v>0.131</v>
      </c>
      <c r="N859" s="14">
        <v>0.625</v>
      </c>
      <c r="O859" s="14">
        <v>0.244</v>
      </c>
      <c r="P859" s="11">
        <v>1.27561489E8</v>
      </c>
      <c r="Q859" s="14">
        <v>0.919</v>
      </c>
      <c r="R859" s="11">
        <v>1.6197E10</v>
      </c>
      <c r="S859" s="11">
        <v>4.0967E10</v>
      </c>
      <c r="T859" s="11">
        <v>0.494</v>
      </c>
      <c r="U859" s="14">
        <v>0.863</v>
      </c>
      <c r="V859" s="14">
        <v>1.087</v>
      </c>
      <c r="W859" s="10">
        <f t="shared" si="1"/>
        <v>46565.77817</v>
      </c>
    </row>
    <row r="860" ht="12.0" customHeight="1">
      <c r="A860" s="10" t="s">
        <v>77</v>
      </c>
      <c r="B860" s="10" t="s">
        <v>91</v>
      </c>
      <c r="C860" s="11">
        <v>2000.0</v>
      </c>
      <c r="D860" s="10">
        <v>1.8291990619E10</v>
      </c>
      <c r="E860" s="11">
        <v>52.0</v>
      </c>
      <c r="F860" s="11">
        <v>0.12</v>
      </c>
      <c r="G860" s="11">
        <v>14338.0</v>
      </c>
      <c r="H860" s="11">
        <v>8529.0</v>
      </c>
      <c r="I860" s="11">
        <v>0.015</v>
      </c>
      <c r="J860" s="11">
        <v>0.038</v>
      </c>
      <c r="K860" s="12">
        <v>71.0</v>
      </c>
      <c r="L860" s="14">
        <v>60.0</v>
      </c>
      <c r="M860" s="14">
        <v>0.277</v>
      </c>
      <c r="N860" s="14">
        <v>0.655</v>
      </c>
      <c r="O860" s="14">
        <v>0.068</v>
      </c>
      <c r="P860" s="11">
        <v>1.4883626E7</v>
      </c>
      <c r="Q860" s="14">
        <v>0.557</v>
      </c>
      <c r="R860" s="11">
        <v>4.03E8</v>
      </c>
      <c r="S860" s="11">
        <v>4.83E8</v>
      </c>
      <c r="T860" s="11">
        <v>0.4896690091</v>
      </c>
      <c r="U860" s="14">
        <v>0.007</v>
      </c>
      <c r="V860" s="14">
        <v>0.014</v>
      </c>
      <c r="W860" s="10">
        <f t="shared" si="1"/>
        <v>1229.000958</v>
      </c>
    </row>
    <row r="861" ht="12.0" customHeight="1">
      <c r="A861" s="10" t="s">
        <v>77</v>
      </c>
      <c r="B861" s="10" t="s">
        <v>91</v>
      </c>
      <c r="C861" s="11">
        <v>2001.0</v>
      </c>
      <c r="D861" s="10">
        <v>2.215268913E10</v>
      </c>
      <c r="E861" s="11">
        <v>53.0</v>
      </c>
      <c r="F861" s="11">
        <v>0.12</v>
      </c>
      <c r="G861" s="11">
        <v>78101.0</v>
      </c>
      <c r="H861" s="11">
        <v>8529.0</v>
      </c>
      <c r="I861" s="11">
        <v>0.015</v>
      </c>
      <c r="J861" s="11">
        <v>0.036</v>
      </c>
      <c r="K861" s="12">
        <v>71.0</v>
      </c>
      <c r="L861" s="14">
        <v>61.0</v>
      </c>
      <c r="M861" s="14">
        <v>0.271</v>
      </c>
      <c r="N861" s="14">
        <v>0.661</v>
      </c>
      <c r="O861" s="14">
        <v>0.069</v>
      </c>
      <c r="P861" s="11">
        <v>1.4858335E7</v>
      </c>
      <c r="Q861" s="14">
        <v>0.555</v>
      </c>
      <c r="R861" s="11">
        <v>5.02E8</v>
      </c>
      <c r="S861" s="11">
        <v>7.61E8</v>
      </c>
      <c r="T861" s="11">
        <v>0.4896690091</v>
      </c>
      <c r="U861" s="14">
        <v>0.01</v>
      </c>
      <c r="V861" s="14">
        <v>0.04</v>
      </c>
      <c r="W861" s="10">
        <f t="shared" si="1"/>
        <v>1490.926751</v>
      </c>
    </row>
    <row r="862" ht="12.0" customHeight="1">
      <c r="A862" s="10" t="s">
        <v>77</v>
      </c>
      <c r="B862" s="10" t="s">
        <v>91</v>
      </c>
      <c r="C862" s="11">
        <v>2002.0</v>
      </c>
      <c r="D862" s="10">
        <v>2.4636598581E10</v>
      </c>
      <c r="E862" s="11">
        <v>61.0</v>
      </c>
      <c r="F862" s="11">
        <v>0.12</v>
      </c>
      <c r="G862" s="11">
        <v>74443.0</v>
      </c>
      <c r="H862" s="11">
        <v>248729.0</v>
      </c>
      <c r="I862" s="11">
        <v>0.015</v>
      </c>
      <c r="J862" s="11">
        <v>0.034</v>
      </c>
      <c r="K862" s="12">
        <v>72.0</v>
      </c>
      <c r="L862" s="14">
        <v>61.0</v>
      </c>
      <c r="M862" s="14">
        <v>0.263</v>
      </c>
      <c r="N862" s="14">
        <v>0.665</v>
      </c>
      <c r="O862" s="14">
        <v>0.071</v>
      </c>
      <c r="P862" s="11">
        <v>1.4858948E7</v>
      </c>
      <c r="Q862" s="14">
        <v>0.553</v>
      </c>
      <c r="R862" s="11">
        <v>6.8E8</v>
      </c>
      <c r="S862" s="11">
        <v>8.63E8</v>
      </c>
      <c r="T862" s="11">
        <v>0.4896690091</v>
      </c>
      <c r="U862" s="14">
        <v>0.017</v>
      </c>
      <c r="V862" s="14">
        <v>0.07</v>
      </c>
      <c r="W862" s="10">
        <f t="shared" si="1"/>
        <v>1658.031146</v>
      </c>
    </row>
    <row r="863" ht="12.0" customHeight="1">
      <c r="A863" s="10" t="s">
        <v>77</v>
      </c>
      <c r="B863" s="10" t="s">
        <v>91</v>
      </c>
      <c r="C863" s="11">
        <v>2003.0</v>
      </c>
      <c r="D863" s="10">
        <v>3.0833692831E10</v>
      </c>
      <c r="E863" s="11">
        <v>77.0</v>
      </c>
      <c r="F863" s="11">
        <v>0.12</v>
      </c>
      <c r="G863" s="11">
        <v>63417.0</v>
      </c>
      <c r="H863" s="11">
        <v>214087.0</v>
      </c>
      <c r="I863" s="11">
        <v>0.017</v>
      </c>
      <c r="J863" s="11">
        <v>0.032</v>
      </c>
      <c r="K863" s="12">
        <v>72.0</v>
      </c>
      <c r="L863" s="14">
        <v>61.0</v>
      </c>
      <c r="M863" s="14">
        <v>0.257</v>
      </c>
      <c r="N863" s="14">
        <v>0.67</v>
      </c>
      <c r="O863" s="14">
        <v>0.074</v>
      </c>
      <c r="P863" s="11">
        <v>1.4909018E7</v>
      </c>
      <c r="Q863" s="14">
        <v>0.551</v>
      </c>
      <c r="R863" s="11">
        <v>6.38E8</v>
      </c>
      <c r="S863" s="11">
        <v>7.83E8</v>
      </c>
      <c r="T863" s="11">
        <v>0.4896690091</v>
      </c>
      <c r="U863" s="14">
        <v>0.02</v>
      </c>
      <c r="V863" s="14">
        <v>0.09</v>
      </c>
      <c r="W863" s="10">
        <f t="shared" si="1"/>
        <v>2068.123657</v>
      </c>
    </row>
    <row r="864" ht="12.0" customHeight="1">
      <c r="A864" s="10" t="s">
        <v>77</v>
      </c>
      <c r="B864" s="10" t="s">
        <v>91</v>
      </c>
      <c r="C864" s="11">
        <v>2004.0</v>
      </c>
      <c r="D864" s="10">
        <v>4.3151647003E10</v>
      </c>
      <c r="E864" s="11">
        <v>114.0</v>
      </c>
      <c r="F864" s="11">
        <v>0.12</v>
      </c>
      <c r="G864" s="11">
        <v>69983.0</v>
      </c>
      <c r="H864" s="11">
        <v>230438.0</v>
      </c>
      <c r="I864" s="11">
        <v>0.018</v>
      </c>
      <c r="J864" s="11">
        <v>0.03</v>
      </c>
      <c r="K864" s="12">
        <v>72.0</v>
      </c>
      <c r="L864" s="14">
        <v>60.0</v>
      </c>
      <c r="M864" s="14">
        <v>0.251</v>
      </c>
      <c r="N864" s="14">
        <v>0.674</v>
      </c>
      <c r="O864" s="14">
        <v>0.076</v>
      </c>
      <c r="P864" s="11">
        <v>1.5012985E7</v>
      </c>
      <c r="Q864" s="14">
        <v>0.549</v>
      </c>
      <c r="R864" s="11">
        <v>8.03E8</v>
      </c>
      <c r="S864" s="11">
        <v>9.97E8</v>
      </c>
      <c r="T864" s="11">
        <v>0.4896690091</v>
      </c>
      <c r="U864" s="14">
        <v>0.027</v>
      </c>
      <c r="V864" s="14">
        <v>0.164</v>
      </c>
      <c r="W864" s="10">
        <f t="shared" si="1"/>
        <v>2874.288291</v>
      </c>
    </row>
    <row r="865" ht="12.0" customHeight="1">
      <c r="A865" s="10" t="s">
        <v>77</v>
      </c>
      <c r="B865" s="10" t="s">
        <v>91</v>
      </c>
      <c r="C865" s="11">
        <v>2005.0</v>
      </c>
      <c r="D865" s="10">
        <v>5.7123671734E10</v>
      </c>
      <c r="E865" s="11">
        <v>154.0</v>
      </c>
      <c r="F865" s="11">
        <v>0.12</v>
      </c>
      <c r="G865" s="11">
        <v>34493.0</v>
      </c>
      <c r="H865" s="11">
        <v>147908.0</v>
      </c>
      <c r="I865" s="11">
        <v>0.018</v>
      </c>
      <c r="J865" s="11">
        <v>0.029</v>
      </c>
      <c r="K865" s="12">
        <v>72.0</v>
      </c>
      <c r="L865" s="14">
        <v>60.0</v>
      </c>
      <c r="M865" s="14">
        <v>0.247</v>
      </c>
      <c r="N865" s="14">
        <v>0.677</v>
      </c>
      <c r="O865" s="14">
        <v>0.076</v>
      </c>
      <c r="P865" s="11">
        <v>1.5147029E7</v>
      </c>
      <c r="Q865" s="14">
        <v>0.547</v>
      </c>
      <c r="R865" s="11">
        <v>8.01E8</v>
      </c>
      <c r="S865" s="11">
        <v>9.4E8</v>
      </c>
      <c r="T865" s="11">
        <v>0.441</v>
      </c>
      <c r="U865" s="14">
        <v>0.03</v>
      </c>
      <c r="V865" s="14">
        <v>0.358</v>
      </c>
      <c r="W865" s="10">
        <f t="shared" si="1"/>
        <v>3771.278957</v>
      </c>
    </row>
    <row r="866" ht="12.0" customHeight="1">
      <c r="A866" s="10" t="s">
        <v>77</v>
      </c>
      <c r="B866" s="10" t="s">
        <v>91</v>
      </c>
      <c r="C866" s="11">
        <v>2006.0</v>
      </c>
      <c r="D866" s="10">
        <v>8.1003864916E10</v>
      </c>
      <c r="E866" s="11">
        <v>210.0</v>
      </c>
      <c r="F866" s="11">
        <v>0.12</v>
      </c>
      <c r="G866" s="11">
        <v>50717.0</v>
      </c>
      <c r="H866" s="11">
        <v>172158.0</v>
      </c>
      <c r="I866" s="11">
        <v>0.02</v>
      </c>
      <c r="J866" s="11">
        <v>0.027</v>
      </c>
      <c r="K866" s="12">
        <v>72.0</v>
      </c>
      <c r="L866" s="14">
        <v>61.0</v>
      </c>
      <c r="M866" s="14">
        <v>0.245</v>
      </c>
      <c r="N866" s="14">
        <v>0.68</v>
      </c>
      <c r="O866" s="14">
        <v>0.075</v>
      </c>
      <c r="P866" s="11">
        <v>1.5308084E7</v>
      </c>
      <c r="Q866" s="14">
        <v>0.545</v>
      </c>
      <c r="R866" s="11">
        <v>9.73E8</v>
      </c>
      <c r="S866" s="11">
        <v>1.06E9</v>
      </c>
      <c r="T866" s="11">
        <v>0.442</v>
      </c>
      <c r="U866" s="14">
        <v>0.033</v>
      </c>
      <c r="V866" s="14">
        <v>0.511</v>
      </c>
      <c r="W866" s="10">
        <f t="shared" si="1"/>
        <v>5291.574368</v>
      </c>
    </row>
    <row r="867" ht="12.0" customHeight="1">
      <c r="A867" s="10" t="s">
        <v>77</v>
      </c>
      <c r="B867" s="10" t="s">
        <v>91</v>
      </c>
      <c r="C867" s="11">
        <v>2007.0</v>
      </c>
      <c r="D867" s="10">
        <v>1.05E11</v>
      </c>
      <c r="E867" s="11">
        <v>233.0</v>
      </c>
      <c r="F867" s="11">
        <v>0.12</v>
      </c>
      <c r="G867" s="11">
        <v>66231.0</v>
      </c>
      <c r="H867" s="11">
        <v>220313.0</v>
      </c>
      <c r="I867" s="11">
        <v>0.021</v>
      </c>
      <c r="J867" s="11">
        <v>0.025</v>
      </c>
      <c r="K867" s="12">
        <v>73.0</v>
      </c>
      <c r="L867" s="14">
        <v>61.0</v>
      </c>
      <c r="M867" s="14">
        <v>0.244</v>
      </c>
      <c r="N867" s="14">
        <v>0.682</v>
      </c>
      <c r="O867" s="14">
        <v>0.073</v>
      </c>
      <c r="P867" s="11">
        <v>1.5484192E7</v>
      </c>
      <c r="Q867" s="14">
        <v>0.543</v>
      </c>
      <c r="R867" s="11">
        <v>1.213E9</v>
      </c>
      <c r="S867" s="11">
        <v>1.396E9</v>
      </c>
      <c r="T867" s="11">
        <v>0.414</v>
      </c>
      <c r="U867" s="14">
        <v>0.04</v>
      </c>
      <c r="V867" s="14">
        <v>0.8</v>
      </c>
      <c r="W867" s="10">
        <f t="shared" si="1"/>
        <v>6781.109405</v>
      </c>
    </row>
    <row r="868" ht="12.0" customHeight="1">
      <c r="A868" s="10" t="s">
        <v>77</v>
      </c>
      <c r="B868" s="10" t="s">
        <v>91</v>
      </c>
      <c r="C868" s="11">
        <v>2008.0</v>
      </c>
      <c r="D868" s="10">
        <v>1.33E11</v>
      </c>
      <c r="E868" s="11">
        <v>332.0</v>
      </c>
      <c r="F868" s="11">
        <v>0.12</v>
      </c>
      <c r="G868" s="11">
        <v>50805.0</v>
      </c>
      <c r="H868" s="11">
        <v>176947.0</v>
      </c>
      <c r="I868" s="11">
        <v>0.023</v>
      </c>
      <c r="J868" s="11">
        <v>0.023</v>
      </c>
      <c r="K868" s="12">
        <v>72.0</v>
      </c>
      <c r="L868" s="14">
        <v>62.0</v>
      </c>
      <c r="M868" s="14">
        <v>0.245</v>
      </c>
      <c r="N868" s="14">
        <v>0.684</v>
      </c>
      <c r="O868" s="14">
        <v>0.071</v>
      </c>
      <c r="P868" s="11">
        <v>1.5674E7</v>
      </c>
      <c r="Q868" s="14">
        <v>0.541</v>
      </c>
      <c r="R868" s="11">
        <v>1.255E9</v>
      </c>
      <c r="S868" s="11">
        <v>1.361E9</v>
      </c>
      <c r="T868" s="11">
        <v>0.415</v>
      </c>
      <c r="U868" s="14">
        <v>0.11</v>
      </c>
      <c r="V868" s="14">
        <v>0.958</v>
      </c>
      <c r="W868" s="10">
        <f t="shared" si="1"/>
        <v>8485.389818</v>
      </c>
    </row>
    <row r="869" ht="12.0" customHeight="1">
      <c r="A869" s="10" t="s">
        <v>77</v>
      </c>
      <c r="B869" s="10" t="s">
        <v>91</v>
      </c>
      <c r="C869" s="11">
        <v>2009.0</v>
      </c>
      <c r="D869" s="10">
        <v>1.15E11</v>
      </c>
      <c r="E869" s="11">
        <v>328.0</v>
      </c>
      <c r="F869" s="11">
        <v>0.12</v>
      </c>
      <c r="G869" s="11">
        <v>43041.0</v>
      </c>
      <c r="H869" s="11">
        <v>153816.0</v>
      </c>
      <c r="I869" s="11">
        <v>0.022</v>
      </c>
      <c r="J869" s="11">
        <v>0.021</v>
      </c>
      <c r="K869" s="12">
        <v>74.0</v>
      </c>
      <c r="L869" s="14">
        <v>64.0</v>
      </c>
      <c r="M869" s="14">
        <v>0.247</v>
      </c>
      <c r="N869" s="14">
        <v>0.685</v>
      </c>
      <c r="O869" s="14">
        <v>0.068</v>
      </c>
      <c r="P869" s="11">
        <v>1.6092701E7</v>
      </c>
      <c r="Q869" s="14">
        <v>0.539</v>
      </c>
      <c r="R869" s="11">
        <v>1.185E9</v>
      </c>
      <c r="S869" s="11">
        <v>1.319E9</v>
      </c>
      <c r="T869" s="11">
        <v>0.347</v>
      </c>
      <c r="U869" s="14">
        <v>0.182</v>
      </c>
      <c r="V869" s="14">
        <v>1.084</v>
      </c>
      <c r="W869" s="10">
        <f t="shared" si="1"/>
        <v>7146.096855</v>
      </c>
    </row>
    <row r="870" ht="12.0" customHeight="1">
      <c r="A870" s="10" t="s">
        <v>77</v>
      </c>
      <c r="B870" s="10" t="s">
        <v>91</v>
      </c>
      <c r="C870" s="11">
        <v>2010.0</v>
      </c>
      <c r="D870" s="10">
        <v>1.48E11</v>
      </c>
      <c r="E870" s="11">
        <v>398.0</v>
      </c>
      <c r="F870" s="11">
        <v>0.12</v>
      </c>
      <c r="G870" s="11">
        <v>35679.0</v>
      </c>
      <c r="H870" s="11">
        <v>127769.0</v>
      </c>
      <c r="I870" s="11">
        <v>0.023</v>
      </c>
      <c r="J870" s="11">
        <v>0.019</v>
      </c>
      <c r="K870" s="12">
        <v>73.0</v>
      </c>
      <c r="L870" s="14">
        <v>64.0</v>
      </c>
      <c r="M870" s="14">
        <v>0.249</v>
      </c>
      <c r="N870" s="14">
        <v>0.684</v>
      </c>
      <c r="O870" s="14">
        <v>0.067</v>
      </c>
      <c r="P870" s="11">
        <v>1.6321581E7</v>
      </c>
      <c r="Q870" s="14">
        <v>0.537</v>
      </c>
      <c r="R870" s="11">
        <v>1.236E9</v>
      </c>
      <c r="S870" s="11">
        <v>1.489E9</v>
      </c>
      <c r="T870" s="11">
        <v>0.286</v>
      </c>
      <c r="U870" s="14">
        <v>0.316</v>
      </c>
      <c r="V870" s="14">
        <v>1.219</v>
      </c>
      <c r="W870" s="10">
        <f t="shared" si="1"/>
        <v>9067.749013</v>
      </c>
    </row>
    <row r="871" ht="12.0" customHeight="1">
      <c r="A871" s="10" t="s">
        <v>77</v>
      </c>
      <c r="B871" s="10" t="s">
        <v>91</v>
      </c>
      <c r="C871" s="11">
        <v>2011.0</v>
      </c>
      <c r="D871" s="10">
        <v>1.88E11</v>
      </c>
      <c r="E871" s="11">
        <v>458.0</v>
      </c>
      <c r="F871" s="11">
        <v>0.12</v>
      </c>
      <c r="G871" s="11">
        <v>61504.0</v>
      </c>
      <c r="H871" s="11">
        <v>192532.0</v>
      </c>
      <c r="I871" s="11">
        <v>0.023</v>
      </c>
      <c r="J871" s="11">
        <v>0.018</v>
      </c>
      <c r="K871" s="12">
        <v>74.0</v>
      </c>
      <c r="L871" s="14">
        <v>64.0</v>
      </c>
      <c r="M871" s="14">
        <v>0.252</v>
      </c>
      <c r="N871" s="14">
        <v>0.683</v>
      </c>
      <c r="O871" s="14">
        <v>0.066</v>
      </c>
      <c r="P871" s="11">
        <v>1.65566E7</v>
      </c>
      <c r="Q871" s="14">
        <v>0.536</v>
      </c>
      <c r="R871" s="11">
        <v>1.524E9</v>
      </c>
      <c r="S871" s="11">
        <v>1.831E9</v>
      </c>
      <c r="T871" s="11">
        <v>0.286</v>
      </c>
      <c r="U871" s="14">
        <v>0.506</v>
      </c>
      <c r="V871" s="14">
        <v>1.568</v>
      </c>
      <c r="W871" s="10">
        <f t="shared" si="1"/>
        <v>11354.98834</v>
      </c>
    </row>
    <row r="872" ht="12.0" customHeight="1">
      <c r="A872" s="10" t="s">
        <v>77</v>
      </c>
      <c r="B872" s="10" t="s">
        <v>91</v>
      </c>
      <c r="C872" s="11">
        <v>2012.0</v>
      </c>
      <c r="D872" s="10">
        <v>2.04E11</v>
      </c>
      <c r="E872" s="11">
        <v>521.0</v>
      </c>
      <c r="F872" s="11">
        <v>0.12</v>
      </c>
      <c r="G872" s="11">
        <v>39679.0</v>
      </c>
      <c r="H872" s="11">
        <v>151946.0</v>
      </c>
      <c r="I872" s="11">
        <v>0.023</v>
      </c>
      <c r="J872" s="11">
        <v>0.016</v>
      </c>
      <c r="K872" s="12">
        <v>74.0</v>
      </c>
      <c r="L872" s="14">
        <v>65.0</v>
      </c>
      <c r="M872" s="14">
        <v>0.255</v>
      </c>
      <c r="N872" s="14">
        <v>0.68</v>
      </c>
      <c r="O872" s="14">
        <v>0.066</v>
      </c>
      <c r="P872" s="11">
        <v>1.6791425E7</v>
      </c>
      <c r="Q872" s="14">
        <v>0.535</v>
      </c>
      <c r="R872" s="11">
        <v>1.572E9</v>
      </c>
      <c r="S872" s="11">
        <v>2.119E9</v>
      </c>
      <c r="T872" s="11">
        <v>0.286</v>
      </c>
      <c r="U872" s="14">
        <v>0.533</v>
      </c>
      <c r="V872" s="14">
        <v>1.858</v>
      </c>
      <c r="W872" s="10">
        <f t="shared" si="1"/>
        <v>12149.05822</v>
      </c>
    </row>
    <row r="873" ht="12.0" customHeight="1">
      <c r="A873" s="10" t="s">
        <v>77</v>
      </c>
      <c r="B873" s="10" t="s">
        <v>92</v>
      </c>
      <c r="C873" s="11">
        <v>2000.0</v>
      </c>
      <c r="D873" s="10">
        <v>1.369691955E9</v>
      </c>
      <c r="E873" s="11">
        <v>13.0</v>
      </c>
      <c r="F873" s="11">
        <v>0.519</v>
      </c>
      <c r="G873" s="11">
        <v>14338.0</v>
      </c>
      <c r="H873" s="11">
        <v>8529.0</v>
      </c>
      <c r="I873" s="11">
        <v>0.02</v>
      </c>
      <c r="J873" s="11">
        <v>0.042</v>
      </c>
      <c r="K873" s="12">
        <v>72.0</v>
      </c>
      <c r="L873" s="14">
        <v>65.0</v>
      </c>
      <c r="M873" s="14">
        <v>0.35</v>
      </c>
      <c r="N873" s="14">
        <v>0.596</v>
      </c>
      <c r="O873" s="14">
        <v>0.055</v>
      </c>
      <c r="P873" s="11">
        <v>4898400.0</v>
      </c>
      <c r="Q873" s="14">
        <v>0.353</v>
      </c>
      <c r="R873" s="11">
        <v>2.0E7</v>
      </c>
      <c r="S873" s="11">
        <v>2.8E7</v>
      </c>
      <c r="T873" s="11">
        <v>0.4896690091</v>
      </c>
      <c r="U873" s="14">
        <v>0.01</v>
      </c>
      <c r="V873" s="14">
        <v>0.002</v>
      </c>
      <c r="W873" s="10">
        <f t="shared" si="1"/>
        <v>279.620275</v>
      </c>
    </row>
    <row r="874" ht="12.0" customHeight="1">
      <c r="A874" s="10" t="s">
        <v>77</v>
      </c>
      <c r="B874" s="10" t="s">
        <v>92</v>
      </c>
      <c r="C874" s="11">
        <v>2001.0</v>
      </c>
      <c r="D874" s="10">
        <v>1.525113501E9</v>
      </c>
      <c r="E874" s="11">
        <v>15.0</v>
      </c>
      <c r="F874" s="11">
        <v>0.373</v>
      </c>
      <c r="G874" s="11">
        <v>3097.0</v>
      </c>
      <c r="H874" s="11">
        <v>8529.0</v>
      </c>
      <c r="I874" s="11">
        <v>0.02</v>
      </c>
      <c r="J874" s="11">
        <v>0.04</v>
      </c>
      <c r="K874" s="12">
        <v>73.0</v>
      </c>
      <c r="L874" s="14">
        <v>65.0</v>
      </c>
      <c r="M874" s="14">
        <v>0.342</v>
      </c>
      <c r="N874" s="14">
        <v>0.602</v>
      </c>
      <c r="O874" s="14">
        <v>0.055</v>
      </c>
      <c r="P874" s="11">
        <v>4945100.0</v>
      </c>
      <c r="Q874" s="14">
        <v>0.353</v>
      </c>
      <c r="R874" s="11">
        <v>3.2E7</v>
      </c>
      <c r="S874" s="11">
        <v>2.1E7</v>
      </c>
      <c r="T874" s="11">
        <v>0.4896690091</v>
      </c>
      <c r="U874" s="14">
        <v>0.03</v>
      </c>
      <c r="V874" s="14">
        <v>0.005</v>
      </c>
      <c r="W874" s="10">
        <f t="shared" si="1"/>
        <v>308.4090314</v>
      </c>
    </row>
    <row r="875" ht="12.0" customHeight="1">
      <c r="A875" s="10" t="s">
        <v>77</v>
      </c>
      <c r="B875" s="10" t="s">
        <v>92</v>
      </c>
      <c r="C875" s="11">
        <v>2002.0</v>
      </c>
      <c r="D875" s="10">
        <v>1.605640633E9</v>
      </c>
      <c r="E875" s="11">
        <v>17.0</v>
      </c>
      <c r="F875" s="11">
        <v>0.248</v>
      </c>
      <c r="G875" s="11">
        <v>2805.0</v>
      </c>
      <c r="H875" s="11">
        <v>6399.0</v>
      </c>
      <c r="I875" s="11">
        <v>0.019</v>
      </c>
      <c r="J875" s="11">
        <v>0.039</v>
      </c>
      <c r="K875" s="12">
        <v>72.0</v>
      </c>
      <c r="L875" s="14">
        <v>64.0</v>
      </c>
      <c r="M875" s="14">
        <v>0.335</v>
      </c>
      <c r="N875" s="14">
        <v>0.609</v>
      </c>
      <c r="O875" s="14">
        <v>0.056</v>
      </c>
      <c r="P875" s="11">
        <v>4990700.0</v>
      </c>
      <c r="Q875" s="14">
        <v>0.353</v>
      </c>
      <c r="R875" s="11">
        <v>4.8E7</v>
      </c>
      <c r="S875" s="11">
        <v>2.7E7</v>
      </c>
      <c r="T875" s="11">
        <v>0.4896690091</v>
      </c>
      <c r="U875" s="14">
        <v>0.03</v>
      </c>
      <c r="V875" s="14">
        <v>0.011</v>
      </c>
      <c r="W875" s="10">
        <f t="shared" si="1"/>
        <v>321.726538</v>
      </c>
    </row>
    <row r="876" ht="12.0" customHeight="1">
      <c r="A876" s="10" t="s">
        <v>77</v>
      </c>
      <c r="B876" s="10" t="s">
        <v>92</v>
      </c>
      <c r="C876" s="11">
        <v>2003.0</v>
      </c>
      <c r="D876" s="10">
        <v>1.919012781E9</v>
      </c>
      <c r="E876" s="11">
        <v>21.0</v>
      </c>
      <c r="F876" s="11">
        <v>0.191</v>
      </c>
      <c r="G876" s="11">
        <v>2484.0</v>
      </c>
      <c r="H876" s="11">
        <v>6480.0</v>
      </c>
      <c r="I876" s="11">
        <v>0.021</v>
      </c>
      <c r="J876" s="11">
        <v>0.037</v>
      </c>
      <c r="K876" s="12">
        <v>72.0</v>
      </c>
      <c r="L876" s="14">
        <v>65.0</v>
      </c>
      <c r="M876" s="14">
        <v>0.326</v>
      </c>
      <c r="N876" s="14">
        <v>0.617</v>
      </c>
      <c r="O876" s="14">
        <v>0.057</v>
      </c>
      <c r="P876" s="11">
        <v>5043300.0</v>
      </c>
      <c r="Q876" s="14">
        <v>0.353</v>
      </c>
      <c r="R876" s="11">
        <v>6.2E7</v>
      </c>
      <c r="S876" s="11">
        <v>3.5E7</v>
      </c>
      <c r="T876" s="11">
        <v>0.4896690091</v>
      </c>
      <c r="U876" s="14">
        <v>0.039</v>
      </c>
      <c r="V876" s="14">
        <v>0.028</v>
      </c>
      <c r="W876" s="10">
        <f t="shared" si="1"/>
        <v>380.5073624</v>
      </c>
    </row>
    <row r="877" ht="12.0" customHeight="1">
      <c r="A877" s="10" t="s">
        <v>77</v>
      </c>
      <c r="B877" s="10" t="s">
        <v>92</v>
      </c>
      <c r="C877" s="11">
        <v>2004.0</v>
      </c>
      <c r="D877" s="10">
        <v>2.211535312E9</v>
      </c>
      <c r="E877" s="11">
        <v>25.0</v>
      </c>
      <c r="F877" s="11">
        <v>0.293</v>
      </c>
      <c r="G877" s="11">
        <v>2846.0</v>
      </c>
      <c r="H877" s="11">
        <v>5680.0</v>
      </c>
      <c r="I877" s="11">
        <v>0.022</v>
      </c>
      <c r="J877" s="11">
        <v>0.036</v>
      </c>
      <c r="K877" s="12">
        <v>72.0</v>
      </c>
      <c r="L877" s="14">
        <v>64.0</v>
      </c>
      <c r="M877" s="14">
        <v>0.319</v>
      </c>
      <c r="N877" s="14">
        <v>0.624</v>
      </c>
      <c r="O877" s="14">
        <v>0.057</v>
      </c>
      <c r="P877" s="11">
        <v>5104700.0</v>
      </c>
      <c r="Q877" s="14">
        <v>0.353</v>
      </c>
      <c r="R877" s="11">
        <v>9.2E7</v>
      </c>
      <c r="S877" s="11">
        <v>7.3E7</v>
      </c>
      <c r="T877" s="11">
        <v>0.4896690091</v>
      </c>
      <c r="U877" s="14">
        <v>0.051</v>
      </c>
      <c r="V877" s="14">
        <v>0.052</v>
      </c>
      <c r="W877" s="10">
        <f t="shared" si="1"/>
        <v>433.235119</v>
      </c>
    </row>
    <row r="878" ht="12.0" customHeight="1">
      <c r="A878" s="10" t="s">
        <v>77</v>
      </c>
      <c r="B878" s="10" t="s">
        <v>92</v>
      </c>
      <c r="C878" s="11">
        <v>2005.0</v>
      </c>
      <c r="D878" s="10">
        <v>2.459876152E9</v>
      </c>
      <c r="E878" s="11">
        <v>28.0</v>
      </c>
      <c r="F878" s="11">
        <v>0.266</v>
      </c>
      <c r="G878" s="11">
        <v>2151.0</v>
      </c>
      <c r="H878" s="11">
        <v>3781.0</v>
      </c>
      <c r="I878" s="11">
        <v>0.021</v>
      </c>
      <c r="J878" s="11">
        <v>0.034</v>
      </c>
      <c r="K878" s="12">
        <v>72.0</v>
      </c>
      <c r="L878" s="14">
        <v>64.0</v>
      </c>
      <c r="M878" s="14">
        <v>0.313</v>
      </c>
      <c r="N878" s="14">
        <v>0.631</v>
      </c>
      <c r="O878" s="14">
        <v>0.056</v>
      </c>
      <c r="P878" s="11">
        <v>5162600.0</v>
      </c>
      <c r="Q878" s="14">
        <v>0.353</v>
      </c>
      <c r="R878" s="11">
        <v>9.4E7</v>
      </c>
      <c r="S878" s="11">
        <v>9.4E7</v>
      </c>
      <c r="T878" s="11">
        <v>0.681</v>
      </c>
      <c r="U878" s="14">
        <v>0.105</v>
      </c>
      <c r="V878" s="14">
        <v>0.107</v>
      </c>
      <c r="W878" s="10">
        <f t="shared" si="1"/>
        <v>476.4800976</v>
      </c>
    </row>
    <row r="879" ht="12.0" customHeight="1">
      <c r="A879" s="10" t="s">
        <v>77</v>
      </c>
      <c r="B879" s="10" t="s">
        <v>92</v>
      </c>
      <c r="C879" s="11">
        <v>2006.0</v>
      </c>
      <c r="D879" s="10">
        <v>2.834168889E9</v>
      </c>
      <c r="E879" s="11">
        <v>38.0</v>
      </c>
      <c r="F879" s="11">
        <v>0.232</v>
      </c>
      <c r="G879" s="11">
        <v>2542.0</v>
      </c>
      <c r="H879" s="11">
        <v>5699.0</v>
      </c>
      <c r="I879" s="11">
        <v>0.023</v>
      </c>
      <c r="J879" s="11">
        <v>0.033</v>
      </c>
      <c r="K879" s="12">
        <v>72.0</v>
      </c>
      <c r="L879" s="14">
        <v>64.0</v>
      </c>
      <c r="M879" s="14">
        <v>0.308</v>
      </c>
      <c r="N879" s="14">
        <v>0.638</v>
      </c>
      <c r="O879" s="14">
        <v>0.054</v>
      </c>
      <c r="P879" s="11">
        <v>5218400.0</v>
      </c>
      <c r="Q879" s="14">
        <v>0.353</v>
      </c>
      <c r="R879" s="11">
        <v>1.89E8</v>
      </c>
      <c r="S879" s="11">
        <v>1.42E8</v>
      </c>
      <c r="T879" s="11">
        <v>0.672</v>
      </c>
      <c r="U879" s="14">
        <v>0.123</v>
      </c>
      <c r="V879" s="14">
        <v>0.248</v>
      </c>
      <c r="W879" s="10">
        <f t="shared" si="1"/>
        <v>543.1107023</v>
      </c>
    </row>
    <row r="880" ht="12.0" customHeight="1">
      <c r="A880" s="10" t="s">
        <v>77</v>
      </c>
      <c r="B880" s="10" t="s">
        <v>92</v>
      </c>
      <c r="C880" s="11">
        <v>2007.0</v>
      </c>
      <c r="D880" s="10">
        <v>3.802566171E9</v>
      </c>
      <c r="E880" s="11">
        <v>51.0</v>
      </c>
      <c r="F880" s="11">
        <v>0.253</v>
      </c>
      <c r="G880" s="11">
        <v>2726.0</v>
      </c>
      <c r="H880" s="11">
        <v>5871.0</v>
      </c>
      <c r="I880" s="11">
        <v>0.023</v>
      </c>
      <c r="J880" s="11">
        <v>0.032</v>
      </c>
      <c r="K880" s="12">
        <v>72.0</v>
      </c>
      <c r="L880" s="14">
        <v>64.0</v>
      </c>
      <c r="M880" s="14">
        <v>0.304</v>
      </c>
      <c r="N880" s="14">
        <v>0.644</v>
      </c>
      <c r="O880" s="14">
        <v>0.052</v>
      </c>
      <c r="P880" s="11">
        <v>5268400.0</v>
      </c>
      <c r="Q880" s="14">
        <v>0.353</v>
      </c>
      <c r="R880" s="11">
        <v>3.92E8</v>
      </c>
      <c r="S880" s="11">
        <v>2.15E8</v>
      </c>
      <c r="T880" s="11">
        <v>0.614</v>
      </c>
      <c r="U880" s="14">
        <v>0.14</v>
      </c>
      <c r="V880" s="14">
        <v>0.422</v>
      </c>
      <c r="W880" s="10">
        <f t="shared" si="1"/>
        <v>721.7686909</v>
      </c>
    </row>
    <row r="881" ht="12.0" customHeight="1">
      <c r="A881" s="10" t="s">
        <v>77</v>
      </c>
      <c r="B881" s="10" t="s">
        <v>92</v>
      </c>
      <c r="C881" s="11">
        <v>2008.0</v>
      </c>
      <c r="D881" s="10">
        <v>5.139957785E9</v>
      </c>
      <c r="E881" s="11">
        <v>60.0</v>
      </c>
      <c r="F881" s="11">
        <v>0.199</v>
      </c>
      <c r="G881" s="11">
        <v>2497.0</v>
      </c>
      <c r="H881" s="11">
        <v>5233.0</v>
      </c>
      <c r="I881" s="11">
        <v>0.024</v>
      </c>
      <c r="J881" s="11">
        <v>0.03</v>
      </c>
      <c r="K881" s="12">
        <v>73.0</v>
      </c>
      <c r="L881" s="14">
        <v>65.0</v>
      </c>
      <c r="M881" s="14">
        <v>0.302</v>
      </c>
      <c r="N881" s="14">
        <v>0.649</v>
      </c>
      <c r="O881" s="14">
        <v>0.049</v>
      </c>
      <c r="P881" s="11">
        <v>5318700.0</v>
      </c>
      <c r="Q881" s="14">
        <v>0.353</v>
      </c>
      <c r="R881" s="11">
        <v>5.69E8</v>
      </c>
      <c r="S881" s="11">
        <v>4.51E8</v>
      </c>
      <c r="T881" s="11">
        <v>0.614</v>
      </c>
      <c r="U881" s="14">
        <v>0.157</v>
      </c>
      <c r="V881" s="14">
        <v>0.653</v>
      </c>
      <c r="W881" s="10">
        <f t="shared" si="1"/>
        <v>966.3936272</v>
      </c>
    </row>
    <row r="882" ht="12.0" customHeight="1">
      <c r="A882" s="10" t="s">
        <v>77</v>
      </c>
      <c r="B882" s="10" t="s">
        <v>92</v>
      </c>
      <c r="C882" s="11">
        <v>2009.0</v>
      </c>
      <c r="D882" s="10">
        <v>4.690062255E9</v>
      </c>
      <c r="E882" s="11">
        <v>61.0</v>
      </c>
      <c r="F882" s="11">
        <v>0.23</v>
      </c>
      <c r="G882" s="11">
        <v>2584.0</v>
      </c>
      <c r="H882" s="11">
        <v>5328.0</v>
      </c>
      <c r="I882" s="11">
        <v>0.025</v>
      </c>
      <c r="J882" s="11">
        <v>0.029</v>
      </c>
      <c r="K882" s="12">
        <v>73.0</v>
      </c>
      <c r="L882" s="14">
        <v>65.0</v>
      </c>
      <c r="M882" s="14">
        <v>0.301</v>
      </c>
      <c r="N882" s="14">
        <v>0.653</v>
      </c>
      <c r="O882" s="14">
        <v>0.046</v>
      </c>
      <c r="P882" s="11">
        <v>5383300.0</v>
      </c>
      <c r="Q882" s="14">
        <v>0.353</v>
      </c>
      <c r="R882" s="11">
        <v>5.06E8</v>
      </c>
      <c r="S882" s="11">
        <v>3.93E8</v>
      </c>
      <c r="T882" s="11">
        <v>0.594</v>
      </c>
      <c r="U882" s="14">
        <v>0.17</v>
      </c>
      <c r="V882" s="14">
        <v>0.852</v>
      </c>
      <c r="W882" s="10">
        <f t="shared" si="1"/>
        <v>871.2243893</v>
      </c>
    </row>
    <row r="883" ht="12.0" customHeight="1">
      <c r="A883" s="10" t="s">
        <v>77</v>
      </c>
      <c r="B883" s="10" t="s">
        <v>92</v>
      </c>
      <c r="C883" s="11">
        <v>2010.0</v>
      </c>
      <c r="D883" s="10">
        <v>4.794357795E9</v>
      </c>
      <c r="E883" s="11">
        <v>60.0</v>
      </c>
      <c r="F883" s="11">
        <v>0.315</v>
      </c>
      <c r="G883" s="11">
        <v>2317.0</v>
      </c>
      <c r="H883" s="11">
        <v>4529.0</v>
      </c>
      <c r="I883" s="11">
        <v>0.027</v>
      </c>
      <c r="J883" s="11">
        <v>0.027</v>
      </c>
      <c r="K883" s="12">
        <v>74.0</v>
      </c>
      <c r="L883" s="14">
        <v>65.0</v>
      </c>
      <c r="M883" s="14">
        <v>0.3</v>
      </c>
      <c r="N883" s="14">
        <v>0.655</v>
      </c>
      <c r="O883" s="14">
        <v>0.044</v>
      </c>
      <c r="P883" s="11">
        <v>5447900.0</v>
      </c>
      <c r="Q883" s="14">
        <v>0.353</v>
      </c>
      <c r="R883" s="11">
        <v>3.36E8</v>
      </c>
      <c r="S883" s="11">
        <v>3.98E8</v>
      </c>
      <c r="T883" s="11">
        <v>0.306</v>
      </c>
      <c r="U883" s="14">
        <v>0.184</v>
      </c>
      <c r="V883" s="14">
        <v>0.989</v>
      </c>
      <c r="W883" s="10">
        <f t="shared" si="1"/>
        <v>880.0377751</v>
      </c>
    </row>
    <row r="884" ht="12.0" customHeight="1">
      <c r="A884" s="10" t="s">
        <v>77</v>
      </c>
      <c r="B884" s="10" t="s">
        <v>92</v>
      </c>
      <c r="C884" s="11">
        <v>2011.0</v>
      </c>
      <c r="D884" s="10">
        <v>6.197766119E9</v>
      </c>
      <c r="E884" s="11">
        <v>71.0</v>
      </c>
      <c r="F884" s="11">
        <v>0.402</v>
      </c>
      <c r="G884" s="11">
        <v>2450.0</v>
      </c>
      <c r="H884" s="11">
        <v>5145.0</v>
      </c>
      <c r="I884" s="11">
        <v>0.027</v>
      </c>
      <c r="J884" s="11">
        <v>0.025</v>
      </c>
      <c r="K884" s="12">
        <v>74.0</v>
      </c>
      <c r="L884" s="14">
        <v>66.0</v>
      </c>
      <c r="M884" s="14">
        <v>0.301</v>
      </c>
      <c r="N884" s="14">
        <v>0.656</v>
      </c>
      <c r="O884" s="14">
        <v>0.043</v>
      </c>
      <c r="P884" s="11">
        <v>5514600.0</v>
      </c>
      <c r="Q884" s="14">
        <v>0.353</v>
      </c>
      <c r="R884" s="11">
        <v>6.89E8</v>
      </c>
      <c r="S884" s="11">
        <v>5.66E8</v>
      </c>
      <c r="T884" s="11">
        <v>0.334</v>
      </c>
      <c r="U884" s="14">
        <v>0.2</v>
      </c>
      <c r="V884" s="14">
        <v>1.162</v>
      </c>
      <c r="W884" s="10">
        <f t="shared" si="1"/>
        <v>1123.883168</v>
      </c>
    </row>
    <row r="885" ht="12.0" customHeight="1">
      <c r="A885" s="10" t="s">
        <v>77</v>
      </c>
      <c r="B885" s="10" t="s">
        <v>92</v>
      </c>
      <c r="C885" s="11">
        <v>2012.0</v>
      </c>
      <c r="D885" s="10">
        <v>6.605133551E9</v>
      </c>
      <c r="E885" s="11">
        <v>84.0</v>
      </c>
      <c r="F885" s="11">
        <v>0.128</v>
      </c>
      <c r="G885" s="11">
        <v>2422.0</v>
      </c>
      <c r="H885" s="11">
        <v>4848.0</v>
      </c>
      <c r="I885" s="11">
        <v>0.028</v>
      </c>
      <c r="J885" s="11">
        <v>0.023</v>
      </c>
      <c r="K885" s="12">
        <v>74.0</v>
      </c>
      <c r="L885" s="14">
        <v>66.0</v>
      </c>
      <c r="M885" s="14">
        <v>0.302</v>
      </c>
      <c r="N885" s="14">
        <v>0.656</v>
      </c>
      <c r="O885" s="14">
        <v>0.042</v>
      </c>
      <c r="P885" s="11">
        <v>5607200.0</v>
      </c>
      <c r="Q885" s="14">
        <v>0.354</v>
      </c>
      <c r="R885" s="11">
        <v>7.5E8</v>
      </c>
      <c r="S885" s="11">
        <v>7.38E8</v>
      </c>
      <c r="T885" s="11">
        <v>0.334</v>
      </c>
      <c r="U885" s="14">
        <v>0.217</v>
      </c>
      <c r="V885" s="14">
        <v>1.242</v>
      </c>
      <c r="W885" s="10">
        <f t="shared" si="1"/>
        <v>1177.973597</v>
      </c>
    </row>
    <row r="886" ht="12.0" customHeight="1">
      <c r="A886" s="10" t="s">
        <v>77</v>
      </c>
      <c r="B886" s="10" t="s">
        <v>93</v>
      </c>
      <c r="C886" s="11">
        <v>2000.0</v>
      </c>
      <c r="D886" s="10">
        <v>1.731198022E9</v>
      </c>
      <c r="E886" s="11">
        <v>11.0</v>
      </c>
      <c r="F886" s="11">
        <v>0.32</v>
      </c>
      <c r="G886" s="11">
        <v>14338.0</v>
      </c>
      <c r="H886" s="11">
        <v>8529.0</v>
      </c>
      <c r="I886" s="11">
        <v>0.031</v>
      </c>
      <c r="J886" s="11">
        <v>0.083</v>
      </c>
      <c r="K886" s="12">
        <v>63.0</v>
      </c>
      <c r="L886" s="14">
        <v>60.0</v>
      </c>
      <c r="M886" s="14">
        <v>0.435</v>
      </c>
      <c r="N886" s="14">
        <v>0.529</v>
      </c>
      <c r="O886" s="14">
        <v>0.036</v>
      </c>
      <c r="P886" s="11">
        <v>5388281.0</v>
      </c>
      <c r="Q886" s="14">
        <v>0.22</v>
      </c>
      <c r="R886" s="11">
        <v>1.14E8</v>
      </c>
      <c r="S886" s="11">
        <v>8000000.0</v>
      </c>
      <c r="T886" s="11">
        <v>0.4896690091</v>
      </c>
      <c r="U886" s="14">
        <v>0.001</v>
      </c>
      <c r="V886" s="14">
        <v>0.002</v>
      </c>
      <c r="W886" s="10">
        <f t="shared" si="1"/>
        <v>321.289484</v>
      </c>
    </row>
    <row r="887" ht="12.0" customHeight="1">
      <c r="A887" s="10" t="s">
        <v>77</v>
      </c>
      <c r="B887" s="10" t="s">
        <v>93</v>
      </c>
      <c r="C887" s="11">
        <v>2001.0</v>
      </c>
      <c r="D887" s="10">
        <v>1.768619058E9</v>
      </c>
      <c r="E887" s="11">
        <v>13.0</v>
      </c>
      <c r="F887" s="11">
        <v>0.262</v>
      </c>
      <c r="G887" s="11">
        <v>14338.0</v>
      </c>
      <c r="H887" s="11">
        <v>8529.0</v>
      </c>
      <c r="I887" s="11">
        <v>0.03</v>
      </c>
      <c r="J887" s="11">
        <v>0.08</v>
      </c>
      <c r="K887" s="12">
        <v>64.0</v>
      </c>
      <c r="L887" s="14">
        <v>61.0</v>
      </c>
      <c r="M887" s="14">
        <v>0.43</v>
      </c>
      <c r="N887" s="14">
        <v>0.533</v>
      </c>
      <c r="O887" s="14">
        <v>0.036</v>
      </c>
      <c r="P887" s="11">
        <v>5470169.0</v>
      </c>
      <c r="Q887" s="14">
        <v>0.23</v>
      </c>
      <c r="R887" s="11">
        <v>1.08E8</v>
      </c>
      <c r="S887" s="11">
        <v>4000000.0</v>
      </c>
      <c r="T887" s="11">
        <v>0.4896690091</v>
      </c>
      <c r="U887" s="14">
        <v>0.002</v>
      </c>
      <c r="V887" s="14">
        <v>0.005</v>
      </c>
      <c r="W887" s="10">
        <f t="shared" si="1"/>
        <v>323.3207343</v>
      </c>
    </row>
    <row r="888" ht="12.0" customHeight="1">
      <c r="A888" s="10" t="s">
        <v>77</v>
      </c>
      <c r="B888" s="10" t="s">
        <v>93</v>
      </c>
      <c r="C888" s="11">
        <v>2002.0</v>
      </c>
      <c r="D888" s="10">
        <v>1.758176653E9</v>
      </c>
      <c r="E888" s="11">
        <v>13.0</v>
      </c>
      <c r="F888" s="11">
        <v>0.293</v>
      </c>
      <c r="G888" s="11">
        <v>14338.0</v>
      </c>
      <c r="H888" s="11">
        <v>1874.0</v>
      </c>
      <c r="I888" s="11">
        <v>0.029</v>
      </c>
      <c r="J888" s="11">
        <v>0.078</v>
      </c>
      <c r="K888" s="12">
        <v>64.0</v>
      </c>
      <c r="L888" s="14">
        <v>62.0</v>
      </c>
      <c r="M888" s="14">
        <v>0.425</v>
      </c>
      <c r="N888" s="14">
        <v>0.539</v>
      </c>
      <c r="O888" s="14">
        <v>0.037</v>
      </c>
      <c r="P888" s="11">
        <v>5545245.0</v>
      </c>
      <c r="Q888" s="14">
        <v>0.24</v>
      </c>
      <c r="R888" s="11">
        <v>1.1E8</v>
      </c>
      <c r="S888" s="11">
        <v>4000000.0</v>
      </c>
      <c r="T888" s="11">
        <v>0.4896690091</v>
      </c>
      <c r="U888" s="14">
        <v>0.003</v>
      </c>
      <c r="V888" s="14">
        <v>0.01</v>
      </c>
      <c r="W888" s="10">
        <f t="shared" si="1"/>
        <v>317.0602296</v>
      </c>
    </row>
    <row r="889" ht="12.0" customHeight="1">
      <c r="A889" s="10" t="s">
        <v>77</v>
      </c>
      <c r="B889" s="10" t="s">
        <v>93</v>
      </c>
      <c r="C889" s="11">
        <v>2003.0</v>
      </c>
      <c r="D889" s="10">
        <v>2.023324407E9</v>
      </c>
      <c r="E889" s="11">
        <v>18.0</v>
      </c>
      <c r="F889" s="11">
        <v>0.305</v>
      </c>
      <c r="G889" s="11">
        <v>14338.0</v>
      </c>
      <c r="H889" s="11">
        <v>1811.0</v>
      </c>
      <c r="I889" s="11">
        <v>0.029</v>
      </c>
      <c r="J889" s="11">
        <v>0.075</v>
      </c>
      <c r="K889" s="12">
        <v>65.0</v>
      </c>
      <c r="L889" s="14">
        <v>62.0</v>
      </c>
      <c r="M889" s="14">
        <v>0.418</v>
      </c>
      <c r="N889" s="14">
        <v>0.545</v>
      </c>
      <c r="O889" s="14">
        <v>0.037</v>
      </c>
      <c r="P889" s="11">
        <v>5619069.0</v>
      </c>
      <c r="Q889" s="14">
        <v>0.251</v>
      </c>
      <c r="R889" s="11">
        <v>7.7E7</v>
      </c>
      <c r="S889" s="11">
        <v>5000000.0</v>
      </c>
      <c r="T889" s="11">
        <v>0.4896690091</v>
      </c>
      <c r="U889" s="14">
        <v>0.003</v>
      </c>
      <c r="V889" s="14">
        <v>0.02</v>
      </c>
      <c r="W889" s="10">
        <f t="shared" si="1"/>
        <v>360.081787</v>
      </c>
    </row>
    <row r="890" ht="12.0" customHeight="1">
      <c r="A890" s="10" t="s">
        <v>77</v>
      </c>
      <c r="B890" s="10" t="s">
        <v>93</v>
      </c>
      <c r="C890" s="11">
        <v>2004.0</v>
      </c>
      <c r="D890" s="10">
        <v>2.36639812E9</v>
      </c>
      <c r="E890" s="11">
        <v>19.0</v>
      </c>
      <c r="F890" s="11">
        <v>0.293</v>
      </c>
      <c r="G890" s="11">
        <v>14338.0</v>
      </c>
      <c r="H890" s="11">
        <v>1742.0</v>
      </c>
      <c r="I890" s="11">
        <v>0.028</v>
      </c>
      <c r="J890" s="11">
        <v>0.073</v>
      </c>
      <c r="K890" s="12">
        <v>65.0</v>
      </c>
      <c r="L890" s="14">
        <v>63.0</v>
      </c>
      <c r="M890" s="14">
        <v>0.411</v>
      </c>
      <c r="N890" s="14">
        <v>0.552</v>
      </c>
      <c r="O890" s="14">
        <v>0.037</v>
      </c>
      <c r="P890" s="11">
        <v>5699112.0</v>
      </c>
      <c r="Q890" s="14">
        <v>0.262</v>
      </c>
      <c r="R890" s="11">
        <v>1.22E8</v>
      </c>
      <c r="S890" s="11">
        <v>8000000.0</v>
      </c>
      <c r="T890" s="11">
        <v>0.4896690091</v>
      </c>
      <c r="U890" s="14">
        <v>0.004</v>
      </c>
      <c r="V890" s="14">
        <v>0.036</v>
      </c>
      <c r="W890" s="10">
        <f t="shared" si="1"/>
        <v>415.2222522</v>
      </c>
    </row>
    <row r="891" ht="12.0" customHeight="1">
      <c r="A891" s="10" t="s">
        <v>77</v>
      </c>
      <c r="B891" s="10" t="s">
        <v>93</v>
      </c>
      <c r="C891" s="11">
        <v>2005.0</v>
      </c>
      <c r="D891" s="10">
        <v>2.735550177E9</v>
      </c>
      <c r="E891" s="11">
        <v>20.0</v>
      </c>
      <c r="F891" s="11">
        <v>0.268</v>
      </c>
      <c r="G891" s="11">
        <v>14338.0</v>
      </c>
      <c r="H891" s="11">
        <v>902.0</v>
      </c>
      <c r="I891" s="11">
        <v>0.028</v>
      </c>
      <c r="J891" s="11">
        <v>0.07</v>
      </c>
      <c r="K891" s="12">
        <v>66.0</v>
      </c>
      <c r="L891" s="14">
        <v>63.0</v>
      </c>
      <c r="M891" s="14">
        <v>0.404</v>
      </c>
      <c r="N891" s="14">
        <v>0.559</v>
      </c>
      <c r="O891" s="14">
        <v>0.037</v>
      </c>
      <c r="P891" s="11">
        <v>5790646.0</v>
      </c>
      <c r="Q891" s="14">
        <v>0.274</v>
      </c>
      <c r="R891" s="11">
        <v>1.43E8</v>
      </c>
      <c r="S891" s="11">
        <v>1.0E7</v>
      </c>
      <c r="T891" s="11">
        <v>0.352</v>
      </c>
      <c r="U891" s="14">
        <v>0.009</v>
      </c>
      <c r="V891" s="14">
        <v>0.114</v>
      </c>
      <c r="W891" s="10">
        <f t="shared" si="1"/>
        <v>472.4084631</v>
      </c>
    </row>
    <row r="892" ht="12.0" customHeight="1">
      <c r="A892" s="10" t="s">
        <v>77</v>
      </c>
      <c r="B892" s="10" t="s">
        <v>93</v>
      </c>
      <c r="C892" s="11">
        <v>2006.0</v>
      </c>
      <c r="D892" s="10">
        <v>3.452895836E9</v>
      </c>
      <c r="E892" s="11">
        <v>25.0</v>
      </c>
      <c r="F892" s="11">
        <v>0.3</v>
      </c>
      <c r="G892" s="11">
        <v>14338.0</v>
      </c>
      <c r="H892" s="11">
        <v>1423.0</v>
      </c>
      <c r="I892" s="11">
        <v>0.029</v>
      </c>
      <c r="J892" s="11">
        <v>0.068</v>
      </c>
      <c r="K892" s="12">
        <v>66.0</v>
      </c>
      <c r="L892" s="14">
        <v>64.0</v>
      </c>
      <c r="M892" s="14">
        <v>0.396</v>
      </c>
      <c r="N892" s="14">
        <v>0.566</v>
      </c>
      <c r="O892" s="14">
        <v>0.038</v>
      </c>
      <c r="P892" s="11">
        <v>5895930.0</v>
      </c>
      <c r="Q892" s="14">
        <v>0.285</v>
      </c>
      <c r="R892" s="11">
        <v>1.6E8</v>
      </c>
      <c r="S892" s="11">
        <v>1.5E7</v>
      </c>
      <c r="T892" s="11">
        <v>0.352</v>
      </c>
      <c r="U892" s="14">
        <v>0.012</v>
      </c>
      <c r="V892" s="14">
        <v>0.171</v>
      </c>
      <c r="W892" s="10">
        <f t="shared" si="1"/>
        <v>585.6405751</v>
      </c>
    </row>
    <row r="893" ht="12.0" customHeight="1">
      <c r="A893" s="10" t="s">
        <v>77</v>
      </c>
      <c r="B893" s="10" t="s">
        <v>93</v>
      </c>
      <c r="C893" s="11">
        <v>2007.0</v>
      </c>
      <c r="D893" s="10">
        <v>4.22294553E9</v>
      </c>
      <c r="E893" s="11">
        <v>29.0</v>
      </c>
      <c r="F893" s="11">
        <v>0.285</v>
      </c>
      <c r="G893" s="11">
        <v>14338.0</v>
      </c>
      <c r="H893" s="11">
        <v>1668.0</v>
      </c>
      <c r="I893" s="11">
        <v>0.029</v>
      </c>
      <c r="J893" s="11">
        <v>0.065</v>
      </c>
      <c r="K893" s="12">
        <v>67.0</v>
      </c>
      <c r="L893" s="14">
        <v>64.0</v>
      </c>
      <c r="M893" s="14">
        <v>0.389</v>
      </c>
      <c r="N893" s="14">
        <v>0.574</v>
      </c>
      <c r="O893" s="14">
        <v>0.037</v>
      </c>
      <c r="P893" s="11">
        <v>6013278.0</v>
      </c>
      <c r="Q893" s="14">
        <v>0.297</v>
      </c>
      <c r="R893" s="11">
        <v>1.9E8</v>
      </c>
      <c r="S893" s="11">
        <v>1.4E7</v>
      </c>
      <c r="T893" s="11">
        <v>0.352</v>
      </c>
      <c r="U893" s="14">
        <v>0.016</v>
      </c>
      <c r="V893" s="14">
        <v>0.246</v>
      </c>
      <c r="W893" s="10">
        <f t="shared" si="1"/>
        <v>702.2701312</v>
      </c>
    </row>
    <row r="894" ht="12.0" customHeight="1">
      <c r="A894" s="10" t="s">
        <v>77</v>
      </c>
      <c r="B894" s="10" t="s">
        <v>93</v>
      </c>
      <c r="C894" s="11">
        <v>2008.0</v>
      </c>
      <c r="D894" s="10">
        <v>5.443930125E9</v>
      </c>
      <c r="E894" s="11">
        <v>36.0</v>
      </c>
      <c r="F894" s="11">
        <v>0.24</v>
      </c>
      <c r="G894" s="11">
        <v>14338.0</v>
      </c>
      <c r="H894" s="11">
        <v>1434.0</v>
      </c>
      <c r="I894" s="11">
        <v>0.029</v>
      </c>
      <c r="J894" s="11">
        <v>0.063</v>
      </c>
      <c r="K894" s="12">
        <v>67.0</v>
      </c>
      <c r="L894" s="14">
        <v>65.0</v>
      </c>
      <c r="M894" s="14">
        <v>0.381</v>
      </c>
      <c r="N894" s="14">
        <v>0.581</v>
      </c>
      <c r="O894" s="14">
        <v>0.037</v>
      </c>
      <c r="P894" s="11">
        <v>6139127.0</v>
      </c>
      <c r="Q894" s="14">
        <v>0.308</v>
      </c>
      <c r="R894" s="11">
        <v>2.8E8</v>
      </c>
      <c r="S894" s="11">
        <v>5.1E7</v>
      </c>
      <c r="T894" s="11">
        <v>0.334</v>
      </c>
      <c r="U894" s="14">
        <v>0.036</v>
      </c>
      <c r="V894" s="14">
        <v>0.329</v>
      </c>
      <c r="W894" s="10">
        <f t="shared" si="1"/>
        <v>886.7596525</v>
      </c>
    </row>
    <row r="895" ht="12.0" customHeight="1">
      <c r="A895" s="10" t="s">
        <v>77</v>
      </c>
      <c r="B895" s="10" t="s">
        <v>93</v>
      </c>
      <c r="C895" s="11">
        <v>2009.0</v>
      </c>
      <c r="D895" s="10">
        <v>5.832882922E9</v>
      </c>
      <c r="E895" s="11">
        <v>34.0</v>
      </c>
      <c r="F895" s="11">
        <v>0.248</v>
      </c>
      <c r="G895" s="11">
        <v>14338.0</v>
      </c>
      <c r="H895" s="11">
        <v>1129.0</v>
      </c>
      <c r="I895" s="11">
        <v>0.029</v>
      </c>
      <c r="J895" s="11">
        <v>0.061</v>
      </c>
      <c r="K895" s="12">
        <v>68.0</v>
      </c>
      <c r="L895" s="14">
        <v>65.0</v>
      </c>
      <c r="M895" s="14">
        <v>0.374</v>
      </c>
      <c r="N895" s="14">
        <v>0.588</v>
      </c>
      <c r="O895" s="14">
        <v>0.037</v>
      </c>
      <c r="P895" s="11">
        <v>6267968.0</v>
      </c>
      <c r="Q895" s="14">
        <v>0.32</v>
      </c>
      <c r="R895" s="11">
        <v>2.71E8</v>
      </c>
      <c r="S895" s="11">
        <v>9.1E7</v>
      </c>
      <c r="T895" s="11">
        <v>0.323</v>
      </c>
      <c r="U895" s="14">
        <v>0.06</v>
      </c>
      <c r="V895" s="14">
        <v>0.516</v>
      </c>
      <c r="W895" s="10">
        <f t="shared" si="1"/>
        <v>930.5859446</v>
      </c>
    </row>
    <row r="896" ht="12.0" customHeight="1">
      <c r="A896" s="10" t="s">
        <v>77</v>
      </c>
      <c r="B896" s="10" t="s">
        <v>93</v>
      </c>
      <c r="C896" s="11">
        <v>2010.0</v>
      </c>
      <c r="D896" s="10">
        <v>7.181441152E9</v>
      </c>
      <c r="E896" s="11">
        <v>29.0</v>
      </c>
      <c r="F896" s="11">
        <v>0.226</v>
      </c>
      <c r="G896" s="11">
        <v>14338.0</v>
      </c>
      <c r="H896" s="11">
        <v>972.0</v>
      </c>
      <c r="I896" s="11">
        <v>0.028</v>
      </c>
      <c r="J896" s="11">
        <v>0.059</v>
      </c>
      <c r="K896" s="12">
        <v>68.0</v>
      </c>
      <c r="L896" s="14">
        <v>66.0</v>
      </c>
      <c r="M896" s="14">
        <v>0.368</v>
      </c>
      <c r="N896" s="14">
        <v>0.595</v>
      </c>
      <c r="O896" s="14">
        <v>0.037</v>
      </c>
      <c r="P896" s="11">
        <v>6395713.0</v>
      </c>
      <c r="Q896" s="14">
        <v>0.331</v>
      </c>
      <c r="R896" s="11">
        <v>3.85E8</v>
      </c>
      <c r="S896" s="11">
        <v>2.15E8</v>
      </c>
      <c r="T896" s="11">
        <v>0.323</v>
      </c>
      <c r="U896" s="14">
        <v>0.07</v>
      </c>
      <c r="V896" s="14">
        <v>0.626</v>
      </c>
      <c r="W896" s="10">
        <f t="shared" si="1"/>
        <v>1122.852316</v>
      </c>
    </row>
    <row r="897" ht="12.0" customHeight="1">
      <c r="A897" s="10" t="s">
        <v>77</v>
      </c>
      <c r="B897" s="10" t="s">
        <v>93</v>
      </c>
      <c r="C897" s="11">
        <v>2011.0</v>
      </c>
      <c r="D897" s="10">
        <v>8.254088067E9</v>
      </c>
      <c r="E897" s="11">
        <v>35.0</v>
      </c>
      <c r="F897" s="11">
        <v>0.12</v>
      </c>
      <c r="G897" s="11">
        <v>14338.0</v>
      </c>
      <c r="H897" s="11">
        <v>1580.0</v>
      </c>
      <c r="I897" s="11">
        <v>0.028</v>
      </c>
      <c r="J897" s="11">
        <v>0.057</v>
      </c>
      <c r="K897" s="12">
        <v>69.0</v>
      </c>
      <c r="L897" s="14">
        <v>66.0</v>
      </c>
      <c r="M897" s="14">
        <v>0.362</v>
      </c>
      <c r="N897" s="14">
        <v>0.601</v>
      </c>
      <c r="O897" s="14">
        <v>0.037</v>
      </c>
      <c r="P897" s="11">
        <v>6521314.0</v>
      </c>
      <c r="Q897" s="14">
        <v>0.343</v>
      </c>
      <c r="R897" s="11">
        <v>4.13E8</v>
      </c>
      <c r="S897" s="11">
        <v>2.48E8</v>
      </c>
      <c r="T897" s="11">
        <v>0.319</v>
      </c>
      <c r="U897" s="14">
        <v>0.09</v>
      </c>
      <c r="V897" s="14">
        <v>0.84</v>
      </c>
      <c r="W897" s="10">
        <f t="shared" si="1"/>
        <v>1265.709344</v>
      </c>
    </row>
    <row r="898" ht="12.0" customHeight="1">
      <c r="A898" s="10" t="s">
        <v>77</v>
      </c>
      <c r="B898" s="10" t="s">
        <v>93</v>
      </c>
      <c r="C898" s="11">
        <v>2012.0</v>
      </c>
      <c r="D898" s="10">
        <v>9.386913253E9</v>
      </c>
      <c r="E898" s="11">
        <v>40.0</v>
      </c>
      <c r="F898" s="11">
        <v>0.12</v>
      </c>
      <c r="G898" s="11">
        <v>14338.0</v>
      </c>
      <c r="H898" s="11">
        <v>1177.0</v>
      </c>
      <c r="I898" s="11">
        <v>0.027</v>
      </c>
      <c r="J898" s="11">
        <v>0.055</v>
      </c>
      <c r="K898" s="12">
        <v>69.0</v>
      </c>
      <c r="L898" s="14">
        <v>66.0</v>
      </c>
      <c r="M898" s="14">
        <v>0.356</v>
      </c>
      <c r="N898" s="14">
        <v>0.606</v>
      </c>
      <c r="O898" s="14">
        <v>0.038</v>
      </c>
      <c r="P898" s="11">
        <v>6645827.0</v>
      </c>
      <c r="Q898" s="14">
        <v>0.354</v>
      </c>
      <c r="R898" s="11">
        <v>4.61E8</v>
      </c>
      <c r="S898" s="11">
        <v>2.41E8</v>
      </c>
      <c r="T898" s="11">
        <v>0.319</v>
      </c>
      <c r="U898" s="14">
        <v>0.107</v>
      </c>
      <c r="V898" s="14">
        <v>0.647</v>
      </c>
      <c r="W898" s="10">
        <f t="shared" si="1"/>
        <v>1412.452243</v>
      </c>
    </row>
    <row r="899" ht="12.0" customHeight="1">
      <c r="A899" s="10" t="s">
        <v>77</v>
      </c>
      <c r="B899" s="10" t="s">
        <v>94</v>
      </c>
      <c r="C899" s="11">
        <v>2000.0</v>
      </c>
      <c r="D899" s="10">
        <v>6.101794939E9</v>
      </c>
      <c r="E899" s="11">
        <v>193.0</v>
      </c>
      <c r="F899" s="11">
        <v>0.099</v>
      </c>
      <c r="G899" s="11">
        <v>14338.0</v>
      </c>
      <c r="H899" s="11">
        <v>8529.0</v>
      </c>
      <c r="I899" s="11">
        <v>0.009</v>
      </c>
      <c r="J899" s="11">
        <v>0.03281301146</v>
      </c>
      <c r="K899" s="12">
        <v>80.0</v>
      </c>
      <c r="L899" s="14">
        <v>75.0</v>
      </c>
      <c r="M899" s="14">
        <v>0.228</v>
      </c>
      <c r="N899" s="14">
        <v>0.698</v>
      </c>
      <c r="O899" s="14">
        <v>0.074</v>
      </c>
      <c r="P899" s="11">
        <v>431907.0</v>
      </c>
      <c r="Q899" s="14">
        <v>1.0</v>
      </c>
      <c r="R899" s="11">
        <v>3.205E9</v>
      </c>
      <c r="S899" s="11">
        <v>4.48E8</v>
      </c>
      <c r="T899" s="11">
        <v>0.4896690091</v>
      </c>
      <c r="U899" s="14">
        <v>0.136</v>
      </c>
      <c r="V899" s="14">
        <v>0.327</v>
      </c>
      <c r="W899" s="10">
        <f t="shared" si="1"/>
        <v>14127.56667</v>
      </c>
    </row>
    <row r="900" ht="12.0" customHeight="1">
      <c r="A900" s="10" t="s">
        <v>77</v>
      </c>
      <c r="B900" s="10" t="s">
        <v>94</v>
      </c>
      <c r="C900" s="11">
        <v>2001.0</v>
      </c>
      <c r="D900" s="10">
        <v>6.514271488E9</v>
      </c>
      <c r="E900" s="11">
        <v>193.0</v>
      </c>
      <c r="F900" s="11">
        <v>0.08</v>
      </c>
      <c r="G900" s="11">
        <v>14338.0</v>
      </c>
      <c r="H900" s="11">
        <v>8529.0</v>
      </c>
      <c r="I900" s="11">
        <v>0.008</v>
      </c>
      <c r="J900" s="11">
        <v>0.03281301146</v>
      </c>
      <c r="K900" s="12">
        <v>80.0</v>
      </c>
      <c r="L900" s="14">
        <v>76.0</v>
      </c>
      <c r="M900" s="14">
        <v>0.219</v>
      </c>
      <c r="N900" s="14">
        <v>0.708</v>
      </c>
      <c r="O900" s="14">
        <v>0.074</v>
      </c>
      <c r="P900" s="11">
        <v>438080.0</v>
      </c>
      <c r="Q900" s="14">
        <v>1.0</v>
      </c>
      <c r="R900" s="11">
        <v>3.745E9</v>
      </c>
      <c r="S900" s="11">
        <v>4.48E8</v>
      </c>
      <c r="T900" s="11">
        <v>0.4896690091</v>
      </c>
      <c r="U900" s="14">
        <v>0.225</v>
      </c>
      <c r="V900" s="14">
        <v>0.444</v>
      </c>
      <c r="W900" s="10">
        <f t="shared" si="1"/>
        <v>14870.04996</v>
      </c>
    </row>
    <row r="901" ht="12.0" customHeight="1">
      <c r="A901" s="10" t="s">
        <v>77</v>
      </c>
      <c r="B901" s="10" t="s">
        <v>94</v>
      </c>
      <c r="C901" s="11">
        <v>2002.0</v>
      </c>
      <c r="D901" s="10">
        <v>7.008026415E9</v>
      </c>
      <c r="E901" s="11">
        <v>193.0</v>
      </c>
      <c r="F901" s="11">
        <v>0.061</v>
      </c>
      <c r="G901" s="11">
        <v>14338.0</v>
      </c>
      <c r="H901" s="11">
        <v>1030.0</v>
      </c>
      <c r="I901" s="11">
        <v>0.008</v>
      </c>
      <c r="J901" s="11">
        <v>0.03281301146</v>
      </c>
      <c r="K901" s="12">
        <v>80.0</v>
      </c>
      <c r="L901" s="14">
        <v>76.0</v>
      </c>
      <c r="M901" s="14">
        <v>0.208</v>
      </c>
      <c r="N901" s="14">
        <v>0.718</v>
      </c>
      <c r="O901" s="14">
        <v>0.074</v>
      </c>
      <c r="P901" s="11">
        <v>444150.0</v>
      </c>
      <c r="Q901" s="14">
        <v>1.0</v>
      </c>
      <c r="R901" s="11">
        <v>4.428E9</v>
      </c>
      <c r="S901" s="11">
        <v>5.12E8</v>
      </c>
      <c r="T901" s="11">
        <v>0.4896690091</v>
      </c>
      <c r="U901" s="14">
        <v>0.252</v>
      </c>
      <c r="V901" s="14">
        <v>0.622</v>
      </c>
      <c r="W901" s="10">
        <f t="shared" si="1"/>
        <v>15778.5127</v>
      </c>
    </row>
    <row r="902" ht="12.0" customHeight="1">
      <c r="A902" s="10" t="s">
        <v>77</v>
      </c>
      <c r="B902" s="10" t="s">
        <v>94</v>
      </c>
      <c r="C902" s="11">
        <v>2003.0</v>
      </c>
      <c r="D902" s="10">
        <v>7.926373572E9</v>
      </c>
      <c r="E902" s="11">
        <v>193.0</v>
      </c>
      <c r="F902" s="11">
        <v>0.06</v>
      </c>
      <c r="G902" s="11">
        <v>14338.0</v>
      </c>
      <c r="H902" s="11">
        <v>1302.0</v>
      </c>
      <c r="I902" s="11">
        <v>0.008</v>
      </c>
      <c r="J902" s="11">
        <v>0.03281301146</v>
      </c>
      <c r="K902" s="12">
        <v>81.0</v>
      </c>
      <c r="L902" s="14">
        <v>76.0</v>
      </c>
      <c r="M902" s="14">
        <v>0.197</v>
      </c>
      <c r="N902" s="14">
        <v>0.73</v>
      </c>
      <c r="O902" s="14">
        <v>0.074</v>
      </c>
      <c r="P902" s="11">
        <v>450711.0</v>
      </c>
      <c r="Q902" s="14">
        <v>1.0</v>
      </c>
      <c r="R902" s="11">
        <v>5.225E9</v>
      </c>
      <c r="S902" s="11">
        <v>4.71E8</v>
      </c>
      <c r="T902" s="11">
        <v>0.4896690091</v>
      </c>
      <c r="U902" s="14">
        <v>0.257</v>
      </c>
      <c r="V902" s="14">
        <v>0.808</v>
      </c>
      <c r="W902" s="10">
        <f t="shared" si="1"/>
        <v>17586.37702</v>
      </c>
    </row>
    <row r="903" ht="12.0" customHeight="1">
      <c r="A903" s="10" t="s">
        <v>77</v>
      </c>
      <c r="B903" s="10" t="s">
        <v>94</v>
      </c>
      <c r="C903" s="11">
        <v>2004.0</v>
      </c>
      <c r="D903" s="10">
        <v>1.0258324479E10</v>
      </c>
      <c r="E903" s="11">
        <v>193.0</v>
      </c>
      <c r="F903" s="11">
        <v>0.06</v>
      </c>
      <c r="G903" s="11">
        <v>14338.0</v>
      </c>
      <c r="H903" s="11">
        <v>1192.0</v>
      </c>
      <c r="I903" s="11">
        <v>0.008</v>
      </c>
      <c r="J903" s="11">
        <v>0.03281301146</v>
      </c>
      <c r="K903" s="12">
        <v>81.0</v>
      </c>
      <c r="L903" s="14">
        <v>76.0</v>
      </c>
      <c r="M903" s="14">
        <v>0.185</v>
      </c>
      <c r="N903" s="14">
        <v>0.742</v>
      </c>
      <c r="O903" s="14">
        <v>0.074</v>
      </c>
      <c r="P903" s="11">
        <v>458542.0</v>
      </c>
      <c r="Q903" s="14">
        <v>1.0</v>
      </c>
      <c r="R903" s="11">
        <v>7.431E9</v>
      </c>
      <c r="S903" s="11">
        <v>5.29E8</v>
      </c>
      <c r="T903" s="11">
        <v>0.4896690091</v>
      </c>
      <c r="U903" s="14">
        <v>0.315</v>
      </c>
      <c r="V903" s="14">
        <v>0.943</v>
      </c>
      <c r="W903" s="10">
        <f t="shared" si="1"/>
        <v>22371.61368</v>
      </c>
    </row>
    <row r="904" ht="12.0" customHeight="1">
      <c r="A904" s="10" t="s">
        <v>77</v>
      </c>
      <c r="B904" s="10" t="s">
        <v>94</v>
      </c>
      <c r="C904" s="11">
        <v>2005.0</v>
      </c>
      <c r="D904" s="10">
        <v>1.1792570016E10</v>
      </c>
      <c r="E904" s="11">
        <v>193.0</v>
      </c>
      <c r="F904" s="11">
        <v>0.07</v>
      </c>
      <c r="G904" s="11">
        <v>14338.0</v>
      </c>
      <c r="H904" s="11">
        <v>1727.0</v>
      </c>
      <c r="I904" s="11">
        <v>0.008</v>
      </c>
      <c r="J904" s="11">
        <v>0.03281301146</v>
      </c>
      <c r="K904" s="12">
        <v>81.0</v>
      </c>
      <c r="L904" s="14">
        <v>76.0</v>
      </c>
      <c r="M904" s="14">
        <v>0.173</v>
      </c>
      <c r="N904" s="14">
        <v>0.754</v>
      </c>
      <c r="O904" s="14">
        <v>0.073</v>
      </c>
      <c r="P904" s="11">
        <v>468149.0</v>
      </c>
      <c r="Q904" s="14">
        <v>1.0</v>
      </c>
      <c r="R904" s="11">
        <v>8.19E9</v>
      </c>
      <c r="S904" s="11">
        <v>6.15E8</v>
      </c>
      <c r="T904" s="11">
        <v>0.4896690091</v>
      </c>
      <c r="U904" s="14">
        <v>0.349</v>
      </c>
      <c r="V904" s="14">
        <v>1.138</v>
      </c>
      <c r="W904" s="10">
        <f t="shared" si="1"/>
        <v>25189.77936</v>
      </c>
    </row>
    <row r="905" ht="12.0" customHeight="1">
      <c r="A905" s="10" t="s">
        <v>77</v>
      </c>
      <c r="B905" s="10" t="s">
        <v>94</v>
      </c>
      <c r="C905" s="11">
        <v>2006.0</v>
      </c>
      <c r="D905" s="10">
        <v>1.4568709574E10</v>
      </c>
      <c r="E905" s="11">
        <v>193.0</v>
      </c>
      <c r="F905" s="11">
        <v>0.088</v>
      </c>
      <c r="G905" s="11">
        <v>14338.0</v>
      </c>
      <c r="H905" s="11">
        <v>1687.0</v>
      </c>
      <c r="I905" s="11">
        <v>0.008</v>
      </c>
      <c r="J905" s="11">
        <v>0.03281301146</v>
      </c>
      <c r="K905" s="12">
        <v>81.0</v>
      </c>
      <c r="L905" s="14">
        <v>77.0</v>
      </c>
      <c r="M905" s="14">
        <v>0.161</v>
      </c>
      <c r="N905" s="14">
        <v>0.766</v>
      </c>
      <c r="O905" s="14">
        <v>0.072</v>
      </c>
      <c r="P905" s="11">
        <v>479808.0</v>
      </c>
      <c r="Q905" s="14">
        <v>1.0</v>
      </c>
      <c r="R905" s="11">
        <v>1.0055E10</v>
      </c>
      <c r="S905" s="11">
        <v>6.48E8</v>
      </c>
      <c r="T905" s="11">
        <v>0.4896690091</v>
      </c>
      <c r="U905" s="14">
        <v>0.464</v>
      </c>
      <c r="V905" s="14">
        <v>1.326</v>
      </c>
      <c r="W905" s="10">
        <f t="shared" si="1"/>
        <v>30363.62373</v>
      </c>
    </row>
    <row r="906" ht="12.0" customHeight="1">
      <c r="A906" s="10" t="s">
        <v>77</v>
      </c>
      <c r="B906" s="10" t="s">
        <v>94</v>
      </c>
      <c r="C906" s="11">
        <v>2007.0</v>
      </c>
      <c r="D906" s="10">
        <v>1.8054684854E10</v>
      </c>
      <c r="E906" s="11">
        <v>193.0</v>
      </c>
      <c r="F906" s="11">
        <v>0.078</v>
      </c>
      <c r="G906" s="11">
        <v>14338.0</v>
      </c>
      <c r="H906" s="11">
        <v>1404.0</v>
      </c>
      <c r="I906" s="11">
        <v>0.008</v>
      </c>
      <c r="J906" s="11">
        <v>0.03281301146</v>
      </c>
      <c r="K906" s="12">
        <v>82.0</v>
      </c>
      <c r="L906" s="14">
        <v>77.0</v>
      </c>
      <c r="M906" s="14">
        <v>0.15</v>
      </c>
      <c r="N906" s="14">
        <v>0.778</v>
      </c>
      <c r="O906" s="14">
        <v>0.071</v>
      </c>
      <c r="P906" s="11">
        <v>493206.0</v>
      </c>
      <c r="Q906" s="14">
        <v>1.0</v>
      </c>
      <c r="R906" s="11">
        <v>1.3733E10</v>
      </c>
      <c r="S906" s="11">
        <v>7.77E8</v>
      </c>
      <c r="T906" s="11">
        <v>0.4896690091</v>
      </c>
      <c r="U906" s="14">
        <v>0.473</v>
      </c>
      <c r="V906" s="14">
        <v>1.611</v>
      </c>
      <c r="W906" s="10">
        <f t="shared" si="1"/>
        <v>36606.78267</v>
      </c>
    </row>
    <row r="907" ht="12.0" customHeight="1">
      <c r="A907" s="10" t="s">
        <v>77</v>
      </c>
      <c r="B907" s="10" t="s">
        <v>94</v>
      </c>
      <c r="C907" s="11">
        <v>2008.0</v>
      </c>
      <c r="D907" s="10">
        <v>2.0731022857E10</v>
      </c>
      <c r="E907" s="11">
        <v>193.0</v>
      </c>
      <c r="F907" s="11">
        <v>0.054</v>
      </c>
      <c r="G907" s="11">
        <v>14338.0</v>
      </c>
      <c r="H907" s="11">
        <v>1837.0</v>
      </c>
      <c r="I907" s="11">
        <v>0.009</v>
      </c>
      <c r="J907" s="11">
        <v>0.03281301146</v>
      </c>
      <c r="K907" s="12">
        <v>82.0</v>
      </c>
      <c r="L907" s="14">
        <v>77.0</v>
      </c>
      <c r="M907" s="14">
        <v>0.141</v>
      </c>
      <c r="N907" s="14">
        <v>0.788</v>
      </c>
      <c r="O907" s="14">
        <v>0.071</v>
      </c>
      <c r="P907" s="11">
        <v>507528.0</v>
      </c>
      <c r="Q907" s="14">
        <v>1.0</v>
      </c>
      <c r="R907" s="11">
        <v>1.7297E10</v>
      </c>
      <c r="S907" s="11">
        <v>9.02E8</v>
      </c>
      <c r="T907" s="11">
        <v>0.4896690091</v>
      </c>
      <c r="U907" s="14">
        <v>0.492</v>
      </c>
      <c r="V907" s="14">
        <v>1.838</v>
      </c>
      <c r="W907" s="10">
        <f t="shared" si="1"/>
        <v>40847.05249</v>
      </c>
    </row>
    <row r="908" ht="12.0" customHeight="1">
      <c r="A908" s="10" t="s">
        <v>77</v>
      </c>
      <c r="B908" s="10" t="s">
        <v>94</v>
      </c>
      <c r="C908" s="11">
        <v>2009.0</v>
      </c>
      <c r="D908" s="10">
        <v>2.1313263933E10</v>
      </c>
      <c r="E908" s="11">
        <v>193.0</v>
      </c>
      <c r="F908" s="11">
        <v>0.053</v>
      </c>
      <c r="G908" s="11">
        <v>14338.0</v>
      </c>
      <c r="H908" s="11">
        <v>1536.0</v>
      </c>
      <c r="I908" s="11">
        <v>0.009</v>
      </c>
      <c r="J908" s="11">
        <v>0.03281301146</v>
      </c>
      <c r="K908" s="12">
        <v>82.0</v>
      </c>
      <c r="L908" s="14">
        <v>77.0</v>
      </c>
      <c r="M908" s="14">
        <v>0.133</v>
      </c>
      <c r="N908" s="14">
        <v>0.796</v>
      </c>
      <c r="O908" s="14">
        <v>0.071</v>
      </c>
      <c r="P908" s="11">
        <v>521617.0</v>
      </c>
      <c r="Q908" s="14">
        <v>1.0</v>
      </c>
      <c r="R908" s="11">
        <v>1.8445E10</v>
      </c>
      <c r="S908" s="11">
        <v>9.83E8</v>
      </c>
      <c r="T908" s="11">
        <v>0.4896690091</v>
      </c>
      <c r="U908" s="14">
        <v>0.54</v>
      </c>
      <c r="V908" s="14">
        <v>1.989</v>
      </c>
      <c r="W908" s="10">
        <f t="shared" si="1"/>
        <v>40859.98718</v>
      </c>
    </row>
    <row r="909" ht="12.0" customHeight="1">
      <c r="A909" s="10" t="s">
        <v>77</v>
      </c>
      <c r="B909" s="10" t="s">
        <v>94</v>
      </c>
      <c r="C909" s="11">
        <v>2010.0</v>
      </c>
      <c r="D909" s="10">
        <v>2.8359706123E10</v>
      </c>
      <c r="E909" s="11">
        <v>193.0</v>
      </c>
      <c r="F909" s="11">
        <v>0.053</v>
      </c>
      <c r="G909" s="11">
        <v>14338.0</v>
      </c>
      <c r="H909" s="11">
        <v>1635.0</v>
      </c>
      <c r="I909" s="11">
        <v>0.009</v>
      </c>
      <c r="J909" s="11">
        <v>0.03281301146</v>
      </c>
      <c r="K909" s="12">
        <v>82.0</v>
      </c>
      <c r="L909" s="14">
        <v>77.0</v>
      </c>
      <c r="M909" s="14">
        <v>0.127</v>
      </c>
      <c r="N909" s="14">
        <v>0.801</v>
      </c>
      <c r="O909" s="14">
        <v>0.072</v>
      </c>
      <c r="P909" s="11">
        <v>534626.0</v>
      </c>
      <c r="Q909" s="14">
        <v>1.0</v>
      </c>
      <c r="R909" s="11">
        <v>2.8214E10</v>
      </c>
      <c r="S909" s="11">
        <v>1.237E9</v>
      </c>
      <c r="T909" s="11">
        <v>0.4896690091</v>
      </c>
      <c r="U909" s="14">
        <v>0.552</v>
      </c>
      <c r="V909" s="14">
        <v>2.099</v>
      </c>
      <c r="W909" s="10">
        <f t="shared" si="1"/>
        <v>53045.87903</v>
      </c>
    </row>
    <row r="910" ht="12.0" customHeight="1">
      <c r="A910" s="10" t="s">
        <v>77</v>
      </c>
      <c r="B910" s="10" t="s">
        <v>94</v>
      </c>
      <c r="C910" s="11">
        <v>2011.0</v>
      </c>
      <c r="D910" s="10">
        <v>3.6634742799E10</v>
      </c>
      <c r="E910" s="11">
        <v>193.0</v>
      </c>
      <c r="F910" s="11">
        <v>0.053</v>
      </c>
      <c r="G910" s="11">
        <v>14338.0</v>
      </c>
      <c r="H910" s="11">
        <v>1632.0</v>
      </c>
      <c r="I910" s="11">
        <v>0.01</v>
      </c>
      <c r="J910" s="11">
        <v>0.03281301146</v>
      </c>
      <c r="K910" s="12">
        <v>82.0</v>
      </c>
      <c r="L910" s="14">
        <v>78.0</v>
      </c>
      <c r="M910" s="14">
        <v>0.124</v>
      </c>
      <c r="N910" s="14">
        <v>0.802</v>
      </c>
      <c r="O910" s="14">
        <v>0.074</v>
      </c>
      <c r="P910" s="11">
        <v>546278.0</v>
      </c>
      <c r="Q910" s="14">
        <v>1.0</v>
      </c>
      <c r="R910" s="11">
        <v>3.8976E10</v>
      </c>
      <c r="S910" s="11">
        <v>1.476E9</v>
      </c>
      <c r="T910" s="11">
        <v>0.4896690091</v>
      </c>
      <c r="U910" s="14">
        <v>0.602</v>
      </c>
      <c r="V910" s="14">
        <v>2.477</v>
      </c>
      <c r="W910" s="10">
        <f t="shared" si="1"/>
        <v>67062.45318</v>
      </c>
    </row>
    <row r="911" ht="12.0" customHeight="1">
      <c r="A911" s="10" t="s">
        <v>77</v>
      </c>
      <c r="B911" s="10" t="s">
        <v>94</v>
      </c>
      <c r="C911" s="11">
        <v>2012.0</v>
      </c>
      <c r="D911" s="10">
        <v>4.2981497744E10</v>
      </c>
      <c r="E911" s="11">
        <v>193.0</v>
      </c>
      <c r="F911" s="11">
        <v>0.053</v>
      </c>
      <c r="G911" s="11">
        <v>14338.0</v>
      </c>
      <c r="H911" s="11">
        <v>1525.0</v>
      </c>
      <c r="I911" s="11">
        <v>0.01</v>
      </c>
      <c r="J911" s="11">
        <v>0.03281301146</v>
      </c>
      <c r="K911" s="12">
        <v>82.0</v>
      </c>
      <c r="L911" s="14">
        <v>78.0</v>
      </c>
      <c r="M911" s="14">
        <v>0.122</v>
      </c>
      <c r="N911" s="14">
        <v>0.8</v>
      </c>
      <c r="O911" s="14">
        <v>0.077</v>
      </c>
      <c r="P911" s="11">
        <v>556783.0</v>
      </c>
      <c r="Q911" s="14">
        <v>1.0</v>
      </c>
      <c r="R911" s="11">
        <v>4.4455E10</v>
      </c>
      <c r="S911" s="11">
        <v>1.711E9</v>
      </c>
      <c r="T911" s="11">
        <v>0.4896690091</v>
      </c>
      <c r="U911" s="14">
        <v>0.613</v>
      </c>
      <c r="V911" s="14">
        <v>2.898</v>
      </c>
      <c r="W911" s="10">
        <f t="shared" si="1"/>
        <v>77196.13879</v>
      </c>
    </row>
    <row r="912" ht="12.0" customHeight="1">
      <c r="A912" s="10" t="s">
        <v>77</v>
      </c>
      <c r="B912" s="10" t="s">
        <v>95</v>
      </c>
      <c r="C912" s="11">
        <v>2000.0</v>
      </c>
      <c r="D912" s="10">
        <v>9.3789473684E10</v>
      </c>
      <c r="E912" s="11">
        <v>120.0</v>
      </c>
      <c r="F912" s="11">
        <v>0.077</v>
      </c>
      <c r="G912" s="11">
        <v>14338.0</v>
      </c>
      <c r="H912" s="11">
        <v>8529.0</v>
      </c>
      <c r="I912" s="11">
        <v>0.023</v>
      </c>
      <c r="J912" s="11">
        <v>0.009</v>
      </c>
      <c r="K912" s="12">
        <v>75.0</v>
      </c>
      <c r="L912" s="14">
        <v>71.0</v>
      </c>
      <c r="M912" s="14">
        <v>0.333</v>
      </c>
      <c r="N912" s="14">
        <v>0.628</v>
      </c>
      <c r="O912" s="14">
        <v>0.038</v>
      </c>
      <c r="P912" s="11">
        <v>2.3420751E7</v>
      </c>
      <c r="Q912" s="14">
        <v>0.62</v>
      </c>
      <c r="R912" s="11">
        <v>5.873E9</v>
      </c>
      <c r="S912" s="11">
        <v>2.543E9</v>
      </c>
      <c r="T912" s="11">
        <v>0.4896690091</v>
      </c>
      <c r="U912" s="14">
        <v>0.214</v>
      </c>
      <c r="V912" s="14">
        <v>0.219</v>
      </c>
      <c r="W912" s="10">
        <f t="shared" si="1"/>
        <v>4004.545955</v>
      </c>
    </row>
    <row r="913" ht="12.0" customHeight="1">
      <c r="A913" s="10" t="s">
        <v>77</v>
      </c>
      <c r="B913" s="10" t="s">
        <v>95</v>
      </c>
      <c r="C913" s="11">
        <v>2001.0</v>
      </c>
      <c r="D913" s="10">
        <v>9.2783947368E10</v>
      </c>
      <c r="E913" s="11">
        <v>130.0</v>
      </c>
      <c r="F913" s="11">
        <v>0.071</v>
      </c>
      <c r="G913" s="11">
        <v>75907.0</v>
      </c>
      <c r="H913" s="11">
        <v>8529.0</v>
      </c>
      <c r="I913" s="11">
        <v>0.022</v>
      </c>
      <c r="J913" s="11">
        <v>0.008</v>
      </c>
      <c r="K913" s="12">
        <v>75.0</v>
      </c>
      <c r="L913" s="14">
        <v>71.0</v>
      </c>
      <c r="M913" s="14">
        <v>0.327</v>
      </c>
      <c r="N913" s="14">
        <v>0.634</v>
      </c>
      <c r="O913" s="14">
        <v>0.039</v>
      </c>
      <c r="P913" s="11">
        <v>2.3925742E7</v>
      </c>
      <c r="Q913" s="14">
        <v>0.629</v>
      </c>
      <c r="R913" s="11">
        <v>7.627E9</v>
      </c>
      <c r="S913" s="11">
        <v>3.391E9</v>
      </c>
      <c r="T913" s="11">
        <v>0.4896690091</v>
      </c>
      <c r="U913" s="14">
        <v>0.267</v>
      </c>
      <c r="V913" s="14">
        <v>0.309</v>
      </c>
      <c r="W913" s="10">
        <f t="shared" si="1"/>
        <v>3877.996652</v>
      </c>
    </row>
    <row r="914" ht="12.0" customHeight="1">
      <c r="A914" s="10" t="s">
        <v>77</v>
      </c>
      <c r="B914" s="10" t="s">
        <v>95</v>
      </c>
      <c r="C914" s="11">
        <v>2002.0</v>
      </c>
      <c r="D914" s="10">
        <v>1.01E11</v>
      </c>
      <c r="E914" s="11">
        <v>138.0</v>
      </c>
      <c r="F914" s="11">
        <v>0.065</v>
      </c>
      <c r="G914" s="11">
        <v>72645.0</v>
      </c>
      <c r="H914" s="11">
        <v>216804.0</v>
      </c>
      <c r="I914" s="11">
        <v>0.021</v>
      </c>
      <c r="J914" s="11">
        <v>0.008</v>
      </c>
      <c r="K914" s="12">
        <v>75.0</v>
      </c>
      <c r="L914" s="14">
        <v>71.0</v>
      </c>
      <c r="M914" s="14">
        <v>0.321</v>
      </c>
      <c r="N914" s="14">
        <v>0.639</v>
      </c>
      <c r="O914" s="14">
        <v>0.04</v>
      </c>
      <c r="P914" s="11">
        <v>2.4413795E7</v>
      </c>
      <c r="Q914" s="14">
        <v>0.639</v>
      </c>
      <c r="R914" s="11">
        <v>8.084E9</v>
      </c>
      <c r="S914" s="11">
        <v>3.33E9</v>
      </c>
      <c r="T914" s="11">
        <v>0.4896690091</v>
      </c>
      <c r="U914" s="14">
        <v>0.323</v>
      </c>
      <c r="V914" s="14">
        <v>0.371</v>
      </c>
      <c r="W914" s="10">
        <f t="shared" si="1"/>
        <v>4137.005328</v>
      </c>
    </row>
    <row r="915" ht="12.0" customHeight="1">
      <c r="A915" s="10" t="s">
        <v>77</v>
      </c>
      <c r="B915" s="10" t="s">
        <v>95</v>
      </c>
      <c r="C915" s="11">
        <v>2003.0</v>
      </c>
      <c r="D915" s="10">
        <v>1.1E11</v>
      </c>
      <c r="E915" s="11">
        <v>172.0</v>
      </c>
      <c r="F915" s="11">
        <v>0.063</v>
      </c>
      <c r="G915" s="11">
        <v>69858.0</v>
      </c>
      <c r="H915" s="11">
        <v>203882.0</v>
      </c>
      <c r="I915" s="11">
        <v>0.02</v>
      </c>
      <c r="J915" s="11">
        <v>0.007</v>
      </c>
      <c r="K915" s="12">
        <v>76.0</v>
      </c>
      <c r="L915" s="14">
        <v>71.0</v>
      </c>
      <c r="M915" s="14">
        <v>0.315</v>
      </c>
      <c r="N915" s="14">
        <v>0.644</v>
      </c>
      <c r="O915" s="14">
        <v>0.042</v>
      </c>
      <c r="P915" s="11">
        <v>2.4890654E7</v>
      </c>
      <c r="Q915" s="14">
        <v>0.648</v>
      </c>
      <c r="R915" s="11">
        <v>6.799E9</v>
      </c>
      <c r="S915" s="11">
        <v>3.401E9</v>
      </c>
      <c r="T915" s="11">
        <v>0.4896690091</v>
      </c>
      <c r="U915" s="14">
        <v>0.35</v>
      </c>
      <c r="V915" s="14">
        <v>0.447</v>
      </c>
      <c r="W915" s="10">
        <f t="shared" si="1"/>
        <v>4419.32944</v>
      </c>
    </row>
    <row r="916" ht="12.0" customHeight="1">
      <c r="A916" s="10" t="s">
        <v>77</v>
      </c>
      <c r="B916" s="10" t="s">
        <v>95</v>
      </c>
      <c r="C916" s="11">
        <v>2004.0</v>
      </c>
      <c r="D916" s="10">
        <v>1.25E11</v>
      </c>
      <c r="E916" s="11">
        <v>181.0</v>
      </c>
      <c r="F916" s="11">
        <v>0.06</v>
      </c>
      <c r="G916" s="11">
        <v>73006.0</v>
      </c>
      <c r="H916" s="11">
        <v>213221.0</v>
      </c>
      <c r="I916" s="11">
        <v>0.019</v>
      </c>
      <c r="J916" s="11">
        <v>0.007</v>
      </c>
      <c r="K916" s="12">
        <v>76.0</v>
      </c>
      <c r="L916" s="14">
        <v>71.0</v>
      </c>
      <c r="M916" s="14">
        <v>0.308</v>
      </c>
      <c r="N916" s="14">
        <v>0.649</v>
      </c>
      <c r="O916" s="14">
        <v>0.043</v>
      </c>
      <c r="P916" s="11">
        <v>2.5365089E7</v>
      </c>
      <c r="Q916" s="14">
        <v>0.657</v>
      </c>
      <c r="R916" s="11">
        <v>9.183E9</v>
      </c>
      <c r="S916" s="11">
        <v>3.822E9</v>
      </c>
      <c r="T916" s="11">
        <v>0.4896690091</v>
      </c>
      <c r="U916" s="14">
        <v>0.423</v>
      </c>
      <c r="V916" s="14">
        <v>0.576</v>
      </c>
      <c r="W916" s="10">
        <f t="shared" si="1"/>
        <v>4928.033172</v>
      </c>
    </row>
    <row r="917" ht="12.0" customHeight="1">
      <c r="A917" s="10" t="s">
        <v>77</v>
      </c>
      <c r="B917" s="10" t="s">
        <v>95</v>
      </c>
      <c r="C917" s="11">
        <v>2005.0</v>
      </c>
      <c r="D917" s="10">
        <v>1.44E11</v>
      </c>
      <c r="E917" s="11">
        <v>179.0</v>
      </c>
      <c r="F917" s="11">
        <v>0.06</v>
      </c>
      <c r="G917" s="11">
        <v>58691.0</v>
      </c>
      <c r="H917" s="11">
        <v>167333.0</v>
      </c>
      <c r="I917" s="11">
        <v>0.019</v>
      </c>
      <c r="J917" s="11">
        <v>0.007</v>
      </c>
      <c r="K917" s="12">
        <v>76.0</v>
      </c>
      <c r="L917" s="14">
        <v>72.0</v>
      </c>
      <c r="M917" s="14">
        <v>0.302</v>
      </c>
      <c r="N917" s="14">
        <v>0.654</v>
      </c>
      <c r="O917" s="14">
        <v>0.044</v>
      </c>
      <c r="P917" s="11">
        <v>2.5843466E7</v>
      </c>
      <c r="Q917" s="14">
        <v>0.666</v>
      </c>
      <c r="R917" s="11">
        <v>1.0389E10</v>
      </c>
      <c r="S917" s="11">
        <v>4.339E9</v>
      </c>
      <c r="T917" s="11">
        <v>0.36</v>
      </c>
      <c r="U917" s="14">
        <v>0.486</v>
      </c>
      <c r="V917" s="14">
        <v>0.756</v>
      </c>
      <c r="W917" s="10">
        <f t="shared" si="1"/>
        <v>5572.008027</v>
      </c>
    </row>
    <row r="918" ht="12.0" customHeight="1">
      <c r="A918" s="10" t="s">
        <v>77</v>
      </c>
      <c r="B918" s="10" t="s">
        <v>95</v>
      </c>
      <c r="C918" s="11">
        <v>2006.0</v>
      </c>
      <c r="D918" s="10">
        <v>1.63E11</v>
      </c>
      <c r="E918" s="11">
        <v>222.0</v>
      </c>
      <c r="F918" s="11">
        <v>0.065</v>
      </c>
      <c r="G918" s="11">
        <v>49255.0</v>
      </c>
      <c r="H918" s="11">
        <v>136717.0</v>
      </c>
      <c r="I918" s="11">
        <v>0.018</v>
      </c>
      <c r="J918" s="11">
        <v>0.007</v>
      </c>
      <c r="K918" s="12">
        <v>76.0</v>
      </c>
      <c r="L918" s="14">
        <v>72.0</v>
      </c>
      <c r="M918" s="14">
        <v>0.297</v>
      </c>
      <c r="N918" s="14">
        <v>0.659</v>
      </c>
      <c r="O918" s="14">
        <v>0.045</v>
      </c>
      <c r="P918" s="11">
        <v>2.6327098E7</v>
      </c>
      <c r="Q918" s="14">
        <v>0.675</v>
      </c>
      <c r="R918" s="11">
        <v>1.228E10</v>
      </c>
      <c r="S918" s="11">
        <v>5.085E9</v>
      </c>
      <c r="T918" s="11">
        <v>0.36</v>
      </c>
      <c r="U918" s="14">
        <v>0.516</v>
      </c>
      <c r="V918" s="14">
        <v>0.739</v>
      </c>
      <c r="W918" s="10">
        <f t="shared" si="1"/>
        <v>6191.339433</v>
      </c>
    </row>
    <row r="919" ht="12.0" customHeight="1">
      <c r="A919" s="10" t="s">
        <v>77</v>
      </c>
      <c r="B919" s="10" t="s">
        <v>95</v>
      </c>
      <c r="C919" s="11">
        <v>2007.0</v>
      </c>
      <c r="D919" s="10">
        <v>1.94E11</v>
      </c>
      <c r="E919" s="11">
        <v>256.0</v>
      </c>
      <c r="F919" s="11">
        <v>0.064</v>
      </c>
      <c r="G919" s="11">
        <v>69970.0</v>
      </c>
      <c r="H919" s="11">
        <v>205308.0</v>
      </c>
      <c r="I919" s="11">
        <v>0.018</v>
      </c>
      <c r="J919" s="11">
        <v>0.007</v>
      </c>
      <c r="K919" s="12">
        <v>76.0</v>
      </c>
      <c r="L919" s="14">
        <v>72.0</v>
      </c>
      <c r="M919" s="14">
        <v>0.292</v>
      </c>
      <c r="N919" s="14">
        <v>0.663</v>
      </c>
      <c r="O919" s="14">
        <v>0.045</v>
      </c>
      <c r="P919" s="11">
        <v>2.6813819E7</v>
      </c>
      <c r="Q919" s="14">
        <v>0.684</v>
      </c>
      <c r="R919" s="11">
        <v>1.7948E10</v>
      </c>
      <c r="S919" s="11">
        <v>6.6E9</v>
      </c>
      <c r="T919" s="11">
        <v>0.36</v>
      </c>
      <c r="U919" s="14">
        <v>0.557</v>
      </c>
      <c r="V919" s="14">
        <v>0.871</v>
      </c>
      <c r="W919" s="10">
        <f t="shared" si="1"/>
        <v>7235.075317</v>
      </c>
    </row>
    <row r="920" ht="12.0" customHeight="1">
      <c r="A920" s="10" t="s">
        <v>77</v>
      </c>
      <c r="B920" s="10" t="s">
        <v>95</v>
      </c>
      <c r="C920" s="11">
        <v>2008.0</v>
      </c>
      <c r="D920" s="10">
        <v>2.31E11</v>
      </c>
      <c r="E920" s="11">
        <v>288.0</v>
      </c>
      <c r="F920" s="11">
        <v>0.061</v>
      </c>
      <c r="G920" s="11">
        <v>63507.0</v>
      </c>
      <c r="H920" s="11">
        <v>177373.0</v>
      </c>
      <c r="I920" s="11">
        <v>0.018</v>
      </c>
      <c r="J920" s="11">
        <v>0.007</v>
      </c>
      <c r="K920" s="12">
        <v>77.0</v>
      </c>
      <c r="L920" s="14">
        <v>72.0</v>
      </c>
      <c r="M920" s="14">
        <v>0.287</v>
      </c>
      <c r="N920" s="14">
        <v>0.667</v>
      </c>
      <c r="O920" s="14">
        <v>0.046</v>
      </c>
      <c r="P920" s="11">
        <v>2.7302348E7</v>
      </c>
      <c r="Q920" s="14">
        <v>0.692</v>
      </c>
      <c r="R920" s="11">
        <v>1.8553E10</v>
      </c>
      <c r="S920" s="11">
        <v>7.724E9</v>
      </c>
      <c r="T920" s="11">
        <v>0.345</v>
      </c>
      <c r="U920" s="14">
        <v>0.558</v>
      </c>
      <c r="V920" s="14">
        <v>1.015</v>
      </c>
      <c r="W920" s="10">
        <f t="shared" si="1"/>
        <v>8460.81077</v>
      </c>
    </row>
    <row r="921" ht="12.0" customHeight="1">
      <c r="A921" s="10" t="s">
        <v>77</v>
      </c>
      <c r="B921" s="10" t="s">
        <v>95</v>
      </c>
      <c r="C921" s="11">
        <v>2009.0</v>
      </c>
      <c r="D921" s="10">
        <v>2.02E11</v>
      </c>
      <c r="E921" s="11">
        <v>285.0</v>
      </c>
      <c r="F921" s="11">
        <v>0.051</v>
      </c>
      <c r="G921" s="11">
        <v>54619.0</v>
      </c>
      <c r="H921" s="11">
        <v>160266.0</v>
      </c>
      <c r="I921" s="11">
        <v>0.018</v>
      </c>
      <c r="J921" s="11">
        <v>0.007</v>
      </c>
      <c r="K921" s="12">
        <v>77.0</v>
      </c>
      <c r="L921" s="14">
        <v>72.0</v>
      </c>
      <c r="M921" s="14">
        <v>0.282</v>
      </c>
      <c r="N921" s="14">
        <v>0.671</v>
      </c>
      <c r="O921" s="14">
        <v>0.047</v>
      </c>
      <c r="P921" s="11">
        <v>2.7790324E7</v>
      </c>
      <c r="Q921" s="14">
        <v>0.701</v>
      </c>
      <c r="R921" s="11">
        <v>1.7231E10</v>
      </c>
      <c r="S921" s="11">
        <v>7.196E9</v>
      </c>
      <c r="T921" s="11">
        <v>0.342</v>
      </c>
      <c r="U921" s="14">
        <v>0.559</v>
      </c>
      <c r="V921" s="14">
        <v>1.085</v>
      </c>
      <c r="W921" s="10">
        <f t="shared" si="1"/>
        <v>7268.716982</v>
      </c>
    </row>
    <row r="922" ht="12.0" customHeight="1">
      <c r="A922" s="10" t="s">
        <v>77</v>
      </c>
      <c r="B922" s="10" t="s">
        <v>95</v>
      </c>
      <c r="C922" s="11">
        <v>2010.0</v>
      </c>
      <c r="D922" s="10">
        <v>2.48E11</v>
      </c>
      <c r="E922" s="11">
        <v>345.0</v>
      </c>
      <c r="F922" s="11">
        <v>0.05</v>
      </c>
      <c r="G922" s="11">
        <v>47110.0</v>
      </c>
      <c r="H922" s="11">
        <v>126603.0</v>
      </c>
      <c r="I922" s="11">
        <v>0.018</v>
      </c>
      <c r="J922" s="11">
        <v>0.007</v>
      </c>
      <c r="K922" s="12">
        <v>77.0</v>
      </c>
      <c r="L922" s="14">
        <v>72.0</v>
      </c>
      <c r="M922" s="14">
        <v>0.277</v>
      </c>
      <c r="N922" s="14">
        <v>0.675</v>
      </c>
      <c r="O922" s="14">
        <v>0.048</v>
      </c>
      <c r="P922" s="11">
        <v>2.8275835E7</v>
      </c>
      <c r="Q922" s="14">
        <v>0.709</v>
      </c>
      <c r="R922" s="11">
        <v>1.8152E10</v>
      </c>
      <c r="S922" s="11">
        <v>8.324E9</v>
      </c>
      <c r="T922" s="11">
        <v>0.337</v>
      </c>
      <c r="U922" s="14">
        <v>0.563</v>
      </c>
      <c r="V922" s="14">
        <v>1.197</v>
      </c>
      <c r="W922" s="10">
        <f t="shared" si="1"/>
        <v>8770.740104</v>
      </c>
    </row>
    <row r="923" ht="12.0" customHeight="1">
      <c r="A923" s="10" t="s">
        <v>77</v>
      </c>
      <c r="B923" s="10" t="s">
        <v>95</v>
      </c>
      <c r="C923" s="11">
        <v>2011.0</v>
      </c>
      <c r="D923" s="10">
        <v>2.89E11</v>
      </c>
      <c r="E923" s="11">
        <v>384.0</v>
      </c>
      <c r="F923" s="11">
        <v>0.049</v>
      </c>
      <c r="G923" s="11">
        <v>63715.0</v>
      </c>
      <c r="H923" s="11">
        <v>170648.0</v>
      </c>
      <c r="I923" s="11">
        <v>0.018</v>
      </c>
      <c r="J923" s="11">
        <v>0.007</v>
      </c>
      <c r="K923" s="12">
        <v>77.0</v>
      </c>
      <c r="L923" s="14">
        <v>72.0</v>
      </c>
      <c r="M923" s="14">
        <v>0.272</v>
      </c>
      <c r="N923" s="14">
        <v>0.678</v>
      </c>
      <c r="O923" s="14">
        <v>0.05</v>
      </c>
      <c r="P923" s="11">
        <v>2.8758968E7</v>
      </c>
      <c r="Q923" s="14">
        <v>0.717</v>
      </c>
      <c r="R923" s="11">
        <v>1.9649E10</v>
      </c>
      <c r="S923" s="11">
        <v>1.018E10</v>
      </c>
      <c r="T923" s="11">
        <v>0.34</v>
      </c>
      <c r="U923" s="14">
        <v>0.61</v>
      </c>
      <c r="V923" s="14">
        <v>1.275</v>
      </c>
      <c r="W923" s="10">
        <f t="shared" si="1"/>
        <v>10049.03931</v>
      </c>
    </row>
    <row r="924" ht="12.0" customHeight="1">
      <c r="A924" s="10" t="s">
        <v>77</v>
      </c>
      <c r="B924" s="10" t="s">
        <v>95</v>
      </c>
      <c r="C924" s="11">
        <v>2012.0</v>
      </c>
      <c r="D924" s="10">
        <v>3.05E11</v>
      </c>
      <c r="E924" s="11">
        <v>410.0</v>
      </c>
      <c r="F924" s="11">
        <v>0.048</v>
      </c>
      <c r="G924" s="11">
        <v>51009.0</v>
      </c>
      <c r="H924" s="11">
        <v>135129.0</v>
      </c>
      <c r="I924" s="11">
        <v>0.018</v>
      </c>
      <c r="J924" s="11">
        <v>0.007</v>
      </c>
      <c r="K924" s="12">
        <v>77.0</v>
      </c>
      <c r="L924" s="14">
        <v>73.0</v>
      </c>
      <c r="M924" s="14">
        <v>0.267</v>
      </c>
      <c r="N924" s="14">
        <v>0.682</v>
      </c>
      <c r="O924" s="14">
        <v>0.052</v>
      </c>
      <c r="P924" s="11">
        <v>2.9239927E7</v>
      </c>
      <c r="Q924" s="14">
        <v>0.725</v>
      </c>
      <c r="R924" s="11">
        <v>2.0251E10</v>
      </c>
      <c r="S924" s="11">
        <v>1.1545E10</v>
      </c>
      <c r="T924" s="11">
        <v>0.245</v>
      </c>
      <c r="U924" s="14">
        <v>0.658</v>
      </c>
      <c r="V924" s="14">
        <v>1.413</v>
      </c>
      <c r="W924" s="10">
        <f t="shared" si="1"/>
        <v>10430.94259</v>
      </c>
    </row>
    <row r="925" ht="12.0" customHeight="1">
      <c r="A925" s="10" t="s">
        <v>77</v>
      </c>
      <c r="B925" s="10" t="s">
        <v>96</v>
      </c>
      <c r="C925" s="11">
        <v>2000.0</v>
      </c>
      <c r="D925" s="10">
        <v>6.24337144E8</v>
      </c>
      <c r="E925" s="11">
        <v>162.0</v>
      </c>
      <c r="F925" s="11">
        <v>0.13</v>
      </c>
      <c r="G925" s="11">
        <v>14338.0</v>
      </c>
      <c r="H925" s="11">
        <v>8529.0</v>
      </c>
      <c r="I925" s="11">
        <v>0.025</v>
      </c>
      <c r="J925" s="11">
        <v>0.035</v>
      </c>
      <c r="K925" s="12">
        <v>70.0</v>
      </c>
      <c r="L925" s="14">
        <v>69.0</v>
      </c>
      <c r="M925" s="14">
        <v>0.413</v>
      </c>
      <c r="N925" s="14">
        <v>0.549</v>
      </c>
      <c r="O925" s="14">
        <v>0.038</v>
      </c>
      <c r="P925" s="11">
        <v>272745.0</v>
      </c>
      <c r="Q925" s="14">
        <v>0.277</v>
      </c>
      <c r="R925" s="11">
        <v>3.21E8</v>
      </c>
      <c r="S925" s="11">
        <v>6.0E7</v>
      </c>
      <c r="T925" s="11">
        <v>0.4896690091</v>
      </c>
      <c r="U925" s="14">
        <v>0.022</v>
      </c>
      <c r="V925" s="14">
        <v>0.028</v>
      </c>
      <c r="W925" s="10">
        <f t="shared" si="1"/>
        <v>2289.087404</v>
      </c>
    </row>
    <row r="926" ht="12.0" customHeight="1">
      <c r="A926" s="10" t="s">
        <v>77</v>
      </c>
      <c r="B926" s="10" t="s">
        <v>96</v>
      </c>
      <c r="C926" s="11">
        <v>2001.0</v>
      </c>
      <c r="D926" s="10">
        <v>8.0244281E8</v>
      </c>
      <c r="E926" s="11">
        <v>153.0</v>
      </c>
      <c r="F926" s="11">
        <v>0.13</v>
      </c>
      <c r="G926" s="11">
        <v>14338.0</v>
      </c>
      <c r="H926" s="11">
        <v>8529.0</v>
      </c>
      <c r="I926" s="11">
        <v>0.023</v>
      </c>
      <c r="J926" s="11">
        <v>0.032</v>
      </c>
      <c r="K926" s="12">
        <v>72.0</v>
      </c>
      <c r="L926" s="14">
        <v>70.0</v>
      </c>
      <c r="M926" s="14">
        <v>0.399</v>
      </c>
      <c r="N926" s="14">
        <v>0.561</v>
      </c>
      <c r="O926" s="14">
        <v>0.039</v>
      </c>
      <c r="P926" s="11">
        <v>277825.0</v>
      </c>
      <c r="Q926" s="14">
        <v>0.289</v>
      </c>
      <c r="R926" s="11">
        <v>3.27E8</v>
      </c>
      <c r="S926" s="11">
        <v>5.9E7</v>
      </c>
      <c r="T926" s="11">
        <v>0.4896690091</v>
      </c>
      <c r="U926" s="14">
        <v>0.036</v>
      </c>
      <c r="V926" s="14">
        <v>0.068</v>
      </c>
      <c r="W926" s="10">
        <f t="shared" si="1"/>
        <v>2888.303104</v>
      </c>
    </row>
    <row r="927" ht="12.0" customHeight="1">
      <c r="A927" s="10" t="s">
        <v>77</v>
      </c>
      <c r="B927" s="10" t="s">
        <v>96</v>
      </c>
      <c r="C927" s="11">
        <v>2002.0</v>
      </c>
      <c r="D927" s="10">
        <v>8.28240882E8</v>
      </c>
      <c r="E927" s="11">
        <v>152.0</v>
      </c>
      <c r="F927" s="11">
        <v>0.135</v>
      </c>
      <c r="G927" s="11">
        <v>14338.0</v>
      </c>
      <c r="H927" s="11">
        <v>1074.0</v>
      </c>
      <c r="I927" s="11">
        <v>0.022</v>
      </c>
      <c r="J927" s="11">
        <v>0.028</v>
      </c>
      <c r="K927" s="12">
        <v>73.0</v>
      </c>
      <c r="L927" s="14">
        <v>70.0</v>
      </c>
      <c r="M927" s="14">
        <v>0.385</v>
      </c>
      <c r="N927" s="14">
        <v>0.574</v>
      </c>
      <c r="O927" s="14">
        <v>0.041</v>
      </c>
      <c r="P927" s="11">
        <v>282743.0</v>
      </c>
      <c r="Q927" s="14">
        <v>0.3</v>
      </c>
      <c r="R927" s="11">
        <v>3.37E8</v>
      </c>
      <c r="S927" s="11">
        <v>6.0E7</v>
      </c>
      <c r="T927" s="11">
        <v>0.4896690091</v>
      </c>
      <c r="U927" s="14">
        <v>0.053</v>
      </c>
      <c r="V927" s="14">
        <v>0.148</v>
      </c>
      <c r="W927" s="10">
        <f t="shared" si="1"/>
        <v>2929.306409</v>
      </c>
    </row>
    <row r="928" ht="12.0" customHeight="1">
      <c r="A928" s="10" t="s">
        <v>77</v>
      </c>
      <c r="B928" s="10" t="s">
        <v>96</v>
      </c>
      <c r="C928" s="11">
        <v>2003.0</v>
      </c>
      <c r="D928" s="10">
        <v>9.49867662E8</v>
      </c>
      <c r="E928" s="11">
        <v>199.0</v>
      </c>
      <c r="F928" s="11">
        <v>0.14</v>
      </c>
      <c r="G928" s="11">
        <v>14338.0</v>
      </c>
      <c r="H928" s="11">
        <v>1067.0</v>
      </c>
      <c r="I928" s="11">
        <v>0.022</v>
      </c>
      <c r="J928" s="11">
        <v>0.025</v>
      </c>
      <c r="K928" s="12">
        <v>74.0</v>
      </c>
      <c r="L928" s="14">
        <v>71.0</v>
      </c>
      <c r="M928" s="14">
        <v>0.37</v>
      </c>
      <c r="N928" s="14">
        <v>0.587</v>
      </c>
      <c r="O928" s="14">
        <v>0.043</v>
      </c>
      <c r="P928" s="11">
        <v>287594.0</v>
      </c>
      <c r="Q928" s="14">
        <v>0.313</v>
      </c>
      <c r="R928" s="11">
        <v>4.02E8</v>
      </c>
      <c r="S928" s="11">
        <v>6.0E7</v>
      </c>
      <c r="T928" s="11">
        <v>0.4896690091</v>
      </c>
      <c r="U928" s="14">
        <v>0.06</v>
      </c>
      <c r="V928" s="14">
        <v>0.231</v>
      </c>
      <c r="W928" s="10">
        <f t="shared" si="1"/>
        <v>3302.807646</v>
      </c>
    </row>
    <row r="929" ht="12.0" customHeight="1">
      <c r="A929" s="10" t="s">
        <v>77</v>
      </c>
      <c r="B929" s="10" t="s">
        <v>96</v>
      </c>
      <c r="C929" s="11">
        <v>2004.0</v>
      </c>
      <c r="D929" s="10">
        <v>1.075605492E9</v>
      </c>
      <c r="E929" s="11">
        <v>217.0</v>
      </c>
      <c r="F929" s="11">
        <v>0.13</v>
      </c>
      <c r="G929" s="11">
        <v>14338.0</v>
      </c>
      <c r="H929" s="11">
        <v>1008.0</v>
      </c>
      <c r="I929" s="11">
        <v>0.021</v>
      </c>
      <c r="J929" s="11">
        <v>0.022</v>
      </c>
      <c r="K929" s="12">
        <v>75.0</v>
      </c>
      <c r="L929" s="14">
        <v>72.0</v>
      </c>
      <c r="M929" s="14">
        <v>0.356</v>
      </c>
      <c r="N929" s="14">
        <v>0.599</v>
      </c>
      <c r="O929" s="14">
        <v>0.044</v>
      </c>
      <c r="P929" s="11">
        <v>292505.0</v>
      </c>
      <c r="Q929" s="14">
        <v>0.325</v>
      </c>
      <c r="R929" s="11">
        <v>4.71E8</v>
      </c>
      <c r="S929" s="11">
        <v>7.5E7</v>
      </c>
      <c r="T929" s="11">
        <v>0.4896690091</v>
      </c>
      <c r="U929" s="14">
        <v>0.066</v>
      </c>
      <c r="V929" s="14">
        <v>0.387</v>
      </c>
      <c r="W929" s="10">
        <f t="shared" si="1"/>
        <v>3677.220875</v>
      </c>
    </row>
    <row r="930" ht="12.0" customHeight="1">
      <c r="A930" s="10" t="s">
        <v>77</v>
      </c>
      <c r="B930" s="10" t="s">
        <v>96</v>
      </c>
      <c r="C930" s="11">
        <v>2005.0</v>
      </c>
      <c r="D930" s="10">
        <v>9.92473987E8</v>
      </c>
      <c r="E930" s="11">
        <v>235.0</v>
      </c>
      <c r="F930" s="11">
        <v>0.13</v>
      </c>
      <c r="G930" s="11">
        <v>14338.0</v>
      </c>
      <c r="H930" s="11">
        <v>689.0</v>
      </c>
      <c r="I930" s="11">
        <v>0.021</v>
      </c>
      <c r="J930" s="11">
        <v>0.019</v>
      </c>
      <c r="K930" s="12">
        <v>75.0</v>
      </c>
      <c r="L930" s="14">
        <v>73.0</v>
      </c>
      <c r="M930" s="14">
        <v>0.343</v>
      </c>
      <c r="N930" s="14">
        <v>0.611</v>
      </c>
      <c r="O930" s="14">
        <v>0.046</v>
      </c>
      <c r="P930" s="11">
        <v>297576.0</v>
      </c>
      <c r="Q930" s="14">
        <v>0.338</v>
      </c>
      <c r="R930" s="11">
        <v>8.26E8</v>
      </c>
      <c r="S930" s="11">
        <v>9.4E7</v>
      </c>
      <c r="T930" s="11">
        <v>0.093</v>
      </c>
      <c r="U930" s="14">
        <v>0.069</v>
      </c>
      <c r="V930" s="14">
        <v>0.684</v>
      </c>
      <c r="W930" s="10">
        <f t="shared" si="1"/>
        <v>3335.194999</v>
      </c>
    </row>
    <row r="931" ht="12.0" customHeight="1">
      <c r="A931" s="10" t="s">
        <v>77</v>
      </c>
      <c r="B931" s="10" t="s">
        <v>96</v>
      </c>
      <c r="C931" s="11">
        <v>2006.0</v>
      </c>
      <c r="D931" s="10">
        <v>1.303375806E9</v>
      </c>
      <c r="E931" s="11">
        <v>287.0</v>
      </c>
      <c r="F931" s="11">
        <v>0.13</v>
      </c>
      <c r="G931" s="11">
        <v>250.0</v>
      </c>
      <c r="H931" s="11">
        <v>777.0</v>
      </c>
      <c r="I931" s="11">
        <v>0.021</v>
      </c>
      <c r="J931" s="11">
        <v>0.017</v>
      </c>
      <c r="K931" s="12">
        <v>76.0</v>
      </c>
      <c r="L931" s="14">
        <v>74.0</v>
      </c>
      <c r="M931" s="14">
        <v>0.332</v>
      </c>
      <c r="N931" s="14">
        <v>0.621</v>
      </c>
      <c r="O931" s="14">
        <v>0.047</v>
      </c>
      <c r="P931" s="11">
        <v>302825.0</v>
      </c>
      <c r="Q931" s="14">
        <v>0.35</v>
      </c>
      <c r="R931" s="11">
        <v>1.235E9</v>
      </c>
      <c r="S931" s="11">
        <v>1.06E8</v>
      </c>
      <c r="T931" s="11">
        <v>0.093</v>
      </c>
      <c r="U931" s="14">
        <v>0.11</v>
      </c>
      <c r="V931" s="14">
        <v>0.895</v>
      </c>
      <c r="W931" s="10">
        <f t="shared" si="1"/>
        <v>4304.056158</v>
      </c>
    </row>
    <row r="932" ht="12.0" customHeight="1">
      <c r="A932" s="10" t="s">
        <v>77</v>
      </c>
      <c r="B932" s="10" t="s">
        <v>96</v>
      </c>
      <c r="C932" s="11">
        <v>2007.0</v>
      </c>
      <c r="D932" s="10">
        <v>1.541978559E9</v>
      </c>
      <c r="E932" s="11">
        <v>315.0</v>
      </c>
      <c r="F932" s="11">
        <v>0.13</v>
      </c>
      <c r="G932" s="11">
        <v>14338.0</v>
      </c>
      <c r="H932" s="11">
        <v>576.0</v>
      </c>
      <c r="I932" s="11">
        <v>0.022</v>
      </c>
      <c r="J932" s="11">
        <v>0.015</v>
      </c>
      <c r="K932" s="12">
        <v>77.0</v>
      </c>
      <c r="L932" s="14">
        <v>74.0</v>
      </c>
      <c r="M932" s="14">
        <v>0.322</v>
      </c>
      <c r="N932" s="14">
        <v>0.63</v>
      </c>
      <c r="O932" s="14">
        <v>0.048</v>
      </c>
      <c r="P932" s="11">
        <v>308239.0</v>
      </c>
      <c r="Q932" s="14">
        <v>0.363</v>
      </c>
      <c r="R932" s="11">
        <v>1.515E9</v>
      </c>
      <c r="S932" s="11">
        <v>1.52E8</v>
      </c>
      <c r="T932" s="11">
        <v>0.093</v>
      </c>
      <c r="U932" s="14">
        <v>0.163</v>
      </c>
      <c r="V932" s="14">
        <v>1.017</v>
      </c>
      <c r="W932" s="10">
        <f t="shared" si="1"/>
        <v>5002.54205</v>
      </c>
    </row>
    <row r="933" ht="12.0" customHeight="1">
      <c r="A933" s="10" t="s">
        <v>77</v>
      </c>
      <c r="B933" s="10" t="s">
        <v>96</v>
      </c>
      <c r="C933" s="11">
        <v>2008.0</v>
      </c>
      <c r="D933" s="10">
        <v>1.891633531E9</v>
      </c>
      <c r="E933" s="11">
        <v>475.0</v>
      </c>
      <c r="F933" s="11">
        <v>0.13</v>
      </c>
      <c r="G933" s="11">
        <v>299.0</v>
      </c>
      <c r="H933" s="11">
        <v>917.0</v>
      </c>
      <c r="I933" s="11">
        <v>0.022</v>
      </c>
      <c r="J933" s="11">
        <v>0.014</v>
      </c>
      <c r="K933" s="12">
        <v>77.0</v>
      </c>
      <c r="L933" s="14">
        <v>75.0</v>
      </c>
      <c r="M933" s="14">
        <v>0.313</v>
      </c>
      <c r="N933" s="14">
        <v>0.637</v>
      </c>
      <c r="O933" s="14">
        <v>0.049</v>
      </c>
      <c r="P933" s="11">
        <v>313843.0</v>
      </c>
      <c r="Q933" s="14">
        <v>0.376</v>
      </c>
      <c r="R933" s="11">
        <v>1.559E9</v>
      </c>
      <c r="S933" s="11">
        <v>2.11E8</v>
      </c>
      <c r="T933" s="11">
        <v>0.093</v>
      </c>
      <c r="U933" s="14">
        <v>0.232</v>
      </c>
      <c r="V933" s="14">
        <v>1.388</v>
      </c>
      <c r="W933" s="10">
        <f t="shared" si="1"/>
        <v>6027.32427</v>
      </c>
    </row>
    <row r="934" ht="12.0" customHeight="1">
      <c r="A934" s="10" t="s">
        <v>77</v>
      </c>
      <c r="B934" s="10" t="s">
        <v>96</v>
      </c>
      <c r="C934" s="11">
        <v>2009.0</v>
      </c>
      <c r="D934" s="10">
        <v>1.984639641E9</v>
      </c>
      <c r="E934" s="11">
        <v>475.0</v>
      </c>
      <c r="F934" s="11">
        <v>0.13</v>
      </c>
      <c r="G934" s="11">
        <v>225.0</v>
      </c>
      <c r="H934" s="11">
        <v>700.0</v>
      </c>
      <c r="I934" s="11">
        <v>0.022</v>
      </c>
      <c r="J934" s="11">
        <v>0.012</v>
      </c>
      <c r="K934" s="12">
        <v>77.0</v>
      </c>
      <c r="L934" s="14">
        <v>75.0</v>
      </c>
      <c r="M934" s="14">
        <v>0.306</v>
      </c>
      <c r="N934" s="14">
        <v>0.644</v>
      </c>
      <c r="O934" s="14">
        <v>0.05</v>
      </c>
      <c r="P934" s="11">
        <v>319660.0</v>
      </c>
      <c r="Q934" s="14">
        <v>0.388</v>
      </c>
      <c r="R934" s="11">
        <v>1.473E9</v>
      </c>
      <c r="S934" s="11">
        <v>2.12E8</v>
      </c>
      <c r="T934" s="11">
        <v>0.093</v>
      </c>
      <c r="U934" s="14">
        <v>0.248</v>
      </c>
      <c r="V934" s="14">
        <v>1.432</v>
      </c>
      <c r="W934" s="10">
        <f t="shared" si="1"/>
        <v>6208.595511</v>
      </c>
    </row>
    <row r="935" ht="12.0" customHeight="1">
      <c r="A935" s="10" t="s">
        <v>77</v>
      </c>
      <c r="B935" s="10" t="s">
        <v>96</v>
      </c>
      <c r="C935" s="11">
        <v>2010.0</v>
      </c>
      <c r="D935" s="10">
        <v>2.134104884E9</v>
      </c>
      <c r="E935" s="11">
        <v>379.0</v>
      </c>
      <c r="F935" s="11">
        <v>0.104</v>
      </c>
      <c r="G935" s="11">
        <v>14338.0</v>
      </c>
      <c r="H935" s="11">
        <v>598.0</v>
      </c>
      <c r="I935" s="11">
        <v>0.022</v>
      </c>
      <c r="J935" s="11">
        <v>0.011</v>
      </c>
      <c r="K935" s="12">
        <v>78.0</v>
      </c>
      <c r="L935" s="14">
        <v>76.0</v>
      </c>
      <c r="M935" s="14">
        <v>0.3</v>
      </c>
      <c r="N935" s="14">
        <v>0.65</v>
      </c>
      <c r="O935" s="14">
        <v>0.05</v>
      </c>
      <c r="P935" s="11">
        <v>325694.0</v>
      </c>
      <c r="Q935" s="14">
        <v>0.4</v>
      </c>
      <c r="R935" s="11">
        <v>1.713E9</v>
      </c>
      <c r="S935" s="11">
        <v>2.52E8</v>
      </c>
      <c r="T935" s="11">
        <v>0.093</v>
      </c>
      <c r="U935" s="14">
        <v>0.265</v>
      </c>
      <c r="V935" s="14">
        <v>1.518</v>
      </c>
      <c r="W935" s="10">
        <f t="shared" si="1"/>
        <v>6552.484492</v>
      </c>
    </row>
    <row r="936" ht="12.0" customHeight="1">
      <c r="A936" s="10" t="s">
        <v>77</v>
      </c>
      <c r="B936" s="10" t="s">
        <v>96</v>
      </c>
      <c r="C936" s="11">
        <v>2011.0</v>
      </c>
      <c r="D936" s="10">
        <v>2.162990126E9</v>
      </c>
      <c r="E936" s="11">
        <v>525.0</v>
      </c>
      <c r="F936" s="11">
        <v>0.102</v>
      </c>
      <c r="G936" s="11">
        <v>14338.0</v>
      </c>
      <c r="H936" s="11">
        <v>499.0</v>
      </c>
      <c r="I936" s="11">
        <v>0.022</v>
      </c>
      <c r="J936" s="11">
        <v>0.01</v>
      </c>
      <c r="K936" s="12">
        <v>78.0</v>
      </c>
      <c r="L936" s="14">
        <v>76.0</v>
      </c>
      <c r="M936" s="14">
        <v>0.294</v>
      </c>
      <c r="N936" s="14">
        <v>0.655</v>
      </c>
      <c r="O936" s="14">
        <v>0.05</v>
      </c>
      <c r="P936" s="11">
        <v>331964.0</v>
      </c>
      <c r="Q936" s="14">
        <v>0.412</v>
      </c>
      <c r="R936" s="11">
        <v>1.868E9</v>
      </c>
      <c r="S936" s="11">
        <v>2.56E8</v>
      </c>
      <c r="T936" s="11">
        <v>0.093</v>
      </c>
      <c r="U936" s="14">
        <v>0.34</v>
      </c>
      <c r="V936" s="14">
        <v>1.598</v>
      </c>
      <c r="W936" s="10">
        <f t="shared" si="1"/>
        <v>6515.737026</v>
      </c>
    </row>
    <row r="937" ht="12.0" customHeight="1">
      <c r="A937" s="10" t="s">
        <v>77</v>
      </c>
      <c r="B937" s="10" t="s">
        <v>96</v>
      </c>
      <c r="C937" s="11">
        <v>2012.0</v>
      </c>
      <c r="D937" s="10">
        <v>2.113179304E9</v>
      </c>
      <c r="E937" s="11">
        <v>558.0</v>
      </c>
      <c r="F937" s="11">
        <v>0.105</v>
      </c>
      <c r="G937" s="11">
        <v>288.0</v>
      </c>
      <c r="H937" s="11">
        <v>887.0</v>
      </c>
      <c r="I937" s="11">
        <v>0.022</v>
      </c>
      <c r="J937" s="11">
        <v>0.009</v>
      </c>
      <c r="K937" s="12">
        <v>79.0</v>
      </c>
      <c r="L937" s="14">
        <v>77.0</v>
      </c>
      <c r="M937" s="14">
        <v>0.29</v>
      </c>
      <c r="N937" s="14">
        <v>0.66</v>
      </c>
      <c r="O937" s="14">
        <v>0.05</v>
      </c>
      <c r="P937" s="11">
        <v>338442.0</v>
      </c>
      <c r="Q937" s="14">
        <v>0.423</v>
      </c>
      <c r="R937" s="11">
        <v>1.873E9</v>
      </c>
      <c r="S937" s="11">
        <v>2.7E8</v>
      </c>
      <c r="T937" s="11">
        <v>0.268</v>
      </c>
      <c r="U937" s="14">
        <v>0.389</v>
      </c>
      <c r="V937" s="14">
        <v>1.656</v>
      </c>
      <c r="W937" s="10">
        <f t="shared" si="1"/>
        <v>6243.844747</v>
      </c>
    </row>
    <row r="938" ht="12.0" customHeight="1">
      <c r="A938" s="10" t="s">
        <v>77</v>
      </c>
      <c r="B938" s="10" t="s">
        <v>97</v>
      </c>
      <c r="C938" s="11">
        <v>2000.0</v>
      </c>
      <c r="D938" s="10">
        <v>1.136896162E9</v>
      </c>
      <c r="E938" s="11">
        <v>22.0</v>
      </c>
      <c r="F938" s="11">
        <v>0.37</v>
      </c>
      <c r="G938" s="11">
        <v>14338.0</v>
      </c>
      <c r="H938" s="11">
        <v>8529.0</v>
      </c>
      <c r="I938" s="11">
        <v>0.019</v>
      </c>
      <c r="J938" s="11">
        <v>0.049</v>
      </c>
      <c r="K938" s="12">
        <v>66.0</v>
      </c>
      <c r="L938" s="14">
        <v>60.0</v>
      </c>
      <c r="M938" s="14">
        <v>0.348</v>
      </c>
      <c r="N938" s="14">
        <v>0.615</v>
      </c>
      <c r="O938" s="14">
        <v>0.037</v>
      </c>
      <c r="P938" s="11">
        <v>2397473.0</v>
      </c>
      <c r="Q938" s="14">
        <v>0.571</v>
      </c>
      <c r="R938" s="11">
        <v>4.3E7</v>
      </c>
      <c r="S938" s="11">
        <v>5.4E7</v>
      </c>
      <c r="T938" s="11">
        <v>0.4896690091</v>
      </c>
      <c r="U938" s="14">
        <v>0.013</v>
      </c>
      <c r="V938" s="14">
        <v>0.064</v>
      </c>
      <c r="W938" s="10">
        <f t="shared" si="1"/>
        <v>474.2060336</v>
      </c>
    </row>
    <row r="939" ht="12.0" customHeight="1">
      <c r="A939" s="10" t="s">
        <v>77</v>
      </c>
      <c r="B939" s="10" t="s">
        <v>97</v>
      </c>
      <c r="C939" s="11">
        <v>2001.0</v>
      </c>
      <c r="D939" s="10">
        <v>1.267997923E9</v>
      </c>
      <c r="E939" s="11">
        <v>24.0</v>
      </c>
      <c r="F939" s="11">
        <v>0.374</v>
      </c>
      <c r="G939" s="11">
        <v>3607.0</v>
      </c>
      <c r="H939" s="11">
        <v>8529.0</v>
      </c>
      <c r="I939" s="11">
        <v>0.019</v>
      </c>
      <c r="J939" s="11">
        <v>0.047</v>
      </c>
      <c r="K939" s="12">
        <v>67.0</v>
      </c>
      <c r="L939" s="14">
        <v>60.0</v>
      </c>
      <c r="M939" s="14">
        <v>0.336</v>
      </c>
      <c r="N939" s="14">
        <v>0.627</v>
      </c>
      <c r="O939" s="14">
        <v>0.037</v>
      </c>
      <c r="P939" s="11">
        <v>2419669.0</v>
      </c>
      <c r="Q939" s="14">
        <v>0.582</v>
      </c>
      <c r="R939" s="11">
        <v>4.9E7</v>
      </c>
      <c r="S939" s="11">
        <v>5.9E7</v>
      </c>
      <c r="T939" s="11">
        <v>0.4896690091</v>
      </c>
      <c r="U939" s="14">
        <v>0.017</v>
      </c>
      <c r="V939" s="14">
        <v>0.081</v>
      </c>
      <c r="W939" s="10">
        <f t="shared" si="1"/>
        <v>524.0377601</v>
      </c>
    </row>
    <row r="940" ht="12.0" customHeight="1">
      <c r="A940" s="10" t="s">
        <v>77</v>
      </c>
      <c r="B940" s="10" t="s">
        <v>97</v>
      </c>
      <c r="C940" s="11">
        <v>2002.0</v>
      </c>
      <c r="D940" s="10">
        <v>1.396555772E9</v>
      </c>
      <c r="E940" s="11">
        <v>28.0</v>
      </c>
      <c r="F940" s="11">
        <v>0.355</v>
      </c>
      <c r="G940" s="11">
        <v>3454.0</v>
      </c>
      <c r="H940" s="11">
        <v>11511.0</v>
      </c>
      <c r="I940" s="11">
        <v>0.019</v>
      </c>
      <c r="J940" s="11">
        <v>0.044</v>
      </c>
      <c r="K940" s="12">
        <v>67.0</v>
      </c>
      <c r="L940" s="14">
        <v>61.0</v>
      </c>
      <c r="M940" s="14">
        <v>0.323</v>
      </c>
      <c r="N940" s="14">
        <v>0.64</v>
      </c>
      <c r="O940" s="14">
        <v>0.037</v>
      </c>
      <c r="P940" s="11">
        <v>2443231.0</v>
      </c>
      <c r="Q940" s="14">
        <v>0.593</v>
      </c>
      <c r="R940" s="11">
        <v>1.43E8</v>
      </c>
      <c r="S940" s="11">
        <v>1.25E8</v>
      </c>
      <c r="T940" s="11">
        <v>0.4896690091</v>
      </c>
      <c r="U940" s="14">
        <v>0.02</v>
      </c>
      <c r="V940" s="14">
        <v>0.088</v>
      </c>
      <c r="W940" s="10">
        <f t="shared" si="1"/>
        <v>571.6020188</v>
      </c>
    </row>
    <row r="941" ht="12.0" customHeight="1">
      <c r="A941" s="10" t="s">
        <v>77</v>
      </c>
      <c r="B941" s="10" t="s">
        <v>97</v>
      </c>
      <c r="C941" s="11">
        <v>2003.0</v>
      </c>
      <c r="D941" s="10">
        <v>1.595297301E9</v>
      </c>
      <c r="E941" s="11">
        <v>48.0</v>
      </c>
      <c r="F941" s="11">
        <v>0.319</v>
      </c>
      <c r="G941" s="11">
        <v>3252.0</v>
      </c>
      <c r="H941" s="11">
        <v>11052.0</v>
      </c>
      <c r="I941" s="11">
        <v>0.019</v>
      </c>
      <c r="J941" s="11">
        <v>0.042</v>
      </c>
      <c r="K941" s="12">
        <v>68.0</v>
      </c>
      <c r="L941" s="14">
        <v>61.0</v>
      </c>
      <c r="M941" s="14">
        <v>0.311</v>
      </c>
      <c r="N941" s="14">
        <v>0.652</v>
      </c>
      <c r="O941" s="14">
        <v>0.037</v>
      </c>
      <c r="P941" s="11">
        <v>2468595.0</v>
      </c>
      <c r="Q941" s="14">
        <v>0.604</v>
      </c>
      <c r="R941" s="11">
        <v>1.54E8</v>
      </c>
      <c r="S941" s="11">
        <v>1.44E8</v>
      </c>
      <c r="T941" s="11">
        <v>0.4896690091</v>
      </c>
      <c r="U941" s="15">
        <v>0.129</v>
      </c>
      <c r="V941" s="14">
        <v>0.129</v>
      </c>
      <c r="W941" s="10">
        <f t="shared" si="1"/>
        <v>646.236949</v>
      </c>
    </row>
    <row r="942" ht="12.0" customHeight="1">
      <c r="A942" s="10" t="s">
        <v>77</v>
      </c>
      <c r="B942" s="10" t="s">
        <v>97</v>
      </c>
      <c r="C942" s="11">
        <v>2004.0</v>
      </c>
      <c r="D942" s="10">
        <v>1.992066759E9</v>
      </c>
      <c r="E942" s="11">
        <v>56.0</v>
      </c>
      <c r="F942" s="11">
        <v>0.315</v>
      </c>
      <c r="G942" s="11">
        <v>3156.0</v>
      </c>
      <c r="H942" s="11">
        <v>10029.0</v>
      </c>
      <c r="I942" s="11">
        <v>0.02</v>
      </c>
      <c r="J942" s="11">
        <v>0.039</v>
      </c>
      <c r="K942" s="12">
        <v>69.0</v>
      </c>
      <c r="L942" s="14">
        <v>61.0</v>
      </c>
      <c r="M942" s="14">
        <v>0.299</v>
      </c>
      <c r="N942" s="14">
        <v>0.664</v>
      </c>
      <c r="O942" s="14">
        <v>0.037</v>
      </c>
      <c r="P942" s="11">
        <v>2496248.0</v>
      </c>
      <c r="Q942" s="14">
        <v>0.614</v>
      </c>
      <c r="R942" s="11">
        <v>2.05E8</v>
      </c>
      <c r="S942" s="11">
        <v>2.07E8</v>
      </c>
      <c r="T942" s="11">
        <v>0.4896690091</v>
      </c>
      <c r="U942" s="15">
        <v>0.129</v>
      </c>
      <c r="V942" s="14">
        <v>0.172</v>
      </c>
      <c r="W942" s="10">
        <f t="shared" si="1"/>
        <v>798.0243786</v>
      </c>
    </row>
    <row r="943" ht="12.0" customHeight="1">
      <c r="A943" s="10" t="s">
        <v>77</v>
      </c>
      <c r="B943" s="10" t="s">
        <v>97</v>
      </c>
      <c r="C943" s="11">
        <v>2005.0</v>
      </c>
      <c r="D943" s="10">
        <v>2.523359941E9</v>
      </c>
      <c r="E943" s="11">
        <v>60.0</v>
      </c>
      <c r="F943" s="11">
        <v>0.306</v>
      </c>
      <c r="G943" s="11">
        <v>2586.0</v>
      </c>
      <c r="H943" s="11">
        <v>8287.0</v>
      </c>
      <c r="I943" s="11">
        <v>0.02</v>
      </c>
      <c r="J943" s="11">
        <v>0.037</v>
      </c>
      <c r="K943" s="12">
        <v>69.0</v>
      </c>
      <c r="L943" s="14">
        <v>62.0</v>
      </c>
      <c r="M943" s="14">
        <v>0.289</v>
      </c>
      <c r="N943" s="14">
        <v>0.673</v>
      </c>
      <c r="O943" s="14">
        <v>0.037</v>
      </c>
      <c r="P943" s="11">
        <v>2526502.0</v>
      </c>
      <c r="Q943" s="14">
        <v>0.625</v>
      </c>
      <c r="R943" s="11">
        <v>2.03E8</v>
      </c>
      <c r="S943" s="11">
        <v>1.73E8</v>
      </c>
      <c r="T943" s="11">
        <v>0.398</v>
      </c>
      <c r="U943" s="15">
        <v>0.129</v>
      </c>
      <c r="V943" s="14">
        <v>0.221</v>
      </c>
      <c r="W943" s="10">
        <f t="shared" si="1"/>
        <v>998.75636</v>
      </c>
    </row>
    <row r="944" ht="12.0" customHeight="1">
      <c r="A944" s="10" t="s">
        <v>77</v>
      </c>
      <c r="B944" s="10" t="s">
        <v>97</v>
      </c>
      <c r="C944" s="11">
        <v>2006.0</v>
      </c>
      <c r="D944" s="10">
        <v>3.414053251E9</v>
      </c>
      <c r="E944" s="11">
        <v>72.0</v>
      </c>
      <c r="F944" s="11">
        <v>0.269</v>
      </c>
      <c r="G944" s="11">
        <v>2600.0</v>
      </c>
      <c r="H944" s="11">
        <v>8551.0</v>
      </c>
      <c r="I944" s="11">
        <v>0.021</v>
      </c>
      <c r="J944" s="11">
        <v>0.035</v>
      </c>
      <c r="K944" s="12">
        <v>70.0</v>
      </c>
      <c r="L944" s="14">
        <v>62.0</v>
      </c>
      <c r="M944" s="14">
        <v>0.282</v>
      </c>
      <c r="N944" s="14">
        <v>0.681</v>
      </c>
      <c r="O944" s="14">
        <v>0.037</v>
      </c>
      <c r="P944" s="11">
        <v>2559496.0</v>
      </c>
      <c r="Q944" s="14">
        <v>0.635</v>
      </c>
      <c r="R944" s="11">
        <v>2.61E8</v>
      </c>
      <c r="S944" s="11">
        <v>2.12E8</v>
      </c>
      <c r="T944" s="11">
        <v>0.398</v>
      </c>
      <c r="U944" s="15">
        <v>0.129</v>
      </c>
      <c r="V944" s="14">
        <v>0.303</v>
      </c>
      <c r="W944" s="10">
        <f t="shared" si="1"/>
        <v>1333.877158</v>
      </c>
    </row>
    <row r="945" ht="12.0" customHeight="1">
      <c r="A945" s="10" t="s">
        <v>77</v>
      </c>
      <c r="B945" s="10" t="s">
        <v>97</v>
      </c>
      <c r="C945" s="11">
        <v>2007.0</v>
      </c>
      <c r="D945" s="10">
        <v>4.234894168E9</v>
      </c>
      <c r="E945" s="11">
        <v>93.0</v>
      </c>
      <c r="F945" s="11">
        <v>0.218</v>
      </c>
      <c r="G945" s="11">
        <v>2415.0</v>
      </c>
      <c r="H945" s="11">
        <v>7884.0</v>
      </c>
      <c r="I945" s="11">
        <v>0.022</v>
      </c>
      <c r="J945" s="11">
        <v>0.033</v>
      </c>
      <c r="K945" s="12">
        <v>70.0</v>
      </c>
      <c r="L945" s="14">
        <v>62.0</v>
      </c>
      <c r="M945" s="14">
        <v>0.276</v>
      </c>
      <c r="N945" s="14">
        <v>0.686</v>
      </c>
      <c r="O945" s="14">
        <v>0.038</v>
      </c>
      <c r="P945" s="11">
        <v>2595068.0</v>
      </c>
      <c r="Q945" s="14">
        <v>0.646</v>
      </c>
      <c r="R945" s="11">
        <v>3.54E8</v>
      </c>
      <c r="S945" s="11">
        <v>2.27E8</v>
      </c>
      <c r="T945" s="11">
        <v>0.398</v>
      </c>
      <c r="U945" s="14">
        <v>0.09</v>
      </c>
      <c r="V945" s="14">
        <v>0.46</v>
      </c>
      <c r="W945" s="10">
        <f t="shared" si="1"/>
        <v>1631.90104</v>
      </c>
    </row>
    <row r="946" ht="12.0" customHeight="1">
      <c r="A946" s="10" t="s">
        <v>77</v>
      </c>
      <c r="B946" s="10" t="s">
        <v>97</v>
      </c>
      <c r="C946" s="11">
        <v>2008.0</v>
      </c>
      <c r="D946" s="10">
        <v>5.623236708E9</v>
      </c>
      <c r="E946" s="11">
        <v>136.0</v>
      </c>
      <c r="F946" s="11">
        <v>0.206</v>
      </c>
      <c r="G946" s="11">
        <v>3114.0</v>
      </c>
      <c r="H946" s="11">
        <v>10092.0</v>
      </c>
      <c r="I946" s="11">
        <v>0.022</v>
      </c>
      <c r="J946" s="11">
        <v>0.032</v>
      </c>
      <c r="K946" s="12">
        <v>70.0</v>
      </c>
      <c r="L946" s="14">
        <v>62.0</v>
      </c>
      <c r="M946" s="14">
        <v>0.273</v>
      </c>
      <c r="N946" s="14">
        <v>0.689</v>
      </c>
      <c r="O946" s="14">
        <v>0.038</v>
      </c>
      <c r="P946" s="11">
        <v>2632834.0</v>
      </c>
      <c r="Q946" s="14">
        <v>0.656</v>
      </c>
      <c r="R946" s="11">
        <v>2.72E8</v>
      </c>
      <c r="S946" s="11">
        <v>2.49E8</v>
      </c>
      <c r="T946" s="11">
        <v>0.338</v>
      </c>
      <c r="U946" s="14">
        <v>0.098</v>
      </c>
      <c r="V946" s="14">
        <v>0.67</v>
      </c>
      <c r="W946" s="10">
        <f t="shared" si="1"/>
        <v>2135.811338</v>
      </c>
    </row>
    <row r="947" ht="12.0" customHeight="1">
      <c r="A947" s="10" t="s">
        <v>77</v>
      </c>
      <c r="B947" s="10" t="s">
        <v>97</v>
      </c>
      <c r="C947" s="11">
        <v>2009.0</v>
      </c>
      <c r="D947" s="10">
        <v>4.583834427E9</v>
      </c>
      <c r="E947" s="11">
        <v>111.0</v>
      </c>
      <c r="F947" s="11">
        <v>0.217</v>
      </c>
      <c r="G947" s="11">
        <v>2625.0</v>
      </c>
      <c r="H947" s="11">
        <v>8647.0</v>
      </c>
      <c r="I947" s="11">
        <v>0.023</v>
      </c>
      <c r="J947" s="11">
        <v>0.03</v>
      </c>
      <c r="K947" s="12">
        <v>71.0</v>
      </c>
      <c r="L947" s="14">
        <v>63.0</v>
      </c>
      <c r="M947" s="14">
        <v>0.271</v>
      </c>
      <c r="N947" s="14">
        <v>0.691</v>
      </c>
      <c r="O947" s="14">
        <v>0.038</v>
      </c>
      <c r="P947" s="11">
        <v>2672223.0</v>
      </c>
      <c r="Q947" s="14">
        <v>0.666</v>
      </c>
      <c r="R947" s="11">
        <v>2.53E8</v>
      </c>
      <c r="S947" s="11">
        <v>2.42E8</v>
      </c>
      <c r="T947" s="11">
        <v>0.243</v>
      </c>
      <c r="U947" s="14">
        <v>0.1</v>
      </c>
      <c r="V947" s="14">
        <v>0.842</v>
      </c>
      <c r="W947" s="10">
        <f t="shared" si="1"/>
        <v>1715.363735</v>
      </c>
    </row>
    <row r="948" ht="12.0" customHeight="1">
      <c r="A948" s="10" t="s">
        <v>77</v>
      </c>
      <c r="B948" s="10" t="s">
        <v>97</v>
      </c>
      <c r="C948" s="11">
        <v>2010.0</v>
      </c>
      <c r="D948" s="10">
        <v>6.20035707E9</v>
      </c>
      <c r="E948" s="11">
        <v>143.0</v>
      </c>
      <c r="F948" s="11">
        <v>0.201</v>
      </c>
      <c r="G948" s="11">
        <v>2925.0</v>
      </c>
      <c r="H948" s="11">
        <v>9498.0</v>
      </c>
      <c r="I948" s="11">
        <v>0.023</v>
      </c>
      <c r="J948" s="11">
        <v>0.029</v>
      </c>
      <c r="K948" s="12">
        <v>71.0</v>
      </c>
      <c r="L948" s="14">
        <v>63.0</v>
      </c>
      <c r="M948" s="14">
        <v>0.27</v>
      </c>
      <c r="N948" s="14">
        <v>0.692</v>
      </c>
      <c r="O948" s="14">
        <v>0.038</v>
      </c>
      <c r="P948" s="11">
        <v>2712738.0</v>
      </c>
      <c r="Q948" s="14">
        <v>0.676</v>
      </c>
      <c r="R948" s="11">
        <v>2.88E8</v>
      </c>
      <c r="S948" s="11">
        <v>3.19E8</v>
      </c>
      <c r="T948" s="11">
        <v>0.243</v>
      </c>
      <c r="U948" s="14">
        <v>0.102</v>
      </c>
      <c r="V948" s="14">
        <v>0.925</v>
      </c>
      <c r="W948" s="10">
        <f t="shared" si="1"/>
        <v>2285.645377</v>
      </c>
    </row>
    <row r="949" ht="12.0" customHeight="1">
      <c r="A949" s="10" t="s">
        <v>77</v>
      </c>
      <c r="B949" s="10" t="s">
        <v>97</v>
      </c>
      <c r="C949" s="11">
        <v>2011.0</v>
      </c>
      <c r="D949" s="10">
        <v>8.761426371E9</v>
      </c>
      <c r="E949" s="11">
        <v>190.0</v>
      </c>
      <c r="F949" s="11">
        <v>0.166</v>
      </c>
      <c r="G949" s="11">
        <v>2525.0</v>
      </c>
      <c r="H949" s="11">
        <v>8034.0</v>
      </c>
      <c r="I949" s="11">
        <v>0.023</v>
      </c>
      <c r="J949" s="11">
        <v>0.028</v>
      </c>
      <c r="K949" s="12">
        <v>71.0</v>
      </c>
      <c r="L949" s="14">
        <v>63.0</v>
      </c>
      <c r="M949" s="14">
        <v>0.27</v>
      </c>
      <c r="N949" s="14">
        <v>0.692</v>
      </c>
      <c r="O949" s="14">
        <v>0.038</v>
      </c>
      <c r="P949" s="11">
        <v>2754209.0</v>
      </c>
      <c r="Q949" s="14">
        <v>0.685</v>
      </c>
      <c r="R949" s="11">
        <v>2.58E8</v>
      </c>
      <c r="S949" s="11">
        <v>4.04E8</v>
      </c>
      <c r="T949" s="11">
        <v>0.246</v>
      </c>
      <c r="U949" s="14">
        <v>0.125</v>
      </c>
      <c r="V949" s="14">
        <v>1.068</v>
      </c>
      <c r="W949" s="10">
        <f t="shared" si="1"/>
        <v>3181.104401</v>
      </c>
    </row>
    <row r="950" ht="12.0" customHeight="1">
      <c r="A950" s="10" t="s">
        <v>77</v>
      </c>
      <c r="B950" s="10" t="s">
        <v>97</v>
      </c>
      <c r="C950" s="11">
        <v>2012.0</v>
      </c>
      <c r="D950" s="10">
        <v>1.0321968595E10</v>
      </c>
      <c r="E950" s="11">
        <v>232.0</v>
      </c>
      <c r="F950" s="11">
        <v>0.181</v>
      </c>
      <c r="G950" s="11">
        <v>2397.0</v>
      </c>
      <c r="H950" s="11">
        <v>7506.0</v>
      </c>
      <c r="I950" s="11">
        <v>0.023</v>
      </c>
      <c r="J950" s="11">
        <v>0.027</v>
      </c>
      <c r="K950" s="12">
        <v>71.0</v>
      </c>
      <c r="L950" s="14">
        <v>63.0</v>
      </c>
      <c r="M950" s="14">
        <v>0.271</v>
      </c>
      <c r="N950" s="14">
        <v>0.691</v>
      </c>
      <c r="O950" s="14">
        <v>0.038</v>
      </c>
      <c r="P950" s="11">
        <v>2796484.0</v>
      </c>
      <c r="Q950" s="14">
        <v>0.695</v>
      </c>
      <c r="R950" s="11">
        <v>4.8E8</v>
      </c>
      <c r="S950" s="11">
        <v>4.2E8</v>
      </c>
      <c r="T950" s="11">
        <v>0.246</v>
      </c>
      <c r="U950" s="14">
        <v>0.164</v>
      </c>
      <c r="V950" s="14">
        <v>1.207</v>
      </c>
      <c r="W950" s="10">
        <f t="shared" si="1"/>
        <v>3691.052262</v>
      </c>
    </row>
    <row r="951" ht="12.0" customHeight="1">
      <c r="A951" s="10" t="s">
        <v>77</v>
      </c>
      <c r="B951" s="10" t="s">
        <v>98</v>
      </c>
      <c r="C951" s="11">
        <v>2000.0</v>
      </c>
      <c r="D951" s="10">
        <v>1.50797525575E10</v>
      </c>
      <c r="E951" s="11">
        <v>3.0</v>
      </c>
      <c r="F951" s="11">
        <v>0.153</v>
      </c>
      <c r="G951" s="11">
        <v>14338.0</v>
      </c>
      <c r="H951" s="11">
        <v>8529.0</v>
      </c>
      <c r="I951" s="11">
        <v>0.021</v>
      </c>
      <c r="J951" s="11">
        <v>0.059</v>
      </c>
      <c r="K951" s="12">
        <v>64.0</v>
      </c>
      <c r="L951" s="14">
        <v>60.0</v>
      </c>
      <c r="M951" s="14">
        <v>0.307</v>
      </c>
      <c r="N951" s="14">
        <v>0.645</v>
      </c>
      <c r="O951" s="14">
        <v>0.047</v>
      </c>
      <c r="P951" s="11">
        <v>4.8453E7</v>
      </c>
      <c r="Q951" s="14">
        <v>0.27</v>
      </c>
      <c r="R951" s="11">
        <v>1.95E8</v>
      </c>
      <c r="S951" s="11">
        <v>3.0E7</v>
      </c>
      <c r="T951" s="11">
        <v>0.4896690091</v>
      </c>
      <c r="U951" s="15">
        <v>0.129</v>
      </c>
      <c r="V951" s="14">
        <v>0.0</v>
      </c>
      <c r="W951" s="10">
        <f t="shared" si="1"/>
        <v>311.224332</v>
      </c>
    </row>
    <row r="952" ht="12.0" customHeight="1">
      <c r="A952" s="10" t="s">
        <v>77</v>
      </c>
      <c r="B952" s="10" t="s">
        <v>98</v>
      </c>
      <c r="C952" s="11">
        <v>2001.0</v>
      </c>
      <c r="D952" s="10">
        <v>1.50797525575E10</v>
      </c>
      <c r="E952" s="11">
        <v>2.0</v>
      </c>
      <c r="F952" s="11">
        <v>0.15</v>
      </c>
      <c r="G952" s="11">
        <v>14056.0</v>
      </c>
      <c r="H952" s="11">
        <v>8529.0</v>
      </c>
      <c r="I952" s="11">
        <v>0.02</v>
      </c>
      <c r="J952" s="11">
        <v>0.057</v>
      </c>
      <c r="K952" s="12">
        <v>64.0</v>
      </c>
      <c r="L952" s="14">
        <v>60.0</v>
      </c>
      <c r="M952" s="14">
        <v>0.301</v>
      </c>
      <c r="N952" s="14">
        <v>0.651</v>
      </c>
      <c r="O952" s="14">
        <v>0.048</v>
      </c>
      <c r="P952" s="11">
        <v>4.8894203E7</v>
      </c>
      <c r="Q952" s="14">
        <v>0.273</v>
      </c>
      <c r="R952" s="11">
        <v>1.32E8</v>
      </c>
      <c r="S952" s="11">
        <v>3.2E7</v>
      </c>
      <c r="T952" s="11">
        <v>0.4896690091</v>
      </c>
      <c r="U952" s="14">
        <v>0.0</v>
      </c>
      <c r="V952" s="14">
        <v>0.0</v>
      </c>
      <c r="W952" s="10">
        <f t="shared" si="1"/>
        <v>308.41596</v>
      </c>
    </row>
    <row r="953" ht="12.0" customHeight="1">
      <c r="A953" s="10" t="s">
        <v>77</v>
      </c>
      <c r="B953" s="10" t="s">
        <v>98</v>
      </c>
      <c r="C953" s="11">
        <v>2002.0</v>
      </c>
      <c r="D953" s="10">
        <v>1.50797525575E10</v>
      </c>
      <c r="E953" s="11">
        <v>3.0</v>
      </c>
      <c r="F953" s="11">
        <v>0.15</v>
      </c>
      <c r="G953" s="11">
        <v>13997.0</v>
      </c>
      <c r="H953" s="11">
        <v>8995.0</v>
      </c>
      <c r="I953" s="11">
        <v>0.02</v>
      </c>
      <c r="J953" s="11">
        <v>0.056</v>
      </c>
      <c r="K953" s="12">
        <v>65.0</v>
      </c>
      <c r="L953" s="14">
        <v>61.0</v>
      </c>
      <c r="M953" s="14">
        <v>0.296</v>
      </c>
      <c r="N953" s="14">
        <v>0.656</v>
      </c>
      <c r="O953" s="14">
        <v>0.048</v>
      </c>
      <c r="P953" s="11">
        <v>4.9261313E7</v>
      </c>
      <c r="Q953" s="14">
        <v>0.277</v>
      </c>
      <c r="R953" s="11">
        <v>1.36E8</v>
      </c>
      <c r="S953" s="11">
        <v>3.4E7</v>
      </c>
      <c r="T953" s="11">
        <v>0.4896690091</v>
      </c>
      <c r="U953" s="14">
        <v>0.0</v>
      </c>
      <c r="V953" s="14">
        <v>0.001</v>
      </c>
      <c r="W953" s="10">
        <f t="shared" si="1"/>
        <v>306.1175523</v>
      </c>
    </row>
    <row r="954" ht="12.0" customHeight="1">
      <c r="A954" s="10" t="s">
        <v>77</v>
      </c>
      <c r="B954" s="10" t="s">
        <v>98</v>
      </c>
      <c r="C954" s="11">
        <v>2003.0</v>
      </c>
      <c r="D954" s="10">
        <v>1.50797525575E10</v>
      </c>
      <c r="E954" s="11">
        <v>4.0</v>
      </c>
      <c r="F954" s="11">
        <v>0.15</v>
      </c>
      <c r="G954" s="11">
        <v>14246.0</v>
      </c>
      <c r="H954" s="11">
        <v>10392.0</v>
      </c>
      <c r="I954" s="11">
        <v>0.02</v>
      </c>
      <c r="J954" s="11">
        <v>0.054</v>
      </c>
      <c r="K954" s="12">
        <v>65.0</v>
      </c>
      <c r="L954" s="14">
        <v>61.0</v>
      </c>
      <c r="M954" s="14">
        <v>0.29</v>
      </c>
      <c r="N954" s="14">
        <v>0.661</v>
      </c>
      <c r="O954" s="14">
        <v>0.048</v>
      </c>
      <c r="P954" s="11">
        <v>4.9577152E7</v>
      </c>
      <c r="Q954" s="14">
        <v>0.281</v>
      </c>
      <c r="R954" s="11">
        <v>7.0E7</v>
      </c>
      <c r="S954" s="11">
        <v>3.6E7</v>
      </c>
      <c r="T954" s="11">
        <v>0.4896690091</v>
      </c>
      <c r="U954" s="14">
        <v>0.0</v>
      </c>
      <c r="V954" s="14">
        <v>0.001</v>
      </c>
      <c r="W954" s="10">
        <f t="shared" si="1"/>
        <v>304.1673825</v>
      </c>
    </row>
    <row r="955" ht="12.0" customHeight="1">
      <c r="A955" s="10" t="s">
        <v>77</v>
      </c>
      <c r="B955" s="10" t="s">
        <v>98</v>
      </c>
      <c r="C955" s="11">
        <v>2004.0</v>
      </c>
      <c r="D955" s="10">
        <v>1.50797525575E10</v>
      </c>
      <c r="E955" s="11">
        <v>5.0</v>
      </c>
      <c r="F955" s="11">
        <v>0.15</v>
      </c>
      <c r="G955" s="11">
        <v>15033.0</v>
      </c>
      <c r="H955" s="11">
        <v>9028.0</v>
      </c>
      <c r="I955" s="11">
        <v>0.019</v>
      </c>
      <c r="J955" s="11">
        <v>0.052</v>
      </c>
      <c r="K955" s="12">
        <v>65.0</v>
      </c>
      <c r="L955" s="14">
        <v>61.0</v>
      </c>
      <c r="M955" s="14">
        <v>0.286</v>
      </c>
      <c r="N955" s="14">
        <v>0.666</v>
      </c>
      <c r="O955" s="14">
        <v>0.049</v>
      </c>
      <c r="P955" s="11">
        <v>4.9875169E7</v>
      </c>
      <c r="Q955" s="14">
        <v>0.285</v>
      </c>
      <c r="R955" s="11">
        <v>9.7E7</v>
      </c>
      <c r="S955" s="11">
        <v>3.2E7</v>
      </c>
      <c r="T955" s="11">
        <v>0.4896690091</v>
      </c>
      <c r="U955" s="14">
        <v>0.0</v>
      </c>
      <c r="V955" s="14">
        <v>0.002</v>
      </c>
      <c r="W955" s="10">
        <f t="shared" si="1"/>
        <v>302.349904</v>
      </c>
    </row>
    <row r="956" ht="12.0" customHeight="1">
      <c r="A956" s="10" t="s">
        <v>77</v>
      </c>
      <c r="B956" s="10" t="s">
        <v>98</v>
      </c>
      <c r="C956" s="11">
        <v>2005.0</v>
      </c>
      <c r="D956" s="10">
        <v>1.50797525575E10</v>
      </c>
      <c r="E956" s="11">
        <v>5.0</v>
      </c>
      <c r="F956" s="11">
        <v>0.15</v>
      </c>
      <c r="G956" s="11">
        <v>12968.0</v>
      </c>
      <c r="H956" s="11">
        <v>9208.0</v>
      </c>
      <c r="I956" s="11">
        <v>0.019</v>
      </c>
      <c r="J956" s="11">
        <v>0.051</v>
      </c>
      <c r="K956" s="12">
        <v>66.0</v>
      </c>
      <c r="L956" s="14">
        <v>61.0</v>
      </c>
      <c r="M956" s="14">
        <v>0.281</v>
      </c>
      <c r="N956" s="14">
        <v>0.67</v>
      </c>
      <c r="O956" s="14">
        <v>0.049</v>
      </c>
      <c r="P956" s="11">
        <v>5.018102E7</v>
      </c>
      <c r="Q956" s="14">
        <v>0.289</v>
      </c>
      <c r="R956" s="11">
        <v>8.3E7</v>
      </c>
      <c r="S956" s="11">
        <v>3.4E7</v>
      </c>
      <c r="T956" s="11">
        <v>0.4896690091</v>
      </c>
      <c r="U956" s="14">
        <v>0.001</v>
      </c>
      <c r="V956" s="14">
        <v>0.003</v>
      </c>
      <c r="W956" s="10">
        <f t="shared" si="1"/>
        <v>300.5070953</v>
      </c>
    </row>
    <row r="957" ht="12.0" customHeight="1">
      <c r="A957" s="10" t="s">
        <v>77</v>
      </c>
      <c r="B957" s="10" t="s">
        <v>98</v>
      </c>
      <c r="C957" s="11">
        <v>2006.0</v>
      </c>
      <c r="D957" s="10">
        <v>1.50797525575E10</v>
      </c>
      <c r="E957" s="11">
        <v>5.0</v>
      </c>
      <c r="F957" s="11">
        <v>0.161</v>
      </c>
      <c r="G957" s="11">
        <v>14764.0</v>
      </c>
      <c r="H957" s="11">
        <v>12435.0</v>
      </c>
      <c r="I957" s="11">
        <v>0.019</v>
      </c>
      <c r="J957" s="11">
        <v>0.049</v>
      </c>
      <c r="K957" s="12">
        <v>66.0</v>
      </c>
      <c r="L957" s="14">
        <v>62.0</v>
      </c>
      <c r="M957" s="14">
        <v>0.277</v>
      </c>
      <c r="N957" s="14">
        <v>0.674</v>
      </c>
      <c r="O957" s="14">
        <v>0.05</v>
      </c>
      <c r="P957" s="11">
        <v>5.050007E7</v>
      </c>
      <c r="Q957" s="14">
        <v>0.294</v>
      </c>
      <c r="R957" s="11">
        <v>5.9E7</v>
      </c>
      <c r="S957" s="11">
        <v>4.0E7</v>
      </c>
      <c r="T957" s="11">
        <v>0.4896690091</v>
      </c>
      <c r="U957" s="14">
        <v>0.002</v>
      </c>
      <c r="V957" s="14">
        <v>0.004</v>
      </c>
      <c r="W957" s="10">
        <f t="shared" si="1"/>
        <v>298.6085476</v>
      </c>
    </row>
    <row r="958" ht="12.0" customHeight="1">
      <c r="A958" s="10" t="s">
        <v>77</v>
      </c>
      <c r="B958" s="10" t="s">
        <v>98</v>
      </c>
      <c r="C958" s="11">
        <v>2007.0</v>
      </c>
      <c r="D958" s="10">
        <v>1.50797525575E10</v>
      </c>
      <c r="E958" s="11">
        <v>7.0</v>
      </c>
      <c r="F958" s="11">
        <v>0.17</v>
      </c>
      <c r="G958" s="11">
        <v>12547.0</v>
      </c>
      <c r="H958" s="11">
        <v>8724.0</v>
      </c>
      <c r="I958" s="11">
        <v>0.019</v>
      </c>
      <c r="J958" s="11">
        <v>0.048</v>
      </c>
      <c r="K958" s="12">
        <v>66.0</v>
      </c>
      <c r="L958" s="14">
        <v>62.0</v>
      </c>
      <c r="M958" s="14">
        <v>0.272</v>
      </c>
      <c r="N958" s="14">
        <v>0.678</v>
      </c>
      <c r="O958" s="14">
        <v>0.05</v>
      </c>
      <c r="P958" s="11">
        <v>5.0828959E7</v>
      </c>
      <c r="Q958" s="14">
        <v>0.299</v>
      </c>
      <c r="R958" s="11">
        <v>9.7E7</v>
      </c>
      <c r="S958" s="11">
        <v>3.9E7</v>
      </c>
      <c r="T958" s="11">
        <v>0.4896690091</v>
      </c>
      <c r="U958" s="14">
        <v>0.002</v>
      </c>
      <c r="V958" s="14">
        <v>0.005</v>
      </c>
      <c r="W958" s="10">
        <f t="shared" si="1"/>
        <v>296.6763997</v>
      </c>
    </row>
    <row r="959" ht="12.0" customHeight="1">
      <c r="A959" s="10" t="s">
        <v>77</v>
      </c>
      <c r="B959" s="10" t="s">
        <v>98</v>
      </c>
      <c r="C959" s="11">
        <v>2008.0</v>
      </c>
      <c r="D959" s="10">
        <v>1.50797525575E10</v>
      </c>
      <c r="E959" s="11">
        <v>10.0</v>
      </c>
      <c r="F959" s="11">
        <v>0.17</v>
      </c>
      <c r="G959" s="11">
        <v>15595.0</v>
      </c>
      <c r="H959" s="11">
        <v>12636.0</v>
      </c>
      <c r="I959" s="11">
        <v>0.018</v>
      </c>
      <c r="J959" s="11">
        <v>0.046</v>
      </c>
      <c r="K959" s="12">
        <v>66.0</v>
      </c>
      <c r="L959" s="14">
        <v>62.0</v>
      </c>
      <c r="M959" s="14">
        <v>0.268</v>
      </c>
      <c r="N959" s="14">
        <v>0.681</v>
      </c>
      <c r="O959" s="14">
        <v>0.05</v>
      </c>
      <c r="P959" s="11">
        <v>5.1174018E7</v>
      </c>
      <c r="Q959" s="14">
        <v>0.304</v>
      </c>
      <c r="R959" s="11">
        <v>8.0E7</v>
      </c>
      <c r="S959" s="11">
        <v>5.0E7</v>
      </c>
      <c r="T959" s="11">
        <v>0.4896690091</v>
      </c>
      <c r="U959" s="14">
        <v>0.002</v>
      </c>
      <c r="V959" s="14">
        <v>0.007</v>
      </c>
      <c r="W959" s="10">
        <f t="shared" si="1"/>
        <v>294.6759537</v>
      </c>
    </row>
    <row r="960" ht="12.0" customHeight="1">
      <c r="A960" s="10" t="s">
        <v>77</v>
      </c>
      <c r="B960" s="10" t="s">
        <v>98</v>
      </c>
      <c r="C960" s="11">
        <v>2009.0</v>
      </c>
      <c r="D960" s="10">
        <v>1.50797525575E10</v>
      </c>
      <c r="E960" s="11">
        <v>13.0</v>
      </c>
      <c r="F960" s="11">
        <v>0.17</v>
      </c>
      <c r="G960" s="11">
        <v>14817.0</v>
      </c>
      <c r="H960" s="11">
        <v>11613.0</v>
      </c>
      <c r="I960" s="11">
        <v>0.018</v>
      </c>
      <c r="J960" s="11">
        <v>0.045</v>
      </c>
      <c r="K960" s="12">
        <v>66.0</v>
      </c>
      <c r="L960" s="14">
        <v>62.0</v>
      </c>
      <c r="M960" s="14">
        <v>0.265</v>
      </c>
      <c r="N960" s="14">
        <v>0.685</v>
      </c>
      <c r="O960" s="14">
        <v>0.051</v>
      </c>
      <c r="P960" s="11">
        <v>5.154049E7</v>
      </c>
      <c r="Q960" s="14">
        <v>0.309</v>
      </c>
      <c r="R960" s="11">
        <v>7.5E7</v>
      </c>
      <c r="S960" s="11">
        <v>5.2E7</v>
      </c>
      <c r="T960" s="11">
        <v>0.4896690091</v>
      </c>
      <c r="U960" s="14">
        <v>0.002</v>
      </c>
      <c r="V960" s="14">
        <v>0.01</v>
      </c>
      <c r="W960" s="10">
        <f t="shared" si="1"/>
        <v>292.5806983</v>
      </c>
    </row>
    <row r="961" ht="12.0" customHeight="1">
      <c r="A961" s="10" t="s">
        <v>77</v>
      </c>
      <c r="B961" s="10" t="s">
        <v>98</v>
      </c>
      <c r="C961" s="11">
        <v>2010.0</v>
      </c>
      <c r="D961" s="10">
        <v>1.50797525575E10</v>
      </c>
      <c r="E961" s="11">
        <v>15.0</v>
      </c>
      <c r="F961" s="11">
        <v>0.17</v>
      </c>
      <c r="G961" s="11">
        <v>15015.0</v>
      </c>
      <c r="H961" s="11">
        <v>12611.0</v>
      </c>
      <c r="I961" s="11">
        <v>0.018</v>
      </c>
      <c r="J961" s="11">
        <v>0.044</v>
      </c>
      <c r="K961" s="12">
        <v>67.0</v>
      </c>
      <c r="L961" s="14">
        <v>63.0</v>
      </c>
      <c r="M961" s="14">
        <v>0.261</v>
      </c>
      <c r="N961" s="14">
        <v>0.688</v>
      </c>
      <c r="O961" s="14">
        <v>0.051</v>
      </c>
      <c r="P961" s="11">
        <v>5.1931231E7</v>
      </c>
      <c r="Q961" s="14">
        <v>0.314</v>
      </c>
      <c r="R961" s="11">
        <v>9.1E7</v>
      </c>
      <c r="S961" s="11">
        <v>5.3E7</v>
      </c>
      <c r="T961" s="11">
        <v>0.4896690091</v>
      </c>
      <c r="U961" s="14">
        <v>0.003</v>
      </c>
      <c r="V961" s="14">
        <v>0.011</v>
      </c>
      <c r="W961" s="10">
        <f t="shared" si="1"/>
        <v>290.3792625</v>
      </c>
    </row>
    <row r="962" ht="12.0" customHeight="1">
      <c r="A962" s="10" t="s">
        <v>77</v>
      </c>
      <c r="B962" s="10" t="s">
        <v>98</v>
      </c>
      <c r="C962" s="11">
        <v>2011.0</v>
      </c>
      <c r="D962" s="10">
        <v>1.50797525575E10</v>
      </c>
      <c r="E962" s="11">
        <v>19.0</v>
      </c>
      <c r="F962" s="11">
        <v>0.163</v>
      </c>
      <c r="G962" s="11">
        <v>14064.0</v>
      </c>
      <c r="H962" s="11">
        <v>9846.0</v>
      </c>
      <c r="I962" s="11">
        <v>0.018</v>
      </c>
      <c r="J962" s="11">
        <v>0.042</v>
      </c>
      <c r="K962" s="12">
        <v>67.0</v>
      </c>
      <c r="L962" s="14">
        <v>63.0</v>
      </c>
      <c r="M962" s="14">
        <v>0.257</v>
      </c>
      <c r="N962" s="14">
        <v>0.692</v>
      </c>
      <c r="O962" s="14">
        <v>0.051</v>
      </c>
      <c r="P962" s="11">
        <v>5.2350763E7</v>
      </c>
      <c r="Q962" s="14">
        <v>0.319</v>
      </c>
      <c r="R962" s="11">
        <v>2.93E8</v>
      </c>
      <c r="S962" s="11">
        <v>1.32E8</v>
      </c>
      <c r="T962" s="11">
        <v>0.4896690091</v>
      </c>
      <c r="U962" s="14">
        <v>0.01</v>
      </c>
      <c r="V962" s="14">
        <v>0.024</v>
      </c>
      <c r="W962" s="10">
        <f t="shared" si="1"/>
        <v>288.052202</v>
      </c>
    </row>
    <row r="963" ht="12.0" customHeight="1">
      <c r="A963" s="10" t="s">
        <v>77</v>
      </c>
      <c r="B963" s="10" t="s">
        <v>98</v>
      </c>
      <c r="C963" s="11">
        <v>2012.0</v>
      </c>
      <c r="D963" s="10">
        <v>1.50797525575E10</v>
      </c>
      <c r="E963" s="11">
        <v>20.0</v>
      </c>
      <c r="F963" s="11">
        <v>0.13</v>
      </c>
      <c r="G963" s="11">
        <v>12841.0</v>
      </c>
      <c r="H963" s="11">
        <v>10088.0</v>
      </c>
      <c r="I963" s="11">
        <v>0.017</v>
      </c>
      <c r="J963" s="11">
        <v>0.041</v>
      </c>
      <c r="K963" s="12">
        <v>67.0</v>
      </c>
      <c r="L963" s="14">
        <v>63.0</v>
      </c>
      <c r="M963" s="14">
        <v>0.253</v>
      </c>
      <c r="N963" s="14">
        <v>0.696</v>
      </c>
      <c r="O963" s="14">
        <v>0.052</v>
      </c>
      <c r="P963" s="11">
        <v>5.2797319E7</v>
      </c>
      <c r="Q963" s="14">
        <v>0.325</v>
      </c>
      <c r="R963" s="15">
        <v>6.8E8</v>
      </c>
      <c r="S963" s="11">
        <v>4.48E8</v>
      </c>
      <c r="T963" s="11">
        <v>0.527</v>
      </c>
      <c r="U963" s="14">
        <v>0.011</v>
      </c>
      <c r="V963" s="14">
        <v>0.071</v>
      </c>
      <c r="W963" s="10">
        <f t="shared" si="1"/>
        <v>285.6158768</v>
      </c>
    </row>
    <row r="964" ht="12.0" customHeight="1">
      <c r="A964" s="10" t="s">
        <v>77</v>
      </c>
      <c r="B964" s="10" t="s">
        <v>99</v>
      </c>
      <c r="C964" s="11">
        <v>2000.0</v>
      </c>
      <c r="D964" s="10">
        <v>5.494252208E9</v>
      </c>
      <c r="E964" s="11">
        <v>12.0</v>
      </c>
      <c r="F964" s="11">
        <v>0.095</v>
      </c>
      <c r="G964" s="11">
        <v>14338.0</v>
      </c>
      <c r="H964" s="11">
        <v>8529.0</v>
      </c>
      <c r="I964" s="11">
        <v>0.033</v>
      </c>
      <c r="J964" s="11">
        <v>0.06</v>
      </c>
      <c r="K964" s="12">
        <v>63.0</v>
      </c>
      <c r="L964" s="14">
        <v>61.0</v>
      </c>
      <c r="M964" s="14">
        <v>0.404</v>
      </c>
      <c r="N964" s="14">
        <v>0.558</v>
      </c>
      <c r="O964" s="14">
        <v>0.038</v>
      </c>
      <c r="P964" s="11">
        <v>2.3184177E7</v>
      </c>
      <c r="Q964" s="14">
        <v>0.134</v>
      </c>
      <c r="R964" s="11">
        <v>2.19E8</v>
      </c>
      <c r="S964" s="11">
        <v>1.09E8</v>
      </c>
      <c r="T964" s="11">
        <v>0.4896690091</v>
      </c>
      <c r="U964" s="14">
        <v>0.002</v>
      </c>
      <c r="V964" s="14">
        <v>0.0</v>
      </c>
      <c r="W964" s="10">
        <f t="shared" si="1"/>
        <v>236.9828443</v>
      </c>
    </row>
    <row r="965" ht="12.0" customHeight="1">
      <c r="A965" s="10" t="s">
        <v>77</v>
      </c>
      <c r="B965" s="10" t="s">
        <v>99</v>
      </c>
      <c r="C965" s="11">
        <v>2001.0</v>
      </c>
      <c r="D965" s="10">
        <v>6.007061224E9</v>
      </c>
      <c r="E965" s="11">
        <v>13.0</v>
      </c>
      <c r="F965" s="11">
        <v>0.077</v>
      </c>
      <c r="G965" s="11">
        <v>10391.0</v>
      </c>
      <c r="H965" s="11">
        <v>8529.0</v>
      </c>
      <c r="I965" s="11">
        <v>0.032</v>
      </c>
      <c r="J965" s="11">
        <v>0.057</v>
      </c>
      <c r="K965" s="12">
        <v>64.0</v>
      </c>
      <c r="L965" s="14">
        <v>62.0</v>
      </c>
      <c r="M965" s="14">
        <v>0.403</v>
      </c>
      <c r="N965" s="14">
        <v>0.559</v>
      </c>
      <c r="O965" s="14">
        <v>0.039</v>
      </c>
      <c r="P965" s="11">
        <v>2.3655119E7</v>
      </c>
      <c r="Q965" s="14">
        <v>0.14</v>
      </c>
      <c r="R965" s="11">
        <v>1.91E8</v>
      </c>
      <c r="S965" s="11">
        <v>1.28E8</v>
      </c>
      <c r="T965" s="11">
        <v>0.4896690091</v>
      </c>
      <c r="U965" s="14">
        <v>0.002</v>
      </c>
      <c r="V965" s="14">
        <v>0.001</v>
      </c>
      <c r="W965" s="10">
        <f t="shared" si="1"/>
        <v>253.9433948</v>
      </c>
    </row>
    <row r="966" ht="12.0" customHeight="1">
      <c r="A966" s="10" t="s">
        <v>77</v>
      </c>
      <c r="B966" s="10" t="s">
        <v>99</v>
      </c>
      <c r="C966" s="11">
        <v>2002.0</v>
      </c>
      <c r="D966" s="10">
        <v>6.050875807E9</v>
      </c>
      <c r="E966" s="11">
        <v>14.0</v>
      </c>
      <c r="F966" s="11">
        <v>0.068</v>
      </c>
      <c r="G966" s="11">
        <v>10218.0</v>
      </c>
      <c r="H966" s="11">
        <v>3755.0</v>
      </c>
      <c r="I966" s="11">
        <v>0.031</v>
      </c>
      <c r="J966" s="11">
        <v>0.054</v>
      </c>
      <c r="K966" s="12">
        <v>64.0</v>
      </c>
      <c r="L966" s="14">
        <v>62.0</v>
      </c>
      <c r="M966" s="14">
        <v>0.401</v>
      </c>
      <c r="N966" s="14">
        <v>0.559</v>
      </c>
      <c r="O966" s="14">
        <v>0.04</v>
      </c>
      <c r="P966" s="11">
        <v>2.4102862E7</v>
      </c>
      <c r="Q966" s="14">
        <v>0.143</v>
      </c>
      <c r="R966" s="11">
        <v>1.34E8</v>
      </c>
      <c r="S966" s="11">
        <v>1.08E8</v>
      </c>
      <c r="T966" s="11">
        <v>0.4896690091</v>
      </c>
      <c r="U966" s="14">
        <v>0.003</v>
      </c>
      <c r="V966" s="14">
        <v>0.001</v>
      </c>
      <c r="W966" s="10">
        <f t="shared" si="1"/>
        <v>251.0438722</v>
      </c>
    </row>
    <row r="967" ht="12.0" customHeight="1">
      <c r="A967" s="10" t="s">
        <v>77</v>
      </c>
      <c r="B967" s="10" t="s">
        <v>99</v>
      </c>
      <c r="C967" s="11">
        <v>2003.0</v>
      </c>
      <c r="D967" s="10">
        <v>6.330476435E9</v>
      </c>
      <c r="E967" s="11">
        <v>14.0</v>
      </c>
      <c r="F967" s="11">
        <v>0.074</v>
      </c>
      <c r="G967" s="11">
        <v>9986.0</v>
      </c>
      <c r="H967" s="11">
        <v>3506.0</v>
      </c>
      <c r="I967" s="11">
        <v>0.03</v>
      </c>
      <c r="J967" s="11">
        <v>0.052</v>
      </c>
      <c r="K967" s="12">
        <v>65.0</v>
      </c>
      <c r="L967" s="14">
        <v>63.0</v>
      </c>
      <c r="M967" s="14">
        <v>0.399</v>
      </c>
      <c r="N967" s="14">
        <v>0.559</v>
      </c>
      <c r="O967" s="14">
        <v>0.041</v>
      </c>
      <c r="P967" s="11">
        <v>2.4525527E7</v>
      </c>
      <c r="Q967" s="14">
        <v>0.146</v>
      </c>
      <c r="R967" s="11">
        <v>2.32E8</v>
      </c>
      <c r="S967" s="11">
        <v>1.19E8</v>
      </c>
      <c r="T967" s="11">
        <v>0.4896690091</v>
      </c>
      <c r="U967" s="14">
        <v>0.004</v>
      </c>
      <c r="V967" s="14">
        <v>0.003</v>
      </c>
      <c r="W967" s="10">
        <f t="shared" si="1"/>
        <v>258.1178555</v>
      </c>
    </row>
    <row r="968" ht="12.0" customHeight="1">
      <c r="A968" s="10" t="s">
        <v>77</v>
      </c>
      <c r="B968" s="10" t="s">
        <v>99</v>
      </c>
      <c r="C968" s="11">
        <v>2004.0</v>
      </c>
      <c r="D968" s="10">
        <v>7.273933993E9</v>
      </c>
      <c r="E968" s="11">
        <v>17.0</v>
      </c>
      <c r="F968" s="11">
        <v>0.085</v>
      </c>
      <c r="G968" s="11">
        <v>9634.0</v>
      </c>
      <c r="H968" s="11">
        <v>3047.0</v>
      </c>
      <c r="I968" s="11">
        <v>0.029</v>
      </c>
      <c r="J968" s="11">
        <v>0.049</v>
      </c>
      <c r="K968" s="12">
        <v>65.0</v>
      </c>
      <c r="L968" s="14">
        <v>63.0</v>
      </c>
      <c r="M968" s="14">
        <v>0.397</v>
      </c>
      <c r="N968" s="14">
        <v>0.56</v>
      </c>
      <c r="O968" s="14">
        <v>0.043</v>
      </c>
      <c r="P968" s="11">
        <v>2.492191E7</v>
      </c>
      <c r="Q968" s="14">
        <v>0.149</v>
      </c>
      <c r="R968" s="11">
        <v>2.6E8</v>
      </c>
      <c r="S968" s="11">
        <v>2.05E8</v>
      </c>
      <c r="T968" s="11">
        <v>0.4896690091</v>
      </c>
      <c r="U968" s="14">
        <v>0.004</v>
      </c>
      <c r="V968" s="14">
        <v>0.005</v>
      </c>
      <c r="W968" s="10">
        <f t="shared" si="1"/>
        <v>291.8690419</v>
      </c>
    </row>
    <row r="969" ht="12.0" customHeight="1">
      <c r="A969" s="10" t="s">
        <v>77</v>
      </c>
      <c r="B969" s="10" t="s">
        <v>99</v>
      </c>
      <c r="C969" s="11">
        <v>2005.0</v>
      </c>
      <c r="D969" s="10">
        <v>8.130258976E9</v>
      </c>
      <c r="E969" s="11">
        <v>19.0</v>
      </c>
      <c r="F969" s="11">
        <v>0.081</v>
      </c>
      <c r="G969" s="11">
        <v>8832.0</v>
      </c>
      <c r="H969" s="11">
        <v>2769.0</v>
      </c>
      <c r="I969" s="11">
        <v>0.028</v>
      </c>
      <c r="J969" s="11">
        <v>0.047</v>
      </c>
      <c r="K969" s="12">
        <v>66.0</v>
      </c>
      <c r="L969" s="14">
        <v>64.0</v>
      </c>
      <c r="M969" s="14">
        <v>0.395</v>
      </c>
      <c r="N969" s="14">
        <v>0.561</v>
      </c>
      <c r="O969" s="14">
        <v>0.044</v>
      </c>
      <c r="P969" s="11">
        <v>2.5292058E7</v>
      </c>
      <c r="Q969" s="14">
        <v>0.152</v>
      </c>
      <c r="R969" s="11">
        <v>1.6E8</v>
      </c>
      <c r="S969" s="11">
        <v>2.21E8</v>
      </c>
      <c r="T969" s="11">
        <v>0.325</v>
      </c>
      <c r="U969" s="14">
        <v>0.008</v>
      </c>
      <c r="V969" s="14">
        <v>0.009</v>
      </c>
      <c r="W969" s="10">
        <f t="shared" si="1"/>
        <v>321.4550186</v>
      </c>
    </row>
    <row r="970" ht="12.0" customHeight="1">
      <c r="A970" s="10" t="s">
        <v>77</v>
      </c>
      <c r="B970" s="10" t="s">
        <v>99</v>
      </c>
      <c r="C970" s="11">
        <v>2006.0</v>
      </c>
      <c r="D970" s="10">
        <v>9.043715356E9</v>
      </c>
      <c r="E970" s="11">
        <v>20.0</v>
      </c>
      <c r="F970" s="11">
        <v>0.08</v>
      </c>
      <c r="G970" s="11">
        <v>8467.0</v>
      </c>
      <c r="H970" s="11">
        <v>2710.0</v>
      </c>
      <c r="I970" s="11">
        <v>0.027</v>
      </c>
      <c r="J970" s="11">
        <v>0.044</v>
      </c>
      <c r="K970" s="12">
        <v>66.0</v>
      </c>
      <c r="L970" s="14">
        <v>64.0</v>
      </c>
      <c r="M970" s="14">
        <v>0.391</v>
      </c>
      <c r="N970" s="14">
        <v>0.564</v>
      </c>
      <c r="O970" s="14">
        <v>0.045</v>
      </c>
      <c r="P970" s="11">
        <v>2.5634043E7</v>
      </c>
      <c r="Q970" s="14">
        <v>0.155</v>
      </c>
      <c r="R970" s="11">
        <v>1.57E8</v>
      </c>
      <c r="S970" s="11">
        <v>2.61E8</v>
      </c>
      <c r="T970" s="11">
        <v>0.325</v>
      </c>
      <c r="U970" s="14">
        <v>0.011</v>
      </c>
      <c r="V970" s="14">
        <v>0.045</v>
      </c>
      <c r="W970" s="10">
        <f t="shared" si="1"/>
        <v>352.8009747</v>
      </c>
    </row>
    <row r="971" ht="12.0" customHeight="1">
      <c r="A971" s="10" t="s">
        <v>77</v>
      </c>
      <c r="B971" s="10" t="s">
        <v>99</v>
      </c>
      <c r="C971" s="11">
        <v>2007.0</v>
      </c>
      <c r="D971" s="10">
        <v>1.0325618017E10</v>
      </c>
      <c r="E971" s="11">
        <v>23.0</v>
      </c>
      <c r="F971" s="11">
        <v>0.08</v>
      </c>
      <c r="G971" s="11">
        <v>8375.0</v>
      </c>
      <c r="H971" s="11">
        <v>3454.0</v>
      </c>
      <c r="I971" s="11">
        <v>0.026</v>
      </c>
      <c r="J971" s="11">
        <v>0.042</v>
      </c>
      <c r="K971" s="12">
        <v>67.0</v>
      </c>
      <c r="L971" s="14">
        <v>65.0</v>
      </c>
      <c r="M971" s="14">
        <v>0.387</v>
      </c>
      <c r="N971" s="14">
        <v>0.566</v>
      </c>
      <c r="O971" s="14">
        <v>0.046</v>
      </c>
      <c r="P971" s="11">
        <v>2.5950022E7</v>
      </c>
      <c r="Q971" s="14">
        <v>0.158</v>
      </c>
      <c r="R971" s="11">
        <v>2.34E8</v>
      </c>
      <c r="S971" s="11">
        <v>4.02E8</v>
      </c>
      <c r="T971" s="11">
        <v>0.328</v>
      </c>
      <c r="U971" s="14">
        <v>0.014</v>
      </c>
      <c r="V971" s="14">
        <v>0.126</v>
      </c>
      <c r="W971" s="10">
        <f t="shared" si="1"/>
        <v>397.9040178</v>
      </c>
    </row>
    <row r="972" ht="12.0" customHeight="1">
      <c r="A972" s="10" t="s">
        <v>77</v>
      </c>
      <c r="B972" s="10" t="s">
        <v>99</v>
      </c>
      <c r="C972" s="11">
        <v>2008.0</v>
      </c>
      <c r="D972" s="10">
        <v>1.2545438605E10</v>
      </c>
      <c r="E972" s="11">
        <v>27.0</v>
      </c>
      <c r="F972" s="11">
        <v>0.08</v>
      </c>
      <c r="G972" s="11">
        <v>9308.0</v>
      </c>
      <c r="H972" s="11">
        <v>2699.0</v>
      </c>
      <c r="I972" s="11">
        <v>0.025</v>
      </c>
      <c r="J972" s="11">
        <v>0.04</v>
      </c>
      <c r="K972" s="12">
        <v>67.0</v>
      </c>
      <c r="L972" s="14">
        <v>65.0</v>
      </c>
      <c r="M972" s="14">
        <v>0.383</v>
      </c>
      <c r="N972" s="14">
        <v>0.57</v>
      </c>
      <c r="O972" s="14">
        <v>0.047</v>
      </c>
      <c r="P972" s="11">
        <v>2.6249412E7</v>
      </c>
      <c r="Q972" s="14">
        <v>0.162</v>
      </c>
      <c r="R972" s="11">
        <v>3.53E8</v>
      </c>
      <c r="S972" s="11">
        <v>5.45E8</v>
      </c>
      <c r="T972" s="11">
        <v>0.341</v>
      </c>
      <c r="U972" s="14">
        <v>0.017</v>
      </c>
      <c r="V972" s="14">
        <v>0.16</v>
      </c>
      <c r="W972" s="10">
        <f t="shared" si="1"/>
        <v>477.9321763</v>
      </c>
    </row>
    <row r="973" ht="12.0" customHeight="1">
      <c r="A973" s="10" t="s">
        <v>77</v>
      </c>
      <c r="B973" s="10" t="s">
        <v>99</v>
      </c>
      <c r="C973" s="11">
        <v>2009.0</v>
      </c>
      <c r="D973" s="10">
        <v>1.2899651884E10</v>
      </c>
      <c r="E973" s="11">
        <v>29.0</v>
      </c>
      <c r="F973" s="11">
        <v>0.08</v>
      </c>
      <c r="G973" s="11">
        <v>9132.0</v>
      </c>
      <c r="H973" s="11">
        <v>3242.0</v>
      </c>
      <c r="I973" s="11">
        <v>0.024</v>
      </c>
      <c r="J973" s="11">
        <v>0.038</v>
      </c>
      <c r="K973" s="12">
        <v>68.0</v>
      </c>
      <c r="L973" s="14">
        <v>66.0</v>
      </c>
      <c r="M973" s="14">
        <v>0.377</v>
      </c>
      <c r="N973" s="14">
        <v>0.574</v>
      </c>
      <c r="O973" s="14">
        <v>0.048</v>
      </c>
      <c r="P973" s="11">
        <v>2.6544943E7</v>
      </c>
      <c r="Q973" s="14">
        <v>0.165</v>
      </c>
      <c r="R973" s="11">
        <v>4.39E8</v>
      </c>
      <c r="S973" s="11">
        <v>5.72E8</v>
      </c>
      <c r="T973" s="11">
        <v>0.325</v>
      </c>
      <c r="U973" s="14">
        <v>0.02</v>
      </c>
      <c r="V973" s="14">
        <v>0.211</v>
      </c>
      <c r="W973" s="10">
        <f t="shared" si="1"/>
        <v>485.9551548</v>
      </c>
    </row>
    <row r="974" ht="12.0" customHeight="1">
      <c r="A974" s="10" t="s">
        <v>77</v>
      </c>
      <c r="B974" s="10" t="s">
        <v>99</v>
      </c>
      <c r="C974" s="11">
        <v>2010.0</v>
      </c>
      <c r="D974" s="10">
        <v>1.5994094607E10</v>
      </c>
      <c r="E974" s="11">
        <v>36.0</v>
      </c>
      <c r="F974" s="11">
        <v>0.08</v>
      </c>
      <c r="G974" s="11">
        <v>8707.0</v>
      </c>
      <c r="H974" s="11">
        <v>2952.0</v>
      </c>
      <c r="I974" s="11">
        <v>0.023</v>
      </c>
      <c r="J974" s="11">
        <v>0.036</v>
      </c>
      <c r="K974" s="12">
        <v>68.0</v>
      </c>
      <c r="L974" s="14">
        <v>66.0</v>
      </c>
      <c r="M974" s="14">
        <v>0.371</v>
      </c>
      <c r="N974" s="14">
        <v>0.58</v>
      </c>
      <c r="O974" s="14">
        <v>0.049</v>
      </c>
      <c r="P974" s="11">
        <v>2.6846016E7</v>
      </c>
      <c r="Q974" s="14">
        <v>0.168</v>
      </c>
      <c r="R974" s="11">
        <v>3.78E8</v>
      </c>
      <c r="S974" s="11">
        <v>5.28E8</v>
      </c>
      <c r="T974" s="11">
        <v>0.317</v>
      </c>
      <c r="U974" s="14">
        <v>0.079</v>
      </c>
      <c r="V974" s="14">
        <v>0.343</v>
      </c>
      <c r="W974" s="10">
        <f t="shared" si="1"/>
        <v>595.7716261</v>
      </c>
    </row>
    <row r="975" ht="12.0" customHeight="1">
      <c r="A975" s="10" t="s">
        <v>77</v>
      </c>
      <c r="B975" s="10" t="s">
        <v>99</v>
      </c>
      <c r="C975" s="11">
        <v>2011.0</v>
      </c>
      <c r="D975" s="10">
        <v>1.8850351853E10</v>
      </c>
      <c r="E975" s="11">
        <v>41.0</v>
      </c>
      <c r="F975" s="11">
        <v>0.12</v>
      </c>
      <c r="G975" s="11">
        <v>8108.0</v>
      </c>
      <c r="H975" s="11">
        <v>3234.0</v>
      </c>
      <c r="I975" s="11">
        <v>0.022</v>
      </c>
      <c r="J975" s="11">
        <v>0.035</v>
      </c>
      <c r="K975" s="12">
        <v>69.0</v>
      </c>
      <c r="L975" s="14">
        <v>66.0</v>
      </c>
      <c r="M975" s="14">
        <v>0.364</v>
      </c>
      <c r="N975" s="14">
        <v>0.586</v>
      </c>
      <c r="O975" s="14">
        <v>0.05</v>
      </c>
      <c r="P975" s="11">
        <v>2.7156367E7</v>
      </c>
      <c r="Q975" s="14">
        <v>0.172</v>
      </c>
      <c r="R975" s="11">
        <v>4.15E8</v>
      </c>
      <c r="S975" s="11">
        <v>4.2E8</v>
      </c>
      <c r="T975" s="11">
        <v>0.315</v>
      </c>
      <c r="U975" s="14">
        <v>0.09</v>
      </c>
      <c r="V975" s="14">
        <v>0.492</v>
      </c>
      <c r="W975" s="10">
        <f t="shared" si="1"/>
        <v>694.1411512</v>
      </c>
    </row>
    <row r="976" ht="12.0" customHeight="1">
      <c r="A976" s="10" t="s">
        <v>77</v>
      </c>
      <c r="B976" s="10" t="s">
        <v>99</v>
      </c>
      <c r="C976" s="11">
        <v>2012.0</v>
      </c>
      <c r="D976" s="10">
        <v>1.9206800719E10</v>
      </c>
      <c r="E976" s="11">
        <v>36.0</v>
      </c>
      <c r="F976" s="11">
        <v>0.12</v>
      </c>
      <c r="G976" s="11">
        <v>9131.0</v>
      </c>
      <c r="H976" s="11">
        <v>2662.0</v>
      </c>
      <c r="I976" s="11">
        <v>0.022</v>
      </c>
      <c r="J976" s="11">
        <v>0.033</v>
      </c>
      <c r="K976" s="12">
        <v>69.0</v>
      </c>
      <c r="L976" s="14">
        <v>67.0</v>
      </c>
      <c r="M976" s="14">
        <v>0.356</v>
      </c>
      <c r="N976" s="14">
        <v>0.594</v>
      </c>
      <c r="O976" s="14">
        <v>0.051</v>
      </c>
      <c r="P976" s="11">
        <v>2.7474377E7</v>
      </c>
      <c r="Q976" s="14">
        <v>0.175</v>
      </c>
      <c r="R976" s="11">
        <v>3.79E8</v>
      </c>
      <c r="S976" s="11">
        <v>5.61E8</v>
      </c>
      <c r="T976" s="11">
        <v>0.315</v>
      </c>
      <c r="U976" s="14">
        <v>0.111</v>
      </c>
      <c r="V976" s="14">
        <v>0.605</v>
      </c>
      <c r="W976" s="10">
        <f t="shared" si="1"/>
        <v>699.0804821</v>
      </c>
    </row>
    <row r="977" ht="12.0" customHeight="1">
      <c r="A977" s="10" t="s">
        <v>77</v>
      </c>
      <c r="B977" s="10" t="s">
        <v>100</v>
      </c>
      <c r="C977" s="11">
        <v>2000.0</v>
      </c>
      <c r="D977" s="10">
        <v>1.50797525575E10</v>
      </c>
      <c r="E977" s="11">
        <v>193.0</v>
      </c>
      <c r="F977" s="11">
        <v>0.12</v>
      </c>
      <c r="G977" s="11">
        <v>14338.0</v>
      </c>
      <c r="H977" s="11">
        <v>8529.0</v>
      </c>
      <c r="I977" s="11">
        <v>0.018</v>
      </c>
      <c r="J977" s="11">
        <v>0.045</v>
      </c>
      <c r="K977" s="12">
        <v>69.0</v>
      </c>
      <c r="L977" s="14">
        <v>61.0</v>
      </c>
      <c r="M977" s="14">
        <v>0.26</v>
      </c>
      <c r="N977" s="14">
        <v>0.681</v>
      </c>
      <c r="O977" s="14">
        <v>0.059</v>
      </c>
      <c r="P977" s="11">
        <v>2.2840225E7</v>
      </c>
      <c r="Q977" s="14">
        <v>0.594</v>
      </c>
      <c r="R977" s="15">
        <v>6.8E8</v>
      </c>
      <c r="S977" s="11">
        <v>4.48E8</v>
      </c>
      <c r="T977" s="11">
        <v>0.4896690091</v>
      </c>
      <c r="U977" s="15">
        <v>0.129</v>
      </c>
      <c r="V977" s="15">
        <v>0.5797641249</v>
      </c>
      <c r="W977" s="10">
        <f t="shared" si="1"/>
        <v>660.2278462</v>
      </c>
    </row>
    <row r="978" ht="12.0" customHeight="1">
      <c r="A978" s="10" t="s">
        <v>77</v>
      </c>
      <c r="B978" s="10" t="s">
        <v>100</v>
      </c>
      <c r="C978" s="11">
        <v>2001.0</v>
      </c>
      <c r="D978" s="10">
        <v>1.50797525575E10</v>
      </c>
      <c r="E978" s="11">
        <v>193.0</v>
      </c>
      <c r="F978" s="11">
        <v>0.12</v>
      </c>
      <c r="G978" s="11">
        <v>19037.0</v>
      </c>
      <c r="H978" s="11">
        <v>8529.0</v>
      </c>
      <c r="I978" s="11">
        <v>0.017</v>
      </c>
      <c r="J978" s="11">
        <v>0.039</v>
      </c>
      <c r="K978" s="12">
        <v>70.0</v>
      </c>
      <c r="L978" s="14">
        <v>62.0</v>
      </c>
      <c r="M978" s="14">
        <v>0.258</v>
      </c>
      <c r="N978" s="14">
        <v>0.68</v>
      </c>
      <c r="O978" s="14">
        <v>0.062</v>
      </c>
      <c r="P978" s="11">
        <v>2.3043449E7</v>
      </c>
      <c r="Q978" s="14">
        <v>0.595</v>
      </c>
      <c r="R978" s="15">
        <v>6.8E8</v>
      </c>
      <c r="S978" s="11">
        <v>4.48E8</v>
      </c>
      <c r="T978" s="11">
        <v>0.4896690091</v>
      </c>
      <c r="U978" s="15">
        <v>0.129</v>
      </c>
      <c r="V978" s="15">
        <v>0.5797641249</v>
      </c>
      <c r="W978" s="10">
        <f t="shared" si="1"/>
        <v>654.4051872</v>
      </c>
    </row>
    <row r="979" ht="12.0" customHeight="1">
      <c r="A979" s="10" t="s">
        <v>77</v>
      </c>
      <c r="B979" s="10" t="s">
        <v>100</v>
      </c>
      <c r="C979" s="11">
        <v>2002.0</v>
      </c>
      <c r="D979" s="10">
        <v>1.50797525575E10</v>
      </c>
      <c r="E979" s="11">
        <v>193.0</v>
      </c>
      <c r="F979" s="11">
        <v>0.12</v>
      </c>
      <c r="G979" s="11">
        <v>18794.0</v>
      </c>
      <c r="H979" s="11">
        <v>71624.0</v>
      </c>
      <c r="I979" s="11">
        <v>0.017</v>
      </c>
      <c r="J979" s="11">
        <v>0.034</v>
      </c>
      <c r="K979" s="12">
        <v>70.0</v>
      </c>
      <c r="L979" s="14">
        <v>63.0</v>
      </c>
      <c r="M979" s="14">
        <v>0.256</v>
      </c>
      <c r="N979" s="14">
        <v>0.68</v>
      </c>
      <c r="O979" s="14">
        <v>0.065</v>
      </c>
      <c r="P979" s="11">
        <v>2.3248059E7</v>
      </c>
      <c r="Q979" s="14">
        <v>0.596</v>
      </c>
      <c r="R979" s="15">
        <v>6.8E8</v>
      </c>
      <c r="S979" s="11">
        <v>4.48E8</v>
      </c>
      <c r="T979" s="11">
        <v>0.4896690091</v>
      </c>
      <c r="U979" s="15">
        <v>0.129</v>
      </c>
      <c r="V979" s="15">
        <v>0.5797641249</v>
      </c>
      <c r="W979" s="10">
        <f t="shared" si="1"/>
        <v>648.6456593</v>
      </c>
    </row>
    <row r="980" ht="12.0" customHeight="1">
      <c r="A980" s="10" t="s">
        <v>77</v>
      </c>
      <c r="B980" s="10" t="s">
        <v>100</v>
      </c>
      <c r="C980" s="11">
        <v>2003.0</v>
      </c>
      <c r="D980" s="10">
        <v>1.50797525575E10</v>
      </c>
      <c r="E980" s="11">
        <v>193.0</v>
      </c>
      <c r="F980" s="11">
        <v>0.12</v>
      </c>
      <c r="G980" s="11">
        <v>19358.0</v>
      </c>
      <c r="H980" s="11">
        <v>74686.0</v>
      </c>
      <c r="I980" s="11">
        <v>0.016</v>
      </c>
      <c r="J980" s="11">
        <v>0.03</v>
      </c>
      <c r="K980" s="12">
        <v>71.0</v>
      </c>
      <c r="L980" s="14">
        <v>64.0</v>
      </c>
      <c r="M980" s="14">
        <v>0.253</v>
      </c>
      <c r="N980" s="14">
        <v>0.679</v>
      </c>
      <c r="O980" s="14">
        <v>0.068</v>
      </c>
      <c r="P980" s="11">
        <v>2.344918E7</v>
      </c>
      <c r="Q980" s="14">
        <v>0.596</v>
      </c>
      <c r="R980" s="15">
        <v>6.8E8</v>
      </c>
      <c r="S980" s="11">
        <v>4.48E8</v>
      </c>
      <c r="T980" s="11">
        <v>0.4896690091</v>
      </c>
      <c r="U980" s="15">
        <v>0.129</v>
      </c>
      <c r="V980" s="15">
        <v>0.5797641249</v>
      </c>
      <c r="W980" s="10">
        <f t="shared" si="1"/>
        <v>643.0822979</v>
      </c>
    </row>
    <row r="981" ht="12.0" customHeight="1">
      <c r="A981" s="10" t="s">
        <v>77</v>
      </c>
      <c r="B981" s="10" t="s">
        <v>100</v>
      </c>
      <c r="C981" s="11">
        <v>2004.0</v>
      </c>
      <c r="D981" s="10">
        <v>1.50797525575E10</v>
      </c>
      <c r="E981" s="11">
        <v>193.0</v>
      </c>
      <c r="F981" s="11">
        <v>0.12</v>
      </c>
      <c r="G981" s="11">
        <v>20164.0</v>
      </c>
      <c r="H981" s="11">
        <v>78081.0</v>
      </c>
      <c r="I981" s="11">
        <v>0.016</v>
      </c>
      <c r="J981" s="11">
        <v>0.028</v>
      </c>
      <c r="K981" s="12">
        <v>72.0</v>
      </c>
      <c r="L981" s="14">
        <v>64.0</v>
      </c>
      <c r="M981" s="14">
        <v>0.25</v>
      </c>
      <c r="N981" s="14">
        <v>0.678</v>
      </c>
      <c r="O981" s="14">
        <v>0.071</v>
      </c>
      <c r="P981" s="11">
        <v>2.3639303E7</v>
      </c>
      <c r="Q981" s="14">
        <v>0.597</v>
      </c>
      <c r="R981" s="15">
        <v>6.8E8</v>
      </c>
      <c r="S981" s="11">
        <v>4.48E8</v>
      </c>
      <c r="T981" s="11">
        <v>0.4896690091</v>
      </c>
      <c r="U981" s="15">
        <v>0.129</v>
      </c>
      <c r="V981" s="15">
        <v>0.5797641249</v>
      </c>
      <c r="W981" s="10">
        <f t="shared" si="1"/>
        <v>637.9102022</v>
      </c>
    </row>
    <row r="982" ht="12.0" customHeight="1">
      <c r="A982" s="10" t="s">
        <v>77</v>
      </c>
      <c r="B982" s="10" t="s">
        <v>100</v>
      </c>
      <c r="C982" s="11">
        <v>2005.0</v>
      </c>
      <c r="D982" s="10">
        <v>1.50797525575E10</v>
      </c>
      <c r="E982" s="11">
        <v>193.0</v>
      </c>
      <c r="F982" s="11">
        <v>0.12</v>
      </c>
      <c r="G982" s="11">
        <v>19566.0</v>
      </c>
      <c r="H982" s="11">
        <v>76109.0</v>
      </c>
      <c r="I982" s="11">
        <v>0.016</v>
      </c>
      <c r="J982" s="11">
        <v>0.026</v>
      </c>
      <c r="K982" s="12">
        <v>72.0</v>
      </c>
      <c r="L982" s="14">
        <v>65.0</v>
      </c>
      <c r="M982" s="14">
        <v>0.247</v>
      </c>
      <c r="N982" s="14">
        <v>0.678</v>
      </c>
      <c r="O982" s="14">
        <v>0.074</v>
      </c>
      <c r="P982" s="11">
        <v>2.3813333E7</v>
      </c>
      <c r="Q982" s="14">
        <v>0.598</v>
      </c>
      <c r="R982" s="15">
        <v>6.8E8</v>
      </c>
      <c r="S982" s="11">
        <v>4.48E8</v>
      </c>
      <c r="T982" s="11">
        <v>0.4896690091</v>
      </c>
      <c r="U982" s="15">
        <v>0.129</v>
      </c>
      <c r="V982" s="15">
        <v>0.5797641249</v>
      </c>
      <c r="W982" s="10">
        <f t="shared" si="1"/>
        <v>633.2482966</v>
      </c>
    </row>
    <row r="983" ht="12.0" customHeight="1">
      <c r="A983" s="10" t="s">
        <v>77</v>
      </c>
      <c r="B983" s="10" t="s">
        <v>100</v>
      </c>
      <c r="C983" s="11">
        <v>2006.0</v>
      </c>
      <c r="D983" s="10">
        <v>1.50797525575E10</v>
      </c>
      <c r="E983" s="11">
        <v>193.0</v>
      </c>
      <c r="F983" s="11">
        <v>0.12</v>
      </c>
      <c r="G983" s="11">
        <v>20369.0</v>
      </c>
      <c r="H983" s="11">
        <v>79475.0</v>
      </c>
      <c r="I983" s="11">
        <v>0.015</v>
      </c>
      <c r="J983" s="11">
        <v>0.026</v>
      </c>
      <c r="K983" s="12">
        <v>72.0</v>
      </c>
      <c r="L983" s="14">
        <v>65.0</v>
      </c>
      <c r="M983" s="14">
        <v>0.243</v>
      </c>
      <c r="N983" s="14">
        <v>0.679</v>
      </c>
      <c r="O983" s="14">
        <v>0.077</v>
      </c>
      <c r="P983" s="11">
        <v>2.3969917E7</v>
      </c>
      <c r="Q983" s="14">
        <v>0.599</v>
      </c>
      <c r="R983" s="15">
        <v>6.8E8</v>
      </c>
      <c r="S983" s="11">
        <v>4.48E8</v>
      </c>
      <c r="T983" s="11">
        <v>0.4896690091</v>
      </c>
      <c r="U983" s="15">
        <v>0.129</v>
      </c>
      <c r="V983" s="15">
        <v>0.5797641249</v>
      </c>
      <c r="W983" s="10">
        <f t="shared" si="1"/>
        <v>629.1115884</v>
      </c>
    </row>
    <row r="984" ht="12.0" customHeight="1">
      <c r="A984" s="10" t="s">
        <v>77</v>
      </c>
      <c r="B984" s="10" t="s">
        <v>100</v>
      </c>
      <c r="C984" s="11">
        <v>2007.0</v>
      </c>
      <c r="D984" s="10">
        <v>1.50797525575E10</v>
      </c>
      <c r="E984" s="11">
        <v>193.0</v>
      </c>
      <c r="F984" s="11">
        <v>0.12</v>
      </c>
      <c r="G984" s="11">
        <v>20494.0</v>
      </c>
      <c r="H984" s="11">
        <v>79482.0</v>
      </c>
      <c r="I984" s="11">
        <v>0.015</v>
      </c>
      <c r="J984" s="11">
        <v>0.026</v>
      </c>
      <c r="K984" s="12">
        <v>72.0</v>
      </c>
      <c r="L984" s="14">
        <v>65.0</v>
      </c>
      <c r="M984" s="14">
        <v>0.239</v>
      </c>
      <c r="N984" s="14">
        <v>0.681</v>
      </c>
      <c r="O984" s="14">
        <v>0.08</v>
      </c>
      <c r="P984" s="11">
        <v>2.4111989E7</v>
      </c>
      <c r="Q984" s="14">
        <v>0.6</v>
      </c>
      <c r="R984" s="15">
        <v>6.8E8</v>
      </c>
      <c r="S984" s="11">
        <v>4.48E8</v>
      </c>
      <c r="T984" s="11">
        <v>0.4896690091</v>
      </c>
      <c r="U984" s="15">
        <v>0.129</v>
      </c>
      <c r="V984" s="15">
        <v>0.5797641249</v>
      </c>
      <c r="W984" s="10">
        <f t="shared" si="1"/>
        <v>625.4047544</v>
      </c>
    </row>
    <row r="985" ht="12.0" customHeight="1">
      <c r="A985" s="10" t="s">
        <v>77</v>
      </c>
      <c r="B985" s="10" t="s">
        <v>100</v>
      </c>
      <c r="C985" s="11">
        <v>2008.0</v>
      </c>
      <c r="D985" s="10">
        <v>1.50797525575E10</v>
      </c>
      <c r="E985" s="11">
        <v>193.0</v>
      </c>
      <c r="F985" s="11">
        <v>0.12</v>
      </c>
      <c r="G985" s="11">
        <v>18300.0</v>
      </c>
      <c r="H985" s="11">
        <v>70370.0</v>
      </c>
      <c r="I985" s="11">
        <v>0.015</v>
      </c>
      <c r="J985" s="11">
        <v>0.026</v>
      </c>
      <c r="K985" s="12">
        <v>72.0</v>
      </c>
      <c r="L985" s="14">
        <v>65.0</v>
      </c>
      <c r="M985" s="14">
        <v>0.235</v>
      </c>
      <c r="N985" s="14">
        <v>0.682</v>
      </c>
      <c r="O985" s="14">
        <v>0.083</v>
      </c>
      <c r="P985" s="11">
        <v>2.4243894E7</v>
      </c>
      <c r="Q985" s="14">
        <v>0.6</v>
      </c>
      <c r="R985" s="15">
        <v>6.8E8</v>
      </c>
      <c r="S985" s="11">
        <v>4.48E8</v>
      </c>
      <c r="T985" s="11">
        <v>0.4896690091</v>
      </c>
      <c r="U985" s="15">
        <v>0.129</v>
      </c>
      <c r="V985" s="15">
        <v>0.5797641249</v>
      </c>
      <c r="W985" s="10">
        <f t="shared" si="1"/>
        <v>622.0020826</v>
      </c>
    </row>
    <row r="986" ht="12.0" customHeight="1">
      <c r="A986" s="10" t="s">
        <v>77</v>
      </c>
      <c r="B986" s="10" t="s">
        <v>100</v>
      </c>
      <c r="C986" s="11">
        <v>2009.0</v>
      </c>
      <c r="D986" s="10">
        <v>1.50797525575E10</v>
      </c>
      <c r="E986" s="11">
        <v>193.0</v>
      </c>
      <c r="F986" s="11">
        <v>0.12</v>
      </c>
      <c r="G986" s="11">
        <v>21331.0</v>
      </c>
      <c r="H986" s="11">
        <v>83014.0</v>
      </c>
      <c r="I986" s="11">
        <v>0.014</v>
      </c>
      <c r="J986" s="11">
        <v>0.025</v>
      </c>
      <c r="K986" s="12">
        <v>72.0</v>
      </c>
      <c r="L986" s="14">
        <v>65.0</v>
      </c>
      <c r="M986" s="14">
        <v>0.231</v>
      </c>
      <c r="N986" s="14">
        <v>0.684</v>
      </c>
      <c r="O986" s="14">
        <v>0.085</v>
      </c>
      <c r="P986" s="11">
        <v>2.4371865E7</v>
      </c>
      <c r="Q986" s="14">
        <v>0.601</v>
      </c>
      <c r="R986" s="15">
        <v>6.8E8</v>
      </c>
      <c r="S986" s="11">
        <v>4.48E8</v>
      </c>
      <c r="T986" s="11">
        <v>0.4896690091</v>
      </c>
      <c r="U986" s="15">
        <v>0.129</v>
      </c>
      <c r="V986" s="14">
        <v>0.003</v>
      </c>
      <c r="W986" s="10">
        <f t="shared" si="1"/>
        <v>618.7360942</v>
      </c>
    </row>
    <row r="987" ht="12.0" customHeight="1">
      <c r="A987" s="10" t="s">
        <v>77</v>
      </c>
      <c r="B987" s="10" t="s">
        <v>100</v>
      </c>
      <c r="C987" s="11">
        <v>2010.0</v>
      </c>
      <c r="D987" s="10">
        <v>1.50797525575E10</v>
      </c>
      <c r="E987" s="11">
        <v>193.0</v>
      </c>
      <c r="F987" s="11">
        <v>0.12</v>
      </c>
      <c r="G987" s="11">
        <v>20027.0</v>
      </c>
      <c r="H987" s="11">
        <v>77777.0</v>
      </c>
      <c r="I987" s="11">
        <v>0.014</v>
      </c>
      <c r="J987" s="11">
        <v>0.025</v>
      </c>
      <c r="K987" s="12">
        <v>72.0</v>
      </c>
      <c r="L987" s="14">
        <v>66.0</v>
      </c>
      <c r="M987" s="14">
        <v>0.227</v>
      </c>
      <c r="N987" s="14">
        <v>0.686</v>
      </c>
      <c r="O987" s="14">
        <v>0.088</v>
      </c>
      <c r="P987" s="11">
        <v>2.450052E7</v>
      </c>
      <c r="Q987" s="14">
        <v>0.602</v>
      </c>
      <c r="R987" s="15">
        <v>6.8E8</v>
      </c>
      <c r="S987" s="11">
        <v>4.48E8</v>
      </c>
      <c r="T987" s="11">
        <v>0.4896690091</v>
      </c>
      <c r="U987" s="15">
        <v>0.129</v>
      </c>
      <c r="V987" s="14">
        <v>0.018</v>
      </c>
      <c r="W987" s="10">
        <f t="shared" si="1"/>
        <v>615.487041</v>
      </c>
    </row>
    <row r="988" ht="12.0" customHeight="1">
      <c r="A988" s="10" t="s">
        <v>77</v>
      </c>
      <c r="B988" s="10" t="s">
        <v>100</v>
      </c>
      <c r="C988" s="11">
        <v>2011.0</v>
      </c>
      <c r="D988" s="10">
        <v>1.50797525575E10</v>
      </c>
      <c r="E988" s="11">
        <v>193.0</v>
      </c>
      <c r="F988" s="11">
        <v>0.12</v>
      </c>
      <c r="G988" s="11">
        <v>19717.0</v>
      </c>
      <c r="H988" s="11">
        <v>76699.0</v>
      </c>
      <c r="I988" s="11">
        <v>0.014</v>
      </c>
      <c r="J988" s="11">
        <v>0.024</v>
      </c>
      <c r="K988" s="12">
        <v>73.0</v>
      </c>
      <c r="L988" s="14">
        <v>66.0</v>
      </c>
      <c r="M988" s="14">
        <v>0.223</v>
      </c>
      <c r="N988" s="14">
        <v>0.687</v>
      </c>
      <c r="O988" s="14">
        <v>0.09</v>
      </c>
      <c r="P988" s="11">
        <v>2.4631291E7</v>
      </c>
      <c r="Q988" s="14">
        <v>0.603</v>
      </c>
      <c r="R988" s="15">
        <v>6.8E8</v>
      </c>
      <c r="S988" s="11">
        <v>4.48E8</v>
      </c>
      <c r="T988" s="11">
        <v>0.4896690091</v>
      </c>
      <c r="U988" s="15">
        <v>0.129</v>
      </c>
      <c r="V988" s="14">
        <v>0.041</v>
      </c>
      <c r="W988" s="10">
        <f t="shared" si="1"/>
        <v>612.2193334</v>
      </c>
    </row>
    <row r="989" ht="12.0" customHeight="1">
      <c r="A989" s="10" t="s">
        <v>77</v>
      </c>
      <c r="B989" s="10" t="s">
        <v>100</v>
      </c>
      <c r="C989" s="11">
        <v>2012.0</v>
      </c>
      <c r="D989" s="10">
        <v>1.50797525575E10</v>
      </c>
      <c r="E989" s="11">
        <v>193.0</v>
      </c>
      <c r="F989" s="11">
        <v>0.12</v>
      </c>
      <c r="G989" s="11">
        <v>21544.0</v>
      </c>
      <c r="H989" s="11">
        <v>84557.0</v>
      </c>
      <c r="I989" s="11">
        <v>0.014</v>
      </c>
      <c r="J989" s="11">
        <v>0.023</v>
      </c>
      <c r="K989" s="12">
        <v>73.0</v>
      </c>
      <c r="L989" s="14">
        <v>66.0</v>
      </c>
      <c r="M989" s="14">
        <v>0.22</v>
      </c>
      <c r="N989" s="14">
        <v>0.688</v>
      </c>
      <c r="O989" s="14">
        <v>0.092</v>
      </c>
      <c r="P989" s="11">
        <v>2.4763188E7</v>
      </c>
      <c r="Q989" s="14">
        <v>0.604</v>
      </c>
      <c r="R989" s="15">
        <v>6.8E8</v>
      </c>
      <c r="S989" s="11">
        <v>4.48E8</v>
      </c>
      <c r="T989" s="11">
        <v>0.4896690091</v>
      </c>
      <c r="U989" s="15">
        <v>0.129</v>
      </c>
      <c r="V989" s="14">
        <v>0.069</v>
      </c>
      <c r="W989" s="10">
        <f t="shared" si="1"/>
        <v>608.958449</v>
      </c>
    </row>
    <row r="990" ht="12.0" customHeight="1">
      <c r="A990" s="10" t="s">
        <v>77</v>
      </c>
      <c r="B990" s="10" t="s">
        <v>101</v>
      </c>
      <c r="C990" s="11">
        <v>2000.0</v>
      </c>
      <c r="D990" s="10">
        <v>7.395237497E10</v>
      </c>
      <c r="E990" s="11">
        <v>15.0</v>
      </c>
      <c r="F990" s="11">
        <v>0.12</v>
      </c>
      <c r="G990" s="11">
        <v>14338.0</v>
      </c>
      <c r="H990" s="11">
        <v>8529.0</v>
      </c>
      <c r="I990" s="11">
        <v>0.031</v>
      </c>
      <c r="J990" s="11">
        <v>0.088</v>
      </c>
      <c r="K990" s="12">
        <v>65.0</v>
      </c>
      <c r="L990" s="14">
        <v>63.0</v>
      </c>
      <c r="M990" s="14">
        <v>0.415</v>
      </c>
      <c r="N990" s="14">
        <v>0.546</v>
      </c>
      <c r="O990" s="14">
        <v>0.039</v>
      </c>
      <c r="P990" s="11">
        <v>1.43832014E8</v>
      </c>
      <c r="Q990" s="14">
        <v>0.332</v>
      </c>
      <c r="R990" s="11">
        <v>5.51E8</v>
      </c>
      <c r="S990" s="11">
        <v>5.74E8</v>
      </c>
      <c r="T990" s="11">
        <v>0.4896690091</v>
      </c>
      <c r="U990" s="15">
        <v>0.129</v>
      </c>
      <c r="V990" s="14">
        <v>0.002</v>
      </c>
      <c r="W990" s="10">
        <f t="shared" si="1"/>
        <v>514.1579605</v>
      </c>
    </row>
    <row r="991" ht="12.0" customHeight="1">
      <c r="A991" s="10" t="s">
        <v>77</v>
      </c>
      <c r="B991" s="10" t="s">
        <v>101</v>
      </c>
      <c r="C991" s="11">
        <v>2001.0</v>
      </c>
      <c r="D991" s="10">
        <v>7.2309738921E10</v>
      </c>
      <c r="E991" s="11">
        <v>13.0</v>
      </c>
      <c r="F991" s="11">
        <v>0.12</v>
      </c>
      <c r="G991" s="11">
        <v>84845.0</v>
      </c>
      <c r="H991" s="11">
        <v>8529.0</v>
      </c>
      <c r="I991" s="11">
        <v>0.03</v>
      </c>
      <c r="J991" s="11">
        <v>0.086</v>
      </c>
      <c r="K991" s="12">
        <v>65.0</v>
      </c>
      <c r="L991" s="14">
        <v>63.0</v>
      </c>
      <c r="M991" s="14">
        <v>0.409</v>
      </c>
      <c r="N991" s="14">
        <v>0.552</v>
      </c>
      <c r="O991" s="14">
        <v>0.04</v>
      </c>
      <c r="P991" s="11">
        <v>1.46857081E8</v>
      </c>
      <c r="Q991" s="14">
        <v>0.334</v>
      </c>
      <c r="R991" s="11">
        <v>5.33E8</v>
      </c>
      <c r="S991" s="11">
        <v>5.55E8</v>
      </c>
      <c r="T991" s="11">
        <v>0.4896690091</v>
      </c>
      <c r="U991" s="14">
        <v>0.013</v>
      </c>
      <c r="V991" s="14">
        <v>0.005</v>
      </c>
      <c r="W991" s="10">
        <f t="shared" si="1"/>
        <v>492.3816981</v>
      </c>
    </row>
    <row r="992" ht="12.0" customHeight="1">
      <c r="A992" s="10" t="s">
        <v>77</v>
      </c>
      <c r="B992" s="10" t="s">
        <v>101</v>
      </c>
      <c r="C992" s="11">
        <v>2002.0</v>
      </c>
      <c r="D992" s="10">
        <v>7.2306820396E10</v>
      </c>
      <c r="E992" s="11">
        <v>15.0</v>
      </c>
      <c r="F992" s="11">
        <v>0.12</v>
      </c>
      <c r="G992" s="11">
        <v>84311.0</v>
      </c>
      <c r="H992" s="11">
        <v>161396.0</v>
      </c>
      <c r="I992" s="11">
        <v>0.029</v>
      </c>
      <c r="J992" s="11">
        <v>0.085</v>
      </c>
      <c r="K992" s="12">
        <v>65.0</v>
      </c>
      <c r="L992" s="14">
        <v>64.0</v>
      </c>
      <c r="M992" s="14">
        <v>0.402</v>
      </c>
      <c r="N992" s="14">
        <v>0.558</v>
      </c>
      <c r="O992" s="14">
        <v>0.04</v>
      </c>
      <c r="P992" s="11">
        <v>1.49693684E8</v>
      </c>
      <c r="Q992" s="14">
        <v>0.338</v>
      </c>
      <c r="R992" s="11">
        <v>5.62E8</v>
      </c>
      <c r="S992" s="11">
        <v>4.91E8</v>
      </c>
      <c r="T992" s="11">
        <v>0.4896690091</v>
      </c>
      <c r="U992" s="14">
        <v>0.026</v>
      </c>
      <c r="V992" s="14">
        <v>0.011</v>
      </c>
      <c r="W992" s="10">
        <f t="shared" si="1"/>
        <v>483.0318719</v>
      </c>
    </row>
    <row r="993" ht="12.0" customHeight="1">
      <c r="A993" s="10" t="s">
        <v>77</v>
      </c>
      <c r="B993" s="10" t="s">
        <v>101</v>
      </c>
      <c r="C993" s="11">
        <v>2003.0</v>
      </c>
      <c r="D993" s="10">
        <v>8.3244801093E10</v>
      </c>
      <c r="E993" s="11">
        <v>16.0</v>
      </c>
      <c r="F993" s="11">
        <v>0.12</v>
      </c>
      <c r="G993" s="11">
        <v>83197.0</v>
      </c>
      <c r="H993" s="11">
        <v>157890.0</v>
      </c>
      <c r="I993" s="11">
        <v>0.029</v>
      </c>
      <c r="J993" s="11">
        <v>0.083</v>
      </c>
      <c r="K993" s="12">
        <v>65.0</v>
      </c>
      <c r="L993" s="14">
        <v>64.0</v>
      </c>
      <c r="M993" s="14">
        <v>0.395</v>
      </c>
      <c r="N993" s="14">
        <v>0.564</v>
      </c>
      <c r="O993" s="14">
        <v>0.04</v>
      </c>
      <c r="P993" s="11">
        <v>1.52419974E8</v>
      </c>
      <c r="Q993" s="14">
        <v>0.341</v>
      </c>
      <c r="R993" s="11">
        <v>6.2E8</v>
      </c>
      <c r="S993" s="11">
        <v>1.163E9</v>
      </c>
      <c r="T993" s="11">
        <v>0.4896690091</v>
      </c>
      <c r="U993" s="14">
        <v>0.05</v>
      </c>
      <c r="V993" s="14">
        <v>0.016</v>
      </c>
      <c r="W993" s="10">
        <f t="shared" si="1"/>
        <v>546.1541484</v>
      </c>
    </row>
    <row r="994" ht="12.0" customHeight="1">
      <c r="A994" s="10" t="s">
        <v>77</v>
      </c>
      <c r="B994" s="10" t="s">
        <v>101</v>
      </c>
      <c r="C994" s="11">
        <v>2004.0</v>
      </c>
      <c r="D994" s="10">
        <v>9.7977766198E10</v>
      </c>
      <c r="E994" s="11">
        <v>18.0</v>
      </c>
      <c r="F994" s="11">
        <v>0.073</v>
      </c>
      <c r="G994" s="11">
        <v>82046.0</v>
      </c>
      <c r="H994" s="11">
        <v>156676.0</v>
      </c>
      <c r="I994" s="11">
        <v>0.028</v>
      </c>
      <c r="J994" s="11">
        <v>0.082</v>
      </c>
      <c r="K994" s="12">
        <v>66.0</v>
      </c>
      <c r="L994" s="14">
        <v>64.0</v>
      </c>
      <c r="M994" s="14">
        <v>0.388</v>
      </c>
      <c r="N994" s="14">
        <v>0.571</v>
      </c>
      <c r="O994" s="14">
        <v>0.041</v>
      </c>
      <c r="P994" s="11">
        <v>1.55151394E8</v>
      </c>
      <c r="Q994" s="14">
        <v>0.344</v>
      </c>
      <c r="R994" s="11">
        <v>7.65E8</v>
      </c>
      <c r="S994" s="11">
        <v>1.612E9</v>
      </c>
      <c r="T994" s="11">
        <v>0.4896690091</v>
      </c>
      <c r="U994" s="14">
        <v>0.062</v>
      </c>
      <c r="V994" s="14">
        <v>0.032</v>
      </c>
      <c r="W994" s="10">
        <f t="shared" si="1"/>
        <v>631.4978143</v>
      </c>
    </row>
    <row r="995" ht="12.0" customHeight="1">
      <c r="A995" s="10" t="s">
        <v>77</v>
      </c>
      <c r="B995" s="10" t="s">
        <v>101</v>
      </c>
      <c r="C995" s="11">
        <v>2005.0</v>
      </c>
      <c r="D995" s="10">
        <v>1.1E11</v>
      </c>
      <c r="E995" s="11">
        <v>22.0</v>
      </c>
      <c r="F995" s="11">
        <v>0.091</v>
      </c>
      <c r="G995" s="11">
        <v>65775.0</v>
      </c>
      <c r="H995" s="11">
        <v>114084.0</v>
      </c>
      <c r="I995" s="11">
        <v>0.028</v>
      </c>
      <c r="J995" s="11">
        <v>0.08</v>
      </c>
      <c r="K995" s="12">
        <v>66.0</v>
      </c>
      <c r="L995" s="14">
        <v>64.0</v>
      </c>
      <c r="M995" s="14">
        <v>0.382</v>
      </c>
      <c r="N995" s="14">
        <v>0.577</v>
      </c>
      <c r="O995" s="14">
        <v>0.041</v>
      </c>
      <c r="P995" s="11">
        <v>1.57971415E8</v>
      </c>
      <c r="Q995" s="14">
        <v>0.347</v>
      </c>
      <c r="R995" s="11">
        <v>8.28E8</v>
      </c>
      <c r="S995" s="11">
        <v>1.753E9</v>
      </c>
      <c r="T995" s="11">
        <v>0.431</v>
      </c>
      <c r="U995" s="14">
        <v>0.063</v>
      </c>
      <c r="V995" s="14">
        <v>0.081</v>
      </c>
      <c r="W995" s="10">
        <f t="shared" si="1"/>
        <v>696.3285098</v>
      </c>
    </row>
    <row r="996" ht="12.0" customHeight="1">
      <c r="A996" s="10" t="s">
        <v>77</v>
      </c>
      <c r="B996" s="10" t="s">
        <v>101</v>
      </c>
      <c r="C996" s="11">
        <v>2006.0</v>
      </c>
      <c r="D996" s="10">
        <v>1.37E11</v>
      </c>
      <c r="E996" s="11">
        <v>29.0</v>
      </c>
      <c r="F996" s="11">
        <v>0.11</v>
      </c>
      <c r="G996" s="11">
        <v>65091.0</v>
      </c>
      <c r="H996" s="11">
        <v>108283.0</v>
      </c>
      <c r="I996" s="11">
        <v>0.028</v>
      </c>
      <c r="J996" s="11">
        <v>0.079</v>
      </c>
      <c r="K996" s="12">
        <v>66.0</v>
      </c>
      <c r="L996" s="14">
        <v>65.0</v>
      </c>
      <c r="M996" s="14">
        <v>0.376</v>
      </c>
      <c r="N996" s="14">
        <v>0.583</v>
      </c>
      <c r="O996" s="14">
        <v>0.042</v>
      </c>
      <c r="P996" s="11">
        <v>1.60905794E8</v>
      </c>
      <c r="Q996" s="14">
        <v>0.351</v>
      </c>
      <c r="R996" s="11">
        <v>9.19E8</v>
      </c>
      <c r="S996" s="11">
        <v>2.029E9</v>
      </c>
      <c r="T996" s="11">
        <v>0.416</v>
      </c>
      <c r="U996" s="14">
        <v>0.065</v>
      </c>
      <c r="V996" s="14">
        <v>0.214</v>
      </c>
      <c r="W996" s="10">
        <f t="shared" si="1"/>
        <v>851.4298746</v>
      </c>
    </row>
    <row r="997" ht="12.0" customHeight="1">
      <c r="A997" s="10" t="s">
        <v>77</v>
      </c>
      <c r="B997" s="10" t="s">
        <v>101</v>
      </c>
      <c r="C997" s="11">
        <v>2007.0</v>
      </c>
      <c r="D997" s="10">
        <v>1.52E11</v>
      </c>
      <c r="E997" s="11">
        <v>31.0</v>
      </c>
      <c r="F997" s="11">
        <v>0.118</v>
      </c>
      <c r="G997" s="11">
        <v>73580.0</v>
      </c>
      <c r="H997" s="11">
        <v>131601.0</v>
      </c>
      <c r="I997" s="11">
        <v>0.028</v>
      </c>
      <c r="J997" s="11">
        <v>0.078</v>
      </c>
      <c r="K997" s="12">
        <v>66.0</v>
      </c>
      <c r="L997" s="14">
        <v>65.0</v>
      </c>
      <c r="M997" s="14">
        <v>0.37</v>
      </c>
      <c r="N997" s="14">
        <v>0.588</v>
      </c>
      <c r="O997" s="14">
        <v>0.042</v>
      </c>
      <c r="P997" s="11">
        <v>1.63928329E8</v>
      </c>
      <c r="Q997" s="14">
        <v>0.354</v>
      </c>
      <c r="R997" s="11">
        <v>9.12E8</v>
      </c>
      <c r="S997" s="11">
        <v>2.083E9</v>
      </c>
      <c r="T997" s="11">
        <v>0.402</v>
      </c>
      <c r="U997" s="14">
        <v>0.068</v>
      </c>
      <c r="V997" s="14">
        <v>0.383</v>
      </c>
      <c r="W997" s="10">
        <f t="shared" si="1"/>
        <v>927.2344867</v>
      </c>
    </row>
    <row r="998" ht="12.0" customHeight="1">
      <c r="A998" s="10" t="s">
        <v>77</v>
      </c>
      <c r="B998" s="10" t="s">
        <v>101</v>
      </c>
      <c r="C998" s="11">
        <v>2008.0</v>
      </c>
      <c r="D998" s="10">
        <v>1.7E11</v>
      </c>
      <c r="E998" s="11">
        <v>29.0</v>
      </c>
      <c r="F998" s="11">
        <v>0.129</v>
      </c>
      <c r="G998" s="11">
        <v>83538.0</v>
      </c>
      <c r="H998" s="11">
        <v>158895.0</v>
      </c>
      <c r="I998" s="11">
        <v>0.027</v>
      </c>
      <c r="J998" s="11">
        <v>0.076</v>
      </c>
      <c r="K998" s="12">
        <v>67.0</v>
      </c>
      <c r="L998" s="14">
        <v>65.0</v>
      </c>
      <c r="M998" s="14">
        <v>0.365</v>
      </c>
      <c r="N998" s="14">
        <v>0.593</v>
      </c>
      <c r="O998" s="14">
        <v>0.043</v>
      </c>
      <c r="P998" s="11">
        <v>1.67008083E8</v>
      </c>
      <c r="Q998" s="14">
        <v>0.358</v>
      </c>
      <c r="R998" s="11">
        <v>9.86E8</v>
      </c>
      <c r="S998" s="11">
        <v>2.163E9</v>
      </c>
      <c r="T998" s="11">
        <v>0.288</v>
      </c>
      <c r="U998" s="14">
        <v>0.07</v>
      </c>
      <c r="V998" s="14">
        <v>0.527</v>
      </c>
      <c r="W998" s="10">
        <f t="shared" si="1"/>
        <v>1017.914804</v>
      </c>
    </row>
    <row r="999" ht="12.0" customHeight="1">
      <c r="A999" s="10" t="s">
        <v>77</v>
      </c>
      <c r="B999" s="10" t="s">
        <v>101</v>
      </c>
      <c r="C999" s="11">
        <v>2009.0</v>
      </c>
      <c r="D999" s="10">
        <v>1.68E11</v>
      </c>
      <c r="E999" s="11">
        <v>28.0</v>
      </c>
      <c r="F999" s="11">
        <v>0.145</v>
      </c>
      <c r="G999" s="11">
        <v>76227.0</v>
      </c>
      <c r="H999" s="11">
        <v>136636.0</v>
      </c>
      <c r="I999" s="11">
        <v>0.027</v>
      </c>
      <c r="J999" s="11">
        <v>0.075</v>
      </c>
      <c r="K999" s="12">
        <v>67.0</v>
      </c>
      <c r="L999" s="14">
        <v>65.0</v>
      </c>
      <c r="M999" s="14">
        <v>0.36</v>
      </c>
      <c r="N999" s="14">
        <v>0.597</v>
      </c>
      <c r="O999" s="14">
        <v>0.043</v>
      </c>
      <c r="P999" s="11">
        <v>1.70093999E8</v>
      </c>
      <c r="Q999" s="14">
        <v>0.362</v>
      </c>
      <c r="R999" s="11">
        <v>9.5E8</v>
      </c>
      <c r="S999" s="11">
        <v>1.098E9</v>
      </c>
      <c r="T999" s="11">
        <v>0.309</v>
      </c>
      <c r="U999" s="14">
        <v>0.075</v>
      </c>
      <c r="V999" s="14">
        <v>0.555</v>
      </c>
      <c r="W999" s="10">
        <f t="shared" si="1"/>
        <v>987.6891659</v>
      </c>
    </row>
    <row r="1000" ht="12.0" customHeight="1">
      <c r="A1000" s="10" t="s">
        <v>77</v>
      </c>
      <c r="B1000" s="10" t="s">
        <v>101</v>
      </c>
      <c r="C1000" s="11">
        <v>2010.0</v>
      </c>
      <c r="D1000" s="10">
        <v>1.77E11</v>
      </c>
      <c r="E1000" s="11">
        <v>30.0</v>
      </c>
      <c r="F1000" s="11">
        <v>0.14</v>
      </c>
      <c r="G1000" s="11">
        <v>68695.0</v>
      </c>
      <c r="H1000" s="11">
        <v>118895.0</v>
      </c>
      <c r="I1000" s="11">
        <v>0.027</v>
      </c>
      <c r="J1000" s="11">
        <v>0.073</v>
      </c>
      <c r="K1000" s="12">
        <v>67.0</v>
      </c>
      <c r="L1000" s="14">
        <v>65.0</v>
      </c>
      <c r="M1000" s="14">
        <v>0.354</v>
      </c>
      <c r="N1000" s="14">
        <v>0.602</v>
      </c>
      <c r="O1000" s="14">
        <v>0.043</v>
      </c>
      <c r="P1000" s="11">
        <v>1.73149306E8</v>
      </c>
      <c r="Q1000" s="14">
        <v>0.366</v>
      </c>
      <c r="R1000" s="11">
        <v>9.98E8</v>
      </c>
      <c r="S1000" s="11">
        <v>1.37E9</v>
      </c>
      <c r="T1000" s="11">
        <v>0.309</v>
      </c>
      <c r="U1000" s="14">
        <v>0.08</v>
      </c>
      <c r="V1000" s="14">
        <v>0.573</v>
      </c>
      <c r="W1000" s="10">
        <f t="shared" si="1"/>
        <v>1022.239154</v>
      </c>
    </row>
    <row r="1001" ht="12.0" customHeight="1">
      <c r="A1001" s="10" t="s">
        <v>77</v>
      </c>
      <c r="B1001" s="10" t="s">
        <v>101</v>
      </c>
      <c r="C1001" s="11">
        <v>2011.0</v>
      </c>
      <c r="D1001" s="10">
        <v>2.14E11</v>
      </c>
      <c r="E1001" s="11">
        <v>36.0</v>
      </c>
      <c r="F1001" s="11">
        <v>0.144</v>
      </c>
      <c r="G1001" s="11">
        <v>64067.0</v>
      </c>
      <c r="H1001" s="11">
        <v>106449.0</v>
      </c>
      <c r="I1001" s="11">
        <v>0.026</v>
      </c>
      <c r="J1001" s="11">
        <v>0.072</v>
      </c>
      <c r="K1001" s="12">
        <v>67.0</v>
      </c>
      <c r="L1001" s="14">
        <v>65.0</v>
      </c>
      <c r="M1001" s="14">
        <v>0.349</v>
      </c>
      <c r="N1001" s="14">
        <v>0.608</v>
      </c>
      <c r="O1001" s="14">
        <v>0.043</v>
      </c>
      <c r="P1001" s="11">
        <v>1.76166353E8</v>
      </c>
      <c r="Q1001" s="14">
        <v>0.37</v>
      </c>
      <c r="R1001" s="11">
        <v>1.123E9</v>
      </c>
      <c r="S1001" s="11">
        <v>1.851E9</v>
      </c>
      <c r="T1001" s="11">
        <v>0.346</v>
      </c>
      <c r="U1001" s="14">
        <v>0.09</v>
      </c>
      <c r="V1001" s="14">
        <v>0.618</v>
      </c>
      <c r="W1001" s="10">
        <f t="shared" si="1"/>
        <v>1214.760914</v>
      </c>
    </row>
    <row r="1002" ht="12.0" customHeight="1">
      <c r="A1002" s="10" t="s">
        <v>77</v>
      </c>
      <c r="B1002" s="10" t="s">
        <v>101</v>
      </c>
      <c r="C1002" s="11">
        <v>2012.0</v>
      </c>
      <c r="D1002" s="10">
        <v>2.25E11</v>
      </c>
      <c r="E1002" s="11">
        <v>39.0</v>
      </c>
      <c r="F1002" s="11">
        <v>0.135</v>
      </c>
      <c r="G1002" s="11">
        <v>79345.0</v>
      </c>
      <c r="H1002" s="11">
        <v>146075.0</v>
      </c>
      <c r="I1002" s="11">
        <v>0.026</v>
      </c>
      <c r="J1002" s="11">
        <v>0.071</v>
      </c>
      <c r="K1002" s="12">
        <v>67.0</v>
      </c>
      <c r="L1002" s="14">
        <v>66.0</v>
      </c>
      <c r="M1002" s="14">
        <v>0.343</v>
      </c>
      <c r="N1002" s="14">
        <v>0.613</v>
      </c>
      <c r="O1002" s="14">
        <v>0.044</v>
      </c>
      <c r="P1002" s="11">
        <v>1.79160111E8</v>
      </c>
      <c r="Q1002" s="14">
        <v>0.374</v>
      </c>
      <c r="R1002" s="11">
        <v>1.014E9</v>
      </c>
      <c r="S1002" s="11">
        <v>1.801E9</v>
      </c>
      <c r="T1002" s="11">
        <v>0.346</v>
      </c>
      <c r="U1002" s="14">
        <v>0.1</v>
      </c>
      <c r="V1002" s="14">
        <v>0.671</v>
      </c>
      <c r="W1002" s="10">
        <f t="shared" si="1"/>
        <v>1255.859905</v>
      </c>
    </row>
    <row r="1003" ht="12.0" customHeight="1">
      <c r="A1003" s="10" t="s">
        <v>77</v>
      </c>
      <c r="B1003" s="10" t="s">
        <v>102</v>
      </c>
      <c r="C1003" s="11">
        <v>2000.0</v>
      </c>
      <c r="D1003" s="10">
        <v>8.1026294681E10</v>
      </c>
      <c r="E1003" s="11">
        <v>33.0</v>
      </c>
      <c r="F1003" s="11">
        <v>0.109</v>
      </c>
      <c r="G1003" s="11">
        <v>14338.0</v>
      </c>
      <c r="H1003" s="11">
        <v>8529.0</v>
      </c>
      <c r="I1003" s="11">
        <v>0.03</v>
      </c>
      <c r="J1003" s="11">
        <v>0.03</v>
      </c>
      <c r="K1003" s="12">
        <v>70.0</v>
      </c>
      <c r="L1003" s="14">
        <v>64.0</v>
      </c>
      <c r="M1003" s="14">
        <v>0.385</v>
      </c>
      <c r="N1003" s="14">
        <v>0.583</v>
      </c>
      <c r="O1003" s="14">
        <v>0.032</v>
      </c>
      <c r="P1003" s="11">
        <v>7.7651848E7</v>
      </c>
      <c r="Q1003" s="14">
        <v>0.48</v>
      </c>
      <c r="R1003" s="11">
        <v>2.334E9</v>
      </c>
      <c r="S1003" s="11">
        <v>1.841E9</v>
      </c>
      <c r="T1003" s="11">
        <v>0.4896690091</v>
      </c>
      <c r="U1003" s="14">
        <v>0.02</v>
      </c>
      <c r="V1003" s="14">
        <v>0.083</v>
      </c>
      <c r="W1003" s="10">
        <f t="shared" si="1"/>
        <v>1043.456103</v>
      </c>
    </row>
    <row r="1004" ht="12.0" customHeight="1">
      <c r="A1004" s="10" t="s">
        <v>77</v>
      </c>
      <c r="B1004" s="10" t="s">
        <v>102</v>
      </c>
      <c r="C1004" s="11">
        <v>2001.0</v>
      </c>
      <c r="D1004" s="10">
        <v>7.6261998623E10</v>
      </c>
      <c r="E1004" s="11">
        <v>29.0</v>
      </c>
      <c r="F1004" s="11">
        <v>0.124</v>
      </c>
      <c r="G1004" s="11">
        <v>40452.0</v>
      </c>
      <c r="H1004" s="11">
        <v>8529.0</v>
      </c>
      <c r="I1004" s="11">
        <v>0.029</v>
      </c>
      <c r="J1004" s="11">
        <v>0.03</v>
      </c>
      <c r="K1004" s="12">
        <v>70.0</v>
      </c>
      <c r="L1004" s="14">
        <v>64.0</v>
      </c>
      <c r="M1004" s="14">
        <v>0.382</v>
      </c>
      <c r="N1004" s="14">
        <v>0.585</v>
      </c>
      <c r="O1004" s="14">
        <v>0.033</v>
      </c>
      <c r="P1004" s="11">
        <v>7.9297756E7</v>
      </c>
      <c r="Q1004" s="14">
        <v>0.477</v>
      </c>
      <c r="R1004" s="11">
        <v>2.011E9</v>
      </c>
      <c r="S1004" s="11">
        <v>1.918E9</v>
      </c>
      <c r="T1004" s="11">
        <v>0.4896690091</v>
      </c>
      <c r="U1004" s="14">
        <v>0.025</v>
      </c>
      <c r="V1004" s="14">
        <v>0.153</v>
      </c>
      <c r="W1004" s="10">
        <f t="shared" si="1"/>
        <v>961.7169825</v>
      </c>
    </row>
    <row r="1005" ht="12.0" customHeight="1">
      <c r="A1005" s="10" t="s">
        <v>77</v>
      </c>
      <c r="B1005" s="10" t="s">
        <v>102</v>
      </c>
      <c r="C1005" s="11">
        <v>2002.0</v>
      </c>
      <c r="D1005" s="10">
        <v>8.135765779E10</v>
      </c>
      <c r="E1005" s="11">
        <v>28.0</v>
      </c>
      <c r="F1005" s="11">
        <v>0.091</v>
      </c>
      <c r="G1005" s="11">
        <v>40512.0</v>
      </c>
      <c r="H1005" s="11">
        <v>81591.0</v>
      </c>
      <c r="I1005" s="11">
        <v>0.029</v>
      </c>
      <c r="J1005" s="11">
        <v>0.029</v>
      </c>
      <c r="K1005" s="12">
        <v>70.0</v>
      </c>
      <c r="L1005" s="14">
        <v>64.0</v>
      </c>
      <c r="M1005" s="14">
        <v>0.38</v>
      </c>
      <c r="N1005" s="14">
        <v>0.587</v>
      </c>
      <c r="O1005" s="14">
        <v>0.033</v>
      </c>
      <c r="P1005" s="11">
        <v>8.0953652E7</v>
      </c>
      <c r="Q1005" s="14">
        <v>0.474</v>
      </c>
      <c r="R1005" s="11">
        <v>2.018E9</v>
      </c>
      <c r="S1005" s="11">
        <v>1.874E9</v>
      </c>
      <c r="T1005" s="11">
        <v>0.4896690091</v>
      </c>
      <c r="U1005" s="14">
        <v>0.043</v>
      </c>
      <c r="V1005" s="14">
        <v>0.19</v>
      </c>
      <c r="W1005" s="10">
        <f t="shared" si="1"/>
        <v>1004.990581</v>
      </c>
    </row>
    <row r="1006" ht="12.0" customHeight="1">
      <c r="A1006" s="10" t="s">
        <v>77</v>
      </c>
      <c r="B1006" s="10" t="s">
        <v>102</v>
      </c>
      <c r="C1006" s="11">
        <v>2003.0</v>
      </c>
      <c r="D1006" s="10">
        <v>8.390820572E10</v>
      </c>
      <c r="E1006" s="11">
        <v>33.0</v>
      </c>
      <c r="F1006" s="11">
        <v>0.095</v>
      </c>
      <c r="G1006" s="11">
        <v>38102.0</v>
      </c>
      <c r="H1006" s="11">
        <v>74785.0</v>
      </c>
      <c r="I1006" s="11">
        <v>0.028</v>
      </c>
      <c r="J1006" s="11">
        <v>0.029</v>
      </c>
      <c r="K1006" s="12">
        <v>71.0</v>
      </c>
      <c r="L1006" s="14">
        <v>64.0</v>
      </c>
      <c r="M1006" s="14">
        <v>0.377</v>
      </c>
      <c r="N1006" s="14">
        <v>0.59</v>
      </c>
      <c r="O1006" s="14">
        <v>0.033</v>
      </c>
      <c r="P1006" s="11">
        <v>8.2604681E7</v>
      </c>
      <c r="Q1006" s="14">
        <v>0.471</v>
      </c>
      <c r="R1006" s="11">
        <v>1.821E9</v>
      </c>
      <c r="S1006" s="11">
        <v>1.649E9</v>
      </c>
      <c r="T1006" s="11">
        <v>0.4896690091</v>
      </c>
      <c r="U1006" s="14">
        <v>0.049</v>
      </c>
      <c r="V1006" s="14">
        <v>0.272</v>
      </c>
      <c r="W1006" s="10">
        <f t="shared" si="1"/>
        <v>1015.780277</v>
      </c>
    </row>
    <row r="1007" ht="12.0" customHeight="1">
      <c r="A1007" s="10" t="s">
        <v>77</v>
      </c>
      <c r="B1007" s="10" t="s">
        <v>102</v>
      </c>
      <c r="C1007" s="11">
        <v>2004.0</v>
      </c>
      <c r="D1007" s="10">
        <v>9.1371236939E10</v>
      </c>
      <c r="E1007" s="11">
        <v>35.0</v>
      </c>
      <c r="F1007" s="11">
        <v>0.101</v>
      </c>
      <c r="G1007" s="11">
        <v>40009.0</v>
      </c>
      <c r="H1007" s="11">
        <v>75944.0</v>
      </c>
      <c r="I1007" s="11">
        <v>0.028</v>
      </c>
      <c r="J1007" s="11">
        <v>0.028</v>
      </c>
      <c r="K1007" s="12">
        <v>71.0</v>
      </c>
      <c r="L1007" s="14">
        <v>64.0</v>
      </c>
      <c r="M1007" s="14">
        <v>0.374</v>
      </c>
      <c r="N1007" s="14">
        <v>0.592</v>
      </c>
      <c r="O1007" s="14">
        <v>0.034</v>
      </c>
      <c r="P1007" s="11">
        <v>8.4231329E7</v>
      </c>
      <c r="Q1007" s="14">
        <v>0.469</v>
      </c>
      <c r="R1007" s="11">
        <v>2.39E9</v>
      </c>
      <c r="S1007" s="11">
        <v>1.526E9</v>
      </c>
      <c r="T1007" s="11">
        <v>0.4896690091</v>
      </c>
      <c r="U1007" s="14">
        <v>0.052</v>
      </c>
      <c r="V1007" s="14">
        <v>0.391</v>
      </c>
      <c r="W1007" s="10">
        <f t="shared" si="1"/>
        <v>1084.765467</v>
      </c>
    </row>
    <row r="1008" ht="12.0" customHeight="1">
      <c r="A1008" s="10" t="s">
        <v>77</v>
      </c>
      <c r="B1008" s="10" t="s">
        <v>102</v>
      </c>
      <c r="C1008" s="11">
        <v>2005.0</v>
      </c>
      <c r="D1008" s="10">
        <v>1.03E11</v>
      </c>
      <c r="E1008" s="11">
        <v>47.0</v>
      </c>
      <c r="F1008" s="11">
        <v>0.102</v>
      </c>
      <c r="G1008" s="11">
        <v>38202.0</v>
      </c>
      <c r="H1008" s="11">
        <v>71052.0</v>
      </c>
      <c r="I1008" s="11">
        <v>0.027</v>
      </c>
      <c r="J1008" s="11">
        <v>0.028</v>
      </c>
      <c r="K1008" s="12">
        <v>71.0</v>
      </c>
      <c r="L1008" s="14">
        <v>64.0</v>
      </c>
      <c r="M1008" s="14">
        <v>0.371</v>
      </c>
      <c r="N1008" s="14">
        <v>0.595</v>
      </c>
      <c r="O1008" s="14">
        <v>0.034</v>
      </c>
      <c r="P1008" s="11">
        <v>8.5821214E7</v>
      </c>
      <c r="Q1008" s="14">
        <v>0.466</v>
      </c>
      <c r="R1008" s="11">
        <v>2.755E9</v>
      </c>
      <c r="S1008" s="11">
        <v>1.547E9</v>
      </c>
      <c r="T1008" s="11">
        <v>0.472</v>
      </c>
      <c r="U1008" s="14">
        <v>0.054</v>
      </c>
      <c r="V1008" s="14">
        <v>0.405</v>
      </c>
      <c r="W1008" s="10">
        <f t="shared" si="1"/>
        <v>1200.169459</v>
      </c>
    </row>
    <row r="1009" ht="12.0" customHeight="1">
      <c r="A1009" s="10" t="s">
        <v>77</v>
      </c>
      <c r="B1009" s="10" t="s">
        <v>102</v>
      </c>
      <c r="C1009" s="11">
        <v>2006.0</v>
      </c>
      <c r="D1009" s="10">
        <v>1.22E11</v>
      </c>
      <c r="E1009" s="11">
        <v>55.0</v>
      </c>
      <c r="F1009" s="11">
        <v>0.098</v>
      </c>
      <c r="G1009" s="11">
        <v>38643.0</v>
      </c>
      <c r="H1009" s="11">
        <v>74066.0</v>
      </c>
      <c r="I1009" s="11">
        <v>0.027</v>
      </c>
      <c r="J1009" s="11">
        <v>0.027</v>
      </c>
      <c r="K1009" s="12">
        <v>71.0</v>
      </c>
      <c r="L1009" s="14">
        <v>64.0</v>
      </c>
      <c r="M1009" s="14">
        <v>0.367</v>
      </c>
      <c r="N1009" s="14">
        <v>0.598</v>
      </c>
      <c r="O1009" s="14">
        <v>0.035</v>
      </c>
      <c r="P1009" s="11">
        <v>8.7366573E7</v>
      </c>
      <c r="Q1009" s="14">
        <v>0.463</v>
      </c>
      <c r="R1009" s="11">
        <v>4.019E9</v>
      </c>
      <c r="S1009" s="11">
        <v>1.558E9</v>
      </c>
      <c r="T1009" s="11">
        <v>0.476</v>
      </c>
      <c r="U1009" s="14">
        <v>0.057</v>
      </c>
      <c r="V1009" s="14">
        <v>0.491</v>
      </c>
      <c r="W1009" s="10">
        <f t="shared" si="1"/>
        <v>1396.41508</v>
      </c>
    </row>
    <row r="1010" ht="12.0" customHeight="1">
      <c r="A1010" s="10" t="s">
        <v>77</v>
      </c>
      <c r="B1010" s="10" t="s">
        <v>102</v>
      </c>
      <c r="C1010" s="11">
        <v>2007.0</v>
      </c>
      <c r="D1010" s="10">
        <v>1.49E11</v>
      </c>
      <c r="E1010" s="11">
        <v>65.0</v>
      </c>
      <c r="F1010" s="11">
        <v>0.087</v>
      </c>
      <c r="G1010" s="11">
        <v>38767.0</v>
      </c>
      <c r="H1010" s="11">
        <v>71338.0</v>
      </c>
      <c r="I1010" s="11">
        <v>0.026</v>
      </c>
      <c r="J1010" s="11">
        <v>0.027</v>
      </c>
      <c r="K1010" s="12">
        <v>71.0</v>
      </c>
      <c r="L1010" s="14">
        <v>64.0</v>
      </c>
      <c r="M1010" s="14">
        <v>0.364</v>
      </c>
      <c r="N1010" s="14">
        <v>0.601</v>
      </c>
      <c r="O1010" s="14">
        <v>0.035</v>
      </c>
      <c r="P1010" s="11">
        <v>8.8875548E7</v>
      </c>
      <c r="Q1010" s="14">
        <v>0.461</v>
      </c>
      <c r="R1010" s="11">
        <v>5.52E9</v>
      </c>
      <c r="S1010" s="11">
        <v>2.055E9</v>
      </c>
      <c r="T1010" s="11">
        <v>0.491</v>
      </c>
      <c r="U1010" s="14">
        <v>0.06</v>
      </c>
      <c r="V1010" s="14">
        <v>0.645</v>
      </c>
      <c r="W1010" s="10">
        <f t="shared" si="1"/>
        <v>1676.501618</v>
      </c>
    </row>
    <row r="1011" ht="12.0" customHeight="1">
      <c r="A1011" s="10" t="s">
        <v>77</v>
      </c>
      <c r="B1011" s="10" t="s">
        <v>102</v>
      </c>
      <c r="C1011" s="11">
        <v>2008.0</v>
      </c>
      <c r="D1011" s="10">
        <v>1.74E11</v>
      </c>
      <c r="E1011" s="11">
        <v>74.0</v>
      </c>
      <c r="F1011" s="11">
        <v>0.088</v>
      </c>
      <c r="G1011" s="11">
        <v>38514.0</v>
      </c>
      <c r="H1011" s="11">
        <v>69669.0</v>
      </c>
      <c r="I1011" s="11">
        <v>0.026</v>
      </c>
      <c r="J1011" s="11">
        <v>0.026</v>
      </c>
      <c r="K1011" s="12">
        <v>71.0</v>
      </c>
      <c r="L1011" s="14">
        <v>65.0</v>
      </c>
      <c r="M1011" s="14">
        <v>0.36</v>
      </c>
      <c r="N1011" s="14">
        <v>0.604</v>
      </c>
      <c r="O1011" s="14">
        <v>0.036</v>
      </c>
      <c r="P1011" s="11">
        <v>9.0371287E7</v>
      </c>
      <c r="Q1011" s="14">
        <v>0.458</v>
      </c>
      <c r="R1011" s="11">
        <v>3.024E9</v>
      </c>
      <c r="S1011" s="11">
        <v>2.553E9</v>
      </c>
      <c r="T1011" s="11">
        <v>0.471</v>
      </c>
      <c r="U1011" s="14">
        <v>0.062</v>
      </c>
      <c r="V1011" s="14">
        <v>0.754</v>
      </c>
      <c r="W1011" s="10">
        <f t="shared" si="1"/>
        <v>1925.390307</v>
      </c>
    </row>
    <row r="1012" ht="12.0" customHeight="1">
      <c r="A1012" s="10" t="s">
        <v>77</v>
      </c>
      <c r="B1012" s="10" t="s">
        <v>102</v>
      </c>
      <c r="C1012" s="11">
        <v>2009.0</v>
      </c>
      <c r="D1012" s="10">
        <v>1.68E11</v>
      </c>
      <c r="E1012" s="11">
        <v>78.0</v>
      </c>
      <c r="F1012" s="11">
        <v>0.086</v>
      </c>
      <c r="G1012" s="11">
        <v>38756.0</v>
      </c>
      <c r="H1012" s="11">
        <v>74832.0</v>
      </c>
      <c r="I1012" s="11">
        <v>0.025</v>
      </c>
      <c r="J1012" s="11">
        <v>0.026</v>
      </c>
      <c r="K1012" s="12">
        <v>72.0</v>
      </c>
      <c r="L1012" s="14">
        <v>65.0</v>
      </c>
      <c r="M1012" s="14">
        <v>0.357</v>
      </c>
      <c r="N1012" s="14">
        <v>0.607</v>
      </c>
      <c r="O1012" s="14">
        <v>0.037</v>
      </c>
      <c r="P1012" s="11">
        <v>9.18864E7</v>
      </c>
      <c r="Q1012" s="14">
        <v>0.455</v>
      </c>
      <c r="R1012" s="11">
        <v>2.853E9</v>
      </c>
      <c r="S1012" s="11">
        <v>3.251E9</v>
      </c>
      <c r="T1012" s="11">
        <v>0.471</v>
      </c>
      <c r="U1012" s="14">
        <v>0.09</v>
      </c>
      <c r="V1012" s="14">
        <v>0.823</v>
      </c>
      <c r="W1012" s="10">
        <f t="shared" si="1"/>
        <v>1828.344565</v>
      </c>
    </row>
    <row r="1013" ht="12.0" customHeight="1">
      <c r="A1013" s="10" t="s">
        <v>77</v>
      </c>
      <c r="B1013" s="10" t="s">
        <v>102</v>
      </c>
      <c r="C1013" s="11">
        <v>2010.0</v>
      </c>
      <c r="D1013" s="10">
        <v>2.0E11</v>
      </c>
      <c r="E1013" s="11">
        <v>90.0</v>
      </c>
      <c r="F1013" s="11">
        <v>0.077</v>
      </c>
      <c r="G1013" s="11">
        <v>38822.0</v>
      </c>
      <c r="H1013" s="11">
        <v>71532.0</v>
      </c>
      <c r="I1013" s="11">
        <v>0.025</v>
      </c>
      <c r="J1013" s="11">
        <v>0.025</v>
      </c>
      <c r="K1013" s="12">
        <v>72.0</v>
      </c>
      <c r="L1013" s="14">
        <v>65.0</v>
      </c>
      <c r="M1013" s="14">
        <v>0.353</v>
      </c>
      <c r="N1013" s="14">
        <v>0.61</v>
      </c>
      <c r="O1013" s="14">
        <v>0.037</v>
      </c>
      <c r="P1013" s="11">
        <v>9.3444322E7</v>
      </c>
      <c r="Q1013" s="14">
        <v>0.453</v>
      </c>
      <c r="R1013" s="11">
        <v>3.228E9</v>
      </c>
      <c r="S1013" s="11">
        <v>4.194E9</v>
      </c>
      <c r="T1013" s="11">
        <v>0.438</v>
      </c>
      <c r="U1013" s="14">
        <v>0.25</v>
      </c>
      <c r="V1013" s="14">
        <v>0.89</v>
      </c>
      <c r="W1013" s="10">
        <f t="shared" si="1"/>
        <v>2140.31196</v>
      </c>
    </row>
    <row r="1014" ht="12.0" customHeight="1">
      <c r="A1014" s="10" t="s">
        <v>77</v>
      </c>
      <c r="B1014" s="10" t="s">
        <v>102</v>
      </c>
      <c r="C1014" s="11">
        <v>2011.0</v>
      </c>
      <c r="D1014" s="10">
        <v>2.24E11</v>
      </c>
      <c r="E1014" s="11">
        <v>105.0</v>
      </c>
      <c r="F1014" s="11">
        <v>0.067</v>
      </c>
      <c r="G1014" s="11">
        <v>39872.0</v>
      </c>
      <c r="H1014" s="11">
        <v>73307.0</v>
      </c>
      <c r="I1014" s="11">
        <v>0.025</v>
      </c>
      <c r="J1014" s="11">
        <v>0.025</v>
      </c>
      <c r="K1014" s="12">
        <v>72.0</v>
      </c>
      <c r="L1014" s="14">
        <v>65.0</v>
      </c>
      <c r="M1014" s="14">
        <v>0.349</v>
      </c>
      <c r="N1014" s="14">
        <v>0.613</v>
      </c>
      <c r="O1014" s="14">
        <v>0.038</v>
      </c>
      <c r="P1014" s="11">
        <v>9.5053437E7</v>
      </c>
      <c r="Q1014" s="14">
        <v>0.45</v>
      </c>
      <c r="R1014" s="11">
        <v>4.026E9</v>
      </c>
      <c r="S1014" s="11">
        <v>5.807E9</v>
      </c>
      <c r="T1014" s="11">
        <v>0.445</v>
      </c>
      <c r="U1014" s="14">
        <v>0.29</v>
      </c>
      <c r="V1014" s="14">
        <v>0.991</v>
      </c>
      <c r="W1014" s="10">
        <f t="shared" si="1"/>
        <v>2356.569179</v>
      </c>
    </row>
    <row r="1015" ht="12.0" customHeight="1">
      <c r="A1015" s="10" t="s">
        <v>77</v>
      </c>
      <c r="B1015" s="10" t="s">
        <v>102</v>
      </c>
      <c r="C1015" s="11">
        <v>2012.0</v>
      </c>
      <c r="D1015" s="10">
        <v>2.5E11</v>
      </c>
      <c r="E1015" s="11">
        <v>119.0</v>
      </c>
      <c r="F1015" s="11">
        <v>0.057</v>
      </c>
      <c r="G1015" s="11">
        <v>38456.0</v>
      </c>
      <c r="H1015" s="11">
        <v>67693.0</v>
      </c>
      <c r="I1015" s="11">
        <v>0.025</v>
      </c>
      <c r="J1015" s="11">
        <v>0.024</v>
      </c>
      <c r="K1015" s="12">
        <v>72.0</v>
      </c>
      <c r="L1015" s="14">
        <v>65.0</v>
      </c>
      <c r="M1015" s="14">
        <v>0.345</v>
      </c>
      <c r="N1015" s="14">
        <v>0.616</v>
      </c>
      <c r="O1015" s="14">
        <v>0.038</v>
      </c>
      <c r="P1015" s="11">
        <v>9.6706764E7</v>
      </c>
      <c r="Q1015" s="14">
        <v>0.448</v>
      </c>
      <c r="R1015" s="11">
        <v>4.9E9</v>
      </c>
      <c r="S1015" s="11">
        <v>6.839E9</v>
      </c>
      <c r="T1015" s="11">
        <v>0.445</v>
      </c>
      <c r="U1015" s="14">
        <v>0.362</v>
      </c>
      <c r="V1015" s="14">
        <v>1.055</v>
      </c>
      <c r="W1015" s="10">
        <f t="shared" si="1"/>
        <v>2585.134583</v>
      </c>
    </row>
    <row r="1016" ht="12.0" customHeight="1">
      <c r="A1016" s="10" t="s">
        <v>77</v>
      </c>
      <c r="B1016" s="10" t="s">
        <v>103</v>
      </c>
      <c r="C1016" s="11">
        <v>2000.0</v>
      </c>
      <c r="D1016" s="10">
        <v>9.5835970989E10</v>
      </c>
      <c r="E1016" s="11">
        <v>662.0</v>
      </c>
      <c r="F1016" s="11">
        <v>0.058</v>
      </c>
      <c r="G1016" s="11">
        <v>14338.0</v>
      </c>
      <c r="H1016" s="11">
        <v>8529.0</v>
      </c>
      <c r="I1016" s="11">
        <v>0.012</v>
      </c>
      <c r="J1016" s="11">
        <v>0.003</v>
      </c>
      <c r="K1016" s="12">
        <v>80.0</v>
      </c>
      <c r="L1016" s="14">
        <v>76.0</v>
      </c>
      <c r="M1016" s="14">
        <v>0.215</v>
      </c>
      <c r="N1016" s="14">
        <v>0.712</v>
      </c>
      <c r="O1016" s="14">
        <v>0.073</v>
      </c>
      <c r="P1016" s="11">
        <v>4027900.0</v>
      </c>
      <c r="Q1016" s="14">
        <v>1.0</v>
      </c>
      <c r="R1016" s="11">
        <v>5.142E9</v>
      </c>
      <c r="S1016" s="11">
        <v>4.535E9</v>
      </c>
      <c r="T1016" s="11">
        <v>0.4896690091</v>
      </c>
      <c r="U1016" s="14">
        <v>0.36</v>
      </c>
      <c r="V1016" s="14">
        <v>0.701</v>
      </c>
      <c r="W1016" s="10">
        <f t="shared" si="1"/>
        <v>23793.03632</v>
      </c>
    </row>
    <row r="1017" ht="12.0" customHeight="1">
      <c r="A1017" s="10" t="s">
        <v>77</v>
      </c>
      <c r="B1017" s="10" t="s">
        <v>103</v>
      </c>
      <c r="C1017" s="11">
        <v>2001.0</v>
      </c>
      <c r="D1017" s="10">
        <v>8.9285087395E10</v>
      </c>
      <c r="E1017" s="11">
        <v>526.0</v>
      </c>
      <c r="F1017" s="11">
        <v>0.056</v>
      </c>
      <c r="G1017" s="11">
        <v>33447.0</v>
      </c>
      <c r="H1017" s="11">
        <v>8529.0</v>
      </c>
      <c r="I1017" s="11">
        <v>0.012</v>
      </c>
      <c r="J1017" s="11">
        <v>0.003</v>
      </c>
      <c r="K1017" s="12">
        <v>80.0</v>
      </c>
      <c r="L1017" s="14">
        <v>76.0</v>
      </c>
      <c r="M1017" s="14">
        <v>0.211</v>
      </c>
      <c r="N1017" s="14">
        <v>0.714</v>
      </c>
      <c r="O1017" s="14">
        <v>0.075</v>
      </c>
      <c r="P1017" s="11">
        <v>4138000.0</v>
      </c>
      <c r="Q1017" s="14">
        <v>1.0</v>
      </c>
      <c r="R1017" s="11">
        <v>4.641E9</v>
      </c>
      <c r="S1017" s="11">
        <v>6.6E9</v>
      </c>
      <c r="T1017" s="11">
        <v>0.4896690091</v>
      </c>
      <c r="U1017" s="14">
        <v>0.417</v>
      </c>
      <c r="V1017" s="14">
        <v>0.744</v>
      </c>
      <c r="W1017" s="10">
        <f t="shared" si="1"/>
        <v>21576.86984</v>
      </c>
    </row>
    <row r="1018" ht="12.0" customHeight="1">
      <c r="A1018" s="10" t="s">
        <v>77</v>
      </c>
      <c r="B1018" s="10" t="s">
        <v>103</v>
      </c>
      <c r="C1018" s="11">
        <v>2002.0</v>
      </c>
      <c r="D1018" s="10">
        <v>9.1941791944E10</v>
      </c>
      <c r="E1018" s="11">
        <v>632.0</v>
      </c>
      <c r="F1018" s="11">
        <v>0.053</v>
      </c>
      <c r="G1018" s="11">
        <v>34280.0</v>
      </c>
      <c r="H1018" s="11">
        <v>13520.0</v>
      </c>
      <c r="I1018" s="11">
        <v>0.011</v>
      </c>
      <c r="J1018" s="11">
        <v>0.003</v>
      </c>
      <c r="K1018" s="12">
        <v>81.0</v>
      </c>
      <c r="L1018" s="14">
        <v>77.0</v>
      </c>
      <c r="M1018" s="14">
        <v>0.206</v>
      </c>
      <c r="N1018" s="14">
        <v>0.717</v>
      </c>
      <c r="O1018" s="14">
        <v>0.077</v>
      </c>
      <c r="P1018" s="11">
        <v>4176000.0</v>
      </c>
      <c r="Q1018" s="14">
        <v>1.0</v>
      </c>
      <c r="R1018" s="11">
        <v>4.458E9</v>
      </c>
      <c r="S1018" s="11">
        <v>8.212E9</v>
      </c>
      <c r="T1018" s="11">
        <v>0.4896690091</v>
      </c>
      <c r="U1018" s="14">
        <v>0.47</v>
      </c>
      <c r="V1018" s="14">
        <v>0.801</v>
      </c>
      <c r="W1018" s="10">
        <f t="shared" si="1"/>
        <v>22016.71263</v>
      </c>
    </row>
    <row r="1019" ht="12.0" customHeight="1">
      <c r="A1019" s="10" t="s">
        <v>77</v>
      </c>
      <c r="B1019" s="10" t="s">
        <v>103</v>
      </c>
      <c r="C1019" s="11">
        <v>2003.0</v>
      </c>
      <c r="D1019" s="10">
        <v>9.7002305536E10</v>
      </c>
      <c r="E1019" s="11">
        <v>823.0</v>
      </c>
      <c r="F1019" s="11">
        <v>0.053</v>
      </c>
      <c r="G1019" s="11">
        <v>28262.0</v>
      </c>
      <c r="H1019" s="11">
        <v>24767.0</v>
      </c>
      <c r="I1019" s="11">
        <v>0.011</v>
      </c>
      <c r="J1019" s="11">
        <v>0.003</v>
      </c>
      <c r="K1019" s="12">
        <v>82.0</v>
      </c>
      <c r="L1019" s="14">
        <v>77.0</v>
      </c>
      <c r="M1019" s="14">
        <v>0.201</v>
      </c>
      <c r="N1019" s="14">
        <v>0.72</v>
      </c>
      <c r="O1019" s="14">
        <v>0.079</v>
      </c>
      <c r="P1019" s="11">
        <v>4114800.0</v>
      </c>
      <c r="Q1019" s="14">
        <v>1.0</v>
      </c>
      <c r="R1019" s="11">
        <v>3.842E9</v>
      </c>
      <c r="S1019" s="11">
        <v>8.382E9</v>
      </c>
      <c r="T1019" s="11">
        <v>0.4896690091</v>
      </c>
      <c r="U1019" s="14">
        <v>0.538</v>
      </c>
      <c r="V1019" s="14">
        <v>0.841</v>
      </c>
      <c r="W1019" s="10">
        <f t="shared" si="1"/>
        <v>23574.00251</v>
      </c>
    </row>
    <row r="1020" ht="12.0" customHeight="1">
      <c r="A1020" s="10" t="s">
        <v>77</v>
      </c>
      <c r="B1020" s="10" t="s">
        <v>103</v>
      </c>
      <c r="C1020" s="11">
        <v>2004.0</v>
      </c>
      <c r="D1020" s="10">
        <v>1.14E11</v>
      </c>
      <c r="E1020" s="11">
        <v>826.0</v>
      </c>
      <c r="F1020" s="11">
        <v>0.053</v>
      </c>
      <c r="G1020" s="11">
        <v>25162.0</v>
      </c>
      <c r="H1020" s="11">
        <v>19637.0</v>
      </c>
      <c r="I1020" s="11">
        <v>0.01</v>
      </c>
      <c r="J1020" s="11">
        <v>0.002</v>
      </c>
      <c r="K1020" s="12">
        <v>82.0</v>
      </c>
      <c r="L1020" s="14">
        <v>77.0</v>
      </c>
      <c r="M1020" s="14">
        <v>0.196</v>
      </c>
      <c r="N1020" s="14">
        <v>0.723</v>
      </c>
      <c r="O1020" s="14">
        <v>0.081</v>
      </c>
      <c r="P1020" s="11">
        <v>4166700.0</v>
      </c>
      <c r="Q1020" s="14">
        <v>1.0</v>
      </c>
      <c r="R1020" s="11">
        <v>5.327E9</v>
      </c>
      <c r="S1020" s="11">
        <v>9.291E9</v>
      </c>
      <c r="T1020" s="11">
        <v>0.4896690091</v>
      </c>
      <c r="U1020" s="14">
        <v>0.62</v>
      </c>
      <c r="V1020" s="14">
        <v>0.912</v>
      </c>
      <c r="W1020" s="10">
        <f t="shared" si="1"/>
        <v>27359.78112</v>
      </c>
    </row>
    <row r="1021" ht="12.0" customHeight="1">
      <c r="A1021" s="10" t="s">
        <v>77</v>
      </c>
      <c r="B1021" s="10" t="s">
        <v>103</v>
      </c>
      <c r="C1021" s="11">
        <v>2005.0</v>
      </c>
      <c r="D1021" s="10">
        <v>1.27E11</v>
      </c>
      <c r="E1021" s="11">
        <v>1058.0</v>
      </c>
      <c r="F1021" s="11">
        <v>0.053</v>
      </c>
      <c r="G1021" s="11">
        <v>30845.0</v>
      </c>
      <c r="H1021" s="11">
        <v>28474.0</v>
      </c>
      <c r="I1021" s="11">
        <v>0.01</v>
      </c>
      <c r="J1021" s="11">
        <v>0.002</v>
      </c>
      <c r="K1021" s="12">
        <v>83.0</v>
      </c>
      <c r="L1021" s="14">
        <v>78.0</v>
      </c>
      <c r="M1021" s="14">
        <v>0.191</v>
      </c>
      <c r="N1021" s="14">
        <v>0.726</v>
      </c>
      <c r="O1021" s="14">
        <v>0.082</v>
      </c>
      <c r="P1021" s="11">
        <v>4265800.0</v>
      </c>
      <c r="Q1021" s="14">
        <v>1.0</v>
      </c>
      <c r="R1021" s="11">
        <v>6.209E9</v>
      </c>
      <c r="S1021" s="11">
        <v>1.0071E10</v>
      </c>
      <c r="T1021" s="11">
        <v>0.277</v>
      </c>
      <c r="U1021" s="14">
        <v>0.61</v>
      </c>
      <c r="V1021" s="14">
        <v>0.975</v>
      </c>
      <c r="W1021" s="10">
        <f t="shared" si="1"/>
        <v>29771.67237</v>
      </c>
    </row>
    <row r="1022" ht="12.0" customHeight="1">
      <c r="A1022" s="10" t="s">
        <v>77</v>
      </c>
      <c r="B1022" s="10" t="s">
        <v>103</v>
      </c>
      <c r="C1022" s="11">
        <v>2006.0</v>
      </c>
      <c r="D1022" s="10">
        <v>1.48E11</v>
      </c>
      <c r="E1022" s="11">
        <v>1167.0</v>
      </c>
      <c r="F1022" s="11">
        <v>0.053</v>
      </c>
      <c r="G1022" s="11">
        <v>21229.0</v>
      </c>
      <c r="H1022" s="11">
        <v>49541.0</v>
      </c>
      <c r="I1022" s="11">
        <v>0.01</v>
      </c>
      <c r="J1022" s="11">
        <v>0.002</v>
      </c>
      <c r="K1022" s="12">
        <v>83.0</v>
      </c>
      <c r="L1022" s="14">
        <v>78.0</v>
      </c>
      <c r="M1022" s="14">
        <v>0.188</v>
      </c>
      <c r="N1022" s="14">
        <v>0.729</v>
      </c>
      <c r="O1022" s="14">
        <v>0.083</v>
      </c>
      <c r="P1022" s="11">
        <v>4401400.0</v>
      </c>
      <c r="Q1022" s="14">
        <v>1.0</v>
      </c>
      <c r="R1022" s="11">
        <v>7.536E9</v>
      </c>
      <c r="S1022" s="11">
        <v>1.1268E10</v>
      </c>
      <c r="T1022" s="11">
        <v>0.238</v>
      </c>
      <c r="U1022" s="14">
        <v>0.59</v>
      </c>
      <c r="V1022" s="14">
        <v>1.038</v>
      </c>
      <c r="W1022" s="10">
        <f t="shared" si="1"/>
        <v>33625.66456</v>
      </c>
    </row>
    <row r="1023" ht="12.0" customHeight="1">
      <c r="A1023" s="10" t="s">
        <v>77</v>
      </c>
      <c r="B1023" s="10" t="s">
        <v>103</v>
      </c>
      <c r="C1023" s="11">
        <v>2007.0</v>
      </c>
      <c r="D1023" s="10">
        <v>1.8E11</v>
      </c>
      <c r="E1023" s="11">
        <v>1333.0</v>
      </c>
      <c r="F1023" s="11">
        <v>0.053</v>
      </c>
      <c r="G1023" s="11">
        <v>21819.0</v>
      </c>
      <c r="H1023" s="11">
        <v>17866.0</v>
      </c>
      <c r="I1023" s="11">
        <v>0.01</v>
      </c>
      <c r="J1023" s="11">
        <v>0.002</v>
      </c>
      <c r="K1023" s="12">
        <v>83.0</v>
      </c>
      <c r="L1023" s="14">
        <v>78.0</v>
      </c>
      <c r="M1023" s="14">
        <v>0.184</v>
      </c>
      <c r="N1023" s="14">
        <v>0.731</v>
      </c>
      <c r="O1023" s="14">
        <v>0.085</v>
      </c>
      <c r="P1023" s="11">
        <v>4588600.0</v>
      </c>
      <c r="Q1023" s="14">
        <v>1.0</v>
      </c>
      <c r="R1023" s="11">
        <v>9.066E9</v>
      </c>
      <c r="S1023" s="11">
        <v>1.3409E10</v>
      </c>
      <c r="T1023" s="11">
        <v>0.232</v>
      </c>
      <c r="U1023" s="14">
        <v>0.699</v>
      </c>
      <c r="V1023" s="14">
        <v>1.252</v>
      </c>
      <c r="W1023" s="10">
        <f t="shared" si="1"/>
        <v>39227.65114</v>
      </c>
    </row>
    <row r="1024" ht="12.0" customHeight="1">
      <c r="A1024" s="10" t="s">
        <v>77</v>
      </c>
      <c r="B1024" s="10" t="s">
        <v>103</v>
      </c>
      <c r="C1024" s="11">
        <v>2008.0</v>
      </c>
      <c r="D1024" s="10">
        <v>1.92E11</v>
      </c>
      <c r="E1024" s="11">
        <v>1577.0</v>
      </c>
      <c r="F1024" s="11">
        <v>0.054</v>
      </c>
      <c r="G1024" s="11">
        <v>21005.0</v>
      </c>
      <c r="H1024" s="11">
        <v>47231.0</v>
      </c>
      <c r="I1024" s="11">
        <v>0.01</v>
      </c>
      <c r="J1024" s="11">
        <v>0.002</v>
      </c>
      <c r="K1024" s="12">
        <v>83.0</v>
      </c>
      <c r="L1024" s="14">
        <v>78.0</v>
      </c>
      <c r="M1024" s="14">
        <v>0.181</v>
      </c>
      <c r="N1024" s="14">
        <v>0.733</v>
      </c>
      <c r="O1024" s="14">
        <v>0.086</v>
      </c>
      <c r="P1024" s="11">
        <v>4839400.0</v>
      </c>
      <c r="Q1024" s="14">
        <v>1.0</v>
      </c>
      <c r="R1024" s="11">
        <v>1.0714E10</v>
      </c>
      <c r="S1024" s="11">
        <v>1.634E10</v>
      </c>
      <c r="T1024" s="11">
        <v>0.279</v>
      </c>
      <c r="U1024" s="14">
        <v>0.69</v>
      </c>
      <c r="V1024" s="14">
        <v>1.323</v>
      </c>
      <c r="W1024" s="10">
        <f t="shared" si="1"/>
        <v>39674.33979</v>
      </c>
    </row>
    <row r="1025" ht="12.0" customHeight="1">
      <c r="A1025" s="10" t="s">
        <v>77</v>
      </c>
      <c r="B1025" s="10" t="s">
        <v>103</v>
      </c>
      <c r="C1025" s="11">
        <v>2009.0</v>
      </c>
      <c r="D1025" s="10">
        <v>1.92E11</v>
      </c>
      <c r="E1025" s="11">
        <v>1704.0</v>
      </c>
      <c r="F1025" s="11">
        <v>0.054</v>
      </c>
      <c r="G1025" s="11">
        <v>21947.0</v>
      </c>
      <c r="H1025" s="11">
        <v>30359.0</v>
      </c>
      <c r="I1025" s="11">
        <v>0.01</v>
      </c>
      <c r="J1025" s="11">
        <v>0.002</v>
      </c>
      <c r="K1025" s="12">
        <v>84.0</v>
      </c>
      <c r="L1025" s="14">
        <v>79.0</v>
      </c>
      <c r="M1025" s="14">
        <v>0.177</v>
      </c>
      <c r="N1025" s="14">
        <v>0.735</v>
      </c>
      <c r="O1025" s="14">
        <v>0.088</v>
      </c>
      <c r="P1025" s="11">
        <v>4987600.0</v>
      </c>
      <c r="Q1025" s="14">
        <v>1.0</v>
      </c>
      <c r="R1025" s="11">
        <v>9.403E9</v>
      </c>
      <c r="S1025" s="11">
        <v>1.5685E10</v>
      </c>
      <c r="T1025" s="11">
        <v>0.278</v>
      </c>
      <c r="U1025" s="14">
        <v>0.69</v>
      </c>
      <c r="V1025" s="14">
        <v>1.387</v>
      </c>
      <c r="W1025" s="10">
        <f t="shared" si="1"/>
        <v>38495.46876</v>
      </c>
    </row>
    <row r="1026" ht="12.0" customHeight="1">
      <c r="A1026" s="10" t="s">
        <v>77</v>
      </c>
      <c r="B1026" s="10" t="s">
        <v>103</v>
      </c>
      <c r="C1026" s="11">
        <v>2010.0</v>
      </c>
      <c r="D1026" s="10">
        <v>2.36E11</v>
      </c>
      <c r="E1026" s="11">
        <v>1893.0</v>
      </c>
      <c r="F1026" s="11">
        <v>0.054</v>
      </c>
      <c r="G1026" s="11">
        <v>25634.0</v>
      </c>
      <c r="H1026" s="11">
        <v>31133.0</v>
      </c>
      <c r="I1026" s="11">
        <v>0.009</v>
      </c>
      <c r="J1026" s="11">
        <v>0.002</v>
      </c>
      <c r="K1026" s="12">
        <v>84.0</v>
      </c>
      <c r="L1026" s="14">
        <v>79.0</v>
      </c>
      <c r="M1026" s="14">
        <v>0.173</v>
      </c>
      <c r="N1026" s="14">
        <v>0.736</v>
      </c>
      <c r="O1026" s="14">
        <v>0.09</v>
      </c>
      <c r="P1026" s="11">
        <v>5076700.0</v>
      </c>
      <c r="Q1026" s="14">
        <v>1.0</v>
      </c>
      <c r="R1026" s="11">
        <v>1.4178E10</v>
      </c>
      <c r="S1026" s="11">
        <v>1.87E10</v>
      </c>
      <c r="T1026" s="11">
        <v>0.254</v>
      </c>
      <c r="U1026" s="14">
        <v>0.71</v>
      </c>
      <c r="V1026" s="14">
        <v>1.454</v>
      </c>
      <c r="W1026" s="10">
        <f t="shared" si="1"/>
        <v>46486.89109</v>
      </c>
    </row>
    <row r="1027" ht="12.0" customHeight="1">
      <c r="A1027" s="10" t="s">
        <v>77</v>
      </c>
      <c r="B1027" s="10" t="s">
        <v>103</v>
      </c>
      <c r="C1027" s="11">
        <v>2011.0</v>
      </c>
      <c r="D1027" s="10">
        <v>2.74E11</v>
      </c>
      <c r="E1027" s="11">
        <v>2144.0</v>
      </c>
      <c r="F1027" s="11">
        <v>0.054</v>
      </c>
      <c r="G1027" s="11">
        <v>18692.0</v>
      </c>
      <c r="H1027" s="11">
        <v>49006.0</v>
      </c>
      <c r="I1027" s="11">
        <v>0.01</v>
      </c>
      <c r="J1027" s="11">
        <v>0.002</v>
      </c>
      <c r="K1027" s="12">
        <v>84.0</v>
      </c>
      <c r="L1027" s="14">
        <v>80.0</v>
      </c>
      <c r="M1027" s="14">
        <v>0.169</v>
      </c>
      <c r="N1027" s="14">
        <v>0.737</v>
      </c>
      <c r="O1027" s="14">
        <v>0.093</v>
      </c>
      <c r="P1027" s="11">
        <v>5183700.0</v>
      </c>
      <c r="Q1027" s="14">
        <v>1.0</v>
      </c>
      <c r="R1027" s="11">
        <v>1.8082E10</v>
      </c>
      <c r="S1027" s="11">
        <v>2.1437E10</v>
      </c>
      <c r="T1027" s="11">
        <v>0.271</v>
      </c>
      <c r="U1027" s="14">
        <v>0.71</v>
      </c>
      <c r="V1027" s="14">
        <v>1.501</v>
      </c>
      <c r="W1027" s="10">
        <f t="shared" si="1"/>
        <v>52857.99718</v>
      </c>
    </row>
    <row r="1028" ht="12.0" customHeight="1">
      <c r="A1028" s="10" t="s">
        <v>77</v>
      </c>
      <c r="B1028" s="10" t="s">
        <v>103</v>
      </c>
      <c r="C1028" s="11">
        <v>2012.0</v>
      </c>
      <c r="D1028" s="10">
        <v>2.87E11</v>
      </c>
      <c r="E1028" s="11">
        <v>2426.0</v>
      </c>
      <c r="F1028" s="11">
        <v>0.054</v>
      </c>
      <c r="G1028" s="11">
        <v>23509.0</v>
      </c>
      <c r="H1028" s="11">
        <v>30799.0</v>
      </c>
      <c r="I1028" s="11">
        <v>0.01</v>
      </c>
      <c r="J1028" s="11">
        <v>0.002</v>
      </c>
      <c r="K1028" s="12">
        <v>85.0</v>
      </c>
      <c r="L1028" s="14">
        <v>80.0</v>
      </c>
      <c r="M1028" s="14">
        <v>0.165</v>
      </c>
      <c r="N1028" s="14">
        <v>0.738</v>
      </c>
      <c r="O1028" s="14">
        <v>0.097</v>
      </c>
      <c r="P1028" s="11">
        <v>5312400.0</v>
      </c>
      <c r="Q1028" s="14">
        <v>1.0</v>
      </c>
      <c r="R1028" s="11">
        <v>1.9261E10</v>
      </c>
      <c r="S1028" s="11">
        <v>2.2412E10</v>
      </c>
      <c r="T1028" s="11">
        <v>0.276</v>
      </c>
      <c r="U1028" s="14">
        <v>0.72</v>
      </c>
      <c r="V1028" s="14">
        <v>1.521</v>
      </c>
      <c r="W1028" s="10">
        <f t="shared" si="1"/>
        <v>54024.54634</v>
      </c>
    </row>
    <row r="1029" ht="12.0" customHeight="1">
      <c r="A1029" s="10" t="s">
        <v>77</v>
      </c>
      <c r="B1029" s="10" t="s">
        <v>104</v>
      </c>
      <c r="C1029" s="11">
        <v>2000.0</v>
      </c>
      <c r="D1029" s="10">
        <v>5.62E11</v>
      </c>
      <c r="E1029" s="11">
        <v>491.0</v>
      </c>
      <c r="F1029" s="11">
        <v>0.085</v>
      </c>
      <c r="G1029" s="11">
        <v>263002.0</v>
      </c>
      <c r="H1029" s="11">
        <v>8529.0</v>
      </c>
      <c r="I1029" s="11">
        <v>0.013</v>
      </c>
      <c r="J1029" s="11">
        <v>0.005</v>
      </c>
      <c r="K1029" s="12">
        <v>80.0</v>
      </c>
      <c r="L1029" s="14">
        <v>72.0</v>
      </c>
      <c r="M1029" s="14">
        <v>0.21</v>
      </c>
      <c r="N1029" s="14">
        <v>0.717</v>
      </c>
      <c r="O1029" s="14">
        <v>0.073</v>
      </c>
      <c r="P1029" s="11">
        <v>4.7008111E7</v>
      </c>
      <c r="Q1029" s="14">
        <v>0.796</v>
      </c>
      <c r="R1029" s="11">
        <v>8.527E9</v>
      </c>
      <c r="S1029" s="11">
        <v>7.945E9</v>
      </c>
      <c r="T1029" s="11">
        <v>0.4896690091</v>
      </c>
      <c r="U1029" s="14">
        <v>0.447</v>
      </c>
      <c r="V1029" s="14">
        <v>0.583</v>
      </c>
      <c r="W1029" s="10">
        <f t="shared" si="1"/>
        <v>11955.38361</v>
      </c>
    </row>
    <row r="1030" ht="12.0" customHeight="1">
      <c r="A1030" s="10" t="s">
        <v>77</v>
      </c>
      <c r="B1030" s="10" t="s">
        <v>104</v>
      </c>
      <c r="C1030" s="11">
        <v>2001.0</v>
      </c>
      <c r="D1030" s="10">
        <v>5.33E11</v>
      </c>
      <c r="E1030" s="11">
        <v>528.0</v>
      </c>
      <c r="F1030" s="11">
        <v>0.077</v>
      </c>
      <c r="G1030" s="11">
        <v>260440.0</v>
      </c>
      <c r="H1030" s="11">
        <v>8529.0</v>
      </c>
      <c r="I1030" s="11">
        <v>0.012</v>
      </c>
      <c r="J1030" s="11">
        <v>0.006</v>
      </c>
      <c r="K1030" s="12">
        <v>80.0</v>
      </c>
      <c r="L1030" s="14">
        <v>73.0</v>
      </c>
      <c r="M1030" s="14">
        <v>0.206</v>
      </c>
      <c r="N1030" s="14">
        <v>0.717</v>
      </c>
      <c r="O1030" s="14">
        <v>0.077</v>
      </c>
      <c r="P1030" s="11">
        <v>4.7357362E7</v>
      </c>
      <c r="Q1030" s="14">
        <v>0.799</v>
      </c>
      <c r="R1030" s="11">
        <v>7.919E9</v>
      </c>
      <c r="S1030" s="11">
        <v>8.349E9</v>
      </c>
      <c r="T1030" s="11">
        <v>0.4896690091</v>
      </c>
      <c r="U1030" s="14">
        <v>0.566</v>
      </c>
      <c r="V1030" s="14">
        <v>0.629</v>
      </c>
      <c r="W1030" s="10">
        <f t="shared" si="1"/>
        <v>11254.84988</v>
      </c>
    </row>
    <row r="1031" ht="12.0" customHeight="1">
      <c r="A1031" s="10" t="s">
        <v>77</v>
      </c>
      <c r="B1031" s="10" t="s">
        <v>104</v>
      </c>
      <c r="C1031" s="11">
        <v>2002.0</v>
      </c>
      <c r="D1031" s="10">
        <v>6.09E11</v>
      </c>
      <c r="E1031" s="11">
        <v>581.0</v>
      </c>
      <c r="F1031" s="11">
        <v>0.068</v>
      </c>
      <c r="G1031" s="11">
        <v>249964.0</v>
      </c>
      <c r="H1031" s="11">
        <v>567567.0</v>
      </c>
      <c r="I1031" s="11">
        <v>0.01</v>
      </c>
      <c r="J1031" s="11">
        <v>0.006</v>
      </c>
      <c r="K1031" s="12">
        <v>80.0</v>
      </c>
      <c r="L1031" s="14">
        <v>73.0</v>
      </c>
      <c r="M1031" s="14">
        <v>0.203</v>
      </c>
      <c r="N1031" s="14">
        <v>0.716</v>
      </c>
      <c r="O1031" s="14">
        <v>0.081</v>
      </c>
      <c r="P1031" s="11">
        <v>4.7622179E7</v>
      </c>
      <c r="Q1031" s="14">
        <v>0.803</v>
      </c>
      <c r="R1031" s="11">
        <v>7.621E9</v>
      </c>
      <c r="S1031" s="11">
        <v>1.144E10</v>
      </c>
      <c r="T1031" s="11">
        <v>0.4896690091</v>
      </c>
      <c r="U1031" s="14">
        <v>0.594</v>
      </c>
      <c r="V1031" s="14">
        <v>0.697</v>
      </c>
      <c r="W1031" s="10">
        <f t="shared" si="1"/>
        <v>12788.15906</v>
      </c>
    </row>
    <row r="1032" ht="12.0" customHeight="1">
      <c r="A1032" s="10" t="s">
        <v>77</v>
      </c>
      <c r="B1032" s="10" t="s">
        <v>104</v>
      </c>
      <c r="C1032" s="11">
        <v>2003.0</v>
      </c>
      <c r="D1032" s="10">
        <v>6.81E11</v>
      </c>
      <c r="E1032" s="11">
        <v>695.0</v>
      </c>
      <c r="F1032" s="11">
        <v>0.062</v>
      </c>
      <c r="G1032" s="11">
        <v>229178.0</v>
      </c>
      <c r="H1032" s="11">
        <v>509376.0</v>
      </c>
      <c r="I1032" s="11">
        <v>0.01</v>
      </c>
      <c r="J1032" s="11">
        <v>0.005</v>
      </c>
      <c r="K1032" s="12">
        <v>81.0</v>
      </c>
      <c r="L1032" s="14">
        <v>74.0</v>
      </c>
      <c r="M1032" s="14">
        <v>0.199</v>
      </c>
      <c r="N1032" s="14">
        <v>0.716</v>
      </c>
      <c r="O1032" s="14">
        <v>0.085</v>
      </c>
      <c r="P1032" s="11">
        <v>4.7859311E7</v>
      </c>
      <c r="Q1032" s="14">
        <v>0.807</v>
      </c>
      <c r="R1032" s="11">
        <v>7.005E9</v>
      </c>
      <c r="S1032" s="11">
        <v>1.1063E10</v>
      </c>
      <c r="T1032" s="11">
        <v>0.4896690091</v>
      </c>
      <c r="U1032" s="14">
        <v>0.655</v>
      </c>
      <c r="V1032" s="14">
        <v>0.721</v>
      </c>
      <c r="W1032" s="10">
        <f t="shared" si="1"/>
        <v>14229.2061</v>
      </c>
    </row>
    <row r="1033" ht="12.0" customHeight="1">
      <c r="A1033" s="10" t="s">
        <v>77</v>
      </c>
      <c r="B1033" s="10" t="s">
        <v>104</v>
      </c>
      <c r="C1033" s="11">
        <v>2004.0</v>
      </c>
      <c r="D1033" s="10">
        <v>7.65E11</v>
      </c>
      <c r="E1033" s="11">
        <v>784.0</v>
      </c>
      <c r="F1033" s="11">
        <v>0.059</v>
      </c>
      <c r="G1033" s="11">
        <v>226946.0</v>
      </c>
      <c r="H1033" s="11">
        <v>508052.0</v>
      </c>
      <c r="I1033" s="11">
        <v>0.01</v>
      </c>
      <c r="J1033" s="11">
        <v>0.005</v>
      </c>
      <c r="K1033" s="12">
        <v>81.0</v>
      </c>
      <c r="L1033" s="14">
        <v>75.0</v>
      </c>
      <c r="M1033" s="14">
        <v>0.196</v>
      </c>
      <c r="N1033" s="14">
        <v>0.716</v>
      </c>
      <c r="O1033" s="14">
        <v>0.089</v>
      </c>
      <c r="P1033" s="11">
        <v>4.8039415E7</v>
      </c>
      <c r="Q1033" s="14">
        <v>0.81</v>
      </c>
      <c r="R1033" s="11">
        <v>8.226E9</v>
      </c>
      <c r="S1033" s="11">
        <v>1.3507E10</v>
      </c>
      <c r="T1033" s="11">
        <v>0.4896690091</v>
      </c>
      <c r="U1033" s="14">
        <v>0.727</v>
      </c>
      <c r="V1033" s="14">
        <v>0.782</v>
      </c>
      <c r="W1033" s="10">
        <f t="shared" si="1"/>
        <v>15924.42373</v>
      </c>
    </row>
    <row r="1034" ht="12.0" customHeight="1">
      <c r="A1034" s="10" t="s">
        <v>77</v>
      </c>
      <c r="B1034" s="10" t="s">
        <v>104</v>
      </c>
      <c r="C1034" s="11">
        <v>2005.0</v>
      </c>
      <c r="D1034" s="10">
        <v>8.98E11</v>
      </c>
      <c r="E1034" s="11">
        <v>988.0</v>
      </c>
      <c r="F1034" s="11">
        <v>0.056</v>
      </c>
      <c r="G1034" s="11">
        <v>208284.0</v>
      </c>
      <c r="H1034" s="11">
        <v>482277.0</v>
      </c>
      <c r="I1034" s="11">
        <v>0.009</v>
      </c>
      <c r="J1034" s="11">
        <v>0.005</v>
      </c>
      <c r="K1034" s="12">
        <v>82.0</v>
      </c>
      <c r="L1034" s="14">
        <v>75.0</v>
      </c>
      <c r="M1034" s="14">
        <v>0.191</v>
      </c>
      <c r="N1034" s="14">
        <v>0.716</v>
      </c>
      <c r="O1034" s="14">
        <v>0.093</v>
      </c>
      <c r="P1034" s="11">
        <v>4.8138077E7</v>
      </c>
      <c r="Q1034" s="14">
        <v>0.813</v>
      </c>
      <c r="R1034" s="11">
        <v>8.29E9</v>
      </c>
      <c r="S1034" s="11">
        <v>1.6924E10</v>
      </c>
      <c r="T1034" s="11">
        <v>0.354</v>
      </c>
      <c r="U1034" s="14">
        <v>0.735</v>
      </c>
      <c r="V1034" s="14">
        <v>0.815</v>
      </c>
      <c r="W1034" s="10">
        <f t="shared" si="1"/>
        <v>18654.67123</v>
      </c>
    </row>
    <row r="1035" ht="12.0" customHeight="1">
      <c r="A1035" s="10" t="s">
        <v>77</v>
      </c>
      <c r="B1035" s="10" t="s">
        <v>104</v>
      </c>
      <c r="C1035" s="11">
        <v>2006.0</v>
      </c>
      <c r="D1035" s="10">
        <v>1.01E12</v>
      </c>
      <c r="E1035" s="11">
        <v>1201.0</v>
      </c>
      <c r="F1035" s="11">
        <v>0.06</v>
      </c>
      <c r="G1035" s="11">
        <v>191046.0</v>
      </c>
      <c r="H1035" s="11">
        <v>450194.0</v>
      </c>
      <c r="I1035" s="11">
        <v>0.009</v>
      </c>
      <c r="J1035" s="11">
        <v>0.005</v>
      </c>
      <c r="K1035" s="12">
        <v>82.0</v>
      </c>
      <c r="L1035" s="14">
        <v>76.0</v>
      </c>
      <c r="M1035" s="14">
        <v>0.186</v>
      </c>
      <c r="N1035" s="14">
        <v>0.718</v>
      </c>
      <c r="O1035" s="14">
        <v>0.097</v>
      </c>
      <c r="P1035" s="11">
        <v>4.8371946E7</v>
      </c>
      <c r="Q1035" s="14">
        <v>0.815</v>
      </c>
      <c r="R1035" s="11">
        <v>8.508E9</v>
      </c>
      <c r="S1035" s="11">
        <v>2.0989E10</v>
      </c>
      <c r="T1035" s="11">
        <v>0.311</v>
      </c>
      <c r="U1035" s="14">
        <v>0.781</v>
      </c>
      <c r="V1035" s="14">
        <v>0.85</v>
      </c>
      <c r="W1035" s="10">
        <f t="shared" si="1"/>
        <v>20879.87116</v>
      </c>
    </row>
    <row r="1036" ht="12.0" customHeight="1">
      <c r="A1036" s="10" t="s">
        <v>77</v>
      </c>
      <c r="B1036" s="10" t="s">
        <v>104</v>
      </c>
      <c r="C1036" s="11">
        <v>2007.0</v>
      </c>
      <c r="D1036" s="10">
        <v>1.12E12</v>
      </c>
      <c r="E1036" s="11">
        <v>1379.0</v>
      </c>
      <c r="F1036" s="11">
        <v>0.066</v>
      </c>
      <c r="G1036" s="11">
        <v>222147.0</v>
      </c>
      <c r="H1036" s="11">
        <v>495837.0</v>
      </c>
      <c r="I1036" s="11">
        <v>0.01</v>
      </c>
      <c r="J1036" s="11">
        <v>0.004</v>
      </c>
      <c r="K1036" s="12">
        <v>83.0</v>
      </c>
      <c r="L1036" s="14">
        <v>76.0</v>
      </c>
      <c r="M1036" s="14">
        <v>0.18</v>
      </c>
      <c r="N1036" s="14">
        <v>0.72</v>
      </c>
      <c r="O1036" s="14">
        <v>0.1</v>
      </c>
      <c r="P1036" s="11">
        <v>4.8597652E7</v>
      </c>
      <c r="Q1036" s="14">
        <v>0.816</v>
      </c>
      <c r="R1036" s="11">
        <v>9.288E9</v>
      </c>
      <c r="S1036" s="11">
        <v>2.4449E10</v>
      </c>
      <c r="T1036" s="11">
        <v>0.302</v>
      </c>
      <c r="U1036" s="14">
        <v>0.788</v>
      </c>
      <c r="V1036" s="14">
        <v>0.933</v>
      </c>
      <c r="W1036" s="10">
        <f t="shared" si="1"/>
        <v>23046.38092</v>
      </c>
    </row>
    <row r="1037" ht="12.0" customHeight="1">
      <c r="A1037" s="10" t="s">
        <v>77</v>
      </c>
      <c r="B1037" s="10" t="s">
        <v>104</v>
      </c>
      <c r="C1037" s="11">
        <v>2008.0</v>
      </c>
      <c r="D1037" s="10">
        <v>1.0E12</v>
      </c>
      <c r="E1037" s="11">
        <v>1253.0</v>
      </c>
      <c r="F1037" s="11">
        <v>0.072</v>
      </c>
      <c r="G1037" s="11">
        <v>198667.0</v>
      </c>
      <c r="H1037" s="11">
        <v>465632.0</v>
      </c>
      <c r="I1037" s="11">
        <v>0.009</v>
      </c>
      <c r="J1037" s="11">
        <v>0.004</v>
      </c>
      <c r="K1037" s="12">
        <v>83.0</v>
      </c>
      <c r="L1037" s="14">
        <v>77.0</v>
      </c>
      <c r="M1037" s="14">
        <v>0.174</v>
      </c>
      <c r="N1037" s="14">
        <v>0.722</v>
      </c>
      <c r="O1037" s="14">
        <v>0.104</v>
      </c>
      <c r="P1037" s="11">
        <v>4.8948698E7</v>
      </c>
      <c r="Q1037" s="14">
        <v>0.817</v>
      </c>
      <c r="R1037" s="11">
        <v>1.3479E10</v>
      </c>
      <c r="S1037" s="11">
        <v>2.1456E10</v>
      </c>
      <c r="T1037" s="11">
        <v>0.325</v>
      </c>
      <c r="U1037" s="14">
        <v>0.81</v>
      </c>
      <c r="V1037" s="14">
        <v>0.953</v>
      </c>
      <c r="W1037" s="10">
        <f t="shared" si="1"/>
        <v>20429.55259</v>
      </c>
    </row>
    <row r="1038" ht="12.0" customHeight="1">
      <c r="A1038" s="10" t="s">
        <v>77</v>
      </c>
      <c r="B1038" s="10" t="s">
        <v>104</v>
      </c>
      <c r="C1038" s="11">
        <v>2009.0</v>
      </c>
      <c r="D1038" s="10">
        <v>9.02E11</v>
      </c>
      <c r="E1038" s="11">
        <v>1204.0</v>
      </c>
      <c r="F1038" s="11">
        <v>0.056</v>
      </c>
      <c r="G1038" s="11">
        <v>210176.0</v>
      </c>
      <c r="H1038" s="11">
        <v>462918.0</v>
      </c>
      <c r="I1038" s="11">
        <v>0.009</v>
      </c>
      <c r="J1038" s="11">
        <v>0.004</v>
      </c>
      <c r="K1038" s="12">
        <v>84.0</v>
      </c>
      <c r="L1038" s="14">
        <v>77.0</v>
      </c>
      <c r="M1038" s="14">
        <v>0.168</v>
      </c>
      <c r="N1038" s="14">
        <v>0.725</v>
      </c>
      <c r="O1038" s="14">
        <v>0.107</v>
      </c>
      <c r="P1038" s="11">
        <v>4.9182038E7</v>
      </c>
      <c r="Q1038" s="14">
        <v>0.818</v>
      </c>
      <c r="R1038" s="11">
        <v>1.3304E10</v>
      </c>
      <c r="S1038" s="11">
        <v>1.636E10</v>
      </c>
      <c r="T1038" s="11">
        <v>0.31</v>
      </c>
      <c r="U1038" s="14">
        <v>0.816</v>
      </c>
      <c r="V1038" s="14">
        <v>0.995</v>
      </c>
      <c r="W1038" s="10">
        <f t="shared" si="1"/>
        <v>18340.02893</v>
      </c>
    </row>
    <row r="1039" ht="12.0" customHeight="1">
      <c r="A1039" s="10" t="s">
        <v>77</v>
      </c>
      <c r="B1039" s="10" t="s">
        <v>104</v>
      </c>
      <c r="C1039" s="11">
        <v>2010.0</v>
      </c>
      <c r="D1039" s="10">
        <v>1.09E12</v>
      </c>
      <c r="E1039" s="11">
        <v>1498.0</v>
      </c>
      <c r="F1039" s="11">
        <v>0.055</v>
      </c>
      <c r="G1039" s="11">
        <v>213600.0</v>
      </c>
      <c r="H1039" s="11">
        <v>470806.0</v>
      </c>
      <c r="I1039" s="11">
        <v>0.009</v>
      </c>
      <c r="J1039" s="11">
        <v>0.004</v>
      </c>
      <c r="K1039" s="12">
        <v>84.0</v>
      </c>
      <c r="L1039" s="14">
        <v>77.0</v>
      </c>
      <c r="M1039" s="14">
        <v>0.162</v>
      </c>
      <c r="N1039" s="14">
        <v>0.727</v>
      </c>
      <c r="O1039" s="14">
        <v>0.111</v>
      </c>
      <c r="P1039" s="11">
        <v>4.9410366E7</v>
      </c>
      <c r="Q1039" s="14">
        <v>0.819</v>
      </c>
      <c r="R1039" s="11">
        <v>1.4398E10</v>
      </c>
      <c r="S1039" s="11">
        <v>2.0802E10</v>
      </c>
      <c r="T1039" s="11">
        <v>0.288</v>
      </c>
      <c r="U1039" s="14">
        <v>0.837</v>
      </c>
      <c r="V1039" s="14">
        <v>1.048</v>
      </c>
      <c r="W1039" s="10">
        <f t="shared" si="1"/>
        <v>22060.14827</v>
      </c>
    </row>
    <row r="1040" ht="12.0" customHeight="1">
      <c r="A1040" s="10" t="s">
        <v>77</v>
      </c>
      <c r="B1040" s="10" t="s">
        <v>104</v>
      </c>
      <c r="C1040" s="11">
        <v>2011.0</v>
      </c>
      <c r="D1040" s="10">
        <v>1.2E12</v>
      </c>
      <c r="E1040" s="11">
        <v>1652.0</v>
      </c>
      <c r="F1040" s="11">
        <v>0.058</v>
      </c>
      <c r="G1040" s="11">
        <v>202717.0</v>
      </c>
      <c r="H1040" s="11">
        <v>466215.0</v>
      </c>
      <c r="I1040" s="11">
        <v>0.009</v>
      </c>
      <c r="J1040" s="11">
        <v>0.003</v>
      </c>
      <c r="K1040" s="12">
        <v>84.0</v>
      </c>
      <c r="L1040" s="14">
        <v>78.0</v>
      </c>
      <c r="M1040" s="14">
        <v>0.157</v>
      </c>
      <c r="N1040" s="14">
        <v>0.728</v>
      </c>
      <c r="O1040" s="14">
        <v>0.114</v>
      </c>
      <c r="P1040" s="11">
        <v>4.977944E7</v>
      </c>
      <c r="Q1040" s="14">
        <v>0.82</v>
      </c>
      <c r="R1040" s="11">
        <v>1.7467E10</v>
      </c>
      <c r="S1040" s="11">
        <v>2.2209E10</v>
      </c>
      <c r="T1040" s="11">
        <v>0.287</v>
      </c>
      <c r="U1040" s="14">
        <v>0.838</v>
      </c>
      <c r="V1040" s="14">
        <v>1.077</v>
      </c>
      <c r="W1040" s="10">
        <f t="shared" si="1"/>
        <v>24106.33788</v>
      </c>
    </row>
    <row r="1041" ht="12.0" customHeight="1">
      <c r="A1041" s="10" t="s">
        <v>77</v>
      </c>
      <c r="B1041" s="10" t="s">
        <v>104</v>
      </c>
      <c r="C1041" s="11">
        <v>2012.0</v>
      </c>
      <c r="D1041" s="10">
        <v>1.22E12</v>
      </c>
      <c r="E1041" s="11">
        <v>1703.0</v>
      </c>
      <c r="F1041" s="11">
        <v>0.054</v>
      </c>
      <c r="G1041" s="11">
        <v>188161.0</v>
      </c>
      <c r="H1041" s="11">
        <v>447561.0</v>
      </c>
      <c r="I1041" s="11">
        <v>0.01</v>
      </c>
      <c r="J1041" s="11">
        <v>0.003</v>
      </c>
      <c r="K1041" s="12">
        <v>85.0</v>
      </c>
      <c r="L1041" s="14">
        <v>78.0</v>
      </c>
      <c r="M1041" s="14">
        <v>0.153</v>
      </c>
      <c r="N1041" s="14">
        <v>0.729</v>
      </c>
      <c r="O1041" s="14">
        <v>0.118</v>
      </c>
      <c r="P1041" s="11">
        <v>5.0004441E7</v>
      </c>
      <c r="Q1041" s="14">
        <v>0.821</v>
      </c>
      <c r="R1041" s="11">
        <v>1.9653E10</v>
      </c>
      <c r="S1041" s="11">
        <v>2.2386E10</v>
      </c>
      <c r="T1041" s="11">
        <v>0.29</v>
      </c>
      <c r="U1041" s="14">
        <v>0.841</v>
      </c>
      <c r="V1041" s="14">
        <v>1.094</v>
      </c>
      <c r="W1041" s="10">
        <f t="shared" si="1"/>
        <v>24397.83298</v>
      </c>
    </row>
    <row r="1042" ht="12.0" customHeight="1">
      <c r="A1042" s="10" t="s">
        <v>77</v>
      </c>
      <c r="B1042" s="10" t="s">
        <v>105</v>
      </c>
      <c r="C1042" s="11">
        <v>2000.0</v>
      </c>
      <c r="D1042" s="10">
        <v>1.6330810304E10</v>
      </c>
      <c r="E1042" s="11">
        <v>32.0</v>
      </c>
      <c r="F1042" s="11">
        <v>0.162</v>
      </c>
      <c r="G1042" s="11">
        <v>14338.0</v>
      </c>
      <c r="H1042" s="11">
        <v>8529.0</v>
      </c>
      <c r="I1042" s="11">
        <v>0.018</v>
      </c>
      <c r="J1042" s="11">
        <v>0.014</v>
      </c>
      <c r="K1042" s="12">
        <v>75.0</v>
      </c>
      <c r="L1042" s="14">
        <v>68.0</v>
      </c>
      <c r="M1042" s="14">
        <v>0.269</v>
      </c>
      <c r="N1042" s="14">
        <v>0.669</v>
      </c>
      <c r="O1042" s="14">
        <v>0.063</v>
      </c>
      <c r="P1042" s="11">
        <v>1.9102E7</v>
      </c>
      <c r="Q1042" s="14">
        <v>0.184</v>
      </c>
      <c r="R1042" s="11">
        <v>3.88E8</v>
      </c>
      <c r="S1042" s="11">
        <v>3.83E8</v>
      </c>
      <c r="T1042" s="11">
        <v>0.4896690091</v>
      </c>
      <c r="U1042" s="14">
        <v>0.006</v>
      </c>
      <c r="V1042" s="14">
        <v>0.023</v>
      </c>
      <c r="W1042" s="10">
        <f t="shared" si="1"/>
        <v>854.9267252</v>
      </c>
    </row>
    <row r="1043" ht="12.0" customHeight="1">
      <c r="A1043" s="10" t="s">
        <v>77</v>
      </c>
      <c r="B1043" s="10" t="s">
        <v>105</v>
      </c>
      <c r="C1043" s="11">
        <v>2001.0</v>
      </c>
      <c r="D1043" s="10">
        <v>1.574622441E10</v>
      </c>
      <c r="E1043" s="11">
        <v>31.0</v>
      </c>
      <c r="F1043" s="11">
        <v>0.194</v>
      </c>
      <c r="G1043" s="11">
        <v>10421.0</v>
      </c>
      <c r="H1043" s="11">
        <v>8529.0</v>
      </c>
      <c r="I1043" s="11">
        <v>0.018</v>
      </c>
      <c r="J1043" s="11">
        <v>0.013</v>
      </c>
      <c r="K1043" s="12">
        <v>76.0</v>
      </c>
      <c r="L1043" s="14">
        <v>68.0</v>
      </c>
      <c r="M1043" s="14">
        <v>0.265</v>
      </c>
      <c r="N1043" s="14">
        <v>0.672</v>
      </c>
      <c r="O1043" s="14">
        <v>0.064</v>
      </c>
      <c r="P1043" s="11">
        <v>1.8797E7</v>
      </c>
      <c r="Q1043" s="14">
        <v>0.184</v>
      </c>
      <c r="R1043" s="11">
        <v>3.47E8</v>
      </c>
      <c r="S1043" s="11">
        <v>4.02E8</v>
      </c>
      <c r="T1043" s="11">
        <v>0.4896690091</v>
      </c>
      <c r="U1043" s="14">
        <v>0.008</v>
      </c>
      <c r="V1043" s="14">
        <v>0.035</v>
      </c>
      <c r="W1043" s="10">
        <f t="shared" si="1"/>
        <v>837.6988035</v>
      </c>
    </row>
    <row r="1044" ht="12.0" customHeight="1">
      <c r="A1044" s="10" t="s">
        <v>77</v>
      </c>
      <c r="B1044" s="10" t="s">
        <v>105</v>
      </c>
      <c r="C1044" s="11">
        <v>2002.0</v>
      </c>
      <c r="D1044" s="10">
        <v>1.7102623876E10</v>
      </c>
      <c r="E1044" s="11">
        <v>34.0</v>
      </c>
      <c r="F1044" s="11">
        <v>0.132</v>
      </c>
      <c r="G1044" s="11">
        <v>9844.0</v>
      </c>
      <c r="H1044" s="11">
        <v>12710.0</v>
      </c>
      <c r="I1044" s="11">
        <v>0.019</v>
      </c>
      <c r="J1044" s="11">
        <v>0.013</v>
      </c>
      <c r="K1044" s="12">
        <v>76.0</v>
      </c>
      <c r="L1044" s="14">
        <v>69.0</v>
      </c>
      <c r="M1044" s="14">
        <v>0.261</v>
      </c>
      <c r="N1044" s="14">
        <v>0.673</v>
      </c>
      <c r="O1044" s="14">
        <v>0.065</v>
      </c>
      <c r="P1044" s="11">
        <v>1.8921E7</v>
      </c>
      <c r="Q1044" s="14">
        <v>0.184</v>
      </c>
      <c r="R1044" s="11">
        <v>5.94E8</v>
      </c>
      <c r="S1044" s="11">
        <v>4.38E8</v>
      </c>
      <c r="T1044" s="11">
        <v>0.4896690091</v>
      </c>
      <c r="U1044" s="14">
        <v>0.011</v>
      </c>
      <c r="V1044" s="14">
        <v>0.048</v>
      </c>
      <c r="W1044" s="10">
        <f t="shared" si="1"/>
        <v>903.8964048</v>
      </c>
    </row>
    <row r="1045" ht="12.0" customHeight="1">
      <c r="A1045" s="10" t="s">
        <v>77</v>
      </c>
      <c r="B1045" s="10" t="s">
        <v>105</v>
      </c>
      <c r="C1045" s="11">
        <v>2003.0</v>
      </c>
      <c r="D1045" s="10">
        <v>1.8881765437E10</v>
      </c>
      <c r="E1045" s="11">
        <v>38.0</v>
      </c>
      <c r="F1045" s="11">
        <v>0.103</v>
      </c>
      <c r="G1045" s="11">
        <v>9082.0</v>
      </c>
      <c r="H1045" s="11">
        <v>12831.0</v>
      </c>
      <c r="I1045" s="11">
        <v>0.019</v>
      </c>
      <c r="J1045" s="11">
        <v>0.013</v>
      </c>
      <c r="K1045" s="12">
        <v>77.0</v>
      </c>
      <c r="L1045" s="14">
        <v>70.0</v>
      </c>
      <c r="M1045" s="14">
        <v>0.258</v>
      </c>
      <c r="N1045" s="14">
        <v>0.675</v>
      </c>
      <c r="O1045" s="14">
        <v>0.067</v>
      </c>
      <c r="P1045" s="11">
        <v>1.9173E7</v>
      </c>
      <c r="Q1045" s="14">
        <v>0.184</v>
      </c>
      <c r="R1045" s="11">
        <v>7.09E8</v>
      </c>
      <c r="S1045" s="11">
        <v>4.62E8</v>
      </c>
      <c r="T1045" s="11">
        <v>0.4896690091</v>
      </c>
      <c r="U1045" s="14">
        <v>0.015</v>
      </c>
      <c r="V1045" s="14">
        <v>0.071</v>
      </c>
      <c r="W1045" s="10">
        <f t="shared" si="1"/>
        <v>984.8101725</v>
      </c>
    </row>
    <row r="1046" ht="12.0" customHeight="1">
      <c r="A1046" s="10" t="s">
        <v>77</v>
      </c>
      <c r="B1046" s="10" t="s">
        <v>105</v>
      </c>
      <c r="C1046" s="11">
        <v>2004.0</v>
      </c>
      <c r="D1046" s="10">
        <v>2.0662525941E10</v>
      </c>
      <c r="E1046" s="11">
        <v>44.0</v>
      </c>
      <c r="F1046" s="11">
        <v>0.095</v>
      </c>
      <c r="G1046" s="11">
        <v>8942.0</v>
      </c>
      <c r="H1046" s="11">
        <v>11892.0</v>
      </c>
      <c r="I1046" s="11">
        <v>0.019</v>
      </c>
      <c r="J1046" s="11">
        <v>0.012</v>
      </c>
      <c r="K1046" s="12">
        <v>77.0</v>
      </c>
      <c r="L1046" s="14">
        <v>70.0</v>
      </c>
      <c r="M1046" s="14">
        <v>0.256</v>
      </c>
      <c r="N1046" s="14">
        <v>0.675</v>
      </c>
      <c r="O1046" s="14">
        <v>0.069</v>
      </c>
      <c r="P1046" s="11">
        <v>1.9435E7</v>
      </c>
      <c r="Q1046" s="14">
        <v>0.184</v>
      </c>
      <c r="R1046" s="11">
        <v>8.08E8</v>
      </c>
      <c r="S1046" s="11">
        <v>4.99E8</v>
      </c>
      <c r="T1046" s="11">
        <v>0.4896690091</v>
      </c>
      <c r="U1046" s="14">
        <v>0.014</v>
      </c>
      <c r="V1046" s="14">
        <v>0.112</v>
      </c>
      <c r="W1046" s="10">
        <f t="shared" si="1"/>
        <v>1063.160584</v>
      </c>
    </row>
    <row r="1047" ht="12.0" customHeight="1">
      <c r="A1047" s="10" t="s">
        <v>77</v>
      </c>
      <c r="B1047" s="10" t="s">
        <v>105</v>
      </c>
      <c r="C1047" s="11">
        <v>2005.0</v>
      </c>
      <c r="D1047" s="10">
        <v>2.4405791045E10</v>
      </c>
      <c r="E1047" s="11">
        <v>49.0</v>
      </c>
      <c r="F1047" s="11">
        <v>0.108</v>
      </c>
      <c r="G1047" s="11">
        <v>8798.0</v>
      </c>
      <c r="H1047" s="11">
        <v>11965.0</v>
      </c>
      <c r="I1047" s="11">
        <v>0.019</v>
      </c>
      <c r="J1047" s="11">
        <v>0.012</v>
      </c>
      <c r="K1047" s="12">
        <v>77.0</v>
      </c>
      <c r="L1047" s="14">
        <v>70.0</v>
      </c>
      <c r="M1047" s="14">
        <v>0.254</v>
      </c>
      <c r="N1047" s="14">
        <v>0.675</v>
      </c>
      <c r="O1047" s="14">
        <v>0.07</v>
      </c>
      <c r="P1047" s="11">
        <v>1.9644E7</v>
      </c>
      <c r="Q1047" s="14">
        <v>0.184</v>
      </c>
      <c r="R1047" s="11">
        <v>7.29E8</v>
      </c>
      <c r="S1047" s="11">
        <v>5.52E8</v>
      </c>
      <c r="T1047" s="11">
        <v>0.567</v>
      </c>
      <c r="U1047" s="14">
        <v>0.018</v>
      </c>
      <c r="V1047" s="14">
        <v>0.168</v>
      </c>
      <c r="W1047" s="10">
        <f t="shared" si="1"/>
        <v>1242.40435</v>
      </c>
    </row>
    <row r="1048" ht="12.0" customHeight="1">
      <c r="A1048" s="10" t="s">
        <v>77</v>
      </c>
      <c r="B1048" s="10" t="s">
        <v>105</v>
      </c>
      <c r="C1048" s="11">
        <v>2006.0</v>
      </c>
      <c r="D1048" s="10">
        <v>2.8267410543E10</v>
      </c>
      <c r="E1048" s="11">
        <v>57.0</v>
      </c>
      <c r="F1048" s="11">
        <v>0.129</v>
      </c>
      <c r="G1048" s="11">
        <v>8050.0</v>
      </c>
      <c r="H1048" s="11">
        <v>10246.0</v>
      </c>
      <c r="I1048" s="11">
        <v>0.019</v>
      </c>
      <c r="J1048" s="11">
        <v>0.011</v>
      </c>
      <c r="K1048" s="12">
        <v>77.0</v>
      </c>
      <c r="L1048" s="14">
        <v>70.0</v>
      </c>
      <c r="M1048" s="14">
        <v>0.253</v>
      </c>
      <c r="N1048" s="14">
        <v>0.675</v>
      </c>
      <c r="O1048" s="14">
        <v>0.072</v>
      </c>
      <c r="P1048" s="11">
        <v>1.9858E7</v>
      </c>
      <c r="Q1048" s="14">
        <v>0.184</v>
      </c>
      <c r="R1048" s="11">
        <v>7.33E8</v>
      </c>
      <c r="S1048" s="11">
        <v>6.66E8</v>
      </c>
      <c r="T1048" s="11">
        <v>0.598</v>
      </c>
      <c r="U1048" s="14">
        <v>0.025</v>
      </c>
      <c r="V1048" s="14">
        <v>0.269</v>
      </c>
      <c r="W1048" s="10">
        <f t="shared" si="1"/>
        <v>1423.477215</v>
      </c>
    </row>
    <row r="1049" ht="12.0" customHeight="1">
      <c r="A1049" s="10" t="s">
        <v>77</v>
      </c>
      <c r="B1049" s="10" t="s">
        <v>105</v>
      </c>
      <c r="C1049" s="11">
        <v>2007.0</v>
      </c>
      <c r="D1049" s="10">
        <v>3.2351184234E10</v>
      </c>
      <c r="E1049" s="11">
        <v>59.0</v>
      </c>
      <c r="F1049" s="11">
        <v>0.171</v>
      </c>
      <c r="G1049" s="11">
        <v>9261.0</v>
      </c>
      <c r="H1049" s="11">
        <v>12457.0</v>
      </c>
      <c r="I1049" s="11">
        <v>0.019</v>
      </c>
      <c r="J1049" s="11">
        <v>0.011</v>
      </c>
      <c r="K1049" s="12">
        <v>77.0</v>
      </c>
      <c r="L1049" s="14">
        <v>70.0</v>
      </c>
      <c r="M1049" s="14">
        <v>0.252</v>
      </c>
      <c r="N1049" s="14">
        <v>0.675</v>
      </c>
      <c r="O1049" s="14">
        <v>0.073</v>
      </c>
      <c r="P1049" s="11">
        <v>2.0039E7</v>
      </c>
      <c r="Q1049" s="14">
        <v>0.184</v>
      </c>
      <c r="R1049" s="11">
        <v>7.5E8</v>
      </c>
      <c r="S1049" s="11">
        <v>7.09E8</v>
      </c>
      <c r="T1049" s="11">
        <v>0.617</v>
      </c>
      <c r="U1049" s="14">
        <v>0.039</v>
      </c>
      <c r="V1049" s="14">
        <v>0.393</v>
      </c>
      <c r="W1049" s="10">
        <f t="shared" si="1"/>
        <v>1614.41111</v>
      </c>
    </row>
    <row r="1050" ht="12.0" customHeight="1">
      <c r="A1050" s="10" t="s">
        <v>77</v>
      </c>
      <c r="B1050" s="10" t="s">
        <v>105</v>
      </c>
      <c r="C1050" s="11">
        <v>2008.0</v>
      </c>
      <c r="D1050" s="10">
        <v>4.0715240469E10</v>
      </c>
      <c r="E1050" s="11">
        <v>68.0</v>
      </c>
      <c r="F1050" s="11">
        <v>0.189</v>
      </c>
      <c r="G1050" s="11">
        <v>8199.0</v>
      </c>
      <c r="H1050" s="11">
        <v>11008.0</v>
      </c>
      <c r="I1050" s="11">
        <v>0.019</v>
      </c>
      <c r="J1050" s="11">
        <v>0.01</v>
      </c>
      <c r="K1050" s="12">
        <v>77.0</v>
      </c>
      <c r="L1050" s="14">
        <v>71.0</v>
      </c>
      <c r="M1050" s="14">
        <v>0.252</v>
      </c>
      <c r="N1050" s="14">
        <v>0.674</v>
      </c>
      <c r="O1050" s="14">
        <v>0.074</v>
      </c>
      <c r="P1050" s="11">
        <v>2.0217E7</v>
      </c>
      <c r="Q1050" s="14">
        <v>0.183</v>
      </c>
      <c r="R1050" s="11">
        <v>8.03E8</v>
      </c>
      <c r="S1050" s="11">
        <v>7.77E8</v>
      </c>
      <c r="T1050" s="11">
        <v>0.617</v>
      </c>
      <c r="U1050" s="14">
        <v>0.058</v>
      </c>
      <c r="V1050" s="14">
        <v>0.542</v>
      </c>
      <c r="W1050" s="10">
        <f t="shared" si="1"/>
        <v>2013.911088</v>
      </c>
    </row>
    <row r="1051" ht="12.0" customHeight="1">
      <c r="A1051" s="10" t="s">
        <v>77</v>
      </c>
      <c r="B1051" s="10" t="s">
        <v>105</v>
      </c>
      <c r="C1051" s="11">
        <v>2009.0</v>
      </c>
      <c r="D1051" s="10">
        <v>4.2067974595E10</v>
      </c>
      <c r="E1051" s="11">
        <v>68.0</v>
      </c>
      <c r="F1051" s="11">
        <v>0.157</v>
      </c>
      <c r="G1051" s="11">
        <v>9001.0</v>
      </c>
      <c r="H1051" s="11">
        <v>11643.0</v>
      </c>
      <c r="I1051" s="11">
        <v>0.019</v>
      </c>
      <c r="J1051" s="11">
        <v>0.01</v>
      </c>
      <c r="K1051" s="12">
        <v>77.0</v>
      </c>
      <c r="L1051" s="14">
        <v>71.0</v>
      </c>
      <c r="M1051" s="14">
        <v>0.251</v>
      </c>
      <c r="N1051" s="14">
        <v>0.673</v>
      </c>
      <c r="O1051" s="14">
        <v>0.076</v>
      </c>
      <c r="P1051" s="11">
        <v>2.045E7</v>
      </c>
      <c r="Q1051" s="14">
        <v>0.183</v>
      </c>
      <c r="R1051" s="11">
        <v>7.54E8</v>
      </c>
      <c r="S1051" s="11">
        <v>7.35E8</v>
      </c>
      <c r="T1051" s="11">
        <v>0.617</v>
      </c>
      <c r="U1051" s="14">
        <v>0.088</v>
      </c>
      <c r="V1051" s="14">
        <v>0.791</v>
      </c>
      <c r="W1051" s="10">
        <f t="shared" si="1"/>
        <v>2057.113672</v>
      </c>
    </row>
    <row r="1052" ht="12.0" customHeight="1">
      <c r="A1052" s="10" t="s">
        <v>77</v>
      </c>
      <c r="B1052" s="10" t="s">
        <v>105</v>
      </c>
      <c r="C1052" s="11">
        <v>2010.0</v>
      </c>
      <c r="D1052" s="10">
        <v>4.956752167E10</v>
      </c>
      <c r="E1052" s="11">
        <v>82.0</v>
      </c>
      <c r="F1052" s="11">
        <v>0.102</v>
      </c>
      <c r="G1052" s="11">
        <v>9083.0</v>
      </c>
      <c r="H1052" s="11">
        <v>11738.0</v>
      </c>
      <c r="I1052" s="11">
        <v>0.018</v>
      </c>
      <c r="J1052" s="11">
        <v>0.009</v>
      </c>
      <c r="K1052" s="12">
        <v>77.0</v>
      </c>
      <c r="L1052" s="14">
        <v>71.0</v>
      </c>
      <c r="M1052" s="14">
        <v>0.251</v>
      </c>
      <c r="N1052" s="14">
        <v>0.671</v>
      </c>
      <c r="O1052" s="14">
        <v>0.078</v>
      </c>
      <c r="P1052" s="11">
        <v>2.0653E7</v>
      </c>
      <c r="Q1052" s="14">
        <v>0.183</v>
      </c>
      <c r="R1052" s="11">
        <v>1.044E9</v>
      </c>
      <c r="S1052" s="11">
        <v>8.28E8</v>
      </c>
      <c r="T1052" s="11">
        <v>0.966</v>
      </c>
      <c r="U1052" s="14">
        <v>0.12</v>
      </c>
      <c r="V1052" s="14">
        <v>0.836</v>
      </c>
      <c r="W1052" s="10">
        <f t="shared" si="1"/>
        <v>2400.015575</v>
      </c>
    </row>
    <row r="1053" ht="12.0" customHeight="1">
      <c r="A1053" s="10" t="s">
        <v>77</v>
      </c>
      <c r="B1053" s="10" t="s">
        <v>105</v>
      </c>
      <c r="C1053" s="11">
        <v>2011.0</v>
      </c>
      <c r="D1053" s="10">
        <v>5.9178013928E10</v>
      </c>
      <c r="E1053" s="11">
        <v>93.0</v>
      </c>
      <c r="F1053" s="11">
        <v>0.094</v>
      </c>
      <c r="G1053" s="11">
        <v>8682.0</v>
      </c>
      <c r="H1053" s="11">
        <v>10660.0</v>
      </c>
      <c r="I1053" s="11">
        <v>0.018</v>
      </c>
      <c r="J1053" s="11">
        <v>0.009</v>
      </c>
      <c r="K1053" s="12">
        <v>77.0</v>
      </c>
      <c r="L1053" s="14">
        <v>71.0</v>
      </c>
      <c r="M1053" s="14">
        <v>0.251</v>
      </c>
      <c r="N1053" s="14">
        <v>0.669</v>
      </c>
      <c r="O1053" s="14">
        <v>0.08</v>
      </c>
      <c r="P1053" s="11">
        <v>2.0869E7</v>
      </c>
      <c r="Q1053" s="14">
        <v>0.183</v>
      </c>
      <c r="R1053" s="11">
        <v>1.421E9</v>
      </c>
      <c r="S1053" s="11">
        <v>9.26E8</v>
      </c>
      <c r="T1053" s="11">
        <v>1.129</v>
      </c>
      <c r="U1053" s="14">
        <v>0.15</v>
      </c>
      <c r="V1053" s="14">
        <v>0.875</v>
      </c>
      <c r="W1053" s="10">
        <f t="shared" si="1"/>
        <v>2835.689967</v>
      </c>
    </row>
    <row r="1054" ht="12.0" customHeight="1">
      <c r="A1054" s="10" t="s">
        <v>77</v>
      </c>
      <c r="B1054" s="10" t="s">
        <v>105</v>
      </c>
      <c r="C1054" s="11">
        <v>2012.0</v>
      </c>
      <c r="D1054" s="10">
        <v>5.9393056426E10</v>
      </c>
      <c r="E1054" s="11">
        <v>89.0</v>
      </c>
      <c r="F1054" s="11">
        <v>0.133</v>
      </c>
      <c r="G1054" s="11">
        <v>8327.0</v>
      </c>
      <c r="H1054" s="11">
        <v>10161.0</v>
      </c>
      <c r="I1054" s="11">
        <v>0.018</v>
      </c>
      <c r="J1054" s="11">
        <v>0.009</v>
      </c>
      <c r="K1054" s="12">
        <v>77.0</v>
      </c>
      <c r="L1054" s="14">
        <v>71.0</v>
      </c>
      <c r="M1054" s="14">
        <v>0.252</v>
      </c>
      <c r="N1054" s="14">
        <v>0.666</v>
      </c>
      <c r="O1054" s="14">
        <v>0.082</v>
      </c>
      <c r="P1054" s="11">
        <v>2.0328E7</v>
      </c>
      <c r="Q1054" s="14">
        <v>0.183</v>
      </c>
      <c r="R1054" s="11">
        <v>1.756E9</v>
      </c>
      <c r="S1054" s="11">
        <v>1.219E9</v>
      </c>
      <c r="T1054" s="11">
        <v>0.553</v>
      </c>
      <c r="U1054" s="14">
        <v>0.183</v>
      </c>
      <c r="V1054" s="14">
        <v>0.916</v>
      </c>
      <c r="W1054" s="10">
        <f t="shared" si="1"/>
        <v>2921.736345</v>
      </c>
    </row>
    <row r="1055" ht="12.0" customHeight="1">
      <c r="A1055" s="10" t="s">
        <v>77</v>
      </c>
      <c r="B1055" s="10" t="s">
        <v>106</v>
      </c>
      <c r="C1055" s="11">
        <v>2000.0</v>
      </c>
      <c r="D1055" s="10">
        <v>8.60550294E8</v>
      </c>
      <c r="E1055" s="11">
        <v>6.0</v>
      </c>
      <c r="F1055" s="11">
        <v>0.256</v>
      </c>
      <c r="G1055" s="11">
        <v>14338.0</v>
      </c>
      <c r="H1055" s="11">
        <v>8529.0</v>
      </c>
      <c r="I1055" s="11">
        <v>0.03</v>
      </c>
      <c r="J1055" s="11">
        <v>0.075</v>
      </c>
      <c r="K1055" s="12">
        <v>68.0</v>
      </c>
      <c r="L1055" s="14">
        <v>60.0</v>
      </c>
      <c r="M1055" s="14">
        <v>0.429</v>
      </c>
      <c r="N1055" s="14">
        <v>0.536</v>
      </c>
      <c r="O1055" s="14">
        <v>0.035</v>
      </c>
      <c r="P1055" s="11">
        <v>6186152.0</v>
      </c>
      <c r="Q1055" s="14">
        <v>0.265</v>
      </c>
      <c r="R1055" s="15">
        <v>6.8E8</v>
      </c>
      <c r="S1055" s="11">
        <v>4.48E8</v>
      </c>
      <c r="T1055" s="11">
        <v>0.4896690091</v>
      </c>
      <c r="U1055" s="14">
        <v>0.0</v>
      </c>
      <c r="V1055" s="14">
        <v>0.0</v>
      </c>
      <c r="W1055" s="10">
        <f t="shared" si="1"/>
        <v>139.1091415</v>
      </c>
    </row>
    <row r="1056" ht="12.0" customHeight="1">
      <c r="A1056" s="10" t="s">
        <v>77</v>
      </c>
      <c r="B1056" s="10" t="s">
        <v>106</v>
      </c>
      <c r="C1056" s="11">
        <v>2001.0</v>
      </c>
      <c r="D1056" s="10">
        <v>1.080774006E9</v>
      </c>
      <c r="E1056" s="11">
        <v>8.0</v>
      </c>
      <c r="F1056" s="11">
        <v>0.211</v>
      </c>
      <c r="G1056" s="11">
        <v>2395.0</v>
      </c>
      <c r="H1056" s="11">
        <v>8529.0</v>
      </c>
      <c r="I1056" s="11">
        <v>0.03</v>
      </c>
      <c r="J1056" s="11">
        <v>0.07</v>
      </c>
      <c r="K1056" s="12">
        <v>68.0</v>
      </c>
      <c r="L1056" s="14">
        <v>60.0</v>
      </c>
      <c r="M1056" s="14">
        <v>0.421</v>
      </c>
      <c r="N1056" s="14">
        <v>0.543</v>
      </c>
      <c r="O1056" s="14">
        <v>0.036</v>
      </c>
      <c r="P1056" s="11">
        <v>6289340.0</v>
      </c>
      <c r="Q1056" s="14">
        <v>0.265</v>
      </c>
      <c r="R1056" s="15">
        <v>6.8E8</v>
      </c>
      <c r="S1056" s="11">
        <v>4.48E8</v>
      </c>
      <c r="T1056" s="11">
        <v>0.4896690091</v>
      </c>
      <c r="U1056" s="14">
        <v>0.001</v>
      </c>
      <c r="V1056" s="14">
        <v>0.0</v>
      </c>
      <c r="W1056" s="10">
        <f t="shared" si="1"/>
        <v>171.8421974</v>
      </c>
    </row>
    <row r="1057" ht="12.0" customHeight="1">
      <c r="A1057" s="10" t="s">
        <v>77</v>
      </c>
      <c r="B1057" s="10" t="s">
        <v>106</v>
      </c>
      <c r="C1057" s="11">
        <v>2002.0</v>
      </c>
      <c r="D1057" s="10">
        <v>1.221113795E9</v>
      </c>
      <c r="E1057" s="11">
        <v>9.0</v>
      </c>
      <c r="F1057" s="11">
        <v>0.147</v>
      </c>
      <c r="G1057" s="11">
        <v>2370.0</v>
      </c>
      <c r="H1057" s="11">
        <v>2860.0</v>
      </c>
      <c r="I1057" s="11">
        <v>0.029</v>
      </c>
      <c r="J1057" s="11">
        <v>0.066</v>
      </c>
      <c r="K1057" s="12">
        <v>68.0</v>
      </c>
      <c r="L1057" s="14">
        <v>61.0</v>
      </c>
      <c r="M1057" s="14">
        <v>0.412</v>
      </c>
      <c r="N1057" s="14">
        <v>0.552</v>
      </c>
      <c r="O1057" s="14">
        <v>0.036</v>
      </c>
      <c r="P1057" s="11">
        <v>6404118.0</v>
      </c>
      <c r="Q1057" s="14">
        <v>0.264</v>
      </c>
      <c r="R1057" s="11">
        <v>5000000.0</v>
      </c>
      <c r="S1057" s="11">
        <v>1700000.0</v>
      </c>
      <c r="T1057" s="11">
        <v>0.4896690091</v>
      </c>
      <c r="U1057" s="14">
        <v>0.001</v>
      </c>
      <c r="V1057" s="14">
        <v>0.002</v>
      </c>
      <c r="W1057" s="10">
        <f t="shared" si="1"/>
        <v>190.6763422</v>
      </c>
    </row>
    <row r="1058" ht="12.0" customHeight="1">
      <c r="A1058" s="10" t="s">
        <v>77</v>
      </c>
      <c r="B1058" s="10" t="s">
        <v>106</v>
      </c>
      <c r="C1058" s="11">
        <v>2003.0</v>
      </c>
      <c r="D1058" s="10">
        <v>1.554125543E9</v>
      </c>
      <c r="E1058" s="11">
        <v>11.0</v>
      </c>
      <c r="F1058" s="11">
        <v>0.167</v>
      </c>
      <c r="G1058" s="11">
        <v>2333.0</v>
      </c>
      <c r="H1058" s="11">
        <v>2893.0</v>
      </c>
      <c r="I1058" s="11">
        <v>0.029</v>
      </c>
      <c r="J1058" s="11">
        <v>0.061</v>
      </c>
      <c r="K1058" s="12">
        <v>69.0</v>
      </c>
      <c r="L1058" s="14">
        <v>61.0</v>
      </c>
      <c r="M1058" s="14">
        <v>0.402</v>
      </c>
      <c r="N1058" s="14">
        <v>0.561</v>
      </c>
      <c r="O1058" s="14">
        <v>0.037</v>
      </c>
      <c r="P1058" s="11">
        <v>6529609.0</v>
      </c>
      <c r="Q1058" s="14">
        <v>0.264</v>
      </c>
      <c r="R1058" s="11">
        <v>6200000.0</v>
      </c>
      <c r="S1058" s="11">
        <v>2100000.0</v>
      </c>
      <c r="T1058" s="11">
        <v>0.4896690091</v>
      </c>
      <c r="U1058" s="14">
        <v>0.001</v>
      </c>
      <c r="V1058" s="14">
        <v>0.007</v>
      </c>
      <c r="W1058" s="10">
        <f t="shared" si="1"/>
        <v>238.0120376</v>
      </c>
    </row>
    <row r="1059" ht="12.0" customHeight="1">
      <c r="A1059" s="10" t="s">
        <v>77</v>
      </c>
      <c r="B1059" s="10" t="s">
        <v>106</v>
      </c>
      <c r="C1059" s="11">
        <v>2004.0</v>
      </c>
      <c r="D1059" s="10">
        <v>2.07614871E9</v>
      </c>
      <c r="E1059" s="11">
        <v>13.0</v>
      </c>
      <c r="F1059" s="11">
        <v>0.203</v>
      </c>
      <c r="G1059" s="11">
        <v>2473.0</v>
      </c>
      <c r="H1059" s="11">
        <v>3033.0</v>
      </c>
      <c r="I1059" s="11">
        <v>0.029</v>
      </c>
      <c r="J1059" s="11">
        <v>0.058</v>
      </c>
      <c r="K1059" s="12">
        <v>69.0</v>
      </c>
      <c r="L1059" s="14">
        <v>62.0</v>
      </c>
      <c r="M1059" s="14">
        <v>0.392</v>
      </c>
      <c r="N1059" s="14">
        <v>0.57</v>
      </c>
      <c r="O1059" s="14">
        <v>0.037</v>
      </c>
      <c r="P1059" s="11">
        <v>6663929.0</v>
      </c>
      <c r="Q1059" s="14">
        <v>0.264</v>
      </c>
      <c r="R1059" s="11">
        <v>9600000.0</v>
      </c>
      <c r="S1059" s="11">
        <v>3400000.0</v>
      </c>
      <c r="T1059" s="11">
        <v>0.4896690091</v>
      </c>
      <c r="U1059" s="14">
        <v>0.001</v>
      </c>
      <c r="V1059" s="14">
        <v>0.02</v>
      </c>
      <c r="W1059" s="10">
        <f t="shared" si="1"/>
        <v>311.5502446</v>
      </c>
    </row>
    <row r="1060" ht="12.0" customHeight="1">
      <c r="A1060" s="10" t="s">
        <v>77</v>
      </c>
      <c r="B1060" s="10" t="s">
        <v>106</v>
      </c>
      <c r="C1060" s="11">
        <v>2005.0</v>
      </c>
      <c r="D1060" s="10">
        <v>2.312319579E9</v>
      </c>
      <c r="E1060" s="11">
        <v>16.0</v>
      </c>
      <c r="F1060" s="11">
        <v>0.233</v>
      </c>
      <c r="G1060" s="11">
        <v>2414.0</v>
      </c>
      <c r="H1060" s="11">
        <v>2655.0</v>
      </c>
      <c r="I1060" s="11">
        <v>0.03</v>
      </c>
      <c r="J1060" s="11">
        <v>0.054</v>
      </c>
      <c r="K1060" s="12">
        <v>69.0</v>
      </c>
      <c r="L1060" s="14">
        <v>62.0</v>
      </c>
      <c r="M1060" s="14">
        <v>0.384</v>
      </c>
      <c r="N1060" s="14">
        <v>0.579</v>
      </c>
      <c r="O1060" s="14">
        <v>0.037</v>
      </c>
      <c r="P1060" s="11">
        <v>6805655.0</v>
      </c>
      <c r="Q1060" s="14">
        <v>0.264</v>
      </c>
      <c r="R1060" s="11">
        <v>9100000.0</v>
      </c>
      <c r="S1060" s="11">
        <v>3800000.0</v>
      </c>
      <c r="T1060" s="11">
        <v>0.799</v>
      </c>
      <c r="U1060" s="14">
        <v>0.003</v>
      </c>
      <c r="V1060" s="14">
        <v>0.039</v>
      </c>
      <c r="W1060" s="10">
        <f t="shared" si="1"/>
        <v>339.7644428</v>
      </c>
    </row>
    <row r="1061" ht="12.0" customHeight="1">
      <c r="A1061" s="10" t="s">
        <v>77</v>
      </c>
      <c r="B1061" s="10" t="s">
        <v>106</v>
      </c>
      <c r="C1061" s="11">
        <v>2006.0</v>
      </c>
      <c r="D1061" s="10">
        <v>2.830236054E9</v>
      </c>
      <c r="E1061" s="11">
        <v>19.0</v>
      </c>
      <c r="F1061" s="11">
        <v>0.144</v>
      </c>
      <c r="G1061" s="11">
        <v>2346.0</v>
      </c>
      <c r="H1061" s="11">
        <v>2563.0</v>
      </c>
      <c r="I1061" s="11">
        <v>0.03</v>
      </c>
      <c r="J1061" s="11">
        <v>0.052</v>
      </c>
      <c r="K1061" s="12">
        <v>70.0</v>
      </c>
      <c r="L1061" s="14">
        <v>63.0</v>
      </c>
      <c r="M1061" s="14">
        <v>0.376</v>
      </c>
      <c r="N1061" s="14">
        <v>0.587</v>
      </c>
      <c r="O1061" s="14">
        <v>0.037</v>
      </c>
      <c r="P1061" s="11">
        <v>6954522.0</v>
      </c>
      <c r="Q1061" s="14">
        <v>0.265</v>
      </c>
      <c r="R1061" s="11">
        <v>1.12E7</v>
      </c>
      <c r="S1061" s="11">
        <v>6000000.0</v>
      </c>
      <c r="T1061" s="11">
        <v>0.799</v>
      </c>
      <c r="U1061" s="14">
        <v>0.038</v>
      </c>
      <c r="V1061" s="14">
        <v>0.309</v>
      </c>
      <c r="W1061" s="10">
        <f t="shared" si="1"/>
        <v>406.9634195</v>
      </c>
    </row>
    <row r="1062" ht="12.0" customHeight="1">
      <c r="A1062" s="10" t="s">
        <v>77</v>
      </c>
      <c r="B1062" s="10" t="s">
        <v>106</v>
      </c>
      <c r="C1062" s="11">
        <v>2007.0</v>
      </c>
      <c r="D1062" s="10">
        <v>3.719497371E9</v>
      </c>
      <c r="E1062" s="11">
        <v>28.0</v>
      </c>
      <c r="F1062" s="11">
        <v>0.227</v>
      </c>
      <c r="G1062" s="11">
        <v>2122.0</v>
      </c>
      <c r="H1062" s="11">
        <v>2292.0</v>
      </c>
      <c r="I1062" s="11">
        <v>0.031</v>
      </c>
      <c r="J1062" s="11">
        <v>0.05</v>
      </c>
      <c r="K1062" s="12">
        <v>70.0</v>
      </c>
      <c r="L1062" s="14">
        <v>63.0</v>
      </c>
      <c r="M1062" s="14">
        <v>0.37</v>
      </c>
      <c r="N1062" s="14">
        <v>0.594</v>
      </c>
      <c r="O1062" s="14">
        <v>0.036</v>
      </c>
      <c r="P1062" s="11">
        <v>7111025.0</v>
      </c>
      <c r="Q1062" s="14">
        <v>0.265</v>
      </c>
      <c r="R1062" s="11">
        <v>1.65E7</v>
      </c>
      <c r="S1062" s="11">
        <v>6600000.0</v>
      </c>
      <c r="T1062" s="11">
        <v>0.8</v>
      </c>
      <c r="U1062" s="14">
        <v>0.072</v>
      </c>
      <c r="V1062" s="14">
        <v>0.3</v>
      </c>
      <c r="W1062" s="10">
        <f t="shared" si="1"/>
        <v>523.0606517</v>
      </c>
    </row>
    <row r="1063" ht="12.0" customHeight="1">
      <c r="A1063" s="10" t="s">
        <v>77</v>
      </c>
      <c r="B1063" s="10" t="s">
        <v>106</v>
      </c>
      <c r="C1063" s="11">
        <v>2008.0</v>
      </c>
      <c r="D1063" s="10">
        <v>5.16133617E9</v>
      </c>
      <c r="E1063" s="11">
        <v>40.0</v>
      </c>
      <c r="F1063" s="11">
        <v>0.237</v>
      </c>
      <c r="G1063" s="11">
        <v>2583.0</v>
      </c>
      <c r="H1063" s="11">
        <v>3223.0</v>
      </c>
      <c r="I1063" s="11">
        <v>0.031</v>
      </c>
      <c r="J1063" s="11">
        <v>0.048</v>
      </c>
      <c r="K1063" s="12">
        <v>70.0</v>
      </c>
      <c r="L1063" s="14">
        <v>63.0</v>
      </c>
      <c r="M1063" s="14">
        <v>0.365</v>
      </c>
      <c r="N1063" s="14">
        <v>0.6</v>
      </c>
      <c r="O1063" s="14">
        <v>0.035</v>
      </c>
      <c r="P1063" s="11">
        <v>7275252.0</v>
      </c>
      <c r="Q1063" s="14">
        <v>0.265</v>
      </c>
      <c r="R1063" s="11">
        <v>2.37E7</v>
      </c>
      <c r="S1063" s="11">
        <v>1.08E7</v>
      </c>
      <c r="T1063" s="11">
        <v>0.834</v>
      </c>
      <c r="U1063" s="14">
        <v>0.088</v>
      </c>
      <c r="V1063" s="14">
        <v>0.505</v>
      </c>
      <c r="W1063" s="10">
        <f t="shared" si="1"/>
        <v>709.4374422</v>
      </c>
    </row>
    <row r="1064" ht="12.0" customHeight="1">
      <c r="A1064" s="10" t="s">
        <v>77</v>
      </c>
      <c r="B1064" s="10" t="s">
        <v>106</v>
      </c>
      <c r="C1064" s="11">
        <v>2009.0</v>
      </c>
      <c r="D1064" s="10">
        <v>4.97948198E9</v>
      </c>
      <c r="E1064" s="11">
        <v>40.0</v>
      </c>
      <c r="F1064" s="11">
        <v>0.226</v>
      </c>
      <c r="G1064" s="11">
        <v>2129.0</v>
      </c>
      <c r="H1064" s="11">
        <v>1881.0</v>
      </c>
      <c r="I1064" s="11">
        <v>0.032</v>
      </c>
      <c r="J1064" s="11">
        <v>0.046</v>
      </c>
      <c r="K1064" s="12">
        <v>70.0</v>
      </c>
      <c r="L1064" s="14">
        <v>64.0</v>
      </c>
      <c r="M1064" s="14">
        <v>0.362</v>
      </c>
      <c r="N1064" s="14">
        <v>0.604</v>
      </c>
      <c r="O1064" s="14">
        <v>0.034</v>
      </c>
      <c r="P1064" s="11">
        <v>7447396.0</v>
      </c>
      <c r="Q1064" s="14">
        <v>0.265</v>
      </c>
      <c r="R1064" s="11">
        <v>1.95E7</v>
      </c>
      <c r="S1064" s="11">
        <v>5800000.0</v>
      </c>
      <c r="T1064" s="11">
        <v>0.838</v>
      </c>
      <c r="U1064" s="14">
        <v>0.101</v>
      </c>
      <c r="V1064" s="14">
        <v>0.658</v>
      </c>
      <c r="W1064" s="10">
        <f t="shared" si="1"/>
        <v>668.620546</v>
      </c>
    </row>
    <row r="1065" ht="12.0" customHeight="1">
      <c r="A1065" s="10" t="s">
        <v>77</v>
      </c>
      <c r="B1065" s="10" t="s">
        <v>106</v>
      </c>
      <c r="C1065" s="11">
        <v>2010.0</v>
      </c>
      <c r="D1065" s="10">
        <v>5.64217858E9</v>
      </c>
      <c r="E1065" s="11">
        <v>44.0</v>
      </c>
      <c r="F1065" s="11">
        <v>0.242</v>
      </c>
      <c r="G1065" s="11">
        <v>2342.0</v>
      </c>
      <c r="H1065" s="11">
        <v>2439.0</v>
      </c>
      <c r="I1065" s="11">
        <v>0.033</v>
      </c>
      <c r="J1065" s="11">
        <v>0.045</v>
      </c>
      <c r="K1065" s="12">
        <v>70.0</v>
      </c>
      <c r="L1065" s="14">
        <v>64.0</v>
      </c>
      <c r="M1065" s="14">
        <v>0.359</v>
      </c>
      <c r="N1065" s="14">
        <v>0.608</v>
      </c>
      <c r="O1065" s="14">
        <v>0.033</v>
      </c>
      <c r="P1065" s="11">
        <v>7627326.0</v>
      </c>
      <c r="Q1065" s="14">
        <v>0.265</v>
      </c>
      <c r="R1065" s="11">
        <v>3.24E7</v>
      </c>
      <c r="S1065" s="11">
        <v>1.78E7</v>
      </c>
      <c r="T1065" s="11">
        <v>0.84</v>
      </c>
      <c r="U1065" s="14">
        <v>0.116</v>
      </c>
      <c r="V1065" s="14">
        <v>0.779</v>
      </c>
      <c r="W1065" s="10">
        <f t="shared" si="1"/>
        <v>739.7321919</v>
      </c>
    </row>
    <row r="1066" ht="12.0" customHeight="1">
      <c r="A1066" s="10" t="s">
        <v>77</v>
      </c>
      <c r="B1066" s="10" t="s">
        <v>106</v>
      </c>
      <c r="C1066" s="11">
        <v>2011.0</v>
      </c>
      <c r="D1066" s="10">
        <v>6.522732203E9</v>
      </c>
      <c r="E1066" s="11">
        <v>48.0</v>
      </c>
      <c r="F1066" s="11">
        <v>0.248</v>
      </c>
      <c r="G1066" s="11">
        <v>2170.0</v>
      </c>
      <c r="H1066" s="11">
        <v>2076.0</v>
      </c>
      <c r="I1066" s="11">
        <v>0.033</v>
      </c>
      <c r="J1066" s="11">
        <v>0.043</v>
      </c>
      <c r="K1066" s="12">
        <v>71.0</v>
      </c>
      <c r="L1066" s="14">
        <v>64.0</v>
      </c>
      <c r="M1066" s="14">
        <v>0.358</v>
      </c>
      <c r="N1066" s="14">
        <v>0.61</v>
      </c>
      <c r="O1066" s="14">
        <v>0.032</v>
      </c>
      <c r="P1066" s="11">
        <v>7814850.0</v>
      </c>
      <c r="Q1066" s="14">
        <v>0.265</v>
      </c>
      <c r="R1066" s="11">
        <v>3.98E7</v>
      </c>
      <c r="S1066" s="11">
        <v>8400000.0</v>
      </c>
      <c r="T1066" s="11">
        <v>0.845</v>
      </c>
      <c r="U1066" s="14">
        <v>0.13</v>
      </c>
      <c r="V1066" s="14">
        <v>0.809</v>
      </c>
      <c r="W1066" s="10">
        <f t="shared" si="1"/>
        <v>834.6586567</v>
      </c>
    </row>
    <row r="1067" ht="12.0" customHeight="1">
      <c r="A1067" s="10" t="s">
        <v>77</v>
      </c>
      <c r="B1067" s="10" t="s">
        <v>106</v>
      </c>
      <c r="C1067" s="11">
        <v>2012.0</v>
      </c>
      <c r="D1067" s="10">
        <v>7.633049792E9</v>
      </c>
      <c r="E1067" s="11">
        <v>55.0</v>
      </c>
      <c r="F1067" s="11">
        <v>0.252</v>
      </c>
      <c r="G1067" s="11">
        <v>2149.0</v>
      </c>
      <c r="H1067" s="11">
        <v>2237.0</v>
      </c>
      <c r="I1067" s="11">
        <v>0.033</v>
      </c>
      <c r="J1067" s="11">
        <v>0.042</v>
      </c>
      <c r="K1067" s="12">
        <v>71.0</v>
      </c>
      <c r="L1067" s="14">
        <v>64.0</v>
      </c>
      <c r="M1067" s="14">
        <v>0.358</v>
      </c>
      <c r="N1067" s="14">
        <v>0.61</v>
      </c>
      <c r="O1067" s="14">
        <v>0.032</v>
      </c>
      <c r="P1067" s="11">
        <v>8008990.0</v>
      </c>
      <c r="Q1067" s="14">
        <v>0.266</v>
      </c>
      <c r="R1067" s="11">
        <v>6.04E7</v>
      </c>
      <c r="S1067" s="11">
        <v>6800000.0</v>
      </c>
      <c r="T1067" s="11">
        <v>0.845</v>
      </c>
      <c r="U1067" s="14">
        <v>0.145</v>
      </c>
      <c r="V1067" s="14">
        <v>0.815</v>
      </c>
      <c r="W1067" s="10">
        <f t="shared" si="1"/>
        <v>953.0602226</v>
      </c>
    </row>
    <row r="1068" ht="12.0" customHeight="1">
      <c r="A1068" s="10" t="s">
        <v>77</v>
      </c>
      <c r="B1068" s="10" t="s">
        <v>107</v>
      </c>
      <c r="C1068" s="11">
        <v>2000.0</v>
      </c>
      <c r="D1068" s="10">
        <v>1.23E11</v>
      </c>
      <c r="E1068" s="11">
        <v>67.0</v>
      </c>
      <c r="F1068" s="11">
        <v>0.078</v>
      </c>
      <c r="G1068" s="11">
        <v>14338.0</v>
      </c>
      <c r="H1068" s="11">
        <v>8529.0</v>
      </c>
      <c r="I1068" s="11">
        <v>0.015</v>
      </c>
      <c r="J1068" s="11">
        <v>0.019</v>
      </c>
      <c r="K1068" s="12">
        <v>75.0</v>
      </c>
      <c r="L1068" s="14">
        <v>67.0</v>
      </c>
      <c r="M1068" s="14">
        <v>0.242</v>
      </c>
      <c r="N1068" s="14">
        <v>0.693</v>
      </c>
      <c r="O1068" s="14">
        <v>0.066</v>
      </c>
      <c r="P1068" s="11">
        <v>6.2343379E7</v>
      </c>
      <c r="Q1068" s="14">
        <v>0.314</v>
      </c>
      <c r="R1068" s="11">
        <v>9.935E9</v>
      </c>
      <c r="S1068" s="11">
        <v>3.218E9</v>
      </c>
      <c r="T1068" s="11">
        <v>0.4896690091</v>
      </c>
      <c r="U1068" s="14">
        <v>0.037</v>
      </c>
      <c r="V1068" s="14">
        <v>0.049</v>
      </c>
      <c r="W1068" s="10">
        <f t="shared" si="1"/>
        <v>1972.944072</v>
      </c>
    </row>
    <row r="1069" ht="12.0" customHeight="1">
      <c r="A1069" s="10" t="s">
        <v>77</v>
      </c>
      <c r="B1069" s="10" t="s">
        <v>107</v>
      </c>
      <c r="C1069" s="11">
        <v>2001.0</v>
      </c>
      <c r="D1069" s="10">
        <v>1.16E11</v>
      </c>
      <c r="E1069" s="11">
        <v>61.0</v>
      </c>
      <c r="F1069" s="11">
        <v>0.073</v>
      </c>
      <c r="G1069" s="11">
        <v>119147.0</v>
      </c>
      <c r="H1069" s="11">
        <v>8529.0</v>
      </c>
      <c r="I1069" s="11">
        <v>0.014</v>
      </c>
      <c r="J1069" s="11">
        <v>0.018</v>
      </c>
      <c r="K1069" s="12">
        <v>75.0</v>
      </c>
      <c r="L1069" s="14">
        <v>67.0</v>
      </c>
      <c r="M1069" s="14">
        <v>0.238</v>
      </c>
      <c r="N1069" s="14">
        <v>0.694</v>
      </c>
      <c r="O1069" s="14">
        <v>0.068</v>
      </c>
      <c r="P1069" s="11">
        <v>6.306907E7</v>
      </c>
      <c r="Q1069" s="14">
        <v>0.326</v>
      </c>
      <c r="R1069" s="11">
        <v>9.378E9</v>
      </c>
      <c r="S1069" s="11">
        <v>3.334E9</v>
      </c>
      <c r="T1069" s="11">
        <v>0.4896690091</v>
      </c>
      <c r="U1069" s="14">
        <v>0.056</v>
      </c>
      <c r="V1069" s="14">
        <v>0.12</v>
      </c>
      <c r="W1069" s="10">
        <f t="shared" si="1"/>
        <v>1839.253377</v>
      </c>
    </row>
    <row r="1070" ht="12.0" customHeight="1">
      <c r="A1070" s="10" t="s">
        <v>77</v>
      </c>
      <c r="B1070" s="10" t="s">
        <v>107</v>
      </c>
      <c r="C1070" s="11">
        <v>2002.0</v>
      </c>
      <c r="D1070" s="10">
        <v>1.27E11</v>
      </c>
      <c r="E1070" s="11">
        <v>74.0</v>
      </c>
      <c r="F1070" s="11">
        <v>0.069</v>
      </c>
      <c r="G1070" s="11">
        <v>117429.0</v>
      </c>
      <c r="H1070" s="11">
        <v>295282.0</v>
      </c>
      <c r="I1070" s="11">
        <v>0.014</v>
      </c>
      <c r="J1070" s="11">
        <v>0.018</v>
      </c>
      <c r="K1070" s="12">
        <v>75.0</v>
      </c>
      <c r="L1070" s="14">
        <v>68.0</v>
      </c>
      <c r="M1070" s="14">
        <v>0.234</v>
      </c>
      <c r="N1070" s="14">
        <v>0.696</v>
      </c>
      <c r="O1070" s="14">
        <v>0.07</v>
      </c>
      <c r="P1070" s="11">
        <v>6.3797841E7</v>
      </c>
      <c r="Q1070" s="14">
        <v>0.338</v>
      </c>
      <c r="R1070" s="11">
        <v>1.0388E10</v>
      </c>
      <c r="S1070" s="11">
        <v>3.888E9</v>
      </c>
      <c r="T1070" s="11">
        <v>0.4896690091</v>
      </c>
      <c r="U1070" s="14">
        <v>0.075</v>
      </c>
      <c r="V1070" s="14">
        <v>0.274</v>
      </c>
      <c r="W1070" s="10">
        <f t="shared" si="1"/>
        <v>1990.662976</v>
      </c>
    </row>
    <row r="1071" ht="12.0" customHeight="1">
      <c r="A1071" s="10" t="s">
        <v>77</v>
      </c>
      <c r="B1071" s="10" t="s">
        <v>107</v>
      </c>
      <c r="C1071" s="11">
        <v>2003.0</v>
      </c>
      <c r="D1071" s="10">
        <v>1.43E11</v>
      </c>
      <c r="E1071" s="11">
        <v>79.0</v>
      </c>
      <c r="F1071" s="11">
        <v>0.059</v>
      </c>
      <c r="G1071" s="11">
        <v>107300.0</v>
      </c>
      <c r="H1071" s="11">
        <v>276587.0</v>
      </c>
      <c r="I1071" s="11">
        <v>0.013</v>
      </c>
      <c r="J1071" s="11">
        <v>0.017</v>
      </c>
      <c r="K1071" s="12">
        <v>75.0</v>
      </c>
      <c r="L1071" s="14">
        <v>68.0</v>
      </c>
      <c r="M1071" s="14">
        <v>0.231</v>
      </c>
      <c r="N1071" s="14">
        <v>0.696</v>
      </c>
      <c r="O1071" s="14">
        <v>0.073</v>
      </c>
      <c r="P1071" s="11">
        <v>6.4488338E7</v>
      </c>
      <c r="Q1071" s="14">
        <v>0.35</v>
      </c>
      <c r="R1071" s="11">
        <v>1.0456E10</v>
      </c>
      <c r="S1071" s="11">
        <v>3.538E9</v>
      </c>
      <c r="T1071" s="11">
        <v>0.4896690091</v>
      </c>
      <c r="U1071" s="14">
        <v>0.093</v>
      </c>
      <c r="V1071" s="14">
        <v>0.335</v>
      </c>
      <c r="W1071" s="10">
        <f t="shared" si="1"/>
        <v>2217.455193</v>
      </c>
    </row>
    <row r="1072" ht="12.0" customHeight="1">
      <c r="A1072" s="10" t="s">
        <v>77</v>
      </c>
      <c r="B1072" s="10" t="s">
        <v>107</v>
      </c>
      <c r="C1072" s="11">
        <v>2004.0</v>
      </c>
      <c r="D1072" s="10">
        <v>1.61E11</v>
      </c>
      <c r="E1072" s="11">
        <v>87.0</v>
      </c>
      <c r="F1072" s="11">
        <v>0.055</v>
      </c>
      <c r="G1072" s="11">
        <v>107656.0</v>
      </c>
      <c r="H1072" s="11">
        <v>261838.0</v>
      </c>
      <c r="I1072" s="11">
        <v>0.013</v>
      </c>
      <c r="J1072" s="11">
        <v>0.016</v>
      </c>
      <c r="K1072" s="12">
        <v>76.0</v>
      </c>
      <c r="L1072" s="14">
        <v>69.0</v>
      </c>
      <c r="M1072" s="14">
        <v>0.228</v>
      </c>
      <c r="N1072" s="14">
        <v>0.697</v>
      </c>
      <c r="O1072" s="14">
        <v>0.075</v>
      </c>
      <c r="P1072" s="11">
        <v>6.50874E7</v>
      </c>
      <c r="Q1072" s="14">
        <v>0.363</v>
      </c>
      <c r="R1072" s="11">
        <v>1.3054E10</v>
      </c>
      <c r="S1072" s="11">
        <v>5.343E9</v>
      </c>
      <c r="T1072" s="11">
        <v>0.4896690091</v>
      </c>
      <c r="U1072" s="14">
        <v>0.107</v>
      </c>
      <c r="V1072" s="14">
        <v>0.414</v>
      </c>
      <c r="W1072" s="10">
        <f t="shared" si="1"/>
        <v>2473.59704</v>
      </c>
    </row>
    <row r="1073" ht="12.0" customHeight="1">
      <c r="A1073" s="10" t="s">
        <v>77</v>
      </c>
      <c r="B1073" s="10" t="s">
        <v>107</v>
      </c>
      <c r="C1073" s="11">
        <v>2005.0</v>
      </c>
      <c r="D1073" s="10">
        <v>1.76E11</v>
      </c>
      <c r="E1073" s="11">
        <v>95.0</v>
      </c>
      <c r="F1073" s="11">
        <v>0.058</v>
      </c>
      <c r="G1073" s="11">
        <v>101043.0</v>
      </c>
      <c r="H1073" s="11">
        <v>261211.0</v>
      </c>
      <c r="I1073" s="11">
        <v>0.013</v>
      </c>
      <c r="J1073" s="11">
        <v>0.015</v>
      </c>
      <c r="K1073" s="12">
        <v>76.0</v>
      </c>
      <c r="L1073" s="14">
        <v>69.0</v>
      </c>
      <c r="M1073" s="14">
        <v>0.223</v>
      </c>
      <c r="N1073" s="14">
        <v>0.7</v>
      </c>
      <c r="O1073" s="14">
        <v>0.077</v>
      </c>
      <c r="P1073" s="11">
        <v>6.5559487E7</v>
      </c>
      <c r="Q1073" s="14">
        <v>0.375</v>
      </c>
      <c r="R1073" s="11">
        <v>1.2102E10</v>
      </c>
      <c r="S1073" s="11">
        <v>4.917E9</v>
      </c>
      <c r="T1073" s="11">
        <v>0.375</v>
      </c>
      <c r="U1073" s="14">
        <v>0.15</v>
      </c>
      <c r="V1073" s="14">
        <v>0.465</v>
      </c>
      <c r="W1073" s="10">
        <f t="shared" si="1"/>
        <v>2684.584765</v>
      </c>
    </row>
    <row r="1074" ht="12.0" customHeight="1">
      <c r="A1074" s="10" t="s">
        <v>77</v>
      </c>
      <c r="B1074" s="10" t="s">
        <v>107</v>
      </c>
      <c r="C1074" s="11">
        <v>2006.0</v>
      </c>
      <c r="D1074" s="10">
        <v>2.07E11</v>
      </c>
      <c r="E1074" s="11">
        <v>110.0</v>
      </c>
      <c r="F1074" s="11">
        <v>0.074</v>
      </c>
      <c r="G1074" s="11">
        <v>74385.0</v>
      </c>
      <c r="H1074" s="11">
        <v>202132.0</v>
      </c>
      <c r="I1074" s="11">
        <v>0.012</v>
      </c>
      <c r="J1074" s="11">
        <v>0.015</v>
      </c>
      <c r="K1074" s="12">
        <v>76.0</v>
      </c>
      <c r="L1074" s="14">
        <v>69.0</v>
      </c>
      <c r="M1074" s="14">
        <v>0.218</v>
      </c>
      <c r="N1074" s="14">
        <v>0.703</v>
      </c>
      <c r="O1074" s="14">
        <v>0.079</v>
      </c>
      <c r="P1074" s="11">
        <v>6.5883961E7</v>
      </c>
      <c r="Q1074" s="14">
        <v>0.388</v>
      </c>
      <c r="R1074" s="11">
        <v>1.6614E10</v>
      </c>
      <c r="S1074" s="11">
        <v>6.173E9</v>
      </c>
      <c r="T1074" s="11">
        <v>0.374</v>
      </c>
      <c r="U1074" s="14">
        <v>0.172</v>
      </c>
      <c r="V1074" s="14">
        <v>0.609</v>
      </c>
      <c r="W1074" s="10">
        <f t="shared" si="1"/>
        <v>3141.887598</v>
      </c>
    </row>
    <row r="1075" ht="12.0" customHeight="1">
      <c r="A1075" s="10" t="s">
        <v>77</v>
      </c>
      <c r="B1075" s="10" t="s">
        <v>107</v>
      </c>
      <c r="C1075" s="11">
        <v>2007.0</v>
      </c>
      <c r="D1075" s="10">
        <v>2.47E11</v>
      </c>
      <c r="E1075" s="11">
        <v>133.0</v>
      </c>
      <c r="F1075" s="11">
        <v>0.071</v>
      </c>
      <c r="G1075" s="11">
        <v>96291.0</v>
      </c>
      <c r="H1075" s="11">
        <v>252345.0</v>
      </c>
      <c r="I1075" s="11">
        <v>0.012</v>
      </c>
      <c r="J1075" s="11">
        <v>0.014</v>
      </c>
      <c r="K1075" s="12">
        <v>76.0</v>
      </c>
      <c r="L1075" s="14">
        <v>70.0</v>
      </c>
      <c r="M1075" s="14">
        <v>0.212</v>
      </c>
      <c r="N1075" s="14">
        <v>0.707</v>
      </c>
      <c r="O1075" s="14">
        <v>0.082</v>
      </c>
      <c r="P1075" s="11">
        <v>6.6076927E7</v>
      </c>
      <c r="Q1075" s="14">
        <v>0.401</v>
      </c>
      <c r="R1075" s="11">
        <v>2.0623E10</v>
      </c>
      <c r="S1075" s="11">
        <v>6.887E9</v>
      </c>
      <c r="T1075" s="11">
        <v>0.374</v>
      </c>
      <c r="U1075" s="14">
        <v>0.2</v>
      </c>
      <c r="V1075" s="14">
        <v>0.802</v>
      </c>
      <c r="W1075" s="10">
        <f t="shared" si="1"/>
        <v>3738.067298</v>
      </c>
    </row>
    <row r="1076" ht="12.0" customHeight="1">
      <c r="A1076" s="10" t="s">
        <v>77</v>
      </c>
      <c r="B1076" s="10" t="s">
        <v>107</v>
      </c>
      <c r="C1076" s="11">
        <v>2008.0</v>
      </c>
      <c r="D1076" s="10">
        <v>2.73E11</v>
      </c>
      <c r="E1076" s="11">
        <v>162.0</v>
      </c>
      <c r="F1076" s="11">
        <v>0.07</v>
      </c>
      <c r="G1076" s="11">
        <v>104886.0</v>
      </c>
      <c r="H1076" s="11">
        <v>262205.0</v>
      </c>
      <c r="I1076" s="11">
        <v>0.012</v>
      </c>
      <c r="J1076" s="11">
        <v>0.013</v>
      </c>
      <c r="K1076" s="12">
        <v>77.0</v>
      </c>
      <c r="L1076" s="14">
        <v>70.0</v>
      </c>
      <c r="M1076" s="14">
        <v>0.205</v>
      </c>
      <c r="N1076" s="14">
        <v>0.711</v>
      </c>
      <c r="O1076" s="14">
        <v>0.084</v>
      </c>
      <c r="P1076" s="11">
        <v>6.618534E7</v>
      </c>
      <c r="Q1076" s="14">
        <v>0.414</v>
      </c>
      <c r="R1076" s="11">
        <v>2.2497E10</v>
      </c>
      <c r="S1076" s="11">
        <v>6.7E9</v>
      </c>
      <c r="T1076" s="11">
        <v>0.375</v>
      </c>
      <c r="U1076" s="14">
        <v>0.182</v>
      </c>
      <c r="V1076" s="14">
        <v>0.934</v>
      </c>
      <c r="W1076" s="10">
        <f t="shared" si="1"/>
        <v>4124.780503</v>
      </c>
    </row>
    <row r="1077" ht="12.0" customHeight="1">
      <c r="A1077" s="10" t="s">
        <v>77</v>
      </c>
      <c r="B1077" s="10" t="s">
        <v>107</v>
      </c>
      <c r="C1077" s="11">
        <v>2009.0</v>
      </c>
      <c r="D1077" s="10">
        <v>2.64E11</v>
      </c>
      <c r="E1077" s="11">
        <v>164.0</v>
      </c>
      <c r="F1077" s="11">
        <v>0.06</v>
      </c>
      <c r="G1077" s="11">
        <v>82257.0</v>
      </c>
      <c r="H1077" s="11">
        <v>215975.0</v>
      </c>
      <c r="I1077" s="11">
        <v>0.011</v>
      </c>
      <c r="J1077" s="11">
        <v>0.013</v>
      </c>
      <c r="K1077" s="12">
        <v>77.0</v>
      </c>
      <c r="L1077" s="14">
        <v>70.0</v>
      </c>
      <c r="M1077" s="14">
        <v>0.199</v>
      </c>
      <c r="N1077" s="14">
        <v>0.715</v>
      </c>
      <c r="O1077" s="14">
        <v>0.086</v>
      </c>
      <c r="P1077" s="11">
        <v>6.6277335E7</v>
      </c>
      <c r="Q1077" s="14">
        <v>0.427</v>
      </c>
      <c r="R1077" s="11">
        <v>1.9814E10</v>
      </c>
      <c r="S1077" s="11">
        <v>5.749E9</v>
      </c>
      <c r="T1077" s="11">
        <v>0.369</v>
      </c>
      <c r="U1077" s="14">
        <v>0.201</v>
      </c>
      <c r="V1077" s="14">
        <v>0.995</v>
      </c>
      <c r="W1077" s="10">
        <f t="shared" si="1"/>
        <v>3983.262151</v>
      </c>
    </row>
    <row r="1078" ht="12.0" customHeight="1">
      <c r="A1078" s="10" t="s">
        <v>77</v>
      </c>
      <c r="B1078" s="10" t="s">
        <v>107</v>
      </c>
      <c r="C1078" s="11">
        <v>2010.0</v>
      </c>
      <c r="D1078" s="10">
        <v>3.19E11</v>
      </c>
      <c r="E1078" s="11">
        <v>183.0</v>
      </c>
      <c r="F1078" s="11">
        <v>0.059</v>
      </c>
      <c r="G1078" s="11">
        <v>99166.0</v>
      </c>
      <c r="H1078" s="11">
        <v>256169.0</v>
      </c>
      <c r="I1078" s="11">
        <v>0.011</v>
      </c>
      <c r="J1078" s="11">
        <v>0.013</v>
      </c>
      <c r="K1078" s="12">
        <v>77.0</v>
      </c>
      <c r="L1078" s="14">
        <v>71.0</v>
      </c>
      <c r="M1078" s="14">
        <v>0.193</v>
      </c>
      <c r="N1078" s="14">
        <v>0.718</v>
      </c>
      <c r="O1078" s="14">
        <v>0.089</v>
      </c>
      <c r="P1078" s="11">
        <v>6.6402316E7</v>
      </c>
      <c r="Q1078" s="14">
        <v>0.441</v>
      </c>
      <c r="R1078" s="11">
        <v>2.3809E10</v>
      </c>
      <c r="S1078" s="11">
        <v>7.151E9</v>
      </c>
      <c r="T1078" s="11">
        <v>0.369</v>
      </c>
      <c r="U1078" s="14">
        <v>0.224</v>
      </c>
      <c r="V1078" s="14">
        <v>1.08</v>
      </c>
      <c r="W1078" s="10">
        <f t="shared" si="1"/>
        <v>4804.049305</v>
      </c>
    </row>
    <row r="1079" ht="12.0" customHeight="1">
      <c r="A1079" s="10" t="s">
        <v>77</v>
      </c>
      <c r="B1079" s="10" t="s">
        <v>107</v>
      </c>
      <c r="C1079" s="11">
        <v>2011.0</v>
      </c>
      <c r="D1079" s="10">
        <v>3.46E11</v>
      </c>
      <c r="E1079" s="11">
        <v>214.0</v>
      </c>
      <c r="F1079" s="11">
        <v>0.069</v>
      </c>
      <c r="G1079" s="11">
        <v>89107.0</v>
      </c>
      <c r="H1079" s="11">
        <v>232198.0</v>
      </c>
      <c r="I1079" s="11">
        <v>0.011</v>
      </c>
      <c r="J1079" s="11">
        <v>0.012</v>
      </c>
      <c r="K1079" s="12">
        <v>77.0</v>
      </c>
      <c r="L1079" s="14">
        <v>71.0</v>
      </c>
      <c r="M1079" s="14">
        <v>0.189</v>
      </c>
      <c r="N1079" s="14">
        <v>0.72</v>
      </c>
      <c r="O1079" s="14">
        <v>0.091</v>
      </c>
      <c r="P1079" s="11">
        <v>6.6576332E7</v>
      </c>
      <c r="Q1079" s="14">
        <v>0.454</v>
      </c>
      <c r="R1079" s="11">
        <v>3.0926E10</v>
      </c>
      <c r="S1079" s="11">
        <v>7.32E9</v>
      </c>
      <c r="T1079" s="11">
        <v>0.369</v>
      </c>
      <c r="U1079" s="14">
        <v>0.237</v>
      </c>
      <c r="V1079" s="14">
        <v>1.163</v>
      </c>
      <c r="W1079" s="10">
        <f t="shared" si="1"/>
        <v>5197.042096</v>
      </c>
    </row>
    <row r="1080" ht="12.0" customHeight="1">
      <c r="A1080" s="10" t="s">
        <v>77</v>
      </c>
      <c r="B1080" s="10" t="s">
        <v>107</v>
      </c>
      <c r="C1080" s="11">
        <v>2012.0</v>
      </c>
      <c r="D1080" s="10">
        <v>3.66E11</v>
      </c>
      <c r="E1080" s="11">
        <v>215.0</v>
      </c>
      <c r="F1080" s="11">
        <v>0.071</v>
      </c>
      <c r="G1080" s="11">
        <v>72284.0</v>
      </c>
      <c r="H1080" s="11">
        <v>188355.0</v>
      </c>
      <c r="I1080" s="11">
        <v>0.01</v>
      </c>
      <c r="J1080" s="11">
        <v>0.012</v>
      </c>
      <c r="K1080" s="12">
        <v>78.0</v>
      </c>
      <c r="L1080" s="14">
        <v>71.0</v>
      </c>
      <c r="M1080" s="14">
        <v>0.185</v>
      </c>
      <c r="N1080" s="14">
        <v>0.721</v>
      </c>
      <c r="O1080" s="14">
        <v>0.094</v>
      </c>
      <c r="P1080" s="11">
        <v>6.6785001E7</v>
      </c>
      <c r="Q1080" s="14">
        <v>0.467</v>
      </c>
      <c r="R1080" s="11">
        <v>3.774E10</v>
      </c>
      <c r="S1080" s="11">
        <v>7.864E9</v>
      </c>
      <c r="T1080" s="11">
        <v>0.372</v>
      </c>
      <c r="U1080" s="14">
        <v>0.265</v>
      </c>
      <c r="V1080" s="14">
        <v>1.273</v>
      </c>
      <c r="W1080" s="10">
        <f t="shared" si="1"/>
        <v>5480.272434</v>
      </c>
    </row>
    <row r="1081" ht="12.0" customHeight="1">
      <c r="A1081" s="10" t="s">
        <v>77</v>
      </c>
      <c r="B1081" s="10" t="s">
        <v>108</v>
      </c>
      <c r="C1081" s="11">
        <v>2000.0</v>
      </c>
      <c r="D1081" s="10">
        <v>3.501E8</v>
      </c>
      <c r="E1081" s="11">
        <v>19.0</v>
      </c>
      <c r="F1081" s="11">
        <v>0.12</v>
      </c>
      <c r="G1081" s="11">
        <v>14338.0</v>
      </c>
      <c r="H1081" s="11">
        <v>8529.0</v>
      </c>
      <c r="I1081" s="11">
        <v>0.043</v>
      </c>
      <c r="J1081" s="11">
        <v>0.084</v>
      </c>
      <c r="K1081" s="12">
        <v>61.0</v>
      </c>
      <c r="L1081" s="14">
        <v>58.0</v>
      </c>
      <c r="M1081" s="14">
        <v>0.498</v>
      </c>
      <c r="N1081" s="14">
        <v>0.479</v>
      </c>
      <c r="O1081" s="14">
        <v>0.024</v>
      </c>
      <c r="P1081" s="11">
        <v>853585.0</v>
      </c>
      <c r="Q1081" s="14">
        <v>0.243</v>
      </c>
      <c r="R1081" s="15">
        <v>6.8E8</v>
      </c>
      <c r="S1081" s="11">
        <v>4.48E8</v>
      </c>
      <c r="T1081" s="11">
        <v>0.4896690091</v>
      </c>
      <c r="U1081" s="15">
        <v>0.129</v>
      </c>
      <c r="V1081" s="15">
        <v>0.5797641249</v>
      </c>
      <c r="W1081" s="10">
        <f t="shared" si="1"/>
        <v>410.1524746</v>
      </c>
    </row>
    <row r="1082" ht="12.0" customHeight="1">
      <c r="A1082" s="10" t="s">
        <v>77</v>
      </c>
      <c r="B1082" s="10" t="s">
        <v>108</v>
      </c>
      <c r="C1082" s="11">
        <v>2001.0</v>
      </c>
      <c r="D1082" s="10">
        <v>4.297E8</v>
      </c>
      <c r="E1082" s="11">
        <v>20.0</v>
      </c>
      <c r="F1082" s="11">
        <v>0.12</v>
      </c>
      <c r="G1082" s="11">
        <v>14338.0</v>
      </c>
      <c r="H1082" s="11">
        <v>8529.0</v>
      </c>
      <c r="I1082" s="11">
        <v>0.041</v>
      </c>
      <c r="J1082" s="11">
        <v>0.08</v>
      </c>
      <c r="K1082" s="12">
        <v>62.0</v>
      </c>
      <c r="L1082" s="14">
        <v>59.0</v>
      </c>
      <c r="M1082" s="14">
        <v>0.5</v>
      </c>
      <c r="N1082" s="14">
        <v>0.475</v>
      </c>
      <c r="O1082" s="14">
        <v>0.024</v>
      </c>
      <c r="P1082" s="11">
        <v>871353.0</v>
      </c>
      <c r="Q1082" s="14">
        <v>0.246</v>
      </c>
      <c r="R1082" s="15">
        <v>6.8E8</v>
      </c>
      <c r="S1082" s="11">
        <v>4.48E8</v>
      </c>
      <c r="T1082" s="11">
        <v>0.4896690091</v>
      </c>
      <c r="U1082" s="15">
        <v>0.129</v>
      </c>
      <c r="V1082" s="15">
        <v>0.5797641249</v>
      </c>
      <c r="W1082" s="10">
        <f t="shared" si="1"/>
        <v>493.1411265</v>
      </c>
    </row>
    <row r="1083" ht="12.0" customHeight="1">
      <c r="A1083" s="10" t="s">
        <v>77</v>
      </c>
      <c r="B1083" s="10" t="s">
        <v>108</v>
      </c>
      <c r="C1083" s="11">
        <v>2002.0</v>
      </c>
      <c r="D1083" s="10">
        <v>4.267E8</v>
      </c>
      <c r="E1083" s="11">
        <v>19.0</v>
      </c>
      <c r="F1083" s="11">
        <v>0.12</v>
      </c>
      <c r="G1083" s="11">
        <v>14338.0</v>
      </c>
      <c r="H1083" s="11">
        <v>183.0</v>
      </c>
      <c r="I1083" s="11">
        <v>0.04</v>
      </c>
      <c r="J1083" s="11">
        <v>0.076</v>
      </c>
      <c r="K1083" s="12">
        <v>63.0</v>
      </c>
      <c r="L1083" s="14">
        <v>60.0</v>
      </c>
      <c r="M1083" s="14">
        <v>0.497</v>
      </c>
      <c r="N1083" s="14">
        <v>0.478</v>
      </c>
      <c r="O1083" s="14">
        <v>0.025</v>
      </c>
      <c r="P1083" s="11">
        <v>899367.0</v>
      </c>
      <c r="Q1083" s="14">
        <v>0.25</v>
      </c>
      <c r="R1083" s="15">
        <v>6.8E8</v>
      </c>
      <c r="S1083" s="11">
        <v>4.48E8</v>
      </c>
      <c r="T1083" s="11">
        <v>0.4896690091</v>
      </c>
      <c r="U1083" s="15">
        <v>0.129</v>
      </c>
      <c r="V1083" s="15">
        <v>0.5797641249</v>
      </c>
      <c r="W1083" s="10">
        <f t="shared" si="1"/>
        <v>474.444804</v>
      </c>
    </row>
    <row r="1084" ht="12.0" customHeight="1">
      <c r="A1084" s="10" t="s">
        <v>77</v>
      </c>
      <c r="B1084" s="10" t="s">
        <v>108</v>
      </c>
      <c r="C1084" s="11">
        <v>2003.0</v>
      </c>
      <c r="D1084" s="10">
        <v>4.365E8</v>
      </c>
      <c r="E1084" s="11">
        <v>24.0</v>
      </c>
      <c r="F1084" s="11">
        <v>0.167</v>
      </c>
      <c r="G1084" s="11">
        <v>14338.0</v>
      </c>
      <c r="H1084" s="11">
        <v>183.0</v>
      </c>
      <c r="I1084" s="11">
        <v>0.039</v>
      </c>
      <c r="J1084" s="11">
        <v>0.072</v>
      </c>
      <c r="K1084" s="12">
        <v>63.0</v>
      </c>
      <c r="L1084" s="14">
        <v>60.0</v>
      </c>
      <c r="M1084" s="14">
        <v>0.491</v>
      </c>
      <c r="N1084" s="14">
        <v>0.483</v>
      </c>
      <c r="O1084" s="14">
        <v>0.026</v>
      </c>
      <c r="P1084" s="11">
        <v>933369.0</v>
      </c>
      <c r="Q1084" s="14">
        <v>0.253</v>
      </c>
      <c r="R1084" s="15">
        <v>6.8E8</v>
      </c>
      <c r="S1084" s="11">
        <v>4.48E8</v>
      </c>
      <c r="T1084" s="11">
        <v>0.4896690091</v>
      </c>
      <c r="U1084" s="15">
        <v>0.129</v>
      </c>
      <c r="V1084" s="14">
        <v>0.021</v>
      </c>
      <c r="W1084" s="10">
        <f t="shared" si="1"/>
        <v>467.6607001</v>
      </c>
    </row>
    <row r="1085" ht="12.0" customHeight="1">
      <c r="A1085" s="10" t="s">
        <v>77</v>
      </c>
      <c r="B1085" s="10" t="s">
        <v>108</v>
      </c>
      <c r="C1085" s="11">
        <v>2004.0</v>
      </c>
      <c r="D1085" s="10">
        <v>4.555E8</v>
      </c>
      <c r="E1085" s="11">
        <v>27.0</v>
      </c>
      <c r="F1085" s="11">
        <v>0.155</v>
      </c>
      <c r="G1085" s="11">
        <v>14338.0</v>
      </c>
      <c r="H1085" s="11">
        <v>191.0</v>
      </c>
      <c r="I1085" s="11">
        <v>0.038</v>
      </c>
      <c r="J1085" s="11">
        <v>0.069</v>
      </c>
      <c r="K1085" s="12">
        <v>64.0</v>
      </c>
      <c r="L1085" s="14">
        <v>61.0</v>
      </c>
      <c r="M1085" s="14">
        <v>0.484</v>
      </c>
      <c r="N1085" s="14">
        <v>0.489</v>
      </c>
      <c r="O1085" s="14">
        <v>0.027</v>
      </c>
      <c r="P1085" s="11">
        <v>966987.0</v>
      </c>
      <c r="Q1085" s="14">
        <v>0.257</v>
      </c>
      <c r="R1085" s="15">
        <v>6.8E8</v>
      </c>
      <c r="S1085" s="11">
        <v>4.48E8</v>
      </c>
      <c r="T1085" s="11">
        <v>0.4896690091</v>
      </c>
      <c r="U1085" s="15">
        <v>0.129</v>
      </c>
      <c r="V1085" s="14">
        <v>0.027</v>
      </c>
      <c r="W1085" s="10">
        <f t="shared" si="1"/>
        <v>471.0508001</v>
      </c>
    </row>
    <row r="1086" ht="12.0" customHeight="1">
      <c r="A1086" s="10" t="s">
        <v>77</v>
      </c>
      <c r="B1086" s="10" t="s">
        <v>108</v>
      </c>
      <c r="C1086" s="11">
        <v>2005.0</v>
      </c>
      <c r="D1086" s="10">
        <v>4.791E8</v>
      </c>
      <c r="E1086" s="11">
        <v>33.0</v>
      </c>
      <c r="F1086" s="11">
        <v>0.167</v>
      </c>
      <c r="G1086" s="11">
        <v>59.0</v>
      </c>
      <c r="H1086" s="11">
        <v>180.0</v>
      </c>
      <c r="I1086" s="11">
        <v>0.038</v>
      </c>
      <c r="J1086" s="11">
        <v>0.065</v>
      </c>
      <c r="K1086" s="12">
        <v>65.0</v>
      </c>
      <c r="L1086" s="14">
        <v>62.0</v>
      </c>
      <c r="M1086" s="14">
        <v>0.48</v>
      </c>
      <c r="N1086" s="14">
        <v>0.493</v>
      </c>
      <c r="O1086" s="14">
        <v>0.027</v>
      </c>
      <c r="P1086" s="11">
        <v>982889.0</v>
      </c>
      <c r="Q1086" s="14">
        <v>0.263</v>
      </c>
      <c r="R1086" s="15">
        <v>6.8E8</v>
      </c>
      <c r="S1086" s="11">
        <v>4.48E8</v>
      </c>
      <c r="T1086" s="11">
        <v>0.484</v>
      </c>
      <c r="U1086" s="14">
        <v>0.001</v>
      </c>
      <c r="V1086" s="14">
        <v>0.033</v>
      </c>
      <c r="W1086" s="10">
        <f t="shared" si="1"/>
        <v>487.440596</v>
      </c>
    </row>
    <row r="1087" ht="12.0" customHeight="1">
      <c r="A1087" s="10" t="s">
        <v>77</v>
      </c>
      <c r="B1087" s="10" t="s">
        <v>108</v>
      </c>
      <c r="C1087" s="11">
        <v>2006.0</v>
      </c>
      <c r="D1087" s="10">
        <v>4.626E8</v>
      </c>
      <c r="E1087" s="11">
        <v>46.0</v>
      </c>
      <c r="F1087" s="11">
        <v>0.165</v>
      </c>
      <c r="G1087" s="11">
        <v>14338.0</v>
      </c>
      <c r="H1087" s="11">
        <v>8529.0</v>
      </c>
      <c r="I1087" s="11">
        <v>0.038</v>
      </c>
      <c r="J1087" s="11">
        <v>0.062</v>
      </c>
      <c r="K1087" s="12">
        <v>65.0</v>
      </c>
      <c r="L1087" s="14">
        <v>62.0</v>
      </c>
      <c r="M1087" s="14">
        <v>0.478</v>
      </c>
      <c r="N1087" s="14">
        <v>0.494</v>
      </c>
      <c r="O1087" s="14">
        <v>0.028</v>
      </c>
      <c r="P1087" s="11">
        <v>999053.0</v>
      </c>
      <c r="Q1087" s="14">
        <v>0.269</v>
      </c>
      <c r="R1087" s="11">
        <v>2.0E7</v>
      </c>
      <c r="S1087" s="11">
        <v>2000000.0</v>
      </c>
      <c r="T1087" s="11">
        <v>0.484</v>
      </c>
      <c r="U1087" s="14">
        <v>0.001</v>
      </c>
      <c r="V1087" s="14">
        <v>0.048</v>
      </c>
      <c r="W1087" s="10">
        <f t="shared" si="1"/>
        <v>463.0384975</v>
      </c>
    </row>
    <row r="1088" ht="12.0" customHeight="1">
      <c r="A1088" s="10" t="s">
        <v>77</v>
      </c>
      <c r="B1088" s="10" t="s">
        <v>108</v>
      </c>
      <c r="C1088" s="11">
        <v>2007.0</v>
      </c>
      <c r="D1088" s="10">
        <v>5.587E8</v>
      </c>
      <c r="E1088" s="11">
        <v>41.0</v>
      </c>
      <c r="F1088" s="11">
        <v>0.15</v>
      </c>
      <c r="G1088" s="11">
        <v>58.0</v>
      </c>
      <c r="H1088" s="11">
        <v>176.0</v>
      </c>
      <c r="I1088" s="11">
        <v>0.037</v>
      </c>
      <c r="J1088" s="11">
        <v>0.059</v>
      </c>
      <c r="K1088" s="12">
        <v>66.0</v>
      </c>
      <c r="L1088" s="14">
        <v>63.0</v>
      </c>
      <c r="M1088" s="14">
        <v>0.477</v>
      </c>
      <c r="N1088" s="14">
        <v>0.494</v>
      </c>
      <c r="O1088" s="14">
        <v>0.029</v>
      </c>
      <c r="P1088" s="11">
        <v>1015482.0</v>
      </c>
      <c r="Q1088" s="14">
        <v>0.276</v>
      </c>
      <c r="R1088" s="11">
        <v>2.6E7</v>
      </c>
      <c r="S1088" s="11">
        <v>5000000.0</v>
      </c>
      <c r="T1088" s="11">
        <v>0.484</v>
      </c>
      <c r="U1088" s="14">
        <v>0.001</v>
      </c>
      <c r="V1088" s="14">
        <v>0.076</v>
      </c>
      <c r="W1088" s="10">
        <f t="shared" si="1"/>
        <v>550.182081</v>
      </c>
    </row>
    <row r="1089" ht="12.0" customHeight="1">
      <c r="A1089" s="10" t="s">
        <v>77</v>
      </c>
      <c r="B1089" s="10" t="s">
        <v>108</v>
      </c>
      <c r="C1089" s="11">
        <v>2008.0</v>
      </c>
      <c r="D1089" s="10">
        <v>6.938E8</v>
      </c>
      <c r="E1089" s="11">
        <v>55.0</v>
      </c>
      <c r="F1089" s="11">
        <v>0.131</v>
      </c>
      <c r="G1089" s="11">
        <v>61.0</v>
      </c>
      <c r="H1089" s="11">
        <v>183.0</v>
      </c>
      <c r="I1089" s="11">
        <v>0.037</v>
      </c>
      <c r="J1089" s="11">
        <v>0.056</v>
      </c>
      <c r="K1089" s="12">
        <v>66.0</v>
      </c>
      <c r="L1089" s="14">
        <v>63.0</v>
      </c>
      <c r="M1089" s="14">
        <v>0.477</v>
      </c>
      <c r="N1089" s="14">
        <v>0.494</v>
      </c>
      <c r="O1089" s="14">
        <v>0.03</v>
      </c>
      <c r="P1089" s="11">
        <v>1032182.0</v>
      </c>
      <c r="Q1089" s="14">
        <v>0.282</v>
      </c>
      <c r="R1089" s="11">
        <v>1.4E7</v>
      </c>
      <c r="S1089" s="11">
        <v>5.1E7</v>
      </c>
      <c r="T1089" s="11">
        <v>0.326</v>
      </c>
      <c r="U1089" s="14">
        <v>0.002</v>
      </c>
      <c r="V1089" s="14">
        <v>0.119</v>
      </c>
      <c r="W1089" s="10">
        <f t="shared" si="1"/>
        <v>672.1682804</v>
      </c>
    </row>
    <row r="1090" ht="12.0" customHeight="1">
      <c r="A1090" s="10" t="s">
        <v>77</v>
      </c>
      <c r="B1090" s="10" t="s">
        <v>108</v>
      </c>
      <c r="C1090" s="11">
        <v>2009.0</v>
      </c>
      <c r="D1090" s="10">
        <v>8.267E8</v>
      </c>
      <c r="E1090" s="11">
        <v>50.0</v>
      </c>
      <c r="F1090" s="11">
        <v>0.112</v>
      </c>
      <c r="G1090" s="11">
        <v>14338.0</v>
      </c>
      <c r="H1090" s="11">
        <v>161.0</v>
      </c>
      <c r="I1090" s="11">
        <v>0.037</v>
      </c>
      <c r="J1090" s="11">
        <v>0.054</v>
      </c>
      <c r="K1090" s="12">
        <v>67.0</v>
      </c>
      <c r="L1090" s="14">
        <v>64.0</v>
      </c>
      <c r="M1090" s="14">
        <v>0.476</v>
      </c>
      <c r="N1090" s="14">
        <v>0.494</v>
      </c>
      <c r="O1090" s="14">
        <v>0.03</v>
      </c>
      <c r="P1090" s="11">
        <v>1049156.0</v>
      </c>
      <c r="Q1090" s="14">
        <v>0.289</v>
      </c>
      <c r="R1090" s="11">
        <v>1.6E7</v>
      </c>
      <c r="S1090" s="11">
        <v>6.9E7</v>
      </c>
      <c r="T1090" s="11">
        <v>0.11</v>
      </c>
      <c r="U1090" s="14">
        <v>0.002</v>
      </c>
      <c r="V1090" s="14">
        <v>0.33</v>
      </c>
      <c r="W1090" s="10">
        <f t="shared" si="1"/>
        <v>787.9667085</v>
      </c>
    </row>
    <row r="1091" ht="12.0" customHeight="1">
      <c r="A1091" s="10" t="s">
        <v>77</v>
      </c>
      <c r="B1091" s="10" t="s">
        <v>108</v>
      </c>
      <c r="C1091" s="11">
        <v>2010.0</v>
      </c>
      <c r="D1091" s="10">
        <v>9.343E8</v>
      </c>
      <c r="E1091" s="11">
        <v>46.0</v>
      </c>
      <c r="F1091" s="11">
        <v>0.11</v>
      </c>
      <c r="G1091" s="11">
        <v>58.0</v>
      </c>
      <c r="H1091" s="11">
        <v>176.0</v>
      </c>
      <c r="I1091" s="11">
        <v>0.036</v>
      </c>
      <c r="J1091" s="11">
        <v>0.052</v>
      </c>
      <c r="K1091" s="12">
        <v>68.0</v>
      </c>
      <c r="L1091" s="14">
        <v>64.0</v>
      </c>
      <c r="M1091" s="14">
        <v>0.473</v>
      </c>
      <c r="N1091" s="14">
        <v>0.496</v>
      </c>
      <c r="O1091" s="14">
        <v>0.031</v>
      </c>
      <c r="P1091" s="11">
        <v>1066409.0</v>
      </c>
      <c r="Q1091" s="14">
        <v>0.295</v>
      </c>
      <c r="R1091" s="11">
        <v>3.1E7</v>
      </c>
      <c r="S1091" s="11">
        <v>6.8E7</v>
      </c>
      <c r="T1091" s="11">
        <v>0.11</v>
      </c>
      <c r="U1091" s="14">
        <v>0.002</v>
      </c>
      <c r="V1091" s="14">
        <v>0.438</v>
      </c>
      <c r="W1091" s="10">
        <f t="shared" si="1"/>
        <v>876.1178872</v>
      </c>
    </row>
    <row r="1092" ht="12.0" customHeight="1">
      <c r="A1092" s="10" t="s">
        <v>77</v>
      </c>
      <c r="B1092" s="10" t="s">
        <v>108</v>
      </c>
      <c r="C1092" s="11">
        <v>2011.0</v>
      </c>
      <c r="D1092" s="10">
        <v>1.1283E9</v>
      </c>
      <c r="E1092" s="11">
        <v>46.0</v>
      </c>
      <c r="F1092" s="11">
        <v>0.11</v>
      </c>
      <c r="G1092" s="11">
        <v>14338.0</v>
      </c>
      <c r="H1092" s="11">
        <v>161.0</v>
      </c>
      <c r="I1092" s="11">
        <v>0.036</v>
      </c>
      <c r="J1092" s="11">
        <v>0.05</v>
      </c>
      <c r="K1092" s="12">
        <v>68.0</v>
      </c>
      <c r="L1092" s="14">
        <v>65.0</v>
      </c>
      <c r="M1092" s="14">
        <v>0.469</v>
      </c>
      <c r="N1092" s="14">
        <v>0.5</v>
      </c>
      <c r="O1092" s="14">
        <v>0.032</v>
      </c>
      <c r="P1092" s="11">
        <v>1120392.0</v>
      </c>
      <c r="Q1092" s="14">
        <v>0.302</v>
      </c>
      <c r="R1092" s="11">
        <v>2.4E7</v>
      </c>
      <c r="S1092" s="11">
        <v>6.3E7</v>
      </c>
      <c r="T1092" s="11">
        <v>0.11</v>
      </c>
      <c r="U1092" s="14">
        <v>0.009</v>
      </c>
      <c r="V1092" s="14">
        <v>0.56</v>
      </c>
      <c r="W1092" s="10">
        <f t="shared" si="1"/>
        <v>1007.058244</v>
      </c>
    </row>
    <row r="1093" ht="12.0" customHeight="1">
      <c r="A1093" s="10" t="s">
        <v>77</v>
      </c>
      <c r="B1093" s="10" t="s">
        <v>108</v>
      </c>
      <c r="C1093" s="11">
        <v>2012.0</v>
      </c>
      <c r="D1093" s="10">
        <v>1.355E9</v>
      </c>
      <c r="E1093" s="11">
        <v>50.0</v>
      </c>
      <c r="F1093" s="11">
        <v>0.122</v>
      </c>
      <c r="G1093" s="11">
        <v>14338.0</v>
      </c>
      <c r="H1093" s="11">
        <v>8529.0</v>
      </c>
      <c r="I1093" s="11">
        <v>0.036</v>
      </c>
      <c r="J1093" s="11">
        <v>0.048</v>
      </c>
      <c r="K1093" s="12">
        <v>69.0</v>
      </c>
      <c r="L1093" s="14">
        <v>66.0</v>
      </c>
      <c r="M1093" s="14">
        <v>0.463</v>
      </c>
      <c r="N1093" s="14">
        <v>0.505</v>
      </c>
      <c r="O1093" s="14">
        <v>0.032</v>
      </c>
      <c r="P1093" s="11">
        <v>1148958.0</v>
      </c>
      <c r="Q1093" s="14">
        <v>0.308</v>
      </c>
      <c r="R1093" s="11">
        <v>2.1E7</v>
      </c>
      <c r="S1093" s="11">
        <v>8.0E7</v>
      </c>
      <c r="T1093" s="11">
        <v>0.11</v>
      </c>
      <c r="U1093" s="14">
        <v>0.009</v>
      </c>
      <c r="V1093" s="14">
        <v>0.557</v>
      </c>
      <c r="W1093" s="10">
        <f t="shared" si="1"/>
        <v>1179.329445</v>
      </c>
    </row>
    <row r="1094" ht="12.0" customHeight="1">
      <c r="A1094" s="10" t="s">
        <v>77</v>
      </c>
      <c r="B1094" s="10" t="s">
        <v>109</v>
      </c>
      <c r="C1094" s="11">
        <v>2000.0</v>
      </c>
      <c r="D1094" s="10">
        <v>2.904662605E9</v>
      </c>
      <c r="E1094" s="11">
        <v>44.0</v>
      </c>
      <c r="F1094" s="11">
        <v>0.12</v>
      </c>
      <c r="G1094" s="11">
        <v>14338.0</v>
      </c>
      <c r="H1094" s="11">
        <v>8529.0</v>
      </c>
      <c r="I1094" s="11">
        <v>0.024</v>
      </c>
      <c r="J1094" s="11">
        <v>0.066</v>
      </c>
      <c r="K1094" s="12">
        <v>68.0</v>
      </c>
      <c r="L1094" s="14">
        <v>60.0</v>
      </c>
      <c r="M1094" s="14">
        <v>0.363</v>
      </c>
      <c r="N1094" s="14">
        <v>0.594</v>
      </c>
      <c r="O1094" s="14">
        <v>0.043</v>
      </c>
      <c r="P1094" s="11">
        <v>4501419.0</v>
      </c>
      <c r="Q1094" s="14">
        <v>0.459</v>
      </c>
      <c r="R1094" s="15">
        <v>6.8E8</v>
      </c>
      <c r="S1094" s="11">
        <v>4.48E8</v>
      </c>
      <c r="T1094" s="11">
        <v>0.4896690091</v>
      </c>
      <c r="U1094" s="14">
        <v>0.001</v>
      </c>
      <c r="V1094" s="14">
        <v>0.002</v>
      </c>
      <c r="W1094" s="10">
        <f t="shared" si="1"/>
        <v>645.2771015</v>
      </c>
    </row>
    <row r="1095" ht="12.0" customHeight="1">
      <c r="A1095" s="10" t="s">
        <v>77</v>
      </c>
      <c r="B1095" s="10" t="s">
        <v>109</v>
      </c>
      <c r="C1095" s="11">
        <v>2001.0</v>
      </c>
      <c r="D1095" s="10">
        <v>3.534771969E9</v>
      </c>
      <c r="E1095" s="11">
        <v>58.0</v>
      </c>
      <c r="F1095" s="11">
        <v>0.12</v>
      </c>
      <c r="G1095" s="11">
        <v>24710.0</v>
      </c>
      <c r="H1095" s="11">
        <v>8529.0</v>
      </c>
      <c r="I1095" s="11">
        <v>0.023</v>
      </c>
      <c r="J1095" s="11">
        <v>0.065</v>
      </c>
      <c r="K1095" s="12">
        <v>68.0</v>
      </c>
      <c r="L1095" s="14">
        <v>60.0</v>
      </c>
      <c r="M1095" s="14">
        <v>0.356</v>
      </c>
      <c r="N1095" s="14">
        <v>0.6</v>
      </c>
      <c r="O1095" s="14">
        <v>0.044</v>
      </c>
      <c r="P1095" s="11">
        <v>4551762.0</v>
      </c>
      <c r="Q1095" s="14">
        <v>0.461</v>
      </c>
      <c r="R1095" s="15">
        <v>6.8E8</v>
      </c>
      <c r="S1095" s="11">
        <v>4.48E8</v>
      </c>
      <c r="T1095" s="11">
        <v>0.4896690091</v>
      </c>
      <c r="U1095" s="14">
        <v>0.002</v>
      </c>
      <c r="V1095" s="14">
        <v>0.002</v>
      </c>
      <c r="W1095" s="10">
        <f t="shared" si="1"/>
        <v>776.5722305</v>
      </c>
    </row>
    <row r="1096" ht="12.0" customHeight="1">
      <c r="A1096" s="10" t="s">
        <v>77</v>
      </c>
      <c r="B1096" s="10" t="s">
        <v>109</v>
      </c>
      <c r="C1096" s="11">
        <v>2002.0</v>
      </c>
      <c r="D1096" s="10">
        <v>4.462028989E9</v>
      </c>
      <c r="E1096" s="11">
        <v>63.0</v>
      </c>
      <c r="F1096" s="11">
        <v>0.12</v>
      </c>
      <c r="G1096" s="11">
        <v>22675.0</v>
      </c>
      <c r="H1096" s="11">
        <v>53054.0</v>
      </c>
      <c r="I1096" s="11">
        <v>0.023</v>
      </c>
      <c r="J1096" s="11">
        <v>0.063</v>
      </c>
      <c r="K1096" s="12">
        <v>68.0</v>
      </c>
      <c r="L1096" s="14">
        <v>60.0</v>
      </c>
      <c r="M1096" s="14">
        <v>0.349</v>
      </c>
      <c r="N1096" s="14">
        <v>0.607</v>
      </c>
      <c r="O1096" s="14">
        <v>0.044</v>
      </c>
      <c r="P1096" s="11">
        <v>4600171.0</v>
      </c>
      <c r="Q1096" s="14">
        <v>0.464</v>
      </c>
      <c r="R1096" s="15">
        <v>6.8E8</v>
      </c>
      <c r="S1096" s="11">
        <v>4.48E8</v>
      </c>
      <c r="T1096" s="11">
        <v>0.4896690091</v>
      </c>
      <c r="U1096" s="14">
        <v>0.003</v>
      </c>
      <c r="V1096" s="14">
        <v>0.002</v>
      </c>
      <c r="W1096" s="10">
        <f t="shared" si="1"/>
        <v>969.9702444</v>
      </c>
    </row>
    <row r="1097" ht="12.0" customHeight="1">
      <c r="A1097" s="10" t="s">
        <v>77</v>
      </c>
      <c r="B1097" s="10" t="s">
        <v>109</v>
      </c>
      <c r="C1097" s="11">
        <v>2003.0</v>
      </c>
      <c r="D1097" s="10">
        <v>5.977440583E9</v>
      </c>
      <c r="E1097" s="11">
        <v>95.0</v>
      </c>
      <c r="F1097" s="11">
        <v>0.12</v>
      </c>
      <c r="G1097" s="11">
        <v>19873.0</v>
      </c>
      <c r="H1097" s="11">
        <v>48525.0</v>
      </c>
      <c r="I1097" s="11">
        <v>0.023</v>
      </c>
      <c r="J1097" s="11">
        <v>0.062</v>
      </c>
      <c r="K1097" s="12">
        <v>68.0</v>
      </c>
      <c r="L1097" s="14">
        <v>60.0</v>
      </c>
      <c r="M1097" s="14">
        <v>0.342</v>
      </c>
      <c r="N1097" s="14">
        <v>0.613</v>
      </c>
      <c r="O1097" s="14">
        <v>0.045</v>
      </c>
      <c r="P1097" s="11">
        <v>4648037.0</v>
      </c>
      <c r="Q1097" s="14">
        <v>0.466</v>
      </c>
      <c r="R1097" s="15">
        <v>6.8E8</v>
      </c>
      <c r="S1097" s="11">
        <v>4.48E8</v>
      </c>
      <c r="T1097" s="11">
        <v>0.4896690091</v>
      </c>
      <c r="U1097" s="14">
        <v>0.004</v>
      </c>
      <c r="V1097" s="14">
        <v>0.002</v>
      </c>
      <c r="W1097" s="10">
        <f t="shared" si="1"/>
        <v>1286.013985</v>
      </c>
    </row>
    <row r="1098" ht="12.0" customHeight="1">
      <c r="A1098" s="10" t="s">
        <v>77</v>
      </c>
      <c r="B1098" s="10" t="s">
        <v>109</v>
      </c>
      <c r="C1098" s="11">
        <v>2004.0</v>
      </c>
      <c r="D1098" s="10">
        <v>6.838351088E9</v>
      </c>
      <c r="E1098" s="11">
        <v>111.0</v>
      </c>
      <c r="F1098" s="11">
        <v>0.12</v>
      </c>
      <c r="G1098" s="11">
        <v>22669.0</v>
      </c>
      <c r="H1098" s="11">
        <v>55093.0</v>
      </c>
      <c r="I1098" s="11">
        <v>0.023</v>
      </c>
      <c r="J1098" s="11">
        <v>0.06</v>
      </c>
      <c r="K1098" s="12">
        <v>68.0</v>
      </c>
      <c r="L1098" s="14">
        <v>60.0</v>
      </c>
      <c r="M1098" s="14">
        <v>0.334</v>
      </c>
      <c r="N1098" s="14">
        <v>0.62</v>
      </c>
      <c r="O1098" s="14">
        <v>0.046</v>
      </c>
      <c r="P1098" s="11">
        <v>4696876.0</v>
      </c>
      <c r="Q1098" s="14">
        <v>0.468</v>
      </c>
      <c r="R1098" s="15">
        <v>6.8E8</v>
      </c>
      <c r="S1098" s="11">
        <v>4.48E8</v>
      </c>
      <c r="T1098" s="11">
        <v>0.4896690091</v>
      </c>
      <c r="U1098" s="14">
        <v>0.008</v>
      </c>
      <c r="V1098" s="14">
        <v>0.011</v>
      </c>
      <c r="W1098" s="10">
        <f t="shared" si="1"/>
        <v>1455.936049</v>
      </c>
    </row>
    <row r="1099" ht="12.0" customHeight="1">
      <c r="A1099" s="10" t="s">
        <v>77</v>
      </c>
      <c r="B1099" s="10" t="s">
        <v>109</v>
      </c>
      <c r="C1099" s="11">
        <v>2005.0</v>
      </c>
      <c r="D1099" s="10">
        <v>8.104355717E9</v>
      </c>
      <c r="E1099" s="11">
        <v>107.0</v>
      </c>
      <c r="F1099" s="11">
        <v>0.12</v>
      </c>
      <c r="G1099" s="11">
        <v>19628.0</v>
      </c>
      <c r="H1099" s="11">
        <v>46256.0</v>
      </c>
      <c r="I1099" s="11">
        <v>0.023</v>
      </c>
      <c r="J1099" s="11">
        <v>0.058</v>
      </c>
      <c r="K1099" s="12">
        <v>69.0</v>
      </c>
      <c r="L1099" s="14">
        <v>60.0</v>
      </c>
      <c r="M1099" s="14">
        <v>0.327</v>
      </c>
      <c r="N1099" s="14">
        <v>0.627</v>
      </c>
      <c r="O1099" s="14">
        <v>0.046</v>
      </c>
      <c r="P1099" s="11">
        <v>4747839.0</v>
      </c>
      <c r="Q1099" s="14">
        <v>0.47</v>
      </c>
      <c r="R1099" s="15">
        <v>6.8E8</v>
      </c>
      <c r="S1099" s="11">
        <v>4.48E8</v>
      </c>
      <c r="T1099" s="11">
        <v>0.4896690091</v>
      </c>
      <c r="U1099" s="14">
        <v>0.01</v>
      </c>
      <c r="V1099" s="14">
        <v>0.022</v>
      </c>
      <c r="W1099" s="10">
        <f t="shared" si="1"/>
        <v>1706.956726</v>
      </c>
    </row>
    <row r="1100" ht="12.0" customHeight="1">
      <c r="A1100" s="10" t="s">
        <v>77</v>
      </c>
      <c r="B1100" s="10" t="s">
        <v>109</v>
      </c>
      <c r="C1100" s="11">
        <v>2006.0</v>
      </c>
      <c r="D1100" s="10">
        <v>1.0277598152E10</v>
      </c>
      <c r="E1100" s="11">
        <v>98.0</v>
      </c>
      <c r="F1100" s="11">
        <v>0.12</v>
      </c>
      <c r="G1100" s="11">
        <v>15153.0</v>
      </c>
      <c r="H1100" s="11">
        <v>39270.0</v>
      </c>
      <c r="I1100" s="11">
        <v>0.022</v>
      </c>
      <c r="J1100" s="11">
        <v>0.057</v>
      </c>
      <c r="K1100" s="12">
        <v>69.0</v>
      </c>
      <c r="L1100" s="14">
        <v>61.0</v>
      </c>
      <c r="M1100" s="14">
        <v>0.319</v>
      </c>
      <c r="N1100" s="14">
        <v>0.636</v>
      </c>
      <c r="O1100" s="14">
        <v>0.045</v>
      </c>
      <c r="P1100" s="11">
        <v>4801595.0</v>
      </c>
      <c r="Q1100" s="14">
        <v>0.473</v>
      </c>
      <c r="R1100" s="15">
        <v>6.8E8</v>
      </c>
      <c r="S1100" s="11">
        <v>4.48E8</v>
      </c>
      <c r="T1100" s="11">
        <v>0.4896690091</v>
      </c>
      <c r="U1100" s="14">
        <v>0.013</v>
      </c>
      <c r="V1100" s="14">
        <v>0.045</v>
      </c>
      <c r="W1100" s="10">
        <f t="shared" si="1"/>
        <v>2140.455026</v>
      </c>
    </row>
    <row r="1101" ht="12.0" customHeight="1">
      <c r="A1101" s="10" t="s">
        <v>77</v>
      </c>
      <c r="B1101" s="10" t="s">
        <v>109</v>
      </c>
      <c r="C1101" s="11">
        <v>2007.0</v>
      </c>
      <c r="D1101" s="10">
        <v>1.2664165103E10</v>
      </c>
      <c r="E1101" s="11">
        <v>113.0</v>
      </c>
      <c r="F1101" s="11">
        <v>0.12</v>
      </c>
      <c r="G1101" s="11">
        <v>18406.0</v>
      </c>
      <c r="H1101" s="11">
        <v>43337.0</v>
      </c>
      <c r="I1101" s="11">
        <v>0.022</v>
      </c>
      <c r="J1101" s="11">
        <v>0.055</v>
      </c>
      <c r="K1101" s="12">
        <v>69.0</v>
      </c>
      <c r="L1101" s="14">
        <v>61.0</v>
      </c>
      <c r="M1101" s="14">
        <v>0.311</v>
      </c>
      <c r="N1101" s="14">
        <v>0.645</v>
      </c>
      <c r="O1101" s="14">
        <v>0.044</v>
      </c>
      <c r="P1101" s="11">
        <v>4858236.0</v>
      </c>
      <c r="Q1101" s="14">
        <v>0.476</v>
      </c>
      <c r="R1101" s="15">
        <v>6.8E8</v>
      </c>
      <c r="S1101" s="11">
        <v>4.48E8</v>
      </c>
      <c r="T1101" s="11">
        <v>0.4896690091</v>
      </c>
      <c r="U1101" s="14">
        <v>0.014</v>
      </c>
      <c r="V1101" s="14">
        <v>0.079</v>
      </c>
      <c r="W1101" s="10">
        <f t="shared" si="1"/>
        <v>2606.741439</v>
      </c>
    </row>
    <row r="1102" ht="12.0" customHeight="1">
      <c r="A1102" s="10" t="s">
        <v>77</v>
      </c>
      <c r="B1102" s="10" t="s">
        <v>109</v>
      </c>
      <c r="C1102" s="11">
        <v>2008.0</v>
      </c>
      <c r="D1102" s="10">
        <v>1.9271523179E10</v>
      </c>
      <c r="E1102" s="11">
        <v>81.0</v>
      </c>
      <c r="F1102" s="11">
        <v>0.12</v>
      </c>
      <c r="G1102" s="11">
        <v>22367.0</v>
      </c>
      <c r="H1102" s="11">
        <v>53516.0</v>
      </c>
      <c r="I1102" s="11">
        <v>0.022</v>
      </c>
      <c r="J1102" s="11">
        <v>0.054</v>
      </c>
      <c r="K1102" s="12">
        <v>69.0</v>
      </c>
      <c r="L1102" s="14">
        <v>61.0</v>
      </c>
      <c r="M1102" s="14">
        <v>0.304</v>
      </c>
      <c r="N1102" s="14">
        <v>0.653</v>
      </c>
      <c r="O1102" s="14">
        <v>0.043</v>
      </c>
      <c r="P1102" s="11">
        <v>4917543.0</v>
      </c>
      <c r="Q1102" s="14">
        <v>0.478</v>
      </c>
      <c r="R1102" s="15">
        <v>6.8E8</v>
      </c>
      <c r="S1102" s="11">
        <v>4.48E8</v>
      </c>
      <c r="T1102" s="11">
        <v>0.4896690091</v>
      </c>
      <c r="U1102" s="14">
        <v>0.018</v>
      </c>
      <c r="V1102" s="14">
        <v>0.231</v>
      </c>
      <c r="W1102" s="10">
        <f t="shared" si="1"/>
        <v>3918.933333</v>
      </c>
    </row>
    <row r="1103" ht="12.0" customHeight="1">
      <c r="A1103" s="10" t="s">
        <v>77</v>
      </c>
      <c r="B1103" s="10" t="s">
        <v>109</v>
      </c>
      <c r="C1103" s="11">
        <v>2009.0</v>
      </c>
      <c r="D1103" s="10">
        <v>2.0214385965E10</v>
      </c>
      <c r="E1103" s="11">
        <v>86.0</v>
      </c>
      <c r="F1103" s="11">
        <v>0.12</v>
      </c>
      <c r="G1103" s="11">
        <v>15811.0</v>
      </c>
      <c r="H1103" s="11">
        <v>40245.0</v>
      </c>
      <c r="I1103" s="11">
        <v>0.022</v>
      </c>
      <c r="J1103" s="11">
        <v>0.052</v>
      </c>
      <c r="K1103" s="12">
        <v>69.0</v>
      </c>
      <c r="L1103" s="14">
        <v>61.0</v>
      </c>
      <c r="M1103" s="14">
        <v>0.297</v>
      </c>
      <c r="N1103" s="14">
        <v>0.661</v>
      </c>
      <c r="O1103" s="14">
        <v>0.042</v>
      </c>
      <c r="P1103" s="11">
        <v>4978962.0</v>
      </c>
      <c r="Q1103" s="14">
        <v>0.481</v>
      </c>
      <c r="R1103" s="15">
        <v>6.8E8</v>
      </c>
      <c r="S1103" s="11">
        <v>4.48E8</v>
      </c>
      <c r="T1103" s="11">
        <v>0.4896690091</v>
      </c>
      <c r="U1103" s="14">
        <v>0.02</v>
      </c>
      <c r="V1103" s="14">
        <v>0.428</v>
      </c>
      <c r="W1103" s="10">
        <f t="shared" si="1"/>
        <v>4059.95988</v>
      </c>
    </row>
    <row r="1104" ht="12.0" customHeight="1">
      <c r="A1104" s="10" t="s">
        <v>77</v>
      </c>
      <c r="B1104" s="10" t="s">
        <v>109</v>
      </c>
      <c r="C1104" s="11">
        <v>2010.0</v>
      </c>
      <c r="D1104" s="10">
        <v>2.2148070175E10</v>
      </c>
      <c r="E1104" s="11">
        <v>95.0</v>
      </c>
      <c r="F1104" s="11">
        <v>0.12</v>
      </c>
      <c r="G1104" s="11">
        <v>19166.0</v>
      </c>
      <c r="H1104" s="11">
        <v>45375.0</v>
      </c>
      <c r="I1104" s="11">
        <v>0.022</v>
      </c>
      <c r="J1104" s="11">
        <v>0.051</v>
      </c>
      <c r="K1104" s="12">
        <v>69.0</v>
      </c>
      <c r="L1104" s="14">
        <v>61.0</v>
      </c>
      <c r="M1104" s="14">
        <v>0.292</v>
      </c>
      <c r="N1104" s="14">
        <v>0.666</v>
      </c>
      <c r="O1104" s="14">
        <v>0.041</v>
      </c>
      <c r="P1104" s="11">
        <v>5041995.0</v>
      </c>
      <c r="Q1104" s="14">
        <v>0.484</v>
      </c>
      <c r="R1104" s="15">
        <v>6.8E8</v>
      </c>
      <c r="S1104" s="11">
        <v>4.48E8</v>
      </c>
      <c r="T1104" s="11">
        <v>0.4896690091</v>
      </c>
      <c r="U1104" s="14">
        <v>0.03</v>
      </c>
      <c r="V1104" s="14">
        <v>0.634</v>
      </c>
      <c r="W1104" s="10">
        <f t="shared" si="1"/>
        <v>4392.719583</v>
      </c>
    </row>
    <row r="1105" ht="12.0" customHeight="1">
      <c r="A1105" s="10" t="s">
        <v>77</v>
      </c>
      <c r="B1105" s="10" t="s">
        <v>109</v>
      </c>
      <c r="C1105" s="11">
        <v>2011.0</v>
      </c>
      <c r="D1105" s="10">
        <v>2.9233333333E10</v>
      </c>
      <c r="E1105" s="11">
        <v>114.0</v>
      </c>
      <c r="F1105" s="11">
        <v>0.12</v>
      </c>
      <c r="G1105" s="11">
        <v>17629.0</v>
      </c>
      <c r="H1105" s="11">
        <v>42215.0</v>
      </c>
      <c r="I1105" s="11">
        <v>0.022</v>
      </c>
      <c r="J1105" s="11">
        <v>0.05</v>
      </c>
      <c r="K1105" s="12">
        <v>69.0</v>
      </c>
      <c r="L1105" s="14">
        <v>61.0</v>
      </c>
      <c r="M1105" s="14">
        <v>0.289</v>
      </c>
      <c r="N1105" s="14">
        <v>0.671</v>
      </c>
      <c r="O1105" s="14">
        <v>0.041</v>
      </c>
      <c r="P1105" s="11">
        <v>5106668.0</v>
      </c>
      <c r="Q1105" s="14">
        <v>0.487</v>
      </c>
      <c r="R1105" s="15">
        <v>6.8E8</v>
      </c>
      <c r="S1105" s="11">
        <v>4.48E8</v>
      </c>
      <c r="T1105" s="11">
        <v>0.4896690091</v>
      </c>
      <c r="U1105" s="14">
        <v>0.05</v>
      </c>
      <c r="V1105" s="14">
        <v>1.038</v>
      </c>
      <c r="W1105" s="10">
        <f t="shared" si="1"/>
        <v>5724.541586</v>
      </c>
    </row>
    <row r="1106" ht="12.0" customHeight="1">
      <c r="A1106" s="10" t="s">
        <v>77</v>
      </c>
      <c r="B1106" s="10" t="s">
        <v>109</v>
      </c>
      <c r="C1106" s="11">
        <v>2012.0</v>
      </c>
      <c r="D1106" s="10">
        <v>3.5164210526E10</v>
      </c>
      <c r="E1106" s="11">
        <v>129.0</v>
      </c>
      <c r="F1106" s="11">
        <v>0.12</v>
      </c>
      <c r="G1106" s="11">
        <v>14871.0</v>
      </c>
      <c r="H1106" s="11">
        <v>35365.0</v>
      </c>
      <c r="I1106" s="11">
        <v>0.022</v>
      </c>
      <c r="J1106" s="11">
        <v>0.048</v>
      </c>
      <c r="K1106" s="12">
        <v>70.0</v>
      </c>
      <c r="L1106" s="14">
        <v>61.0</v>
      </c>
      <c r="M1106" s="14">
        <v>0.286</v>
      </c>
      <c r="N1106" s="14">
        <v>0.673</v>
      </c>
      <c r="O1106" s="14">
        <v>0.041</v>
      </c>
      <c r="P1106" s="11">
        <v>5172931.0</v>
      </c>
      <c r="Q1106" s="14">
        <v>0.49</v>
      </c>
      <c r="R1106" s="15">
        <v>6.8E8</v>
      </c>
      <c r="S1106" s="11">
        <v>4.48E8</v>
      </c>
      <c r="T1106" s="11">
        <v>0.4896690091</v>
      </c>
      <c r="U1106" s="14">
        <v>0.072</v>
      </c>
      <c r="V1106" s="14">
        <v>1.141</v>
      </c>
      <c r="W1106" s="10">
        <f t="shared" si="1"/>
        <v>6797.734307</v>
      </c>
    </row>
    <row r="1107" ht="12.0" customHeight="1">
      <c r="A1107" s="10" t="s">
        <v>77</v>
      </c>
      <c r="B1107" s="10" t="s">
        <v>110</v>
      </c>
      <c r="C1107" s="11">
        <v>2000.0</v>
      </c>
      <c r="D1107" s="10">
        <v>1.3760374488E10</v>
      </c>
      <c r="E1107" s="11">
        <v>29.0</v>
      </c>
      <c r="F1107" s="11">
        <v>0.12</v>
      </c>
      <c r="G1107" s="11">
        <v>14338.0</v>
      </c>
      <c r="H1107" s="11">
        <v>8529.0</v>
      </c>
      <c r="I1107" s="11">
        <v>0.021</v>
      </c>
      <c r="J1107" s="11">
        <v>0.053</v>
      </c>
      <c r="K1107" s="12">
        <v>70.0</v>
      </c>
      <c r="L1107" s="14">
        <v>64.0</v>
      </c>
      <c r="M1107" s="14">
        <v>0.373</v>
      </c>
      <c r="N1107" s="14">
        <v>0.584</v>
      </c>
      <c r="O1107" s="14">
        <v>0.043</v>
      </c>
      <c r="P1107" s="11">
        <v>2.46504E7</v>
      </c>
      <c r="Q1107" s="14">
        <v>0.374</v>
      </c>
      <c r="R1107" s="11">
        <v>6.3E7</v>
      </c>
      <c r="S1107" s="11">
        <v>4.48E8</v>
      </c>
      <c r="T1107" s="11">
        <v>0.4896690091</v>
      </c>
      <c r="U1107" s="14">
        <v>0.005</v>
      </c>
      <c r="V1107" s="14">
        <v>0.002</v>
      </c>
      <c r="W1107" s="10">
        <f t="shared" si="1"/>
        <v>558.221144</v>
      </c>
    </row>
    <row r="1108" ht="12.0" customHeight="1">
      <c r="A1108" s="10" t="s">
        <v>77</v>
      </c>
      <c r="B1108" s="10" t="s">
        <v>110</v>
      </c>
      <c r="C1108" s="11">
        <v>2001.0</v>
      </c>
      <c r="D1108" s="10">
        <v>1.140135142E10</v>
      </c>
      <c r="E1108" s="11">
        <v>24.0</v>
      </c>
      <c r="F1108" s="11">
        <v>0.12</v>
      </c>
      <c r="G1108" s="11">
        <v>47755.0</v>
      </c>
      <c r="H1108" s="11">
        <v>8529.0</v>
      </c>
      <c r="I1108" s="11">
        <v>0.021</v>
      </c>
      <c r="J1108" s="11">
        <v>0.052</v>
      </c>
      <c r="K1108" s="12">
        <v>70.0</v>
      </c>
      <c r="L1108" s="14">
        <v>64.0</v>
      </c>
      <c r="M1108" s="14">
        <v>0.365</v>
      </c>
      <c r="N1108" s="14">
        <v>0.591</v>
      </c>
      <c r="O1108" s="14">
        <v>0.044</v>
      </c>
      <c r="P1108" s="11">
        <v>2.496445E7</v>
      </c>
      <c r="Q1108" s="14">
        <v>0.373</v>
      </c>
      <c r="R1108" s="11">
        <v>7.2E7</v>
      </c>
      <c r="S1108" s="11">
        <v>4.48E8</v>
      </c>
      <c r="T1108" s="11">
        <v>0.4896690091</v>
      </c>
      <c r="U1108" s="14">
        <v>0.006</v>
      </c>
      <c r="V1108" s="14">
        <v>0.005</v>
      </c>
      <c r="W1108" s="10">
        <f t="shared" si="1"/>
        <v>456.7034892</v>
      </c>
    </row>
    <row r="1109" ht="12.0" customHeight="1">
      <c r="A1109" s="10" t="s">
        <v>77</v>
      </c>
      <c r="B1109" s="10" t="s">
        <v>110</v>
      </c>
      <c r="C1109" s="11">
        <v>2002.0</v>
      </c>
      <c r="D1109" s="10">
        <v>9.687951055E9</v>
      </c>
      <c r="E1109" s="11">
        <v>21.0</v>
      </c>
      <c r="F1109" s="11">
        <v>0.12</v>
      </c>
      <c r="G1109" s="11">
        <v>43747.0</v>
      </c>
      <c r="H1109" s="11">
        <v>104443.0</v>
      </c>
      <c r="I1109" s="11">
        <v>0.021</v>
      </c>
      <c r="J1109" s="11">
        <v>0.05</v>
      </c>
      <c r="K1109" s="12">
        <v>70.0</v>
      </c>
      <c r="L1109" s="14">
        <v>64.0</v>
      </c>
      <c r="M1109" s="14">
        <v>0.357</v>
      </c>
      <c r="N1109" s="14">
        <v>0.598</v>
      </c>
      <c r="O1109" s="14">
        <v>0.045</v>
      </c>
      <c r="P1109" s="11">
        <v>2.527185E7</v>
      </c>
      <c r="Q1109" s="14">
        <v>0.371</v>
      </c>
      <c r="R1109" s="11">
        <v>6.8E7</v>
      </c>
      <c r="S1109" s="11">
        <v>4.48E8</v>
      </c>
      <c r="T1109" s="11">
        <v>0.4896690091</v>
      </c>
      <c r="U1109" s="14">
        <v>0.011</v>
      </c>
      <c r="V1109" s="14">
        <v>0.007</v>
      </c>
      <c r="W1109" s="10">
        <f t="shared" si="1"/>
        <v>383.3494997</v>
      </c>
    </row>
    <row r="1110" ht="12.0" customHeight="1">
      <c r="A1110" s="10" t="s">
        <v>77</v>
      </c>
      <c r="B1110" s="10" t="s">
        <v>110</v>
      </c>
      <c r="C1110" s="11">
        <v>2003.0</v>
      </c>
      <c r="D1110" s="10">
        <v>1.0128112401E10</v>
      </c>
      <c r="E1110" s="11">
        <v>20.0</v>
      </c>
      <c r="F1110" s="11">
        <v>0.12</v>
      </c>
      <c r="G1110" s="11">
        <v>44831.0</v>
      </c>
      <c r="H1110" s="11">
        <v>116607.0</v>
      </c>
      <c r="I1110" s="11">
        <v>0.02</v>
      </c>
      <c r="J1110" s="11">
        <v>0.049</v>
      </c>
      <c r="K1110" s="12">
        <v>71.0</v>
      </c>
      <c r="L1110" s="14">
        <v>64.0</v>
      </c>
      <c r="M1110" s="14">
        <v>0.349</v>
      </c>
      <c r="N1110" s="14">
        <v>0.605</v>
      </c>
      <c r="O1110" s="14">
        <v>0.046</v>
      </c>
      <c r="P1110" s="11">
        <v>2.556765E7</v>
      </c>
      <c r="Q1110" s="14">
        <v>0.37</v>
      </c>
      <c r="R1110" s="11">
        <v>4.8E7</v>
      </c>
      <c r="S1110" s="11">
        <v>4.48E8</v>
      </c>
      <c r="T1110" s="11">
        <v>0.4896690091</v>
      </c>
      <c r="U1110" s="14">
        <v>0.019</v>
      </c>
      <c r="V1110" s="14">
        <v>0.013</v>
      </c>
      <c r="W1110" s="10">
        <f t="shared" si="1"/>
        <v>396.129969</v>
      </c>
    </row>
    <row r="1111" ht="12.0" customHeight="1">
      <c r="A1111" s="10" t="s">
        <v>77</v>
      </c>
      <c r="B1111" s="10" t="s">
        <v>110</v>
      </c>
      <c r="C1111" s="11">
        <v>2004.0</v>
      </c>
      <c r="D1111" s="10">
        <v>1.2030023548E10</v>
      </c>
      <c r="E1111" s="11">
        <v>24.0</v>
      </c>
      <c r="F1111" s="11">
        <v>0.12</v>
      </c>
      <c r="G1111" s="11">
        <v>50512.0</v>
      </c>
      <c r="H1111" s="11">
        <v>120039.0</v>
      </c>
      <c r="I1111" s="11">
        <v>0.021</v>
      </c>
      <c r="J1111" s="11">
        <v>0.048</v>
      </c>
      <c r="K1111" s="12">
        <v>71.0</v>
      </c>
      <c r="L1111" s="14">
        <v>64.0</v>
      </c>
      <c r="M1111" s="14">
        <v>0.341</v>
      </c>
      <c r="N1111" s="14">
        <v>0.613</v>
      </c>
      <c r="O1111" s="14">
        <v>0.047</v>
      </c>
      <c r="P1111" s="11">
        <v>2.586435E7</v>
      </c>
      <c r="Q1111" s="14">
        <v>0.368</v>
      </c>
      <c r="R1111" s="11">
        <v>5.7E7</v>
      </c>
      <c r="S1111" s="11">
        <v>4.48E8</v>
      </c>
      <c r="T1111" s="11">
        <v>0.4896690091</v>
      </c>
      <c r="U1111" s="14">
        <v>0.026</v>
      </c>
      <c r="V1111" s="14">
        <v>0.021</v>
      </c>
      <c r="W1111" s="10">
        <f t="shared" si="1"/>
        <v>465.1198869</v>
      </c>
    </row>
    <row r="1112" ht="12.0" customHeight="1">
      <c r="A1112" s="10" t="s">
        <v>77</v>
      </c>
      <c r="B1112" s="10" t="s">
        <v>110</v>
      </c>
      <c r="C1112" s="11">
        <v>2005.0</v>
      </c>
      <c r="D1112" s="10">
        <v>1.4307509839E10</v>
      </c>
      <c r="E1112" s="11">
        <v>28.0</v>
      </c>
      <c r="F1112" s="11">
        <v>0.12</v>
      </c>
      <c r="G1112" s="11">
        <v>48872.0</v>
      </c>
      <c r="H1112" s="11">
        <v>116530.0</v>
      </c>
      <c r="I1112" s="11">
        <v>0.02</v>
      </c>
      <c r="J1112" s="11">
        <v>0.047</v>
      </c>
      <c r="K1112" s="12">
        <v>71.0</v>
      </c>
      <c r="L1112" s="14">
        <v>64.0</v>
      </c>
      <c r="M1112" s="14">
        <v>0.332</v>
      </c>
      <c r="N1112" s="14">
        <v>0.62</v>
      </c>
      <c r="O1112" s="14">
        <v>0.047</v>
      </c>
      <c r="P1112" s="11">
        <v>2.6167E7</v>
      </c>
      <c r="Q1112" s="14">
        <v>0.367</v>
      </c>
      <c r="R1112" s="11">
        <v>2.8E7</v>
      </c>
      <c r="S1112" s="11">
        <v>4.48E8</v>
      </c>
      <c r="T1112" s="11">
        <v>0.967</v>
      </c>
      <c r="U1112" s="14">
        <v>0.033</v>
      </c>
      <c r="V1112" s="14">
        <v>0.028</v>
      </c>
      <c r="W1112" s="10">
        <f t="shared" si="1"/>
        <v>546.7768502</v>
      </c>
    </row>
    <row r="1113" ht="12.0" customHeight="1">
      <c r="A1113" s="10" t="s">
        <v>77</v>
      </c>
      <c r="B1113" s="10" t="s">
        <v>110</v>
      </c>
      <c r="C1113" s="11">
        <v>2006.0</v>
      </c>
      <c r="D1113" s="10">
        <v>1.7030896203E10</v>
      </c>
      <c r="E1113" s="11">
        <v>35.0</v>
      </c>
      <c r="F1113" s="11">
        <v>0.12</v>
      </c>
      <c r="G1113" s="11">
        <v>50678.0</v>
      </c>
      <c r="H1113" s="11">
        <v>119306.0</v>
      </c>
      <c r="I1113" s="11">
        <v>0.021</v>
      </c>
      <c r="J1113" s="11">
        <v>0.045</v>
      </c>
      <c r="K1113" s="12">
        <v>71.0</v>
      </c>
      <c r="L1113" s="14">
        <v>64.0</v>
      </c>
      <c r="M1113" s="14">
        <v>0.324</v>
      </c>
      <c r="N1113" s="14">
        <v>0.629</v>
      </c>
      <c r="O1113" s="14">
        <v>0.047</v>
      </c>
      <c r="P1113" s="11">
        <v>2.648825E7</v>
      </c>
      <c r="Q1113" s="14">
        <v>0.365</v>
      </c>
      <c r="R1113" s="11">
        <v>4.3E7</v>
      </c>
      <c r="S1113" s="11">
        <v>4.48E8</v>
      </c>
      <c r="T1113" s="11">
        <v>1.121</v>
      </c>
      <c r="U1113" s="14">
        <v>0.064</v>
      </c>
      <c r="V1113" s="14">
        <v>0.096</v>
      </c>
      <c r="W1113" s="10">
        <f t="shared" si="1"/>
        <v>642.9604146</v>
      </c>
    </row>
    <row r="1114" ht="12.0" customHeight="1">
      <c r="A1114" s="10" t="s">
        <v>77</v>
      </c>
      <c r="B1114" s="10" t="s">
        <v>110</v>
      </c>
      <c r="C1114" s="11">
        <v>2007.0</v>
      </c>
      <c r="D1114" s="10">
        <v>2.2311393928E10</v>
      </c>
      <c r="E1114" s="11">
        <v>46.0</v>
      </c>
      <c r="F1114" s="11">
        <v>0.12</v>
      </c>
      <c r="G1114" s="11">
        <v>51070.0</v>
      </c>
      <c r="H1114" s="11">
        <v>122038.0</v>
      </c>
      <c r="I1114" s="11">
        <v>0.023</v>
      </c>
      <c r="J1114" s="11">
        <v>0.044</v>
      </c>
      <c r="K1114" s="12">
        <v>71.0</v>
      </c>
      <c r="L1114" s="14">
        <v>64.0</v>
      </c>
      <c r="M1114" s="14">
        <v>0.317</v>
      </c>
      <c r="N1114" s="14">
        <v>0.637</v>
      </c>
      <c r="O1114" s="14">
        <v>0.046</v>
      </c>
      <c r="P1114" s="11">
        <v>2.6868E7</v>
      </c>
      <c r="Q1114" s="14">
        <v>0.364</v>
      </c>
      <c r="R1114" s="11">
        <v>5.1E7</v>
      </c>
      <c r="S1114" s="11">
        <v>4.48E8</v>
      </c>
      <c r="T1114" s="11">
        <v>0.903</v>
      </c>
      <c r="U1114" s="14">
        <v>0.075</v>
      </c>
      <c r="V1114" s="14">
        <v>0.213</v>
      </c>
      <c r="W1114" s="10">
        <f t="shared" si="1"/>
        <v>830.4076942</v>
      </c>
    </row>
    <row r="1115" ht="12.0" customHeight="1">
      <c r="A1115" s="10" t="s">
        <v>77</v>
      </c>
      <c r="B1115" s="10" t="s">
        <v>110</v>
      </c>
      <c r="C1115" s="11">
        <v>2008.0</v>
      </c>
      <c r="D1115" s="10">
        <v>2.7934030937E10</v>
      </c>
      <c r="E1115" s="11">
        <v>53.0</v>
      </c>
      <c r="F1115" s="11">
        <v>0.12</v>
      </c>
      <c r="G1115" s="11">
        <v>48718.0</v>
      </c>
      <c r="H1115" s="11">
        <v>116944.0</v>
      </c>
      <c r="I1115" s="11">
        <v>0.024</v>
      </c>
      <c r="J1115" s="11">
        <v>0.043</v>
      </c>
      <c r="K1115" s="12">
        <v>71.0</v>
      </c>
      <c r="L1115" s="14">
        <v>64.0</v>
      </c>
      <c r="M1115" s="14">
        <v>0.31</v>
      </c>
      <c r="N1115" s="14">
        <v>0.645</v>
      </c>
      <c r="O1115" s="14">
        <v>0.046</v>
      </c>
      <c r="P1115" s="11">
        <v>2.73028E7</v>
      </c>
      <c r="Q1115" s="14">
        <v>0.363</v>
      </c>
      <c r="R1115" s="11">
        <v>6.4E7</v>
      </c>
      <c r="S1115" s="11">
        <v>4.48E8</v>
      </c>
      <c r="T1115" s="11">
        <v>0.898</v>
      </c>
      <c r="U1115" s="14">
        <v>0.091</v>
      </c>
      <c r="V1115" s="14">
        <v>0.458</v>
      </c>
      <c r="W1115" s="10">
        <f t="shared" si="1"/>
        <v>1023.119641</v>
      </c>
    </row>
    <row r="1116" ht="12.0" customHeight="1">
      <c r="A1116" s="10" t="s">
        <v>77</v>
      </c>
      <c r="B1116" s="10" t="s">
        <v>110</v>
      </c>
      <c r="C1116" s="11">
        <v>2009.0</v>
      </c>
      <c r="D1116" s="10">
        <v>3.2816828373E10</v>
      </c>
      <c r="E1116" s="11">
        <v>64.0</v>
      </c>
      <c r="F1116" s="11">
        <v>0.12</v>
      </c>
      <c r="G1116" s="11">
        <v>53188.0</v>
      </c>
      <c r="H1116" s="11">
        <v>126915.0</v>
      </c>
      <c r="I1116" s="11">
        <v>0.023</v>
      </c>
      <c r="J1116" s="11">
        <v>0.041</v>
      </c>
      <c r="K1116" s="12">
        <v>71.0</v>
      </c>
      <c r="L1116" s="14">
        <v>65.0</v>
      </c>
      <c r="M1116" s="14">
        <v>0.303</v>
      </c>
      <c r="N1116" s="14">
        <v>0.652</v>
      </c>
      <c r="O1116" s="14">
        <v>0.045</v>
      </c>
      <c r="P1116" s="11">
        <v>2.77674E7</v>
      </c>
      <c r="Q1116" s="14">
        <v>0.362</v>
      </c>
      <c r="R1116" s="11">
        <v>9.9E7</v>
      </c>
      <c r="S1116" s="11">
        <v>4.48E8</v>
      </c>
      <c r="T1116" s="11">
        <v>0.948</v>
      </c>
      <c r="U1116" s="14">
        <v>0.171</v>
      </c>
      <c r="V1116" s="14">
        <v>0.599</v>
      </c>
      <c r="W1116" s="10">
        <f t="shared" si="1"/>
        <v>1181.84736</v>
      </c>
    </row>
    <row r="1117" ht="12.0" customHeight="1">
      <c r="A1117" s="10" t="s">
        <v>77</v>
      </c>
      <c r="B1117" s="10" t="s">
        <v>110</v>
      </c>
      <c r="C1117" s="11">
        <v>2010.0</v>
      </c>
      <c r="D1117" s="10">
        <v>3.9332770929E10</v>
      </c>
      <c r="E1117" s="11">
        <v>75.0</v>
      </c>
      <c r="F1117" s="11">
        <v>0.12</v>
      </c>
      <c r="G1117" s="11">
        <v>46965.0</v>
      </c>
      <c r="H1117" s="11">
        <v>111888.0</v>
      </c>
      <c r="I1117" s="11">
        <v>0.023</v>
      </c>
      <c r="J1117" s="11">
        <v>0.04</v>
      </c>
      <c r="K1117" s="12">
        <v>71.0</v>
      </c>
      <c r="L1117" s="14">
        <v>65.0</v>
      </c>
      <c r="M1117" s="14">
        <v>0.298</v>
      </c>
      <c r="N1117" s="14">
        <v>0.658</v>
      </c>
      <c r="O1117" s="14">
        <v>0.044</v>
      </c>
      <c r="P1117" s="11">
        <v>2.85624E7</v>
      </c>
      <c r="Q1117" s="14">
        <v>0.362</v>
      </c>
      <c r="R1117" s="11">
        <v>1.21E8</v>
      </c>
      <c r="S1117" s="11">
        <v>4.48E8</v>
      </c>
      <c r="T1117" s="11">
        <v>0.956</v>
      </c>
      <c r="U1117" s="14">
        <v>0.2</v>
      </c>
      <c r="V1117" s="14">
        <v>0.755</v>
      </c>
      <c r="W1117" s="10">
        <f t="shared" si="1"/>
        <v>1377.08214</v>
      </c>
    </row>
    <row r="1118" ht="12.0" customHeight="1">
      <c r="A1118" s="10" t="s">
        <v>77</v>
      </c>
      <c r="B1118" s="10" t="s">
        <v>110</v>
      </c>
      <c r="C1118" s="11">
        <v>2011.0</v>
      </c>
      <c r="D1118" s="10">
        <v>4.5324319955E10</v>
      </c>
      <c r="E1118" s="11">
        <v>91.0</v>
      </c>
      <c r="F1118" s="11">
        <v>0.12</v>
      </c>
      <c r="G1118" s="11">
        <v>51412.0</v>
      </c>
      <c r="H1118" s="11">
        <v>122683.0</v>
      </c>
      <c r="I1118" s="11">
        <v>0.022</v>
      </c>
      <c r="J1118" s="11">
        <v>0.039</v>
      </c>
      <c r="K1118" s="12">
        <v>71.0</v>
      </c>
      <c r="L1118" s="14">
        <v>65.0</v>
      </c>
      <c r="M1118" s="14">
        <v>0.293</v>
      </c>
      <c r="N1118" s="14">
        <v>0.664</v>
      </c>
      <c r="O1118" s="14">
        <v>0.043</v>
      </c>
      <c r="P1118" s="11">
        <v>2.93394E7</v>
      </c>
      <c r="Q1118" s="14">
        <v>0.362</v>
      </c>
      <c r="R1118" s="15">
        <v>6.8E8</v>
      </c>
      <c r="S1118" s="11">
        <v>4.48E8</v>
      </c>
      <c r="T1118" s="11">
        <v>0.975</v>
      </c>
      <c r="U1118" s="14">
        <v>0.302</v>
      </c>
      <c r="V1118" s="14">
        <v>0.904</v>
      </c>
      <c r="W1118" s="10">
        <f t="shared" si="1"/>
        <v>1544.827773</v>
      </c>
    </row>
    <row r="1119" ht="12.0" customHeight="1">
      <c r="A1119" s="10" t="s">
        <v>77</v>
      </c>
      <c r="B1119" s="10" t="s">
        <v>110</v>
      </c>
      <c r="C1119" s="11">
        <v>2012.0</v>
      </c>
      <c r="D1119" s="10">
        <v>5.1183443225E10</v>
      </c>
      <c r="E1119" s="11">
        <v>105.0</v>
      </c>
      <c r="F1119" s="11">
        <v>0.12</v>
      </c>
      <c r="G1119" s="11">
        <v>50757.0</v>
      </c>
      <c r="H1119" s="11">
        <v>119951.0</v>
      </c>
      <c r="I1119" s="11">
        <v>0.021</v>
      </c>
      <c r="J1119" s="11">
        <v>0.038</v>
      </c>
      <c r="K1119" s="12">
        <v>72.0</v>
      </c>
      <c r="L1119" s="14">
        <v>65.0</v>
      </c>
      <c r="M1119" s="14">
        <v>0.289</v>
      </c>
      <c r="N1119" s="14">
        <v>0.668</v>
      </c>
      <c r="O1119" s="14">
        <v>0.043</v>
      </c>
      <c r="P1119" s="11">
        <v>2.97745E7</v>
      </c>
      <c r="Q1119" s="14">
        <v>0.362</v>
      </c>
      <c r="R1119" s="15">
        <v>6.8E8</v>
      </c>
      <c r="S1119" s="11">
        <v>4.48E8</v>
      </c>
      <c r="T1119" s="11">
        <v>0.985</v>
      </c>
      <c r="U1119" s="14">
        <v>0.365</v>
      </c>
      <c r="V1119" s="14">
        <v>0.71</v>
      </c>
      <c r="W1119" s="10">
        <f t="shared" si="1"/>
        <v>1719.036196</v>
      </c>
    </row>
    <row r="1120" ht="12.0" customHeight="1">
      <c r="A1120" s="10" t="s">
        <v>77</v>
      </c>
      <c r="B1120" s="10" t="s">
        <v>111</v>
      </c>
      <c r="C1120" s="11">
        <v>2000.0</v>
      </c>
      <c r="D1120" s="10">
        <v>3.3640085728E10</v>
      </c>
      <c r="E1120" s="11">
        <v>20.0</v>
      </c>
      <c r="F1120" s="11">
        <v>0.106</v>
      </c>
      <c r="G1120" s="11">
        <v>14338.0</v>
      </c>
      <c r="H1120" s="11">
        <v>8529.0</v>
      </c>
      <c r="I1120" s="11">
        <v>0.017</v>
      </c>
      <c r="J1120" s="11">
        <v>0.027</v>
      </c>
      <c r="K1120" s="12">
        <v>78.0</v>
      </c>
      <c r="L1120" s="14">
        <v>69.0</v>
      </c>
      <c r="M1120" s="14">
        <v>0.316</v>
      </c>
      <c r="N1120" s="14">
        <v>0.62</v>
      </c>
      <c r="O1120" s="14">
        <v>0.064</v>
      </c>
      <c r="P1120" s="11">
        <v>7.76309E7</v>
      </c>
      <c r="Q1120" s="14">
        <v>0.244</v>
      </c>
      <c r="R1120" s="15">
        <v>6.8E8</v>
      </c>
      <c r="S1120" s="11">
        <v>4.48E8</v>
      </c>
      <c r="T1120" s="11">
        <v>0.4896690091</v>
      </c>
      <c r="U1120" s="14">
        <v>0.003</v>
      </c>
      <c r="V1120" s="14">
        <v>0.01</v>
      </c>
      <c r="W1120" s="10">
        <f t="shared" si="1"/>
        <v>433.3337077</v>
      </c>
    </row>
    <row r="1121" ht="12.0" customHeight="1">
      <c r="A1121" s="10" t="s">
        <v>77</v>
      </c>
      <c r="B1121" s="10" t="s">
        <v>111</v>
      </c>
      <c r="C1121" s="11">
        <v>2001.0</v>
      </c>
      <c r="D1121" s="10">
        <v>3.5291349277E10</v>
      </c>
      <c r="E1121" s="11">
        <v>22.0</v>
      </c>
      <c r="F1121" s="11">
        <v>0.094</v>
      </c>
      <c r="G1121" s="11">
        <v>61210.0</v>
      </c>
      <c r="H1121" s="11">
        <v>8529.0</v>
      </c>
      <c r="I1121" s="11">
        <v>0.017</v>
      </c>
      <c r="J1121" s="11">
        <v>0.026</v>
      </c>
      <c r="K1121" s="12">
        <v>79.0</v>
      </c>
      <c r="L1121" s="14">
        <v>69.0</v>
      </c>
      <c r="M1121" s="14">
        <v>0.307</v>
      </c>
      <c r="N1121" s="14">
        <v>0.628</v>
      </c>
      <c r="O1121" s="14">
        <v>0.065</v>
      </c>
      <c r="P1121" s="11">
        <v>7.8621E7</v>
      </c>
      <c r="Q1121" s="14">
        <v>0.249</v>
      </c>
      <c r="R1121" s="15">
        <v>6.8E8</v>
      </c>
      <c r="S1121" s="11">
        <v>4.48E8</v>
      </c>
      <c r="T1121" s="11">
        <v>0.4896690091</v>
      </c>
      <c r="U1121" s="14">
        <v>0.013</v>
      </c>
      <c r="V1121" s="14">
        <v>0.015</v>
      </c>
      <c r="W1121" s="10">
        <f t="shared" si="1"/>
        <v>448.8794251</v>
      </c>
    </row>
    <row r="1122" ht="12.0" customHeight="1">
      <c r="A1122" s="10" t="s">
        <v>77</v>
      </c>
      <c r="B1122" s="10" t="s">
        <v>111</v>
      </c>
      <c r="C1122" s="11">
        <v>2002.0</v>
      </c>
      <c r="D1122" s="10">
        <v>3.7947904054E10</v>
      </c>
      <c r="E1122" s="11">
        <v>22.0</v>
      </c>
      <c r="F1122" s="11">
        <v>0.091</v>
      </c>
      <c r="G1122" s="11">
        <v>58912.0</v>
      </c>
      <c r="H1122" s="11">
        <v>150230.0</v>
      </c>
      <c r="I1122" s="11">
        <v>0.017</v>
      </c>
      <c r="J1122" s="11">
        <v>0.026</v>
      </c>
      <c r="K1122" s="12">
        <v>79.0</v>
      </c>
      <c r="L1122" s="14">
        <v>69.0</v>
      </c>
      <c r="M1122" s="14">
        <v>0.298</v>
      </c>
      <c r="N1122" s="14">
        <v>0.637</v>
      </c>
      <c r="O1122" s="14">
        <v>0.065</v>
      </c>
      <c r="P1122" s="11">
        <v>7.95387E7</v>
      </c>
      <c r="Q1122" s="14">
        <v>0.255</v>
      </c>
      <c r="R1122" s="15">
        <v>6.8E8</v>
      </c>
      <c r="S1122" s="11">
        <v>4.48E8</v>
      </c>
      <c r="T1122" s="11">
        <v>0.4896690091</v>
      </c>
      <c r="U1122" s="14">
        <v>0.019</v>
      </c>
      <c r="V1122" s="14">
        <v>0.023</v>
      </c>
      <c r="W1122" s="10">
        <f t="shared" si="1"/>
        <v>477.0998778</v>
      </c>
    </row>
    <row r="1123" ht="12.0" customHeight="1">
      <c r="A1123" s="10" t="s">
        <v>77</v>
      </c>
      <c r="B1123" s="10" t="s">
        <v>111</v>
      </c>
      <c r="C1123" s="11">
        <v>2003.0</v>
      </c>
      <c r="D1123" s="10">
        <v>4.2717072778E10</v>
      </c>
      <c r="E1123" s="11">
        <v>25.0</v>
      </c>
      <c r="F1123" s="11">
        <v>0.095</v>
      </c>
      <c r="G1123" s="11">
        <v>53450.0</v>
      </c>
      <c r="H1123" s="11">
        <v>140057.0</v>
      </c>
      <c r="I1123" s="11">
        <v>0.017</v>
      </c>
      <c r="J1123" s="11">
        <v>0.025</v>
      </c>
      <c r="K1123" s="12">
        <v>79.0</v>
      </c>
      <c r="L1123" s="14">
        <v>70.0</v>
      </c>
      <c r="M1123" s="14">
        <v>0.289</v>
      </c>
      <c r="N1123" s="14">
        <v>0.646</v>
      </c>
      <c r="O1123" s="14">
        <v>0.065</v>
      </c>
      <c r="P1123" s="11">
        <v>8.04684E7</v>
      </c>
      <c r="Q1123" s="14">
        <v>0.261</v>
      </c>
      <c r="R1123" s="11">
        <v>1.4E9</v>
      </c>
      <c r="S1123" s="11">
        <v>4.48E8</v>
      </c>
      <c r="T1123" s="11">
        <v>0.4896690091</v>
      </c>
      <c r="U1123" s="14">
        <v>0.038</v>
      </c>
      <c r="V1123" s="14">
        <v>0.033</v>
      </c>
      <c r="W1123" s="10">
        <f t="shared" si="1"/>
        <v>530.8552522</v>
      </c>
    </row>
    <row r="1124" ht="12.0" customHeight="1">
      <c r="A1124" s="10" t="s">
        <v>77</v>
      </c>
      <c r="B1124" s="10" t="s">
        <v>111</v>
      </c>
      <c r="C1124" s="11">
        <v>2004.0</v>
      </c>
      <c r="D1124" s="10">
        <v>4.942410771E10</v>
      </c>
      <c r="E1124" s="11">
        <v>30.0</v>
      </c>
      <c r="F1124" s="11">
        <v>0.097</v>
      </c>
      <c r="G1124" s="11">
        <v>48984.0</v>
      </c>
      <c r="H1124" s="11">
        <v>127164.0</v>
      </c>
      <c r="I1124" s="11">
        <v>0.017</v>
      </c>
      <c r="J1124" s="11">
        <v>0.024</v>
      </c>
      <c r="K1124" s="12">
        <v>79.0</v>
      </c>
      <c r="L1124" s="14">
        <v>70.0</v>
      </c>
      <c r="M1124" s="14">
        <v>0.28</v>
      </c>
      <c r="N1124" s="14">
        <v>0.654</v>
      </c>
      <c r="O1124" s="14">
        <v>0.066</v>
      </c>
      <c r="P1124" s="11">
        <v>8.14377E7</v>
      </c>
      <c r="Q1124" s="14">
        <v>0.267</v>
      </c>
      <c r="R1124" s="11">
        <v>1.7E9</v>
      </c>
      <c r="S1124" s="11">
        <v>4.48E8</v>
      </c>
      <c r="T1124" s="11">
        <v>0.4896690091</v>
      </c>
      <c r="U1124" s="14">
        <v>0.076</v>
      </c>
      <c r="V1124" s="14">
        <v>0.059</v>
      </c>
      <c r="W1124" s="10">
        <f t="shared" si="1"/>
        <v>606.8946902</v>
      </c>
    </row>
    <row r="1125" ht="12.0" customHeight="1">
      <c r="A1125" s="10" t="s">
        <v>77</v>
      </c>
      <c r="B1125" s="10" t="s">
        <v>111</v>
      </c>
      <c r="C1125" s="11">
        <v>2005.0</v>
      </c>
      <c r="D1125" s="10">
        <v>5.7633255739E10</v>
      </c>
      <c r="E1125" s="11">
        <v>36.0</v>
      </c>
      <c r="F1125" s="11">
        <v>0.11</v>
      </c>
      <c r="G1125" s="11">
        <v>42475.0</v>
      </c>
      <c r="H1125" s="11">
        <v>102456.0</v>
      </c>
      <c r="I1125" s="11">
        <v>0.017</v>
      </c>
      <c r="J1125" s="11">
        <v>0.024</v>
      </c>
      <c r="K1125" s="12">
        <v>80.0</v>
      </c>
      <c r="L1125" s="14">
        <v>70.0</v>
      </c>
      <c r="M1125" s="14">
        <v>0.271</v>
      </c>
      <c r="N1125" s="14">
        <v>0.663</v>
      </c>
      <c r="O1125" s="14">
        <v>0.066</v>
      </c>
      <c r="P1125" s="11">
        <v>8.23935E7</v>
      </c>
      <c r="Q1125" s="14">
        <v>0.273</v>
      </c>
      <c r="R1125" s="11">
        <v>2.3E9</v>
      </c>
      <c r="S1125" s="11">
        <v>9.0E8</v>
      </c>
      <c r="T1125" s="11">
        <v>0.399</v>
      </c>
      <c r="U1125" s="14">
        <v>0.127</v>
      </c>
      <c r="V1125" s="14">
        <v>0.113</v>
      </c>
      <c r="W1125" s="10">
        <f t="shared" si="1"/>
        <v>699.4878933</v>
      </c>
    </row>
    <row r="1126" ht="12.0" customHeight="1">
      <c r="A1126" s="10" t="s">
        <v>77</v>
      </c>
      <c r="B1126" s="10" t="s">
        <v>111</v>
      </c>
      <c r="C1126" s="11">
        <v>2006.0</v>
      </c>
      <c r="D1126" s="10">
        <v>6.6371664817E10</v>
      </c>
      <c r="E1126" s="11">
        <v>46.0</v>
      </c>
      <c r="F1126" s="11">
        <v>0.112</v>
      </c>
      <c r="G1126" s="11">
        <v>38968.0</v>
      </c>
      <c r="H1126" s="11">
        <v>90549.0</v>
      </c>
      <c r="I1126" s="11">
        <v>0.017</v>
      </c>
      <c r="J1126" s="11">
        <v>0.023</v>
      </c>
      <c r="K1126" s="12">
        <v>80.0</v>
      </c>
      <c r="L1126" s="14">
        <v>70.0</v>
      </c>
      <c r="M1126" s="14">
        <v>0.263</v>
      </c>
      <c r="N1126" s="14">
        <v>0.672</v>
      </c>
      <c r="O1126" s="14">
        <v>0.066</v>
      </c>
      <c r="P1126" s="11">
        <v>8.3313E7</v>
      </c>
      <c r="Q1126" s="14">
        <v>0.279</v>
      </c>
      <c r="R1126" s="11">
        <v>2.85E9</v>
      </c>
      <c r="S1126" s="11">
        <v>1.05E9</v>
      </c>
      <c r="T1126" s="11">
        <v>0.399</v>
      </c>
      <c r="U1126" s="14">
        <v>0.173</v>
      </c>
      <c r="V1126" s="14">
        <v>0.22</v>
      </c>
      <c r="W1126" s="10">
        <f t="shared" si="1"/>
        <v>796.6543615</v>
      </c>
    </row>
    <row r="1127" ht="12.0" customHeight="1">
      <c r="A1127" s="10" t="s">
        <v>77</v>
      </c>
      <c r="B1127" s="10" t="s">
        <v>111</v>
      </c>
      <c r="C1127" s="11">
        <v>2007.0</v>
      </c>
      <c r="D1127" s="10">
        <v>7.7414425532E10</v>
      </c>
      <c r="E1127" s="11">
        <v>58.0</v>
      </c>
      <c r="F1127" s="11">
        <v>0.112</v>
      </c>
      <c r="G1127" s="11">
        <v>30646.0</v>
      </c>
      <c r="H1127" s="11">
        <v>61140.0</v>
      </c>
      <c r="I1127" s="11">
        <v>0.017</v>
      </c>
      <c r="J1127" s="11">
        <v>0.022</v>
      </c>
      <c r="K1127" s="12">
        <v>80.0</v>
      </c>
      <c r="L1127" s="14">
        <v>70.0</v>
      </c>
      <c r="M1127" s="14">
        <v>0.254</v>
      </c>
      <c r="N1127" s="14">
        <v>0.68</v>
      </c>
      <c r="O1127" s="14">
        <v>0.066</v>
      </c>
      <c r="P1127" s="11">
        <v>8.42211E7</v>
      </c>
      <c r="Q1127" s="14">
        <v>0.285</v>
      </c>
      <c r="R1127" s="11">
        <v>3.75E9</v>
      </c>
      <c r="S1127" s="11">
        <v>1.22E9</v>
      </c>
      <c r="T1127" s="11">
        <v>0.399</v>
      </c>
      <c r="U1127" s="14">
        <v>0.208</v>
      </c>
      <c r="V1127" s="14">
        <v>0.52</v>
      </c>
      <c r="W1127" s="10">
        <f t="shared" si="1"/>
        <v>919.1808885</v>
      </c>
    </row>
    <row r="1128" ht="12.0" customHeight="1">
      <c r="A1128" s="10" t="s">
        <v>77</v>
      </c>
      <c r="B1128" s="10" t="s">
        <v>111</v>
      </c>
      <c r="C1128" s="11">
        <v>2008.0</v>
      </c>
      <c r="D1128" s="10">
        <v>9.9130304099E10</v>
      </c>
      <c r="E1128" s="11">
        <v>63.0</v>
      </c>
      <c r="F1128" s="11">
        <v>0.158</v>
      </c>
      <c r="G1128" s="11">
        <v>45777.0</v>
      </c>
      <c r="H1128" s="11">
        <v>113651.0</v>
      </c>
      <c r="I1128" s="11">
        <v>0.017</v>
      </c>
      <c r="J1128" s="11">
        <v>0.022</v>
      </c>
      <c r="K1128" s="12">
        <v>80.0</v>
      </c>
      <c r="L1128" s="14">
        <v>70.0</v>
      </c>
      <c r="M1128" s="14">
        <v>0.247</v>
      </c>
      <c r="N1128" s="14">
        <v>0.688</v>
      </c>
      <c r="O1128" s="14">
        <v>0.066</v>
      </c>
      <c r="P1128" s="11">
        <v>8.51223E7</v>
      </c>
      <c r="Q1128" s="14">
        <v>0.291</v>
      </c>
      <c r="R1128" s="11">
        <v>3.93E9</v>
      </c>
      <c r="S1128" s="11">
        <v>1.3E9</v>
      </c>
      <c r="T1128" s="11">
        <v>0.399</v>
      </c>
      <c r="U1128" s="14">
        <v>0.239</v>
      </c>
      <c r="V1128" s="14">
        <v>0.857</v>
      </c>
      <c r="W1128" s="10">
        <f t="shared" si="1"/>
        <v>1164.563271</v>
      </c>
    </row>
    <row r="1129" ht="12.0" customHeight="1">
      <c r="A1129" s="10" t="s">
        <v>77</v>
      </c>
      <c r="B1129" s="10" t="s">
        <v>111</v>
      </c>
      <c r="C1129" s="11">
        <v>2009.0</v>
      </c>
      <c r="D1129" s="10">
        <v>1.06E11</v>
      </c>
      <c r="E1129" s="11">
        <v>72.0</v>
      </c>
      <c r="F1129" s="11">
        <v>0.101</v>
      </c>
      <c r="G1129" s="11">
        <v>33441.0</v>
      </c>
      <c r="H1129" s="11">
        <v>70806.0</v>
      </c>
      <c r="I1129" s="11">
        <v>0.017</v>
      </c>
      <c r="J1129" s="11">
        <v>0.021</v>
      </c>
      <c r="K1129" s="12">
        <v>80.0</v>
      </c>
      <c r="L1129" s="14">
        <v>71.0</v>
      </c>
      <c r="M1129" s="14">
        <v>0.24</v>
      </c>
      <c r="N1129" s="14">
        <v>0.694</v>
      </c>
      <c r="O1129" s="14">
        <v>0.065</v>
      </c>
      <c r="P1129" s="11">
        <v>8.6025E7</v>
      </c>
      <c r="Q1129" s="14">
        <v>0.298</v>
      </c>
      <c r="R1129" s="11">
        <v>3.05E9</v>
      </c>
      <c r="S1129" s="11">
        <v>1.1E9</v>
      </c>
      <c r="T1129" s="11">
        <v>0.399</v>
      </c>
      <c r="U1129" s="14">
        <v>0.266</v>
      </c>
      <c r="V1129" s="14">
        <v>1.114</v>
      </c>
      <c r="W1129" s="10">
        <f t="shared" si="1"/>
        <v>1232.199942</v>
      </c>
    </row>
    <row r="1130" ht="12.0" customHeight="1">
      <c r="A1130" s="10" t="s">
        <v>77</v>
      </c>
      <c r="B1130" s="10" t="s">
        <v>111</v>
      </c>
      <c r="C1130" s="11">
        <v>2010.0</v>
      </c>
      <c r="D1130" s="10">
        <v>1.16E11</v>
      </c>
      <c r="E1130" s="11">
        <v>83.0</v>
      </c>
      <c r="F1130" s="11">
        <v>0.131</v>
      </c>
      <c r="G1130" s="11">
        <v>41455.0</v>
      </c>
      <c r="H1130" s="11">
        <v>97942.0</v>
      </c>
      <c r="I1130" s="11">
        <v>0.016</v>
      </c>
      <c r="J1130" s="11">
        <v>0.021</v>
      </c>
      <c r="K1130" s="12">
        <v>80.0</v>
      </c>
      <c r="L1130" s="14">
        <v>71.0</v>
      </c>
      <c r="M1130" s="14">
        <v>0.235</v>
      </c>
      <c r="N1130" s="14">
        <v>0.7</v>
      </c>
      <c r="O1130" s="14">
        <v>0.065</v>
      </c>
      <c r="P1130" s="11">
        <v>8.69325E7</v>
      </c>
      <c r="Q1130" s="14">
        <v>0.304</v>
      </c>
      <c r="R1130" s="11">
        <v>4.45E9</v>
      </c>
      <c r="S1130" s="11">
        <v>1.47E9</v>
      </c>
      <c r="T1130" s="11">
        <v>0.329</v>
      </c>
      <c r="U1130" s="14">
        <v>0.307</v>
      </c>
      <c r="V1130" s="14">
        <v>1.253</v>
      </c>
      <c r="W1130" s="10">
        <f t="shared" si="1"/>
        <v>1334.368619</v>
      </c>
    </row>
    <row r="1131" ht="12.0" customHeight="1">
      <c r="A1131" s="10" t="s">
        <v>77</v>
      </c>
      <c r="B1131" s="10" t="s">
        <v>111</v>
      </c>
      <c r="C1131" s="11">
        <v>2011.0</v>
      </c>
      <c r="D1131" s="10">
        <v>1.36E11</v>
      </c>
      <c r="E1131" s="11">
        <v>93.0</v>
      </c>
      <c r="F1131" s="11">
        <v>0.17</v>
      </c>
      <c r="G1131" s="11">
        <v>35111.0</v>
      </c>
      <c r="H1131" s="11">
        <v>78767.0</v>
      </c>
      <c r="I1131" s="11">
        <v>0.016</v>
      </c>
      <c r="J1131" s="11">
        <v>0.02</v>
      </c>
      <c r="K1131" s="12">
        <v>80.0</v>
      </c>
      <c r="L1131" s="14">
        <v>71.0</v>
      </c>
      <c r="M1131" s="14">
        <v>0.231</v>
      </c>
      <c r="N1131" s="14">
        <v>0.703</v>
      </c>
      <c r="O1131" s="14">
        <v>0.065</v>
      </c>
      <c r="P1131" s="11">
        <v>8.784E7</v>
      </c>
      <c r="Q1131" s="14">
        <v>0.31</v>
      </c>
      <c r="R1131" s="11">
        <v>5.71E9</v>
      </c>
      <c r="S1131" s="11">
        <v>1.71E9</v>
      </c>
      <c r="T1131" s="11">
        <v>0.4</v>
      </c>
      <c r="U1131" s="14">
        <v>0.351</v>
      </c>
      <c r="V1131" s="14">
        <v>1.416</v>
      </c>
      <c r="W1131" s="10">
        <f t="shared" si="1"/>
        <v>1548.269581</v>
      </c>
    </row>
    <row r="1132" ht="12.0" customHeight="1">
      <c r="A1132" s="10" t="s">
        <v>77</v>
      </c>
      <c r="B1132" s="10" t="s">
        <v>111</v>
      </c>
      <c r="C1132" s="11">
        <v>2012.0</v>
      </c>
      <c r="D1132" s="10">
        <v>1.56E11</v>
      </c>
      <c r="E1132" s="11">
        <v>102.0</v>
      </c>
      <c r="F1132" s="11">
        <v>0.135</v>
      </c>
      <c r="G1132" s="11">
        <v>28736.0</v>
      </c>
      <c r="H1132" s="11">
        <v>53645.0</v>
      </c>
      <c r="I1132" s="11">
        <v>0.016</v>
      </c>
      <c r="J1132" s="11">
        <v>0.02</v>
      </c>
      <c r="K1132" s="12">
        <v>80.0</v>
      </c>
      <c r="L1132" s="14">
        <v>71.0</v>
      </c>
      <c r="M1132" s="14">
        <v>0.229</v>
      </c>
      <c r="N1132" s="14">
        <v>0.706</v>
      </c>
      <c r="O1132" s="14">
        <v>0.066</v>
      </c>
      <c r="P1132" s="11">
        <v>8.87729E7</v>
      </c>
      <c r="Q1132" s="14">
        <v>0.317</v>
      </c>
      <c r="R1132" s="11">
        <v>6.83E9</v>
      </c>
      <c r="S1132" s="11">
        <v>1.856E9</v>
      </c>
      <c r="T1132" s="11">
        <v>0.343</v>
      </c>
      <c r="U1132" s="14">
        <v>0.395</v>
      </c>
      <c r="V1132" s="14">
        <v>1.477</v>
      </c>
      <c r="W1132" s="10">
        <f t="shared" si="1"/>
        <v>1757.293048</v>
      </c>
    </row>
    <row r="1133" ht="12.0" customHeight="1">
      <c r="A1133" s="10" t="s">
        <v>112</v>
      </c>
      <c r="B1133" s="10" t="s">
        <v>113</v>
      </c>
      <c r="C1133" s="11">
        <v>2000.0</v>
      </c>
      <c r="D1133" s="10">
        <v>3.686649387E9</v>
      </c>
      <c r="E1133" s="11">
        <v>70.0</v>
      </c>
      <c r="F1133" s="11">
        <v>0.221</v>
      </c>
      <c r="G1133" s="11">
        <v>14338.0</v>
      </c>
      <c r="H1133" s="11">
        <v>8529.0</v>
      </c>
      <c r="I1133" s="11">
        <v>0.019</v>
      </c>
      <c r="J1133" s="11">
        <v>0.023</v>
      </c>
      <c r="K1133" s="12">
        <v>77.0</v>
      </c>
      <c r="L1133" s="14">
        <v>71.0</v>
      </c>
      <c r="M1133" s="14">
        <v>0.303</v>
      </c>
      <c r="N1133" s="14">
        <v>0.628</v>
      </c>
      <c r="O1133" s="14">
        <v>0.068</v>
      </c>
      <c r="P1133" s="11">
        <v>3089027.0</v>
      </c>
      <c r="Q1133" s="14">
        <v>0.417</v>
      </c>
      <c r="R1133" s="11">
        <v>3.98E8</v>
      </c>
      <c r="S1133" s="11">
        <v>2.9E8</v>
      </c>
      <c r="T1133" s="11">
        <v>0.4896690091</v>
      </c>
      <c r="U1133" s="14">
        <v>0.001</v>
      </c>
      <c r="V1133" s="14">
        <v>0.009</v>
      </c>
      <c r="W1133" s="10">
        <f t="shared" si="1"/>
        <v>1193.466223</v>
      </c>
    </row>
    <row r="1134" ht="12.0" customHeight="1">
      <c r="A1134" s="10" t="s">
        <v>112</v>
      </c>
      <c r="B1134" s="10" t="s">
        <v>113</v>
      </c>
      <c r="C1134" s="11">
        <v>2001.0</v>
      </c>
      <c r="D1134" s="10">
        <v>4.091020249E9</v>
      </c>
      <c r="E1134" s="11">
        <v>75.0</v>
      </c>
      <c r="F1134" s="11">
        <v>0.197</v>
      </c>
      <c r="G1134" s="11">
        <v>2173.0</v>
      </c>
      <c r="H1134" s="11">
        <v>8529.0</v>
      </c>
      <c r="I1134" s="11">
        <v>0.018</v>
      </c>
      <c r="J1134" s="11">
        <v>0.022</v>
      </c>
      <c r="K1134" s="12">
        <v>78.0</v>
      </c>
      <c r="L1134" s="14">
        <v>72.0</v>
      </c>
      <c r="M1134" s="14">
        <v>0.297</v>
      </c>
      <c r="N1134" s="14">
        <v>0.632</v>
      </c>
      <c r="O1134" s="14">
        <v>0.071</v>
      </c>
      <c r="P1134" s="11">
        <v>3064111.0</v>
      </c>
      <c r="Q1134" s="14">
        <v>0.424</v>
      </c>
      <c r="R1134" s="11">
        <v>4.51E8</v>
      </c>
      <c r="S1134" s="11">
        <v>2.69E8</v>
      </c>
      <c r="T1134" s="11">
        <v>0.4896690091</v>
      </c>
      <c r="U1134" s="14">
        <v>0.003</v>
      </c>
      <c r="V1134" s="14">
        <v>0.119</v>
      </c>
      <c r="W1134" s="10">
        <f t="shared" si="1"/>
        <v>1335.141008</v>
      </c>
    </row>
    <row r="1135" ht="12.0" customHeight="1">
      <c r="A1135" s="10" t="s">
        <v>112</v>
      </c>
      <c r="B1135" s="10" t="s">
        <v>113</v>
      </c>
      <c r="C1135" s="11">
        <v>2002.0</v>
      </c>
      <c r="D1135" s="10">
        <v>4.449373456E9</v>
      </c>
      <c r="E1135" s="11">
        <v>89.0</v>
      </c>
      <c r="F1135" s="11">
        <v>0.153</v>
      </c>
      <c r="G1135" s="11">
        <v>2059.0</v>
      </c>
      <c r="H1135" s="11">
        <v>4283.0</v>
      </c>
      <c r="I1135" s="11">
        <v>0.017</v>
      </c>
      <c r="J1135" s="11">
        <v>0.021</v>
      </c>
      <c r="K1135" s="12">
        <v>78.0</v>
      </c>
      <c r="L1135" s="14">
        <v>72.0</v>
      </c>
      <c r="M1135" s="14">
        <v>0.29</v>
      </c>
      <c r="N1135" s="14">
        <v>0.636</v>
      </c>
      <c r="O1135" s="14">
        <v>0.075</v>
      </c>
      <c r="P1135" s="11">
        <v>3051427.0</v>
      </c>
      <c r="Q1135" s="14">
        <v>0.435</v>
      </c>
      <c r="R1135" s="11">
        <v>4.92E8</v>
      </c>
      <c r="S1135" s="11">
        <v>3.86E8</v>
      </c>
      <c r="T1135" s="11">
        <v>0.4896690091</v>
      </c>
      <c r="U1135" s="14">
        <v>0.004</v>
      </c>
      <c r="V1135" s="14">
        <v>0.261</v>
      </c>
      <c r="W1135" s="10">
        <f t="shared" si="1"/>
        <v>1458.128756</v>
      </c>
    </row>
    <row r="1136" ht="12.0" customHeight="1">
      <c r="A1136" s="10" t="s">
        <v>112</v>
      </c>
      <c r="B1136" s="10" t="s">
        <v>113</v>
      </c>
      <c r="C1136" s="11">
        <v>2003.0</v>
      </c>
      <c r="D1136" s="10">
        <v>5.652325082E9</v>
      </c>
      <c r="E1136" s="11">
        <v>108.0</v>
      </c>
      <c r="F1136" s="11">
        <v>0.143</v>
      </c>
      <c r="G1136" s="11">
        <v>2068.0</v>
      </c>
      <c r="H1136" s="11">
        <v>3880.0</v>
      </c>
      <c r="I1136" s="11">
        <v>0.016</v>
      </c>
      <c r="J1136" s="11">
        <v>0.02</v>
      </c>
      <c r="K1136" s="12">
        <v>79.0</v>
      </c>
      <c r="L1136" s="14">
        <v>72.0</v>
      </c>
      <c r="M1136" s="14">
        <v>0.282</v>
      </c>
      <c r="N1136" s="14">
        <v>0.64</v>
      </c>
      <c r="O1136" s="14">
        <v>0.078</v>
      </c>
      <c r="P1136" s="11">
        <v>3033659.0</v>
      </c>
      <c r="Q1136" s="14">
        <v>0.446</v>
      </c>
      <c r="R1136" s="11">
        <v>5.37E8</v>
      </c>
      <c r="S1136" s="11">
        <v>5.07E8</v>
      </c>
      <c r="T1136" s="11">
        <v>0.4896690091</v>
      </c>
      <c r="U1136" s="14">
        <v>0.01</v>
      </c>
      <c r="V1136" s="14">
        <v>0.34</v>
      </c>
      <c r="W1136" s="10">
        <f t="shared" si="1"/>
        <v>1863.203835</v>
      </c>
    </row>
    <row r="1137" ht="12.0" customHeight="1">
      <c r="A1137" s="10" t="s">
        <v>112</v>
      </c>
      <c r="B1137" s="10" t="s">
        <v>113</v>
      </c>
      <c r="C1137" s="11">
        <v>2004.0</v>
      </c>
      <c r="D1137" s="10">
        <v>7.46444695E9</v>
      </c>
      <c r="E1137" s="11">
        <v>148.0</v>
      </c>
      <c r="F1137" s="11">
        <v>0.118</v>
      </c>
      <c r="G1137" s="11">
        <v>2061.0</v>
      </c>
      <c r="H1137" s="11">
        <v>4129.0</v>
      </c>
      <c r="I1137" s="11">
        <v>0.015</v>
      </c>
      <c r="J1137" s="11">
        <v>0.019</v>
      </c>
      <c r="K1137" s="12">
        <v>79.0</v>
      </c>
      <c r="L1137" s="14">
        <v>73.0</v>
      </c>
      <c r="M1137" s="14">
        <v>0.273</v>
      </c>
      <c r="N1137" s="14">
        <v>0.645</v>
      </c>
      <c r="O1137" s="14">
        <v>0.082</v>
      </c>
      <c r="P1137" s="11">
        <v>3014579.0</v>
      </c>
      <c r="Q1137" s="14">
        <v>0.457</v>
      </c>
      <c r="R1137" s="11">
        <v>7.56E8</v>
      </c>
      <c r="S1137" s="11">
        <v>6.69E8</v>
      </c>
      <c r="T1137" s="11">
        <v>0.4896690091</v>
      </c>
      <c r="U1137" s="14">
        <v>0.024</v>
      </c>
      <c r="V1137" s="14">
        <v>0.392</v>
      </c>
      <c r="W1137" s="10">
        <f t="shared" si="1"/>
        <v>2476.115886</v>
      </c>
    </row>
    <row r="1138" ht="12.0" customHeight="1">
      <c r="A1138" s="10" t="s">
        <v>112</v>
      </c>
      <c r="B1138" s="10" t="s">
        <v>113</v>
      </c>
      <c r="C1138" s="11">
        <v>2005.0</v>
      </c>
      <c r="D1138" s="10">
        <v>8.37648374E9</v>
      </c>
      <c r="E1138" s="11">
        <v>160.0</v>
      </c>
      <c r="F1138" s="11">
        <v>0.131</v>
      </c>
      <c r="G1138" s="11">
        <v>2025.0</v>
      </c>
      <c r="H1138" s="11">
        <v>4056.0</v>
      </c>
      <c r="I1138" s="11">
        <v>0.014</v>
      </c>
      <c r="J1138" s="11">
        <v>0.018</v>
      </c>
      <c r="K1138" s="12">
        <v>79.0</v>
      </c>
      <c r="L1138" s="14">
        <v>73.0</v>
      </c>
      <c r="M1138" s="14">
        <v>0.265</v>
      </c>
      <c r="N1138" s="14">
        <v>0.649</v>
      </c>
      <c r="O1138" s="14">
        <v>0.085</v>
      </c>
      <c r="P1138" s="11">
        <v>2992724.0</v>
      </c>
      <c r="Q1138" s="14">
        <v>0.467</v>
      </c>
      <c r="R1138" s="11">
        <v>8.8E8</v>
      </c>
      <c r="S1138" s="11">
        <v>8.08E8</v>
      </c>
      <c r="T1138" s="11">
        <v>0.582</v>
      </c>
      <c r="U1138" s="14">
        <v>0.06</v>
      </c>
      <c r="V1138" s="14">
        <v>0.479</v>
      </c>
      <c r="W1138" s="10">
        <f t="shared" si="1"/>
        <v>2798.949633</v>
      </c>
    </row>
    <row r="1139" ht="12.0" customHeight="1">
      <c r="A1139" s="10" t="s">
        <v>112</v>
      </c>
      <c r="B1139" s="10" t="s">
        <v>113</v>
      </c>
      <c r="C1139" s="11">
        <v>2006.0</v>
      </c>
      <c r="D1139" s="10">
        <v>9.132562332E9</v>
      </c>
      <c r="E1139" s="11">
        <v>168.0</v>
      </c>
      <c r="F1139" s="11">
        <v>0.129</v>
      </c>
      <c r="G1139" s="11">
        <v>2172.0</v>
      </c>
      <c r="H1139" s="11">
        <v>4254.0</v>
      </c>
      <c r="I1139" s="11">
        <v>0.014</v>
      </c>
      <c r="J1139" s="11">
        <v>0.017</v>
      </c>
      <c r="K1139" s="12">
        <v>80.0</v>
      </c>
      <c r="L1139" s="14">
        <v>73.0</v>
      </c>
      <c r="M1139" s="14">
        <v>0.258</v>
      </c>
      <c r="N1139" s="14">
        <v>0.654</v>
      </c>
      <c r="O1139" s="14">
        <v>0.089</v>
      </c>
      <c r="P1139" s="11">
        <v>2968028.0</v>
      </c>
      <c r="Q1139" s="14">
        <v>0.478</v>
      </c>
      <c r="R1139" s="11">
        <v>1.057E9</v>
      </c>
      <c r="S1139" s="11">
        <v>9.89E8</v>
      </c>
      <c r="T1139" s="11">
        <v>0.565</v>
      </c>
      <c r="U1139" s="14">
        <v>0.096</v>
      </c>
      <c r="V1139" s="14">
        <v>0.601</v>
      </c>
      <c r="W1139" s="10">
        <f t="shared" si="1"/>
        <v>3076.979844</v>
      </c>
    </row>
    <row r="1140" ht="12.0" customHeight="1">
      <c r="A1140" s="10" t="s">
        <v>112</v>
      </c>
      <c r="B1140" s="10" t="s">
        <v>113</v>
      </c>
      <c r="C1140" s="11">
        <v>2007.0</v>
      </c>
      <c r="D1140" s="10">
        <v>1.0701011856E10</v>
      </c>
      <c r="E1140" s="11">
        <v>218.0</v>
      </c>
      <c r="F1140" s="11">
        <v>0.141</v>
      </c>
      <c r="G1140" s="11">
        <v>1976.0</v>
      </c>
      <c r="H1140" s="11">
        <v>4294.0</v>
      </c>
      <c r="I1140" s="11">
        <v>0.013</v>
      </c>
      <c r="J1140" s="11">
        <v>0.017</v>
      </c>
      <c r="K1140" s="12">
        <v>80.0</v>
      </c>
      <c r="L1140" s="14">
        <v>73.0</v>
      </c>
      <c r="M1140" s="14">
        <v>0.25</v>
      </c>
      <c r="N1140" s="14">
        <v>0.658</v>
      </c>
      <c r="O1140" s="14">
        <v>0.092</v>
      </c>
      <c r="P1140" s="11">
        <v>2940880.0</v>
      </c>
      <c r="Q1140" s="14">
        <v>0.489</v>
      </c>
      <c r="R1140" s="11">
        <v>1.479E9</v>
      </c>
      <c r="S1140" s="11">
        <v>1.331E9</v>
      </c>
      <c r="T1140" s="11">
        <v>0.459</v>
      </c>
      <c r="U1140" s="14">
        <v>0.15</v>
      </c>
      <c r="V1140" s="14">
        <v>0.734</v>
      </c>
      <c r="W1140" s="10">
        <f t="shared" si="1"/>
        <v>3638.710813</v>
      </c>
    </row>
    <row r="1141" ht="12.0" customHeight="1">
      <c r="A1141" s="10" t="s">
        <v>112</v>
      </c>
      <c r="B1141" s="10" t="s">
        <v>113</v>
      </c>
      <c r="C1141" s="11">
        <v>2008.0</v>
      </c>
      <c r="D1141" s="10">
        <v>1.2881352688E10</v>
      </c>
      <c r="E1141" s="11">
        <v>251.0</v>
      </c>
      <c r="F1141" s="11">
        <v>0.13</v>
      </c>
      <c r="G1141" s="11">
        <v>1763.0</v>
      </c>
      <c r="H1141" s="11">
        <v>3022.0</v>
      </c>
      <c r="I1141" s="11">
        <v>0.013</v>
      </c>
      <c r="J1141" s="11">
        <v>0.016</v>
      </c>
      <c r="K1141" s="12">
        <v>80.0</v>
      </c>
      <c r="L1141" s="14">
        <v>74.0</v>
      </c>
      <c r="M1141" s="14">
        <v>0.243</v>
      </c>
      <c r="N1141" s="14">
        <v>0.662</v>
      </c>
      <c r="O1141" s="14">
        <v>0.095</v>
      </c>
      <c r="P1141" s="11">
        <v>2912559.0</v>
      </c>
      <c r="Q1141" s="14">
        <v>0.5</v>
      </c>
      <c r="R1141" s="11">
        <v>1.848E9</v>
      </c>
      <c r="S1141" s="11">
        <v>1.644E9</v>
      </c>
      <c r="T1141" s="11">
        <v>0.462</v>
      </c>
      <c r="U1141" s="14">
        <v>0.239</v>
      </c>
      <c r="V1141" s="14">
        <v>0.589</v>
      </c>
      <c r="W1141" s="10">
        <f t="shared" si="1"/>
        <v>4422.692446</v>
      </c>
    </row>
    <row r="1142" ht="12.0" customHeight="1">
      <c r="A1142" s="10" t="s">
        <v>112</v>
      </c>
      <c r="B1142" s="10" t="s">
        <v>113</v>
      </c>
      <c r="C1142" s="11">
        <v>2009.0</v>
      </c>
      <c r="D1142" s="10">
        <v>1.2044212904E10</v>
      </c>
      <c r="E1142" s="11">
        <v>230.0</v>
      </c>
      <c r="F1142" s="11">
        <v>0.127</v>
      </c>
      <c r="G1142" s="11">
        <v>2068.0</v>
      </c>
      <c r="H1142" s="11">
        <v>3865.0</v>
      </c>
      <c r="I1142" s="11">
        <v>0.013</v>
      </c>
      <c r="J1142" s="11">
        <v>0.015</v>
      </c>
      <c r="K1142" s="12">
        <v>80.0</v>
      </c>
      <c r="L1142" s="14">
        <v>74.0</v>
      </c>
      <c r="M1142" s="14">
        <v>0.236</v>
      </c>
      <c r="N1142" s="14">
        <v>0.666</v>
      </c>
      <c r="O1142" s="14">
        <v>0.098</v>
      </c>
      <c r="P1142" s="11">
        <v>2884303.0</v>
      </c>
      <c r="Q1142" s="14">
        <v>0.511</v>
      </c>
      <c r="R1142" s="11">
        <v>2.014E9</v>
      </c>
      <c r="S1142" s="11">
        <v>1.693E9</v>
      </c>
      <c r="T1142" s="11">
        <v>0.37</v>
      </c>
      <c r="U1142" s="14">
        <v>0.412</v>
      </c>
      <c r="V1142" s="14">
        <v>0.782</v>
      </c>
      <c r="W1142" s="10">
        <f t="shared" si="1"/>
        <v>4175.779349</v>
      </c>
    </row>
    <row r="1143" ht="12.0" customHeight="1">
      <c r="A1143" s="10" t="s">
        <v>112</v>
      </c>
      <c r="B1143" s="10" t="s">
        <v>113</v>
      </c>
      <c r="C1143" s="11">
        <v>2010.0</v>
      </c>
      <c r="D1143" s="10">
        <v>1.1926953259E10</v>
      </c>
      <c r="E1143" s="11">
        <v>207.0</v>
      </c>
      <c r="F1143" s="11">
        <v>0.128</v>
      </c>
      <c r="G1143" s="11">
        <v>2172.0</v>
      </c>
      <c r="H1143" s="11">
        <v>4166.0</v>
      </c>
      <c r="I1143" s="11">
        <v>0.013</v>
      </c>
      <c r="J1143" s="11">
        <v>0.015</v>
      </c>
      <c r="K1143" s="12">
        <v>80.0</v>
      </c>
      <c r="L1143" s="14">
        <v>74.0</v>
      </c>
      <c r="M1143" s="14">
        <v>0.228</v>
      </c>
      <c r="N1143" s="14">
        <v>0.671</v>
      </c>
      <c r="O1143" s="14">
        <v>0.101</v>
      </c>
      <c r="P1143" s="11">
        <v>2856673.0</v>
      </c>
      <c r="Q1143" s="14">
        <v>0.522</v>
      </c>
      <c r="R1143" s="11">
        <v>1.78E9</v>
      </c>
      <c r="S1143" s="11">
        <v>1.454E9</v>
      </c>
      <c r="T1143" s="11">
        <v>0.331</v>
      </c>
      <c r="U1143" s="14">
        <v>0.45</v>
      </c>
      <c r="V1143" s="14">
        <v>0.855</v>
      </c>
      <c r="W1143" s="10">
        <f t="shared" si="1"/>
        <v>4175.120239</v>
      </c>
    </row>
    <row r="1144" ht="12.0" customHeight="1">
      <c r="A1144" s="10" t="s">
        <v>112</v>
      </c>
      <c r="B1144" s="10" t="s">
        <v>113</v>
      </c>
      <c r="C1144" s="11">
        <v>2011.0</v>
      </c>
      <c r="D1144" s="10">
        <v>1.2890867763E10</v>
      </c>
      <c r="E1144" s="11">
        <v>243.0</v>
      </c>
      <c r="F1144" s="11">
        <v>0.124</v>
      </c>
      <c r="G1144" s="11">
        <v>1783.0</v>
      </c>
      <c r="H1144" s="11">
        <v>3223.0</v>
      </c>
      <c r="I1144" s="11">
        <v>0.013</v>
      </c>
      <c r="J1144" s="11">
        <v>0.014</v>
      </c>
      <c r="K1144" s="12">
        <v>80.0</v>
      </c>
      <c r="L1144" s="14">
        <v>74.0</v>
      </c>
      <c r="M1144" s="14">
        <v>0.221</v>
      </c>
      <c r="N1144" s="14">
        <v>0.676</v>
      </c>
      <c r="O1144" s="14">
        <v>0.103</v>
      </c>
      <c r="P1144" s="11">
        <v>2829337.0</v>
      </c>
      <c r="Q1144" s="14">
        <v>0.532</v>
      </c>
      <c r="R1144" s="11">
        <v>1.833E9</v>
      </c>
      <c r="S1144" s="11">
        <v>1.678E9</v>
      </c>
      <c r="T1144" s="11">
        <v>0.315</v>
      </c>
      <c r="U1144" s="14">
        <v>0.49</v>
      </c>
      <c r="V1144" s="14">
        <v>0.983</v>
      </c>
      <c r="W1144" s="10">
        <f t="shared" si="1"/>
        <v>4556.144342</v>
      </c>
    </row>
    <row r="1145" ht="12.0" customHeight="1">
      <c r="A1145" s="10" t="s">
        <v>112</v>
      </c>
      <c r="B1145" s="10" t="s">
        <v>113</v>
      </c>
      <c r="C1145" s="11">
        <v>2012.0</v>
      </c>
      <c r="D1145" s="10">
        <v>1.2344532541E10</v>
      </c>
      <c r="E1145" s="11">
        <v>228.0</v>
      </c>
      <c r="F1145" s="11">
        <v>0.109</v>
      </c>
      <c r="G1145" s="11">
        <v>1975.0</v>
      </c>
      <c r="H1145" s="11">
        <v>3751.0</v>
      </c>
      <c r="I1145" s="11">
        <v>0.013</v>
      </c>
      <c r="J1145" s="11">
        <v>0.014</v>
      </c>
      <c r="K1145" s="12">
        <v>80.0</v>
      </c>
      <c r="L1145" s="14">
        <v>74.0</v>
      </c>
      <c r="M1145" s="14">
        <v>0.213</v>
      </c>
      <c r="N1145" s="14">
        <v>0.681</v>
      </c>
      <c r="O1145" s="14">
        <v>0.106</v>
      </c>
      <c r="P1145" s="11">
        <v>2801681.0</v>
      </c>
      <c r="Q1145" s="14">
        <v>0.543</v>
      </c>
      <c r="R1145" s="11">
        <v>1.623E9</v>
      </c>
      <c r="S1145" s="11">
        <v>1.374E9</v>
      </c>
      <c r="T1145" s="11">
        <v>0.32</v>
      </c>
      <c r="U1145" s="14">
        <v>0.547</v>
      </c>
      <c r="V1145" s="14">
        <v>1.107</v>
      </c>
      <c r="W1145" s="10">
        <f t="shared" si="1"/>
        <v>4406.116378</v>
      </c>
    </row>
    <row r="1146" ht="12.0" customHeight="1">
      <c r="A1146" s="10" t="s">
        <v>112</v>
      </c>
      <c r="B1146" s="10" t="s">
        <v>114</v>
      </c>
      <c r="C1146" s="11">
        <v>2000.0</v>
      </c>
      <c r="D1146" s="10">
        <v>1.50797525575E10</v>
      </c>
      <c r="E1146" s="11">
        <v>3057.0</v>
      </c>
      <c r="F1146" s="11">
        <v>0.12</v>
      </c>
      <c r="G1146" s="11">
        <v>14338.0</v>
      </c>
      <c r="H1146" s="11">
        <v>8529.0</v>
      </c>
      <c r="I1146" s="11">
        <v>0.011</v>
      </c>
      <c r="J1146" s="11">
        <v>0.004</v>
      </c>
      <c r="K1146" s="15">
        <v>71.10528376</v>
      </c>
      <c r="L1146" s="15">
        <v>66.41565558</v>
      </c>
      <c r="M1146" s="15">
        <v>0.3034629705</v>
      </c>
      <c r="N1146" s="15">
        <v>0.642</v>
      </c>
      <c r="O1146" s="15">
        <v>0.07324969648</v>
      </c>
      <c r="P1146" s="11">
        <v>65399.0</v>
      </c>
      <c r="Q1146" s="14">
        <v>0.924</v>
      </c>
      <c r="R1146" s="15">
        <v>6.8E8</v>
      </c>
      <c r="S1146" s="11">
        <v>4.48E8</v>
      </c>
      <c r="T1146" s="11">
        <v>0.4896690091</v>
      </c>
      <c r="U1146" s="14">
        <v>0.105</v>
      </c>
      <c r="V1146" s="14">
        <v>0.36</v>
      </c>
      <c r="W1146" s="10">
        <f t="shared" si="1"/>
        <v>230580.7819</v>
      </c>
    </row>
    <row r="1147" ht="12.0" customHeight="1">
      <c r="A1147" s="10" t="s">
        <v>112</v>
      </c>
      <c r="B1147" s="10" t="s">
        <v>114</v>
      </c>
      <c r="C1147" s="11">
        <v>2001.0</v>
      </c>
      <c r="D1147" s="10">
        <v>1.133644295E9</v>
      </c>
      <c r="E1147" s="11">
        <v>1330.0</v>
      </c>
      <c r="F1147" s="11">
        <v>0.12</v>
      </c>
      <c r="G1147" s="11">
        <v>14338.0</v>
      </c>
      <c r="H1147" s="11">
        <v>8529.0</v>
      </c>
      <c r="I1147" s="11">
        <v>0.012</v>
      </c>
      <c r="J1147" s="11">
        <v>0.004</v>
      </c>
      <c r="K1147" s="15">
        <v>71.10528376</v>
      </c>
      <c r="L1147" s="15">
        <v>66.41565558</v>
      </c>
      <c r="M1147" s="15">
        <v>0.3034629705</v>
      </c>
      <c r="N1147" s="15">
        <v>0.642</v>
      </c>
      <c r="O1147" s="15">
        <v>0.07324969648</v>
      </c>
      <c r="P1147" s="11">
        <v>68000.0</v>
      </c>
      <c r="Q1147" s="14">
        <v>0.921</v>
      </c>
      <c r="R1147" s="15">
        <v>6.8E8</v>
      </c>
      <c r="S1147" s="11">
        <v>4.48E8</v>
      </c>
      <c r="T1147" s="11">
        <v>0.4896690091</v>
      </c>
      <c r="U1147" s="15">
        <v>0.129</v>
      </c>
      <c r="V1147" s="14">
        <v>0.433</v>
      </c>
      <c r="W1147" s="10">
        <f t="shared" si="1"/>
        <v>16671.23963</v>
      </c>
    </row>
    <row r="1148" ht="12.0" customHeight="1">
      <c r="A1148" s="10" t="s">
        <v>112</v>
      </c>
      <c r="B1148" s="10" t="s">
        <v>114</v>
      </c>
      <c r="C1148" s="11">
        <v>2002.0</v>
      </c>
      <c r="D1148" s="10">
        <v>1.264760246E9</v>
      </c>
      <c r="E1148" s="11">
        <v>1294.0</v>
      </c>
      <c r="F1148" s="11">
        <v>0.12</v>
      </c>
      <c r="G1148" s="11">
        <v>14338.0</v>
      </c>
      <c r="H1148" s="11">
        <v>517.0</v>
      </c>
      <c r="I1148" s="11">
        <v>0.011</v>
      </c>
      <c r="J1148" s="11">
        <v>0.004</v>
      </c>
      <c r="K1148" s="15">
        <v>71.10528376</v>
      </c>
      <c r="L1148" s="15">
        <v>66.41565558</v>
      </c>
      <c r="M1148" s="15">
        <v>0.3034629705</v>
      </c>
      <c r="N1148" s="15">
        <v>0.642</v>
      </c>
      <c r="O1148" s="15">
        <v>0.07324969648</v>
      </c>
      <c r="P1148" s="11">
        <v>71639.0</v>
      </c>
      <c r="Q1148" s="14">
        <v>0.916</v>
      </c>
      <c r="R1148" s="15">
        <v>6.8E8</v>
      </c>
      <c r="S1148" s="11">
        <v>4.48E8</v>
      </c>
      <c r="T1148" s="11">
        <v>0.4896690091</v>
      </c>
      <c r="U1148" s="14">
        <v>0.113</v>
      </c>
      <c r="V1148" s="14">
        <v>0.458</v>
      </c>
      <c r="W1148" s="10">
        <f t="shared" si="1"/>
        <v>17654.6329</v>
      </c>
    </row>
    <row r="1149" ht="12.0" customHeight="1">
      <c r="A1149" s="10" t="s">
        <v>112</v>
      </c>
      <c r="B1149" s="10" t="s">
        <v>114</v>
      </c>
      <c r="C1149" s="11">
        <v>2003.0</v>
      </c>
      <c r="D1149" s="10">
        <v>1.456198796E9</v>
      </c>
      <c r="E1149" s="11">
        <v>1486.0</v>
      </c>
      <c r="F1149" s="11">
        <v>0.12</v>
      </c>
      <c r="G1149" s="11">
        <v>14338.0</v>
      </c>
      <c r="H1149" s="11">
        <v>517.0</v>
      </c>
      <c r="I1149" s="11">
        <v>0.01</v>
      </c>
      <c r="J1149" s="11">
        <v>0.003</v>
      </c>
      <c r="K1149" s="15">
        <v>71.10528376</v>
      </c>
      <c r="L1149" s="15">
        <v>66.41565558</v>
      </c>
      <c r="M1149" s="15">
        <v>0.3034629705</v>
      </c>
      <c r="N1149" s="15">
        <v>0.642</v>
      </c>
      <c r="O1149" s="15">
        <v>0.07324969648</v>
      </c>
      <c r="P1149" s="11">
        <v>75643.0</v>
      </c>
      <c r="Q1149" s="14">
        <v>0.912</v>
      </c>
      <c r="R1149" s="15">
        <v>6.8E8</v>
      </c>
      <c r="S1149" s="11">
        <v>4.48E8</v>
      </c>
      <c r="T1149" s="11">
        <v>0.4896690091</v>
      </c>
      <c r="U1149" s="14">
        <v>0.135</v>
      </c>
      <c r="V1149" s="14">
        <v>0.686</v>
      </c>
      <c r="W1149" s="10">
        <f t="shared" si="1"/>
        <v>19250.93923</v>
      </c>
    </row>
    <row r="1150" ht="12.0" customHeight="1">
      <c r="A1150" s="10" t="s">
        <v>112</v>
      </c>
      <c r="B1150" s="10" t="s">
        <v>114</v>
      </c>
      <c r="C1150" s="11">
        <v>2004.0</v>
      </c>
      <c r="D1150" s="10">
        <v>1.917948475E9</v>
      </c>
      <c r="E1150" s="11">
        <v>1891.0</v>
      </c>
      <c r="F1150" s="11">
        <v>0.12</v>
      </c>
      <c r="G1150" s="11">
        <v>14338.0</v>
      </c>
      <c r="H1150" s="11">
        <v>539.0</v>
      </c>
      <c r="I1150" s="11">
        <v>0.011</v>
      </c>
      <c r="J1150" s="11">
        <v>0.003</v>
      </c>
      <c r="K1150" s="15">
        <v>71.10528376</v>
      </c>
      <c r="L1150" s="15">
        <v>66.41565558</v>
      </c>
      <c r="M1150" s="15">
        <v>0.3034629705</v>
      </c>
      <c r="N1150" s="15">
        <v>0.642</v>
      </c>
      <c r="O1150" s="15">
        <v>0.07324969648</v>
      </c>
      <c r="P1150" s="11">
        <v>79060.0</v>
      </c>
      <c r="Q1150" s="14">
        <v>0.908</v>
      </c>
      <c r="R1150" s="15">
        <v>6.8E8</v>
      </c>
      <c r="S1150" s="11">
        <v>4.48E8</v>
      </c>
      <c r="T1150" s="11">
        <v>0.4896690091</v>
      </c>
      <c r="U1150" s="14">
        <v>0.268</v>
      </c>
      <c r="V1150" s="14">
        <v>0.738</v>
      </c>
      <c r="W1150" s="10">
        <f t="shared" si="1"/>
        <v>24259.40393</v>
      </c>
    </row>
    <row r="1151" ht="12.0" customHeight="1">
      <c r="A1151" s="10" t="s">
        <v>112</v>
      </c>
      <c r="B1151" s="10" t="s">
        <v>114</v>
      </c>
      <c r="C1151" s="11">
        <v>2005.0</v>
      </c>
      <c r="D1151" s="10">
        <v>2.322163502E9</v>
      </c>
      <c r="E1151" s="11">
        <v>2193.0</v>
      </c>
      <c r="F1151" s="11">
        <v>0.12</v>
      </c>
      <c r="G1151" s="11">
        <v>14338.0</v>
      </c>
      <c r="H1151" s="11">
        <v>539.0</v>
      </c>
      <c r="I1151" s="11">
        <v>0.011</v>
      </c>
      <c r="J1151" s="11">
        <v>0.003</v>
      </c>
      <c r="K1151" s="15">
        <v>71.10528376</v>
      </c>
      <c r="L1151" s="15">
        <v>66.41565558</v>
      </c>
      <c r="M1151" s="15">
        <v>0.3034629705</v>
      </c>
      <c r="N1151" s="15">
        <v>0.642</v>
      </c>
      <c r="O1151" s="15">
        <v>0.07324969648</v>
      </c>
      <c r="P1151" s="11">
        <v>81223.0</v>
      </c>
      <c r="Q1151" s="14">
        <v>0.903</v>
      </c>
      <c r="R1151" s="15">
        <v>6.8E8</v>
      </c>
      <c r="S1151" s="11">
        <v>4.48E8</v>
      </c>
      <c r="T1151" s="11">
        <v>0.4896690091</v>
      </c>
      <c r="U1151" s="14">
        <v>0.376</v>
      </c>
      <c r="V1151" s="14">
        <v>0.795</v>
      </c>
      <c r="W1151" s="10">
        <f t="shared" si="1"/>
        <v>28589.97454</v>
      </c>
    </row>
    <row r="1152" ht="12.0" customHeight="1">
      <c r="A1152" s="10" t="s">
        <v>112</v>
      </c>
      <c r="B1152" s="10" t="s">
        <v>114</v>
      </c>
      <c r="C1152" s="11">
        <v>2006.0</v>
      </c>
      <c r="D1152" s="10">
        <v>2.539759286E9</v>
      </c>
      <c r="E1152" s="11">
        <v>2356.0</v>
      </c>
      <c r="F1152" s="11">
        <v>0.12</v>
      </c>
      <c r="G1152" s="11">
        <v>14338.0</v>
      </c>
      <c r="H1152" s="11">
        <v>576.0</v>
      </c>
      <c r="I1152" s="11">
        <v>0.011</v>
      </c>
      <c r="J1152" s="11">
        <v>0.003</v>
      </c>
      <c r="K1152" s="15">
        <v>71.10528376</v>
      </c>
      <c r="L1152" s="15">
        <v>66.41565558</v>
      </c>
      <c r="M1152" s="15">
        <v>0.3034629705</v>
      </c>
      <c r="N1152" s="15">
        <v>0.642</v>
      </c>
      <c r="O1152" s="15">
        <v>0.07324969648</v>
      </c>
      <c r="P1152" s="11">
        <v>81877.0</v>
      </c>
      <c r="Q1152" s="14">
        <v>0.898</v>
      </c>
      <c r="R1152" s="15">
        <v>6.8E8</v>
      </c>
      <c r="S1152" s="11">
        <v>4.48E8</v>
      </c>
      <c r="T1152" s="11">
        <v>0.4896690091</v>
      </c>
      <c r="U1152" s="14">
        <v>0.489</v>
      </c>
      <c r="V1152" s="14">
        <v>0.843</v>
      </c>
      <c r="W1152" s="10">
        <f t="shared" si="1"/>
        <v>31019.20302</v>
      </c>
    </row>
    <row r="1153" ht="12.0" customHeight="1">
      <c r="A1153" s="10" t="s">
        <v>112</v>
      </c>
      <c r="B1153" s="10" t="s">
        <v>114</v>
      </c>
      <c r="C1153" s="11">
        <v>2007.0</v>
      </c>
      <c r="D1153" s="10">
        <v>2.823503853E9</v>
      </c>
      <c r="E1153" s="11">
        <v>2631.0</v>
      </c>
      <c r="F1153" s="11">
        <v>0.12</v>
      </c>
      <c r="G1153" s="11">
        <v>14338.0</v>
      </c>
      <c r="H1153" s="11">
        <v>535.0</v>
      </c>
      <c r="I1153" s="11">
        <v>0.01</v>
      </c>
      <c r="J1153" s="11">
        <v>0.003</v>
      </c>
      <c r="K1153" s="15">
        <v>71.10528376</v>
      </c>
      <c r="L1153" s="15">
        <v>66.41565558</v>
      </c>
      <c r="M1153" s="15">
        <v>0.3034629705</v>
      </c>
      <c r="N1153" s="15">
        <v>0.642</v>
      </c>
      <c r="O1153" s="15">
        <v>0.07324969648</v>
      </c>
      <c r="P1153" s="11">
        <v>81292.0</v>
      </c>
      <c r="Q1153" s="14">
        <v>0.894</v>
      </c>
      <c r="R1153" s="15">
        <v>6.8E8</v>
      </c>
      <c r="S1153" s="11">
        <v>4.48E8</v>
      </c>
      <c r="T1153" s="11">
        <v>0.4896690091</v>
      </c>
      <c r="U1153" s="14">
        <v>0.709</v>
      </c>
      <c r="V1153" s="14">
        <v>0.781</v>
      </c>
      <c r="W1153" s="10">
        <f t="shared" si="1"/>
        <v>34732.86243</v>
      </c>
    </row>
    <row r="1154" ht="12.0" customHeight="1">
      <c r="A1154" s="10" t="s">
        <v>112</v>
      </c>
      <c r="B1154" s="10" t="s">
        <v>114</v>
      </c>
      <c r="C1154" s="11">
        <v>2008.0</v>
      </c>
      <c r="D1154" s="10">
        <v>3.245411584E9</v>
      </c>
      <c r="E1154" s="11">
        <v>3012.0</v>
      </c>
      <c r="F1154" s="11">
        <v>0.12</v>
      </c>
      <c r="G1154" s="11">
        <v>14338.0</v>
      </c>
      <c r="H1154" s="11">
        <v>524.0</v>
      </c>
      <c r="I1154" s="11">
        <v>0.01</v>
      </c>
      <c r="J1154" s="11">
        <v>0.003</v>
      </c>
      <c r="K1154" s="15">
        <v>71.10528376</v>
      </c>
      <c r="L1154" s="15">
        <v>66.41565558</v>
      </c>
      <c r="M1154" s="15">
        <v>0.3034629705</v>
      </c>
      <c r="N1154" s="15">
        <v>0.642</v>
      </c>
      <c r="O1154" s="15">
        <v>0.07324969648</v>
      </c>
      <c r="P1154" s="11">
        <v>79969.0</v>
      </c>
      <c r="Q1154" s="14">
        <v>0.889</v>
      </c>
      <c r="R1154" s="15">
        <v>6.8E8</v>
      </c>
      <c r="S1154" s="11">
        <v>4.48E8</v>
      </c>
      <c r="T1154" s="11">
        <v>0.4896690091</v>
      </c>
      <c r="U1154" s="14">
        <v>0.7</v>
      </c>
      <c r="V1154" s="14">
        <v>0.803</v>
      </c>
      <c r="W1154" s="10">
        <f t="shared" si="1"/>
        <v>40583.37086</v>
      </c>
    </row>
    <row r="1155" ht="12.0" customHeight="1">
      <c r="A1155" s="10" t="s">
        <v>112</v>
      </c>
      <c r="B1155" s="10" t="s">
        <v>114</v>
      </c>
      <c r="C1155" s="11">
        <v>2009.0</v>
      </c>
      <c r="D1155" s="10">
        <v>3.712034267E9</v>
      </c>
      <c r="E1155" s="11">
        <v>3105.0</v>
      </c>
      <c r="F1155" s="11">
        <v>0.12</v>
      </c>
      <c r="G1155" s="11">
        <v>14338.0</v>
      </c>
      <c r="H1155" s="11">
        <v>546.0</v>
      </c>
      <c r="I1155" s="11">
        <v>0.01</v>
      </c>
      <c r="J1155" s="11">
        <v>0.003</v>
      </c>
      <c r="K1155" s="15">
        <v>71.10528376</v>
      </c>
      <c r="L1155" s="15">
        <v>66.41565558</v>
      </c>
      <c r="M1155" s="15">
        <v>0.3034629705</v>
      </c>
      <c r="N1155" s="15">
        <v>0.642</v>
      </c>
      <c r="O1155" s="15">
        <v>0.07324969648</v>
      </c>
      <c r="P1155" s="11">
        <v>78659.0</v>
      </c>
      <c r="Q1155" s="14">
        <v>0.884</v>
      </c>
      <c r="R1155" s="15">
        <v>6.8E8</v>
      </c>
      <c r="S1155" s="11">
        <v>4.48E8</v>
      </c>
      <c r="T1155" s="11">
        <v>0.4896690091</v>
      </c>
      <c r="U1155" s="14">
        <v>0.785</v>
      </c>
      <c r="V1155" s="14">
        <v>0.821</v>
      </c>
      <c r="W1155" s="10">
        <f t="shared" si="1"/>
        <v>47191.47544</v>
      </c>
    </row>
    <row r="1156" ht="12.0" customHeight="1">
      <c r="A1156" s="10" t="s">
        <v>112</v>
      </c>
      <c r="B1156" s="10" t="s">
        <v>114</v>
      </c>
      <c r="C1156" s="11">
        <v>2010.0</v>
      </c>
      <c r="D1156" s="10">
        <v>1.50797525575E10</v>
      </c>
      <c r="E1156" s="11">
        <v>2762.0</v>
      </c>
      <c r="F1156" s="11">
        <v>0.12</v>
      </c>
      <c r="G1156" s="11">
        <v>14338.0</v>
      </c>
      <c r="H1156" s="11">
        <v>565.0</v>
      </c>
      <c r="I1156" s="11">
        <v>0.01</v>
      </c>
      <c r="J1156" s="11">
        <v>0.002</v>
      </c>
      <c r="K1156" s="15">
        <v>71.10528376</v>
      </c>
      <c r="L1156" s="15">
        <v>66.41565558</v>
      </c>
      <c r="M1156" s="15">
        <v>0.3034629705</v>
      </c>
      <c r="N1156" s="15">
        <v>0.642</v>
      </c>
      <c r="O1156" s="15">
        <v>0.07324969648</v>
      </c>
      <c r="P1156" s="11">
        <v>77907.0</v>
      </c>
      <c r="Q1156" s="14">
        <v>0.878</v>
      </c>
      <c r="R1156" s="15">
        <v>6.8E8</v>
      </c>
      <c r="S1156" s="11">
        <v>4.48E8</v>
      </c>
      <c r="T1156" s="11">
        <v>0.4896690091</v>
      </c>
      <c r="U1156" s="14">
        <v>0.81</v>
      </c>
      <c r="V1156" s="14">
        <v>0.841</v>
      </c>
      <c r="W1156" s="10">
        <f t="shared" si="1"/>
        <v>193560.9452</v>
      </c>
    </row>
    <row r="1157" ht="12.0" customHeight="1">
      <c r="A1157" s="10" t="s">
        <v>112</v>
      </c>
      <c r="B1157" s="10" t="s">
        <v>114</v>
      </c>
      <c r="C1157" s="11">
        <v>2011.0</v>
      </c>
      <c r="D1157" s="10">
        <v>1.50797525575E10</v>
      </c>
      <c r="E1157" s="11">
        <v>2958.0</v>
      </c>
      <c r="F1157" s="11">
        <v>0.12</v>
      </c>
      <c r="G1157" s="11">
        <v>14338.0</v>
      </c>
      <c r="H1157" s="11">
        <v>524.0</v>
      </c>
      <c r="I1157" s="11">
        <v>0.02276399689</v>
      </c>
      <c r="J1157" s="11">
        <v>0.002</v>
      </c>
      <c r="K1157" s="15">
        <v>71.10528376</v>
      </c>
      <c r="L1157" s="15">
        <v>66.41565558</v>
      </c>
      <c r="M1157" s="15">
        <v>0.3034629705</v>
      </c>
      <c r="N1157" s="15">
        <v>0.642</v>
      </c>
      <c r="O1157" s="15">
        <v>0.07324969648</v>
      </c>
      <c r="P1157" s="11">
        <v>77865.0</v>
      </c>
      <c r="Q1157" s="14">
        <v>0.873</v>
      </c>
      <c r="R1157" s="15">
        <v>6.8E8</v>
      </c>
      <c r="S1157" s="11">
        <v>4.48E8</v>
      </c>
      <c r="T1157" s="11">
        <v>0.4896690091</v>
      </c>
      <c r="U1157" s="14">
        <v>0.81</v>
      </c>
      <c r="V1157" s="14">
        <v>0.835</v>
      </c>
      <c r="W1157" s="10">
        <f t="shared" si="1"/>
        <v>193665.351</v>
      </c>
    </row>
    <row r="1158" ht="12.0" customHeight="1">
      <c r="A1158" s="10" t="s">
        <v>112</v>
      </c>
      <c r="B1158" s="10" t="s">
        <v>114</v>
      </c>
      <c r="C1158" s="11">
        <v>2012.0</v>
      </c>
      <c r="D1158" s="10">
        <v>1.50797525575E10</v>
      </c>
      <c r="E1158" s="11">
        <v>3053.0</v>
      </c>
      <c r="F1158" s="11">
        <v>0.12</v>
      </c>
      <c r="G1158" s="11">
        <v>14338.0</v>
      </c>
      <c r="H1158" s="11">
        <v>532.0</v>
      </c>
      <c r="I1158" s="11">
        <v>0.01</v>
      </c>
      <c r="J1158" s="11">
        <v>0.002</v>
      </c>
      <c r="K1158" s="15">
        <v>71.10528376</v>
      </c>
      <c r="L1158" s="15">
        <v>66.41565558</v>
      </c>
      <c r="M1158" s="15">
        <v>0.3034629705</v>
      </c>
      <c r="N1158" s="15">
        <v>0.642</v>
      </c>
      <c r="O1158" s="15">
        <v>0.07324969648</v>
      </c>
      <c r="P1158" s="11">
        <v>78360.0</v>
      </c>
      <c r="Q1158" s="14">
        <v>0.867</v>
      </c>
      <c r="R1158" s="15">
        <v>6.8E8</v>
      </c>
      <c r="S1158" s="11">
        <v>4.48E8</v>
      </c>
      <c r="T1158" s="11">
        <v>0.4896690091</v>
      </c>
      <c r="U1158" s="14">
        <v>0.864</v>
      </c>
      <c r="V1158" s="14">
        <v>0.815</v>
      </c>
      <c r="W1158" s="10">
        <f t="shared" si="1"/>
        <v>192441.9673</v>
      </c>
    </row>
    <row r="1159" ht="12.0" customHeight="1">
      <c r="A1159" s="10" t="s">
        <v>112</v>
      </c>
      <c r="B1159" s="10" t="s">
        <v>115</v>
      </c>
      <c r="C1159" s="11">
        <v>2000.0</v>
      </c>
      <c r="D1159" s="10">
        <v>3.94E11</v>
      </c>
      <c r="E1159" s="11">
        <v>5407.0</v>
      </c>
      <c r="F1159" s="11">
        <v>0.12</v>
      </c>
      <c r="G1159" s="11">
        <v>32896.0</v>
      </c>
      <c r="H1159" s="11">
        <v>8529.0</v>
      </c>
      <c r="I1159" s="11">
        <v>0.01</v>
      </c>
      <c r="J1159" s="11">
        <v>0.005</v>
      </c>
      <c r="K1159" s="12">
        <v>81.0</v>
      </c>
      <c r="L1159" s="14">
        <v>75.0</v>
      </c>
      <c r="M1159" s="14">
        <v>0.17</v>
      </c>
      <c r="N1159" s="14">
        <v>0.675</v>
      </c>
      <c r="O1159" s="14">
        <v>0.155</v>
      </c>
      <c r="P1159" s="11">
        <v>8011566.0</v>
      </c>
      <c r="Q1159" s="14">
        <v>0.658</v>
      </c>
      <c r="R1159" s="11">
        <v>1.1382E10</v>
      </c>
      <c r="S1159" s="11">
        <v>7.001E9</v>
      </c>
      <c r="T1159" s="11">
        <v>0.4896690091</v>
      </c>
      <c r="U1159" s="14">
        <v>0.337</v>
      </c>
      <c r="V1159" s="14">
        <v>0.763</v>
      </c>
      <c r="W1159" s="10">
        <f t="shared" si="1"/>
        <v>49178.89961</v>
      </c>
    </row>
    <row r="1160" ht="12.0" customHeight="1">
      <c r="A1160" s="10" t="s">
        <v>112</v>
      </c>
      <c r="B1160" s="10" t="s">
        <v>115</v>
      </c>
      <c r="C1160" s="11">
        <v>2001.0</v>
      </c>
      <c r="D1160" s="10">
        <v>1.92E11</v>
      </c>
      <c r="E1160" s="11">
        <v>2403.0</v>
      </c>
      <c r="F1160" s="11">
        <v>0.12</v>
      </c>
      <c r="G1160" s="11">
        <v>33019.0</v>
      </c>
      <c r="H1160" s="11">
        <v>8529.0</v>
      </c>
      <c r="I1160" s="11">
        <v>0.009</v>
      </c>
      <c r="J1160" s="11">
        <v>0.005</v>
      </c>
      <c r="K1160" s="12">
        <v>82.0</v>
      </c>
      <c r="L1160" s="14">
        <v>76.0</v>
      </c>
      <c r="M1160" s="14">
        <v>0.168</v>
      </c>
      <c r="N1160" s="14">
        <v>0.676</v>
      </c>
      <c r="O1160" s="14">
        <v>0.156</v>
      </c>
      <c r="P1160" s="11">
        <v>8042293.0</v>
      </c>
      <c r="Q1160" s="14">
        <v>0.658</v>
      </c>
      <c r="R1160" s="11">
        <v>1.1511E10</v>
      </c>
      <c r="S1160" s="11">
        <v>7.408E9</v>
      </c>
      <c r="T1160" s="11">
        <v>0.4896690091</v>
      </c>
      <c r="U1160" s="14">
        <v>0.392</v>
      </c>
      <c r="V1160" s="14">
        <v>0.813</v>
      </c>
      <c r="W1160" s="10">
        <f t="shared" si="1"/>
        <v>23873.78823</v>
      </c>
    </row>
    <row r="1161" ht="12.0" customHeight="1">
      <c r="A1161" s="10" t="s">
        <v>112</v>
      </c>
      <c r="B1161" s="10" t="s">
        <v>115</v>
      </c>
      <c r="C1161" s="11">
        <v>2002.0</v>
      </c>
      <c r="D1161" s="10">
        <v>1.92E11</v>
      </c>
      <c r="E1161" s="11">
        <v>2406.0</v>
      </c>
      <c r="F1161" s="11">
        <v>0.12</v>
      </c>
      <c r="G1161" s="11">
        <v>34228.0</v>
      </c>
      <c r="H1161" s="11">
        <v>66897.0</v>
      </c>
      <c r="I1161" s="11">
        <v>0.01</v>
      </c>
      <c r="J1161" s="11">
        <v>0.004</v>
      </c>
      <c r="K1161" s="12">
        <v>82.0</v>
      </c>
      <c r="L1161" s="14">
        <v>76.0</v>
      </c>
      <c r="M1161" s="14">
        <v>0.167</v>
      </c>
      <c r="N1161" s="14">
        <v>0.677</v>
      </c>
      <c r="O1161" s="14">
        <v>0.156</v>
      </c>
      <c r="P1161" s="11">
        <v>8081957.0</v>
      </c>
      <c r="Q1161" s="14">
        <v>0.658</v>
      </c>
      <c r="R1161" s="11">
        <v>1.2334E10</v>
      </c>
      <c r="S1161" s="11">
        <v>7.743E9</v>
      </c>
      <c r="T1161" s="11">
        <v>0.4896690091</v>
      </c>
      <c r="U1161" s="14">
        <v>0.366</v>
      </c>
      <c r="V1161" s="14">
        <v>0.832</v>
      </c>
      <c r="W1161" s="10">
        <f t="shared" si="1"/>
        <v>23756.62231</v>
      </c>
    </row>
    <row r="1162" ht="12.0" customHeight="1">
      <c r="A1162" s="10" t="s">
        <v>112</v>
      </c>
      <c r="B1162" s="10" t="s">
        <v>115</v>
      </c>
      <c r="C1162" s="11">
        <v>2003.0</v>
      </c>
      <c r="D1162" s="10">
        <v>2.08E11</v>
      </c>
      <c r="E1162" s="11">
        <v>2599.0</v>
      </c>
      <c r="F1162" s="11">
        <v>0.12</v>
      </c>
      <c r="G1162" s="11">
        <v>31963.0</v>
      </c>
      <c r="H1162" s="11">
        <v>62262.0</v>
      </c>
      <c r="I1162" s="11">
        <v>0.01</v>
      </c>
      <c r="J1162" s="11">
        <v>0.004</v>
      </c>
      <c r="K1162" s="12">
        <v>82.0</v>
      </c>
      <c r="L1162" s="14">
        <v>76.0</v>
      </c>
      <c r="M1162" s="14">
        <v>0.165</v>
      </c>
      <c r="N1162" s="14">
        <v>0.678</v>
      </c>
      <c r="O1162" s="14">
        <v>0.157</v>
      </c>
      <c r="P1162" s="11">
        <v>8121423.0</v>
      </c>
      <c r="Q1162" s="14">
        <v>0.658</v>
      </c>
      <c r="R1162" s="11">
        <v>1.5128E10</v>
      </c>
      <c r="S1162" s="11">
        <v>9.761E9</v>
      </c>
      <c r="T1162" s="11">
        <v>0.4896690091</v>
      </c>
      <c r="U1162" s="14">
        <v>0.427</v>
      </c>
      <c r="V1162" s="14">
        <v>0.893</v>
      </c>
      <c r="W1162" s="10">
        <f t="shared" si="1"/>
        <v>25611.27527</v>
      </c>
    </row>
    <row r="1163" ht="12.0" customHeight="1">
      <c r="A1163" s="10" t="s">
        <v>112</v>
      </c>
      <c r="B1163" s="10" t="s">
        <v>115</v>
      </c>
      <c r="C1163" s="11">
        <v>2004.0</v>
      </c>
      <c r="D1163" s="10">
        <v>2.54E11</v>
      </c>
      <c r="E1163" s="11">
        <v>3223.0</v>
      </c>
      <c r="F1163" s="11">
        <v>0.12</v>
      </c>
      <c r="G1163" s="11">
        <v>33545.0</v>
      </c>
      <c r="H1163" s="11">
        <v>68269.0</v>
      </c>
      <c r="I1163" s="11">
        <v>0.01</v>
      </c>
      <c r="J1163" s="11">
        <v>0.004</v>
      </c>
      <c r="K1163" s="12">
        <v>82.0</v>
      </c>
      <c r="L1163" s="14">
        <v>76.0</v>
      </c>
      <c r="M1163" s="14">
        <v>0.163</v>
      </c>
      <c r="N1163" s="14">
        <v>0.679</v>
      </c>
      <c r="O1163" s="14">
        <v>0.158</v>
      </c>
      <c r="P1163" s="11">
        <v>8171966.0</v>
      </c>
      <c r="Q1163" s="14">
        <v>0.658</v>
      </c>
      <c r="R1163" s="11">
        <v>1.7251E10</v>
      </c>
      <c r="S1163" s="11">
        <v>1.0812E10</v>
      </c>
      <c r="T1163" s="11">
        <v>0.4896690091</v>
      </c>
      <c r="U1163" s="14">
        <v>0.543</v>
      </c>
      <c r="V1163" s="14">
        <v>0.975</v>
      </c>
      <c r="W1163" s="10">
        <f t="shared" si="1"/>
        <v>31081.87185</v>
      </c>
    </row>
    <row r="1164" ht="12.0" customHeight="1">
      <c r="A1164" s="10" t="s">
        <v>112</v>
      </c>
      <c r="B1164" s="10" t="s">
        <v>115</v>
      </c>
      <c r="C1164" s="11">
        <v>2005.0</v>
      </c>
      <c r="D1164" s="10">
        <v>2.91E11</v>
      </c>
      <c r="E1164" s="11">
        <v>3720.0</v>
      </c>
      <c r="F1164" s="11">
        <v>0.12</v>
      </c>
      <c r="G1164" s="11">
        <v>33393.0</v>
      </c>
      <c r="H1164" s="11">
        <v>69141.0</v>
      </c>
      <c r="I1164" s="11">
        <v>0.01</v>
      </c>
      <c r="J1164" s="11">
        <v>0.004</v>
      </c>
      <c r="K1164" s="12">
        <v>82.0</v>
      </c>
      <c r="L1164" s="14">
        <v>77.0</v>
      </c>
      <c r="M1164" s="14">
        <v>0.16</v>
      </c>
      <c r="N1164" s="14">
        <v>0.679</v>
      </c>
      <c r="O1164" s="14">
        <v>0.161</v>
      </c>
      <c r="P1164" s="11">
        <v>8227829.0</v>
      </c>
      <c r="Q1164" s="14">
        <v>0.658</v>
      </c>
      <c r="R1164" s="11">
        <v>1.8471E10</v>
      </c>
      <c r="S1164" s="11">
        <v>1.1077E10</v>
      </c>
      <c r="T1164" s="11">
        <v>0.582</v>
      </c>
      <c r="U1164" s="14">
        <v>0.58</v>
      </c>
      <c r="V1164" s="14">
        <v>1.052</v>
      </c>
      <c r="W1164" s="10">
        <f t="shared" si="1"/>
        <v>35367.77442</v>
      </c>
    </row>
    <row r="1165" ht="12.0" customHeight="1">
      <c r="A1165" s="10" t="s">
        <v>112</v>
      </c>
      <c r="B1165" s="10" t="s">
        <v>115</v>
      </c>
      <c r="C1165" s="11">
        <v>2006.0</v>
      </c>
      <c r="D1165" s="10">
        <v>3.05E11</v>
      </c>
      <c r="E1165" s="11">
        <v>3863.0</v>
      </c>
      <c r="F1165" s="11">
        <v>0.12</v>
      </c>
      <c r="G1165" s="11">
        <v>30447.0</v>
      </c>
      <c r="H1165" s="11">
        <v>67179.0</v>
      </c>
      <c r="I1165" s="11">
        <v>0.009</v>
      </c>
      <c r="J1165" s="11">
        <v>0.004</v>
      </c>
      <c r="K1165" s="12">
        <v>83.0</v>
      </c>
      <c r="L1165" s="14">
        <v>77.0</v>
      </c>
      <c r="M1165" s="14">
        <v>0.158</v>
      </c>
      <c r="N1165" s="14">
        <v>0.679</v>
      </c>
      <c r="O1165" s="14">
        <v>0.164</v>
      </c>
      <c r="P1165" s="11">
        <v>8268641.0</v>
      </c>
      <c r="Q1165" s="14">
        <v>0.658</v>
      </c>
      <c r="R1165" s="11">
        <v>1.8886E10</v>
      </c>
      <c r="S1165" s="11">
        <v>1.1721E10</v>
      </c>
      <c r="T1165" s="11">
        <v>0.524</v>
      </c>
      <c r="U1165" s="14">
        <v>0.636</v>
      </c>
      <c r="V1165" s="14">
        <v>1.121</v>
      </c>
      <c r="W1165" s="10">
        <f t="shared" si="1"/>
        <v>36886.3517</v>
      </c>
    </row>
    <row r="1166" ht="12.0" customHeight="1">
      <c r="A1166" s="10" t="s">
        <v>112</v>
      </c>
      <c r="B1166" s="10" t="s">
        <v>115</v>
      </c>
      <c r="C1166" s="11">
        <v>2007.0</v>
      </c>
      <c r="D1166" s="10">
        <v>3.25E11</v>
      </c>
      <c r="E1166" s="11">
        <v>4016.0</v>
      </c>
      <c r="F1166" s="11">
        <v>0.12</v>
      </c>
      <c r="G1166" s="11">
        <v>33792.0</v>
      </c>
      <c r="H1166" s="11">
        <v>74238.0</v>
      </c>
      <c r="I1166" s="11">
        <v>0.009</v>
      </c>
      <c r="J1166" s="11">
        <v>0.004</v>
      </c>
      <c r="K1166" s="12">
        <v>83.0</v>
      </c>
      <c r="L1166" s="14">
        <v>77.0</v>
      </c>
      <c r="M1166" s="14">
        <v>0.155</v>
      </c>
      <c r="N1166" s="14">
        <v>0.678</v>
      </c>
      <c r="O1166" s="14">
        <v>0.167</v>
      </c>
      <c r="P1166" s="11">
        <v>8300788.0</v>
      </c>
      <c r="Q1166" s="14">
        <v>0.658</v>
      </c>
      <c r="R1166" s="11">
        <v>2.1088E10</v>
      </c>
      <c r="S1166" s="11">
        <v>1.2825E10</v>
      </c>
      <c r="T1166" s="11">
        <v>0.524</v>
      </c>
      <c r="U1166" s="14">
        <v>0.694</v>
      </c>
      <c r="V1166" s="14">
        <v>1.193</v>
      </c>
      <c r="W1166" s="10">
        <f t="shared" si="1"/>
        <v>39152.90934</v>
      </c>
    </row>
    <row r="1167" ht="12.0" customHeight="1">
      <c r="A1167" s="10" t="s">
        <v>112</v>
      </c>
      <c r="B1167" s="10" t="s">
        <v>115</v>
      </c>
      <c r="C1167" s="11">
        <v>2008.0</v>
      </c>
      <c r="D1167" s="10">
        <v>3.75E11</v>
      </c>
      <c r="E1167" s="11">
        <v>4636.0</v>
      </c>
      <c r="F1167" s="11">
        <v>0.12</v>
      </c>
      <c r="G1167" s="11">
        <v>32214.0</v>
      </c>
      <c r="H1167" s="11">
        <v>72317.0</v>
      </c>
      <c r="I1167" s="11">
        <v>0.009</v>
      </c>
      <c r="J1167" s="11">
        <v>0.004</v>
      </c>
      <c r="K1167" s="12">
        <v>83.0</v>
      </c>
      <c r="L1167" s="14">
        <v>78.0</v>
      </c>
      <c r="M1167" s="14">
        <v>0.152</v>
      </c>
      <c r="N1167" s="14">
        <v>0.677</v>
      </c>
      <c r="O1167" s="14">
        <v>0.171</v>
      </c>
      <c r="P1167" s="11">
        <v>8336926.0</v>
      </c>
      <c r="Q1167" s="14">
        <v>0.658</v>
      </c>
      <c r="R1167" s="11">
        <v>2.4346E10</v>
      </c>
      <c r="S1167" s="11">
        <v>1.3993E10</v>
      </c>
      <c r="T1167" s="11">
        <v>0.524</v>
      </c>
      <c r="U1167" s="14">
        <v>0.729</v>
      </c>
      <c r="V1167" s="14">
        <v>1.297</v>
      </c>
      <c r="W1167" s="10">
        <f t="shared" si="1"/>
        <v>44980.60796</v>
      </c>
    </row>
    <row r="1168" ht="12.0" customHeight="1">
      <c r="A1168" s="10" t="s">
        <v>112</v>
      </c>
      <c r="B1168" s="10" t="s">
        <v>115</v>
      </c>
      <c r="C1168" s="11">
        <v>2009.0</v>
      </c>
      <c r="D1168" s="10">
        <v>4.14E11</v>
      </c>
      <c r="E1168" s="11">
        <v>5211.0</v>
      </c>
      <c r="F1168" s="11">
        <v>0.12</v>
      </c>
      <c r="G1168" s="11">
        <v>28558.0</v>
      </c>
      <c r="H1168" s="11">
        <v>63696.0</v>
      </c>
      <c r="I1168" s="11">
        <v>0.009</v>
      </c>
      <c r="J1168" s="11">
        <v>0.004</v>
      </c>
      <c r="K1168" s="12">
        <v>83.0</v>
      </c>
      <c r="L1168" s="14">
        <v>77.0</v>
      </c>
      <c r="M1168" s="14">
        <v>0.15</v>
      </c>
      <c r="N1168" s="14">
        <v>0.675</v>
      </c>
      <c r="O1168" s="14">
        <v>0.175</v>
      </c>
      <c r="P1168" s="11">
        <v>8365275.0</v>
      </c>
      <c r="Q1168" s="14">
        <v>0.658</v>
      </c>
      <c r="R1168" s="11">
        <v>2.122E10</v>
      </c>
      <c r="S1168" s="11">
        <v>1.2767E10</v>
      </c>
      <c r="T1168" s="11">
        <v>0.534</v>
      </c>
      <c r="U1168" s="14">
        <v>0.735</v>
      </c>
      <c r="V1168" s="14">
        <v>1.366</v>
      </c>
      <c r="W1168" s="10">
        <f t="shared" si="1"/>
        <v>49490.30367</v>
      </c>
    </row>
    <row r="1169" ht="12.0" customHeight="1">
      <c r="A1169" s="10" t="s">
        <v>112</v>
      </c>
      <c r="B1169" s="10" t="s">
        <v>115</v>
      </c>
      <c r="C1169" s="11">
        <v>2010.0</v>
      </c>
      <c r="D1169" s="10">
        <v>3.84E11</v>
      </c>
      <c r="E1169" s="11">
        <v>5125.0</v>
      </c>
      <c r="F1169" s="11">
        <v>0.12</v>
      </c>
      <c r="G1169" s="11">
        <v>33799.0</v>
      </c>
      <c r="H1169" s="11">
        <v>71565.0</v>
      </c>
      <c r="I1169" s="11">
        <v>0.009</v>
      </c>
      <c r="J1169" s="11">
        <v>0.004</v>
      </c>
      <c r="K1169" s="12">
        <v>83.0</v>
      </c>
      <c r="L1169" s="14">
        <v>78.0</v>
      </c>
      <c r="M1169" s="14">
        <v>0.148</v>
      </c>
      <c r="N1169" s="14">
        <v>0.674</v>
      </c>
      <c r="O1169" s="14">
        <v>0.178</v>
      </c>
      <c r="P1169" s="11">
        <v>8389771.0</v>
      </c>
      <c r="Q1169" s="14">
        <v>0.659</v>
      </c>
      <c r="R1169" s="11">
        <v>2.098E10</v>
      </c>
      <c r="S1169" s="11">
        <v>1.2213E10</v>
      </c>
      <c r="T1169" s="11">
        <v>0.532</v>
      </c>
      <c r="U1169" s="14">
        <v>0.752</v>
      </c>
      <c r="V1169" s="14">
        <v>1.457</v>
      </c>
      <c r="W1169" s="10">
        <f t="shared" si="1"/>
        <v>45770.02161</v>
      </c>
    </row>
    <row r="1170" ht="12.0" customHeight="1">
      <c r="A1170" s="10" t="s">
        <v>112</v>
      </c>
      <c r="B1170" s="10" t="s">
        <v>115</v>
      </c>
      <c r="C1170" s="11">
        <v>2011.0</v>
      </c>
      <c r="D1170" s="10">
        <v>3.78E11</v>
      </c>
      <c r="E1170" s="11">
        <v>5272.0</v>
      </c>
      <c r="F1170" s="11">
        <v>0.12</v>
      </c>
      <c r="G1170" s="11">
        <v>30177.0</v>
      </c>
      <c r="H1170" s="11">
        <v>65716.0</v>
      </c>
      <c r="I1170" s="11">
        <v>0.009</v>
      </c>
      <c r="J1170" s="11">
        <v>0.003</v>
      </c>
      <c r="K1170" s="12">
        <v>84.0</v>
      </c>
      <c r="L1170" s="14">
        <v>78.0</v>
      </c>
      <c r="M1170" s="14">
        <v>0.146</v>
      </c>
      <c r="N1170" s="14">
        <v>0.673</v>
      </c>
      <c r="O1170" s="14">
        <v>0.181</v>
      </c>
      <c r="P1170" s="11">
        <v>8406187.0</v>
      </c>
      <c r="Q1170" s="14">
        <v>0.659</v>
      </c>
      <c r="R1170" s="11">
        <v>2.2453E10</v>
      </c>
      <c r="S1170" s="11">
        <v>1.292E10</v>
      </c>
      <c r="T1170" s="11">
        <v>0.523</v>
      </c>
      <c r="U1170" s="14">
        <v>0.787</v>
      </c>
      <c r="V1170" s="14">
        <v>1.544</v>
      </c>
      <c r="W1170" s="10">
        <f t="shared" si="1"/>
        <v>44966.87975</v>
      </c>
    </row>
    <row r="1171" ht="12.0" customHeight="1">
      <c r="A1171" s="10" t="s">
        <v>112</v>
      </c>
      <c r="B1171" s="10" t="s">
        <v>115</v>
      </c>
      <c r="C1171" s="11">
        <v>2012.0</v>
      </c>
      <c r="D1171" s="10">
        <v>4.16E11</v>
      </c>
      <c r="E1171" s="11">
        <v>5643.0</v>
      </c>
      <c r="F1171" s="11">
        <v>0.12</v>
      </c>
      <c r="G1171" s="11">
        <v>32690.0</v>
      </c>
      <c r="H1171" s="11">
        <v>71866.0</v>
      </c>
      <c r="I1171" s="11">
        <v>0.009</v>
      </c>
      <c r="J1171" s="11">
        <v>0.003</v>
      </c>
      <c r="K1171" s="12">
        <v>84.0</v>
      </c>
      <c r="L1171" s="14">
        <v>78.0</v>
      </c>
      <c r="M1171" s="14">
        <v>0.145</v>
      </c>
      <c r="N1171" s="14">
        <v>0.672</v>
      </c>
      <c r="O1171" s="14">
        <v>0.182</v>
      </c>
      <c r="P1171" s="11">
        <v>8429991.0</v>
      </c>
      <c r="Q1171" s="14">
        <v>0.659</v>
      </c>
      <c r="R1171" s="11">
        <v>2.1446E10</v>
      </c>
      <c r="S1171" s="11">
        <v>1.2352E10</v>
      </c>
      <c r="T1171" s="11">
        <v>0.524</v>
      </c>
      <c r="U1171" s="14">
        <v>0.8</v>
      </c>
      <c r="V1171" s="14">
        <v>1.605</v>
      </c>
      <c r="W1171" s="10">
        <f t="shared" si="1"/>
        <v>49347.62089</v>
      </c>
    </row>
    <row r="1172" ht="12.0" customHeight="1">
      <c r="A1172" s="10" t="s">
        <v>112</v>
      </c>
      <c r="B1172" s="10" t="s">
        <v>116</v>
      </c>
      <c r="C1172" s="11">
        <v>2000.0</v>
      </c>
      <c r="D1172" s="10">
        <v>6.3615445567E10</v>
      </c>
      <c r="E1172" s="11">
        <v>339.0</v>
      </c>
      <c r="F1172" s="11">
        <v>0.195</v>
      </c>
      <c r="G1172" s="11">
        <v>14338.0</v>
      </c>
      <c r="H1172" s="11">
        <v>8529.0</v>
      </c>
      <c r="I1172" s="11">
        <v>0.009</v>
      </c>
      <c r="J1172" s="11">
        <v>0.011</v>
      </c>
      <c r="K1172" s="12">
        <v>75.0</v>
      </c>
      <c r="L1172" s="14">
        <v>63.0</v>
      </c>
      <c r="M1172" s="14">
        <v>0.186</v>
      </c>
      <c r="N1172" s="14">
        <v>0.679</v>
      </c>
      <c r="O1172" s="14">
        <v>0.134</v>
      </c>
      <c r="P1172" s="11">
        <v>1.0005E7</v>
      </c>
      <c r="Q1172" s="14">
        <v>0.7</v>
      </c>
      <c r="R1172" s="11">
        <v>1.88E8</v>
      </c>
      <c r="S1172" s="11">
        <v>2.47E8</v>
      </c>
      <c r="T1172" s="11">
        <v>0.4896690091</v>
      </c>
      <c r="U1172" s="14">
        <v>0.019</v>
      </c>
      <c r="V1172" s="14">
        <v>0.005</v>
      </c>
      <c r="W1172" s="10">
        <f t="shared" si="1"/>
        <v>6358.365374</v>
      </c>
    </row>
    <row r="1173" ht="12.0" customHeight="1">
      <c r="A1173" s="10" t="s">
        <v>112</v>
      </c>
      <c r="B1173" s="10" t="s">
        <v>116</v>
      </c>
      <c r="C1173" s="11">
        <v>2001.0</v>
      </c>
      <c r="D1173" s="10">
        <v>1.2736856485E10</v>
      </c>
      <c r="E1173" s="11">
        <v>64.0</v>
      </c>
      <c r="F1173" s="11">
        <v>0.677</v>
      </c>
      <c r="G1173" s="11">
        <v>29501.0</v>
      </c>
      <c r="H1173" s="11">
        <v>8529.0</v>
      </c>
      <c r="I1173" s="11">
        <v>0.009</v>
      </c>
      <c r="J1173" s="11">
        <v>0.01</v>
      </c>
      <c r="K1173" s="12">
        <v>75.0</v>
      </c>
      <c r="L1173" s="14">
        <v>63.0</v>
      </c>
      <c r="M1173" s="14">
        <v>0.179</v>
      </c>
      <c r="N1173" s="14">
        <v>0.684</v>
      </c>
      <c r="O1173" s="14">
        <v>0.137</v>
      </c>
      <c r="P1173" s="11">
        <v>9928000.0</v>
      </c>
      <c r="Q1173" s="14">
        <v>0.705</v>
      </c>
      <c r="R1173" s="11">
        <v>2.72E8</v>
      </c>
      <c r="S1173" s="11">
        <v>4.86E8</v>
      </c>
      <c r="T1173" s="11">
        <v>0.4896690091</v>
      </c>
      <c r="U1173" s="14">
        <v>0.043</v>
      </c>
      <c r="V1173" s="14">
        <v>0.014</v>
      </c>
      <c r="W1173" s="10">
        <f t="shared" si="1"/>
        <v>1282.922692</v>
      </c>
    </row>
    <row r="1174" ht="12.0" customHeight="1">
      <c r="A1174" s="10" t="s">
        <v>112</v>
      </c>
      <c r="B1174" s="10" t="s">
        <v>116</v>
      </c>
      <c r="C1174" s="11">
        <v>2002.0</v>
      </c>
      <c r="D1174" s="10">
        <v>1.2354820144E10</v>
      </c>
      <c r="E1174" s="11">
        <v>83.0</v>
      </c>
      <c r="F1174" s="11">
        <v>0.47</v>
      </c>
      <c r="G1174" s="11">
        <v>27686.0</v>
      </c>
      <c r="H1174" s="11">
        <v>62222.0</v>
      </c>
      <c r="I1174" s="11">
        <v>0.009</v>
      </c>
      <c r="J1174" s="11">
        <v>0.009</v>
      </c>
      <c r="K1174" s="12">
        <v>74.0</v>
      </c>
      <c r="L1174" s="14">
        <v>62.0</v>
      </c>
      <c r="M1174" s="14">
        <v>0.172</v>
      </c>
      <c r="N1174" s="14">
        <v>0.687</v>
      </c>
      <c r="O1174" s="14">
        <v>0.14</v>
      </c>
      <c r="P1174" s="11">
        <v>9865000.0</v>
      </c>
      <c r="Q1174" s="14">
        <v>0.709</v>
      </c>
      <c r="R1174" s="11">
        <v>2.95E8</v>
      </c>
      <c r="S1174" s="11">
        <v>5.27E8</v>
      </c>
      <c r="T1174" s="11">
        <v>0.4896690091</v>
      </c>
      <c r="U1174" s="14">
        <v>0.09</v>
      </c>
      <c r="V1174" s="14">
        <v>0.047</v>
      </c>
      <c r="W1174" s="10">
        <f t="shared" si="1"/>
        <v>1252.38927</v>
      </c>
    </row>
    <row r="1175" ht="12.0" customHeight="1">
      <c r="A1175" s="10" t="s">
        <v>112</v>
      </c>
      <c r="B1175" s="10" t="s">
        <v>116</v>
      </c>
      <c r="C1175" s="11">
        <v>2003.0</v>
      </c>
      <c r="D1175" s="10">
        <v>1.4594925393E10</v>
      </c>
      <c r="E1175" s="11">
        <v>96.0</v>
      </c>
      <c r="F1175" s="11">
        <v>0.369</v>
      </c>
      <c r="G1175" s="11">
        <v>26737.0</v>
      </c>
      <c r="H1175" s="11">
        <v>60293.0</v>
      </c>
      <c r="I1175" s="11">
        <v>0.009</v>
      </c>
      <c r="J1175" s="11">
        <v>0.009</v>
      </c>
      <c r="K1175" s="12">
        <v>75.0</v>
      </c>
      <c r="L1175" s="14">
        <v>63.0</v>
      </c>
      <c r="M1175" s="14">
        <v>0.166</v>
      </c>
      <c r="N1175" s="14">
        <v>0.691</v>
      </c>
      <c r="O1175" s="14">
        <v>0.143</v>
      </c>
      <c r="P1175" s="11">
        <v>9797000.0</v>
      </c>
      <c r="Q1175" s="14">
        <v>0.714</v>
      </c>
      <c r="R1175" s="11">
        <v>3.39E8</v>
      </c>
      <c r="S1175" s="11">
        <v>4.36E8</v>
      </c>
      <c r="T1175" s="11">
        <v>0.4896690091</v>
      </c>
      <c r="U1175" s="15">
        <v>0.129</v>
      </c>
      <c r="V1175" s="14">
        <v>0.114</v>
      </c>
      <c r="W1175" s="10">
        <f t="shared" si="1"/>
        <v>1489.734142</v>
      </c>
    </row>
    <row r="1176" ht="12.0" customHeight="1">
      <c r="A1176" s="10" t="s">
        <v>112</v>
      </c>
      <c r="B1176" s="10" t="s">
        <v>116</v>
      </c>
      <c r="C1176" s="11">
        <v>2004.0</v>
      </c>
      <c r="D1176" s="10">
        <v>1.7825436035E10</v>
      </c>
      <c r="E1176" s="11">
        <v>120.0</v>
      </c>
      <c r="F1176" s="11">
        <v>0.24</v>
      </c>
      <c r="G1176" s="11">
        <v>28098.0</v>
      </c>
      <c r="H1176" s="11">
        <v>62816.0</v>
      </c>
      <c r="I1176" s="11">
        <v>0.009</v>
      </c>
      <c r="J1176" s="11">
        <v>0.008</v>
      </c>
      <c r="K1176" s="12">
        <v>75.0</v>
      </c>
      <c r="L1176" s="14">
        <v>63.0</v>
      </c>
      <c r="M1176" s="14">
        <v>0.16</v>
      </c>
      <c r="N1176" s="14">
        <v>0.694</v>
      </c>
      <c r="O1176" s="14">
        <v>0.146</v>
      </c>
      <c r="P1176" s="11">
        <v>9730000.0</v>
      </c>
      <c r="Q1176" s="14">
        <v>0.719</v>
      </c>
      <c r="R1176" s="11">
        <v>3.62E8</v>
      </c>
      <c r="S1176" s="11">
        <v>5.0E8</v>
      </c>
      <c r="T1176" s="11">
        <v>0.4896690091</v>
      </c>
      <c r="U1176" s="15">
        <v>0.129</v>
      </c>
      <c r="V1176" s="14">
        <v>0.23</v>
      </c>
      <c r="W1176" s="10">
        <f t="shared" si="1"/>
        <v>1832.007814</v>
      </c>
    </row>
    <row r="1177" ht="12.0" customHeight="1">
      <c r="A1177" s="10" t="s">
        <v>112</v>
      </c>
      <c r="B1177" s="10" t="s">
        <v>116</v>
      </c>
      <c r="C1177" s="11">
        <v>2005.0</v>
      </c>
      <c r="D1177" s="10">
        <v>2.3141587718E10</v>
      </c>
      <c r="E1177" s="11">
        <v>157.0</v>
      </c>
      <c r="F1177" s="11">
        <v>0.169</v>
      </c>
      <c r="G1177" s="11">
        <v>28039.0</v>
      </c>
      <c r="H1177" s="11">
        <v>60282.0</v>
      </c>
      <c r="I1177" s="11">
        <v>0.009</v>
      </c>
      <c r="J1177" s="11">
        <v>0.007</v>
      </c>
      <c r="K1177" s="12">
        <v>75.0</v>
      </c>
      <c r="L1177" s="14">
        <v>63.0</v>
      </c>
      <c r="M1177" s="14">
        <v>0.155</v>
      </c>
      <c r="N1177" s="14">
        <v>0.698</v>
      </c>
      <c r="O1177" s="14">
        <v>0.147</v>
      </c>
      <c r="P1177" s="11">
        <v>9663000.0</v>
      </c>
      <c r="Q1177" s="14">
        <v>0.724</v>
      </c>
      <c r="R1177" s="11">
        <v>3.46E8</v>
      </c>
      <c r="S1177" s="11">
        <v>5.16E8</v>
      </c>
      <c r="T1177" s="11">
        <v>1.373</v>
      </c>
      <c r="U1177" s="15">
        <v>0.129</v>
      </c>
      <c r="V1177" s="14">
        <v>0.424</v>
      </c>
      <c r="W1177" s="10">
        <f t="shared" si="1"/>
        <v>2394.865747</v>
      </c>
    </row>
    <row r="1178" ht="12.0" customHeight="1">
      <c r="A1178" s="10" t="s">
        <v>112</v>
      </c>
      <c r="B1178" s="10" t="s">
        <v>116</v>
      </c>
      <c r="C1178" s="11">
        <v>2006.0</v>
      </c>
      <c r="D1178" s="10">
        <v>3.0210091837E10</v>
      </c>
      <c r="E1178" s="11">
        <v>215.0</v>
      </c>
      <c r="F1178" s="11">
        <v>0.114</v>
      </c>
      <c r="G1178" s="11">
        <v>25262.0</v>
      </c>
      <c r="H1178" s="11">
        <v>52390.0</v>
      </c>
      <c r="I1178" s="11">
        <v>0.01</v>
      </c>
      <c r="J1178" s="11">
        <v>0.007</v>
      </c>
      <c r="K1178" s="12">
        <v>76.0</v>
      </c>
      <c r="L1178" s="14">
        <v>64.0</v>
      </c>
      <c r="M1178" s="14">
        <v>0.152</v>
      </c>
      <c r="N1178" s="14">
        <v>0.702</v>
      </c>
      <c r="O1178" s="14">
        <v>0.147</v>
      </c>
      <c r="P1178" s="11">
        <v>9604000.0</v>
      </c>
      <c r="Q1178" s="14">
        <v>0.728</v>
      </c>
      <c r="R1178" s="11">
        <v>4.01E8</v>
      </c>
      <c r="S1178" s="11">
        <v>6.75E8</v>
      </c>
      <c r="T1178" s="11">
        <v>1.373</v>
      </c>
      <c r="U1178" s="14">
        <v>0.162</v>
      </c>
      <c r="V1178" s="14">
        <v>0.62</v>
      </c>
      <c r="W1178" s="10">
        <f t="shared" si="1"/>
        <v>3145.573911</v>
      </c>
    </row>
    <row r="1179" ht="12.0" customHeight="1">
      <c r="A1179" s="10" t="s">
        <v>112</v>
      </c>
      <c r="B1179" s="10" t="s">
        <v>116</v>
      </c>
      <c r="C1179" s="11">
        <v>2007.0</v>
      </c>
      <c r="D1179" s="10">
        <v>3.6961918859E10</v>
      </c>
      <c r="E1179" s="11">
        <v>243.0</v>
      </c>
      <c r="F1179" s="11">
        <v>0.088</v>
      </c>
      <c r="G1179" s="11">
        <v>26874.0</v>
      </c>
      <c r="H1179" s="11">
        <v>59064.0</v>
      </c>
      <c r="I1179" s="11">
        <v>0.011</v>
      </c>
      <c r="J1179" s="11">
        <v>0.006</v>
      </c>
      <c r="K1179" s="12">
        <v>76.0</v>
      </c>
      <c r="L1179" s="14">
        <v>65.0</v>
      </c>
      <c r="M1179" s="14">
        <v>0.15</v>
      </c>
      <c r="N1179" s="14">
        <v>0.705</v>
      </c>
      <c r="O1179" s="14">
        <v>0.145</v>
      </c>
      <c r="P1179" s="11">
        <v>9560000.0</v>
      </c>
      <c r="Q1179" s="14">
        <v>0.733</v>
      </c>
      <c r="R1179" s="11">
        <v>4.79E8</v>
      </c>
      <c r="S1179" s="11">
        <v>7.24E8</v>
      </c>
      <c r="T1179" s="11">
        <v>1.208</v>
      </c>
      <c r="U1179" s="14">
        <v>0.197</v>
      </c>
      <c r="V1179" s="14">
        <v>0.726</v>
      </c>
      <c r="W1179" s="10">
        <f t="shared" si="1"/>
        <v>3866.309504</v>
      </c>
    </row>
    <row r="1180" ht="12.0" customHeight="1">
      <c r="A1180" s="10" t="s">
        <v>112</v>
      </c>
      <c r="B1180" s="10" t="s">
        <v>116</v>
      </c>
      <c r="C1180" s="11">
        <v>2008.0</v>
      </c>
      <c r="D1180" s="10">
        <v>4.5275711996E10</v>
      </c>
      <c r="E1180" s="11">
        <v>304.0</v>
      </c>
      <c r="F1180" s="11">
        <v>0.086</v>
      </c>
      <c r="G1180" s="11">
        <v>26009.0</v>
      </c>
      <c r="H1180" s="11">
        <v>53722.0</v>
      </c>
      <c r="I1180" s="11">
        <v>0.011</v>
      </c>
      <c r="J1180" s="11">
        <v>0.006</v>
      </c>
      <c r="K1180" s="12">
        <v>77.0</v>
      </c>
      <c r="L1180" s="14">
        <v>65.0</v>
      </c>
      <c r="M1180" s="14">
        <v>0.148</v>
      </c>
      <c r="N1180" s="14">
        <v>0.708</v>
      </c>
      <c r="O1180" s="14">
        <v>0.143</v>
      </c>
      <c r="P1180" s="11">
        <v>9528000.0</v>
      </c>
      <c r="Q1180" s="14">
        <v>0.737</v>
      </c>
      <c r="R1180" s="11">
        <v>5.85E8</v>
      </c>
      <c r="S1180" s="11">
        <v>8.6E8</v>
      </c>
      <c r="T1180" s="11">
        <v>1.175</v>
      </c>
      <c r="U1180" s="14">
        <v>0.23</v>
      </c>
      <c r="V1180" s="14">
        <v>0.851</v>
      </c>
      <c r="W1180" s="10">
        <f t="shared" si="1"/>
        <v>4751.858942</v>
      </c>
    </row>
    <row r="1181" ht="12.0" customHeight="1">
      <c r="A1181" s="10" t="s">
        <v>112</v>
      </c>
      <c r="B1181" s="10" t="s">
        <v>116</v>
      </c>
      <c r="C1181" s="11">
        <v>2009.0</v>
      </c>
      <c r="D1181" s="10">
        <v>6.0763483146E10</v>
      </c>
      <c r="E1181" s="11">
        <v>378.0</v>
      </c>
      <c r="F1181" s="11">
        <v>0.086</v>
      </c>
      <c r="G1181" s="11">
        <v>24695.0</v>
      </c>
      <c r="H1181" s="11">
        <v>53469.0</v>
      </c>
      <c r="I1181" s="11">
        <v>0.011</v>
      </c>
      <c r="J1181" s="11">
        <v>0.005</v>
      </c>
      <c r="K1181" s="12">
        <v>76.0</v>
      </c>
      <c r="L1181" s="14">
        <v>65.0</v>
      </c>
      <c r="M1181" s="14">
        <v>0.148</v>
      </c>
      <c r="N1181" s="14">
        <v>0.711</v>
      </c>
      <c r="O1181" s="14">
        <v>0.141</v>
      </c>
      <c r="P1181" s="11">
        <v>9507000.0</v>
      </c>
      <c r="Q1181" s="14">
        <v>0.742</v>
      </c>
      <c r="R1181" s="11">
        <v>5.63E8</v>
      </c>
      <c r="S1181" s="11">
        <v>7.52E8</v>
      </c>
      <c r="T1181" s="11">
        <v>0.997</v>
      </c>
      <c r="U1181" s="14">
        <v>0.274</v>
      </c>
      <c r="V1181" s="14">
        <v>1.017</v>
      </c>
      <c r="W1181" s="10">
        <f t="shared" si="1"/>
        <v>6391.446634</v>
      </c>
    </row>
    <row r="1182" ht="12.0" customHeight="1">
      <c r="A1182" s="10" t="s">
        <v>112</v>
      </c>
      <c r="B1182" s="10" t="s">
        <v>116</v>
      </c>
      <c r="C1182" s="11">
        <v>2010.0</v>
      </c>
      <c r="D1182" s="10">
        <v>4.9208656976E10</v>
      </c>
      <c r="E1182" s="11">
        <v>314.0</v>
      </c>
      <c r="F1182" s="11">
        <v>0.117</v>
      </c>
      <c r="G1182" s="11">
        <v>28621.0</v>
      </c>
      <c r="H1182" s="11">
        <v>61829.0</v>
      </c>
      <c r="I1182" s="11">
        <v>0.011</v>
      </c>
      <c r="J1182" s="11">
        <v>0.005</v>
      </c>
      <c r="K1182" s="12">
        <v>77.0</v>
      </c>
      <c r="L1182" s="14">
        <v>65.0</v>
      </c>
      <c r="M1182" s="14">
        <v>0.148</v>
      </c>
      <c r="N1182" s="14">
        <v>0.712</v>
      </c>
      <c r="O1182" s="14">
        <v>0.139</v>
      </c>
      <c r="P1182" s="11">
        <v>9490000.0</v>
      </c>
      <c r="Q1182" s="14">
        <v>0.746</v>
      </c>
      <c r="R1182" s="11">
        <v>6.65E8</v>
      </c>
      <c r="S1182" s="11">
        <v>7.48E8</v>
      </c>
      <c r="T1182" s="11">
        <v>0.805</v>
      </c>
      <c r="U1182" s="14">
        <v>0.318</v>
      </c>
      <c r="V1182" s="14">
        <v>1.089</v>
      </c>
      <c r="W1182" s="10">
        <f t="shared" si="1"/>
        <v>5185.316857</v>
      </c>
    </row>
    <row r="1183" ht="12.0" customHeight="1">
      <c r="A1183" s="10" t="s">
        <v>112</v>
      </c>
      <c r="B1183" s="10" t="s">
        <v>116</v>
      </c>
      <c r="C1183" s="11">
        <v>2011.0</v>
      </c>
      <c r="D1183" s="10">
        <v>5.5220932614E10</v>
      </c>
      <c r="E1183" s="11">
        <v>323.0</v>
      </c>
      <c r="F1183" s="11">
        <v>0.092</v>
      </c>
      <c r="G1183" s="11">
        <v>26888.0</v>
      </c>
      <c r="H1183" s="11">
        <v>58038.0</v>
      </c>
      <c r="I1183" s="11">
        <v>0.012</v>
      </c>
      <c r="J1183" s="11">
        <v>0.004</v>
      </c>
      <c r="K1183" s="12">
        <v>77.0</v>
      </c>
      <c r="L1183" s="14">
        <v>65.0</v>
      </c>
      <c r="M1183" s="14">
        <v>0.149</v>
      </c>
      <c r="N1183" s="14">
        <v>0.712</v>
      </c>
      <c r="O1183" s="14">
        <v>0.138</v>
      </c>
      <c r="P1183" s="11">
        <v>9473000.0</v>
      </c>
      <c r="Q1183" s="14">
        <v>0.75</v>
      </c>
      <c r="R1183" s="11">
        <v>7.47E8</v>
      </c>
      <c r="S1183" s="11">
        <v>7.29E8</v>
      </c>
      <c r="T1183" s="11">
        <v>0.623</v>
      </c>
      <c r="U1183" s="14">
        <v>0.396</v>
      </c>
      <c r="V1183" s="14">
        <v>1.132</v>
      </c>
      <c r="W1183" s="10">
        <f t="shared" si="1"/>
        <v>5829.297225</v>
      </c>
    </row>
    <row r="1184" ht="12.0" customHeight="1">
      <c r="A1184" s="10" t="s">
        <v>112</v>
      </c>
      <c r="B1184" s="10" t="s">
        <v>116</v>
      </c>
      <c r="C1184" s="11">
        <v>2012.0</v>
      </c>
      <c r="D1184" s="10">
        <v>5.9734593905E10</v>
      </c>
      <c r="E1184" s="11">
        <v>311.0</v>
      </c>
      <c r="F1184" s="11">
        <v>0.136</v>
      </c>
      <c r="G1184" s="11">
        <v>24785.0</v>
      </c>
      <c r="H1184" s="11">
        <v>52596.0</v>
      </c>
      <c r="I1184" s="11">
        <v>0.012</v>
      </c>
      <c r="J1184" s="11">
        <v>0.004</v>
      </c>
      <c r="K1184" s="12">
        <v>78.0</v>
      </c>
      <c r="L1184" s="14">
        <v>67.0</v>
      </c>
      <c r="M1184" s="14">
        <v>0.151</v>
      </c>
      <c r="N1184" s="14">
        <v>0.711</v>
      </c>
      <c r="O1184" s="14">
        <v>0.138</v>
      </c>
      <c r="P1184" s="11">
        <v>9464000.0</v>
      </c>
      <c r="Q1184" s="14">
        <v>0.755</v>
      </c>
      <c r="R1184" s="11">
        <v>9.86E8</v>
      </c>
      <c r="S1184" s="11">
        <v>7.81E8</v>
      </c>
      <c r="T1184" s="11">
        <v>0.605</v>
      </c>
      <c r="U1184" s="14">
        <v>0.469</v>
      </c>
      <c r="V1184" s="14">
        <v>1.135</v>
      </c>
      <c r="W1184" s="10">
        <f t="shared" si="1"/>
        <v>6311.770277</v>
      </c>
    </row>
    <row r="1185" ht="12.0" customHeight="1">
      <c r="A1185" s="10" t="s">
        <v>112</v>
      </c>
      <c r="B1185" s="10" t="s">
        <v>117</v>
      </c>
      <c r="C1185" s="11">
        <v>2000.0</v>
      </c>
      <c r="D1185" s="10">
        <v>4.83E11</v>
      </c>
      <c r="E1185" s="11">
        <v>4711.0</v>
      </c>
      <c r="F1185" s="11">
        <v>0.12</v>
      </c>
      <c r="G1185" s="11">
        <v>57286.0</v>
      </c>
      <c r="H1185" s="11">
        <v>8529.0</v>
      </c>
      <c r="I1185" s="11">
        <v>0.011</v>
      </c>
      <c r="J1185" s="11">
        <v>0.005</v>
      </c>
      <c r="K1185" s="12">
        <v>81.0</v>
      </c>
      <c r="L1185" s="14">
        <v>75.0</v>
      </c>
      <c r="M1185" s="14">
        <v>0.176</v>
      </c>
      <c r="N1185" s="14">
        <v>0.655</v>
      </c>
      <c r="O1185" s="14">
        <v>0.169</v>
      </c>
      <c r="P1185" s="11">
        <v>1.025125E7</v>
      </c>
      <c r="Q1185" s="14">
        <v>0.971</v>
      </c>
      <c r="R1185" s="11">
        <v>6.592E9</v>
      </c>
      <c r="S1185" s="11">
        <v>9.429E9</v>
      </c>
      <c r="T1185" s="11">
        <v>0.4896690091</v>
      </c>
      <c r="U1185" s="14">
        <v>0.294</v>
      </c>
      <c r="V1185" s="14">
        <v>0.548</v>
      </c>
      <c r="W1185" s="10">
        <f t="shared" si="1"/>
        <v>47116.20534</v>
      </c>
    </row>
    <row r="1186" ht="12.0" customHeight="1">
      <c r="A1186" s="10" t="s">
        <v>112</v>
      </c>
      <c r="B1186" s="10" t="s">
        <v>117</v>
      </c>
      <c r="C1186" s="11">
        <v>2001.0</v>
      </c>
      <c r="D1186" s="10">
        <v>2.33E11</v>
      </c>
      <c r="E1186" s="11">
        <v>1845.0</v>
      </c>
      <c r="F1186" s="11">
        <v>0.08</v>
      </c>
      <c r="G1186" s="11">
        <v>59094.0</v>
      </c>
      <c r="H1186" s="11">
        <v>8529.0</v>
      </c>
      <c r="I1186" s="11">
        <v>0.011</v>
      </c>
      <c r="J1186" s="11">
        <v>0.005</v>
      </c>
      <c r="K1186" s="12">
        <v>81.0</v>
      </c>
      <c r="L1186" s="14">
        <v>75.0</v>
      </c>
      <c r="M1186" s="14">
        <v>0.175</v>
      </c>
      <c r="N1186" s="14">
        <v>0.655</v>
      </c>
      <c r="O1186" s="14">
        <v>0.17</v>
      </c>
      <c r="P1186" s="11">
        <v>1.028657E7</v>
      </c>
      <c r="Q1186" s="14">
        <v>0.972</v>
      </c>
      <c r="R1186" s="11">
        <v>8.304E9</v>
      </c>
      <c r="S1186" s="11">
        <v>1.0878E10</v>
      </c>
      <c r="T1186" s="11">
        <v>0.4896690091</v>
      </c>
      <c r="U1186" s="14">
        <v>0.313</v>
      </c>
      <c r="V1186" s="14">
        <v>0.747</v>
      </c>
      <c r="W1186" s="10">
        <f t="shared" si="1"/>
        <v>22650.89335</v>
      </c>
    </row>
    <row r="1187" ht="12.0" customHeight="1">
      <c r="A1187" s="10" t="s">
        <v>112</v>
      </c>
      <c r="B1187" s="10" t="s">
        <v>117</v>
      </c>
      <c r="C1187" s="11">
        <v>2002.0</v>
      </c>
      <c r="D1187" s="10">
        <v>2.32E11</v>
      </c>
      <c r="E1187" s="11">
        <v>1878.0</v>
      </c>
      <c r="F1187" s="11">
        <v>0.085</v>
      </c>
      <c r="G1187" s="11">
        <v>60892.0</v>
      </c>
      <c r="H1187" s="11">
        <v>108947.0</v>
      </c>
      <c r="I1187" s="11">
        <v>0.011</v>
      </c>
      <c r="J1187" s="11">
        <v>0.004</v>
      </c>
      <c r="K1187" s="12">
        <v>81.0</v>
      </c>
      <c r="L1187" s="14">
        <v>75.0</v>
      </c>
      <c r="M1187" s="14">
        <v>0.174</v>
      </c>
      <c r="N1187" s="14">
        <v>0.655</v>
      </c>
      <c r="O1187" s="14">
        <v>0.171</v>
      </c>
      <c r="P1187" s="11">
        <v>1.0332785E7</v>
      </c>
      <c r="Q1187" s="14">
        <v>0.972</v>
      </c>
      <c r="R1187" s="11">
        <v>7.598E9</v>
      </c>
      <c r="S1187" s="11">
        <v>1.127E10</v>
      </c>
      <c r="T1187" s="11">
        <v>0.4896690091</v>
      </c>
      <c r="U1187" s="14">
        <v>0.463</v>
      </c>
      <c r="V1187" s="14">
        <v>0.784</v>
      </c>
      <c r="W1187" s="10">
        <f t="shared" si="1"/>
        <v>22452.80435</v>
      </c>
    </row>
    <row r="1188" ht="12.0" customHeight="1">
      <c r="A1188" s="10" t="s">
        <v>112</v>
      </c>
      <c r="B1188" s="10" t="s">
        <v>117</v>
      </c>
      <c r="C1188" s="11">
        <v>2003.0</v>
      </c>
      <c r="D1188" s="10">
        <v>2.53E11</v>
      </c>
      <c r="E1188" s="11">
        <v>2075.0</v>
      </c>
      <c r="F1188" s="11">
        <v>0.077</v>
      </c>
      <c r="G1188" s="11">
        <v>57096.0</v>
      </c>
      <c r="H1188" s="11">
        <v>104194.0</v>
      </c>
      <c r="I1188" s="11">
        <v>0.011</v>
      </c>
      <c r="J1188" s="11">
        <v>0.004</v>
      </c>
      <c r="K1188" s="12">
        <v>81.0</v>
      </c>
      <c r="L1188" s="14">
        <v>75.0</v>
      </c>
      <c r="M1188" s="14">
        <v>0.173</v>
      </c>
      <c r="N1188" s="14">
        <v>0.655</v>
      </c>
      <c r="O1188" s="14">
        <v>0.172</v>
      </c>
      <c r="P1188" s="11">
        <v>1.0376133E7</v>
      </c>
      <c r="Q1188" s="14">
        <v>0.973</v>
      </c>
      <c r="R1188" s="11">
        <v>8.848E9</v>
      </c>
      <c r="S1188" s="11">
        <v>1.3402E10</v>
      </c>
      <c r="T1188" s="11">
        <v>0.4896690091</v>
      </c>
      <c r="U1188" s="14">
        <v>0.5</v>
      </c>
      <c r="V1188" s="14">
        <v>0.829</v>
      </c>
      <c r="W1188" s="10">
        <f t="shared" si="1"/>
        <v>24382.87944</v>
      </c>
    </row>
    <row r="1189" ht="12.0" customHeight="1">
      <c r="A1189" s="10" t="s">
        <v>112</v>
      </c>
      <c r="B1189" s="10" t="s">
        <v>117</v>
      </c>
      <c r="C1189" s="11">
        <v>2004.0</v>
      </c>
      <c r="D1189" s="10">
        <v>3.12E11</v>
      </c>
      <c r="E1189" s="11">
        <v>3000.0</v>
      </c>
      <c r="F1189" s="11">
        <v>0.069</v>
      </c>
      <c r="G1189" s="11">
        <v>58600.0</v>
      </c>
      <c r="H1189" s="11">
        <v>103882.0</v>
      </c>
      <c r="I1189" s="11">
        <v>0.011</v>
      </c>
      <c r="J1189" s="11">
        <v>0.004</v>
      </c>
      <c r="K1189" s="12">
        <v>82.0</v>
      </c>
      <c r="L1189" s="14">
        <v>76.0</v>
      </c>
      <c r="M1189" s="14">
        <v>0.172</v>
      </c>
      <c r="N1189" s="14">
        <v>0.656</v>
      </c>
      <c r="O1189" s="14">
        <v>0.173</v>
      </c>
      <c r="P1189" s="11">
        <v>1.0421137E7</v>
      </c>
      <c r="Q1189" s="14">
        <v>0.973</v>
      </c>
      <c r="R1189" s="11">
        <v>1.0089E10</v>
      </c>
      <c r="S1189" s="11">
        <v>1.5456E10</v>
      </c>
      <c r="T1189" s="11">
        <v>0.4896690091</v>
      </c>
      <c r="U1189" s="14">
        <v>0.539</v>
      </c>
      <c r="V1189" s="14">
        <v>0.875</v>
      </c>
      <c r="W1189" s="10">
        <f t="shared" si="1"/>
        <v>29939.15155</v>
      </c>
    </row>
    <row r="1190" ht="12.0" customHeight="1">
      <c r="A1190" s="10" t="s">
        <v>112</v>
      </c>
      <c r="B1190" s="10" t="s">
        <v>117</v>
      </c>
      <c r="C1190" s="11">
        <v>2005.0</v>
      </c>
      <c r="D1190" s="10">
        <v>3.62E11</v>
      </c>
      <c r="E1190" s="11">
        <v>3482.0</v>
      </c>
      <c r="F1190" s="11">
        <v>0.067</v>
      </c>
      <c r="G1190" s="11">
        <v>56375.0</v>
      </c>
      <c r="H1190" s="11">
        <v>107531.0</v>
      </c>
      <c r="I1190" s="11">
        <v>0.011</v>
      </c>
      <c r="J1190" s="11">
        <v>0.004</v>
      </c>
      <c r="K1190" s="12">
        <v>82.0</v>
      </c>
      <c r="L1190" s="14">
        <v>76.0</v>
      </c>
      <c r="M1190" s="14">
        <v>0.171</v>
      </c>
      <c r="N1190" s="14">
        <v>0.657</v>
      </c>
      <c r="O1190" s="14">
        <v>0.173</v>
      </c>
      <c r="P1190" s="11">
        <v>1.0478617E7</v>
      </c>
      <c r="Q1190" s="14">
        <v>0.974</v>
      </c>
      <c r="R1190" s="11">
        <v>1.0881E10</v>
      </c>
      <c r="S1190" s="11">
        <v>1.6771E10</v>
      </c>
      <c r="T1190" s="11">
        <v>0.595</v>
      </c>
      <c r="U1190" s="14">
        <v>0.558</v>
      </c>
      <c r="V1190" s="14">
        <v>0.914</v>
      </c>
      <c r="W1190" s="10">
        <f t="shared" si="1"/>
        <v>34546.54369</v>
      </c>
    </row>
    <row r="1191" ht="12.0" customHeight="1">
      <c r="A1191" s="10" t="s">
        <v>112</v>
      </c>
      <c r="B1191" s="10" t="s">
        <v>117</v>
      </c>
      <c r="C1191" s="11">
        <v>2006.0</v>
      </c>
      <c r="D1191" s="10">
        <v>3.77E11</v>
      </c>
      <c r="E1191" s="11">
        <v>3606.0</v>
      </c>
      <c r="F1191" s="11">
        <v>0.067</v>
      </c>
      <c r="G1191" s="11">
        <v>57019.0</v>
      </c>
      <c r="H1191" s="11">
        <v>103215.0</v>
      </c>
      <c r="I1191" s="11">
        <v>0.012</v>
      </c>
      <c r="J1191" s="11">
        <v>0.004</v>
      </c>
      <c r="K1191" s="12">
        <v>82.0</v>
      </c>
      <c r="L1191" s="14">
        <v>77.0</v>
      </c>
      <c r="M1191" s="14">
        <v>0.17</v>
      </c>
      <c r="N1191" s="14">
        <v>0.658</v>
      </c>
      <c r="O1191" s="14">
        <v>0.172</v>
      </c>
      <c r="P1191" s="11">
        <v>1.0547958E7</v>
      </c>
      <c r="Q1191" s="14">
        <v>0.974</v>
      </c>
      <c r="R1191" s="11">
        <v>1.1625E10</v>
      </c>
      <c r="S1191" s="11">
        <v>1.7891E10</v>
      </c>
      <c r="T1191" s="11">
        <v>0.593</v>
      </c>
      <c r="U1191" s="14">
        <v>0.597</v>
      </c>
      <c r="V1191" s="14">
        <v>0.93</v>
      </c>
      <c r="W1191" s="10">
        <f t="shared" si="1"/>
        <v>35741.51509</v>
      </c>
    </row>
    <row r="1192" ht="12.0" customHeight="1">
      <c r="A1192" s="10" t="s">
        <v>112</v>
      </c>
      <c r="B1192" s="10" t="s">
        <v>117</v>
      </c>
      <c r="C1192" s="11">
        <v>2007.0</v>
      </c>
      <c r="D1192" s="10">
        <v>4.0E11</v>
      </c>
      <c r="E1192" s="11">
        <v>3608.0</v>
      </c>
      <c r="F1192" s="11">
        <v>0.075</v>
      </c>
      <c r="G1192" s="11">
        <v>58688.0</v>
      </c>
      <c r="H1192" s="11">
        <v>108525.0</v>
      </c>
      <c r="I1192" s="11">
        <v>0.012</v>
      </c>
      <c r="J1192" s="11">
        <v>0.004</v>
      </c>
      <c r="K1192" s="12">
        <v>83.0</v>
      </c>
      <c r="L1192" s="14">
        <v>77.0</v>
      </c>
      <c r="M1192" s="14">
        <v>0.169</v>
      </c>
      <c r="N1192" s="14">
        <v>0.659</v>
      </c>
      <c r="O1192" s="14">
        <v>0.172</v>
      </c>
      <c r="P1192" s="11">
        <v>1.06257E7</v>
      </c>
      <c r="Q1192" s="14">
        <v>0.975</v>
      </c>
      <c r="R1192" s="11">
        <v>1.2371E10</v>
      </c>
      <c r="S1192" s="11">
        <v>1.9215E10</v>
      </c>
      <c r="T1192" s="11">
        <v>0.573</v>
      </c>
      <c r="U1192" s="14">
        <v>0.644</v>
      </c>
      <c r="V1192" s="14">
        <v>1.006</v>
      </c>
      <c r="W1192" s="10">
        <f t="shared" si="1"/>
        <v>37644.57871</v>
      </c>
    </row>
    <row r="1193" ht="12.0" customHeight="1">
      <c r="A1193" s="10" t="s">
        <v>112</v>
      </c>
      <c r="B1193" s="10" t="s">
        <v>117</v>
      </c>
      <c r="C1193" s="11">
        <v>2008.0</v>
      </c>
      <c r="D1193" s="10">
        <v>4.6E11</v>
      </c>
      <c r="E1193" s="11">
        <v>4136.0</v>
      </c>
      <c r="F1193" s="11">
        <v>0.086</v>
      </c>
      <c r="G1193" s="11">
        <v>59242.0</v>
      </c>
      <c r="H1193" s="11">
        <v>114836.0</v>
      </c>
      <c r="I1193" s="11">
        <v>0.012</v>
      </c>
      <c r="J1193" s="11">
        <v>0.004</v>
      </c>
      <c r="K1193" s="12">
        <v>83.0</v>
      </c>
      <c r="L1193" s="14">
        <v>77.0</v>
      </c>
      <c r="M1193" s="14">
        <v>0.168</v>
      </c>
      <c r="N1193" s="14">
        <v>0.661</v>
      </c>
      <c r="O1193" s="14">
        <v>0.171</v>
      </c>
      <c r="P1193" s="11">
        <v>1.0709973E7</v>
      </c>
      <c r="Q1193" s="14">
        <v>0.975</v>
      </c>
      <c r="R1193" s="11">
        <v>1.3106E10</v>
      </c>
      <c r="S1193" s="11">
        <v>2.1445E10</v>
      </c>
      <c r="T1193" s="11">
        <v>0.552</v>
      </c>
      <c r="U1193" s="14">
        <v>0.66</v>
      </c>
      <c r="V1193" s="14">
        <v>1.053</v>
      </c>
      <c r="W1193" s="10">
        <f t="shared" si="1"/>
        <v>42950.62182</v>
      </c>
    </row>
    <row r="1194" ht="12.0" customHeight="1">
      <c r="A1194" s="10" t="s">
        <v>112</v>
      </c>
      <c r="B1194" s="10" t="s">
        <v>117</v>
      </c>
      <c r="C1194" s="11">
        <v>2009.0</v>
      </c>
      <c r="D1194" s="10">
        <v>5.07E11</v>
      </c>
      <c r="E1194" s="11">
        <v>4715.0</v>
      </c>
      <c r="F1194" s="11">
        <v>0.092</v>
      </c>
      <c r="G1194" s="11">
        <v>58508.0</v>
      </c>
      <c r="H1194" s="11">
        <v>115709.0</v>
      </c>
      <c r="I1194" s="11">
        <v>0.012</v>
      </c>
      <c r="J1194" s="11">
        <v>0.004</v>
      </c>
      <c r="K1194" s="12">
        <v>83.0</v>
      </c>
      <c r="L1194" s="14">
        <v>77.0</v>
      </c>
      <c r="M1194" s="14">
        <v>0.168</v>
      </c>
      <c r="N1194" s="14">
        <v>0.661</v>
      </c>
      <c r="O1194" s="14">
        <v>0.171</v>
      </c>
      <c r="P1194" s="11">
        <v>1.0796493E7</v>
      </c>
      <c r="Q1194" s="14">
        <v>0.976</v>
      </c>
      <c r="R1194" s="11">
        <v>1.15E10</v>
      </c>
      <c r="S1194" s="11">
        <v>2.2292E10</v>
      </c>
      <c r="T1194" s="11">
        <v>0.545</v>
      </c>
      <c r="U1194" s="14">
        <v>0.7</v>
      </c>
      <c r="V1194" s="14">
        <v>1.084</v>
      </c>
      <c r="W1194" s="10">
        <f t="shared" si="1"/>
        <v>46959.6933</v>
      </c>
    </row>
    <row r="1195" ht="12.0" customHeight="1">
      <c r="A1195" s="10" t="s">
        <v>112</v>
      </c>
      <c r="B1195" s="10" t="s">
        <v>117</v>
      </c>
      <c r="C1195" s="11">
        <v>2010.0</v>
      </c>
      <c r="D1195" s="10">
        <v>4.73E11</v>
      </c>
      <c r="E1195" s="11">
        <v>4664.0</v>
      </c>
      <c r="F1195" s="11">
        <v>0.095</v>
      </c>
      <c r="G1195" s="11">
        <v>58111.0</v>
      </c>
      <c r="H1195" s="11">
        <v>106834.0</v>
      </c>
      <c r="I1195" s="11">
        <v>0.012</v>
      </c>
      <c r="J1195" s="11">
        <v>0.004</v>
      </c>
      <c r="K1195" s="12">
        <v>83.0</v>
      </c>
      <c r="L1195" s="14">
        <v>78.0</v>
      </c>
      <c r="M1195" s="14">
        <v>0.168</v>
      </c>
      <c r="N1195" s="14">
        <v>0.661</v>
      </c>
      <c r="O1195" s="14">
        <v>0.172</v>
      </c>
      <c r="P1195" s="11">
        <v>1.0920272E7</v>
      </c>
      <c r="Q1195" s="14">
        <v>0.976</v>
      </c>
      <c r="R1195" s="11">
        <v>1.1624E10</v>
      </c>
      <c r="S1195" s="11">
        <v>2.0876E10</v>
      </c>
      <c r="T1195" s="11">
        <v>0.567</v>
      </c>
      <c r="U1195" s="14">
        <v>0.75</v>
      </c>
      <c r="V1195" s="14">
        <v>1.111</v>
      </c>
      <c r="W1195" s="10">
        <f t="shared" si="1"/>
        <v>43313.93943</v>
      </c>
    </row>
    <row r="1196" ht="12.0" customHeight="1">
      <c r="A1196" s="10" t="s">
        <v>112</v>
      </c>
      <c r="B1196" s="10" t="s">
        <v>117</v>
      </c>
      <c r="C1196" s="11">
        <v>2011.0</v>
      </c>
      <c r="D1196" s="10">
        <v>4.71E11</v>
      </c>
      <c r="E1196" s="11">
        <v>4570.0</v>
      </c>
      <c r="F1196" s="11">
        <v>0.12</v>
      </c>
      <c r="G1196" s="11">
        <v>58895.0</v>
      </c>
      <c r="H1196" s="11">
        <v>111282.0</v>
      </c>
      <c r="I1196" s="11">
        <v>0.012</v>
      </c>
      <c r="J1196" s="11">
        <v>0.004</v>
      </c>
      <c r="K1196" s="12">
        <v>83.0</v>
      </c>
      <c r="L1196" s="14">
        <v>78.0</v>
      </c>
      <c r="M1196" s="14">
        <v>0.168</v>
      </c>
      <c r="N1196" s="14">
        <v>0.658</v>
      </c>
      <c r="O1196" s="14">
        <v>0.174</v>
      </c>
      <c r="P1196" s="11">
        <v>1.1047744E7</v>
      </c>
      <c r="Q1196" s="14">
        <v>0.977</v>
      </c>
      <c r="R1196" s="11">
        <v>1.3008E10</v>
      </c>
      <c r="S1196" s="11">
        <v>2.4215E10</v>
      </c>
      <c r="T1196" s="11">
        <v>0.57</v>
      </c>
      <c r="U1196" s="14">
        <v>0.816</v>
      </c>
      <c r="V1196" s="14">
        <v>1.135</v>
      </c>
      <c r="W1196" s="10">
        <f t="shared" si="1"/>
        <v>42633.13849</v>
      </c>
    </row>
    <row r="1197" ht="12.0" customHeight="1">
      <c r="A1197" s="10" t="s">
        <v>112</v>
      </c>
      <c r="B1197" s="10" t="s">
        <v>117</v>
      </c>
      <c r="C1197" s="11">
        <v>2012.0</v>
      </c>
      <c r="D1197" s="10">
        <v>5.13E11</v>
      </c>
      <c r="E1197" s="11">
        <v>4914.0</v>
      </c>
      <c r="F1197" s="11">
        <v>0.12</v>
      </c>
      <c r="G1197" s="11">
        <v>58391.0</v>
      </c>
      <c r="H1197" s="11">
        <v>114766.0</v>
      </c>
      <c r="I1197" s="11">
        <v>0.011</v>
      </c>
      <c r="J1197" s="11">
        <v>0.004</v>
      </c>
      <c r="K1197" s="12">
        <v>83.0</v>
      </c>
      <c r="L1197" s="14">
        <v>78.0</v>
      </c>
      <c r="M1197" s="14">
        <v>0.169</v>
      </c>
      <c r="N1197" s="14">
        <v>0.655</v>
      </c>
      <c r="O1197" s="14">
        <v>0.176</v>
      </c>
      <c r="P1197" s="11">
        <v>1.1128246E7</v>
      </c>
      <c r="Q1197" s="14">
        <v>0.977</v>
      </c>
      <c r="R1197" s="11">
        <v>1.2659E10</v>
      </c>
      <c r="S1197" s="11">
        <v>2.3784E10</v>
      </c>
      <c r="T1197" s="11">
        <v>0.576</v>
      </c>
      <c r="U1197" s="14">
        <v>0.807</v>
      </c>
      <c r="V1197" s="14">
        <v>1.113</v>
      </c>
      <c r="W1197" s="10">
        <f t="shared" si="1"/>
        <v>46098.90903</v>
      </c>
    </row>
    <row r="1198" ht="12.0" customHeight="1">
      <c r="A1198" s="10" t="s">
        <v>112</v>
      </c>
      <c r="B1198" s="10" t="s">
        <v>118</v>
      </c>
      <c r="C1198" s="11">
        <v>2000.0</v>
      </c>
      <c r="D1198" s="10">
        <v>1.6853238733E10</v>
      </c>
      <c r="E1198" s="11">
        <v>447.0</v>
      </c>
      <c r="F1198" s="11">
        <v>0.069</v>
      </c>
      <c r="G1198" s="11">
        <v>14338.0</v>
      </c>
      <c r="H1198" s="11">
        <v>8529.0</v>
      </c>
      <c r="I1198" s="11">
        <v>0.01</v>
      </c>
      <c r="J1198" s="11">
        <v>0.008</v>
      </c>
      <c r="K1198" s="12">
        <v>77.0</v>
      </c>
      <c r="L1198" s="14">
        <v>72.0</v>
      </c>
      <c r="M1198" s="14">
        <v>0.202</v>
      </c>
      <c r="N1198" s="14">
        <v>0.691</v>
      </c>
      <c r="O1198" s="14">
        <v>0.107</v>
      </c>
      <c r="P1198" s="11">
        <v>3834364.0</v>
      </c>
      <c r="Q1198" s="14">
        <v>0.393</v>
      </c>
      <c r="R1198" s="11">
        <v>2.46E8</v>
      </c>
      <c r="S1198" s="11">
        <v>9.2E7</v>
      </c>
      <c r="T1198" s="11">
        <v>0.4896690091</v>
      </c>
      <c r="U1198" s="14">
        <v>0.011</v>
      </c>
      <c r="V1198" s="14">
        <v>0.024</v>
      </c>
      <c r="W1198" s="10">
        <f t="shared" si="1"/>
        <v>4395.315294</v>
      </c>
    </row>
    <row r="1199" ht="12.0" customHeight="1">
      <c r="A1199" s="10" t="s">
        <v>112</v>
      </c>
      <c r="B1199" s="10" t="s">
        <v>118</v>
      </c>
      <c r="C1199" s="11">
        <v>2001.0</v>
      </c>
      <c r="D1199" s="10">
        <v>5.505984456E9</v>
      </c>
      <c r="E1199" s="11">
        <v>103.0</v>
      </c>
      <c r="F1199" s="11">
        <v>0.305</v>
      </c>
      <c r="G1199" s="11">
        <v>7095.0</v>
      </c>
      <c r="H1199" s="11">
        <v>8529.0</v>
      </c>
      <c r="I1199" s="11">
        <v>0.01</v>
      </c>
      <c r="J1199" s="11">
        <v>0.008</v>
      </c>
      <c r="K1199" s="12">
        <v>77.0</v>
      </c>
      <c r="L1199" s="14">
        <v>73.0</v>
      </c>
      <c r="M1199" s="14">
        <v>0.199</v>
      </c>
      <c r="N1199" s="14">
        <v>0.689</v>
      </c>
      <c r="O1199" s="14">
        <v>0.112</v>
      </c>
      <c r="P1199" s="11">
        <v>3879353.0</v>
      </c>
      <c r="Q1199" s="14">
        <v>0.393</v>
      </c>
      <c r="R1199" s="11">
        <v>2.79E8</v>
      </c>
      <c r="S1199" s="11">
        <v>9.6E7</v>
      </c>
      <c r="T1199" s="11">
        <v>0.4896690091</v>
      </c>
      <c r="U1199" s="14">
        <v>0.012</v>
      </c>
      <c r="V1199" s="14">
        <v>0.115</v>
      </c>
      <c r="W1199" s="10">
        <f t="shared" si="1"/>
        <v>1419.304832</v>
      </c>
    </row>
    <row r="1200" ht="12.0" customHeight="1">
      <c r="A1200" s="10" t="s">
        <v>112</v>
      </c>
      <c r="B1200" s="10" t="s">
        <v>118</v>
      </c>
      <c r="C1200" s="11">
        <v>2002.0</v>
      </c>
      <c r="D1200" s="10">
        <v>5.748990555E9</v>
      </c>
      <c r="E1200" s="11">
        <v>108.0</v>
      </c>
      <c r="F1200" s="11">
        <v>0.12</v>
      </c>
      <c r="G1200" s="11">
        <v>6451.0</v>
      </c>
      <c r="H1200" s="11">
        <v>31125.0</v>
      </c>
      <c r="I1200" s="11">
        <v>0.009</v>
      </c>
      <c r="J1200" s="11">
        <v>0.007</v>
      </c>
      <c r="K1200" s="12">
        <v>77.0</v>
      </c>
      <c r="L1200" s="14">
        <v>73.0</v>
      </c>
      <c r="M1200" s="14">
        <v>0.197</v>
      </c>
      <c r="N1200" s="14">
        <v>0.686</v>
      </c>
      <c r="O1200" s="14">
        <v>0.117</v>
      </c>
      <c r="P1200" s="11">
        <v>3897579.0</v>
      </c>
      <c r="Q1200" s="14">
        <v>0.393</v>
      </c>
      <c r="R1200" s="11">
        <v>3.07E8</v>
      </c>
      <c r="S1200" s="11">
        <v>1.12E8</v>
      </c>
      <c r="T1200" s="11">
        <v>0.4896690091</v>
      </c>
      <c r="U1200" s="14">
        <v>0.026</v>
      </c>
      <c r="V1200" s="14">
        <v>0.192</v>
      </c>
      <c r="W1200" s="10">
        <f t="shared" si="1"/>
        <v>1475.015787</v>
      </c>
    </row>
    <row r="1201" ht="12.0" customHeight="1">
      <c r="A1201" s="10" t="s">
        <v>112</v>
      </c>
      <c r="B1201" s="10" t="s">
        <v>118</v>
      </c>
      <c r="C1201" s="11">
        <v>2003.0</v>
      </c>
      <c r="D1201" s="10">
        <v>6.651226179E9</v>
      </c>
      <c r="E1201" s="11">
        <v>122.0</v>
      </c>
      <c r="F1201" s="11">
        <v>0.127</v>
      </c>
      <c r="G1201" s="11">
        <v>6161.0</v>
      </c>
      <c r="H1201" s="11">
        <v>30590.0</v>
      </c>
      <c r="I1201" s="11">
        <v>0.009</v>
      </c>
      <c r="J1201" s="11">
        <v>0.007</v>
      </c>
      <c r="K1201" s="12">
        <v>78.0</v>
      </c>
      <c r="L1201" s="14">
        <v>73.0</v>
      </c>
      <c r="M1201" s="14">
        <v>0.194</v>
      </c>
      <c r="N1201" s="14">
        <v>0.684</v>
      </c>
      <c r="O1201" s="14">
        <v>0.122</v>
      </c>
      <c r="P1201" s="11">
        <v>3895779.0</v>
      </c>
      <c r="Q1201" s="14">
        <v>0.392</v>
      </c>
      <c r="R1201" s="11">
        <v>4.04E8</v>
      </c>
      <c r="S1201" s="11">
        <v>1.45E8</v>
      </c>
      <c r="T1201" s="11">
        <v>0.4896690091</v>
      </c>
      <c r="U1201" s="14">
        <v>0.04</v>
      </c>
      <c r="V1201" s="14">
        <v>0.276</v>
      </c>
      <c r="W1201" s="10">
        <f t="shared" si="1"/>
        <v>1707.290424</v>
      </c>
    </row>
    <row r="1202" ht="12.0" customHeight="1">
      <c r="A1202" s="10" t="s">
        <v>112</v>
      </c>
      <c r="B1202" s="10" t="s">
        <v>118</v>
      </c>
      <c r="C1202" s="11">
        <v>2004.0</v>
      </c>
      <c r="D1202" s="10">
        <v>8.370020196E9</v>
      </c>
      <c r="E1202" s="11">
        <v>174.0</v>
      </c>
      <c r="F1202" s="11">
        <v>0.109</v>
      </c>
      <c r="G1202" s="11">
        <v>5954.0</v>
      </c>
      <c r="H1202" s="11">
        <v>30997.0</v>
      </c>
      <c r="I1202" s="11">
        <v>0.008</v>
      </c>
      <c r="J1202" s="11">
        <v>0.007</v>
      </c>
      <c r="K1202" s="12">
        <v>78.0</v>
      </c>
      <c r="L1202" s="14">
        <v>73.0</v>
      </c>
      <c r="M1202" s="14">
        <v>0.192</v>
      </c>
      <c r="N1202" s="14">
        <v>0.682</v>
      </c>
      <c r="O1202" s="14">
        <v>0.127</v>
      </c>
      <c r="P1202" s="11">
        <v>3886723.0</v>
      </c>
      <c r="Q1202" s="14">
        <v>0.392</v>
      </c>
      <c r="R1202" s="11">
        <v>5.07E8</v>
      </c>
      <c r="S1202" s="11">
        <v>1.62E8</v>
      </c>
      <c r="T1202" s="11">
        <v>0.4896690091</v>
      </c>
      <c r="U1202" s="14">
        <v>0.155</v>
      </c>
      <c r="V1202" s="14">
        <v>0.362</v>
      </c>
      <c r="W1202" s="10">
        <f t="shared" si="1"/>
        <v>2153.490279</v>
      </c>
    </row>
    <row r="1203" ht="12.0" customHeight="1">
      <c r="A1203" s="10" t="s">
        <v>112</v>
      </c>
      <c r="B1203" s="10" t="s">
        <v>118</v>
      </c>
      <c r="C1203" s="11">
        <v>2005.0</v>
      </c>
      <c r="D1203" s="10">
        <v>1.0022840635E10</v>
      </c>
      <c r="E1203" s="11">
        <v>236.0</v>
      </c>
      <c r="F1203" s="11">
        <v>0.103</v>
      </c>
      <c r="G1203" s="11">
        <v>5305.0</v>
      </c>
      <c r="H1203" s="11">
        <v>27884.0</v>
      </c>
      <c r="I1203" s="11">
        <v>0.008</v>
      </c>
      <c r="J1203" s="11">
        <v>0.007</v>
      </c>
      <c r="K1203" s="12">
        <v>78.0</v>
      </c>
      <c r="L1203" s="14">
        <v>73.0</v>
      </c>
      <c r="M1203" s="14">
        <v>0.189</v>
      </c>
      <c r="N1203" s="14">
        <v>0.68</v>
      </c>
      <c r="O1203" s="14">
        <v>0.131</v>
      </c>
      <c r="P1203" s="11">
        <v>3879828.0</v>
      </c>
      <c r="Q1203" s="14">
        <v>0.392</v>
      </c>
      <c r="R1203" s="11">
        <v>5.57E8</v>
      </c>
      <c r="S1203" s="11">
        <v>1.58E8</v>
      </c>
      <c r="T1203" s="11">
        <v>0.428</v>
      </c>
      <c r="U1203" s="14">
        <v>0.213</v>
      </c>
      <c r="V1203" s="14">
        <v>0.411</v>
      </c>
      <c r="W1203" s="10">
        <f t="shared" si="1"/>
        <v>2583.320868</v>
      </c>
    </row>
    <row r="1204" ht="12.0" customHeight="1">
      <c r="A1204" s="10" t="s">
        <v>112</v>
      </c>
      <c r="B1204" s="10" t="s">
        <v>118</v>
      </c>
      <c r="C1204" s="11">
        <v>2006.0</v>
      </c>
      <c r="D1204" s="10">
        <v>1.0948051122E10</v>
      </c>
      <c r="E1204" s="11">
        <v>246.0</v>
      </c>
      <c r="F1204" s="11">
        <v>0.096</v>
      </c>
      <c r="G1204" s="11">
        <v>5042.0</v>
      </c>
      <c r="H1204" s="11">
        <v>25618.0</v>
      </c>
      <c r="I1204" s="11">
        <v>0.008</v>
      </c>
      <c r="J1204" s="11">
        <v>0.007</v>
      </c>
      <c r="K1204" s="12">
        <v>78.0</v>
      </c>
      <c r="L1204" s="14">
        <v>73.0</v>
      </c>
      <c r="M1204" s="14">
        <v>0.186</v>
      </c>
      <c r="N1204" s="14">
        <v>0.678</v>
      </c>
      <c r="O1204" s="14">
        <v>0.136</v>
      </c>
      <c r="P1204" s="11">
        <v>3875157.0</v>
      </c>
      <c r="Q1204" s="14">
        <v>0.392</v>
      </c>
      <c r="R1204" s="11">
        <v>6.58E8</v>
      </c>
      <c r="S1204" s="11">
        <v>2.1E8</v>
      </c>
      <c r="T1204" s="11">
        <v>0.427</v>
      </c>
      <c r="U1204" s="14">
        <v>0.251</v>
      </c>
      <c r="V1204" s="14">
        <v>0.487</v>
      </c>
      <c r="W1204" s="10">
        <f t="shared" si="1"/>
        <v>2825.18905</v>
      </c>
    </row>
    <row r="1205" ht="12.0" customHeight="1">
      <c r="A1205" s="10" t="s">
        <v>112</v>
      </c>
      <c r="B1205" s="10" t="s">
        <v>118</v>
      </c>
      <c r="C1205" s="11">
        <v>2007.0</v>
      </c>
      <c r="D1205" s="10">
        <v>1.2400102623E10</v>
      </c>
      <c r="E1205" s="11">
        <v>275.0</v>
      </c>
      <c r="F1205" s="11">
        <v>0.08</v>
      </c>
      <c r="G1205" s="11">
        <v>4407.0</v>
      </c>
      <c r="H1205" s="11">
        <v>22919.0</v>
      </c>
      <c r="I1205" s="11">
        <v>0.008</v>
      </c>
      <c r="J1205" s="11">
        <v>0.007</v>
      </c>
      <c r="K1205" s="12">
        <v>78.0</v>
      </c>
      <c r="L1205" s="14">
        <v>73.0</v>
      </c>
      <c r="M1205" s="14">
        <v>0.184</v>
      </c>
      <c r="N1205" s="14">
        <v>0.676</v>
      </c>
      <c r="O1205" s="14">
        <v>0.14</v>
      </c>
      <c r="P1205" s="11">
        <v>3868665.0</v>
      </c>
      <c r="Q1205" s="14">
        <v>0.392</v>
      </c>
      <c r="R1205" s="11">
        <v>8.04E8</v>
      </c>
      <c r="S1205" s="11">
        <v>2.64E8</v>
      </c>
      <c r="T1205" s="11">
        <v>0.428</v>
      </c>
      <c r="U1205" s="14">
        <v>0.279</v>
      </c>
      <c r="V1205" s="14">
        <v>0.633</v>
      </c>
      <c r="W1205" s="10">
        <f t="shared" si="1"/>
        <v>3205.266577</v>
      </c>
    </row>
    <row r="1206" ht="12.0" customHeight="1">
      <c r="A1206" s="10" t="s">
        <v>112</v>
      </c>
      <c r="B1206" s="10" t="s">
        <v>118</v>
      </c>
      <c r="C1206" s="11">
        <v>2008.0</v>
      </c>
      <c r="D1206" s="10">
        <v>1.5280615815E10</v>
      </c>
      <c r="E1206" s="11">
        <v>341.0</v>
      </c>
      <c r="F1206" s="11">
        <v>0.072</v>
      </c>
      <c r="G1206" s="11">
        <v>4400.0</v>
      </c>
      <c r="H1206" s="11">
        <v>23238.0</v>
      </c>
      <c r="I1206" s="11">
        <v>0.008</v>
      </c>
      <c r="J1206" s="11">
        <v>0.007</v>
      </c>
      <c r="K1206" s="12">
        <v>78.0</v>
      </c>
      <c r="L1206" s="14">
        <v>73.0</v>
      </c>
      <c r="M1206" s="14">
        <v>0.181</v>
      </c>
      <c r="N1206" s="14">
        <v>0.674</v>
      </c>
      <c r="O1206" s="14">
        <v>0.144</v>
      </c>
      <c r="P1206" s="11">
        <v>3861201.0</v>
      </c>
      <c r="Q1206" s="14">
        <v>0.392</v>
      </c>
      <c r="R1206" s="11">
        <v>9.13E8</v>
      </c>
      <c r="S1206" s="11">
        <v>3.45E8</v>
      </c>
      <c r="T1206" s="11">
        <v>0.428</v>
      </c>
      <c r="U1206" s="14">
        <v>0.347</v>
      </c>
      <c r="V1206" s="14">
        <v>0.823</v>
      </c>
      <c r="W1206" s="10">
        <f t="shared" si="1"/>
        <v>3957.477431</v>
      </c>
    </row>
    <row r="1207" ht="12.0" customHeight="1">
      <c r="A1207" s="10" t="s">
        <v>112</v>
      </c>
      <c r="B1207" s="10" t="s">
        <v>118</v>
      </c>
      <c r="C1207" s="11">
        <v>2009.0</v>
      </c>
      <c r="D1207" s="10">
        <v>1.8543289395E10</v>
      </c>
      <c r="E1207" s="11">
        <v>425.0</v>
      </c>
      <c r="F1207" s="11">
        <v>0.07</v>
      </c>
      <c r="G1207" s="11">
        <v>4346.0</v>
      </c>
      <c r="H1207" s="11">
        <v>23223.0</v>
      </c>
      <c r="I1207" s="11">
        <v>0.009</v>
      </c>
      <c r="J1207" s="11">
        <v>0.007</v>
      </c>
      <c r="K1207" s="12">
        <v>78.0</v>
      </c>
      <c r="L1207" s="14">
        <v>73.0</v>
      </c>
      <c r="M1207" s="14">
        <v>0.178</v>
      </c>
      <c r="N1207" s="14">
        <v>0.674</v>
      </c>
      <c r="O1207" s="14">
        <v>0.148</v>
      </c>
      <c r="P1207" s="11">
        <v>3853446.0</v>
      </c>
      <c r="Q1207" s="14">
        <v>0.392</v>
      </c>
      <c r="R1207" s="11">
        <v>7.53E8</v>
      </c>
      <c r="S1207" s="11">
        <v>2.85E8</v>
      </c>
      <c r="T1207" s="11">
        <v>0.259</v>
      </c>
      <c r="U1207" s="14">
        <v>0.377</v>
      </c>
      <c r="V1207" s="14">
        <v>0.845</v>
      </c>
      <c r="W1207" s="10">
        <f t="shared" si="1"/>
        <v>4812.131634</v>
      </c>
    </row>
    <row r="1208" ht="12.0" customHeight="1">
      <c r="A1208" s="10" t="s">
        <v>112</v>
      </c>
      <c r="B1208" s="10" t="s">
        <v>118</v>
      </c>
      <c r="C1208" s="11">
        <v>2010.0</v>
      </c>
      <c r="D1208" s="10">
        <v>1.708288941E10</v>
      </c>
      <c r="E1208" s="11">
        <v>440.0</v>
      </c>
      <c r="F1208" s="11">
        <v>0.079</v>
      </c>
      <c r="G1208" s="11">
        <v>5301.0</v>
      </c>
      <c r="H1208" s="11">
        <v>27169.0</v>
      </c>
      <c r="I1208" s="11">
        <v>0.009</v>
      </c>
      <c r="J1208" s="11">
        <v>0.007</v>
      </c>
      <c r="K1208" s="12">
        <v>78.0</v>
      </c>
      <c r="L1208" s="14">
        <v>73.0</v>
      </c>
      <c r="M1208" s="14">
        <v>0.174</v>
      </c>
      <c r="N1208" s="14">
        <v>0.675</v>
      </c>
      <c r="O1208" s="14">
        <v>0.151</v>
      </c>
      <c r="P1208" s="11">
        <v>3845929.0</v>
      </c>
      <c r="Q1208" s="14">
        <v>0.392</v>
      </c>
      <c r="R1208" s="11">
        <v>6.62E8</v>
      </c>
      <c r="S1208" s="11">
        <v>2.47E8</v>
      </c>
      <c r="T1208" s="11">
        <v>0.222</v>
      </c>
      <c r="U1208" s="14">
        <v>0.52</v>
      </c>
      <c r="V1208" s="14">
        <v>0.809</v>
      </c>
      <c r="W1208" s="10">
        <f t="shared" si="1"/>
        <v>4441.810915</v>
      </c>
    </row>
    <row r="1209" ht="12.0" customHeight="1">
      <c r="A1209" s="10" t="s">
        <v>112</v>
      </c>
      <c r="B1209" s="10" t="s">
        <v>118</v>
      </c>
      <c r="C1209" s="11">
        <v>2011.0</v>
      </c>
      <c r="D1209" s="10">
        <v>1.6775919279E10</v>
      </c>
      <c r="E1209" s="11">
        <v>427.0</v>
      </c>
      <c r="F1209" s="11">
        <v>0.079</v>
      </c>
      <c r="G1209" s="11">
        <v>4811.0</v>
      </c>
      <c r="H1209" s="11">
        <v>24617.0</v>
      </c>
      <c r="I1209" s="11">
        <v>0.009</v>
      </c>
      <c r="J1209" s="11">
        <v>0.006</v>
      </c>
      <c r="K1209" s="12">
        <v>79.0</v>
      </c>
      <c r="L1209" s="14">
        <v>73.0</v>
      </c>
      <c r="M1209" s="14">
        <v>0.169</v>
      </c>
      <c r="N1209" s="14">
        <v>0.678</v>
      </c>
      <c r="O1209" s="14">
        <v>0.153</v>
      </c>
      <c r="P1209" s="11">
        <v>3839322.0</v>
      </c>
      <c r="Q1209" s="14">
        <v>0.393</v>
      </c>
      <c r="R1209" s="11">
        <v>7.34E8</v>
      </c>
      <c r="S1209" s="11">
        <v>2.38E8</v>
      </c>
      <c r="T1209" s="11">
        <v>0.237</v>
      </c>
      <c r="U1209" s="14">
        <v>0.6</v>
      </c>
      <c r="V1209" s="14">
        <v>0.826</v>
      </c>
      <c r="W1209" s="10">
        <f t="shared" si="1"/>
        <v>4369.500469</v>
      </c>
    </row>
    <row r="1210" ht="12.0" customHeight="1">
      <c r="A1210" s="10" t="s">
        <v>112</v>
      </c>
      <c r="B1210" s="10" t="s">
        <v>118</v>
      </c>
      <c r="C1210" s="11">
        <v>2012.0</v>
      </c>
      <c r="D1210" s="10">
        <v>1.8252896439E10</v>
      </c>
      <c r="E1210" s="11">
        <v>471.0</v>
      </c>
      <c r="F1210" s="11">
        <v>0.074</v>
      </c>
      <c r="G1210" s="11">
        <v>4201.0</v>
      </c>
      <c r="H1210" s="11">
        <v>20700.0</v>
      </c>
      <c r="I1210" s="11">
        <v>0.009</v>
      </c>
      <c r="J1210" s="11">
        <v>0.006</v>
      </c>
      <c r="K1210" s="12">
        <v>79.0</v>
      </c>
      <c r="L1210" s="14">
        <v>74.0</v>
      </c>
      <c r="M1210" s="14">
        <v>0.163</v>
      </c>
      <c r="N1210" s="14">
        <v>0.682</v>
      </c>
      <c r="O1210" s="14">
        <v>0.155</v>
      </c>
      <c r="P1210" s="11">
        <v>3833916.0</v>
      </c>
      <c r="Q1210" s="14">
        <v>0.394</v>
      </c>
      <c r="R1210" s="11">
        <v>6.65E8</v>
      </c>
      <c r="S1210" s="11">
        <v>1.94E8</v>
      </c>
      <c r="T1210" s="11">
        <v>0.237</v>
      </c>
      <c r="U1210" s="14">
        <v>0.654</v>
      </c>
      <c r="V1210" s="14">
        <v>0.876</v>
      </c>
      <c r="W1210" s="10">
        <f t="shared" si="1"/>
        <v>4760.901501</v>
      </c>
    </row>
    <row r="1211" ht="12.0" customHeight="1">
      <c r="A1211" s="10" t="s">
        <v>112</v>
      </c>
      <c r="B1211" s="10" t="s">
        <v>119</v>
      </c>
      <c r="C1211" s="11">
        <v>2000.0</v>
      </c>
      <c r="D1211" s="10">
        <v>5.1303659418E10</v>
      </c>
      <c r="E1211" s="11">
        <v>516.0</v>
      </c>
      <c r="F1211" s="11">
        <v>0.097</v>
      </c>
      <c r="G1211" s="11">
        <v>14338.0</v>
      </c>
      <c r="H1211" s="11">
        <v>8529.0</v>
      </c>
      <c r="I1211" s="11">
        <v>0.009</v>
      </c>
      <c r="J1211" s="11">
        <v>0.018</v>
      </c>
      <c r="K1211" s="12">
        <v>75.0</v>
      </c>
      <c r="L1211" s="14">
        <v>68.0</v>
      </c>
      <c r="M1211" s="14">
        <v>0.157</v>
      </c>
      <c r="N1211" s="14">
        <v>0.677</v>
      </c>
      <c r="O1211" s="14">
        <v>0.166</v>
      </c>
      <c r="P1211" s="11">
        <v>8170172.0</v>
      </c>
      <c r="Q1211" s="14">
        <v>0.689</v>
      </c>
      <c r="R1211" s="11">
        <v>1.364E9</v>
      </c>
      <c r="S1211" s="11">
        <v>7.64E8</v>
      </c>
      <c r="T1211" s="11">
        <v>0.4896690091</v>
      </c>
      <c r="U1211" s="14">
        <v>0.054</v>
      </c>
      <c r="V1211" s="14">
        <v>0.092</v>
      </c>
      <c r="W1211" s="10">
        <f t="shared" si="1"/>
        <v>6279.385479</v>
      </c>
    </row>
    <row r="1212" ht="12.0" customHeight="1">
      <c r="A1212" s="10" t="s">
        <v>112</v>
      </c>
      <c r="B1212" s="10" t="s">
        <v>119</v>
      </c>
      <c r="C1212" s="11">
        <v>2001.0</v>
      </c>
      <c r="D1212" s="10">
        <v>1.2903546765E10</v>
      </c>
      <c r="E1212" s="11">
        <v>98.0</v>
      </c>
      <c r="F1212" s="11">
        <v>0.113</v>
      </c>
      <c r="G1212" s="11">
        <v>19216.0</v>
      </c>
      <c r="H1212" s="11">
        <v>8529.0</v>
      </c>
      <c r="I1212" s="11">
        <v>0.009</v>
      </c>
      <c r="J1212" s="11">
        <v>0.017</v>
      </c>
      <c r="K1212" s="12">
        <v>75.0</v>
      </c>
      <c r="L1212" s="14">
        <v>69.0</v>
      </c>
      <c r="M1212" s="14">
        <v>0.152</v>
      </c>
      <c r="N1212" s="14">
        <v>0.68</v>
      </c>
      <c r="O1212" s="14">
        <v>0.168</v>
      </c>
      <c r="P1212" s="11">
        <v>8020282.0</v>
      </c>
      <c r="Q1212" s="14">
        <v>0.692</v>
      </c>
      <c r="R1212" s="11">
        <v>1.262E9</v>
      </c>
      <c r="S1212" s="11">
        <v>8.36E8</v>
      </c>
      <c r="T1212" s="11">
        <v>0.4896690091</v>
      </c>
      <c r="U1212" s="14">
        <v>0.076</v>
      </c>
      <c r="V1212" s="14">
        <v>0.195</v>
      </c>
      <c r="W1212" s="10">
        <f t="shared" si="1"/>
        <v>1608.864472</v>
      </c>
    </row>
    <row r="1213" ht="12.0" customHeight="1">
      <c r="A1213" s="10" t="s">
        <v>112</v>
      </c>
      <c r="B1213" s="10" t="s">
        <v>119</v>
      </c>
      <c r="C1213" s="11">
        <v>2002.0</v>
      </c>
      <c r="D1213" s="10">
        <v>1.386860071E10</v>
      </c>
      <c r="E1213" s="11">
        <v>129.0</v>
      </c>
      <c r="F1213" s="11">
        <v>0.111</v>
      </c>
      <c r="G1213" s="11">
        <v>17897.0</v>
      </c>
      <c r="H1213" s="11">
        <v>44679.0</v>
      </c>
      <c r="I1213" s="11">
        <v>0.009</v>
      </c>
      <c r="J1213" s="11">
        <v>0.016</v>
      </c>
      <c r="K1213" s="12">
        <v>75.0</v>
      </c>
      <c r="L1213" s="14">
        <v>69.0</v>
      </c>
      <c r="M1213" s="14">
        <v>0.148</v>
      </c>
      <c r="N1213" s="14">
        <v>0.683</v>
      </c>
      <c r="O1213" s="14">
        <v>0.17</v>
      </c>
      <c r="P1213" s="11">
        <v>7868468.0</v>
      </c>
      <c r="Q1213" s="14">
        <v>0.695</v>
      </c>
      <c r="R1213" s="11">
        <v>1.392E9</v>
      </c>
      <c r="S1213" s="11">
        <v>1.018E9</v>
      </c>
      <c r="T1213" s="11">
        <v>0.4896690091</v>
      </c>
      <c r="U1213" s="14">
        <v>0.091</v>
      </c>
      <c r="V1213" s="14">
        <v>0.33</v>
      </c>
      <c r="W1213" s="10">
        <f t="shared" si="1"/>
        <v>1762.554122</v>
      </c>
    </row>
    <row r="1214" ht="12.0" customHeight="1">
      <c r="A1214" s="10" t="s">
        <v>112</v>
      </c>
      <c r="B1214" s="10" t="s">
        <v>119</v>
      </c>
      <c r="C1214" s="11">
        <v>2003.0</v>
      </c>
      <c r="D1214" s="10">
        <v>1.5979194511E10</v>
      </c>
      <c r="E1214" s="11">
        <v>154.0</v>
      </c>
      <c r="F1214" s="11">
        <v>0.092</v>
      </c>
      <c r="G1214" s="11">
        <v>17512.0</v>
      </c>
      <c r="H1214" s="11">
        <v>42805.0</v>
      </c>
      <c r="I1214" s="11">
        <v>0.009</v>
      </c>
      <c r="J1214" s="11">
        <v>0.016</v>
      </c>
      <c r="K1214" s="12">
        <v>76.0</v>
      </c>
      <c r="L1214" s="14">
        <v>69.0</v>
      </c>
      <c r="M1214" s="14">
        <v>0.143</v>
      </c>
      <c r="N1214" s="14">
        <v>0.685</v>
      </c>
      <c r="O1214" s="14">
        <v>0.171</v>
      </c>
      <c r="P1214" s="11">
        <v>7823557.0</v>
      </c>
      <c r="Q1214" s="14">
        <v>0.699</v>
      </c>
      <c r="R1214" s="11">
        <v>2.051E9</v>
      </c>
      <c r="S1214" s="11">
        <v>1.467E9</v>
      </c>
      <c r="T1214" s="11">
        <v>0.4896690091</v>
      </c>
      <c r="U1214" s="14">
        <v>0.12</v>
      </c>
      <c r="V1214" s="14">
        <v>0.448</v>
      </c>
      <c r="W1214" s="10">
        <f t="shared" si="1"/>
        <v>2042.446231</v>
      </c>
    </row>
    <row r="1215" ht="12.0" customHeight="1">
      <c r="A1215" s="10" t="s">
        <v>112</v>
      </c>
      <c r="B1215" s="10" t="s">
        <v>119</v>
      </c>
      <c r="C1215" s="11">
        <v>2004.0</v>
      </c>
      <c r="D1215" s="10">
        <v>2.0668176834E10</v>
      </c>
      <c r="E1215" s="11">
        <v>201.0</v>
      </c>
      <c r="F1215" s="11">
        <v>0.085</v>
      </c>
      <c r="G1215" s="11">
        <v>19815.0</v>
      </c>
      <c r="H1215" s="11">
        <v>50792.0</v>
      </c>
      <c r="I1215" s="11">
        <v>0.009</v>
      </c>
      <c r="J1215" s="11">
        <v>0.015</v>
      </c>
      <c r="K1215" s="12">
        <v>76.0</v>
      </c>
      <c r="L1215" s="14">
        <v>69.0</v>
      </c>
      <c r="M1215" s="14">
        <v>0.14</v>
      </c>
      <c r="N1215" s="14">
        <v>0.688</v>
      </c>
      <c r="O1215" s="14">
        <v>0.173</v>
      </c>
      <c r="P1215" s="11">
        <v>7781161.0</v>
      </c>
      <c r="Q1215" s="14">
        <v>0.702</v>
      </c>
      <c r="R1215" s="11">
        <v>2.796E9</v>
      </c>
      <c r="S1215" s="11">
        <v>1.935E9</v>
      </c>
      <c r="T1215" s="11">
        <v>0.4896690091</v>
      </c>
      <c r="U1215" s="14">
        <v>0.181</v>
      </c>
      <c r="V1215" s="14">
        <v>0.611</v>
      </c>
      <c r="W1215" s="10">
        <f t="shared" si="1"/>
        <v>2656.18162</v>
      </c>
    </row>
    <row r="1216" ht="12.0" customHeight="1">
      <c r="A1216" s="10" t="s">
        <v>112</v>
      </c>
      <c r="B1216" s="10" t="s">
        <v>119</v>
      </c>
      <c r="C1216" s="11">
        <v>2005.0</v>
      </c>
      <c r="D1216" s="10">
        <v>2.5283228366E10</v>
      </c>
      <c r="E1216" s="11">
        <v>238.0</v>
      </c>
      <c r="F1216" s="11">
        <v>0.089</v>
      </c>
      <c r="G1216" s="11">
        <v>19416.0</v>
      </c>
      <c r="H1216" s="11">
        <v>46454.0</v>
      </c>
      <c r="I1216" s="11">
        <v>0.009</v>
      </c>
      <c r="J1216" s="11">
        <v>0.014</v>
      </c>
      <c r="K1216" s="12">
        <v>76.0</v>
      </c>
      <c r="L1216" s="14">
        <v>69.0</v>
      </c>
      <c r="M1216" s="14">
        <v>0.137</v>
      </c>
      <c r="N1216" s="14">
        <v>0.689</v>
      </c>
      <c r="O1216" s="14">
        <v>0.174</v>
      </c>
      <c r="P1216" s="11">
        <v>7739900.0</v>
      </c>
      <c r="Q1216" s="14">
        <v>0.706</v>
      </c>
      <c r="R1216" s="11">
        <v>3.063E9</v>
      </c>
      <c r="S1216" s="11">
        <v>1.858E9</v>
      </c>
      <c r="T1216" s="11">
        <v>0.452</v>
      </c>
      <c r="U1216" s="14">
        <v>0.2</v>
      </c>
      <c r="V1216" s="14">
        <v>0.813</v>
      </c>
      <c r="W1216" s="10">
        <f t="shared" si="1"/>
        <v>3266.609177</v>
      </c>
    </row>
    <row r="1217" ht="12.0" customHeight="1">
      <c r="A1217" s="10" t="s">
        <v>112</v>
      </c>
      <c r="B1217" s="10" t="s">
        <v>119</v>
      </c>
      <c r="C1217" s="11">
        <v>2006.0</v>
      </c>
      <c r="D1217" s="10">
        <v>2.889508354E10</v>
      </c>
      <c r="E1217" s="11">
        <v>274.0</v>
      </c>
      <c r="F1217" s="11">
        <v>0.087</v>
      </c>
      <c r="G1217" s="11">
        <v>20117.0</v>
      </c>
      <c r="H1217" s="11">
        <v>52812.0</v>
      </c>
      <c r="I1217" s="11">
        <v>0.01</v>
      </c>
      <c r="J1217" s="11">
        <v>0.013</v>
      </c>
      <c r="K1217" s="12">
        <v>76.0</v>
      </c>
      <c r="L1217" s="14">
        <v>69.0</v>
      </c>
      <c r="M1217" s="14">
        <v>0.135</v>
      </c>
      <c r="N1217" s="14">
        <v>0.69</v>
      </c>
      <c r="O1217" s="14">
        <v>0.176</v>
      </c>
      <c r="P1217" s="11">
        <v>7699020.0</v>
      </c>
      <c r="Q1217" s="14">
        <v>0.709</v>
      </c>
      <c r="R1217" s="11">
        <v>3.317E9</v>
      </c>
      <c r="S1217" s="11">
        <v>2.099E9</v>
      </c>
      <c r="T1217" s="11">
        <v>0.416</v>
      </c>
      <c r="U1217" s="14">
        <v>0.271</v>
      </c>
      <c r="V1217" s="14">
        <v>1.083</v>
      </c>
      <c r="W1217" s="10">
        <f t="shared" si="1"/>
        <v>3753.085917</v>
      </c>
    </row>
    <row r="1218" ht="12.0" customHeight="1">
      <c r="A1218" s="10" t="s">
        <v>112</v>
      </c>
      <c r="B1218" s="10" t="s">
        <v>119</v>
      </c>
      <c r="C1218" s="11">
        <v>2007.0</v>
      </c>
      <c r="D1218" s="10">
        <v>3.3209188739E10</v>
      </c>
      <c r="E1218" s="11">
        <v>297.0</v>
      </c>
      <c r="F1218" s="11">
        <v>0.089</v>
      </c>
      <c r="G1218" s="11">
        <v>19898.0</v>
      </c>
      <c r="H1218" s="11">
        <v>47909.0</v>
      </c>
      <c r="I1218" s="11">
        <v>0.01</v>
      </c>
      <c r="J1218" s="11">
        <v>0.012</v>
      </c>
      <c r="K1218" s="12">
        <v>76.0</v>
      </c>
      <c r="L1218" s="14">
        <v>69.0</v>
      </c>
      <c r="M1218" s="14">
        <v>0.133</v>
      </c>
      <c r="N1218" s="14">
        <v>0.689</v>
      </c>
      <c r="O1218" s="14">
        <v>0.177</v>
      </c>
      <c r="P1218" s="11">
        <v>7545338.0</v>
      </c>
      <c r="Q1218" s="14">
        <v>0.713</v>
      </c>
      <c r="R1218" s="11">
        <v>4.181E9</v>
      </c>
      <c r="S1218" s="11">
        <v>2.142E9</v>
      </c>
      <c r="T1218" s="11">
        <v>0.358</v>
      </c>
      <c r="U1218" s="14">
        <v>0.336</v>
      </c>
      <c r="V1218" s="14">
        <v>1.309</v>
      </c>
      <c r="W1218" s="10">
        <f t="shared" si="1"/>
        <v>4401.285766</v>
      </c>
    </row>
    <row r="1219" ht="12.0" customHeight="1">
      <c r="A1219" s="10" t="s">
        <v>112</v>
      </c>
      <c r="B1219" s="10" t="s">
        <v>119</v>
      </c>
      <c r="C1219" s="11">
        <v>2008.0</v>
      </c>
      <c r="D1219" s="10">
        <v>4.2113656147E10</v>
      </c>
      <c r="E1219" s="11">
        <v>375.0</v>
      </c>
      <c r="F1219" s="11">
        <v>0.1</v>
      </c>
      <c r="G1219" s="11">
        <v>18861.0</v>
      </c>
      <c r="H1219" s="11">
        <v>44635.0</v>
      </c>
      <c r="I1219" s="11">
        <v>0.01</v>
      </c>
      <c r="J1219" s="11">
        <v>0.012</v>
      </c>
      <c r="K1219" s="12">
        <v>77.0</v>
      </c>
      <c r="L1219" s="14">
        <v>70.0</v>
      </c>
      <c r="M1219" s="14">
        <v>0.133</v>
      </c>
      <c r="N1219" s="14">
        <v>0.688</v>
      </c>
      <c r="O1219" s="14">
        <v>0.179</v>
      </c>
      <c r="P1219" s="11">
        <v>7492561.0</v>
      </c>
      <c r="Q1219" s="14">
        <v>0.716</v>
      </c>
      <c r="R1219" s="11">
        <v>4.852E9</v>
      </c>
      <c r="S1219" s="11">
        <v>2.602E9</v>
      </c>
      <c r="T1219" s="11">
        <v>0.339</v>
      </c>
      <c r="U1219" s="14">
        <v>0.397</v>
      </c>
      <c r="V1219" s="14">
        <v>1.39</v>
      </c>
      <c r="W1219" s="10">
        <f t="shared" si="1"/>
        <v>5620.729167</v>
      </c>
    </row>
    <row r="1220" ht="12.0" customHeight="1">
      <c r="A1220" s="10" t="s">
        <v>112</v>
      </c>
      <c r="B1220" s="10" t="s">
        <v>119</v>
      </c>
      <c r="C1220" s="11">
        <v>2009.0</v>
      </c>
      <c r="D1220" s="10">
        <v>5.1824892678E10</v>
      </c>
      <c r="E1220" s="11">
        <v>474.0</v>
      </c>
      <c r="F1220" s="11">
        <v>0.109</v>
      </c>
      <c r="G1220" s="11">
        <v>18688.0</v>
      </c>
      <c r="H1220" s="11">
        <v>43531.0</v>
      </c>
      <c r="I1220" s="11">
        <v>0.011</v>
      </c>
      <c r="J1220" s="11">
        <v>0.012</v>
      </c>
      <c r="K1220" s="12">
        <v>77.0</v>
      </c>
      <c r="L1220" s="14">
        <v>70.0</v>
      </c>
      <c r="M1220" s="14">
        <v>0.133</v>
      </c>
      <c r="N1220" s="14">
        <v>0.686</v>
      </c>
      <c r="O1220" s="14">
        <v>0.181</v>
      </c>
      <c r="P1220" s="11">
        <v>7444443.0</v>
      </c>
      <c r="Q1220" s="14">
        <v>0.72</v>
      </c>
      <c r="R1220" s="11">
        <v>4.273E9</v>
      </c>
      <c r="S1220" s="11">
        <v>1.955E9</v>
      </c>
      <c r="T1220" s="11">
        <v>0.304</v>
      </c>
      <c r="U1220" s="14">
        <v>0.45</v>
      </c>
      <c r="V1220" s="14">
        <v>1.404</v>
      </c>
      <c r="W1220" s="10">
        <f t="shared" si="1"/>
        <v>6961.554099</v>
      </c>
    </row>
    <row r="1221" ht="12.0" customHeight="1">
      <c r="A1221" s="10" t="s">
        <v>112</v>
      </c>
      <c r="B1221" s="10" t="s">
        <v>119</v>
      </c>
      <c r="C1221" s="11">
        <v>2010.0</v>
      </c>
      <c r="D1221" s="10">
        <v>4.8568714012E10</v>
      </c>
      <c r="E1221" s="11">
        <v>463.0</v>
      </c>
      <c r="F1221" s="11">
        <v>0.113</v>
      </c>
      <c r="G1221" s="11">
        <v>19399.0</v>
      </c>
      <c r="H1221" s="11">
        <v>47308.0</v>
      </c>
      <c r="I1221" s="11">
        <v>0.01</v>
      </c>
      <c r="J1221" s="11">
        <v>0.011</v>
      </c>
      <c r="K1221" s="12">
        <v>77.0</v>
      </c>
      <c r="L1221" s="14">
        <v>70.0</v>
      </c>
      <c r="M1221" s="14">
        <v>0.133</v>
      </c>
      <c r="N1221" s="14">
        <v>0.683</v>
      </c>
      <c r="O1221" s="14">
        <v>0.183</v>
      </c>
      <c r="P1221" s="11">
        <v>7395599.0</v>
      </c>
      <c r="Q1221" s="14">
        <v>0.723</v>
      </c>
      <c r="R1221" s="11">
        <v>4.035E9</v>
      </c>
      <c r="S1221" s="11">
        <v>1.382E9</v>
      </c>
      <c r="T1221" s="11">
        <v>0.28</v>
      </c>
      <c r="U1221" s="14">
        <v>0.462</v>
      </c>
      <c r="V1221" s="14">
        <v>1.38</v>
      </c>
      <c r="W1221" s="10">
        <f t="shared" si="1"/>
        <v>6567.245467</v>
      </c>
    </row>
    <row r="1222" ht="12.0" customHeight="1">
      <c r="A1222" s="10" t="s">
        <v>112</v>
      </c>
      <c r="B1222" s="10" t="s">
        <v>119</v>
      </c>
      <c r="C1222" s="11">
        <v>2011.0</v>
      </c>
      <c r="D1222" s="10">
        <v>4.7726575741E10</v>
      </c>
      <c r="E1222" s="11">
        <v>480.0</v>
      </c>
      <c r="F1222" s="11">
        <v>0.111</v>
      </c>
      <c r="G1222" s="11">
        <v>20459.0</v>
      </c>
      <c r="H1222" s="11">
        <v>48943.0</v>
      </c>
      <c r="I1222" s="11">
        <v>0.01</v>
      </c>
      <c r="J1222" s="11">
        <v>0.011</v>
      </c>
      <c r="K1222" s="12">
        <v>78.0</v>
      </c>
      <c r="L1222" s="14">
        <v>71.0</v>
      </c>
      <c r="M1222" s="14">
        <v>0.134</v>
      </c>
      <c r="N1222" s="14">
        <v>0.68</v>
      </c>
      <c r="O1222" s="14">
        <v>0.186</v>
      </c>
      <c r="P1222" s="11">
        <v>7348328.0</v>
      </c>
      <c r="Q1222" s="14">
        <v>0.726</v>
      </c>
      <c r="R1222" s="11">
        <v>4.554E9</v>
      </c>
      <c r="S1222" s="11">
        <v>1.498E9</v>
      </c>
      <c r="T1222" s="11">
        <v>0.272</v>
      </c>
      <c r="U1222" s="14">
        <v>0.48</v>
      </c>
      <c r="V1222" s="14">
        <v>1.428</v>
      </c>
      <c r="W1222" s="10">
        <f t="shared" si="1"/>
        <v>6494.889142</v>
      </c>
    </row>
    <row r="1223" ht="12.0" customHeight="1">
      <c r="A1223" s="10" t="s">
        <v>112</v>
      </c>
      <c r="B1223" s="10" t="s">
        <v>119</v>
      </c>
      <c r="C1223" s="11">
        <v>2012.0</v>
      </c>
      <c r="D1223" s="10">
        <v>5.3542780661E10</v>
      </c>
      <c r="E1223" s="11">
        <v>522.0</v>
      </c>
      <c r="F1223" s="11">
        <v>0.106</v>
      </c>
      <c r="G1223" s="11">
        <v>18833.0</v>
      </c>
      <c r="H1223" s="11">
        <v>46787.0</v>
      </c>
      <c r="I1223" s="11">
        <v>0.01</v>
      </c>
      <c r="J1223" s="11">
        <v>0.011</v>
      </c>
      <c r="K1223" s="12">
        <v>78.0</v>
      </c>
      <c r="L1223" s="14">
        <v>71.0</v>
      </c>
      <c r="M1223" s="14">
        <v>0.135</v>
      </c>
      <c r="N1223" s="14">
        <v>0.675</v>
      </c>
      <c r="O1223" s="14">
        <v>0.189</v>
      </c>
      <c r="P1223" s="11">
        <v>7305888.0</v>
      </c>
      <c r="Q1223" s="14">
        <v>0.73</v>
      </c>
      <c r="R1223" s="11">
        <v>4.202E9</v>
      </c>
      <c r="S1223" s="11">
        <v>1.475E9</v>
      </c>
      <c r="T1223" s="11">
        <v>0.277</v>
      </c>
      <c r="U1223" s="14">
        <v>0.519</v>
      </c>
      <c r="V1223" s="14">
        <v>1.481</v>
      </c>
      <c r="W1223" s="10">
        <f t="shared" si="1"/>
        <v>7328.716326</v>
      </c>
    </row>
    <row r="1224" ht="12.0" customHeight="1">
      <c r="A1224" s="10" t="s">
        <v>112</v>
      </c>
      <c r="B1224" s="10" t="s">
        <v>120</v>
      </c>
      <c r="C1224" s="11">
        <v>2000.0</v>
      </c>
      <c r="D1224" s="10">
        <v>2.1517784659E10</v>
      </c>
      <c r="E1224" s="11">
        <v>377.0</v>
      </c>
      <c r="F1224" s="11">
        <v>0.121</v>
      </c>
      <c r="G1224" s="11">
        <v>14338.0</v>
      </c>
      <c r="H1224" s="11">
        <v>8529.0</v>
      </c>
      <c r="I1224" s="11">
        <v>0.01</v>
      </c>
      <c r="J1224" s="11">
        <v>0.007</v>
      </c>
      <c r="K1224" s="12">
        <v>77.0</v>
      </c>
      <c r="L1224" s="14">
        <v>69.0</v>
      </c>
      <c r="M1224" s="14">
        <v>0.172</v>
      </c>
      <c r="N1224" s="14">
        <v>0.673</v>
      </c>
      <c r="O1224" s="14">
        <v>0.156</v>
      </c>
      <c r="P1224" s="11">
        <v>4426000.0</v>
      </c>
      <c r="Q1224" s="14">
        <v>0.556</v>
      </c>
      <c r="R1224" s="11">
        <v>2.871E9</v>
      </c>
      <c r="S1224" s="11">
        <v>6.34E8</v>
      </c>
      <c r="T1224" s="11">
        <v>0.4896690091</v>
      </c>
      <c r="U1224" s="14">
        <v>0.066</v>
      </c>
      <c r="V1224" s="14">
        <v>0.231</v>
      </c>
      <c r="W1224" s="10">
        <f t="shared" si="1"/>
        <v>4861.67751</v>
      </c>
    </row>
    <row r="1225" ht="12.0" customHeight="1">
      <c r="A1225" s="10" t="s">
        <v>112</v>
      </c>
      <c r="B1225" s="10" t="s">
        <v>120</v>
      </c>
      <c r="C1225" s="11">
        <v>2001.0</v>
      </c>
      <c r="D1225" s="10">
        <v>2.3052044813E10</v>
      </c>
      <c r="E1225" s="11">
        <v>376.0</v>
      </c>
      <c r="F1225" s="11">
        <v>0.095</v>
      </c>
      <c r="G1225" s="11">
        <v>8439.0</v>
      </c>
      <c r="H1225" s="11">
        <v>8529.0</v>
      </c>
      <c r="I1225" s="11">
        <v>0.009</v>
      </c>
      <c r="J1225" s="11">
        <v>0.007</v>
      </c>
      <c r="K1225" s="12">
        <v>78.0</v>
      </c>
      <c r="L1225" s="14">
        <v>71.0</v>
      </c>
      <c r="M1225" s="14">
        <v>0.169</v>
      </c>
      <c r="N1225" s="14">
        <v>0.672</v>
      </c>
      <c r="O1225" s="14">
        <v>0.159</v>
      </c>
      <c r="P1225" s="11">
        <v>4440000.0</v>
      </c>
      <c r="Q1225" s="14">
        <v>0.557</v>
      </c>
      <c r="R1225" s="11">
        <v>3.463E9</v>
      </c>
      <c r="S1225" s="11">
        <v>6.77E8</v>
      </c>
      <c r="T1225" s="11">
        <v>0.4896690091</v>
      </c>
      <c r="U1225" s="14">
        <v>0.116</v>
      </c>
      <c r="V1225" s="14">
        <v>0.395</v>
      </c>
      <c r="W1225" s="10">
        <f t="shared" si="1"/>
        <v>5191.901985</v>
      </c>
    </row>
    <row r="1226" ht="12.0" customHeight="1">
      <c r="A1226" s="10" t="s">
        <v>112</v>
      </c>
      <c r="B1226" s="10" t="s">
        <v>120</v>
      </c>
      <c r="C1226" s="11">
        <v>2002.0</v>
      </c>
      <c r="D1226" s="10">
        <v>2.6524896398E10</v>
      </c>
      <c r="E1226" s="11">
        <v>375.0</v>
      </c>
      <c r="F1226" s="11">
        <v>0.128</v>
      </c>
      <c r="G1226" s="11">
        <v>8564.0</v>
      </c>
      <c r="H1226" s="11">
        <v>20884.0</v>
      </c>
      <c r="I1226" s="11">
        <v>0.009</v>
      </c>
      <c r="J1226" s="11">
        <v>0.007</v>
      </c>
      <c r="K1226" s="12">
        <v>78.0</v>
      </c>
      <c r="L1226" s="14">
        <v>71.0</v>
      </c>
      <c r="M1226" s="14">
        <v>0.167</v>
      </c>
      <c r="N1226" s="14">
        <v>0.671</v>
      </c>
      <c r="O1226" s="14">
        <v>0.163</v>
      </c>
      <c r="P1226" s="11">
        <v>4440000.0</v>
      </c>
      <c r="Q1226" s="14">
        <v>0.559</v>
      </c>
      <c r="R1226" s="11">
        <v>3.952E9</v>
      </c>
      <c r="S1226" s="11">
        <v>8.52E8</v>
      </c>
      <c r="T1226" s="11">
        <v>0.4896690091</v>
      </c>
      <c r="U1226" s="14">
        <v>0.178</v>
      </c>
      <c r="V1226" s="14">
        <v>0.522</v>
      </c>
      <c r="W1226" s="10">
        <f t="shared" si="1"/>
        <v>5974.075765</v>
      </c>
    </row>
    <row r="1227" ht="12.0" customHeight="1">
      <c r="A1227" s="10" t="s">
        <v>112</v>
      </c>
      <c r="B1227" s="10" t="s">
        <v>120</v>
      </c>
      <c r="C1227" s="11">
        <v>2003.0</v>
      </c>
      <c r="D1227" s="10">
        <v>3.4143409062E10</v>
      </c>
      <c r="E1227" s="11">
        <v>495.0</v>
      </c>
      <c r="F1227" s="11">
        <v>0.116</v>
      </c>
      <c r="G1227" s="11">
        <v>8722.0</v>
      </c>
      <c r="H1227" s="11">
        <v>21555.0</v>
      </c>
      <c r="I1227" s="11">
        <v>0.009</v>
      </c>
      <c r="J1227" s="11">
        <v>0.006</v>
      </c>
      <c r="K1227" s="12">
        <v>78.0</v>
      </c>
      <c r="L1227" s="14">
        <v>71.0</v>
      </c>
      <c r="M1227" s="14">
        <v>0.164</v>
      </c>
      <c r="N1227" s="14">
        <v>0.67</v>
      </c>
      <c r="O1227" s="14">
        <v>0.166</v>
      </c>
      <c r="P1227" s="11">
        <v>4440000.0</v>
      </c>
      <c r="Q1227" s="14">
        <v>0.56</v>
      </c>
      <c r="R1227" s="11">
        <v>6.513E9</v>
      </c>
      <c r="S1227" s="11">
        <v>7.09E8</v>
      </c>
      <c r="T1227" s="11">
        <v>0.4896690091</v>
      </c>
      <c r="U1227" s="14">
        <v>0.228</v>
      </c>
      <c r="V1227" s="14">
        <v>0.575</v>
      </c>
      <c r="W1227" s="10">
        <f t="shared" si="1"/>
        <v>7689.956996</v>
      </c>
    </row>
    <row r="1228" ht="12.0" customHeight="1">
      <c r="A1228" s="10" t="s">
        <v>112</v>
      </c>
      <c r="B1228" s="10" t="s">
        <v>120</v>
      </c>
      <c r="C1228" s="11">
        <v>2004.0</v>
      </c>
      <c r="D1228" s="10">
        <v>4.1003558916E10</v>
      </c>
      <c r="E1228" s="11">
        <v>614.0</v>
      </c>
      <c r="F1228" s="11">
        <v>0.117</v>
      </c>
      <c r="G1228" s="11">
        <v>9084.0</v>
      </c>
      <c r="H1228" s="11">
        <v>23366.0</v>
      </c>
      <c r="I1228" s="11">
        <v>0.009</v>
      </c>
      <c r="J1228" s="11">
        <v>0.006</v>
      </c>
      <c r="K1228" s="12">
        <v>79.0</v>
      </c>
      <c r="L1228" s="14">
        <v>72.0</v>
      </c>
      <c r="M1228" s="14">
        <v>0.162</v>
      </c>
      <c r="N1228" s="14">
        <v>0.67</v>
      </c>
      <c r="O1228" s="14">
        <v>0.169</v>
      </c>
      <c r="P1228" s="11">
        <v>4439000.0</v>
      </c>
      <c r="Q1228" s="14">
        <v>0.562</v>
      </c>
      <c r="R1228" s="11">
        <v>6.945E9</v>
      </c>
      <c r="S1228" s="11">
        <v>8.81E8</v>
      </c>
      <c r="T1228" s="11">
        <v>0.4896690091</v>
      </c>
      <c r="U1228" s="14">
        <v>0.309</v>
      </c>
      <c r="V1228" s="14">
        <v>0.644</v>
      </c>
      <c r="W1228" s="10">
        <f t="shared" si="1"/>
        <v>9237.116223</v>
      </c>
    </row>
    <row r="1229" ht="12.0" customHeight="1">
      <c r="A1229" s="10" t="s">
        <v>112</v>
      </c>
      <c r="B1229" s="10" t="s">
        <v>120</v>
      </c>
      <c r="C1229" s="11">
        <v>2005.0</v>
      </c>
      <c r="D1229" s="10">
        <v>4.4821408831E10</v>
      </c>
      <c r="E1229" s="11">
        <v>705.0</v>
      </c>
      <c r="F1229" s="11">
        <v>0.112</v>
      </c>
      <c r="G1229" s="11">
        <v>7948.0</v>
      </c>
      <c r="H1229" s="11">
        <v>20715.0</v>
      </c>
      <c r="I1229" s="11">
        <v>0.01</v>
      </c>
      <c r="J1229" s="11">
        <v>0.006</v>
      </c>
      <c r="K1229" s="12">
        <v>79.0</v>
      </c>
      <c r="L1229" s="14">
        <v>72.0</v>
      </c>
      <c r="M1229" s="14">
        <v>0.16</v>
      </c>
      <c r="N1229" s="14">
        <v>0.67</v>
      </c>
      <c r="O1229" s="14">
        <v>0.171</v>
      </c>
      <c r="P1229" s="11">
        <v>4442000.0</v>
      </c>
      <c r="Q1229" s="14">
        <v>0.564</v>
      </c>
      <c r="R1229" s="11">
        <v>7.625E9</v>
      </c>
      <c r="S1229" s="11">
        <v>7.86E8</v>
      </c>
      <c r="T1229" s="11">
        <v>0.214</v>
      </c>
      <c r="U1229" s="14">
        <v>0.331</v>
      </c>
      <c r="V1229" s="14">
        <v>0.832</v>
      </c>
      <c r="W1229" s="10">
        <f t="shared" si="1"/>
        <v>10090.36669</v>
      </c>
    </row>
    <row r="1230" ht="12.0" customHeight="1">
      <c r="A1230" s="10" t="s">
        <v>112</v>
      </c>
      <c r="B1230" s="10" t="s">
        <v>120</v>
      </c>
      <c r="C1230" s="11">
        <v>2006.0</v>
      </c>
      <c r="D1230" s="10">
        <v>4.9855078905E10</v>
      </c>
      <c r="E1230" s="11">
        <v>790.0</v>
      </c>
      <c r="F1230" s="11">
        <v>0.099</v>
      </c>
      <c r="G1230" s="11">
        <v>8831.0</v>
      </c>
      <c r="H1230" s="11">
        <v>23047.0</v>
      </c>
      <c r="I1230" s="11">
        <v>0.009</v>
      </c>
      <c r="J1230" s="11">
        <v>0.006</v>
      </c>
      <c r="K1230" s="12">
        <v>79.0</v>
      </c>
      <c r="L1230" s="14">
        <v>73.0</v>
      </c>
      <c r="M1230" s="14">
        <v>0.158</v>
      </c>
      <c r="N1230" s="14">
        <v>0.67</v>
      </c>
      <c r="O1230" s="14">
        <v>0.172</v>
      </c>
      <c r="P1230" s="11">
        <v>4440000.0</v>
      </c>
      <c r="Q1230" s="14">
        <v>0.566</v>
      </c>
      <c r="R1230" s="11">
        <v>8.296E9</v>
      </c>
      <c r="S1230" s="11">
        <v>7.7E8</v>
      </c>
      <c r="T1230" s="11">
        <v>0.214</v>
      </c>
      <c r="U1230" s="14">
        <v>0.38</v>
      </c>
      <c r="V1230" s="14">
        <v>1.004</v>
      </c>
      <c r="W1230" s="10">
        <f t="shared" si="1"/>
        <v>11228.62138</v>
      </c>
    </row>
    <row r="1231" ht="12.0" customHeight="1">
      <c r="A1231" s="10" t="s">
        <v>112</v>
      </c>
      <c r="B1231" s="10" t="s">
        <v>120</v>
      </c>
      <c r="C1231" s="11">
        <v>2007.0</v>
      </c>
      <c r="D1231" s="10">
        <v>5.9319390298E10</v>
      </c>
      <c r="E1231" s="11">
        <v>1008.0</v>
      </c>
      <c r="F1231" s="11">
        <v>0.093</v>
      </c>
      <c r="G1231" s="11">
        <v>9325.0</v>
      </c>
      <c r="H1231" s="11">
        <v>24389.0</v>
      </c>
      <c r="I1231" s="11">
        <v>0.009</v>
      </c>
      <c r="J1231" s="11">
        <v>0.005</v>
      </c>
      <c r="K1231" s="12">
        <v>79.0</v>
      </c>
      <c r="L1231" s="14">
        <v>72.0</v>
      </c>
      <c r="M1231" s="14">
        <v>0.157</v>
      </c>
      <c r="N1231" s="14">
        <v>0.67</v>
      </c>
      <c r="O1231" s="14">
        <v>0.173</v>
      </c>
      <c r="P1231" s="11">
        <v>4436000.0</v>
      </c>
      <c r="Q1231" s="14">
        <v>0.568</v>
      </c>
      <c r="R1231" s="11">
        <v>9.601E9</v>
      </c>
      <c r="S1231" s="11">
        <v>1.025E9</v>
      </c>
      <c r="T1231" s="11">
        <v>0.214</v>
      </c>
      <c r="U1231" s="14">
        <v>0.414</v>
      </c>
      <c r="V1231" s="14">
        <v>1.152</v>
      </c>
      <c r="W1231" s="10">
        <f t="shared" si="1"/>
        <v>13372.27013</v>
      </c>
    </row>
    <row r="1232" ht="12.0" customHeight="1">
      <c r="A1232" s="10" t="s">
        <v>112</v>
      </c>
      <c r="B1232" s="10" t="s">
        <v>120</v>
      </c>
      <c r="C1232" s="11">
        <v>2008.0</v>
      </c>
      <c r="D1232" s="10">
        <v>6.9595512099E10</v>
      </c>
      <c r="E1232" s="11">
        <v>1224.0</v>
      </c>
      <c r="F1232" s="11">
        <v>0.101</v>
      </c>
      <c r="G1232" s="11">
        <v>8905.0</v>
      </c>
      <c r="H1232" s="11">
        <v>23106.0</v>
      </c>
      <c r="I1232" s="11">
        <v>0.01</v>
      </c>
      <c r="J1232" s="11">
        <v>0.005</v>
      </c>
      <c r="K1232" s="12">
        <v>80.0</v>
      </c>
      <c r="L1232" s="14">
        <v>72.0</v>
      </c>
      <c r="M1232" s="14">
        <v>0.156</v>
      </c>
      <c r="N1232" s="14">
        <v>0.671</v>
      </c>
      <c r="O1232" s="14">
        <v>0.173</v>
      </c>
      <c r="P1232" s="11">
        <v>4434508.0</v>
      </c>
      <c r="Q1232" s="14">
        <v>0.57</v>
      </c>
      <c r="R1232" s="11">
        <v>1.1681E10</v>
      </c>
      <c r="S1232" s="11">
        <v>1.156E9</v>
      </c>
      <c r="T1232" s="11">
        <v>0.214</v>
      </c>
      <c r="U1232" s="14">
        <v>0.442</v>
      </c>
      <c r="V1232" s="14">
        <v>1.045</v>
      </c>
      <c r="W1232" s="10">
        <f t="shared" si="1"/>
        <v>15694.07747</v>
      </c>
    </row>
    <row r="1233" ht="12.0" customHeight="1">
      <c r="A1233" s="10" t="s">
        <v>112</v>
      </c>
      <c r="B1233" s="10" t="s">
        <v>120</v>
      </c>
      <c r="C1233" s="11">
        <v>2009.0</v>
      </c>
      <c r="D1233" s="10">
        <v>6.220261924E10</v>
      </c>
      <c r="E1233" s="11">
        <v>1095.0</v>
      </c>
      <c r="F1233" s="11">
        <v>0.116</v>
      </c>
      <c r="G1233" s="11">
        <v>8245.0</v>
      </c>
      <c r="H1233" s="11">
        <v>21877.0</v>
      </c>
      <c r="I1233" s="11">
        <v>0.01</v>
      </c>
      <c r="J1233" s="11">
        <v>0.005</v>
      </c>
      <c r="K1233" s="12">
        <v>80.0</v>
      </c>
      <c r="L1233" s="14">
        <v>73.0</v>
      </c>
      <c r="M1233" s="14">
        <v>0.154</v>
      </c>
      <c r="N1233" s="14">
        <v>0.672</v>
      </c>
      <c r="O1233" s="14">
        <v>0.174</v>
      </c>
      <c r="P1233" s="11">
        <v>4429078.0</v>
      </c>
      <c r="Q1233" s="14">
        <v>0.573</v>
      </c>
      <c r="R1233" s="11">
        <v>9.308E9</v>
      </c>
      <c r="S1233" s="11">
        <v>1.041E9</v>
      </c>
      <c r="T1233" s="11">
        <v>0.214</v>
      </c>
      <c r="U1233" s="14">
        <v>0.506</v>
      </c>
      <c r="V1233" s="14">
        <v>1.075</v>
      </c>
      <c r="W1233" s="10">
        <f t="shared" si="1"/>
        <v>14044.14626</v>
      </c>
    </row>
    <row r="1234" ht="12.0" customHeight="1">
      <c r="A1234" s="10" t="s">
        <v>112</v>
      </c>
      <c r="B1234" s="10" t="s">
        <v>120</v>
      </c>
      <c r="C1234" s="11">
        <v>2010.0</v>
      </c>
      <c r="D1234" s="10">
        <v>5.8873994412E10</v>
      </c>
      <c r="E1234" s="11">
        <v>1051.0</v>
      </c>
      <c r="F1234" s="11">
        <v>0.104</v>
      </c>
      <c r="G1234" s="11">
        <v>8812.0</v>
      </c>
      <c r="H1234" s="11">
        <v>23542.0</v>
      </c>
      <c r="I1234" s="11">
        <v>0.01</v>
      </c>
      <c r="J1234" s="11">
        <v>0.005</v>
      </c>
      <c r="K1234" s="12">
        <v>80.0</v>
      </c>
      <c r="L1234" s="14">
        <v>74.0</v>
      </c>
      <c r="M1234" s="14">
        <v>0.153</v>
      </c>
      <c r="N1234" s="14">
        <v>0.672</v>
      </c>
      <c r="O1234" s="14">
        <v>0.175</v>
      </c>
      <c r="P1234" s="11">
        <v>4417781.0</v>
      </c>
      <c r="Q1234" s="14">
        <v>0.575</v>
      </c>
      <c r="R1234" s="11">
        <v>8.255E9</v>
      </c>
      <c r="S1234" s="11">
        <v>8.59E8</v>
      </c>
      <c r="T1234" s="11">
        <v>0.221</v>
      </c>
      <c r="U1234" s="14">
        <v>0.566</v>
      </c>
      <c r="V1234" s="14">
        <v>1.136</v>
      </c>
      <c r="W1234" s="10">
        <f t="shared" si="1"/>
        <v>13326.59867</v>
      </c>
    </row>
    <row r="1235" ht="12.0" customHeight="1">
      <c r="A1235" s="10" t="s">
        <v>112</v>
      </c>
      <c r="B1235" s="10" t="s">
        <v>120</v>
      </c>
      <c r="C1235" s="11">
        <v>2011.0</v>
      </c>
      <c r="D1235" s="10">
        <v>6.1520901516E10</v>
      </c>
      <c r="E1235" s="11">
        <v>992.0</v>
      </c>
      <c r="F1235" s="11">
        <v>0.097</v>
      </c>
      <c r="G1235" s="11">
        <v>7790.0</v>
      </c>
      <c r="H1235" s="11">
        <v>19644.0</v>
      </c>
      <c r="I1235" s="11">
        <v>0.01</v>
      </c>
      <c r="J1235" s="11">
        <v>0.004</v>
      </c>
      <c r="K1235" s="12">
        <v>80.0</v>
      </c>
      <c r="L1235" s="14">
        <v>74.0</v>
      </c>
      <c r="M1235" s="14">
        <v>0.151</v>
      </c>
      <c r="N1235" s="14">
        <v>0.671</v>
      </c>
      <c r="O1235" s="14">
        <v>0.177</v>
      </c>
      <c r="P1235" s="11">
        <v>4280622.0</v>
      </c>
      <c r="Q1235" s="14">
        <v>0.578</v>
      </c>
      <c r="R1235" s="11">
        <v>9.638E9</v>
      </c>
      <c r="S1235" s="11">
        <v>9.19E8</v>
      </c>
      <c r="T1235" s="11">
        <v>0.219</v>
      </c>
      <c r="U1235" s="14">
        <v>0.578</v>
      </c>
      <c r="V1235" s="14">
        <v>1.183</v>
      </c>
      <c r="W1235" s="10">
        <f t="shared" si="1"/>
        <v>14371.95378</v>
      </c>
    </row>
    <row r="1236" ht="12.0" customHeight="1">
      <c r="A1236" s="10" t="s">
        <v>112</v>
      </c>
      <c r="B1236" s="10" t="s">
        <v>120</v>
      </c>
      <c r="C1236" s="11">
        <v>2012.0</v>
      </c>
      <c r="D1236" s="10">
        <v>5.6155732957E10</v>
      </c>
      <c r="E1236" s="11">
        <v>908.0</v>
      </c>
      <c r="F1236" s="11">
        <v>0.095</v>
      </c>
      <c r="G1236" s="11">
        <v>8944.0</v>
      </c>
      <c r="H1236" s="11">
        <v>23175.0</v>
      </c>
      <c r="I1236" s="11">
        <v>0.01</v>
      </c>
      <c r="J1236" s="11">
        <v>0.004</v>
      </c>
      <c r="K1236" s="12">
        <v>80.0</v>
      </c>
      <c r="L1236" s="14">
        <v>74.0</v>
      </c>
      <c r="M1236" s="14">
        <v>0.15</v>
      </c>
      <c r="N1236" s="14">
        <v>0.67</v>
      </c>
      <c r="O1236" s="14">
        <v>0.18</v>
      </c>
      <c r="P1236" s="11">
        <v>4267558.0</v>
      </c>
      <c r="Q1236" s="14">
        <v>0.581</v>
      </c>
      <c r="R1236" s="11">
        <v>8.865E9</v>
      </c>
      <c r="S1236" s="11">
        <v>9.62E8</v>
      </c>
      <c r="T1236" s="11">
        <v>0.218</v>
      </c>
      <c r="U1236" s="14">
        <v>0.619</v>
      </c>
      <c r="V1236" s="14">
        <v>1.154</v>
      </c>
      <c r="W1236" s="10">
        <f t="shared" si="1"/>
        <v>13158.75097</v>
      </c>
    </row>
    <row r="1237" ht="12.0" customHeight="1">
      <c r="A1237" s="10" t="s">
        <v>112</v>
      </c>
      <c r="B1237" s="10" t="s">
        <v>121</v>
      </c>
      <c r="C1237" s="11">
        <v>2000.0</v>
      </c>
      <c r="D1237" s="10">
        <v>9.314937556E9</v>
      </c>
      <c r="E1237" s="11">
        <v>744.0</v>
      </c>
      <c r="F1237" s="11">
        <v>0.08</v>
      </c>
      <c r="G1237" s="11">
        <v>14338.0</v>
      </c>
      <c r="H1237" s="11">
        <v>8529.0</v>
      </c>
      <c r="I1237" s="11">
        <v>0.013</v>
      </c>
      <c r="J1237" s="11">
        <v>0.006</v>
      </c>
      <c r="K1237" s="12">
        <v>80.0</v>
      </c>
      <c r="L1237" s="14">
        <v>76.0</v>
      </c>
      <c r="M1237" s="14">
        <v>0.224</v>
      </c>
      <c r="N1237" s="14">
        <v>0.674</v>
      </c>
      <c r="O1237" s="14">
        <v>0.102</v>
      </c>
      <c r="P1237" s="11">
        <v>943287.0</v>
      </c>
      <c r="Q1237" s="14">
        <v>0.686</v>
      </c>
      <c r="R1237" s="11">
        <v>2.137E9</v>
      </c>
      <c r="S1237" s="11">
        <v>5.43E8</v>
      </c>
      <c r="T1237" s="11">
        <v>0.4896690091</v>
      </c>
      <c r="U1237" s="14">
        <v>0.153</v>
      </c>
      <c r="V1237" s="14">
        <v>0.231</v>
      </c>
      <c r="W1237" s="10">
        <f t="shared" si="1"/>
        <v>9874.977134</v>
      </c>
    </row>
    <row r="1238" ht="12.0" customHeight="1">
      <c r="A1238" s="10" t="s">
        <v>112</v>
      </c>
      <c r="B1238" s="10" t="s">
        <v>121</v>
      </c>
      <c r="C1238" s="11">
        <v>2001.0</v>
      </c>
      <c r="D1238" s="10">
        <v>9.679304971E9</v>
      </c>
      <c r="E1238" s="11">
        <v>776.0</v>
      </c>
      <c r="F1238" s="11">
        <v>0.075</v>
      </c>
      <c r="G1238" s="11">
        <v>2368.0</v>
      </c>
      <c r="H1238" s="11">
        <v>8529.0</v>
      </c>
      <c r="I1238" s="11">
        <v>0.013</v>
      </c>
      <c r="J1238" s="11">
        <v>0.005</v>
      </c>
      <c r="K1238" s="12">
        <v>80.0</v>
      </c>
      <c r="L1238" s="14">
        <v>76.0</v>
      </c>
      <c r="M1238" s="14">
        <v>0.219</v>
      </c>
      <c r="N1238" s="14">
        <v>0.678</v>
      </c>
      <c r="O1238" s="14">
        <v>0.103</v>
      </c>
      <c r="P1238" s="11">
        <v>961481.0</v>
      </c>
      <c r="Q1238" s="14">
        <v>0.688</v>
      </c>
      <c r="R1238" s="11">
        <v>2.203E9</v>
      </c>
      <c r="S1238" s="11">
        <v>5.68E8</v>
      </c>
      <c r="T1238" s="11">
        <v>0.4896690091</v>
      </c>
      <c r="U1238" s="14">
        <v>0.188</v>
      </c>
      <c r="V1238" s="14">
        <v>0.327</v>
      </c>
      <c r="W1238" s="10">
        <f t="shared" si="1"/>
        <v>10067.07878</v>
      </c>
    </row>
    <row r="1239" ht="12.0" customHeight="1">
      <c r="A1239" s="10" t="s">
        <v>112</v>
      </c>
      <c r="B1239" s="10" t="s">
        <v>121</v>
      </c>
      <c r="C1239" s="11">
        <v>2002.0</v>
      </c>
      <c r="D1239" s="10">
        <v>1.0557366162E10</v>
      </c>
      <c r="E1239" s="11">
        <v>882.0</v>
      </c>
      <c r="F1239" s="11">
        <v>0.072</v>
      </c>
      <c r="G1239" s="11">
        <v>2443.0</v>
      </c>
      <c r="H1239" s="11">
        <v>7708.0</v>
      </c>
      <c r="I1239" s="11">
        <v>0.013</v>
      </c>
      <c r="J1239" s="11">
        <v>0.005</v>
      </c>
      <c r="K1239" s="12">
        <v>80.0</v>
      </c>
      <c r="L1239" s="14">
        <v>76.0</v>
      </c>
      <c r="M1239" s="14">
        <v>0.214</v>
      </c>
      <c r="N1239" s="14">
        <v>0.682</v>
      </c>
      <c r="O1239" s="14">
        <v>0.104</v>
      </c>
      <c r="P1239" s="11">
        <v>979877.0</v>
      </c>
      <c r="Q1239" s="14">
        <v>0.687</v>
      </c>
      <c r="R1239" s="11">
        <v>2.178E9</v>
      </c>
      <c r="S1239" s="11">
        <v>5.82E8</v>
      </c>
      <c r="T1239" s="11">
        <v>0.4896690091</v>
      </c>
      <c r="U1239" s="14">
        <v>0.283</v>
      </c>
      <c r="V1239" s="14">
        <v>0.427</v>
      </c>
      <c r="W1239" s="10">
        <f t="shared" si="1"/>
        <v>10774.17488</v>
      </c>
    </row>
    <row r="1240" ht="12.0" customHeight="1">
      <c r="A1240" s="10" t="s">
        <v>112</v>
      </c>
      <c r="B1240" s="10" t="s">
        <v>121</v>
      </c>
      <c r="C1240" s="11">
        <v>2003.0</v>
      </c>
      <c r="D1240" s="10">
        <v>1.3319544758E10</v>
      </c>
      <c r="E1240" s="11">
        <v>1235.0</v>
      </c>
      <c r="F1240" s="11">
        <v>0.069</v>
      </c>
      <c r="G1240" s="11">
        <v>2525.0</v>
      </c>
      <c r="H1240" s="11">
        <v>8141.0</v>
      </c>
      <c r="I1240" s="11">
        <v>0.012</v>
      </c>
      <c r="J1240" s="11">
        <v>0.005</v>
      </c>
      <c r="K1240" s="12">
        <v>81.0</v>
      </c>
      <c r="L1240" s="14">
        <v>76.0</v>
      </c>
      <c r="M1240" s="14">
        <v>0.209</v>
      </c>
      <c r="N1240" s="14">
        <v>0.686</v>
      </c>
      <c r="O1240" s="14">
        <v>0.105</v>
      </c>
      <c r="P1240" s="11">
        <v>998142.0</v>
      </c>
      <c r="Q1240" s="14">
        <v>0.686</v>
      </c>
      <c r="R1240" s="11">
        <v>2.325E9</v>
      </c>
      <c r="S1240" s="11">
        <v>7.0E8</v>
      </c>
      <c r="T1240" s="11">
        <v>0.4896690091</v>
      </c>
      <c r="U1240" s="14">
        <v>0.301</v>
      </c>
      <c r="V1240" s="14">
        <v>0.553</v>
      </c>
      <c r="W1240" s="10">
        <f t="shared" si="1"/>
        <v>13344.33854</v>
      </c>
    </row>
    <row r="1241" ht="12.0" customHeight="1">
      <c r="A1241" s="10" t="s">
        <v>112</v>
      </c>
      <c r="B1241" s="10" t="s">
        <v>121</v>
      </c>
      <c r="C1241" s="11">
        <v>2004.0</v>
      </c>
      <c r="D1241" s="10">
        <v>1.5816972051E10</v>
      </c>
      <c r="E1241" s="11">
        <v>1353.0</v>
      </c>
      <c r="F1241" s="11">
        <v>0.076</v>
      </c>
      <c r="G1241" s="11">
        <v>2574.0</v>
      </c>
      <c r="H1241" s="11">
        <v>8555.0</v>
      </c>
      <c r="I1241" s="11">
        <v>0.012</v>
      </c>
      <c r="J1241" s="11">
        <v>0.004</v>
      </c>
      <c r="K1241" s="12">
        <v>81.0</v>
      </c>
      <c r="L1241" s="14">
        <v>76.0</v>
      </c>
      <c r="M1241" s="14">
        <v>0.205</v>
      </c>
      <c r="N1241" s="14">
        <v>0.69</v>
      </c>
      <c r="O1241" s="14">
        <v>0.106</v>
      </c>
      <c r="P1241" s="11">
        <v>1015820.0</v>
      </c>
      <c r="Q1241" s="14">
        <v>0.684</v>
      </c>
      <c r="R1241" s="11">
        <v>2.552E9</v>
      </c>
      <c r="S1241" s="11">
        <v>9.07E8</v>
      </c>
      <c r="T1241" s="11">
        <v>0.4896690091</v>
      </c>
      <c r="U1241" s="14">
        <v>0.338</v>
      </c>
      <c r="V1241" s="14">
        <v>0.648</v>
      </c>
      <c r="W1241" s="10">
        <f t="shared" si="1"/>
        <v>15570.64446</v>
      </c>
    </row>
    <row r="1242" ht="12.0" customHeight="1">
      <c r="A1242" s="10" t="s">
        <v>112</v>
      </c>
      <c r="B1242" s="10" t="s">
        <v>121</v>
      </c>
      <c r="C1242" s="11">
        <v>2005.0</v>
      </c>
      <c r="D1242" s="10">
        <v>1.6997801392E10</v>
      </c>
      <c r="E1242" s="11">
        <v>1434.0</v>
      </c>
      <c r="F1242" s="11">
        <v>0.071</v>
      </c>
      <c r="G1242" s="11">
        <v>2114.0</v>
      </c>
      <c r="H1242" s="11">
        <v>6846.0</v>
      </c>
      <c r="I1242" s="11">
        <v>0.012</v>
      </c>
      <c r="J1242" s="11">
        <v>0.004</v>
      </c>
      <c r="K1242" s="12">
        <v>81.0</v>
      </c>
      <c r="L1242" s="14">
        <v>77.0</v>
      </c>
      <c r="M1242" s="14">
        <v>0.2</v>
      </c>
      <c r="N1242" s="14">
        <v>0.693</v>
      </c>
      <c r="O1242" s="14">
        <v>0.107</v>
      </c>
      <c r="P1242" s="11">
        <v>1032586.0</v>
      </c>
      <c r="Q1242" s="14">
        <v>0.683</v>
      </c>
      <c r="R1242" s="11">
        <v>2.644E9</v>
      </c>
      <c r="S1242" s="11">
        <v>1.001E9</v>
      </c>
      <c r="T1242" s="11">
        <v>0.4896690091</v>
      </c>
      <c r="U1242" s="14">
        <v>0.328</v>
      </c>
      <c r="V1242" s="14">
        <v>0.758</v>
      </c>
      <c r="W1242" s="10">
        <f t="shared" si="1"/>
        <v>16461.39052</v>
      </c>
    </row>
    <row r="1243" ht="12.0" customHeight="1">
      <c r="A1243" s="10" t="s">
        <v>112</v>
      </c>
      <c r="B1243" s="10" t="s">
        <v>121</v>
      </c>
      <c r="C1243" s="11">
        <v>2006.0</v>
      </c>
      <c r="D1243" s="10">
        <v>1.843576591E10</v>
      </c>
      <c r="E1243" s="11">
        <v>1494.0</v>
      </c>
      <c r="F1243" s="11">
        <v>0.067</v>
      </c>
      <c r="G1243" s="11">
        <v>2184.0</v>
      </c>
      <c r="H1243" s="11">
        <v>7334.0</v>
      </c>
      <c r="I1243" s="11">
        <v>0.012</v>
      </c>
      <c r="J1243" s="11">
        <v>0.004</v>
      </c>
      <c r="K1243" s="12">
        <v>81.0</v>
      </c>
      <c r="L1243" s="14">
        <v>77.0</v>
      </c>
      <c r="M1243" s="14">
        <v>0.195</v>
      </c>
      <c r="N1243" s="14">
        <v>0.697</v>
      </c>
      <c r="O1243" s="14">
        <v>0.109</v>
      </c>
      <c r="P1243" s="11">
        <v>1048314.0</v>
      </c>
      <c r="Q1243" s="14">
        <v>0.681</v>
      </c>
      <c r="R1243" s="11">
        <v>2.691E9</v>
      </c>
      <c r="S1243" s="11">
        <v>1.031E9</v>
      </c>
      <c r="T1243" s="11">
        <v>0.4896690091</v>
      </c>
      <c r="U1243" s="14">
        <v>0.358</v>
      </c>
      <c r="V1243" s="14">
        <v>0.828</v>
      </c>
      <c r="W1243" s="10">
        <f t="shared" si="1"/>
        <v>17586.11056</v>
      </c>
    </row>
    <row r="1244" ht="12.0" customHeight="1">
      <c r="A1244" s="10" t="s">
        <v>112</v>
      </c>
      <c r="B1244" s="10" t="s">
        <v>121</v>
      </c>
      <c r="C1244" s="11">
        <v>2007.0</v>
      </c>
      <c r="D1244" s="10">
        <v>2.1841815681E10</v>
      </c>
      <c r="E1244" s="11">
        <v>1691.0</v>
      </c>
      <c r="F1244" s="11">
        <v>0.067</v>
      </c>
      <c r="G1244" s="11">
        <v>2437.0</v>
      </c>
      <c r="H1244" s="11">
        <v>8196.0</v>
      </c>
      <c r="I1244" s="11">
        <v>0.012</v>
      </c>
      <c r="J1244" s="11">
        <v>0.004</v>
      </c>
      <c r="K1244" s="12">
        <v>81.0</v>
      </c>
      <c r="L1244" s="14">
        <v>77.0</v>
      </c>
      <c r="M1244" s="14">
        <v>0.19</v>
      </c>
      <c r="N1244" s="14">
        <v>0.7</v>
      </c>
      <c r="O1244" s="14">
        <v>0.11</v>
      </c>
      <c r="P1244" s="11">
        <v>1063095.0</v>
      </c>
      <c r="Q1244" s="14">
        <v>0.68</v>
      </c>
      <c r="R1244" s="11">
        <v>3.108E9</v>
      </c>
      <c r="S1244" s="11">
        <v>1.554E9</v>
      </c>
      <c r="T1244" s="11">
        <v>0.4896690091</v>
      </c>
      <c r="U1244" s="14">
        <v>0.408</v>
      </c>
      <c r="V1244" s="14">
        <v>0.93</v>
      </c>
      <c r="W1244" s="10">
        <f t="shared" si="1"/>
        <v>20545.49752</v>
      </c>
    </row>
    <row r="1245" ht="12.0" customHeight="1">
      <c r="A1245" s="10" t="s">
        <v>112</v>
      </c>
      <c r="B1245" s="10" t="s">
        <v>121</v>
      </c>
      <c r="C1245" s="11">
        <v>2008.0</v>
      </c>
      <c r="D1245" s="10">
        <v>2.5321517504E10</v>
      </c>
      <c r="E1245" s="11">
        <v>2182.0</v>
      </c>
      <c r="F1245" s="11">
        <v>0.12</v>
      </c>
      <c r="G1245" s="11">
        <v>2219.0</v>
      </c>
      <c r="H1245" s="11">
        <v>7503.0</v>
      </c>
      <c r="I1245" s="11">
        <v>0.012</v>
      </c>
      <c r="J1245" s="11">
        <v>0.003</v>
      </c>
      <c r="K1245" s="12">
        <v>81.0</v>
      </c>
      <c r="L1245" s="14">
        <v>77.0</v>
      </c>
      <c r="M1245" s="14">
        <v>0.186</v>
      </c>
      <c r="N1245" s="14">
        <v>0.703</v>
      </c>
      <c r="O1245" s="14">
        <v>0.112</v>
      </c>
      <c r="P1245" s="11">
        <v>1077089.0</v>
      </c>
      <c r="Q1245" s="14">
        <v>0.678</v>
      </c>
      <c r="R1245" s="11">
        <v>3.231E9</v>
      </c>
      <c r="S1245" s="11">
        <v>1.895E9</v>
      </c>
      <c r="T1245" s="11">
        <v>0.206</v>
      </c>
      <c r="U1245" s="14">
        <v>0.423</v>
      </c>
      <c r="V1245" s="14">
        <v>0.944</v>
      </c>
      <c r="W1245" s="10">
        <f t="shared" si="1"/>
        <v>23509.21558</v>
      </c>
    </row>
    <row r="1246" ht="12.0" customHeight="1">
      <c r="A1246" s="10" t="s">
        <v>112</v>
      </c>
      <c r="B1246" s="10" t="s">
        <v>121</v>
      </c>
      <c r="C1246" s="11">
        <v>2009.0</v>
      </c>
      <c r="D1246" s="10">
        <v>2.3542650736E10</v>
      </c>
      <c r="E1246" s="11">
        <v>2115.0</v>
      </c>
      <c r="F1246" s="11">
        <v>0.12</v>
      </c>
      <c r="G1246" s="11">
        <v>2143.0</v>
      </c>
      <c r="H1246" s="11">
        <v>7022.0</v>
      </c>
      <c r="I1246" s="11">
        <v>0.012</v>
      </c>
      <c r="J1246" s="11">
        <v>0.003</v>
      </c>
      <c r="K1246" s="12">
        <v>81.0</v>
      </c>
      <c r="L1246" s="14">
        <v>77.0</v>
      </c>
      <c r="M1246" s="14">
        <v>0.181</v>
      </c>
      <c r="N1246" s="14">
        <v>0.705</v>
      </c>
      <c r="O1246" s="14">
        <v>0.114</v>
      </c>
      <c r="P1246" s="11">
        <v>1090553.0</v>
      </c>
      <c r="Q1246" s="14">
        <v>0.677</v>
      </c>
      <c r="R1246" s="11">
        <v>2.474E9</v>
      </c>
      <c r="S1246" s="11">
        <v>1.638E9</v>
      </c>
      <c r="T1246" s="11">
        <v>0.206</v>
      </c>
      <c r="U1246" s="14">
        <v>0.498</v>
      </c>
      <c r="V1246" s="14">
        <v>0.896</v>
      </c>
      <c r="W1246" s="10">
        <f t="shared" si="1"/>
        <v>21587.8098</v>
      </c>
    </row>
    <row r="1247" ht="12.0" customHeight="1">
      <c r="A1247" s="10" t="s">
        <v>112</v>
      </c>
      <c r="B1247" s="10" t="s">
        <v>121</v>
      </c>
      <c r="C1247" s="11">
        <v>2010.0</v>
      </c>
      <c r="D1247" s="10">
        <v>2.3132450331E10</v>
      </c>
      <c r="E1247" s="11">
        <v>2012.0</v>
      </c>
      <c r="F1247" s="11">
        <v>0.12</v>
      </c>
      <c r="G1247" s="11">
        <v>2332.0</v>
      </c>
      <c r="H1247" s="11">
        <v>7748.0</v>
      </c>
      <c r="I1247" s="11">
        <v>0.012</v>
      </c>
      <c r="J1247" s="11">
        <v>0.003</v>
      </c>
      <c r="K1247" s="12">
        <v>81.0</v>
      </c>
      <c r="L1247" s="14">
        <v>77.0</v>
      </c>
      <c r="M1247" s="14">
        <v>0.178</v>
      </c>
      <c r="N1247" s="14">
        <v>0.707</v>
      </c>
      <c r="O1247" s="14">
        <v>0.116</v>
      </c>
      <c r="P1247" s="11">
        <v>1103685.0</v>
      </c>
      <c r="Q1247" s="14">
        <v>0.676</v>
      </c>
      <c r="R1247" s="11">
        <v>2.371E9</v>
      </c>
      <c r="S1247" s="11">
        <v>1.457E9</v>
      </c>
      <c r="T1247" s="11">
        <v>0.223</v>
      </c>
      <c r="U1247" s="14">
        <v>0.53</v>
      </c>
      <c r="V1247" s="14">
        <v>0.937</v>
      </c>
      <c r="W1247" s="10">
        <f t="shared" si="1"/>
        <v>20959.28669</v>
      </c>
    </row>
    <row r="1248" ht="12.0" customHeight="1">
      <c r="A1248" s="10" t="s">
        <v>112</v>
      </c>
      <c r="B1248" s="10" t="s">
        <v>121</v>
      </c>
      <c r="C1248" s="11">
        <v>2011.0</v>
      </c>
      <c r="D1248" s="10">
        <v>2.4851264943E10</v>
      </c>
      <c r="E1248" s="11">
        <v>2123.0</v>
      </c>
      <c r="F1248" s="11">
        <v>0.12</v>
      </c>
      <c r="G1248" s="11">
        <v>2137.0</v>
      </c>
      <c r="H1248" s="11">
        <v>6850.0</v>
      </c>
      <c r="I1248" s="11">
        <v>0.012</v>
      </c>
      <c r="J1248" s="11">
        <v>0.003</v>
      </c>
      <c r="K1248" s="12">
        <v>82.0</v>
      </c>
      <c r="L1248" s="14">
        <v>77.0</v>
      </c>
      <c r="M1248" s="14">
        <v>0.174</v>
      </c>
      <c r="N1248" s="14">
        <v>0.708</v>
      </c>
      <c r="O1248" s="14">
        <v>0.118</v>
      </c>
      <c r="P1248" s="11">
        <v>1116513.0</v>
      </c>
      <c r="Q1248" s="14">
        <v>0.674</v>
      </c>
      <c r="R1248" s="11">
        <v>2.751E9</v>
      </c>
      <c r="S1248" s="11">
        <v>1.721E9</v>
      </c>
      <c r="T1248" s="11">
        <v>0.22</v>
      </c>
      <c r="U1248" s="14">
        <v>0.569</v>
      </c>
      <c r="V1248" s="14">
        <v>0.977</v>
      </c>
      <c r="W1248" s="10">
        <f t="shared" si="1"/>
        <v>22257.92708</v>
      </c>
    </row>
    <row r="1249" ht="12.0" customHeight="1">
      <c r="A1249" s="10" t="s">
        <v>112</v>
      </c>
      <c r="B1249" s="10" t="s">
        <v>121</v>
      </c>
      <c r="C1249" s="11">
        <v>2012.0</v>
      </c>
      <c r="D1249" s="10">
        <v>2.276691296E10</v>
      </c>
      <c r="E1249" s="11">
        <v>1949.0</v>
      </c>
      <c r="F1249" s="11">
        <v>0.12</v>
      </c>
      <c r="G1249" s="11">
        <v>2308.0</v>
      </c>
      <c r="H1249" s="11">
        <v>7789.0</v>
      </c>
      <c r="I1249" s="11">
        <v>0.012</v>
      </c>
      <c r="J1249" s="11">
        <v>0.003</v>
      </c>
      <c r="K1249" s="12">
        <v>82.0</v>
      </c>
      <c r="L1249" s="14">
        <v>78.0</v>
      </c>
      <c r="M1249" s="14">
        <v>0.172</v>
      </c>
      <c r="N1249" s="14">
        <v>0.708</v>
      </c>
      <c r="O1249" s="14">
        <v>0.12</v>
      </c>
      <c r="P1249" s="11">
        <v>1128994.0</v>
      </c>
      <c r="Q1249" s="14">
        <v>0.673</v>
      </c>
      <c r="R1249" s="11">
        <v>2.709E9</v>
      </c>
      <c r="S1249" s="11">
        <v>1.637E9</v>
      </c>
      <c r="T1249" s="11">
        <v>0.222</v>
      </c>
      <c r="U1249" s="14">
        <v>0.607</v>
      </c>
      <c r="V1249" s="14">
        <v>0.984</v>
      </c>
      <c r="W1249" s="10">
        <f t="shared" si="1"/>
        <v>20165.66338</v>
      </c>
    </row>
    <row r="1250" ht="12.0" customHeight="1">
      <c r="A1250" s="10" t="s">
        <v>112</v>
      </c>
      <c r="B1250" s="10" t="s">
        <v>122</v>
      </c>
      <c r="C1250" s="11">
        <v>2000.0</v>
      </c>
      <c r="D1250" s="10">
        <v>5.8807244368E10</v>
      </c>
      <c r="E1250" s="11">
        <v>361.0</v>
      </c>
      <c r="F1250" s="11">
        <v>0.072</v>
      </c>
      <c r="G1250" s="11">
        <v>42823.0</v>
      </c>
      <c r="H1250" s="11">
        <v>8529.0</v>
      </c>
      <c r="I1250" s="11">
        <v>0.009</v>
      </c>
      <c r="J1250" s="11">
        <v>0.006</v>
      </c>
      <c r="K1250" s="12">
        <v>78.0</v>
      </c>
      <c r="L1250" s="14">
        <v>72.0</v>
      </c>
      <c r="M1250" s="14">
        <v>0.165</v>
      </c>
      <c r="N1250" s="14">
        <v>0.697</v>
      </c>
      <c r="O1250" s="14">
        <v>0.138</v>
      </c>
      <c r="P1250" s="11">
        <v>1.0255063E7</v>
      </c>
      <c r="Q1250" s="14">
        <v>0.74</v>
      </c>
      <c r="R1250" s="11">
        <v>2.973E9</v>
      </c>
      <c r="S1250" s="11">
        <v>1.276E9</v>
      </c>
      <c r="T1250" s="11">
        <v>0.4896690091</v>
      </c>
      <c r="U1250" s="14">
        <v>0.098</v>
      </c>
      <c r="V1250" s="14">
        <v>0.424</v>
      </c>
      <c r="W1250" s="10">
        <f t="shared" si="1"/>
        <v>5734.45959</v>
      </c>
    </row>
    <row r="1251" ht="12.0" customHeight="1">
      <c r="A1251" s="10" t="s">
        <v>112</v>
      </c>
      <c r="B1251" s="10" t="s">
        <v>122</v>
      </c>
      <c r="C1251" s="11">
        <v>2001.0</v>
      </c>
      <c r="D1251" s="10">
        <v>6.4375288107E10</v>
      </c>
      <c r="E1251" s="11">
        <v>403.0</v>
      </c>
      <c r="F1251" s="11">
        <v>0.072</v>
      </c>
      <c r="G1251" s="11">
        <v>43429.0</v>
      </c>
      <c r="H1251" s="11">
        <v>8529.0</v>
      </c>
      <c r="I1251" s="11">
        <v>0.009</v>
      </c>
      <c r="J1251" s="11">
        <v>0.005</v>
      </c>
      <c r="K1251" s="12">
        <v>78.0</v>
      </c>
      <c r="L1251" s="14">
        <v>72.0</v>
      </c>
      <c r="M1251" s="14">
        <v>0.161</v>
      </c>
      <c r="N1251" s="14">
        <v>0.7</v>
      </c>
      <c r="O1251" s="14">
        <v>0.139</v>
      </c>
      <c r="P1251" s="11">
        <v>1.0216605E7</v>
      </c>
      <c r="Q1251" s="14">
        <v>0.739</v>
      </c>
      <c r="R1251" s="11">
        <v>3.104E9</v>
      </c>
      <c r="S1251" s="11">
        <v>1.386E9</v>
      </c>
      <c r="T1251" s="11">
        <v>0.4896690091</v>
      </c>
      <c r="U1251" s="14">
        <v>0.147</v>
      </c>
      <c r="V1251" s="14">
        <v>0.679</v>
      </c>
      <c r="W1251" s="10">
        <f t="shared" si="1"/>
        <v>6301.045025</v>
      </c>
    </row>
    <row r="1252" ht="12.0" customHeight="1">
      <c r="A1252" s="10" t="s">
        <v>112</v>
      </c>
      <c r="B1252" s="10" t="s">
        <v>122</v>
      </c>
      <c r="C1252" s="11">
        <v>2002.0</v>
      </c>
      <c r="D1252" s="10">
        <v>7.8425201661E10</v>
      </c>
      <c r="E1252" s="11">
        <v>522.0</v>
      </c>
      <c r="F1252" s="11">
        <v>0.067</v>
      </c>
      <c r="G1252" s="11">
        <v>44043.0</v>
      </c>
      <c r="H1252" s="11">
        <v>111752.0</v>
      </c>
      <c r="I1252" s="11">
        <v>0.009</v>
      </c>
      <c r="J1252" s="11">
        <v>0.005</v>
      </c>
      <c r="K1252" s="12">
        <v>79.0</v>
      </c>
      <c r="L1252" s="14">
        <v>72.0</v>
      </c>
      <c r="M1252" s="14">
        <v>0.157</v>
      </c>
      <c r="N1252" s="14">
        <v>0.704</v>
      </c>
      <c r="O1252" s="14">
        <v>0.139</v>
      </c>
      <c r="P1252" s="11">
        <v>1.0196916E7</v>
      </c>
      <c r="Q1252" s="14">
        <v>0.738</v>
      </c>
      <c r="R1252" s="11">
        <v>3.376E9</v>
      </c>
      <c r="S1252" s="11">
        <v>1.797E9</v>
      </c>
      <c r="T1252" s="11">
        <v>0.4896690091</v>
      </c>
      <c r="U1252" s="14">
        <v>0.239</v>
      </c>
      <c r="V1252" s="14">
        <v>0.843</v>
      </c>
      <c r="W1252" s="10">
        <f t="shared" si="1"/>
        <v>7691.070679</v>
      </c>
    </row>
    <row r="1253" ht="12.0" customHeight="1">
      <c r="A1253" s="10" t="s">
        <v>112</v>
      </c>
      <c r="B1253" s="10" t="s">
        <v>122</v>
      </c>
      <c r="C1253" s="11">
        <v>2003.0</v>
      </c>
      <c r="D1253" s="10">
        <v>9.5292530753E10</v>
      </c>
      <c r="E1253" s="11">
        <v>666.0</v>
      </c>
      <c r="F1253" s="11">
        <v>0.059</v>
      </c>
      <c r="G1253" s="11">
        <v>42044.0</v>
      </c>
      <c r="H1253" s="11">
        <v>108121.0</v>
      </c>
      <c r="I1253" s="11">
        <v>0.009</v>
      </c>
      <c r="J1253" s="11">
        <v>0.005</v>
      </c>
      <c r="K1253" s="12">
        <v>79.0</v>
      </c>
      <c r="L1253" s="14">
        <v>72.0</v>
      </c>
      <c r="M1253" s="14">
        <v>0.154</v>
      </c>
      <c r="N1253" s="14">
        <v>0.707</v>
      </c>
      <c r="O1253" s="14">
        <v>0.139</v>
      </c>
      <c r="P1253" s="11">
        <v>1.0193998E7</v>
      </c>
      <c r="Q1253" s="14">
        <v>0.737</v>
      </c>
      <c r="R1253" s="11">
        <v>4.069E9</v>
      </c>
      <c r="S1253" s="11">
        <v>2.177E9</v>
      </c>
      <c r="T1253" s="11">
        <v>0.4896690091</v>
      </c>
      <c r="U1253" s="14">
        <v>0.343</v>
      </c>
      <c r="V1253" s="14">
        <v>0.951</v>
      </c>
      <c r="W1253" s="10">
        <f t="shared" si="1"/>
        <v>9347.905577</v>
      </c>
    </row>
    <row r="1254" ht="12.0" customHeight="1">
      <c r="A1254" s="10" t="s">
        <v>112</v>
      </c>
      <c r="B1254" s="10" t="s">
        <v>122</v>
      </c>
      <c r="C1254" s="11">
        <v>2004.0</v>
      </c>
      <c r="D1254" s="10">
        <v>1.14E11</v>
      </c>
      <c r="E1254" s="11">
        <v>771.0</v>
      </c>
      <c r="F1254" s="11">
        <v>0.06</v>
      </c>
      <c r="G1254" s="11">
        <v>44870.0</v>
      </c>
      <c r="H1254" s="11">
        <v>117014.0</v>
      </c>
      <c r="I1254" s="11">
        <v>0.01</v>
      </c>
      <c r="J1254" s="11">
        <v>0.005</v>
      </c>
      <c r="K1254" s="12">
        <v>79.0</v>
      </c>
      <c r="L1254" s="14">
        <v>73.0</v>
      </c>
      <c r="M1254" s="14">
        <v>0.151</v>
      </c>
      <c r="N1254" s="14">
        <v>0.709</v>
      </c>
      <c r="O1254" s="14">
        <v>0.14</v>
      </c>
      <c r="P1254" s="11">
        <v>1.0197101E7</v>
      </c>
      <c r="Q1254" s="14">
        <v>0.737</v>
      </c>
      <c r="R1254" s="11">
        <v>4.931E9</v>
      </c>
      <c r="S1254" s="11">
        <v>2.682E9</v>
      </c>
      <c r="T1254" s="11">
        <v>0.4896690091</v>
      </c>
      <c r="U1254" s="14">
        <v>0.355</v>
      </c>
      <c r="V1254" s="14">
        <v>1.056</v>
      </c>
      <c r="W1254" s="10">
        <f t="shared" si="1"/>
        <v>11179.64802</v>
      </c>
    </row>
    <row r="1255" ht="12.0" customHeight="1">
      <c r="A1255" s="10" t="s">
        <v>112</v>
      </c>
      <c r="B1255" s="10" t="s">
        <v>122</v>
      </c>
      <c r="C1255" s="11">
        <v>2005.0</v>
      </c>
      <c r="D1255" s="10">
        <v>1.3E11</v>
      </c>
      <c r="E1255" s="11">
        <v>882.0</v>
      </c>
      <c r="F1255" s="11">
        <v>0.058</v>
      </c>
      <c r="G1255" s="11">
        <v>42078.0</v>
      </c>
      <c r="H1255" s="11">
        <v>124407.0</v>
      </c>
      <c r="I1255" s="11">
        <v>0.01</v>
      </c>
      <c r="J1255" s="11">
        <v>0.004</v>
      </c>
      <c r="K1255" s="12">
        <v>79.0</v>
      </c>
      <c r="L1255" s="14">
        <v>73.0</v>
      </c>
      <c r="M1255" s="14">
        <v>0.148</v>
      </c>
      <c r="N1255" s="14">
        <v>0.711</v>
      </c>
      <c r="O1255" s="14">
        <v>0.141</v>
      </c>
      <c r="P1255" s="11">
        <v>1.0211216E7</v>
      </c>
      <c r="Q1255" s="14">
        <v>0.736</v>
      </c>
      <c r="R1255" s="11">
        <v>5.772E9</v>
      </c>
      <c r="S1255" s="11">
        <v>2.603E9</v>
      </c>
      <c r="T1255" s="11">
        <v>0.488</v>
      </c>
      <c r="U1255" s="14">
        <v>0.353</v>
      </c>
      <c r="V1255" s="14">
        <v>1.151</v>
      </c>
      <c r="W1255" s="10">
        <f t="shared" si="1"/>
        <v>12731.09882</v>
      </c>
    </row>
    <row r="1256" ht="12.0" customHeight="1">
      <c r="A1256" s="10" t="s">
        <v>112</v>
      </c>
      <c r="B1256" s="10" t="s">
        <v>122</v>
      </c>
      <c r="C1256" s="11">
        <v>2006.0</v>
      </c>
      <c r="D1256" s="10">
        <v>1.48E11</v>
      </c>
      <c r="E1256" s="11">
        <v>969.0</v>
      </c>
      <c r="F1256" s="11">
        <v>0.056</v>
      </c>
      <c r="G1256" s="11">
        <v>45511.0</v>
      </c>
      <c r="H1256" s="11">
        <v>122709.0</v>
      </c>
      <c r="I1256" s="11">
        <v>0.01</v>
      </c>
      <c r="J1256" s="11">
        <v>0.004</v>
      </c>
      <c r="K1256" s="12">
        <v>80.0</v>
      </c>
      <c r="L1256" s="14">
        <v>74.0</v>
      </c>
      <c r="M1256" s="14">
        <v>0.145</v>
      </c>
      <c r="N1256" s="14">
        <v>0.712</v>
      </c>
      <c r="O1256" s="14">
        <v>0.143</v>
      </c>
      <c r="P1256" s="11">
        <v>1.0238905E7</v>
      </c>
      <c r="Q1256" s="14">
        <v>0.735</v>
      </c>
      <c r="R1256" s="11">
        <v>6.702E9</v>
      </c>
      <c r="S1256" s="11">
        <v>2.874E9</v>
      </c>
      <c r="T1256" s="11">
        <v>0.482</v>
      </c>
      <c r="U1256" s="14">
        <v>0.479</v>
      </c>
      <c r="V1256" s="14">
        <v>1.207</v>
      </c>
      <c r="W1256" s="10">
        <f t="shared" si="1"/>
        <v>14454.67069</v>
      </c>
    </row>
    <row r="1257" ht="12.0" customHeight="1">
      <c r="A1257" s="10" t="s">
        <v>112</v>
      </c>
      <c r="B1257" s="10" t="s">
        <v>122</v>
      </c>
      <c r="C1257" s="11">
        <v>2007.0</v>
      </c>
      <c r="D1257" s="10">
        <v>1.8E11</v>
      </c>
      <c r="E1257" s="11">
        <v>1144.0</v>
      </c>
      <c r="F1257" s="11">
        <v>0.058</v>
      </c>
      <c r="G1257" s="11">
        <v>45845.0</v>
      </c>
      <c r="H1257" s="11">
        <v>123948.0</v>
      </c>
      <c r="I1257" s="11">
        <v>0.011</v>
      </c>
      <c r="J1257" s="11">
        <v>0.004</v>
      </c>
      <c r="K1257" s="12">
        <v>80.0</v>
      </c>
      <c r="L1257" s="14">
        <v>74.0</v>
      </c>
      <c r="M1257" s="14">
        <v>0.143</v>
      </c>
      <c r="N1257" s="14">
        <v>0.712</v>
      </c>
      <c r="O1257" s="14">
        <v>0.145</v>
      </c>
      <c r="P1257" s="11">
        <v>1.0298828E7</v>
      </c>
      <c r="Q1257" s="14">
        <v>0.735</v>
      </c>
      <c r="R1257" s="11">
        <v>7.775E9</v>
      </c>
      <c r="S1257" s="11">
        <v>3.704E9</v>
      </c>
      <c r="T1257" s="11">
        <v>0.477</v>
      </c>
      <c r="U1257" s="14">
        <v>0.519</v>
      </c>
      <c r="V1257" s="14">
        <v>1.28</v>
      </c>
      <c r="W1257" s="10">
        <f t="shared" si="1"/>
        <v>17477.71688</v>
      </c>
    </row>
    <row r="1258" ht="12.0" customHeight="1">
      <c r="A1258" s="10" t="s">
        <v>112</v>
      </c>
      <c r="B1258" s="10" t="s">
        <v>122</v>
      </c>
      <c r="C1258" s="11">
        <v>2008.0</v>
      </c>
      <c r="D1258" s="10">
        <v>2.25E11</v>
      </c>
      <c r="E1258" s="11">
        <v>1481.0</v>
      </c>
      <c r="F1258" s="11">
        <v>0.063</v>
      </c>
      <c r="G1258" s="11">
        <v>44941.0</v>
      </c>
      <c r="H1258" s="11">
        <v>120736.0</v>
      </c>
      <c r="I1258" s="11">
        <v>0.012</v>
      </c>
      <c r="J1258" s="11">
        <v>0.004</v>
      </c>
      <c r="K1258" s="12">
        <v>80.0</v>
      </c>
      <c r="L1258" s="14">
        <v>74.0</v>
      </c>
      <c r="M1258" s="14">
        <v>0.142</v>
      </c>
      <c r="N1258" s="14">
        <v>0.711</v>
      </c>
      <c r="O1258" s="14">
        <v>0.147</v>
      </c>
      <c r="P1258" s="11">
        <v>1.0384603E7</v>
      </c>
      <c r="Q1258" s="14">
        <v>0.734</v>
      </c>
      <c r="R1258" s="11">
        <v>8.871E9</v>
      </c>
      <c r="S1258" s="11">
        <v>4.797E9</v>
      </c>
      <c r="T1258" s="11">
        <v>0.477</v>
      </c>
      <c r="U1258" s="14">
        <v>0.63</v>
      </c>
      <c r="V1258" s="14">
        <v>1.324</v>
      </c>
      <c r="W1258" s="10">
        <f t="shared" si="1"/>
        <v>21666.69251</v>
      </c>
    </row>
    <row r="1259" ht="12.0" customHeight="1">
      <c r="A1259" s="10" t="s">
        <v>112</v>
      </c>
      <c r="B1259" s="10" t="s">
        <v>122</v>
      </c>
      <c r="C1259" s="11">
        <v>2009.0</v>
      </c>
      <c r="D1259" s="10">
        <v>1.97E11</v>
      </c>
      <c r="E1259" s="11">
        <v>1498.0</v>
      </c>
      <c r="F1259" s="11">
        <v>0.06</v>
      </c>
      <c r="G1259" s="11">
        <v>42535.0</v>
      </c>
      <c r="H1259" s="11">
        <v>120193.0</v>
      </c>
      <c r="I1259" s="11">
        <v>0.011</v>
      </c>
      <c r="J1259" s="11">
        <v>0.004</v>
      </c>
      <c r="K1259" s="12">
        <v>80.0</v>
      </c>
      <c r="L1259" s="14">
        <v>74.0</v>
      </c>
      <c r="M1259" s="14">
        <v>0.142</v>
      </c>
      <c r="N1259" s="14">
        <v>0.708</v>
      </c>
      <c r="O1259" s="14">
        <v>0.15</v>
      </c>
      <c r="P1259" s="11">
        <v>1.0443936E7</v>
      </c>
      <c r="Q1259" s="14">
        <v>0.733</v>
      </c>
      <c r="R1259" s="11">
        <v>7.936E9</v>
      </c>
      <c r="S1259" s="11">
        <v>4.158E9</v>
      </c>
      <c r="T1259" s="11">
        <v>0.464</v>
      </c>
      <c r="U1259" s="14">
        <v>0.644</v>
      </c>
      <c r="V1259" s="14">
        <v>1.246</v>
      </c>
      <c r="W1259" s="10">
        <f t="shared" si="1"/>
        <v>18862.62038</v>
      </c>
    </row>
    <row r="1260" ht="12.0" customHeight="1">
      <c r="A1260" s="10" t="s">
        <v>112</v>
      </c>
      <c r="B1260" s="10" t="s">
        <v>122</v>
      </c>
      <c r="C1260" s="11">
        <v>2010.0</v>
      </c>
      <c r="D1260" s="10">
        <v>1.98E11</v>
      </c>
      <c r="E1260" s="11">
        <v>1404.0</v>
      </c>
      <c r="F1260" s="11">
        <v>0.059</v>
      </c>
      <c r="G1260" s="11">
        <v>44415.0</v>
      </c>
      <c r="H1260" s="11">
        <v>122379.0</v>
      </c>
      <c r="I1260" s="11">
        <v>0.011</v>
      </c>
      <c r="J1260" s="11">
        <v>0.003</v>
      </c>
      <c r="K1260" s="12">
        <v>81.0</v>
      </c>
      <c r="L1260" s="14">
        <v>74.0</v>
      </c>
      <c r="M1260" s="14">
        <v>0.142</v>
      </c>
      <c r="N1260" s="14">
        <v>0.704</v>
      </c>
      <c r="O1260" s="14">
        <v>0.154</v>
      </c>
      <c r="P1260" s="11">
        <v>1.047441E7</v>
      </c>
      <c r="Q1260" s="14">
        <v>0.733</v>
      </c>
      <c r="R1260" s="11">
        <v>8.017E9</v>
      </c>
      <c r="S1260" s="11">
        <v>4.166E9</v>
      </c>
      <c r="T1260" s="11">
        <v>0.48</v>
      </c>
      <c r="U1260" s="14">
        <v>0.688</v>
      </c>
      <c r="V1260" s="14">
        <v>1.226</v>
      </c>
      <c r="W1260" s="10">
        <f t="shared" si="1"/>
        <v>18903.21269</v>
      </c>
    </row>
    <row r="1261" ht="12.0" customHeight="1">
      <c r="A1261" s="10" t="s">
        <v>112</v>
      </c>
      <c r="B1261" s="10" t="s">
        <v>122</v>
      </c>
      <c r="C1261" s="11">
        <v>2011.0</v>
      </c>
      <c r="D1261" s="10">
        <v>2.16E11</v>
      </c>
      <c r="E1261" s="11">
        <v>1545.0</v>
      </c>
      <c r="F1261" s="11">
        <v>0.057</v>
      </c>
      <c r="G1261" s="11">
        <v>40993.0</v>
      </c>
      <c r="H1261" s="11">
        <v>124649.0</v>
      </c>
      <c r="I1261" s="11">
        <v>0.01</v>
      </c>
      <c r="J1261" s="11">
        <v>0.003</v>
      </c>
      <c r="K1261" s="12">
        <v>81.0</v>
      </c>
      <c r="L1261" s="14">
        <v>75.0</v>
      </c>
      <c r="M1261" s="14">
        <v>0.143</v>
      </c>
      <c r="N1261" s="14">
        <v>0.699</v>
      </c>
      <c r="O1261" s="14">
        <v>0.158</v>
      </c>
      <c r="P1261" s="11">
        <v>1.0496088E7</v>
      </c>
      <c r="Q1261" s="14">
        <v>0.732</v>
      </c>
      <c r="R1261" s="11">
        <v>8.503E9</v>
      </c>
      <c r="S1261" s="11">
        <v>4.66E9</v>
      </c>
      <c r="T1261" s="11">
        <v>0.481</v>
      </c>
      <c r="U1261" s="14">
        <v>0.705</v>
      </c>
      <c r="V1261" s="14">
        <v>1.241</v>
      </c>
      <c r="W1261" s="10">
        <f t="shared" si="1"/>
        <v>20579.09575</v>
      </c>
    </row>
    <row r="1262" ht="12.0" customHeight="1">
      <c r="A1262" s="10" t="s">
        <v>112</v>
      </c>
      <c r="B1262" s="10" t="s">
        <v>122</v>
      </c>
      <c r="C1262" s="11">
        <v>2012.0</v>
      </c>
      <c r="D1262" s="10">
        <v>1.96E11</v>
      </c>
      <c r="E1262" s="11">
        <v>1432.0</v>
      </c>
      <c r="F1262" s="11">
        <v>0.054</v>
      </c>
      <c r="G1262" s="11">
        <v>45904.0</v>
      </c>
      <c r="H1262" s="11">
        <v>122764.0</v>
      </c>
      <c r="I1262" s="11">
        <v>0.01</v>
      </c>
      <c r="J1262" s="11">
        <v>0.003</v>
      </c>
      <c r="K1262" s="12">
        <v>81.0</v>
      </c>
      <c r="L1262" s="14">
        <v>75.0</v>
      </c>
      <c r="M1262" s="14">
        <v>0.146</v>
      </c>
      <c r="N1262" s="14">
        <v>0.692</v>
      </c>
      <c r="O1262" s="14">
        <v>0.162</v>
      </c>
      <c r="P1262" s="11">
        <v>1.0510785E7</v>
      </c>
      <c r="Q1262" s="14">
        <v>0.731</v>
      </c>
      <c r="R1262" s="11">
        <v>7.758E9</v>
      </c>
      <c r="S1262" s="11">
        <v>4.379E9</v>
      </c>
      <c r="T1262" s="11">
        <v>0.481</v>
      </c>
      <c r="U1262" s="14">
        <v>0.734</v>
      </c>
      <c r="V1262" s="14">
        <v>1.268</v>
      </c>
      <c r="W1262" s="10">
        <f t="shared" si="1"/>
        <v>18647.51301</v>
      </c>
    </row>
    <row r="1263" ht="12.0" customHeight="1">
      <c r="A1263" s="10" t="s">
        <v>112</v>
      </c>
      <c r="B1263" s="10" t="s">
        <v>123</v>
      </c>
      <c r="C1263" s="11">
        <v>2000.0</v>
      </c>
      <c r="D1263" s="10">
        <v>1.6E11</v>
      </c>
      <c r="E1263" s="11">
        <v>2613.0</v>
      </c>
      <c r="F1263" s="11">
        <v>0.081</v>
      </c>
      <c r="G1263" s="11">
        <v>17041.0</v>
      </c>
      <c r="H1263" s="11">
        <v>8529.0</v>
      </c>
      <c r="I1263" s="11">
        <v>0.013</v>
      </c>
      <c r="J1263" s="11">
        <v>0.005</v>
      </c>
      <c r="K1263" s="12">
        <v>79.0</v>
      </c>
      <c r="L1263" s="14">
        <v>74.0</v>
      </c>
      <c r="M1263" s="14">
        <v>0.185</v>
      </c>
      <c r="N1263" s="14">
        <v>0.667</v>
      </c>
      <c r="O1263" s="14">
        <v>0.149</v>
      </c>
      <c r="P1263" s="11">
        <v>5339616.0</v>
      </c>
      <c r="Q1263" s="14">
        <v>0.851</v>
      </c>
      <c r="R1263" s="11">
        <v>3.671E9</v>
      </c>
      <c r="S1263" s="11">
        <v>4.669E9</v>
      </c>
      <c r="T1263" s="11">
        <v>0.4896690091</v>
      </c>
      <c r="U1263" s="14">
        <v>0.392</v>
      </c>
      <c r="V1263" s="14">
        <v>0.63</v>
      </c>
      <c r="W1263" s="10">
        <f t="shared" si="1"/>
        <v>29964.70158</v>
      </c>
    </row>
    <row r="1264" ht="12.0" customHeight="1">
      <c r="A1264" s="10" t="s">
        <v>112</v>
      </c>
      <c r="B1264" s="10" t="s">
        <v>123</v>
      </c>
      <c r="C1264" s="11">
        <v>2001.0</v>
      </c>
      <c r="D1264" s="10">
        <v>1.6E11</v>
      </c>
      <c r="E1264" s="11">
        <v>2730.0</v>
      </c>
      <c r="F1264" s="11">
        <v>0.082</v>
      </c>
      <c r="G1264" s="11">
        <v>17997.0</v>
      </c>
      <c r="H1264" s="11">
        <v>8529.0</v>
      </c>
      <c r="I1264" s="11">
        <v>0.012</v>
      </c>
      <c r="J1264" s="11">
        <v>0.005</v>
      </c>
      <c r="K1264" s="12">
        <v>79.0</v>
      </c>
      <c r="L1264" s="14">
        <v>75.0</v>
      </c>
      <c r="M1264" s="14">
        <v>0.186</v>
      </c>
      <c r="N1264" s="14">
        <v>0.665</v>
      </c>
      <c r="O1264" s="14">
        <v>0.148</v>
      </c>
      <c r="P1264" s="11">
        <v>5358783.0</v>
      </c>
      <c r="Q1264" s="14">
        <v>0.852</v>
      </c>
      <c r="R1264" s="11">
        <v>4.003E9</v>
      </c>
      <c r="S1264" s="11">
        <v>4.861E9</v>
      </c>
      <c r="T1264" s="11">
        <v>0.4896690091</v>
      </c>
      <c r="U1264" s="14">
        <v>0.43</v>
      </c>
      <c r="V1264" s="14">
        <v>0.74</v>
      </c>
      <c r="W1264" s="10">
        <f t="shared" si="1"/>
        <v>29857.52549</v>
      </c>
    </row>
    <row r="1265" ht="12.0" customHeight="1">
      <c r="A1265" s="10" t="s">
        <v>112</v>
      </c>
      <c r="B1265" s="10" t="s">
        <v>123</v>
      </c>
      <c r="C1265" s="11">
        <v>2002.0</v>
      </c>
      <c r="D1265" s="10">
        <v>1.74E11</v>
      </c>
      <c r="E1265" s="11">
        <v>3023.0</v>
      </c>
      <c r="F1265" s="11">
        <v>0.071</v>
      </c>
      <c r="G1265" s="11">
        <v>19307.0</v>
      </c>
      <c r="H1265" s="11">
        <v>46303.0</v>
      </c>
      <c r="I1265" s="11">
        <v>0.012</v>
      </c>
      <c r="J1265" s="11">
        <v>0.004</v>
      </c>
      <c r="K1265" s="12">
        <v>79.0</v>
      </c>
      <c r="L1265" s="14">
        <v>75.0</v>
      </c>
      <c r="M1265" s="14">
        <v>0.187</v>
      </c>
      <c r="N1265" s="14">
        <v>0.664</v>
      </c>
      <c r="O1265" s="14">
        <v>0.149</v>
      </c>
      <c r="P1265" s="11">
        <v>5375931.0</v>
      </c>
      <c r="Q1265" s="14">
        <v>0.853</v>
      </c>
      <c r="R1265" s="11">
        <v>4.791E9</v>
      </c>
      <c r="S1265" s="11">
        <v>5.838E9</v>
      </c>
      <c r="T1265" s="11">
        <v>0.4896690091</v>
      </c>
      <c r="U1265" s="14">
        <v>0.643</v>
      </c>
      <c r="V1265" s="14">
        <v>0.834</v>
      </c>
      <c r="W1265" s="10">
        <f t="shared" si="1"/>
        <v>32366.48685</v>
      </c>
    </row>
    <row r="1266" ht="12.0" customHeight="1">
      <c r="A1266" s="10" t="s">
        <v>112</v>
      </c>
      <c r="B1266" s="10" t="s">
        <v>123</v>
      </c>
      <c r="C1266" s="11">
        <v>2003.0</v>
      </c>
      <c r="D1266" s="10">
        <v>2.13E11</v>
      </c>
      <c r="E1266" s="11">
        <v>3756.0</v>
      </c>
      <c r="F1266" s="11">
        <v>0.12</v>
      </c>
      <c r="G1266" s="11">
        <v>18358.0</v>
      </c>
      <c r="H1266" s="11">
        <v>44503.0</v>
      </c>
      <c r="I1266" s="11">
        <v>0.012</v>
      </c>
      <c r="J1266" s="11">
        <v>0.004</v>
      </c>
      <c r="K1266" s="12">
        <v>80.0</v>
      </c>
      <c r="L1266" s="14">
        <v>75.0</v>
      </c>
      <c r="M1266" s="14">
        <v>0.188</v>
      </c>
      <c r="N1266" s="14">
        <v>0.663</v>
      </c>
      <c r="O1266" s="14">
        <v>0.149</v>
      </c>
      <c r="P1266" s="11">
        <v>5390574.0</v>
      </c>
      <c r="Q1266" s="14">
        <v>0.854</v>
      </c>
      <c r="R1266" s="11">
        <v>5.271E9</v>
      </c>
      <c r="S1266" s="11">
        <v>6.659E9</v>
      </c>
      <c r="T1266" s="11">
        <v>0.4896690091</v>
      </c>
      <c r="U1266" s="14">
        <v>0.763</v>
      </c>
      <c r="V1266" s="14">
        <v>0.886</v>
      </c>
      <c r="W1266" s="10">
        <f t="shared" si="1"/>
        <v>39513.41731</v>
      </c>
    </row>
    <row r="1267" ht="12.0" customHeight="1">
      <c r="A1267" s="10" t="s">
        <v>112</v>
      </c>
      <c r="B1267" s="10" t="s">
        <v>123</v>
      </c>
      <c r="C1267" s="11">
        <v>2004.0</v>
      </c>
      <c r="D1267" s="10">
        <v>2.45E11</v>
      </c>
      <c r="E1267" s="11">
        <v>4387.0</v>
      </c>
      <c r="F1267" s="11">
        <v>0.12</v>
      </c>
      <c r="G1267" s="11">
        <v>19200.0</v>
      </c>
      <c r="H1267" s="11">
        <v>46960.0</v>
      </c>
      <c r="I1267" s="11">
        <v>0.012</v>
      </c>
      <c r="J1267" s="11">
        <v>0.004</v>
      </c>
      <c r="K1267" s="12">
        <v>80.0</v>
      </c>
      <c r="L1267" s="14">
        <v>75.0</v>
      </c>
      <c r="M1267" s="14">
        <v>0.188</v>
      </c>
      <c r="N1267" s="14">
        <v>0.662</v>
      </c>
      <c r="O1267" s="14">
        <v>0.15</v>
      </c>
      <c r="P1267" s="11">
        <v>5404523.0</v>
      </c>
      <c r="Q1267" s="14">
        <v>0.856</v>
      </c>
      <c r="R1267" s="11">
        <v>5.652E9</v>
      </c>
      <c r="S1267" s="11">
        <v>7.279E9</v>
      </c>
      <c r="T1267" s="11">
        <v>0.4896690091</v>
      </c>
      <c r="U1267" s="14">
        <v>0.809</v>
      </c>
      <c r="V1267" s="14">
        <v>0.957</v>
      </c>
      <c r="W1267" s="10">
        <f t="shared" si="1"/>
        <v>45332.40029</v>
      </c>
    </row>
    <row r="1268" ht="12.0" customHeight="1">
      <c r="A1268" s="10" t="s">
        <v>112</v>
      </c>
      <c r="B1268" s="10" t="s">
        <v>123</v>
      </c>
      <c r="C1268" s="11">
        <v>2005.0</v>
      </c>
      <c r="D1268" s="10">
        <v>2.58E11</v>
      </c>
      <c r="E1268" s="11">
        <v>4652.0</v>
      </c>
      <c r="F1268" s="11">
        <v>0.12</v>
      </c>
      <c r="G1268" s="11">
        <v>19203.0</v>
      </c>
      <c r="H1268" s="11">
        <v>49035.0</v>
      </c>
      <c r="I1268" s="11">
        <v>0.012</v>
      </c>
      <c r="J1268" s="11">
        <v>0.004</v>
      </c>
      <c r="K1268" s="12">
        <v>80.0</v>
      </c>
      <c r="L1268" s="14">
        <v>76.0</v>
      </c>
      <c r="M1268" s="14">
        <v>0.187</v>
      </c>
      <c r="N1268" s="14">
        <v>0.661</v>
      </c>
      <c r="O1268" s="14">
        <v>0.151</v>
      </c>
      <c r="P1268" s="11">
        <v>5419432.0</v>
      </c>
      <c r="Q1268" s="14">
        <v>0.859</v>
      </c>
      <c r="R1268" s="11">
        <v>5.293E9</v>
      </c>
      <c r="S1268" s="11">
        <v>6.85E9</v>
      </c>
      <c r="T1268" s="11">
        <v>0.333</v>
      </c>
      <c r="U1268" s="14">
        <v>0.827</v>
      </c>
      <c r="V1268" s="14">
        <v>1.006</v>
      </c>
      <c r="W1268" s="10">
        <f t="shared" si="1"/>
        <v>47606.46503</v>
      </c>
    </row>
    <row r="1269" ht="12.0" customHeight="1">
      <c r="A1269" s="10" t="s">
        <v>112</v>
      </c>
      <c r="B1269" s="10" t="s">
        <v>123</v>
      </c>
      <c r="C1269" s="11">
        <v>2006.0</v>
      </c>
      <c r="D1269" s="10">
        <v>2.74E11</v>
      </c>
      <c r="E1269" s="11">
        <v>5017.0</v>
      </c>
      <c r="F1269" s="11">
        <v>0.12</v>
      </c>
      <c r="G1269" s="11">
        <v>19428.0</v>
      </c>
      <c r="H1269" s="11">
        <v>50597.0</v>
      </c>
      <c r="I1269" s="11">
        <v>0.012</v>
      </c>
      <c r="J1269" s="11">
        <v>0.004</v>
      </c>
      <c r="K1269" s="12">
        <v>80.0</v>
      </c>
      <c r="L1269" s="14">
        <v>76.0</v>
      </c>
      <c r="M1269" s="14">
        <v>0.186</v>
      </c>
      <c r="N1269" s="14">
        <v>0.66</v>
      </c>
      <c r="O1269" s="14">
        <v>0.154</v>
      </c>
      <c r="P1269" s="11">
        <v>5437272.0</v>
      </c>
      <c r="Q1269" s="14">
        <v>0.861</v>
      </c>
      <c r="R1269" s="11">
        <v>5.562E9</v>
      </c>
      <c r="S1269" s="11">
        <v>7.486E9</v>
      </c>
      <c r="T1269" s="11">
        <v>0.315</v>
      </c>
      <c r="U1269" s="14">
        <v>0.867</v>
      </c>
      <c r="V1269" s="14">
        <v>1.071</v>
      </c>
      <c r="W1269" s="10">
        <f t="shared" si="1"/>
        <v>50392.91762</v>
      </c>
    </row>
    <row r="1270" ht="12.0" customHeight="1">
      <c r="A1270" s="10" t="s">
        <v>112</v>
      </c>
      <c r="B1270" s="10" t="s">
        <v>123</v>
      </c>
      <c r="C1270" s="11">
        <v>2007.0</v>
      </c>
      <c r="D1270" s="10">
        <v>3.11E11</v>
      </c>
      <c r="E1270" s="11">
        <v>5710.0</v>
      </c>
      <c r="F1270" s="11">
        <v>0.12</v>
      </c>
      <c r="G1270" s="11">
        <v>19763.0</v>
      </c>
      <c r="H1270" s="11">
        <v>50253.0</v>
      </c>
      <c r="I1270" s="11">
        <v>0.012</v>
      </c>
      <c r="J1270" s="11">
        <v>0.004</v>
      </c>
      <c r="K1270" s="12">
        <v>81.0</v>
      </c>
      <c r="L1270" s="14">
        <v>76.0</v>
      </c>
      <c r="M1270" s="14">
        <v>0.185</v>
      </c>
      <c r="N1270" s="14">
        <v>0.659</v>
      </c>
      <c r="O1270" s="14">
        <v>0.156</v>
      </c>
      <c r="P1270" s="11">
        <v>5461438.0</v>
      </c>
      <c r="Q1270" s="14">
        <v>0.863</v>
      </c>
      <c r="R1270" s="11">
        <v>5.978E9</v>
      </c>
      <c r="S1270" s="11">
        <v>8.83E9</v>
      </c>
      <c r="T1270" s="11">
        <v>0.32</v>
      </c>
      <c r="U1270" s="14">
        <v>0.85</v>
      </c>
      <c r="V1270" s="14">
        <v>1.154</v>
      </c>
      <c r="W1270" s="10">
        <f t="shared" si="1"/>
        <v>56944.70943</v>
      </c>
    </row>
    <row r="1271" ht="12.0" customHeight="1">
      <c r="A1271" s="10" t="s">
        <v>112</v>
      </c>
      <c r="B1271" s="10" t="s">
        <v>123</v>
      </c>
      <c r="C1271" s="11">
        <v>2008.0</v>
      </c>
      <c r="D1271" s="10">
        <v>3.44E11</v>
      </c>
      <c r="E1271" s="11">
        <v>6395.0</v>
      </c>
      <c r="F1271" s="11">
        <v>0.12</v>
      </c>
      <c r="G1271" s="11">
        <v>18888.0</v>
      </c>
      <c r="H1271" s="11">
        <v>47099.0</v>
      </c>
      <c r="I1271" s="11">
        <v>0.012</v>
      </c>
      <c r="J1271" s="11">
        <v>0.004</v>
      </c>
      <c r="K1271" s="12">
        <v>81.0</v>
      </c>
      <c r="L1271" s="14">
        <v>76.0</v>
      </c>
      <c r="M1271" s="14">
        <v>0.183</v>
      </c>
      <c r="N1271" s="14">
        <v>0.657</v>
      </c>
      <c r="O1271" s="14">
        <v>0.159</v>
      </c>
      <c r="P1271" s="11">
        <v>5493621.0</v>
      </c>
      <c r="Q1271" s="14">
        <v>0.865</v>
      </c>
      <c r="R1271" s="11">
        <v>6.281E9</v>
      </c>
      <c r="S1271" s="11">
        <v>9.698E9</v>
      </c>
      <c r="T1271" s="11">
        <v>0.292</v>
      </c>
      <c r="U1271" s="14">
        <v>0.85</v>
      </c>
      <c r="V1271" s="14">
        <v>1.193</v>
      </c>
      <c r="W1271" s="10">
        <f t="shared" si="1"/>
        <v>62618.08013</v>
      </c>
    </row>
    <row r="1272" ht="12.0" customHeight="1">
      <c r="A1272" s="10" t="s">
        <v>112</v>
      </c>
      <c r="B1272" s="10" t="s">
        <v>123</v>
      </c>
      <c r="C1272" s="11">
        <v>2009.0</v>
      </c>
      <c r="D1272" s="10">
        <v>3.11E11</v>
      </c>
      <c r="E1272" s="11">
        <v>6464.0</v>
      </c>
      <c r="F1272" s="11">
        <v>0.12</v>
      </c>
      <c r="G1272" s="11">
        <v>19004.0</v>
      </c>
      <c r="H1272" s="11">
        <v>49266.0</v>
      </c>
      <c r="I1272" s="11">
        <v>0.011</v>
      </c>
      <c r="J1272" s="11">
        <v>0.004</v>
      </c>
      <c r="K1272" s="12">
        <v>81.0</v>
      </c>
      <c r="L1272" s="14">
        <v>77.0</v>
      </c>
      <c r="M1272" s="14">
        <v>0.181</v>
      </c>
      <c r="N1272" s="14">
        <v>0.656</v>
      </c>
      <c r="O1272" s="14">
        <v>0.163</v>
      </c>
      <c r="P1272" s="11">
        <v>5523095.0</v>
      </c>
      <c r="Q1272" s="14">
        <v>0.867</v>
      </c>
      <c r="R1272" s="11">
        <v>5.617E9</v>
      </c>
      <c r="S1272" s="11">
        <v>8.968E9</v>
      </c>
      <c r="T1272" s="11">
        <v>0.282</v>
      </c>
      <c r="U1272" s="14">
        <v>0.868</v>
      </c>
      <c r="V1272" s="14">
        <v>1.237</v>
      </c>
      <c r="W1272" s="10">
        <f t="shared" si="1"/>
        <v>56309.0079</v>
      </c>
    </row>
    <row r="1273" ht="12.0" customHeight="1">
      <c r="A1273" s="10" t="s">
        <v>112</v>
      </c>
      <c r="B1273" s="10" t="s">
        <v>123</v>
      </c>
      <c r="C1273" s="11">
        <v>2010.0</v>
      </c>
      <c r="D1273" s="10">
        <v>3.13E11</v>
      </c>
      <c r="E1273" s="11">
        <v>6266.0</v>
      </c>
      <c r="F1273" s="11">
        <v>0.12</v>
      </c>
      <c r="G1273" s="11">
        <v>20087.0</v>
      </c>
      <c r="H1273" s="11">
        <v>55735.0</v>
      </c>
      <c r="I1273" s="11">
        <v>0.011</v>
      </c>
      <c r="J1273" s="11">
        <v>0.003</v>
      </c>
      <c r="K1273" s="12">
        <v>81.0</v>
      </c>
      <c r="L1273" s="14">
        <v>77.0</v>
      </c>
      <c r="M1273" s="14">
        <v>0.18</v>
      </c>
      <c r="N1273" s="14">
        <v>0.654</v>
      </c>
      <c r="O1273" s="14">
        <v>0.167</v>
      </c>
      <c r="P1273" s="11">
        <v>5547683.0</v>
      </c>
      <c r="Q1273" s="14">
        <v>0.868</v>
      </c>
      <c r="R1273" s="11">
        <v>5.704E9</v>
      </c>
      <c r="S1273" s="11">
        <v>9.082E9</v>
      </c>
      <c r="T1273" s="11">
        <v>0.281</v>
      </c>
      <c r="U1273" s="14">
        <v>0.887</v>
      </c>
      <c r="V1273" s="14">
        <v>1.157</v>
      </c>
      <c r="W1273" s="10">
        <f t="shared" si="1"/>
        <v>56419.95045</v>
      </c>
    </row>
    <row r="1274" ht="12.0" customHeight="1">
      <c r="A1274" s="10" t="s">
        <v>112</v>
      </c>
      <c r="B1274" s="10" t="s">
        <v>123</v>
      </c>
      <c r="C1274" s="11">
        <v>2011.0</v>
      </c>
      <c r="D1274" s="10">
        <v>3.34E11</v>
      </c>
      <c r="E1274" s="11">
        <v>6521.0</v>
      </c>
      <c r="F1274" s="11">
        <v>0.12</v>
      </c>
      <c r="G1274" s="11">
        <v>18634.0</v>
      </c>
      <c r="H1274" s="11">
        <v>47260.0</v>
      </c>
      <c r="I1274" s="11">
        <v>0.011</v>
      </c>
      <c r="J1274" s="11">
        <v>0.003</v>
      </c>
      <c r="K1274" s="12">
        <v>82.0</v>
      </c>
      <c r="L1274" s="14">
        <v>78.0</v>
      </c>
      <c r="M1274" s="14">
        <v>0.178</v>
      </c>
      <c r="N1274" s="14">
        <v>0.651</v>
      </c>
      <c r="O1274" s="14">
        <v>0.171</v>
      </c>
      <c r="P1274" s="11">
        <v>5570572.0</v>
      </c>
      <c r="Q1274" s="14">
        <v>0.87</v>
      </c>
      <c r="R1274" s="11">
        <v>6.366E9</v>
      </c>
      <c r="S1274" s="11">
        <v>9.84E9</v>
      </c>
      <c r="T1274" s="11">
        <v>0.264</v>
      </c>
      <c r="U1274" s="14">
        <v>0.898</v>
      </c>
      <c r="V1274" s="14">
        <v>1.287</v>
      </c>
      <c r="W1274" s="10">
        <f t="shared" si="1"/>
        <v>59957.9361</v>
      </c>
    </row>
    <row r="1275" ht="12.0" customHeight="1">
      <c r="A1275" s="10" t="s">
        <v>112</v>
      </c>
      <c r="B1275" s="10" t="s">
        <v>123</v>
      </c>
      <c r="C1275" s="11">
        <v>2012.0</v>
      </c>
      <c r="D1275" s="10">
        <v>3.15E11</v>
      </c>
      <c r="E1275" s="11">
        <v>6304.0</v>
      </c>
      <c r="F1275" s="11">
        <v>0.12</v>
      </c>
      <c r="G1275" s="11">
        <v>20252.0</v>
      </c>
      <c r="H1275" s="11">
        <v>55005.0</v>
      </c>
      <c r="I1275" s="11">
        <v>0.01</v>
      </c>
      <c r="J1275" s="11">
        <v>0.003</v>
      </c>
      <c r="K1275" s="12">
        <v>82.0</v>
      </c>
      <c r="L1275" s="14">
        <v>78.0</v>
      </c>
      <c r="M1275" s="14">
        <v>0.177</v>
      </c>
      <c r="N1275" s="14">
        <v>0.649</v>
      </c>
      <c r="O1275" s="14">
        <v>0.175</v>
      </c>
      <c r="P1275" s="11">
        <v>5591572.0</v>
      </c>
      <c r="Q1275" s="14">
        <v>0.871</v>
      </c>
      <c r="R1275" s="11">
        <v>6.135E9</v>
      </c>
      <c r="S1275" s="11">
        <v>9.6E9</v>
      </c>
      <c r="T1275" s="11">
        <v>0.27</v>
      </c>
      <c r="U1275" s="14">
        <v>0.923</v>
      </c>
      <c r="V1275" s="14">
        <v>1.303</v>
      </c>
      <c r="W1275" s="10">
        <f t="shared" si="1"/>
        <v>56334.78385</v>
      </c>
    </row>
    <row r="1276" ht="12.0" customHeight="1">
      <c r="A1276" s="10" t="s">
        <v>112</v>
      </c>
      <c r="B1276" s="10" t="s">
        <v>124</v>
      </c>
      <c r="C1276" s="11">
        <v>2000.0</v>
      </c>
      <c r="D1276" s="10">
        <v>5.675697575E9</v>
      </c>
      <c r="E1276" s="11">
        <v>213.0</v>
      </c>
      <c r="F1276" s="11">
        <v>0.074</v>
      </c>
      <c r="G1276" s="11">
        <v>5721.0</v>
      </c>
      <c r="H1276" s="11">
        <v>8529.0</v>
      </c>
      <c r="I1276" s="11">
        <v>0.01</v>
      </c>
      <c r="J1276" s="11">
        <v>0.009</v>
      </c>
      <c r="K1276" s="12">
        <v>76.0</v>
      </c>
      <c r="L1276" s="14">
        <v>65.0</v>
      </c>
      <c r="M1276" s="14">
        <v>0.18</v>
      </c>
      <c r="N1276" s="14">
        <v>0.669</v>
      </c>
      <c r="O1276" s="14">
        <v>0.152</v>
      </c>
      <c r="P1276" s="11">
        <v>1396985.0</v>
      </c>
      <c r="Q1276" s="14">
        <v>0.694</v>
      </c>
      <c r="R1276" s="11">
        <v>6.57E8</v>
      </c>
      <c r="S1276" s="11">
        <v>2.53E8</v>
      </c>
      <c r="T1276" s="11">
        <v>0.4896690091</v>
      </c>
      <c r="U1276" s="14">
        <v>0.286</v>
      </c>
      <c r="V1276" s="14">
        <v>0.408</v>
      </c>
      <c r="W1276" s="10">
        <f t="shared" si="1"/>
        <v>4062.819268</v>
      </c>
    </row>
    <row r="1277" ht="12.0" customHeight="1">
      <c r="A1277" s="10" t="s">
        <v>112</v>
      </c>
      <c r="B1277" s="10" t="s">
        <v>124</v>
      </c>
      <c r="C1277" s="11">
        <v>2001.0</v>
      </c>
      <c r="D1277" s="10">
        <v>6.24014781E9</v>
      </c>
      <c r="E1277" s="11">
        <v>218.0</v>
      </c>
      <c r="F1277" s="11">
        <v>0.078</v>
      </c>
      <c r="G1277" s="11">
        <v>5603.0</v>
      </c>
      <c r="H1277" s="11">
        <v>8529.0</v>
      </c>
      <c r="I1277" s="11">
        <v>0.009</v>
      </c>
      <c r="J1277" s="11">
        <v>0.008</v>
      </c>
      <c r="K1277" s="12">
        <v>76.0</v>
      </c>
      <c r="L1277" s="14">
        <v>65.0</v>
      </c>
      <c r="M1277" s="14">
        <v>0.174</v>
      </c>
      <c r="N1277" s="14">
        <v>0.671</v>
      </c>
      <c r="O1277" s="14">
        <v>0.155</v>
      </c>
      <c r="P1277" s="11">
        <v>1388115.0</v>
      </c>
      <c r="Q1277" s="14">
        <v>0.692</v>
      </c>
      <c r="R1277" s="11">
        <v>6.61E8</v>
      </c>
      <c r="S1277" s="11">
        <v>2.53E8</v>
      </c>
      <c r="T1277" s="11">
        <v>0.4896690091</v>
      </c>
      <c r="U1277" s="14">
        <v>0.315</v>
      </c>
      <c r="V1277" s="14">
        <v>0.48</v>
      </c>
      <c r="W1277" s="10">
        <f t="shared" si="1"/>
        <v>4495.411266</v>
      </c>
    </row>
    <row r="1278" ht="12.0" customHeight="1">
      <c r="A1278" s="10" t="s">
        <v>112</v>
      </c>
      <c r="B1278" s="10" t="s">
        <v>124</v>
      </c>
      <c r="C1278" s="11">
        <v>2002.0</v>
      </c>
      <c r="D1278" s="10">
        <v>7.324390332E9</v>
      </c>
      <c r="E1278" s="11">
        <v>256.0</v>
      </c>
      <c r="F1278" s="11">
        <v>0.067</v>
      </c>
      <c r="G1278" s="11">
        <v>5568.0</v>
      </c>
      <c r="H1278" s="11">
        <v>18339.0</v>
      </c>
      <c r="I1278" s="11">
        <v>0.01</v>
      </c>
      <c r="J1278" s="11">
        <v>0.008</v>
      </c>
      <c r="K1278" s="12">
        <v>77.0</v>
      </c>
      <c r="L1278" s="14">
        <v>65.0</v>
      </c>
      <c r="M1278" s="14">
        <v>0.167</v>
      </c>
      <c r="N1278" s="14">
        <v>0.674</v>
      </c>
      <c r="O1278" s="14">
        <v>0.159</v>
      </c>
      <c r="P1278" s="11">
        <v>1379350.0</v>
      </c>
      <c r="Q1278" s="14">
        <v>0.691</v>
      </c>
      <c r="R1278" s="11">
        <v>7.37E8</v>
      </c>
      <c r="S1278" s="11">
        <v>3.05E8</v>
      </c>
      <c r="T1278" s="11">
        <v>0.4896690091</v>
      </c>
      <c r="U1278" s="14">
        <v>0.415</v>
      </c>
      <c r="V1278" s="14">
        <v>0.654</v>
      </c>
      <c r="W1278" s="10">
        <f t="shared" si="1"/>
        <v>5310.030327</v>
      </c>
    </row>
    <row r="1279" ht="12.0" customHeight="1">
      <c r="A1279" s="10" t="s">
        <v>112</v>
      </c>
      <c r="B1279" s="10" t="s">
        <v>124</v>
      </c>
      <c r="C1279" s="11">
        <v>2003.0</v>
      </c>
      <c r="D1279" s="10">
        <v>9.845187817E9</v>
      </c>
      <c r="E1279" s="11">
        <v>352.0</v>
      </c>
      <c r="F1279" s="11">
        <v>0.055</v>
      </c>
      <c r="G1279" s="11">
        <v>4749.0</v>
      </c>
      <c r="H1279" s="11">
        <v>14745.0</v>
      </c>
      <c r="I1279" s="11">
        <v>0.01</v>
      </c>
      <c r="J1279" s="11">
        <v>0.007</v>
      </c>
      <c r="K1279" s="12">
        <v>77.0</v>
      </c>
      <c r="L1279" s="14">
        <v>66.0</v>
      </c>
      <c r="M1279" s="14">
        <v>0.161</v>
      </c>
      <c r="N1279" s="14">
        <v>0.676</v>
      </c>
      <c r="O1279" s="14">
        <v>0.163</v>
      </c>
      <c r="P1279" s="11">
        <v>1370720.0</v>
      </c>
      <c r="Q1279" s="14">
        <v>0.69</v>
      </c>
      <c r="R1279" s="11">
        <v>8.83E8</v>
      </c>
      <c r="S1279" s="11">
        <v>4.04E8</v>
      </c>
      <c r="T1279" s="11">
        <v>0.4896690091</v>
      </c>
      <c r="U1279" s="14">
        <v>0.453</v>
      </c>
      <c r="V1279" s="14">
        <v>0.784</v>
      </c>
      <c r="W1279" s="10">
        <f t="shared" si="1"/>
        <v>7182.493738</v>
      </c>
    </row>
    <row r="1280" ht="12.0" customHeight="1">
      <c r="A1280" s="10" t="s">
        <v>112</v>
      </c>
      <c r="B1280" s="10" t="s">
        <v>124</v>
      </c>
      <c r="C1280" s="11">
        <v>2004.0</v>
      </c>
      <c r="D1280" s="10">
        <v>1.2031396467E10</v>
      </c>
      <c r="E1280" s="11">
        <v>450.0</v>
      </c>
      <c r="F1280" s="11">
        <v>0.057</v>
      </c>
      <c r="G1280" s="11">
        <v>5440.0</v>
      </c>
      <c r="H1280" s="11">
        <v>17492.0</v>
      </c>
      <c r="I1280" s="11">
        <v>0.01</v>
      </c>
      <c r="J1280" s="11">
        <v>0.006</v>
      </c>
      <c r="K1280" s="12">
        <v>78.0</v>
      </c>
      <c r="L1280" s="14">
        <v>66.0</v>
      </c>
      <c r="M1280" s="14">
        <v>0.156</v>
      </c>
      <c r="N1280" s="14">
        <v>0.678</v>
      </c>
      <c r="O1280" s="14">
        <v>0.166</v>
      </c>
      <c r="P1280" s="11">
        <v>1362550.0</v>
      </c>
      <c r="Q1280" s="14">
        <v>0.689</v>
      </c>
      <c r="R1280" s="11">
        <v>1.111E9</v>
      </c>
      <c r="S1280" s="11">
        <v>4.86E8</v>
      </c>
      <c r="T1280" s="11">
        <v>0.4896690091</v>
      </c>
      <c r="U1280" s="14">
        <v>0.532</v>
      </c>
      <c r="V1280" s="14">
        <v>0.943</v>
      </c>
      <c r="W1280" s="10">
        <f t="shared" si="1"/>
        <v>8830.058689</v>
      </c>
    </row>
    <row r="1281" ht="12.0" customHeight="1">
      <c r="A1281" s="10" t="s">
        <v>112</v>
      </c>
      <c r="B1281" s="10" t="s">
        <v>124</v>
      </c>
      <c r="C1281" s="11">
        <v>2005.0</v>
      </c>
      <c r="D1281" s="10">
        <v>1.390556115E10</v>
      </c>
      <c r="E1281" s="11">
        <v>513.0</v>
      </c>
      <c r="F1281" s="11">
        <v>0.049</v>
      </c>
      <c r="G1281" s="11">
        <v>4919.0</v>
      </c>
      <c r="H1281" s="11">
        <v>15596.0</v>
      </c>
      <c r="I1281" s="11">
        <v>0.011</v>
      </c>
      <c r="J1281" s="11">
        <v>0.006</v>
      </c>
      <c r="K1281" s="12">
        <v>78.0</v>
      </c>
      <c r="L1281" s="14">
        <v>67.0</v>
      </c>
      <c r="M1281" s="14">
        <v>0.153</v>
      </c>
      <c r="N1281" s="14">
        <v>0.679</v>
      </c>
      <c r="O1281" s="14">
        <v>0.168</v>
      </c>
      <c r="P1281" s="11">
        <v>1354775.0</v>
      </c>
      <c r="Q1281" s="14">
        <v>0.687</v>
      </c>
      <c r="R1281" s="11">
        <v>1.229E9</v>
      </c>
      <c r="S1281" s="11">
        <v>5.3E8</v>
      </c>
      <c r="T1281" s="11">
        <v>0.503</v>
      </c>
      <c r="U1281" s="14">
        <v>0.615</v>
      </c>
      <c r="V1281" s="14">
        <v>1.091</v>
      </c>
      <c r="W1281" s="10">
        <f t="shared" si="1"/>
        <v>10264.11113</v>
      </c>
    </row>
    <row r="1282" ht="12.0" customHeight="1">
      <c r="A1282" s="10" t="s">
        <v>112</v>
      </c>
      <c r="B1282" s="10" t="s">
        <v>124</v>
      </c>
      <c r="C1282" s="11">
        <v>2006.0</v>
      </c>
      <c r="D1282" s="10">
        <v>1.679849886E10</v>
      </c>
      <c r="E1282" s="11">
        <v>620.0</v>
      </c>
      <c r="F1282" s="11">
        <v>0.05</v>
      </c>
      <c r="G1282" s="11">
        <v>5282.0</v>
      </c>
      <c r="H1282" s="11">
        <v>17217.0</v>
      </c>
      <c r="I1282" s="11">
        <v>0.011</v>
      </c>
      <c r="J1282" s="11">
        <v>0.005</v>
      </c>
      <c r="K1282" s="12">
        <v>78.0</v>
      </c>
      <c r="L1282" s="14">
        <v>67.0</v>
      </c>
      <c r="M1282" s="14">
        <v>0.151</v>
      </c>
      <c r="N1282" s="14">
        <v>0.679</v>
      </c>
      <c r="O1282" s="14">
        <v>0.17</v>
      </c>
      <c r="P1282" s="11">
        <v>1346810.0</v>
      </c>
      <c r="Q1282" s="14">
        <v>0.686</v>
      </c>
      <c r="R1282" s="11">
        <v>1.361E9</v>
      </c>
      <c r="S1282" s="11">
        <v>7.06E8</v>
      </c>
      <c r="T1282" s="11">
        <v>0.491</v>
      </c>
      <c r="U1282" s="14">
        <v>0.635</v>
      </c>
      <c r="V1282" s="14">
        <v>1.258</v>
      </c>
      <c r="W1282" s="10">
        <f t="shared" si="1"/>
        <v>12472.80527</v>
      </c>
    </row>
    <row r="1283" ht="12.0" customHeight="1">
      <c r="A1283" s="10" t="s">
        <v>112</v>
      </c>
      <c r="B1283" s="10" t="s">
        <v>124</v>
      </c>
      <c r="C1283" s="11">
        <v>2007.0</v>
      </c>
      <c r="D1283" s="10">
        <v>2.1993674015E10</v>
      </c>
      <c r="E1283" s="11">
        <v>835.0</v>
      </c>
      <c r="F1283" s="11">
        <v>0.065</v>
      </c>
      <c r="G1283" s="11">
        <v>5624.0</v>
      </c>
      <c r="H1283" s="11">
        <v>18845.0</v>
      </c>
      <c r="I1283" s="11">
        <v>0.012</v>
      </c>
      <c r="J1283" s="11">
        <v>0.005</v>
      </c>
      <c r="K1283" s="12">
        <v>79.0</v>
      </c>
      <c r="L1283" s="14">
        <v>67.0</v>
      </c>
      <c r="M1283" s="14">
        <v>0.151</v>
      </c>
      <c r="N1283" s="14">
        <v>0.678</v>
      </c>
      <c r="O1283" s="14">
        <v>0.172</v>
      </c>
      <c r="P1283" s="11">
        <v>1340680.0</v>
      </c>
      <c r="Q1283" s="14">
        <v>0.685</v>
      </c>
      <c r="R1283" s="11">
        <v>1.416E9</v>
      </c>
      <c r="S1283" s="11">
        <v>8.04E8</v>
      </c>
      <c r="T1283" s="11">
        <v>0.484</v>
      </c>
      <c r="U1283" s="14">
        <v>0.662</v>
      </c>
      <c r="V1283" s="14">
        <v>1.281</v>
      </c>
      <c r="W1283" s="10">
        <f t="shared" si="1"/>
        <v>16404.86471</v>
      </c>
    </row>
    <row r="1284" ht="12.0" customHeight="1">
      <c r="A1284" s="10" t="s">
        <v>112</v>
      </c>
      <c r="B1284" s="10" t="s">
        <v>124</v>
      </c>
      <c r="C1284" s="11">
        <v>2008.0</v>
      </c>
      <c r="D1284" s="10">
        <v>2.3781549758E10</v>
      </c>
      <c r="E1284" s="11">
        <v>1060.0</v>
      </c>
      <c r="F1284" s="11">
        <v>0.085</v>
      </c>
      <c r="G1284" s="11">
        <v>5164.0</v>
      </c>
      <c r="H1284" s="11">
        <v>16780.0</v>
      </c>
      <c r="I1284" s="11">
        <v>0.012</v>
      </c>
      <c r="J1284" s="11">
        <v>0.004</v>
      </c>
      <c r="K1284" s="12">
        <v>79.0</v>
      </c>
      <c r="L1284" s="14">
        <v>69.0</v>
      </c>
      <c r="M1284" s="14">
        <v>0.151</v>
      </c>
      <c r="N1284" s="14">
        <v>0.676</v>
      </c>
      <c r="O1284" s="14">
        <v>0.173</v>
      </c>
      <c r="P1284" s="11">
        <v>1337090.0</v>
      </c>
      <c r="Q1284" s="14">
        <v>0.684</v>
      </c>
      <c r="R1284" s="11">
        <v>1.643E9</v>
      </c>
      <c r="S1284" s="11">
        <v>9.39E8</v>
      </c>
      <c r="T1284" s="11">
        <v>0.479</v>
      </c>
      <c r="U1284" s="14">
        <v>0.706</v>
      </c>
      <c r="V1284" s="14">
        <v>1.242</v>
      </c>
      <c r="W1284" s="10">
        <f t="shared" si="1"/>
        <v>17786.05012</v>
      </c>
    </row>
    <row r="1285" ht="12.0" customHeight="1">
      <c r="A1285" s="10" t="s">
        <v>112</v>
      </c>
      <c r="B1285" s="10" t="s">
        <v>124</v>
      </c>
      <c r="C1285" s="11">
        <v>2009.0</v>
      </c>
      <c r="D1285" s="10">
        <v>1.9406617022E10</v>
      </c>
      <c r="E1285" s="11">
        <v>968.0</v>
      </c>
      <c r="F1285" s="11">
        <v>0.094</v>
      </c>
      <c r="G1285" s="11">
        <v>4713.0</v>
      </c>
      <c r="H1285" s="11">
        <v>14936.0</v>
      </c>
      <c r="I1285" s="11">
        <v>0.012</v>
      </c>
      <c r="J1285" s="11">
        <v>0.004</v>
      </c>
      <c r="K1285" s="12">
        <v>80.0</v>
      </c>
      <c r="L1285" s="14">
        <v>70.0</v>
      </c>
      <c r="M1285" s="14">
        <v>0.153</v>
      </c>
      <c r="N1285" s="14">
        <v>0.674</v>
      </c>
      <c r="O1285" s="14">
        <v>0.174</v>
      </c>
      <c r="P1285" s="11">
        <v>1334515.0</v>
      </c>
      <c r="Q1285" s="14">
        <v>0.682</v>
      </c>
      <c r="R1285" s="11">
        <v>1.445E9</v>
      </c>
      <c r="S1285" s="11">
        <v>6.96E8</v>
      </c>
      <c r="T1285" s="11">
        <v>0.481</v>
      </c>
      <c r="U1285" s="14">
        <v>0.725</v>
      </c>
      <c r="V1285" s="14">
        <v>1.205</v>
      </c>
      <c r="W1285" s="10">
        <f t="shared" si="1"/>
        <v>14542.07485</v>
      </c>
    </row>
    <row r="1286" ht="12.0" customHeight="1">
      <c r="A1286" s="10" t="s">
        <v>112</v>
      </c>
      <c r="B1286" s="10" t="s">
        <v>124</v>
      </c>
      <c r="C1286" s="11">
        <v>2010.0</v>
      </c>
      <c r="D1286" s="10">
        <v>1.9033475893E10</v>
      </c>
      <c r="E1286" s="11">
        <v>894.0</v>
      </c>
      <c r="F1286" s="11">
        <v>0.078</v>
      </c>
      <c r="G1286" s="11">
        <v>5188.0</v>
      </c>
      <c r="H1286" s="11">
        <v>17052.0</v>
      </c>
      <c r="I1286" s="11">
        <v>0.012</v>
      </c>
      <c r="J1286" s="11">
        <v>0.004</v>
      </c>
      <c r="K1286" s="12">
        <v>81.0</v>
      </c>
      <c r="L1286" s="14">
        <v>71.0</v>
      </c>
      <c r="M1286" s="14">
        <v>0.154</v>
      </c>
      <c r="N1286" s="14">
        <v>0.671</v>
      </c>
      <c r="O1286" s="14">
        <v>0.175</v>
      </c>
      <c r="P1286" s="11">
        <v>1331475.0</v>
      </c>
      <c r="Q1286" s="14">
        <v>0.681</v>
      </c>
      <c r="R1286" s="11">
        <v>1.412E9</v>
      </c>
      <c r="S1286" s="11">
        <v>7.23E8</v>
      </c>
      <c r="T1286" s="11">
        <v>0.486</v>
      </c>
      <c r="U1286" s="14">
        <v>0.741</v>
      </c>
      <c r="V1286" s="14">
        <v>1.273</v>
      </c>
      <c r="W1286" s="10">
        <f t="shared" si="1"/>
        <v>14295.03062</v>
      </c>
    </row>
    <row r="1287" ht="12.0" customHeight="1">
      <c r="A1287" s="10" t="s">
        <v>112</v>
      </c>
      <c r="B1287" s="10" t="s">
        <v>124</v>
      </c>
      <c r="C1287" s="11">
        <v>2011.0</v>
      </c>
      <c r="D1287" s="10">
        <v>2.2542967739E10</v>
      </c>
      <c r="E1287" s="11">
        <v>928.0</v>
      </c>
      <c r="F1287" s="11">
        <v>0.061</v>
      </c>
      <c r="G1287" s="11">
        <v>4715.0</v>
      </c>
      <c r="H1287" s="11">
        <v>15181.0</v>
      </c>
      <c r="I1287" s="11">
        <v>0.011</v>
      </c>
      <c r="J1287" s="11">
        <v>0.003</v>
      </c>
      <c r="K1287" s="12">
        <v>81.0</v>
      </c>
      <c r="L1287" s="14">
        <v>71.0</v>
      </c>
      <c r="M1287" s="14">
        <v>0.155</v>
      </c>
      <c r="N1287" s="14">
        <v>0.668</v>
      </c>
      <c r="O1287" s="14">
        <v>0.176</v>
      </c>
      <c r="P1287" s="11">
        <v>1327439.0</v>
      </c>
      <c r="Q1287" s="14">
        <v>0.68</v>
      </c>
      <c r="R1287" s="11">
        <v>1.683E9</v>
      </c>
      <c r="S1287" s="11">
        <v>9.39E8</v>
      </c>
      <c r="T1287" s="11">
        <v>0.576</v>
      </c>
      <c r="U1287" s="14">
        <v>0.765</v>
      </c>
      <c r="V1287" s="14">
        <v>1.439</v>
      </c>
      <c r="W1287" s="10">
        <f t="shared" si="1"/>
        <v>16982.30031</v>
      </c>
    </row>
    <row r="1288" ht="12.0" customHeight="1">
      <c r="A1288" s="10" t="s">
        <v>112</v>
      </c>
      <c r="B1288" s="10" t="s">
        <v>124</v>
      </c>
      <c r="C1288" s="11">
        <v>2012.0</v>
      </c>
      <c r="D1288" s="10">
        <v>2.2376042498E10</v>
      </c>
      <c r="E1288" s="11">
        <v>1010.0</v>
      </c>
      <c r="F1288" s="11">
        <v>0.057</v>
      </c>
      <c r="G1288" s="11">
        <v>5038.0</v>
      </c>
      <c r="H1288" s="11">
        <v>16190.0</v>
      </c>
      <c r="I1288" s="11">
        <v>0.011</v>
      </c>
      <c r="J1288" s="11">
        <v>0.003</v>
      </c>
      <c r="K1288" s="12">
        <v>82.0</v>
      </c>
      <c r="L1288" s="14">
        <v>72.0</v>
      </c>
      <c r="M1288" s="14">
        <v>0.157</v>
      </c>
      <c r="N1288" s="14">
        <v>0.665</v>
      </c>
      <c r="O1288" s="14">
        <v>0.178</v>
      </c>
      <c r="P1288" s="11">
        <v>1325016.0</v>
      </c>
      <c r="Q1288" s="14">
        <v>0.678</v>
      </c>
      <c r="R1288" s="11">
        <v>1.588E9</v>
      </c>
      <c r="S1288" s="11">
        <v>9.58E8</v>
      </c>
      <c r="T1288" s="11">
        <v>0.664</v>
      </c>
      <c r="U1288" s="14">
        <v>0.784</v>
      </c>
      <c r="V1288" s="14">
        <v>1.604</v>
      </c>
      <c r="W1288" s="10">
        <f t="shared" si="1"/>
        <v>16887.37532</v>
      </c>
    </row>
    <row r="1289" ht="12.0" customHeight="1">
      <c r="A1289" s="10" t="s">
        <v>112</v>
      </c>
      <c r="B1289" s="10" t="s">
        <v>125</v>
      </c>
      <c r="C1289" s="11">
        <v>2000.0</v>
      </c>
      <c r="D1289" s="10">
        <v>1.062339944E9</v>
      </c>
      <c r="E1289" s="11">
        <v>193.0</v>
      </c>
      <c r="F1289" s="11">
        <v>0.12</v>
      </c>
      <c r="G1289" s="11">
        <v>14338.0</v>
      </c>
      <c r="H1289" s="11">
        <v>8529.0</v>
      </c>
      <c r="I1289" s="11">
        <v>0.02276399689</v>
      </c>
      <c r="J1289" s="11">
        <v>0.03281301146</v>
      </c>
      <c r="K1289" s="12">
        <v>82.0</v>
      </c>
      <c r="L1289" s="14">
        <v>76.0</v>
      </c>
      <c r="M1289" s="15">
        <v>0.3034629705</v>
      </c>
      <c r="N1289" s="15">
        <v>0.642</v>
      </c>
      <c r="O1289" s="15">
        <v>0.07324969648</v>
      </c>
      <c r="P1289" s="11">
        <v>46491.0</v>
      </c>
      <c r="Q1289" s="14">
        <v>0.363</v>
      </c>
      <c r="R1289" s="15">
        <v>6.8E8</v>
      </c>
      <c r="S1289" s="11">
        <v>4.48E8</v>
      </c>
      <c r="T1289" s="11">
        <v>0.4896690091</v>
      </c>
      <c r="U1289" s="14">
        <v>0.329</v>
      </c>
      <c r="V1289" s="14">
        <v>0.365</v>
      </c>
      <c r="W1289" s="10">
        <f t="shared" si="1"/>
        <v>22850.44297</v>
      </c>
    </row>
    <row r="1290" ht="12.0" customHeight="1">
      <c r="A1290" s="10" t="s">
        <v>112</v>
      </c>
      <c r="B1290" s="10" t="s">
        <v>125</v>
      </c>
      <c r="C1290" s="11">
        <v>2001.0</v>
      </c>
      <c r="D1290" s="10">
        <v>1.154899793E9</v>
      </c>
      <c r="E1290" s="11">
        <v>193.0</v>
      </c>
      <c r="F1290" s="11">
        <v>0.12</v>
      </c>
      <c r="G1290" s="11">
        <v>14338.0</v>
      </c>
      <c r="H1290" s="11">
        <v>8529.0</v>
      </c>
      <c r="I1290" s="11">
        <v>0.02276399689</v>
      </c>
      <c r="J1290" s="11">
        <v>0.03281301146</v>
      </c>
      <c r="K1290" s="12">
        <v>82.0</v>
      </c>
      <c r="L1290" s="14">
        <v>77.0</v>
      </c>
      <c r="M1290" s="15">
        <v>0.3034629705</v>
      </c>
      <c r="N1290" s="15">
        <v>0.642</v>
      </c>
      <c r="O1290" s="15">
        <v>0.07324969648</v>
      </c>
      <c r="P1290" s="11">
        <v>47135.0</v>
      </c>
      <c r="Q1290" s="14">
        <v>0.372</v>
      </c>
      <c r="R1290" s="15">
        <v>6.8E8</v>
      </c>
      <c r="S1290" s="11">
        <v>4.48E8</v>
      </c>
      <c r="T1290" s="11">
        <v>0.4896690091</v>
      </c>
      <c r="U1290" s="14">
        <v>0.432</v>
      </c>
      <c r="V1290" s="14">
        <v>0.52</v>
      </c>
      <c r="W1290" s="10">
        <f t="shared" si="1"/>
        <v>24501.95806</v>
      </c>
    </row>
    <row r="1291" ht="12.0" customHeight="1">
      <c r="A1291" s="10" t="s">
        <v>112</v>
      </c>
      <c r="B1291" s="10" t="s">
        <v>125</v>
      </c>
      <c r="C1291" s="11">
        <v>2002.0</v>
      </c>
      <c r="D1291" s="10">
        <v>1.268445919E9</v>
      </c>
      <c r="E1291" s="11">
        <v>193.0</v>
      </c>
      <c r="F1291" s="11">
        <v>0.12</v>
      </c>
      <c r="G1291" s="11">
        <v>14338.0</v>
      </c>
      <c r="H1291" s="11">
        <v>711.0</v>
      </c>
      <c r="I1291" s="11">
        <v>0.02276399689</v>
      </c>
      <c r="J1291" s="11">
        <v>0.03281301146</v>
      </c>
      <c r="K1291" s="12">
        <v>82.0</v>
      </c>
      <c r="L1291" s="14">
        <v>77.0</v>
      </c>
      <c r="M1291" s="15">
        <v>0.3034629705</v>
      </c>
      <c r="N1291" s="15">
        <v>0.642</v>
      </c>
      <c r="O1291" s="15">
        <v>0.07324969648</v>
      </c>
      <c r="P1291" s="11">
        <v>47751.0</v>
      </c>
      <c r="Q1291" s="14">
        <v>0.38</v>
      </c>
      <c r="R1291" s="15">
        <v>6.8E8</v>
      </c>
      <c r="S1291" s="11">
        <v>4.48E8</v>
      </c>
      <c r="T1291" s="11">
        <v>0.4896690091</v>
      </c>
      <c r="U1291" s="14">
        <v>0.533</v>
      </c>
      <c r="V1291" s="14">
        <v>0.727</v>
      </c>
      <c r="W1291" s="10">
        <f t="shared" si="1"/>
        <v>26563.75613</v>
      </c>
    </row>
    <row r="1292" ht="12.0" customHeight="1">
      <c r="A1292" s="10" t="s">
        <v>112</v>
      </c>
      <c r="B1292" s="10" t="s">
        <v>125</v>
      </c>
      <c r="C1292" s="11">
        <v>2003.0</v>
      </c>
      <c r="D1292" s="10">
        <v>1.486861879E9</v>
      </c>
      <c r="E1292" s="11">
        <v>193.0</v>
      </c>
      <c r="F1292" s="11">
        <v>0.12</v>
      </c>
      <c r="G1292" s="11">
        <v>14338.0</v>
      </c>
      <c r="H1292" s="11">
        <v>667.0</v>
      </c>
      <c r="I1292" s="11">
        <v>0.02276399689</v>
      </c>
      <c r="J1292" s="11">
        <v>0.03281301146</v>
      </c>
      <c r="K1292" s="12">
        <v>82.0</v>
      </c>
      <c r="L1292" s="14">
        <v>77.0</v>
      </c>
      <c r="M1292" s="15">
        <v>0.3034629705</v>
      </c>
      <c r="N1292" s="15">
        <v>0.642</v>
      </c>
      <c r="O1292" s="15">
        <v>0.07324969648</v>
      </c>
      <c r="P1292" s="11">
        <v>48308.0</v>
      </c>
      <c r="Q1292" s="14">
        <v>0.387</v>
      </c>
      <c r="R1292" s="15">
        <v>6.8E8</v>
      </c>
      <c r="S1292" s="11">
        <v>4.48E8</v>
      </c>
      <c r="T1292" s="11">
        <v>0.4896690091</v>
      </c>
      <c r="U1292" s="14">
        <v>0.589</v>
      </c>
      <c r="V1292" s="14">
        <v>0.787</v>
      </c>
      <c r="W1292" s="10">
        <f t="shared" si="1"/>
        <v>30778.7919</v>
      </c>
    </row>
    <row r="1293" ht="12.0" customHeight="1">
      <c r="A1293" s="10" t="s">
        <v>112</v>
      </c>
      <c r="B1293" s="10" t="s">
        <v>125</v>
      </c>
      <c r="C1293" s="11">
        <v>2004.0</v>
      </c>
      <c r="D1293" s="10">
        <v>1.68399793E9</v>
      </c>
      <c r="E1293" s="11">
        <v>193.0</v>
      </c>
      <c r="F1293" s="11">
        <v>0.12</v>
      </c>
      <c r="G1293" s="11">
        <v>14338.0</v>
      </c>
      <c r="H1293" s="11">
        <v>719.0</v>
      </c>
      <c r="I1293" s="11">
        <v>0.02276399689</v>
      </c>
      <c r="J1293" s="11">
        <v>0.03281301146</v>
      </c>
      <c r="K1293" s="12">
        <v>82.0</v>
      </c>
      <c r="L1293" s="14">
        <v>77.0</v>
      </c>
      <c r="M1293" s="15">
        <v>0.3034629705</v>
      </c>
      <c r="N1293" s="15">
        <v>0.642</v>
      </c>
      <c r="O1293" s="15">
        <v>0.07324969648</v>
      </c>
      <c r="P1293" s="11">
        <v>48782.0</v>
      </c>
      <c r="Q1293" s="14">
        <v>0.392</v>
      </c>
      <c r="R1293" s="15">
        <v>6.8E8</v>
      </c>
      <c r="S1293" s="11">
        <v>4.48E8</v>
      </c>
      <c r="T1293" s="11">
        <v>0.4896690091</v>
      </c>
      <c r="U1293" s="14">
        <v>0.665</v>
      </c>
      <c r="V1293" s="14">
        <v>0.847</v>
      </c>
      <c r="W1293" s="10">
        <f t="shared" si="1"/>
        <v>34520.88742</v>
      </c>
    </row>
    <row r="1294" ht="12.0" customHeight="1">
      <c r="A1294" s="10" t="s">
        <v>112</v>
      </c>
      <c r="B1294" s="10" t="s">
        <v>125</v>
      </c>
      <c r="C1294" s="11">
        <v>2005.0</v>
      </c>
      <c r="D1294" s="10">
        <v>1.730894295E9</v>
      </c>
      <c r="E1294" s="11">
        <v>193.0</v>
      </c>
      <c r="F1294" s="11">
        <v>0.12</v>
      </c>
      <c r="G1294" s="11">
        <v>14338.0</v>
      </c>
      <c r="H1294" s="11">
        <v>792.0</v>
      </c>
      <c r="I1294" s="11">
        <v>0.02276399689</v>
      </c>
      <c r="J1294" s="11">
        <v>0.03281301146</v>
      </c>
      <c r="K1294" s="12">
        <v>82.0</v>
      </c>
      <c r="L1294" s="14">
        <v>77.0</v>
      </c>
      <c r="M1294" s="15">
        <v>0.3034629705</v>
      </c>
      <c r="N1294" s="15">
        <v>0.642</v>
      </c>
      <c r="O1294" s="15">
        <v>0.07324969648</v>
      </c>
      <c r="P1294" s="11">
        <v>49157.0</v>
      </c>
      <c r="Q1294" s="14">
        <v>0.398</v>
      </c>
      <c r="R1294" s="15">
        <v>6.8E8</v>
      </c>
      <c r="S1294" s="11">
        <v>4.48E8</v>
      </c>
      <c r="T1294" s="11">
        <v>0.4896690091</v>
      </c>
      <c r="U1294" s="14">
        <v>0.679</v>
      </c>
      <c r="V1294" s="14">
        <v>0.855</v>
      </c>
      <c r="W1294" s="10">
        <f t="shared" si="1"/>
        <v>35211.55268</v>
      </c>
    </row>
    <row r="1295" ht="12.0" customHeight="1">
      <c r="A1295" s="10" t="s">
        <v>112</v>
      </c>
      <c r="B1295" s="10" t="s">
        <v>125</v>
      </c>
      <c r="C1295" s="11">
        <v>2006.0</v>
      </c>
      <c r="D1295" s="10">
        <v>1.970135199E9</v>
      </c>
      <c r="E1295" s="11">
        <v>193.0</v>
      </c>
      <c r="F1295" s="11">
        <v>0.12</v>
      </c>
      <c r="G1295" s="11">
        <v>14338.0</v>
      </c>
      <c r="H1295" s="11">
        <v>796.0</v>
      </c>
      <c r="I1295" s="11">
        <v>0.02276399689</v>
      </c>
      <c r="J1295" s="11">
        <v>0.03281301146</v>
      </c>
      <c r="K1295" s="12">
        <v>82.0</v>
      </c>
      <c r="L1295" s="14">
        <v>77.0</v>
      </c>
      <c r="M1295" s="15">
        <v>0.3034629705</v>
      </c>
      <c r="N1295" s="15">
        <v>0.642</v>
      </c>
      <c r="O1295" s="15">
        <v>0.07324969648</v>
      </c>
      <c r="P1295" s="11">
        <v>49414.0</v>
      </c>
      <c r="Q1295" s="14">
        <v>0.401</v>
      </c>
      <c r="R1295" s="15">
        <v>6.8E8</v>
      </c>
      <c r="S1295" s="11">
        <v>4.48E8</v>
      </c>
      <c r="T1295" s="11">
        <v>0.4896690091</v>
      </c>
      <c r="U1295" s="14">
        <v>0.694</v>
      </c>
      <c r="V1295" s="14">
        <v>1.011</v>
      </c>
      <c r="W1295" s="10">
        <f t="shared" si="1"/>
        <v>39869.98015</v>
      </c>
    </row>
    <row r="1296" ht="12.0" customHeight="1">
      <c r="A1296" s="10" t="s">
        <v>112</v>
      </c>
      <c r="B1296" s="10" t="s">
        <v>125</v>
      </c>
      <c r="C1296" s="11">
        <v>2007.0</v>
      </c>
      <c r="D1296" s="10">
        <v>2.27822988E9</v>
      </c>
      <c r="E1296" s="11">
        <v>193.0</v>
      </c>
      <c r="F1296" s="11">
        <v>0.12</v>
      </c>
      <c r="G1296" s="11">
        <v>14338.0</v>
      </c>
      <c r="H1296" s="11">
        <v>774.0</v>
      </c>
      <c r="I1296" s="11">
        <v>0.014</v>
      </c>
      <c r="J1296" s="11">
        <v>0.03281301146</v>
      </c>
      <c r="K1296" s="12">
        <v>83.0</v>
      </c>
      <c r="L1296" s="14">
        <v>78.0</v>
      </c>
      <c r="M1296" s="15">
        <v>0.3034629705</v>
      </c>
      <c r="N1296" s="15">
        <v>0.642</v>
      </c>
      <c r="O1296" s="15">
        <v>0.07324969648</v>
      </c>
      <c r="P1296" s="11">
        <v>49554.0</v>
      </c>
      <c r="Q1296" s="14">
        <v>0.403</v>
      </c>
      <c r="R1296" s="15">
        <v>6.8E8</v>
      </c>
      <c r="S1296" s="11">
        <v>4.48E8</v>
      </c>
      <c r="T1296" s="11">
        <v>0.4896690091</v>
      </c>
      <c r="U1296" s="14">
        <v>0.76</v>
      </c>
      <c r="V1296" s="14">
        <v>1.053</v>
      </c>
      <c r="W1296" s="10">
        <f t="shared" si="1"/>
        <v>45974.69185</v>
      </c>
    </row>
    <row r="1297" ht="12.0" customHeight="1">
      <c r="A1297" s="10" t="s">
        <v>112</v>
      </c>
      <c r="B1297" s="10" t="s">
        <v>125</v>
      </c>
      <c r="C1297" s="11">
        <v>2008.0</v>
      </c>
      <c r="D1297" s="10">
        <v>2.412859693E9</v>
      </c>
      <c r="E1297" s="11">
        <v>193.0</v>
      </c>
      <c r="F1297" s="11">
        <v>0.12</v>
      </c>
      <c r="G1297" s="11">
        <v>14338.0</v>
      </c>
      <c r="H1297" s="11">
        <v>766.0</v>
      </c>
      <c r="I1297" s="11">
        <v>0.02276399689</v>
      </c>
      <c r="J1297" s="11">
        <v>0.03281301146</v>
      </c>
      <c r="K1297" s="12">
        <v>83.0</v>
      </c>
      <c r="L1297" s="14">
        <v>78.0</v>
      </c>
      <c r="M1297" s="15">
        <v>0.3034629705</v>
      </c>
      <c r="N1297" s="15">
        <v>0.642</v>
      </c>
      <c r="O1297" s="15">
        <v>0.07324969648</v>
      </c>
      <c r="P1297" s="11">
        <v>49601.0</v>
      </c>
      <c r="Q1297" s="14">
        <v>0.405</v>
      </c>
      <c r="R1297" s="15">
        <v>6.8E8</v>
      </c>
      <c r="S1297" s="11">
        <v>4.48E8</v>
      </c>
      <c r="T1297" s="11">
        <v>0.4896690091</v>
      </c>
      <c r="U1297" s="14">
        <v>0.756</v>
      </c>
      <c r="V1297" s="14">
        <v>1.106</v>
      </c>
      <c r="W1297" s="10">
        <f t="shared" si="1"/>
        <v>48645.38402</v>
      </c>
    </row>
    <row r="1298" ht="12.0" customHeight="1">
      <c r="A1298" s="10" t="s">
        <v>112</v>
      </c>
      <c r="B1298" s="10" t="s">
        <v>125</v>
      </c>
      <c r="C1298" s="11">
        <v>2009.0</v>
      </c>
      <c r="D1298" s="10">
        <v>2.198138372E9</v>
      </c>
      <c r="E1298" s="11">
        <v>193.0</v>
      </c>
      <c r="F1298" s="11">
        <v>0.12</v>
      </c>
      <c r="G1298" s="11">
        <v>14338.0</v>
      </c>
      <c r="H1298" s="11">
        <v>763.0</v>
      </c>
      <c r="I1298" s="11">
        <v>0.02276399689</v>
      </c>
      <c r="J1298" s="11">
        <v>0.03281301146</v>
      </c>
      <c r="K1298" s="12">
        <v>84.0</v>
      </c>
      <c r="L1298" s="14">
        <v>78.0</v>
      </c>
      <c r="M1298" s="15">
        <v>0.3034629705</v>
      </c>
      <c r="N1298" s="15">
        <v>0.642</v>
      </c>
      <c r="O1298" s="15">
        <v>0.07324969648</v>
      </c>
      <c r="P1298" s="11">
        <v>49600.0</v>
      </c>
      <c r="Q1298" s="14">
        <v>0.407</v>
      </c>
      <c r="R1298" s="15">
        <v>6.8E8</v>
      </c>
      <c r="S1298" s="11">
        <v>4.48E8</v>
      </c>
      <c r="T1298" s="11">
        <v>0.4896690091</v>
      </c>
      <c r="U1298" s="14">
        <v>0.752</v>
      </c>
      <c r="V1298" s="14">
        <v>1.149</v>
      </c>
      <c r="W1298" s="10">
        <f t="shared" si="1"/>
        <v>44317.30589</v>
      </c>
    </row>
    <row r="1299" ht="12.0" customHeight="1">
      <c r="A1299" s="10" t="s">
        <v>112</v>
      </c>
      <c r="B1299" s="10" t="s">
        <v>125</v>
      </c>
      <c r="C1299" s="11">
        <v>2010.0</v>
      </c>
      <c r="D1299" s="10">
        <v>1.50797525575E10</v>
      </c>
      <c r="E1299" s="11">
        <v>193.0</v>
      </c>
      <c r="F1299" s="11">
        <v>0.12</v>
      </c>
      <c r="G1299" s="11">
        <v>14338.0</v>
      </c>
      <c r="H1299" s="11">
        <v>777.0</v>
      </c>
      <c r="I1299" s="11">
        <v>0.02276399689</v>
      </c>
      <c r="J1299" s="11">
        <v>0.03281301146</v>
      </c>
      <c r="K1299" s="12">
        <v>84.0</v>
      </c>
      <c r="L1299" s="14">
        <v>79.0</v>
      </c>
      <c r="M1299" s="15">
        <v>0.3034629705</v>
      </c>
      <c r="N1299" s="15">
        <v>0.642</v>
      </c>
      <c r="O1299" s="15">
        <v>0.07324969648</v>
      </c>
      <c r="P1299" s="11">
        <v>49581.0</v>
      </c>
      <c r="Q1299" s="14">
        <v>0.409</v>
      </c>
      <c r="R1299" s="15">
        <v>6.8E8</v>
      </c>
      <c r="S1299" s="11">
        <v>4.48E8</v>
      </c>
      <c r="T1299" s="11">
        <v>0.4896690091</v>
      </c>
      <c r="U1299" s="14">
        <v>0.752</v>
      </c>
      <c r="V1299" s="14">
        <v>1.199</v>
      </c>
      <c r="W1299" s="10">
        <f t="shared" si="1"/>
        <v>304143.776</v>
      </c>
    </row>
    <row r="1300" ht="12.0" customHeight="1">
      <c r="A1300" s="10" t="s">
        <v>112</v>
      </c>
      <c r="B1300" s="10" t="s">
        <v>125</v>
      </c>
      <c r="C1300" s="11">
        <v>2011.0</v>
      </c>
      <c r="D1300" s="10">
        <v>1.50797525575E10</v>
      </c>
      <c r="E1300" s="11">
        <v>193.0</v>
      </c>
      <c r="F1300" s="11">
        <v>0.12</v>
      </c>
      <c r="G1300" s="11">
        <v>14338.0</v>
      </c>
      <c r="H1300" s="11">
        <v>711.0</v>
      </c>
      <c r="I1300" s="11">
        <v>0.012</v>
      </c>
      <c r="J1300" s="11">
        <v>0.03281301146</v>
      </c>
      <c r="K1300" s="12">
        <v>84.0</v>
      </c>
      <c r="L1300" s="14">
        <v>79.0</v>
      </c>
      <c r="M1300" s="15">
        <v>0.3034629705</v>
      </c>
      <c r="N1300" s="15">
        <v>0.642</v>
      </c>
      <c r="O1300" s="15">
        <v>0.07324969648</v>
      </c>
      <c r="P1300" s="11">
        <v>49551.0</v>
      </c>
      <c r="Q1300" s="14">
        <v>0.411</v>
      </c>
      <c r="R1300" s="15">
        <v>6.8E8</v>
      </c>
      <c r="S1300" s="11">
        <v>4.48E8</v>
      </c>
      <c r="T1300" s="11">
        <v>0.4896690091</v>
      </c>
      <c r="U1300" s="14">
        <v>0.807</v>
      </c>
      <c r="V1300" s="14">
        <v>1.18</v>
      </c>
      <c r="W1300" s="10">
        <f t="shared" si="1"/>
        <v>304327.9158</v>
      </c>
    </row>
    <row r="1301" ht="12.0" customHeight="1">
      <c r="A1301" s="10" t="s">
        <v>112</v>
      </c>
      <c r="B1301" s="10" t="s">
        <v>125</v>
      </c>
      <c r="C1301" s="11">
        <v>2012.0</v>
      </c>
      <c r="D1301" s="10">
        <v>1.50797525575E10</v>
      </c>
      <c r="E1301" s="11">
        <v>193.0</v>
      </c>
      <c r="F1301" s="11">
        <v>0.12</v>
      </c>
      <c r="G1301" s="11">
        <v>14338.0</v>
      </c>
      <c r="H1301" s="11">
        <v>766.0</v>
      </c>
      <c r="I1301" s="11">
        <v>0.013</v>
      </c>
      <c r="J1301" s="11">
        <v>0.03281301146</v>
      </c>
      <c r="K1301" s="12">
        <v>85.0</v>
      </c>
      <c r="L1301" s="14">
        <v>80.0</v>
      </c>
      <c r="M1301" s="15">
        <v>0.3034629705</v>
      </c>
      <c r="N1301" s="15">
        <v>0.642</v>
      </c>
      <c r="O1301" s="15">
        <v>0.07324969648</v>
      </c>
      <c r="P1301" s="11">
        <v>49506.0</v>
      </c>
      <c r="Q1301" s="14">
        <v>0.413</v>
      </c>
      <c r="R1301" s="15">
        <v>6.8E8</v>
      </c>
      <c r="S1301" s="11">
        <v>4.48E8</v>
      </c>
      <c r="T1301" s="11">
        <v>0.4896690091</v>
      </c>
      <c r="U1301" s="14">
        <v>0.853</v>
      </c>
      <c r="V1301" s="14">
        <v>1.186</v>
      </c>
      <c r="W1301" s="10">
        <f t="shared" si="1"/>
        <v>304604.544</v>
      </c>
    </row>
    <row r="1302" ht="12.0" customHeight="1">
      <c r="A1302" s="10" t="s">
        <v>112</v>
      </c>
      <c r="B1302" s="10" t="s">
        <v>126</v>
      </c>
      <c r="C1302" s="11">
        <v>2000.0</v>
      </c>
      <c r="D1302" s="10">
        <v>1.22E11</v>
      </c>
      <c r="E1302" s="11">
        <v>1700.0</v>
      </c>
      <c r="F1302" s="11">
        <v>0.056</v>
      </c>
      <c r="G1302" s="11">
        <v>33475.0</v>
      </c>
      <c r="H1302" s="11">
        <v>8529.0</v>
      </c>
      <c r="I1302" s="11">
        <v>0.011</v>
      </c>
      <c r="J1302" s="11">
        <v>0.004</v>
      </c>
      <c r="K1302" s="12">
        <v>81.0</v>
      </c>
      <c r="L1302" s="14">
        <v>74.0</v>
      </c>
      <c r="M1302" s="14">
        <v>0.182</v>
      </c>
      <c r="N1302" s="14">
        <v>0.669</v>
      </c>
      <c r="O1302" s="14">
        <v>0.149</v>
      </c>
      <c r="P1302" s="11">
        <v>5176209.0</v>
      </c>
      <c r="Q1302" s="14">
        <v>0.822</v>
      </c>
      <c r="R1302" s="11">
        <v>2.035E9</v>
      </c>
      <c r="S1302" s="11">
        <v>2.293E9</v>
      </c>
      <c r="T1302" s="11">
        <v>0.4896690091</v>
      </c>
      <c r="U1302" s="14">
        <v>0.372</v>
      </c>
      <c r="V1302" s="14">
        <v>0.72</v>
      </c>
      <c r="W1302" s="10">
        <f t="shared" si="1"/>
        <v>23569.37288</v>
      </c>
    </row>
    <row r="1303" ht="12.0" customHeight="1">
      <c r="A1303" s="10" t="s">
        <v>112</v>
      </c>
      <c r="B1303" s="10" t="s">
        <v>126</v>
      </c>
      <c r="C1303" s="11">
        <v>2001.0</v>
      </c>
      <c r="D1303" s="10">
        <v>1.25E11</v>
      </c>
      <c r="E1303" s="11">
        <v>1786.0</v>
      </c>
      <c r="F1303" s="11">
        <v>0.058</v>
      </c>
      <c r="G1303" s="11">
        <v>34749.0</v>
      </c>
      <c r="H1303" s="11">
        <v>8529.0</v>
      </c>
      <c r="I1303" s="11">
        <v>0.011</v>
      </c>
      <c r="J1303" s="11">
        <v>0.003</v>
      </c>
      <c r="K1303" s="12">
        <v>82.0</v>
      </c>
      <c r="L1303" s="14">
        <v>75.0</v>
      </c>
      <c r="M1303" s="14">
        <v>0.18</v>
      </c>
      <c r="N1303" s="14">
        <v>0.669</v>
      </c>
      <c r="O1303" s="14">
        <v>0.151</v>
      </c>
      <c r="P1303" s="11">
        <v>5188008.0</v>
      </c>
      <c r="Q1303" s="14">
        <v>0.824</v>
      </c>
      <c r="R1303" s="11">
        <v>2.065E9</v>
      </c>
      <c r="S1303" s="11">
        <v>2.442E9</v>
      </c>
      <c r="T1303" s="11">
        <v>0.4896690091</v>
      </c>
      <c r="U1303" s="14">
        <v>0.431</v>
      </c>
      <c r="V1303" s="14">
        <v>0.805</v>
      </c>
      <c r="W1303" s="10">
        <f t="shared" si="1"/>
        <v>24094.02607</v>
      </c>
    </row>
    <row r="1304" ht="12.0" customHeight="1">
      <c r="A1304" s="10" t="s">
        <v>112</v>
      </c>
      <c r="B1304" s="10" t="s">
        <v>126</v>
      </c>
      <c r="C1304" s="11">
        <v>2002.0</v>
      </c>
      <c r="D1304" s="10">
        <v>1.35E11</v>
      </c>
      <c r="E1304" s="11">
        <v>2032.0</v>
      </c>
      <c r="F1304" s="11">
        <v>0.048</v>
      </c>
      <c r="G1304" s="11">
        <v>36429.0</v>
      </c>
      <c r="H1304" s="11">
        <v>61844.0</v>
      </c>
      <c r="I1304" s="11">
        <v>0.011</v>
      </c>
      <c r="J1304" s="11">
        <v>0.003</v>
      </c>
      <c r="K1304" s="12">
        <v>82.0</v>
      </c>
      <c r="L1304" s="14">
        <v>75.0</v>
      </c>
      <c r="M1304" s="14">
        <v>0.178</v>
      </c>
      <c r="N1304" s="14">
        <v>0.669</v>
      </c>
      <c r="O1304" s="14">
        <v>0.153</v>
      </c>
      <c r="P1304" s="11">
        <v>5200598.0</v>
      </c>
      <c r="Q1304" s="14">
        <v>0.825</v>
      </c>
      <c r="R1304" s="11">
        <v>2.235E9</v>
      </c>
      <c r="S1304" s="11">
        <v>2.438E9</v>
      </c>
      <c r="T1304" s="11">
        <v>0.4896690091</v>
      </c>
      <c r="U1304" s="14">
        <v>0.624</v>
      </c>
      <c r="V1304" s="14">
        <v>0.869</v>
      </c>
      <c r="W1304" s="10">
        <f t="shared" si="1"/>
        <v>25958.55323</v>
      </c>
    </row>
    <row r="1305" ht="12.0" customHeight="1">
      <c r="A1305" s="10" t="s">
        <v>112</v>
      </c>
      <c r="B1305" s="10" t="s">
        <v>126</v>
      </c>
      <c r="C1305" s="11">
        <v>2003.0</v>
      </c>
      <c r="D1305" s="10">
        <v>1.64E11</v>
      </c>
      <c r="E1305" s="11">
        <v>2572.0</v>
      </c>
      <c r="F1305" s="11">
        <v>0.041</v>
      </c>
      <c r="G1305" s="11">
        <v>33259.0</v>
      </c>
      <c r="H1305" s="11">
        <v>53168.0</v>
      </c>
      <c r="I1305" s="11">
        <v>0.011</v>
      </c>
      <c r="J1305" s="11">
        <v>0.003</v>
      </c>
      <c r="K1305" s="12">
        <v>82.0</v>
      </c>
      <c r="L1305" s="14">
        <v>75.0</v>
      </c>
      <c r="M1305" s="14">
        <v>0.177</v>
      </c>
      <c r="N1305" s="14">
        <v>0.668</v>
      </c>
      <c r="O1305" s="14">
        <v>0.155</v>
      </c>
      <c r="P1305" s="11">
        <v>5213014.0</v>
      </c>
      <c r="Q1305" s="14">
        <v>0.826</v>
      </c>
      <c r="R1305" s="11">
        <v>2.676E9</v>
      </c>
      <c r="S1305" s="11">
        <v>2.954E9</v>
      </c>
      <c r="T1305" s="11">
        <v>0.4896690091</v>
      </c>
      <c r="U1305" s="14">
        <v>0.692</v>
      </c>
      <c r="V1305" s="14">
        <v>0.911</v>
      </c>
      <c r="W1305" s="10">
        <f t="shared" si="1"/>
        <v>31459.72752</v>
      </c>
    </row>
    <row r="1306" ht="12.0" customHeight="1">
      <c r="A1306" s="10" t="s">
        <v>112</v>
      </c>
      <c r="B1306" s="10" t="s">
        <v>126</v>
      </c>
      <c r="C1306" s="11">
        <v>2004.0</v>
      </c>
      <c r="D1306" s="10">
        <v>1.89E11</v>
      </c>
      <c r="E1306" s="11">
        <v>2974.0</v>
      </c>
      <c r="F1306" s="11">
        <v>0.037</v>
      </c>
      <c r="G1306" s="11">
        <v>35284.0</v>
      </c>
      <c r="H1306" s="11">
        <v>56593.0</v>
      </c>
      <c r="I1306" s="11">
        <v>0.011</v>
      </c>
      <c r="J1306" s="11">
        <v>0.003</v>
      </c>
      <c r="K1306" s="12">
        <v>82.0</v>
      </c>
      <c r="L1306" s="14">
        <v>75.0</v>
      </c>
      <c r="M1306" s="14">
        <v>0.175</v>
      </c>
      <c r="N1306" s="14">
        <v>0.667</v>
      </c>
      <c r="O1306" s="14">
        <v>0.157</v>
      </c>
      <c r="P1306" s="11">
        <v>5228172.0</v>
      </c>
      <c r="Q1306" s="14">
        <v>0.828</v>
      </c>
      <c r="R1306" s="11">
        <v>2.975E9</v>
      </c>
      <c r="S1306" s="11">
        <v>3.383E9</v>
      </c>
      <c r="T1306" s="11">
        <v>0.4896690091</v>
      </c>
      <c r="U1306" s="14">
        <v>0.724</v>
      </c>
      <c r="V1306" s="14">
        <v>0.954</v>
      </c>
      <c r="W1306" s="10">
        <f t="shared" si="1"/>
        <v>36150.30263</v>
      </c>
    </row>
    <row r="1307" ht="12.0" customHeight="1">
      <c r="A1307" s="10" t="s">
        <v>112</v>
      </c>
      <c r="B1307" s="10" t="s">
        <v>126</v>
      </c>
      <c r="C1307" s="11">
        <v>2005.0</v>
      </c>
      <c r="D1307" s="10">
        <v>1.96E11</v>
      </c>
      <c r="E1307" s="11">
        <v>3151.0</v>
      </c>
      <c r="F1307" s="11">
        <v>0.12</v>
      </c>
      <c r="G1307" s="11">
        <v>37120.0</v>
      </c>
      <c r="H1307" s="11">
        <v>67091.0</v>
      </c>
      <c r="I1307" s="11">
        <v>0.011</v>
      </c>
      <c r="J1307" s="11">
        <v>0.003</v>
      </c>
      <c r="K1307" s="12">
        <v>82.0</v>
      </c>
      <c r="L1307" s="14">
        <v>76.0</v>
      </c>
      <c r="M1307" s="14">
        <v>0.174</v>
      </c>
      <c r="N1307" s="14">
        <v>0.667</v>
      </c>
      <c r="O1307" s="14">
        <v>0.159</v>
      </c>
      <c r="P1307" s="11">
        <v>5246096.0</v>
      </c>
      <c r="Q1307" s="14">
        <v>0.829</v>
      </c>
      <c r="R1307" s="11">
        <v>3.069E9</v>
      </c>
      <c r="S1307" s="11">
        <v>3.622E9</v>
      </c>
      <c r="T1307" s="11">
        <v>0.495</v>
      </c>
      <c r="U1307" s="14">
        <v>0.745</v>
      </c>
      <c r="V1307" s="14">
        <v>1.005</v>
      </c>
      <c r="W1307" s="10">
        <f t="shared" si="1"/>
        <v>37361.11577</v>
      </c>
    </row>
    <row r="1308" ht="12.0" customHeight="1">
      <c r="A1308" s="10" t="s">
        <v>112</v>
      </c>
      <c r="B1308" s="10" t="s">
        <v>126</v>
      </c>
      <c r="C1308" s="11">
        <v>2006.0</v>
      </c>
      <c r="D1308" s="10">
        <v>2.08E11</v>
      </c>
      <c r="E1308" s="11">
        <v>3302.0</v>
      </c>
      <c r="F1308" s="11">
        <v>0.12</v>
      </c>
      <c r="G1308" s="11">
        <v>33150.0</v>
      </c>
      <c r="H1308" s="11">
        <v>56424.0</v>
      </c>
      <c r="I1308" s="11">
        <v>0.011</v>
      </c>
      <c r="J1308" s="11">
        <v>0.003</v>
      </c>
      <c r="K1308" s="12">
        <v>83.0</v>
      </c>
      <c r="L1308" s="14">
        <v>76.0</v>
      </c>
      <c r="M1308" s="14">
        <v>0.172</v>
      </c>
      <c r="N1308" s="14">
        <v>0.667</v>
      </c>
      <c r="O1308" s="14">
        <v>0.161</v>
      </c>
      <c r="P1308" s="11">
        <v>5266268.0</v>
      </c>
      <c r="Q1308" s="14">
        <v>0.83</v>
      </c>
      <c r="R1308" s="11">
        <v>3.515E9</v>
      </c>
      <c r="S1308" s="11">
        <v>4.099E9</v>
      </c>
      <c r="T1308" s="11">
        <v>0.477</v>
      </c>
      <c r="U1308" s="14">
        <v>0.797</v>
      </c>
      <c r="V1308" s="14">
        <v>1.076</v>
      </c>
      <c r="W1308" s="10">
        <f t="shared" si="1"/>
        <v>39496.66063</v>
      </c>
    </row>
    <row r="1309" ht="12.0" customHeight="1">
      <c r="A1309" s="10" t="s">
        <v>112</v>
      </c>
      <c r="B1309" s="10" t="s">
        <v>126</v>
      </c>
      <c r="C1309" s="11">
        <v>2007.0</v>
      </c>
      <c r="D1309" s="10">
        <v>2.46E11</v>
      </c>
      <c r="E1309" s="11">
        <v>3751.0</v>
      </c>
      <c r="F1309" s="11">
        <v>0.12</v>
      </c>
      <c r="G1309" s="11">
        <v>36803.0</v>
      </c>
      <c r="H1309" s="11">
        <v>63982.0</v>
      </c>
      <c r="I1309" s="11">
        <v>0.011</v>
      </c>
      <c r="J1309" s="11">
        <v>0.003</v>
      </c>
      <c r="K1309" s="12">
        <v>83.0</v>
      </c>
      <c r="L1309" s="14">
        <v>76.0</v>
      </c>
      <c r="M1309" s="14">
        <v>0.17</v>
      </c>
      <c r="N1309" s="14">
        <v>0.668</v>
      </c>
      <c r="O1309" s="14">
        <v>0.163</v>
      </c>
      <c r="P1309" s="11">
        <v>5288720.0</v>
      </c>
      <c r="Q1309" s="14">
        <v>0.832</v>
      </c>
      <c r="R1309" s="11">
        <v>4.287E9</v>
      </c>
      <c r="S1309" s="11">
        <v>4.812E9</v>
      </c>
      <c r="T1309" s="11">
        <v>0.478</v>
      </c>
      <c r="U1309" s="14">
        <v>0.808</v>
      </c>
      <c r="V1309" s="14">
        <v>1.149</v>
      </c>
      <c r="W1309" s="10">
        <f t="shared" si="1"/>
        <v>46514.09037</v>
      </c>
    </row>
    <row r="1310" ht="12.0" customHeight="1">
      <c r="A1310" s="10" t="s">
        <v>112</v>
      </c>
      <c r="B1310" s="10" t="s">
        <v>126</v>
      </c>
      <c r="C1310" s="11">
        <v>2008.0</v>
      </c>
      <c r="D1310" s="10">
        <v>2.72E11</v>
      </c>
      <c r="E1310" s="11">
        <v>4262.0</v>
      </c>
      <c r="F1310" s="11">
        <v>0.12</v>
      </c>
      <c r="G1310" s="11">
        <v>34263.0</v>
      </c>
      <c r="H1310" s="11">
        <v>54646.0</v>
      </c>
      <c r="I1310" s="11">
        <v>0.011</v>
      </c>
      <c r="J1310" s="11">
        <v>0.003</v>
      </c>
      <c r="K1310" s="12">
        <v>83.0</v>
      </c>
      <c r="L1310" s="14">
        <v>76.0</v>
      </c>
      <c r="M1310" s="14">
        <v>0.168</v>
      </c>
      <c r="N1310" s="14">
        <v>0.668</v>
      </c>
      <c r="O1310" s="14">
        <v>0.165</v>
      </c>
      <c r="P1310" s="11">
        <v>5313399.0</v>
      </c>
      <c r="Q1310" s="14">
        <v>0.833</v>
      </c>
      <c r="R1310" s="11">
        <v>4.873E9</v>
      </c>
      <c r="S1310" s="11">
        <v>5.579E9</v>
      </c>
      <c r="T1310" s="11">
        <v>0.478</v>
      </c>
      <c r="U1310" s="14">
        <v>0.837</v>
      </c>
      <c r="V1310" s="14">
        <v>1.284</v>
      </c>
      <c r="W1310" s="10">
        <f t="shared" si="1"/>
        <v>51191.33722</v>
      </c>
    </row>
    <row r="1311" ht="12.0" customHeight="1">
      <c r="A1311" s="10" t="s">
        <v>112</v>
      </c>
      <c r="B1311" s="10" t="s">
        <v>126</v>
      </c>
      <c r="C1311" s="11">
        <v>2009.0</v>
      </c>
      <c r="D1311" s="10">
        <v>2.39E11</v>
      </c>
      <c r="E1311" s="11">
        <v>4121.0</v>
      </c>
      <c r="F1311" s="11">
        <v>0.12</v>
      </c>
      <c r="G1311" s="11">
        <v>36747.0</v>
      </c>
      <c r="H1311" s="11">
        <v>68888.0</v>
      </c>
      <c r="I1311" s="11">
        <v>0.011</v>
      </c>
      <c r="J1311" s="11">
        <v>0.003</v>
      </c>
      <c r="K1311" s="12">
        <v>83.0</v>
      </c>
      <c r="L1311" s="14">
        <v>77.0</v>
      </c>
      <c r="M1311" s="14">
        <v>0.166</v>
      </c>
      <c r="N1311" s="14">
        <v>0.666</v>
      </c>
      <c r="O1311" s="14">
        <v>0.167</v>
      </c>
      <c r="P1311" s="11">
        <v>5338871.0</v>
      </c>
      <c r="Q1311" s="14">
        <v>0.834</v>
      </c>
      <c r="R1311" s="11">
        <v>4.104E9</v>
      </c>
      <c r="S1311" s="11">
        <v>5.226E9</v>
      </c>
      <c r="T1311" s="11">
        <v>0.477</v>
      </c>
      <c r="U1311" s="14">
        <v>0.825</v>
      </c>
      <c r="V1311" s="14">
        <v>1.441</v>
      </c>
      <c r="W1311" s="10">
        <f t="shared" si="1"/>
        <v>44766.01888</v>
      </c>
    </row>
    <row r="1312" ht="12.0" customHeight="1">
      <c r="A1312" s="10" t="s">
        <v>112</v>
      </c>
      <c r="B1312" s="10" t="s">
        <v>126</v>
      </c>
      <c r="C1312" s="11">
        <v>2010.0</v>
      </c>
      <c r="D1312" s="10">
        <v>2.37E11</v>
      </c>
      <c r="E1312" s="11">
        <v>3978.0</v>
      </c>
      <c r="F1312" s="11">
        <v>0.12</v>
      </c>
      <c r="G1312" s="11">
        <v>34819.0</v>
      </c>
      <c r="H1312" s="11">
        <v>61078.0</v>
      </c>
      <c r="I1312" s="11">
        <v>0.011</v>
      </c>
      <c r="J1312" s="11">
        <v>0.003</v>
      </c>
      <c r="K1312" s="12">
        <v>83.0</v>
      </c>
      <c r="L1312" s="14">
        <v>77.0</v>
      </c>
      <c r="M1312" s="14">
        <v>0.165</v>
      </c>
      <c r="N1312" s="14">
        <v>0.664</v>
      </c>
      <c r="O1312" s="14">
        <v>0.171</v>
      </c>
      <c r="P1312" s="11">
        <v>5363352.0</v>
      </c>
      <c r="Q1312" s="14">
        <v>0.836</v>
      </c>
      <c r="R1312" s="11">
        <v>4.51E9</v>
      </c>
      <c r="S1312" s="11">
        <v>5.267E9</v>
      </c>
      <c r="T1312" s="11">
        <v>0.408</v>
      </c>
      <c r="U1312" s="14">
        <v>0.869</v>
      </c>
      <c r="V1312" s="14">
        <v>1.563</v>
      </c>
      <c r="W1312" s="10">
        <f t="shared" si="1"/>
        <v>44188.78343</v>
      </c>
    </row>
    <row r="1313" ht="12.0" customHeight="1">
      <c r="A1313" s="10" t="s">
        <v>112</v>
      </c>
      <c r="B1313" s="10" t="s">
        <v>126</v>
      </c>
      <c r="C1313" s="11">
        <v>2011.0</v>
      </c>
      <c r="D1313" s="10">
        <v>2.62E11</v>
      </c>
      <c r="E1313" s="11">
        <v>4411.0</v>
      </c>
      <c r="F1313" s="11">
        <v>0.12</v>
      </c>
      <c r="G1313" s="11">
        <v>32233.0</v>
      </c>
      <c r="H1313" s="11">
        <v>52141.0</v>
      </c>
      <c r="I1313" s="11">
        <v>0.011</v>
      </c>
      <c r="J1313" s="11">
        <v>0.002</v>
      </c>
      <c r="K1313" s="12">
        <v>84.0</v>
      </c>
      <c r="L1313" s="14">
        <v>77.0</v>
      </c>
      <c r="M1313" s="14">
        <v>0.164</v>
      </c>
      <c r="N1313" s="14">
        <v>0.659</v>
      </c>
      <c r="O1313" s="14">
        <v>0.177</v>
      </c>
      <c r="P1313" s="11">
        <v>5388272.0</v>
      </c>
      <c r="Q1313" s="14">
        <v>0.837</v>
      </c>
      <c r="R1313" s="11">
        <v>5.591E9</v>
      </c>
      <c r="S1313" s="11">
        <v>6.009E9</v>
      </c>
      <c r="T1313" s="11">
        <v>0.39</v>
      </c>
      <c r="U1313" s="14">
        <v>0.887</v>
      </c>
      <c r="V1313" s="14">
        <v>1.659</v>
      </c>
      <c r="W1313" s="10">
        <f t="shared" si="1"/>
        <v>48624.12291</v>
      </c>
    </row>
    <row r="1314" ht="12.0" customHeight="1">
      <c r="A1314" s="10" t="s">
        <v>112</v>
      </c>
      <c r="B1314" s="10" t="s">
        <v>126</v>
      </c>
      <c r="C1314" s="11">
        <v>2012.0</v>
      </c>
      <c r="D1314" s="10">
        <v>2.47E11</v>
      </c>
      <c r="E1314" s="11">
        <v>4232.0</v>
      </c>
      <c r="F1314" s="11">
        <v>0.12</v>
      </c>
      <c r="G1314" s="11">
        <v>37334.0</v>
      </c>
      <c r="H1314" s="11">
        <v>66197.0</v>
      </c>
      <c r="I1314" s="11">
        <v>0.011</v>
      </c>
      <c r="J1314" s="11">
        <v>0.002</v>
      </c>
      <c r="K1314" s="12">
        <v>84.0</v>
      </c>
      <c r="L1314" s="14">
        <v>78.0</v>
      </c>
      <c r="M1314" s="14">
        <v>0.164</v>
      </c>
      <c r="N1314" s="14">
        <v>0.653</v>
      </c>
      <c r="O1314" s="14">
        <v>0.183</v>
      </c>
      <c r="P1314" s="11">
        <v>5413971.0</v>
      </c>
      <c r="Q1314" s="14">
        <v>0.838</v>
      </c>
      <c r="R1314" s="11">
        <v>5.415E9</v>
      </c>
      <c r="S1314" s="11">
        <v>5.839E9</v>
      </c>
      <c r="T1314" s="11">
        <v>0.406</v>
      </c>
      <c r="U1314" s="14">
        <v>0.899</v>
      </c>
      <c r="V1314" s="14">
        <v>1.723</v>
      </c>
      <c r="W1314" s="10">
        <f t="shared" si="1"/>
        <v>45622.70467</v>
      </c>
    </row>
    <row r="1315" ht="12.0" customHeight="1">
      <c r="A1315" s="10" t="s">
        <v>112</v>
      </c>
      <c r="B1315" s="10" t="s">
        <v>127</v>
      </c>
      <c r="C1315" s="11">
        <v>2000.0</v>
      </c>
      <c r="D1315" s="10">
        <v>1.33E12</v>
      </c>
      <c r="E1315" s="11">
        <v>2209.0</v>
      </c>
      <c r="F1315" s="11">
        <v>0.067</v>
      </c>
      <c r="G1315" s="11">
        <v>251706.0</v>
      </c>
      <c r="H1315" s="11">
        <v>8529.0</v>
      </c>
      <c r="I1315" s="11">
        <v>0.013</v>
      </c>
      <c r="J1315" s="11">
        <v>0.004</v>
      </c>
      <c r="K1315" s="12">
        <v>83.0</v>
      </c>
      <c r="L1315" s="14">
        <v>75.0</v>
      </c>
      <c r="M1315" s="14">
        <v>0.189</v>
      </c>
      <c r="N1315" s="14">
        <v>0.65</v>
      </c>
      <c r="O1315" s="14">
        <v>0.16</v>
      </c>
      <c r="P1315" s="11">
        <v>6.0911057E7</v>
      </c>
      <c r="Q1315" s="14">
        <v>0.759</v>
      </c>
      <c r="R1315" s="11">
        <v>3.8534E10</v>
      </c>
      <c r="S1315" s="11">
        <v>2.6703E10</v>
      </c>
      <c r="T1315" s="11">
        <v>0.4896690091</v>
      </c>
      <c r="U1315" s="14">
        <v>0.143</v>
      </c>
      <c r="V1315" s="14">
        <v>0.491</v>
      </c>
      <c r="W1315" s="10">
        <f t="shared" si="1"/>
        <v>21835.11608</v>
      </c>
    </row>
    <row r="1316" ht="12.0" customHeight="1">
      <c r="A1316" s="10" t="s">
        <v>112</v>
      </c>
      <c r="B1316" s="10" t="s">
        <v>127</v>
      </c>
      <c r="C1316" s="11">
        <v>2001.0</v>
      </c>
      <c r="D1316" s="10">
        <v>1.34E12</v>
      </c>
      <c r="E1316" s="11">
        <v>2241.0</v>
      </c>
      <c r="F1316" s="11">
        <v>0.07</v>
      </c>
      <c r="G1316" s="11">
        <v>252827.0</v>
      </c>
      <c r="H1316" s="11">
        <v>8529.0</v>
      </c>
      <c r="I1316" s="11">
        <v>0.013</v>
      </c>
      <c r="J1316" s="11">
        <v>0.004</v>
      </c>
      <c r="K1316" s="12">
        <v>83.0</v>
      </c>
      <c r="L1316" s="14">
        <v>76.0</v>
      </c>
      <c r="M1316" s="14">
        <v>0.188</v>
      </c>
      <c r="N1316" s="14">
        <v>0.651</v>
      </c>
      <c r="O1316" s="14">
        <v>0.161</v>
      </c>
      <c r="P1316" s="11">
        <v>6.1355725E7</v>
      </c>
      <c r="Q1316" s="14">
        <v>0.761</v>
      </c>
      <c r="R1316" s="11">
        <v>3.8385E10</v>
      </c>
      <c r="S1316" s="11">
        <v>2.6749E10</v>
      </c>
      <c r="T1316" s="11">
        <v>0.4896690091</v>
      </c>
      <c r="U1316" s="14">
        <v>0.263</v>
      </c>
      <c r="V1316" s="14">
        <v>0.621</v>
      </c>
      <c r="W1316" s="10">
        <f t="shared" si="1"/>
        <v>21839.85276</v>
      </c>
    </row>
    <row r="1317" ht="12.0" customHeight="1">
      <c r="A1317" s="10" t="s">
        <v>112</v>
      </c>
      <c r="B1317" s="10" t="s">
        <v>127</v>
      </c>
      <c r="C1317" s="11">
        <v>2002.0</v>
      </c>
      <c r="D1317" s="10">
        <v>1.45E12</v>
      </c>
      <c r="E1317" s="11">
        <v>2497.0</v>
      </c>
      <c r="F1317" s="11">
        <v>0.066</v>
      </c>
      <c r="G1317" s="11">
        <v>261157.0</v>
      </c>
      <c r="H1317" s="11">
        <v>361273.0</v>
      </c>
      <c r="I1317" s="11">
        <v>0.013</v>
      </c>
      <c r="J1317" s="11">
        <v>0.004</v>
      </c>
      <c r="K1317" s="12">
        <v>83.0</v>
      </c>
      <c r="L1317" s="14">
        <v>76.0</v>
      </c>
      <c r="M1317" s="14">
        <v>0.187</v>
      </c>
      <c r="N1317" s="14">
        <v>0.651</v>
      </c>
      <c r="O1317" s="14">
        <v>0.162</v>
      </c>
      <c r="P1317" s="11">
        <v>6.1803229E7</v>
      </c>
      <c r="Q1317" s="14">
        <v>0.764</v>
      </c>
      <c r="R1317" s="11">
        <v>4.0537E10</v>
      </c>
      <c r="S1317" s="11">
        <v>2.7808E10</v>
      </c>
      <c r="T1317" s="11">
        <v>0.4896690091</v>
      </c>
      <c r="U1317" s="14">
        <v>0.302</v>
      </c>
      <c r="V1317" s="14">
        <v>0.643</v>
      </c>
      <c r="W1317" s="10">
        <f t="shared" si="1"/>
        <v>23461.55732</v>
      </c>
    </row>
    <row r="1318" ht="12.0" customHeight="1">
      <c r="A1318" s="10" t="s">
        <v>112</v>
      </c>
      <c r="B1318" s="10" t="s">
        <v>127</v>
      </c>
      <c r="C1318" s="11">
        <v>2003.0</v>
      </c>
      <c r="D1318" s="10">
        <v>1.79E12</v>
      </c>
      <c r="E1318" s="11">
        <v>3137.0</v>
      </c>
      <c r="F1318" s="11">
        <v>0.066</v>
      </c>
      <c r="G1318" s="11">
        <v>253469.0</v>
      </c>
      <c r="H1318" s="11">
        <v>356924.0</v>
      </c>
      <c r="I1318" s="11">
        <v>0.013</v>
      </c>
      <c r="J1318" s="11">
        <v>0.004</v>
      </c>
      <c r="K1318" s="12">
        <v>83.0</v>
      </c>
      <c r="L1318" s="14">
        <v>76.0</v>
      </c>
      <c r="M1318" s="14">
        <v>0.186</v>
      </c>
      <c r="N1318" s="14">
        <v>0.651</v>
      </c>
      <c r="O1318" s="14">
        <v>0.163</v>
      </c>
      <c r="P1318" s="11">
        <v>6.2242474E7</v>
      </c>
      <c r="Q1318" s="14">
        <v>0.766</v>
      </c>
      <c r="R1318" s="11">
        <v>4.599E10</v>
      </c>
      <c r="S1318" s="11">
        <v>3.2618E10</v>
      </c>
      <c r="T1318" s="11">
        <v>0.4896690091</v>
      </c>
      <c r="U1318" s="14">
        <v>0.361</v>
      </c>
      <c r="V1318" s="14">
        <v>0.689</v>
      </c>
      <c r="W1318" s="10">
        <f t="shared" si="1"/>
        <v>28758.49697</v>
      </c>
    </row>
    <row r="1319" ht="12.0" customHeight="1">
      <c r="A1319" s="10" t="s">
        <v>112</v>
      </c>
      <c r="B1319" s="10" t="s">
        <v>127</v>
      </c>
      <c r="C1319" s="11">
        <v>2004.0</v>
      </c>
      <c r="D1319" s="10">
        <v>2.06E12</v>
      </c>
      <c r="E1319" s="11">
        <v>3620.0</v>
      </c>
      <c r="F1319" s="11">
        <v>0.066</v>
      </c>
      <c r="G1319" s="11">
        <v>264803.0</v>
      </c>
      <c r="H1319" s="11">
        <v>372564.0</v>
      </c>
      <c r="I1319" s="11">
        <v>0.013</v>
      </c>
      <c r="J1319" s="11">
        <v>0.004</v>
      </c>
      <c r="K1319" s="12">
        <v>84.0</v>
      </c>
      <c r="L1319" s="14">
        <v>77.0</v>
      </c>
      <c r="M1319" s="14">
        <v>0.186</v>
      </c>
      <c r="N1319" s="14">
        <v>0.651</v>
      </c>
      <c r="O1319" s="14">
        <v>0.164</v>
      </c>
      <c r="P1319" s="11">
        <v>6.2702121E7</v>
      </c>
      <c r="Q1319" s="14">
        <v>0.769</v>
      </c>
      <c r="R1319" s="11">
        <v>5.2108E10</v>
      </c>
      <c r="S1319" s="11">
        <v>3.6029E10</v>
      </c>
      <c r="T1319" s="11">
        <v>0.4896690091</v>
      </c>
      <c r="U1319" s="14">
        <v>0.392</v>
      </c>
      <c r="V1319" s="14">
        <v>0.73</v>
      </c>
      <c r="W1319" s="10">
        <f t="shared" si="1"/>
        <v>32853.75307</v>
      </c>
    </row>
    <row r="1320" ht="12.0" customHeight="1">
      <c r="A1320" s="10" t="s">
        <v>112</v>
      </c>
      <c r="B1320" s="10" t="s">
        <v>127</v>
      </c>
      <c r="C1320" s="11">
        <v>2005.0</v>
      </c>
      <c r="D1320" s="10">
        <v>2.14E12</v>
      </c>
      <c r="E1320" s="11">
        <v>3750.0</v>
      </c>
      <c r="F1320" s="11">
        <v>0.12</v>
      </c>
      <c r="G1320" s="11">
        <v>269777.0</v>
      </c>
      <c r="H1320" s="11">
        <v>390103.0</v>
      </c>
      <c r="I1320" s="11">
        <v>0.013</v>
      </c>
      <c r="J1320" s="11">
        <v>0.004</v>
      </c>
      <c r="K1320" s="12">
        <v>84.0</v>
      </c>
      <c r="L1320" s="14">
        <v>77.0</v>
      </c>
      <c r="M1320" s="14">
        <v>0.185</v>
      </c>
      <c r="N1320" s="14">
        <v>0.651</v>
      </c>
      <c r="O1320" s="14">
        <v>0.164</v>
      </c>
      <c r="P1320" s="11">
        <v>6.3176246E7</v>
      </c>
      <c r="Q1320" s="14">
        <v>0.771</v>
      </c>
      <c r="R1320" s="11">
        <v>5.1691E10</v>
      </c>
      <c r="S1320" s="11">
        <v>3.8813E10</v>
      </c>
      <c r="T1320" s="11">
        <v>0.651</v>
      </c>
      <c r="U1320" s="14">
        <v>0.429</v>
      </c>
      <c r="V1320" s="14">
        <v>0.783</v>
      </c>
      <c r="W1320" s="10">
        <f t="shared" si="1"/>
        <v>33873.491</v>
      </c>
    </row>
    <row r="1321" ht="12.0" customHeight="1">
      <c r="A1321" s="10" t="s">
        <v>112</v>
      </c>
      <c r="B1321" s="10" t="s">
        <v>127</v>
      </c>
      <c r="C1321" s="11">
        <v>2006.0</v>
      </c>
      <c r="D1321" s="10">
        <v>2.26E12</v>
      </c>
      <c r="E1321" s="11">
        <v>3907.0</v>
      </c>
      <c r="F1321" s="11">
        <v>0.12</v>
      </c>
      <c r="G1321" s="11">
        <v>260565.0</v>
      </c>
      <c r="H1321" s="11">
        <v>385827.0</v>
      </c>
      <c r="I1321" s="11">
        <v>0.013</v>
      </c>
      <c r="J1321" s="11">
        <v>0.004</v>
      </c>
      <c r="K1321" s="12">
        <v>85.0</v>
      </c>
      <c r="L1321" s="14">
        <v>77.0</v>
      </c>
      <c r="M1321" s="14">
        <v>0.185</v>
      </c>
      <c r="N1321" s="14">
        <v>0.651</v>
      </c>
      <c r="O1321" s="14">
        <v>0.165</v>
      </c>
      <c r="P1321" s="11">
        <v>6.3617975E7</v>
      </c>
      <c r="Q1321" s="14">
        <v>0.774</v>
      </c>
      <c r="R1321" s="11">
        <v>5.445E10</v>
      </c>
      <c r="S1321" s="11">
        <v>3.9331E10</v>
      </c>
      <c r="T1321" s="11">
        <v>0.65</v>
      </c>
      <c r="U1321" s="14">
        <v>0.469</v>
      </c>
      <c r="V1321" s="14">
        <v>0.835</v>
      </c>
      <c r="W1321" s="10">
        <f t="shared" si="1"/>
        <v>35524.55104</v>
      </c>
    </row>
    <row r="1322" ht="12.0" customHeight="1">
      <c r="A1322" s="10" t="s">
        <v>112</v>
      </c>
      <c r="B1322" s="10" t="s">
        <v>127</v>
      </c>
      <c r="C1322" s="11">
        <v>2007.0</v>
      </c>
      <c r="D1322" s="10">
        <v>2.58E12</v>
      </c>
      <c r="E1322" s="11">
        <v>4413.0</v>
      </c>
      <c r="F1322" s="11">
        <v>0.12</v>
      </c>
      <c r="G1322" s="11">
        <v>263542.0</v>
      </c>
      <c r="H1322" s="11">
        <v>375882.0</v>
      </c>
      <c r="I1322" s="11">
        <v>0.013</v>
      </c>
      <c r="J1322" s="11">
        <v>0.004</v>
      </c>
      <c r="K1322" s="12">
        <v>85.0</v>
      </c>
      <c r="L1322" s="14">
        <v>78.0</v>
      </c>
      <c r="M1322" s="14">
        <v>0.184</v>
      </c>
      <c r="N1322" s="14">
        <v>0.651</v>
      </c>
      <c r="O1322" s="14">
        <v>0.165</v>
      </c>
      <c r="P1322" s="11">
        <v>6.4012572E7</v>
      </c>
      <c r="Q1322" s="14">
        <v>0.776</v>
      </c>
      <c r="R1322" s="11">
        <v>6.3701E10</v>
      </c>
      <c r="S1322" s="11">
        <v>4.6029E10</v>
      </c>
      <c r="T1322" s="11">
        <v>0.65</v>
      </c>
      <c r="U1322" s="14">
        <v>0.661</v>
      </c>
      <c r="V1322" s="14">
        <v>0.89</v>
      </c>
      <c r="W1322" s="10">
        <f t="shared" si="1"/>
        <v>40304.58267</v>
      </c>
    </row>
    <row r="1323" ht="12.0" customHeight="1">
      <c r="A1323" s="10" t="s">
        <v>112</v>
      </c>
      <c r="B1323" s="10" t="s">
        <v>127</v>
      </c>
      <c r="C1323" s="11">
        <v>2008.0</v>
      </c>
      <c r="D1323" s="10">
        <v>2.83E12</v>
      </c>
      <c r="E1323" s="11">
        <v>4877.0</v>
      </c>
      <c r="F1323" s="11">
        <v>0.12</v>
      </c>
      <c r="G1323" s="11">
        <v>270660.0</v>
      </c>
      <c r="H1323" s="11">
        <v>392072.0</v>
      </c>
      <c r="I1323" s="11">
        <v>0.013</v>
      </c>
      <c r="J1323" s="11">
        <v>0.004</v>
      </c>
      <c r="K1323" s="12">
        <v>85.0</v>
      </c>
      <c r="L1323" s="14">
        <v>78.0</v>
      </c>
      <c r="M1323" s="14">
        <v>0.184</v>
      </c>
      <c r="N1323" s="14">
        <v>0.651</v>
      </c>
      <c r="O1323" s="14">
        <v>0.165</v>
      </c>
      <c r="P1323" s="11">
        <v>6.4371099E7</v>
      </c>
      <c r="Q1323" s="14">
        <v>0.779</v>
      </c>
      <c r="R1323" s="11">
        <v>6.7779E10</v>
      </c>
      <c r="S1323" s="11">
        <v>5.0021E10</v>
      </c>
      <c r="T1323" s="11">
        <v>0.645</v>
      </c>
      <c r="U1323" s="14">
        <v>0.707</v>
      </c>
      <c r="V1323" s="14">
        <v>0.927</v>
      </c>
      <c r="W1323" s="10">
        <f t="shared" si="1"/>
        <v>43963.82917</v>
      </c>
    </row>
    <row r="1324" ht="12.0" customHeight="1">
      <c r="A1324" s="10" t="s">
        <v>112</v>
      </c>
      <c r="B1324" s="10" t="s">
        <v>127</v>
      </c>
      <c r="C1324" s="11">
        <v>2009.0</v>
      </c>
      <c r="D1324" s="10">
        <v>2.62E12</v>
      </c>
      <c r="E1324" s="11">
        <v>4776.0</v>
      </c>
      <c r="F1324" s="11">
        <v>0.12</v>
      </c>
      <c r="G1324" s="11">
        <v>265879.0</v>
      </c>
      <c r="H1324" s="11">
        <v>387591.0</v>
      </c>
      <c r="I1324" s="11">
        <v>0.013</v>
      </c>
      <c r="J1324" s="11">
        <v>0.004</v>
      </c>
      <c r="K1324" s="12">
        <v>85.0</v>
      </c>
      <c r="L1324" s="14">
        <v>78.0</v>
      </c>
      <c r="M1324" s="14">
        <v>0.184</v>
      </c>
      <c r="N1324" s="14">
        <v>0.65</v>
      </c>
      <c r="O1324" s="14">
        <v>0.166</v>
      </c>
      <c r="P1324" s="11">
        <v>6.4702921E7</v>
      </c>
      <c r="Q1324" s="14">
        <v>0.781</v>
      </c>
      <c r="R1324" s="11">
        <v>5.8857E10</v>
      </c>
      <c r="S1324" s="11">
        <v>4.5806E10</v>
      </c>
      <c r="T1324" s="11">
        <v>0.648</v>
      </c>
      <c r="U1324" s="14">
        <v>0.716</v>
      </c>
      <c r="V1324" s="14">
        <v>0.921</v>
      </c>
      <c r="W1324" s="10">
        <f t="shared" si="1"/>
        <v>40492.7623</v>
      </c>
    </row>
    <row r="1325" ht="12.0" customHeight="1">
      <c r="A1325" s="10" t="s">
        <v>112</v>
      </c>
      <c r="B1325" s="10" t="s">
        <v>127</v>
      </c>
      <c r="C1325" s="11">
        <v>2010.0</v>
      </c>
      <c r="D1325" s="10">
        <v>2.57E12</v>
      </c>
      <c r="E1325" s="11">
        <v>4634.0</v>
      </c>
      <c r="F1325" s="11">
        <v>0.12</v>
      </c>
      <c r="G1325" s="11">
        <v>261182.0</v>
      </c>
      <c r="H1325" s="11">
        <v>380840.0</v>
      </c>
      <c r="I1325" s="11">
        <v>0.013</v>
      </c>
      <c r="J1325" s="11">
        <v>0.004</v>
      </c>
      <c r="K1325" s="12">
        <v>85.0</v>
      </c>
      <c r="L1325" s="14">
        <v>78.0</v>
      </c>
      <c r="M1325" s="14">
        <v>0.184</v>
      </c>
      <c r="N1325" s="14">
        <v>0.648</v>
      </c>
      <c r="O1325" s="14">
        <v>0.168</v>
      </c>
      <c r="P1325" s="11">
        <v>6.5023142E7</v>
      </c>
      <c r="Q1325" s="14">
        <v>0.783</v>
      </c>
      <c r="R1325" s="11">
        <v>5.6139E10</v>
      </c>
      <c r="S1325" s="11">
        <v>4.6157E10</v>
      </c>
      <c r="T1325" s="11">
        <v>0.648</v>
      </c>
      <c r="U1325" s="14">
        <v>0.773</v>
      </c>
      <c r="V1325" s="14">
        <v>0.914</v>
      </c>
      <c r="W1325" s="10">
        <f t="shared" si="1"/>
        <v>39524.38964</v>
      </c>
    </row>
    <row r="1326" ht="12.0" customHeight="1">
      <c r="A1326" s="10" t="s">
        <v>112</v>
      </c>
      <c r="B1326" s="10" t="s">
        <v>127</v>
      </c>
      <c r="C1326" s="11">
        <v>2011.0</v>
      </c>
      <c r="D1326" s="10">
        <v>2.78E12</v>
      </c>
      <c r="E1326" s="11">
        <v>4968.0</v>
      </c>
      <c r="F1326" s="11">
        <v>0.12</v>
      </c>
      <c r="G1326" s="11">
        <v>251981.0</v>
      </c>
      <c r="H1326" s="11">
        <v>365560.0</v>
      </c>
      <c r="I1326" s="11">
        <v>0.013</v>
      </c>
      <c r="J1326" s="11">
        <v>0.004</v>
      </c>
      <c r="K1326" s="12">
        <v>86.0</v>
      </c>
      <c r="L1326" s="14">
        <v>79.0</v>
      </c>
      <c r="M1326" s="14">
        <v>0.183</v>
      </c>
      <c r="N1326" s="14">
        <v>0.646</v>
      </c>
      <c r="O1326" s="14">
        <v>0.171</v>
      </c>
      <c r="P1326" s="11">
        <v>6.5343588E7</v>
      </c>
      <c r="Q1326" s="14">
        <v>0.786</v>
      </c>
      <c r="R1326" s="11">
        <v>6.5959E10</v>
      </c>
      <c r="S1326" s="11">
        <v>5.3914E10</v>
      </c>
      <c r="T1326" s="11">
        <v>0.647</v>
      </c>
      <c r="U1326" s="14">
        <v>0.778</v>
      </c>
      <c r="V1326" s="14">
        <v>0.941</v>
      </c>
      <c r="W1326" s="10">
        <f t="shared" si="1"/>
        <v>42544.34268</v>
      </c>
    </row>
    <row r="1327" ht="12.0" customHeight="1">
      <c r="A1327" s="10" t="s">
        <v>112</v>
      </c>
      <c r="B1327" s="10" t="s">
        <v>127</v>
      </c>
      <c r="C1327" s="11">
        <v>2012.0</v>
      </c>
      <c r="D1327" s="10">
        <v>2.61E12</v>
      </c>
      <c r="E1327" s="11">
        <v>4690.0</v>
      </c>
      <c r="F1327" s="11">
        <v>0.12</v>
      </c>
      <c r="G1327" s="11">
        <v>266793.0</v>
      </c>
      <c r="H1327" s="11">
        <v>382582.0</v>
      </c>
      <c r="I1327" s="11">
        <v>0.013</v>
      </c>
      <c r="J1327" s="11">
        <v>0.004</v>
      </c>
      <c r="K1327" s="12">
        <v>86.0</v>
      </c>
      <c r="L1327" s="14">
        <v>79.0</v>
      </c>
      <c r="M1327" s="14">
        <v>0.183</v>
      </c>
      <c r="N1327" s="14">
        <v>0.643</v>
      </c>
      <c r="O1327" s="14">
        <v>0.175</v>
      </c>
      <c r="P1327" s="11">
        <v>6.5676758E7</v>
      </c>
      <c r="Q1327" s="14">
        <v>0.788</v>
      </c>
      <c r="R1327" s="11">
        <v>6.353E10</v>
      </c>
      <c r="S1327" s="11">
        <v>4.7159E10</v>
      </c>
      <c r="T1327" s="11">
        <v>0.647</v>
      </c>
      <c r="U1327" s="14">
        <v>0.814</v>
      </c>
      <c r="V1327" s="14">
        <v>0.974</v>
      </c>
      <c r="W1327" s="10">
        <f t="shared" si="1"/>
        <v>39740.08583</v>
      </c>
    </row>
    <row r="1328" ht="12.0" customHeight="1">
      <c r="A1328" s="10" t="s">
        <v>112</v>
      </c>
      <c r="B1328" s="10" t="s">
        <v>128</v>
      </c>
      <c r="C1328" s="11">
        <v>2000.0</v>
      </c>
      <c r="D1328" s="10">
        <v>1.89E12</v>
      </c>
      <c r="E1328" s="11">
        <v>2387.0</v>
      </c>
      <c r="F1328" s="11">
        <v>0.096</v>
      </c>
      <c r="G1328" s="11">
        <v>307381.0</v>
      </c>
      <c r="H1328" s="11">
        <v>8529.0</v>
      </c>
      <c r="I1328" s="11">
        <v>0.009</v>
      </c>
      <c r="J1328" s="11">
        <v>0.004</v>
      </c>
      <c r="K1328" s="12">
        <v>81.0</v>
      </c>
      <c r="L1328" s="14">
        <v>75.0</v>
      </c>
      <c r="M1328" s="14">
        <v>0.156</v>
      </c>
      <c r="N1328" s="14">
        <v>0.681</v>
      </c>
      <c r="O1328" s="14">
        <v>0.163</v>
      </c>
      <c r="P1328" s="11">
        <v>8.2211508E7</v>
      </c>
      <c r="Q1328" s="14">
        <v>0.731</v>
      </c>
      <c r="R1328" s="11">
        <v>2.4943E10</v>
      </c>
      <c r="S1328" s="11">
        <v>5.7601E10</v>
      </c>
      <c r="T1328" s="11">
        <v>0.4896690091</v>
      </c>
      <c r="U1328" s="14">
        <v>0.302</v>
      </c>
      <c r="V1328" s="14">
        <v>0.577</v>
      </c>
      <c r="W1328" s="10">
        <f t="shared" si="1"/>
        <v>22989.4822</v>
      </c>
    </row>
    <row r="1329" ht="12.0" customHeight="1">
      <c r="A1329" s="10" t="s">
        <v>112</v>
      </c>
      <c r="B1329" s="10" t="s">
        <v>128</v>
      </c>
      <c r="C1329" s="11">
        <v>2001.0</v>
      </c>
      <c r="D1329" s="10">
        <v>1.88E12</v>
      </c>
      <c r="E1329" s="11">
        <v>2402.0</v>
      </c>
      <c r="F1329" s="11">
        <v>0.1</v>
      </c>
      <c r="G1329" s="11">
        <v>311770.0</v>
      </c>
      <c r="H1329" s="11">
        <v>8529.0</v>
      </c>
      <c r="I1329" s="11">
        <v>0.009</v>
      </c>
      <c r="J1329" s="11">
        <v>0.004</v>
      </c>
      <c r="K1329" s="12">
        <v>81.0</v>
      </c>
      <c r="L1329" s="14">
        <v>76.0</v>
      </c>
      <c r="M1329" s="14">
        <v>0.154</v>
      </c>
      <c r="N1329" s="14">
        <v>0.679</v>
      </c>
      <c r="O1329" s="14">
        <v>0.168</v>
      </c>
      <c r="P1329" s="11">
        <v>8.2349925E7</v>
      </c>
      <c r="Q1329" s="14">
        <v>0.731</v>
      </c>
      <c r="R1329" s="11">
        <v>2.4175E10</v>
      </c>
      <c r="S1329" s="11">
        <v>5.6529E10</v>
      </c>
      <c r="T1329" s="11">
        <v>0.4896690091</v>
      </c>
      <c r="U1329" s="14">
        <v>0.317</v>
      </c>
      <c r="V1329" s="14">
        <v>0.671</v>
      </c>
      <c r="W1329" s="10">
        <f t="shared" si="1"/>
        <v>22829.40756</v>
      </c>
    </row>
    <row r="1330" ht="12.0" customHeight="1">
      <c r="A1330" s="10" t="s">
        <v>112</v>
      </c>
      <c r="B1330" s="10" t="s">
        <v>128</v>
      </c>
      <c r="C1330" s="11">
        <v>2002.0</v>
      </c>
      <c r="D1330" s="10">
        <v>2.01E12</v>
      </c>
      <c r="E1330" s="11">
        <v>2610.0</v>
      </c>
      <c r="F1330" s="11">
        <v>0.097</v>
      </c>
      <c r="G1330" s="11">
        <v>329769.0</v>
      </c>
      <c r="H1330" s="11">
        <v>745384.0</v>
      </c>
      <c r="I1330" s="11">
        <v>0.009</v>
      </c>
      <c r="J1330" s="11">
        <v>0.004</v>
      </c>
      <c r="K1330" s="12">
        <v>81.0</v>
      </c>
      <c r="L1330" s="14">
        <v>75.0</v>
      </c>
      <c r="M1330" s="14">
        <v>0.151</v>
      </c>
      <c r="N1330" s="14">
        <v>0.676</v>
      </c>
      <c r="O1330" s="14">
        <v>0.173</v>
      </c>
      <c r="P1330" s="11">
        <v>8.2488495E7</v>
      </c>
      <c r="Q1330" s="14">
        <v>0.732</v>
      </c>
      <c r="R1330" s="11">
        <v>2.669E10</v>
      </c>
      <c r="S1330" s="11">
        <v>5.9496E10</v>
      </c>
      <c r="T1330" s="11">
        <v>0.4896690091</v>
      </c>
      <c r="U1330" s="14">
        <v>0.488</v>
      </c>
      <c r="V1330" s="14">
        <v>0.707</v>
      </c>
      <c r="W1330" s="10">
        <f t="shared" si="1"/>
        <v>24367.03446</v>
      </c>
    </row>
    <row r="1331" ht="12.0" customHeight="1">
      <c r="A1331" s="10" t="s">
        <v>112</v>
      </c>
      <c r="B1331" s="10" t="s">
        <v>128</v>
      </c>
      <c r="C1331" s="11">
        <v>2003.0</v>
      </c>
      <c r="D1331" s="10">
        <v>2.42E12</v>
      </c>
      <c r="E1331" s="11">
        <v>3206.0</v>
      </c>
      <c r="F1331" s="11">
        <v>0.12</v>
      </c>
      <c r="G1331" s="11">
        <v>313249.0</v>
      </c>
      <c r="H1331" s="11">
        <v>732249.0</v>
      </c>
      <c r="I1331" s="11">
        <v>0.009</v>
      </c>
      <c r="J1331" s="11">
        <v>0.004</v>
      </c>
      <c r="K1331" s="12">
        <v>81.0</v>
      </c>
      <c r="L1331" s="14">
        <v>76.0</v>
      </c>
      <c r="M1331" s="14">
        <v>0.148</v>
      </c>
      <c r="N1331" s="14">
        <v>0.673</v>
      </c>
      <c r="O1331" s="14">
        <v>0.179</v>
      </c>
      <c r="P1331" s="11">
        <v>8.2534176E7</v>
      </c>
      <c r="Q1331" s="14">
        <v>0.732</v>
      </c>
      <c r="R1331" s="11">
        <v>3.0104E10</v>
      </c>
      <c r="S1331" s="11">
        <v>7.3203E10</v>
      </c>
      <c r="T1331" s="11">
        <v>0.4896690091</v>
      </c>
      <c r="U1331" s="14">
        <v>0.559</v>
      </c>
      <c r="V1331" s="14">
        <v>0.773</v>
      </c>
      <c r="W1331" s="10">
        <f t="shared" si="1"/>
        <v>29321.1869</v>
      </c>
    </row>
    <row r="1332" ht="12.0" customHeight="1">
      <c r="A1332" s="10" t="s">
        <v>112</v>
      </c>
      <c r="B1332" s="10" t="s">
        <v>128</v>
      </c>
      <c r="C1332" s="11">
        <v>2004.0</v>
      </c>
      <c r="D1332" s="10">
        <v>2.73E12</v>
      </c>
      <c r="E1332" s="11">
        <v>3524.0</v>
      </c>
      <c r="F1332" s="11">
        <v>0.12</v>
      </c>
      <c r="G1332" s="11">
        <v>334634.0</v>
      </c>
      <c r="H1332" s="11">
        <v>783359.0</v>
      </c>
      <c r="I1332" s="11">
        <v>0.009</v>
      </c>
      <c r="J1332" s="11">
        <v>0.004</v>
      </c>
      <c r="K1332" s="12">
        <v>82.0</v>
      </c>
      <c r="L1332" s="14">
        <v>76.0</v>
      </c>
      <c r="M1332" s="14">
        <v>0.146</v>
      </c>
      <c r="N1332" s="14">
        <v>0.67</v>
      </c>
      <c r="O1332" s="14">
        <v>0.184</v>
      </c>
      <c r="P1332" s="11">
        <v>8.251626E7</v>
      </c>
      <c r="Q1332" s="14">
        <v>0.733</v>
      </c>
      <c r="R1332" s="11">
        <v>3.639E10</v>
      </c>
      <c r="S1332" s="11">
        <v>8.0624E10</v>
      </c>
      <c r="T1332" s="11">
        <v>0.4896690091</v>
      </c>
      <c r="U1332" s="14">
        <v>0.647</v>
      </c>
      <c r="V1332" s="14">
        <v>0.851</v>
      </c>
      <c r="W1332" s="10">
        <f t="shared" si="1"/>
        <v>33084.38846</v>
      </c>
    </row>
    <row r="1333" ht="12.0" customHeight="1">
      <c r="A1333" s="10" t="s">
        <v>112</v>
      </c>
      <c r="B1333" s="10" t="s">
        <v>128</v>
      </c>
      <c r="C1333" s="11">
        <v>2005.0</v>
      </c>
      <c r="D1333" s="10">
        <v>2.77E12</v>
      </c>
      <c r="E1333" s="11">
        <v>3624.0</v>
      </c>
      <c r="F1333" s="11">
        <v>0.12</v>
      </c>
      <c r="G1333" s="11">
        <v>340676.0</v>
      </c>
      <c r="H1333" s="11">
        <v>825896.0</v>
      </c>
      <c r="I1333" s="11">
        <v>0.008</v>
      </c>
      <c r="J1333" s="11">
        <v>0.004</v>
      </c>
      <c r="K1333" s="12">
        <v>82.0</v>
      </c>
      <c r="L1333" s="14">
        <v>76.0</v>
      </c>
      <c r="M1333" s="14">
        <v>0.143</v>
      </c>
      <c r="N1333" s="14">
        <v>0.667</v>
      </c>
      <c r="O1333" s="14">
        <v>0.189</v>
      </c>
      <c r="P1333" s="11">
        <v>8.2469422E7</v>
      </c>
      <c r="Q1333" s="14">
        <v>0.734</v>
      </c>
      <c r="R1333" s="11">
        <v>4.0531E10</v>
      </c>
      <c r="S1333" s="11">
        <v>8.4838E10</v>
      </c>
      <c r="T1333" s="11">
        <v>0.477</v>
      </c>
      <c r="U1333" s="14">
        <v>0.687</v>
      </c>
      <c r="V1333" s="14">
        <v>0.946</v>
      </c>
      <c r="W1333" s="10">
        <f t="shared" si="1"/>
        <v>33588.20679</v>
      </c>
    </row>
    <row r="1334" ht="12.0" customHeight="1">
      <c r="A1334" s="10" t="s">
        <v>112</v>
      </c>
      <c r="B1334" s="10" t="s">
        <v>128</v>
      </c>
      <c r="C1334" s="11">
        <v>2006.0</v>
      </c>
      <c r="D1334" s="10">
        <v>2.9E12</v>
      </c>
      <c r="E1334" s="11">
        <v>3746.0</v>
      </c>
      <c r="F1334" s="11">
        <v>0.12</v>
      </c>
      <c r="G1334" s="11">
        <v>346679.0</v>
      </c>
      <c r="H1334" s="11">
        <v>853663.0</v>
      </c>
      <c r="I1334" s="11">
        <v>0.008</v>
      </c>
      <c r="J1334" s="11">
        <v>0.004</v>
      </c>
      <c r="K1334" s="12">
        <v>82.0</v>
      </c>
      <c r="L1334" s="14">
        <v>76.0</v>
      </c>
      <c r="M1334" s="14">
        <v>0.141</v>
      </c>
      <c r="N1334" s="14">
        <v>0.665</v>
      </c>
      <c r="O1334" s="14">
        <v>0.194</v>
      </c>
      <c r="P1334" s="11">
        <v>8.2376451E7</v>
      </c>
      <c r="Q1334" s="14">
        <v>0.735</v>
      </c>
      <c r="R1334" s="11">
        <v>4.5538E10</v>
      </c>
      <c r="S1334" s="11">
        <v>8.5974E10</v>
      </c>
      <c r="T1334" s="11">
        <v>0.474</v>
      </c>
      <c r="U1334" s="14">
        <v>0.722</v>
      </c>
      <c r="V1334" s="14">
        <v>1.023</v>
      </c>
      <c r="W1334" s="10">
        <f t="shared" si="1"/>
        <v>35204.23573</v>
      </c>
    </row>
    <row r="1335" ht="12.0" customHeight="1">
      <c r="A1335" s="10" t="s">
        <v>112</v>
      </c>
      <c r="B1335" s="10" t="s">
        <v>128</v>
      </c>
      <c r="C1335" s="11">
        <v>2007.0</v>
      </c>
      <c r="D1335" s="10">
        <v>3.32E12</v>
      </c>
      <c r="E1335" s="11">
        <v>4231.0</v>
      </c>
      <c r="F1335" s="11">
        <v>0.12</v>
      </c>
      <c r="G1335" s="11">
        <v>330719.0</v>
      </c>
      <c r="H1335" s="11">
        <v>784016.0</v>
      </c>
      <c r="I1335" s="11">
        <v>0.008</v>
      </c>
      <c r="J1335" s="11">
        <v>0.004</v>
      </c>
      <c r="K1335" s="12">
        <v>82.0</v>
      </c>
      <c r="L1335" s="14">
        <v>77.0</v>
      </c>
      <c r="M1335" s="14">
        <v>0.139</v>
      </c>
      <c r="N1335" s="14">
        <v>0.662</v>
      </c>
      <c r="O1335" s="14">
        <v>0.198</v>
      </c>
      <c r="P1335" s="11">
        <v>8.2266372E7</v>
      </c>
      <c r="Q1335" s="14">
        <v>0.737</v>
      </c>
      <c r="R1335" s="11">
        <v>4.9332E10</v>
      </c>
      <c r="S1335" s="11">
        <v>9.6549E10</v>
      </c>
      <c r="T1335" s="11">
        <v>0.49</v>
      </c>
      <c r="U1335" s="14">
        <v>0.752</v>
      </c>
      <c r="V1335" s="14">
        <v>1.151</v>
      </c>
      <c r="W1335" s="10">
        <f t="shared" si="1"/>
        <v>40356.70857</v>
      </c>
    </row>
    <row r="1336" ht="12.0" customHeight="1">
      <c r="A1336" s="10" t="s">
        <v>112</v>
      </c>
      <c r="B1336" s="10" t="s">
        <v>128</v>
      </c>
      <c r="C1336" s="11">
        <v>2008.0</v>
      </c>
      <c r="D1336" s="10">
        <v>3.62E12</v>
      </c>
      <c r="E1336" s="11">
        <v>4718.0</v>
      </c>
      <c r="F1336" s="11">
        <v>0.12</v>
      </c>
      <c r="G1336" s="11">
        <v>335185.0</v>
      </c>
      <c r="H1336" s="11">
        <v>806703.0</v>
      </c>
      <c r="I1336" s="11">
        <v>0.008</v>
      </c>
      <c r="J1336" s="11">
        <v>0.004</v>
      </c>
      <c r="K1336" s="12">
        <v>82.0</v>
      </c>
      <c r="L1336" s="14">
        <v>77.0</v>
      </c>
      <c r="M1336" s="14">
        <v>0.137</v>
      </c>
      <c r="N1336" s="14">
        <v>0.66</v>
      </c>
      <c r="O1336" s="14">
        <v>0.202</v>
      </c>
      <c r="P1336" s="11">
        <v>8.2110097E7</v>
      </c>
      <c r="Q1336" s="14">
        <v>0.739</v>
      </c>
      <c r="R1336" s="11">
        <v>5.3398E10</v>
      </c>
      <c r="S1336" s="11">
        <v>4.48E8</v>
      </c>
      <c r="T1336" s="11">
        <v>0.494</v>
      </c>
      <c r="U1336" s="14">
        <v>0.78</v>
      </c>
      <c r="V1336" s="14">
        <v>1.266</v>
      </c>
      <c r="W1336" s="10">
        <f t="shared" si="1"/>
        <v>44087.14802</v>
      </c>
    </row>
    <row r="1337" ht="12.0" customHeight="1">
      <c r="A1337" s="10" t="s">
        <v>112</v>
      </c>
      <c r="B1337" s="10" t="s">
        <v>128</v>
      </c>
      <c r="C1337" s="11">
        <v>2009.0</v>
      </c>
      <c r="D1337" s="10">
        <v>3.3E12</v>
      </c>
      <c r="E1337" s="11">
        <v>4727.0</v>
      </c>
      <c r="F1337" s="11">
        <v>0.12</v>
      </c>
      <c r="G1337" s="11">
        <v>338070.0</v>
      </c>
      <c r="H1337" s="11">
        <v>833406.0</v>
      </c>
      <c r="I1337" s="11">
        <v>0.008</v>
      </c>
      <c r="J1337" s="11">
        <v>0.004</v>
      </c>
      <c r="K1337" s="12">
        <v>83.0</v>
      </c>
      <c r="L1337" s="14">
        <v>77.0</v>
      </c>
      <c r="M1337" s="14">
        <v>0.136</v>
      </c>
      <c r="N1337" s="14">
        <v>0.659</v>
      </c>
      <c r="O1337" s="14">
        <v>0.206</v>
      </c>
      <c r="P1337" s="11">
        <v>8.1902307E7</v>
      </c>
      <c r="Q1337" s="14">
        <v>0.741</v>
      </c>
      <c r="R1337" s="11">
        <v>4.7466E10</v>
      </c>
      <c r="S1337" s="11">
        <v>9.3112E10</v>
      </c>
      <c r="T1337" s="11">
        <v>0.439</v>
      </c>
      <c r="U1337" s="14">
        <v>0.79</v>
      </c>
      <c r="V1337" s="14">
        <v>1.262</v>
      </c>
      <c r="W1337" s="10">
        <f t="shared" si="1"/>
        <v>40291.90533</v>
      </c>
    </row>
    <row r="1338" ht="12.0" customHeight="1">
      <c r="A1338" s="10" t="s">
        <v>112</v>
      </c>
      <c r="B1338" s="10" t="s">
        <v>128</v>
      </c>
      <c r="C1338" s="11">
        <v>2010.0</v>
      </c>
      <c r="D1338" s="10">
        <v>3.3E12</v>
      </c>
      <c r="E1338" s="11">
        <v>4668.0</v>
      </c>
      <c r="F1338" s="11">
        <v>0.12</v>
      </c>
      <c r="G1338" s="11">
        <v>338553.0</v>
      </c>
      <c r="H1338" s="11">
        <v>828771.0</v>
      </c>
      <c r="I1338" s="11">
        <v>0.008</v>
      </c>
      <c r="J1338" s="11">
        <v>0.004</v>
      </c>
      <c r="K1338" s="12">
        <v>83.0</v>
      </c>
      <c r="L1338" s="14">
        <v>78.0</v>
      </c>
      <c r="M1338" s="14">
        <v>0.134</v>
      </c>
      <c r="N1338" s="14">
        <v>0.658</v>
      </c>
      <c r="O1338" s="14">
        <v>0.208</v>
      </c>
      <c r="P1338" s="11">
        <v>8.177693E7</v>
      </c>
      <c r="Q1338" s="14">
        <v>0.743</v>
      </c>
      <c r="R1338" s="11">
        <v>4.9108E10</v>
      </c>
      <c r="S1338" s="11">
        <v>9.1166E10</v>
      </c>
      <c r="T1338" s="11">
        <v>0.47</v>
      </c>
      <c r="U1338" s="14">
        <v>0.82</v>
      </c>
      <c r="V1338" s="14">
        <v>1.065</v>
      </c>
      <c r="W1338" s="10">
        <f t="shared" si="1"/>
        <v>40353.67921</v>
      </c>
    </row>
    <row r="1339" ht="12.0" customHeight="1">
      <c r="A1339" s="10" t="s">
        <v>112</v>
      </c>
      <c r="B1339" s="10" t="s">
        <v>128</v>
      </c>
      <c r="C1339" s="11">
        <v>2011.0</v>
      </c>
      <c r="D1339" s="10">
        <v>3.63E12</v>
      </c>
      <c r="E1339" s="11">
        <v>4996.0</v>
      </c>
      <c r="F1339" s="11">
        <v>0.12</v>
      </c>
      <c r="G1339" s="11">
        <v>336584.0</v>
      </c>
      <c r="H1339" s="11">
        <v>829978.0</v>
      </c>
      <c r="I1339" s="11">
        <v>0.008</v>
      </c>
      <c r="J1339" s="11">
        <v>0.003</v>
      </c>
      <c r="K1339" s="12">
        <v>83.0</v>
      </c>
      <c r="L1339" s="14">
        <v>78.0</v>
      </c>
      <c r="M1339" s="14">
        <v>0.133</v>
      </c>
      <c r="N1339" s="14">
        <v>0.657</v>
      </c>
      <c r="O1339" s="14">
        <v>0.21</v>
      </c>
      <c r="P1339" s="11">
        <v>8.1797673E7</v>
      </c>
      <c r="Q1339" s="14">
        <v>0.745</v>
      </c>
      <c r="R1339" s="11">
        <v>5.3399E10</v>
      </c>
      <c r="S1339" s="11">
        <v>4.48E8</v>
      </c>
      <c r="T1339" s="11">
        <v>0.456</v>
      </c>
      <c r="U1339" s="14">
        <v>0.813</v>
      </c>
      <c r="V1339" s="14">
        <v>1.097</v>
      </c>
      <c r="W1339" s="10">
        <f t="shared" si="1"/>
        <v>44377.79055</v>
      </c>
    </row>
    <row r="1340" ht="12.0" customHeight="1">
      <c r="A1340" s="10" t="s">
        <v>112</v>
      </c>
      <c r="B1340" s="10" t="s">
        <v>128</v>
      </c>
      <c r="C1340" s="11">
        <v>2012.0</v>
      </c>
      <c r="D1340" s="10">
        <v>3.43E12</v>
      </c>
      <c r="E1340" s="11">
        <v>4683.0</v>
      </c>
      <c r="F1340" s="11">
        <v>0.12</v>
      </c>
      <c r="G1340" s="11">
        <v>340492.0</v>
      </c>
      <c r="H1340" s="11">
        <v>808860.0</v>
      </c>
      <c r="I1340" s="11">
        <v>0.008</v>
      </c>
      <c r="J1340" s="11">
        <v>0.003</v>
      </c>
      <c r="K1340" s="12">
        <v>83.0</v>
      </c>
      <c r="L1340" s="14">
        <v>79.0</v>
      </c>
      <c r="M1340" s="14">
        <v>0.132</v>
      </c>
      <c r="N1340" s="14">
        <v>0.657</v>
      </c>
      <c r="O1340" s="14">
        <v>0.211</v>
      </c>
      <c r="P1340" s="11">
        <v>8.0425823E7</v>
      </c>
      <c r="Q1340" s="14">
        <v>0.747</v>
      </c>
      <c r="R1340" s="11">
        <v>5.1581E10</v>
      </c>
      <c r="S1340" s="11">
        <v>9.6361E10</v>
      </c>
      <c r="T1340" s="11">
        <v>0.459</v>
      </c>
      <c r="U1340" s="14">
        <v>0.823</v>
      </c>
      <c r="V1340" s="14">
        <v>1.116</v>
      </c>
      <c r="W1340" s="10">
        <f t="shared" si="1"/>
        <v>42647.99379</v>
      </c>
    </row>
    <row r="1341" ht="12.0" customHeight="1">
      <c r="A1341" s="10" t="s">
        <v>112</v>
      </c>
      <c r="B1341" s="10" t="s">
        <v>129</v>
      </c>
      <c r="C1341" s="11">
        <v>2000.0</v>
      </c>
      <c r="D1341" s="10">
        <v>1.24E11</v>
      </c>
      <c r="E1341" s="11">
        <v>918.0</v>
      </c>
      <c r="F1341" s="11">
        <v>0.123</v>
      </c>
      <c r="G1341" s="11">
        <v>25991.0</v>
      </c>
      <c r="H1341" s="11">
        <v>8529.0</v>
      </c>
      <c r="I1341" s="11">
        <v>0.01</v>
      </c>
      <c r="J1341" s="11">
        <v>0.007</v>
      </c>
      <c r="K1341" s="12">
        <v>81.0</v>
      </c>
      <c r="L1341" s="14">
        <v>75.0</v>
      </c>
      <c r="M1341" s="14">
        <v>0.152</v>
      </c>
      <c r="N1341" s="14">
        <v>0.68</v>
      </c>
      <c r="O1341" s="14">
        <v>0.168</v>
      </c>
      <c r="P1341" s="11">
        <v>1.0917482E7</v>
      </c>
      <c r="Q1341" s="14">
        <v>0.727</v>
      </c>
      <c r="R1341" s="11">
        <v>9.262E9</v>
      </c>
      <c r="S1341" s="11">
        <v>4.564E9</v>
      </c>
      <c r="T1341" s="11">
        <v>0.4896690091</v>
      </c>
      <c r="U1341" s="14">
        <v>0.091</v>
      </c>
      <c r="V1341" s="14">
        <v>0.54</v>
      </c>
      <c r="W1341" s="10">
        <f t="shared" si="1"/>
        <v>11357.93034</v>
      </c>
    </row>
    <row r="1342" ht="12.0" customHeight="1">
      <c r="A1342" s="10" t="s">
        <v>112</v>
      </c>
      <c r="B1342" s="10" t="s">
        <v>129</v>
      </c>
      <c r="C1342" s="11">
        <v>2001.0</v>
      </c>
      <c r="D1342" s="10">
        <v>1.3E11</v>
      </c>
      <c r="E1342" s="11">
        <v>1055.0</v>
      </c>
      <c r="F1342" s="11">
        <v>0.086</v>
      </c>
      <c r="G1342" s="11">
        <v>26723.0</v>
      </c>
      <c r="H1342" s="11">
        <v>8529.0</v>
      </c>
      <c r="I1342" s="11">
        <v>0.009</v>
      </c>
      <c r="J1342" s="11">
        <v>0.006</v>
      </c>
      <c r="K1342" s="12">
        <v>81.0</v>
      </c>
      <c r="L1342" s="14">
        <v>76.0</v>
      </c>
      <c r="M1342" s="14">
        <v>0.15</v>
      </c>
      <c r="N1342" s="14">
        <v>0.678</v>
      </c>
      <c r="O1342" s="14">
        <v>0.172</v>
      </c>
      <c r="P1342" s="11">
        <v>1.0951764E7</v>
      </c>
      <c r="Q1342" s="14">
        <v>0.729</v>
      </c>
      <c r="R1342" s="11">
        <v>9.216E9</v>
      </c>
      <c r="S1342" s="11">
        <v>4.189E9</v>
      </c>
      <c r="T1342" s="11">
        <v>0.4896690091</v>
      </c>
      <c r="U1342" s="14">
        <v>0.109</v>
      </c>
      <c r="V1342" s="14">
        <v>0.723</v>
      </c>
      <c r="W1342" s="10">
        <f t="shared" si="1"/>
        <v>11870.23387</v>
      </c>
    </row>
    <row r="1343" ht="12.0" customHeight="1">
      <c r="A1343" s="10" t="s">
        <v>112</v>
      </c>
      <c r="B1343" s="10" t="s">
        <v>129</v>
      </c>
      <c r="C1343" s="11">
        <v>2002.0</v>
      </c>
      <c r="D1343" s="10">
        <v>1.46E11</v>
      </c>
      <c r="E1343" s="11">
        <v>1223.0</v>
      </c>
      <c r="F1343" s="11">
        <v>0.074</v>
      </c>
      <c r="G1343" s="11">
        <v>27615.0</v>
      </c>
      <c r="H1343" s="11">
        <v>86717.0</v>
      </c>
      <c r="I1343" s="11">
        <v>0.009</v>
      </c>
      <c r="J1343" s="11">
        <v>0.006</v>
      </c>
      <c r="K1343" s="12">
        <v>81.0</v>
      </c>
      <c r="L1343" s="14">
        <v>76.0</v>
      </c>
      <c r="M1343" s="14">
        <v>0.148</v>
      </c>
      <c r="N1343" s="14">
        <v>0.676</v>
      </c>
      <c r="O1343" s="14">
        <v>0.176</v>
      </c>
      <c r="P1343" s="11">
        <v>1.0983723E7</v>
      </c>
      <c r="Q1343" s="14">
        <v>0.733</v>
      </c>
      <c r="R1343" s="11">
        <v>1.0005E10</v>
      </c>
      <c r="S1343" s="11">
        <v>2.453E9</v>
      </c>
      <c r="T1343" s="11">
        <v>0.4896690091</v>
      </c>
      <c r="U1343" s="14">
        <v>0.147</v>
      </c>
      <c r="V1343" s="14">
        <v>0.845</v>
      </c>
      <c r="W1343" s="10">
        <f t="shared" si="1"/>
        <v>13292.39639</v>
      </c>
    </row>
    <row r="1344" ht="12.0" customHeight="1">
      <c r="A1344" s="10" t="s">
        <v>112</v>
      </c>
      <c r="B1344" s="10" t="s">
        <v>129</v>
      </c>
      <c r="C1344" s="11">
        <v>2003.0</v>
      </c>
      <c r="D1344" s="10">
        <v>1.93E11</v>
      </c>
      <c r="E1344" s="11">
        <v>1579.0</v>
      </c>
      <c r="F1344" s="11">
        <v>0.068</v>
      </c>
      <c r="G1344" s="11">
        <v>29436.0</v>
      </c>
      <c r="H1344" s="11">
        <v>94902.0</v>
      </c>
      <c r="I1344" s="11">
        <v>0.01</v>
      </c>
      <c r="J1344" s="11">
        <v>0.006</v>
      </c>
      <c r="K1344" s="12">
        <v>81.0</v>
      </c>
      <c r="L1344" s="14">
        <v>77.0</v>
      </c>
      <c r="M1344" s="14">
        <v>0.146</v>
      </c>
      <c r="N1344" s="14">
        <v>0.674</v>
      </c>
      <c r="O1344" s="14">
        <v>0.18</v>
      </c>
      <c r="P1344" s="11">
        <v>1.1018324E7</v>
      </c>
      <c r="Q1344" s="14">
        <v>0.737</v>
      </c>
      <c r="R1344" s="11">
        <v>1.0842E10</v>
      </c>
      <c r="S1344" s="11">
        <v>2.439E9</v>
      </c>
      <c r="T1344" s="11">
        <v>0.4896690091</v>
      </c>
      <c r="U1344" s="14">
        <v>0.178</v>
      </c>
      <c r="V1344" s="14">
        <v>0.81</v>
      </c>
      <c r="W1344" s="10">
        <f t="shared" si="1"/>
        <v>17516.27562</v>
      </c>
    </row>
    <row r="1345" ht="12.0" customHeight="1">
      <c r="A1345" s="10" t="s">
        <v>112</v>
      </c>
      <c r="B1345" s="10" t="s">
        <v>129</v>
      </c>
      <c r="C1345" s="11">
        <v>2004.0</v>
      </c>
      <c r="D1345" s="10">
        <v>2.28E11</v>
      </c>
      <c r="E1345" s="11">
        <v>1809.0</v>
      </c>
      <c r="F1345" s="11">
        <v>0.12</v>
      </c>
      <c r="G1345" s="11">
        <v>30419.0</v>
      </c>
      <c r="H1345" s="11">
        <v>97810.0</v>
      </c>
      <c r="I1345" s="11">
        <v>0.01</v>
      </c>
      <c r="J1345" s="11">
        <v>0.005</v>
      </c>
      <c r="K1345" s="12">
        <v>82.0</v>
      </c>
      <c r="L1345" s="14">
        <v>77.0</v>
      </c>
      <c r="M1345" s="14">
        <v>0.145</v>
      </c>
      <c r="N1345" s="14">
        <v>0.672</v>
      </c>
      <c r="O1345" s="14">
        <v>0.183</v>
      </c>
      <c r="P1345" s="11">
        <v>1.1055729E7</v>
      </c>
      <c r="Q1345" s="14">
        <v>0.741</v>
      </c>
      <c r="R1345" s="11">
        <v>1.2809E10</v>
      </c>
      <c r="S1345" s="11">
        <v>2.88E9</v>
      </c>
      <c r="T1345" s="11">
        <v>0.4896690091</v>
      </c>
      <c r="U1345" s="14">
        <v>0.214</v>
      </c>
      <c r="V1345" s="14">
        <v>0.845</v>
      </c>
      <c r="W1345" s="10">
        <f t="shared" si="1"/>
        <v>20622.79204</v>
      </c>
    </row>
    <row r="1346" ht="12.0" customHeight="1">
      <c r="A1346" s="10" t="s">
        <v>112</v>
      </c>
      <c r="B1346" s="10" t="s">
        <v>129</v>
      </c>
      <c r="C1346" s="11">
        <v>2005.0</v>
      </c>
      <c r="D1346" s="10">
        <v>2.4E11</v>
      </c>
      <c r="E1346" s="11">
        <v>2093.0</v>
      </c>
      <c r="F1346" s="11">
        <v>0.12</v>
      </c>
      <c r="G1346" s="11">
        <v>29707.0</v>
      </c>
      <c r="H1346" s="11">
        <v>97150.0</v>
      </c>
      <c r="I1346" s="11">
        <v>0.01</v>
      </c>
      <c r="J1346" s="11">
        <v>0.005</v>
      </c>
      <c r="K1346" s="12">
        <v>82.0</v>
      </c>
      <c r="L1346" s="14">
        <v>77.0</v>
      </c>
      <c r="M1346" s="14">
        <v>0.144</v>
      </c>
      <c r="N1346" s="14">
        <v>0.671</v>
      </c>
      <c r="O1346" s="14">
        <v>0.186</v>
      </c>
      <c r="P1346" s="11">
        <v>1.1092913E7</v>
      </c>
      <c r="Q1346" s="14">
        <v>0.745</v>
      </c>
      <c r="R1346" s="11">
        <v>1.3453E10</v>
      </c>
      <c r="S1346" s="11">
        <v>3.045E9</v>
      </c>
      <c r="T1346" s="11">
        <v>0.54</v>
      </c>
      <c r="U1346" s="14">
        <v>0.24</v>
      </c>
      <c r="V1346" s="14">
        <v>0.929</v>
      </c>
      <c r="W1346" s="10">
        <f t="shared" si="1"/>
        <v>21635.43516</v>
      </c>
    </row>
    <row r="1347" ht="12.0" customHeight="1">
      <c r="A1347" s="10" t="s">
        <v>112</v>
      </c>
      <c r="B1347" s="10" t="s">
        <v>129</v>
      </c>
      <c r="C1347" s="11">
        <v>2006.0</v>
      </c>
      <c r="D1347" s="10">
        <v>2.62E11</v>
      </c>
      <c r="E1347" s="11">
        <v>2293.0</v>
      </c>
      <c r="F1347" s="11">
        <v>0.12</v>
      </c>
      <c r="G1347" s="11">
        <v>28004.0</v>
      </c>
      <c r="H1347" s="11">
        <v>93806.0</v>
      </c>
      <c r="I1347" s="11">
        <v>0.01</v>
      </c>
      <c r="J1347" s="11">
        <v>0.005</v>
      </c>
      <c r="K1347" s="12">
        <v>82.0</v>
      </c>
      <c r="L1347" s="14">
        <v>77.0</v>
      </c>
      <c r="M1347" s="14">
        <v>0.144</v>
      </c>
      <c r="N1347" s="14">
        <v>0.669</v>
      </c>
      <c r="O1347" s="14">
        <v>0.187</v>
      </c>
      <c r="P1347" s="11">
        <v>1.1127947E7</v>
      </c>
      <c r="Q1347" s="14">
        <v>0.748</v>
      </c>
      <c r="R1347" s="11">
        <v>1.4495E10</v>
      </c>
      <c r="S1347" s="11">
        <v>3.004E9</v>
      </c>
      <c r="T1347" s="11">
        <v>0.495</v>
      </c>
      <c r="U1347" s="14">
        <v>0.323</v>
      </c>
      <c r="V1347" s="14">
        <v>0.993</v>
      </c>
      <c r="W1347" s="10">
        <f t="shared" si="1"/>
        <v>23544.32493</v>
      </c>
    </row>
    <row r="1348" ht="12.0" customHeight="1">
      <c r="A1348" s="10" t="s">
        <v>112</v>
      </c>
      <c r="B1348" s="10" t="s">
        <v>129</v>
      </c>
      <c r="C1348" s="11">
        <v>2007.0</v>
      </c>
      <c r="D1348" s="10">
        <v>3.05E11</v>
      </c>
      <c r="E1348" s="11">
        <v>2682.0</v>
      </c>
      <c r="F1348" s="11">
        <v>0.12</v>
      </c>
      <c r="G1348" s="11">
        <v>30217.0</v>
      </c>
      <c r="H1348" s="11">
        <v>98246.0</v>
      </c>
      <c r="I1348" s="11">
        <v>0.01</v>
      </c>
      <c r="J1348" s="11">
        <v>0.004</v>
      </c>
      <c r="K1348" s="12">
        <v>82.0</v>
      </c>
      <c r="L1348" s="14">
        <v>77.0</v>
      </c>
      <c r="M1348" s="14">
        <v>0.144</v>
      </c>
      <c r="N1348" s="14">
        <v>0.668</v>
      </c>
      <c r="O1348" s="14">
        <v>0.188</v>
      </c>
      <c r="P1348" s="11">
        <v>1.1163002E7</v>
      </c>
      <c r="Q1348" s="14">
        <v>0.752</v>
      </c>
      <c r="R1348" s="11">
        <v>1.5687E10</v>
      </c>
      <c r="S1348" s="11">
        <v>3.43E9</v>
      </c>
      <c r="T1348" s="11">
        <v>0.489</v>
      </c>
      <c r="U1348" s="14">
        <v>0.359</v>
      </c>
      <c r="V1348" s="14">
        <v>1.111</v>
      </c>
      <c r="W1348" s="10">
        <f t="shared" si="1"/>
        <v>27322.39948</v>
      </c>
    </row>
    <row r="1349" ht="12.0" customHeight="1">
      <c r="A1349" s="10" t="s">
        <v>112</v>
      </c>
      <c r="B1349" s="10" t="s">
        <v>129</v>
      </c>
      <c r="C1349" s="11">
        <v>2008.0</v>
      </c>
      <c r="D1349" s="10">
        <v>3.42E11</v>
      </c>
      <c r="E1349" s="11">
        <v>3085.0</v>
      </c>
      <c r="F1349" s="11">
        <v>0.12</v>
      </c>
      <c r="G1349" s="11">
        <v>30248.0</v>
      </c>
      <c r="H1349" s="11">
        <v>98675.0</v>
      </c>
      <c r="I1349" s="11">
        <v>0.011</v>
      </c>
      <c r="J1349" s="11">
        <v>0.004</v>
      </c>
      <c r="K1349" s="12">
        <v>83.0</v>
      </c>
      <c r="L1349" s="14">
        <v>78.0</v>
      </c>
      <c r="M1349" s="14">
        <v>0.144</v>
      </c>
      <c r="N1349" s="14">
        <v>0.668</v>
      </c>
      <c r="O1349" s="14">
        <v>0.188</v>
      </c>
      <c r="P1349" s="11">
        <v>1.1186439E7</v>
      </c>
      <c r="Q1349" s="14">
        <v>0.756</v>
      </c>
      <c r="R1349" s="11">
        <v>1.7586E10</v>
      </c>
      <c r="S1349" s="11">
        <v>3.946E9</v>
      </c>
      <c r="T1349" s="11">
        <v>0.467</v>
      </c>
      <c r="U1349" s="14">
        <v>0.382</v>
      </c>
      <c r="V1349" s="14">
        <v>1.245</v>
      </c>
      <c r="W1349" s="10">
        <f t="shared" si="1"/>
        <v>30572.73186</v>
      </c>
    </row>
    <row r="1350" ht="12.0" customHeight="1">
      <c r="A1350" s="10" t="s">
        <v>112</v>
      </c>
      <c r="B1350" s="10" t="s">
        <v>129</v>
      </c>
      <c r="C1350" s="11">
        <v>2009.0</v>
      </c>
      <c r="D1350" s="10">
        <v>3.21E11</v>
      </c>
      <c r="E1350" s="11">
        <v>2861.0</v>
      </c>
      <c r="F1350" s="11">
        <v>0.12</v>
      </c>
      <c r="G1350" s="11">
        <v>29141.0</v>
      </c>
      <c r="H1350" s="11">
        <v>95738.0</v>
      </c>
      <c r="I1350" s="11">
        <v>0.011</v>
      </c>
      <c r="J1350" s="11">
        <v>0.004</v>
      </c>
      <c r="K1350" s="12">
        <v>83.0</v>
      </c>
      <c r="L1350" s="14">
        <v>78.0</v>
      </c>
      <c r="M1350" s="14">
        <v>0.145</v>
      </c>
      <c r="N1350" s="14">
        <v>0.667</v>
      </c>
      <c r="O1350" s="14">
        <v>0.189</v>
      </c>
      <c r="P1350" s="11">
        <v>1.1187085E7</v>
      </c>
      <c r="Q1350" s="14">
        <v>0.759</v>
      </c>
      <c r="R1350" s="11">
        <v>1.4796E10</v>
      </c>
      <c r="S1350" s="11">
        <v>3.401E9</v>
      </c>
      <c r="T1350" s="11">
        <v>0.467</v>
      </c>
      <c r="U1350" s="14">
        <v>0.424</v>
      </c>
      <c r="V1350" s="14">
        <v>1.198</v>
      </c>
      <c r="W1350" s="10">
        <f t="shared" si="1"/>
        <v>28693.80183</v>
      </c>
    </row>
    <row r="1351" ht="12.0" customHeight="1">
      <c r="A1351" s="10" t="s">
        <v>112</v>
      </c>
      <c r="B1351" s="10" t="s">
        <v>129</v>
      </c>
      <c r="C1351" s="11">
        <v>2010.0</v>
      </c>
      <c r="D1351" s="10">
        <v>2.94E11</v>
      </c>
      <c r="E1351" s="11">
        <v>2442.0</v>
      </c>
      <c r="F1351" s="11">
        <v>0.12</v>
      </c>
      <c r="G1351" s="11">
        <v>28321.0</v>
      </c>
      <c r="H1351" s="11">
        <v>93670.0</v>
      </c>
      <c r="I1351" s="11">
        <v>0.01</v>
      </c>
      <c r="J1351" s="11">
        <v>0.004</v>
      </c>
      <c r="K1351" s="12">
        <v>83.0</v>
      </c>
      <c r="L1351" s="14">
        <v>78.0</v>
      </c>
      <c r="M1351" s="14">
        <v>0.145</v>
      </c>
      <c r="N1351" s="14">
        <v>0.665</v>
      </c>
      <c r="O1351" s="14">
        <v>0.19</v>
      </c>
      <c r="P1351" s="11">
        <v>1.1153454E7</v>
      </c>
      <c r="Q1351" s="14">
        <v>0.763</v>
      </c>
      <c r="R1351" s="11">
        <v>1.2579E10</v>
      </c>
      <c r="S1351" s="11">
        <v>2.874E9</v>
      </c>
      <c r="T1351" s="11">
        <v>0.467</v>
      </c>
      <c r="U1351" s="14">
        <v>0.444</v>
      </c>
      <c r="V1351" s="14">
        <v>1.106</v>
      </c>
      <c r="W1351" s="10">
        <f t="shared" si="1"/>
        <v>26359.54745</v>
      </c>
    </row>
    <row r="1352" ht="12.0" customHeight="1">
      <c r="A1352" s="10" t="s">
        <v>112</v>
      </c>
      <c r="B1352" s="10" t="s">
        <v>129</v>
      </c>
      <c r="C1352" s="11">
        <v>2011.0</v>
      </c>
      <c r="D1352" s="10">
        <v>2.9E11</v>
      </c>
      <c r="E1352" s="11">
        <v>2304.0</v>
      </c>
      <c r="F1352" s="11">
        <v>0.12</v>
      </c>
      <c r="G1352" s="11">
        <v>27086.0</v>
      </c>
      <c r="H1352" s="11">
        <v>91616.0</v>
      </c>
      <c r="I1352" s="11">
        <v>0.01</v>
      </c>
      <c r="J1352" s="11">
        <v>0.004</v>
      </c>
      <c r="K1352" s="12">
        <v>84.0</v>
      </c>
      <c r="L1352" s="14">
        <v>78.0</v>
      </c>
      <c r="M1352" s="14">
        <v>0.146</v>
      </c>
      <c r="N1352" s="14">
        <v>0.663</v>
      </c>
      <c r="O1352" s="14">
        <v>0.192</v>
      </c>
      <c r="P1352" s="11">
        <v>1.1123213E7</v>
      </c>
      <c r="Q1352" s="14">
        <v>0.766</v>
      </c>
      <c r="R1352" s="11">
        <v>1.4984E10</v>
      </c>
      <c r="S1352" s="11">
        <v>3.197E9</v>
      </c>
      <c r="T1352" s="11">
        <v>0.459</v>
      </c>
      <c r="U1352" s="14">
        <v>0.516</v>
      </c>
      <c r="V1352" s="14">
        <v>1.091</v>
      </c>
      <c r="W1352" s="10">
        <f t="shared" si="1"/>
        <v>26071.60359</v>
      </c>
    </row>
    <row r="1353" ht="12.0" customHeight="1">
      <c r="A1353" s="10" t="s">
        <v>112</v>
      </c>
      <c r="B1353" s="10" t="s">
        <v>129</v>
      </c>
      <c r="C1353" s="11">
        <v>2012.0</v>
      </c>
      <c r="D1353" s="10">
        <v>2.48E11</v>
      </c>
      <c r="E1353" s="11">
        <v>2044.0</v>
      </c>
      <c r="F1353" s="11">
        <v>0.12</v>
      </c>
      <c r="G1353" s="11">
        <v>30223.0</v>
      </c>
      <c r="H1353" s="11">
        <v>97286.0</v>
      </c>
      <c r="I1353" s="11">
        <v>0.009</v>
      </c>
      <c r="J1353" s="11">
        <v>0.004</v>
      </c>
      <c r="K1353" s="12">
        <v>83.0</v>
      </c>
      <c r="L1353" s="14">
        <v>78.0</v>
      </c>
      <c r="M1353" s="14">
        <v>0.146</v>
      </c>
      <c r="N1353" s="14">
        <v>0.66</v>
      </c>
      <c r="O1353" s="14">
        <v>0.194</v>
      </c>
      <c r="P1353" s="11">
        <v>1.1092771E7</v>
      </c>
      <c r="Q1353" s="14">
        <v>0.77</v>
      </c>
      <c r="R1353" s="11">
        <v>1.3313E10</v>
      </c>
      <c r="S1353" s="11">
        <v>2.392E9</v>
      </c>
      <c r="T1353" s="11">
        <v>0.441</v>
      </c>
      <c r="U1353" s="14">
        <v>0.551</v>
      </c>
      <c r="V1353" s="14">
        <v>1.201</v>
      </c>
      <c r="W1353" s="10">
        <f t="shared" si="1"/>
        <v>22356.90253</v>
      </c>
    </row>
    <row r="1354" ht="12.0" customHeight="1">
      <c r="A1354" s="10" t="s">
        <v>112</v>
      </c>
      <c r="B1354" s="10" t="s">
        <v>130</v>
      </c>
      <c r="C1354" s="11">
        <v>2000.0</v>
      </c>
      <c r="D1354" s="10">
        <v>4.6385589534E10</v>
      </c>
      <c r="E1354" s="11">
        <v>326.0</v>
      </c>
      <c r="F1354" s="11">
        <v>0.126</v>
      </c>
      <c r="G1354" s="11">
        <v>23499.0</v>
      </c>
      <c r="H1354" s="11">
        <v>8529.0</v>
      </c>
      <c r="I1354" s="11">
        <v>0.01</v>
      </c>
      <c r="J1354" s="11">
        <v>0.01</v>
      </c>
      <c r="K1354" s="12">
        <v>76.0</v>
      </c>
      <c r="L1354" s="14">
        <v>67.0</v>
      </c>
      <c r="M1354" s="14">
        <v>0.168</v>
      </c>
      <c r="N1354" s="14">
        <v>0.68</v>
      </c>
      <c r="O1354" s="14">
        <v>0.151</v>
      </c>
      <c r="P1354" s="11">
        <v>1.0210971E7</v>
      </c>
      <c r="Q1354" s="14">
        <v>0.646</v>
      </c>
      <c r="R1354" s="11">
        <v>3.809E9</v>
      </c>
      <c r="S1354" s="11">
        <v>1.722E9</v>
      </c>
      <c r="T1354" s="11">
        <v>0.4896690091</v>
      </c>
      <c r="U1354" s="14">
        <v>0.07</v>
      </c>
      <c r="V1354" s="14">
        <v>0.301</v>
      </c>
      <c r="W1354" s="10">
        <f t="shared" si="1"/>
        <v>4542.72072</v>
      </c>
    </row>
    <row r="1355" ht="12.0" customHeight="1">
      <c r="A1355" s="10" t="s">
        <v>112</v>
      </c>
      <c r="B1355" s="10" t="s">
        <v>130</v>
      </c>
      <c r="C1355" s="11">
        <v>2001.0</v>
      </c>
      <c r="D1355" s="10">
        <v>5.2720966883E10</v>
      </c>
      <c r="E1355" s="11">
        <v>374.0</v>
      </c>
      <c r="F1355" s="11">
        <v>0.121</v>
      </c>
      <c r="G1355" s="11">
        <v>24964.0</v>
      </c>
      <c r="H1355" s="11">
        <v>8529.0</v>
      </c>
      <c r="I1355" s="11">
        <v>0.01</v>
      </c>
      <c r="J1355" s="11">
        <v>0.009</v>
      </c>
      <c r="K1355" s="12">
        <v>77.0</v>
      </c>
      <c r="L1355" s="14">
        <v>68.0</v>
      </c>
      <c r="M1355" s="14">
        <v>0.166</v>
      </c>
      <c r="N1355" s="14">
        <v>0.682</v>
      </c>
      <c r="O1355" s="14">
        <v>0.153</v>
      </c>
      <c r="P1355" s="11">
        <v>1.0187576E7</v>
      </c>
      <c r="Q1355" s="14">
        <v>0.647</v>
      </c>
      <c r="R1355" s="11">
        <v>4.191E9</v>
      </c>
      <c r="S1355" s="11">
        <v>1.887E9</v>
      </c>
      <c r="T1355" s="11">
        <v>0.4896690091</v>
      </c>
      <c r="U1355" s="14">
        <v>0.145</v>
      </c>
      <c r="V1355" s="14">
        <v>0.487</v>
      </c>
      <c r="W1355" s="10">
        <f t="shared" si="1"/>
        <v>5175.025628</v>
      </c>
    </row>
    <row r="1356" ht="12.0" customHeight="1">
      <c r="A1356" s="10" t="s">
        <v>112</v>
      </c>
      <c r="B1356" s="10" t="s">
        <v>130</v>
      </c>
      <c r="C1356" s="11">
        <v>2002.0</v>
      </c>
      <c r="D1356" s="10">
        <v>6.6389489264E10</v>
      </c>
      <c r="E1356" s="11">
        <v>495.0</v>
      </c>
      <c r="F1356" s="11">
        <v>0.102</v>
      </c>
      <c r="G1356" s="11">
        <v>25667.0</v>
      </c>
      <c r="H1356" s="11">
        <v>50583.0</v>
      </c>
      <c r="I1356" s="11">
        <v>0.01</v>
      </c>
      <c r="J1356" s="11">
        <v>0.009</v>
      </c>
      <c r="K1356" s="12">
        <v>77.0</v>
      </c>
      <c r="L1356" s="14">
        <v>68.0</v>
      </c>
      <c r="M1356" s="14">
        <v>0.163</v>
      </c>
      <c r="N1356" s="14">
        <v>0.683</v>
      </c>
      <c r="O1356" s="14">
        <v>0.154</v>
      </c>
      <c r="P1356" s="11">
        <v>1.0158608E7</v>
      </c>
      <c r="Q1356" s="14">
        <v>0.651</v>
      </c>
      <c r="R1356" s="11">
        <v>3.774E9</v>
      </c>
      <c r="S1356" s="11">
        <v>2.211E9</v>
      </c>
      <c r="T1356" s="11">
        <v>0.4896690091</v>
      </c>
      <c r="U1356" s="14">
        <v>0.167</v>
      </c>
      <c r="V1356" s="14">
        <v>0.677</v>
      </c>
      <c r="W1356" s="10">
        <f t="shared" si="1"/>
        <v>6535.293936</v>
      </c>
    </row>
    <row r="1357" ht="12.0" customHeight="1">
      <c r="A1357" s="10" t="s">
        <v>112</v>
      </c>
      <c r="B1357" s="10" t="s">
        <v>130</v>
      </c>
      <c r="C1357" s="11">
        <v>2003.0</v>
      </c>
      <c r="D1357" s="10">
        <v>8.3538373061E10</v>
      </c>
      <c r="E1357" s="11">
        <v>706.0</v>
      </c>
      <c r="F1357" s="11">
        <v>0.096</v>
      </c>
      <c r="G1357" s="11">
        <v>24859.0</v>
      </c>
      <c r="H1357" s="11">
        <v>48676.0</v>
      </c>
      <c r="I1357" s="11">
        <v>0.009</v>
      </c>
      <c r="J1357" s="11">
        <v>0.008</v>
      </c>
      <c r="K1357" s="12">
        <v>77.0</v>
      </c>
      <c r="L1357" s="14">
        <v>68.0</v>
      </c>
      <c r="M1357" s="14">
        <v>0.16</v>
      </c>
      <c r="N1357" s="14">
        <v>0.685</v>
      </c>
      <c r="O1357" s="14">
        <v>0.155</v>
      </c>
      <c r="P1357" s="11">
        <v>1.0129552E7</v>
      </c>
      <c r="Q1357" s="14">
        <v>0.655</v>
      </c>
      <c r="R1357" s="11">
        <v>4.119E9</v>
      </c>
      <c r="S1357" s="11">
        <v>2.7E9</v>
      </c>
      <c r="T1357" s="11">
        <v>0.4896690091</v>
      </c>
      <c r="U1357" s="14">
        <v>0.216</v>
      </c>
      <c r="V1357" s="14">
        <v>0.783</v>
      </c>
      <c r="W1357" s="10">
        <f t="shared" si="1"/>
        <v>8246.995826</v>
      </c>
    </row>
    <row r="1358" ht="12.0" customHeight="1">
      <c r="A1358" s="10" t="s">
        <v>112</v>
      </c>
      <c r="B1358" s="10" t="s">
        <v>130</v>
      </c>
      <c r="C1358" s="11">
        <v>2004.0</v>
      </c>
      <c r="D1358" s="10">
        <v>1.02E11</v>
      </c>
      <c r="E1358" s="11">
        <v>828.0</v>
      </c>
      <c r="F1358" s="11">
        <v>0.128</v>
      </c>
      <c r="G1358" s="11">
        <v>26458.0</v>
      </c>
      <c r="H1358" s="11">
        <v>54657.0</v>
      </c>
      <c r="I1358" s="11">
        <v>0.009</v>
      </c>
      <c r="J1358" s="11">
        <v>0.008</v>
      </c>
      <c r="K1358" s="12">
        <v>77.0</v>
      </c>
      <c r="L1358" s="14">
        <v>69.0</v>
      </c>
      <c r="M1358" s="14">
        <v>0.158</v>
      </c>
      <c r="N1358" s="14">
        <v>0.687</v>
      </c>
      <c r="O1358" s="14">
        <v>0.156</v>
      </c>
      <c r="P1358" s="11">
        <v>1.0107146E7</v>
      </c>
      <c r="Q1358" s="14">
        <v>0.659</v>
      </c>
      <c r="R1358" s="11">
        <v>4.009E9</v>
      </c>
      <c r="S1358" s="11">
        <v>2.482E9</v>
      </c>
      <c r="T1358" s="11">
        <v>0.4896690091</v>
      </c>
      <c r="U1358" s="14">
        <v>0.277</v>
      </c>
      <c r="V1358" s="14">
        <v>0.863</v>
      </c>
      <c r="W1358" s="10">
        <f t="shared" si="1"/>
        <v>10091.86965</v>
      </c>
    </row>
    <row r="1359" ht="12.0" customHeight="1">
      <c r="A1359" s="10" t="s">
        <v>112</v>
      </c>
      <c r="B1359" s="10" t="s">
        <v>130</v>
      </c>
      <c r="C1359" s="11">
        <v>2005.0</v>
      </c>
      <c r="D1359" s="10">
        <v>1.1E11</v>
      </c>
      <c r="E1359" s="11">
        <v>923.0</v>
      </c>
      <c r="F1359" s="11">
        <v>0.085</v>
      </c>
      <c r="G1359" s="11">
        <v>26157.0</v>
      </c>
      <c r="H1359" s="11">
        <v>57352.0</v>
      </c>
      <c r="I1359" s="11">
        <v>0.01</v>
      </c>
      <c r="J1359" s="11">
        <v>0.007</v>
      </c>
      <c r="K1359" s="12">
        <v>77.0</v>
      </c>
      <c r="L1359" s="14">
        <v>69.0</v>
      </c>
      <c r="M1359" s="14">
        <v>0.155</v>
      </c>
      <c r="N1359" s="14">
        <v>0.688</v>
      </c>
      <c r="O1359" s="14">
        <v>0.157</v>
      </c>
      <c r="P1359" s="11">
        <v>1.0087065E7</v>
      </c>
      <c r="Q1359" s="14">
        <v>0.664</v>
      </c>
      <c r="R1359" s="11">
        <v>4.761E9</v>
      </c>
      <c r="S1359" s="11">
        <v>2.721E9</v>
      </c>
      <c r="T1359" s="11">
        <v>0.566</v>
      </c>
      <c r="U1359" s="14">
        <v>0.39</v>
      </c>
      <c r="V1359" s="14">
        <v>0.923</v>
      </c>
      <c r="W1359" s="10">
        <f t="shared" si="1"/>
        <v>10905.05514</v>
      </c>
    </row>
    <row r="1360" ht="12.0" customHeight="1">
      <c r="A1360" s="10" t="s">
        <v>112</v>
      </c>
      <c r="B1360" s="10" t="s">
        <v>130</v>
      </c>
      <c r="C1360" s="11">
        <v>2006.0</v>
      </c>
      <c r="D1360" s="10">
        <v>1.13E11</v>
      </c>
      <c r="E1360" s="11">
        <v>922.0</v>
      </c>
      <c r="F1360" s="11">
        <v>0.081</v>
      </c>
      <c r="G1360" s="11">
        <v>25591.0</v>
      </c>
      <c r="H1360" s="11">
        <v>57022.0</v>
      </c>
      <c r="I1360" s="11">
        <v>0.01</v>
      </c>
      <c r="J1360" s="11">
        <v>0.007</v>
      </c>
      <c r="K1360" s="12">
        <v>77.0</v>
      </c>
      <c r="L1360" s="14">
        <v>69.0</v>
      </c>
      <c r="M1360" s="14">
        <v>0.153</v>
      </c>
      <c r="N1360" s="14">
        <v>0.688</v>
      </c>
      <c r="O1360" s="14">
        <v>0.159</v>
      </c>
      <c r="P1360" s="11">
        <v>1.007137E7</v>
      </c>
      <c r="Q1360" s="14">
        <v>0.669</v>
      </c>
      <c r="R1360" s="11">
        <v>4.998E9</v>
      </c>
      <c r="S1360" s="11">
        <v>2.319E9</v>
      </c>
      <c r="T1360" s="11">
        <v>0.557</v>
      </c>
      <c r="U1360" s="14">
        <v>0.471</v>
      </c>
      <c r="V1360" s="14">
        <v>0.989</v>
      </c>
      <c r="W1360" s="10">
        <f t="shared" si="1"/>
        <v>11219.92341</v>
      </c>
    </row>
    <row r="1361" ht="12.0" customHeight="1">
      <c r="A1361" s="10" t="s">
        <v>112</v>
      </c>
      <c r="B1361" s="10" t="s">
        <v>130</v>
      </c>
      <c r="C1361" s="11">
        <v>2007.0</v>
      </c>
      <c r="D1361" s="10">
        <v>1.36E11</v>
      </c>
      <c r="E1361" s="11">
        <v>1038.0</v>
      </c>
      <c r="F1361" s="11">
        <v>0.091</v>
      </c>
      <c r="G1361" s="11">
        <v>26729.0</v>
      </c>
      <c r="H1361" s="11">
        <v>55859.0</v>
      </c>
      <c r="I1361" s="11">
        <v>0.01</v>
      </c>
      <c r="J1361" s="11">
        <v>0.007</v>
      </c>
      <c r="K1361" s="12">
        <v>77.0</v>
      </c>
      <c r="L1361" s="14">
        <v>69.0</v>
      </c>
      <c r="M1361" s="14">
        <v>0.151</v>
      </c>
      <c r="N1361" s="14">
        <v>0.689</v>
      </c>
      <c r="O1361" s="14">
        <v>0.161</v>
      </c>
      <c r="P1361" s="11">
        <v>1.005578E7</v>
      </c>
      <c r="Q1361" s="14">
        <v>0.674</v>
      </c>
      <c r="R1361" s="11">
        <v>5.628E9</v>
      </c>
      <c r="S1361" s="11">
        <v>3.088E9</v>
      </c>
      <c r="T1361" s="11">
        <v>0.553</v>
      </c>
      <c r="U1361" s="14">
        <v>0.533</v>
      </c>
      <c r="V1361" s="14">
        <v>1.096</v>
      </c>
      <c r="W1361" s="10">
        <f t="shared" si="1"/>
        <v>13524.56</v>
      </c>
    </row>
    <row r="1362" ht="12.0" customHeight="1">
      <c r="A1362" s="10" t="s">
        <v>112</v>
      </c>
      <c r="B1362" s="10" t="s">
        <v>130</v>
      </c>
      <c r="C1362" s="11">
        <v>2008.0</v>
      </c>
      <c r="D1362" s="10">
        <v>1.54E11</v>
      </c>
      <c r="E1362" s="11">
        <v>1146.0</v>
      </c>
      <c r="F1362" s="11">
        <v>0.102</v>
      </c>
      <c r="G1362" s="11">
        <v>27583.0</v>
      </c>
      <c r="H1362" s="11">
        <v>57917.0</v>
      </c>
      <c r="I1362" s="11">
        <v>0.01</v>
      </c>
      <c r="J1362" s="11">
        <v>0.006</v>
      </c>
      <c r="K1362" s="12">
        <v>78.0</v>
      </c>
      <c r="L1362" s="14">
        <v>70.0</v>
      </c>
      <c r="M1362" s="14">
        <v>0.149</v>
      </c>
      <c r="N1362" s="14">
        <v>0.688</v>
      </c>
      <c r="O1362" s="14">
        <v>0.163</v>
      </c>
      <c r="P1362" s="11">
        <v>1.0038188E7</v>
      </c>
      <c r="Q1362" s="14">
        <v>0.679</v>
      </c>
      <c r="R1362" s="11">
        <v>7.113E9</v>
      </c>
      <c r="S1362" s="11">
        <v>3.833E9</v>
      </c>
      <c r="T1362" s="11">
        <v>0.566</v>
      </c>
      <c r="U1362" s="14">
        <v>0.61</v>
      </c>
      <c r="V1362" s="14">
        <v>1.217</v>
      </c>
      <c r="W1362" s="10">
        <f t="shared" si="1"/>
        <v>15341.41421</v>
      </c>
    </row>
    <row r="1363" ht="12.0" customHeight="1">
      <c r="A1363" s="10" t="s">
        <v>112</v>
      </c>
      <c r="B1363" s="10" t="s">
        <v>130</v>
      </c>
      <c r="C1363" s="11">
        <v>2009.0</v>
      </c>
      <c r="D1363" s="10">
        <v>1.27E11</v>
      </c>
      <c r="E1363" s="11">
        <v>977.0</v>
      </c>
      <c r="F1363" s="11">
        <v>0.11</v>
      </c>
      <c r="G1363" s="11">
        <v>26136.0</v>
      </c>
      <c r="H1363" s="11">
        <v>59072.0</v>
      </c>
      <c r="I1363" s="11">
        <v>0.01</v>
      </c>
      <c r="J1363" s="11">
        <v>0.006</v>
      </c>
      <c r="K1363" s="12">
        <v>78.0</v>
      </c>
      <c r="L1363" s="14">
        <v>70.0</v>
      </c>
      <c r="M1363" s="14">
        <v>0.147</v>
      </c>
      <c r="N1363" s="14">
        <v>0.687</v>
      </c>
      <c r="O1363" s="14">
        <v>0.165</v>
      </c>
      <c r="P1363" s="11">
        <v>1.002265E7</v>
      </c>
      <c r="Q1363" s="14">
        <v>0.684</v>
      </c>
      <c r="R1363" s="11">
        <v>6.74E9</v>
      </c>
      <c r="S1363" s="11">
        <v>3.233E9</v>
      </c>
      <c r="T1363" s="11">
        <v>0.566</v>
      </c>
      <c r="U1363" s="14">
        <v>0.62</v>
      </c>
      <c r="V1363" s="14">
        <v>1.176</v>
      </c>
      <c r="W1363" s="10">
        <f t="shared" si="1"/>
        <v>12671.29951</v>
      </c>
    </row>
    <row r="1364" ht="12.0" customHeight="1">
      <c r="A1364" s="10" t="s">
        <v>112</v>
      </c>
      <c r="B1364" s="10" t="s">
        <v>130</v>
      </c>
      <c r="C1364" s="11">
        <v>2010.0</v>
      </c>
      <c r="D1364" s="10">
        <v>1.28E11</v>
      </c>
      <c r="E1364" s="11">
        <v>1026.0</v>
      </c>
      <c r="F1364" s="11">
        <v>0.076</v>
      </c>
      <c r="G1364" s="11">
        <v>25601.0</v>
      </c>
      <c r="H1364" s="11">
        <v>56094.0</v>
      </c>
      <c r="I1364" s="11">
        <v>0.009</v>
      </c>
      <c r="J1364" s="11">
        <v>0.006</v>
      </c>
      <c r="K1364" s="12">
        <v>78.0</v>
      </c>
      <c r="L1364" s="14">
        <v>71.0</v>
      </c>
      <c r="M1364" s="14">
        <v>0.146</v>
      </c>
      <c r="N1364" s="14">
        <v>0.686</v>
      </c>
      <c r="O1364" s="14">
        <v>0.167</v>
      </c>
      <c r="P1364" s="11">
        <v>1.0000023E7</v>
      </c>
      <c r="Q1364" s="14">
        <v>0.689</v>
      </c>
      <c r="R1364" s="11">
        <v>6.338E9</v>
      </c>
      <c r="S1364" s="11">
        <v>2.879E9</v>
      </c>
      <c r="T1364" s="11">
        <v>0.546</v>
      </c>
      <c r="U1364" s="14">
        <v>0.65</v>
      </c>
      <c r="V1364" s="14">
        <v>1.199</v>
      </c>
      <c r="W1364" s="10">
        <f t="shared" si="1"/>
        <v>12799.97056</v>
      </c>
    </row>
    <row r="1365" ht="12.0" customHeight="1">
      <c r="A1365" s="10" t="s">
        <v>112</v>
      </c>
      <c r="B1365" s="10" t="s">
        <v>130</v>
      </c>
      <c r="C1365" s="11">
        <v>2011.0</v>
      </c>
      <c r="D1365" s="10">
        <v>1.37E11</v>
      </c>
      <c r="E1365" s="11">
        <v>1096.0</v>
      </c>
      <c r="F1365" s="11">
        <v>0.083</v>
      </c>
      <c r="G1365" s="11">
        <v>24999.0</v>
      </c>
      <c r="H1365" s="11">
        <v>57238.0</v>
      </c>
      <c r="I1365" s="11">
        <v>0.009</v>
      </c>
      <c r="J1365" s="11">
        <v>0.006</v>
      </c>
      <c r="K1365" s="12">
        <v>79.0</v>
      </c>
      <c r="L1365" s="14">
        <v>71.0</v>
      </c>
      <c r="M1365" s="14">
        <v>0.146</v>
      </c>
      <c r="N1365" s="14">
        <v>0.685</v>
      </c>
      <c r="O1365" s="14">
        <v>0.169</v>
      </c>
      <c r="P1365" s="11">
        <v>9971727.0</v>
      </c>
      <c r="Q1365" s="14">
        <v>0.693</v>
      </c>
      <c r="R1365" s="11">
        <v>6.929E9</v>
      </c>
      <c r="S1365" s="11">
        <v>3.028E9</v>
      </c>
      <c r="T1365" s="11">
        <v>0.52</v>
      </c>
      <c r="U1365" s="14">
        <v>0.68</v>
      </c>
      <c r="V1365" s="14">
        <v>1.169</v>
      </c>
      <c r="W1365" s="10">
        <f t="shared" si="1"/>
        <v>13738.84383</v>
      </c>
    </row>
    <row r="1366" ht="12.0" customHeight="1">
      <c r="A1366" s="10" t="s">
        <v>112</v>
      </c>
      <c r="B1366" s="10" t="s">
        <v>130</v>
      </c>
      <c r="C1366" s="11">
        <v>2012.0</v>
      </c>
      <c r="D1366" s="10">
        <v>1.25E11</v>
      </c>
      <c r="E1366" s="11">
        <v>987.0</v>
      </c>
      <c r="F1366" s="11">
        <v>0.09</v>
      </c>
      <c r="G1366" s="11">
        <v>27330.0</v>
      </c>
      <c r="H1366" s="11">
        <v>57235.0</v>
      </c>
      <c r="I1366" s="11">
        <v>0.009</v>
      </c>
      <c r="J1366" s="11">
        <v>0.005</v>
      </c>
      <c r="K1366" s="12">
        <v>79.0</v>
      </c>
      <c r="L1366" s="14">
        <v>72.0</v>
      </c>
      <c r="M1366" s="14">
        <v>0.146</v>
      </c>
      <c r="N1366" s="14">
        <v>0.683</v>
      </c>
      <c r="O1366" s="14">
        <v>0.17</v>
      </c>
      <c r="P1366" s="11">
        <v>9920362.0</v>
      </c>
      <c r="Q1366" s="14">
        <v>0.698</v>
      </c>
      <c r="R1366" s="11">
        <v>5.923E9</v>
      </c>
      <c r="S1366" s="11">
        <v>2.514E9</v>
      </c>
      <c r="T1366" s="11">
        <v>0.495</v>
      </c>
      <c r="U1366" s="14">
        <v>0.706</v>
      </c>
      <c r="V1366" s="14">
        <v>1.161</v>
      </c>
      <c r="W1366" s="10">
        <f t="shared" si="1"/>
        <v>12600.34664</v>
      </c>
    </row>
    <row r="1367" ht="12.0" customHeight="1">
      <c r="A1367" s="10" t="s">
        <v>112</v>
      </c>
      <c r="B1367" s="10" t="s">
        <v>131</v>
      </c>
      <c r="C1367" s="11">
        <v>2000.0</v>
      </c>
      <c r="D1367" s="10">
        <v>8.697298234E9</v>
      </c>
      <c r="E1367" s="11">
        <v>2961.0</v>
      </c>
      <c r="F1367" s="11">
        <v>0.168</v>
      </c>
      <c r="G1367" s="11">
        <v>6021.0</v>
      </c>
      <c r="H1367" s="11">
        <v>8529.0</v>
      </c>
      <c r="I1367" s="11">
        <v>0.014</v>
      </c>
      <c r="J1367" s="11">
        <v>0.003</v>
      </c>
      <c r="K1367" s="12">
        <v>82.0</v>
      </c>
      <c r="L1367" s="14">
        <v>78.0</v>
      </c>
      <c r="M1367" s="14">
        <v>0.233</v>
      </c>
      <c r="N1367" s="14">
        <v>0.651</v>
      </c>
      <c r="O1367" s="14">
        <v>0.116</v>
      </c>
      <c r="P1367" s="11">
        <v>281205.0</v>
      </c>
      <c r="Q1367" s="14">
        <v>0.924</v>
      </c>
      <c r="R1367" s="11">
        <v>3.86E8</v>
      </c>
      <c r="S1367" s="11">
        <v>4.71E8</v>
      </c>
      <c r="T1367" s="11">
        <v>0.4896690091</v>
      </c>
      <c r="U1367" s="14">
        <v>0.445</v>
      </c>
      <c r="V1367" s="14">
        <v>0.764</v>
      </c>
      <c r="W1367" s="10">
        <f t="shared" si="1"/>
        <v>30928.67564</v>
      </c>
    </row>
    <row r="1368" ht="12.0" customHeight="1">
      <c r="A1368" s="10" t="s">
        <v>112</v>
      </c>
      <c r="B1368" s="10" t="s">
        <v>131</v>
      </c>
      <c r="C1368" s="11">
        <v>2001.0</v>
      </c>
      <c r="D1368" s="10">
        <v>7.922983043E9</v>
      </c>
      <c r="E1368" s="11">
        <v>2612.0</v>
      </c>
      <c r="F1368" s="11">
        <v>0.18</v>
      </c>
      <c r="G1368" s="11">
        <v>5731.0</v>
      </c>
      <c r="H1368" s="11">
        <v>8529.0</v>
      </c>
      <c r="I1368" s="11">
        <v>0.014</v>
      </c>
      <c r="J1368" s="11">
        <v>0.003</v>
      </c>
      <c r="K1368" s="12">
        <v>83.0</v>
      </c>
      <c r="L1368" s="14">
        <v>78.0</v>
      </c>
      <c r="M1368" s="14">
        <v>0.23</v>
      </c>
      <c r="N1368" s="14">
        <v>0.653</v>
      </c>
      <c r="O1368" s="14">
        <v>0.116</v>
      </c>
      <c r="P1368" s="11">
        <v>284968.0</v>
      </c>
      <c r="Q1368" s="14">
        <v>0.925</v>
      </c>
      <c r="R1368" s="11">
        <v>3.83E8</v>
      </c>
      <c r="S1368" s="11">
        <v>3.72E8</v>
      </c>
      <c r="T1368" s="11">
        <v>0.4896690091</v>
      </c>
      <c r="U1368" s="14">
        <v>0.494</v>
      </c>
      <c r="V1368" s="14">
        <v>0.874</v>
      </c>
      <c r="W1368" s="10">
        <f t="shared" si="1"/>
        <v>27803.06225</v>
      </c>
    </row>
    <row r="1369" ht="12.0" customHeight="1">
      <c r="A1369" s="10" t="s">
        <v>112</v>
      </c>
      <c r="B1369" s="10" t="s">
        <v>131</v>
      </c>
      <c r="C1369" s="11">
        <v>2002.0</v>
      </c>
      <c r="D1369" s="10">
        <v>8.907207933E9</v>
      </c>
      <c r="E1369" s="11">
        <v>3156.0</v>
      </c>
      <c r="F1369" s="11">
        <v>0.154</v>
      </c>
      <c r="G1369" s="11">
        <v>5369.0</v>
      </c>
      <c r="H1369" s="11">
        <v>1962.0</v>
      </c>
      <c r="I1369" s="11">
        <v>0.014</v>
      </c>
      <c r="J1369" s="11">
        <v>0.003</v>
      </c>
      <c r="K1369" s="12">
        <v>83.0</v>
      </c>
      <c r="L1369" s="14">
        <v>79.0</v>
      </c>
      <c r="M1369" s="14">
        <v>0.228</v>
      </c>
      <c r="N1369" s="14">
        <v>0.656</v>
      </c>
      <c r="O1369" s="14">
        <v>0.117</v>
      </c>
      <c r="P1369" s="11">
        <v>287523.0</v>
      </c>
      <c r="Q1369" s="14">
        <v>0.927</v>
      </c>
      <c r="R1369" s="11">
        <v>4.15E8</v>
      </c>
      <c r="S1369" s="11">
        <v>3.73E8</v>
      </c>
      <c r="T1369" s="11">
        <v>0.4896690091</v>
      </c>
      <c r="U1369" s="14">
        <v>0.791</v>
      </c>
      <c r="V1369" s="14">
        <v>0.908</v>
      </c>
      <c r="W1369" s="10">
        <f t="shared" si="1"/>
        <v>30979.11448</v>
      </c>
    </row>
    <row r="1370" ht="12.0" customHeight="1">
      <c r="A1370" s="10" t="s">
        <v>112</v>
      </c>
      <c r="B1370" s="10" t="s">
        <v>131</v>
      </c>
      <c r="C1370" s="11">
        <v>2003.0</v>
      </c>
      <c r="D1370" s="10">
        <v>1.0969898924E10</v>
      </c>
      <c r="E1370" s="11">
        <v>4020.0</v>
      </c>
      <c r="F1370" s="11">
        <v>0.12</v>
      </c>
      <c r="G1370" s="11">
        <v>5384.0</v>
      </c>
      <c r="H1370" s="11">
        <v>2054.0</v>
      </c>
      <c r="I1370" s="11">
        <v>0.014</v>
      </c>
      <c r="J1370" s="11">
        <v>0.003</v>
      </c>
      <c r="K1370" s="12">
        <v>83.0</v>
      </c>
      <c r="L1370" s="14">
        <v>80.0</v>
      </c>
      <c r="M1370" s="14">
        <v>0.225</v>
      </c>
      <c r="N1370" s="14">
        <v>0.658</v>
      </c>
      <c r="O1370" s="14">
        <v>0.117</v>
      </c>
      <c r="P1370" s="11">
        <v>289521.0</v>
      </c>
      <c r="Q1370" s="14">
        <v>0.928</v>
      </c>
      <c r="R1370" s="11">
        <v>4.86E8</v>
      </c>
      <c r="S1370" s="11">
        <v>5.24E8</v>
      </c>
      <c r="T1370" s="11">
        <v>0.4896690091</v>
      </c>
      <c r="U1370" s="14">
        <v>0.831</v>
      </c>
      <c r="V1370" s="14">
        <v>0.965</v>
      </c>
      <c r="W1370" s="10">
        <f t="shared" si="1"/>
        <v>37889.8212</v>
      </c>
    </row>
    <row r="1371" ht="12.0" customHeight="1">
      <c r="A1371" s="10" t="s">
        <v>112</v>
      </c>
      <c r="B1371" s="10" t="s">
        <v>131</v>
      </c>
      <c r="C1371" s="11">
        <v>2004.0</v>
      </c>
      <c r="D1371" s="10">
        <v>1.3251434311E10</v>
      </c>
      <c r="E1371" s="11">
        <v>4567.0</v>
      </c>
      <c r="F1371" s="11">
        <v>0.12</v>
      </c>
      <c r="G1371" s="11">
        <v>5354.0</v>
      </c>
      <c r="H1371" s="11">
        <v>2120.0</v>
      </c>
      <c r="I1371" s="11">
        <v>0.015</v>
      </c>
      <c r="J1371" s="11">
        <v>0.003</v>
      </c>
      <c r="K1371" s="12">
        <v>83.0</v>
      </c>
      <c r="L1371" s="14">
        <v>79.0</v>
      </c>
      <c r="M1371" s="14">
        <v>0.223</v>
      </c>
      <c r="N1371" s="14">
        <v>0.66</v>
      </c>
      <c r="O1371" s="14">
        <v>0.117</v>
      </c>
      <c r="P1371" s="11">
        <v>292074.0</v>
      </c>
      <c r="Q1371" s="14">
        <v>0.929</v>
      </c>
      <c r="R1371" s="11">
        <v>5.58E8</v>
      </c>
      <c r="S1371" s="11">
        <v>6.99E8</v>
      </c>
      <c r="T1371" s="11">
        <v>0.4896690091</v>
      </c>
      <c r="U1371" s="14">
        <v>0.839</v>
      </c>
      <c r="V1371" s="14">
        <v>0.989</v>
      </c>
      <c r="W1371" s="10">
        <f t="shared" si="1"/>
        <v>45370.12644</v>
      </c>
    </row>
    <row r="1372" ht="12.0" customHeight="1">
      <c r="A1372" s="10" t="s">
        <v>112</v>
      </c>
      <c r="B1372" s="10" t="s">
        <v>131</v>
      </c>
      <c r="C1372" s="11">
        <v>2005.0</v>
      </c>
      <c r="D1372" s="10">
        <v>1.6286331747E10</v>
      </c>
      <c r="E1372" s="11">
        <v>5329.0</v>
      </c>
      <c r="F1372" s="11">
        <v>0.148</v>
      </c>
      <c r="G1372" s="11">
        <v>3368.0</v>
      </c>
      <c r="H1372" s="11">
        <v>2233.0</v>
      </c>
      <c r="I1372" s="11">
        <v>0.014</v>
      </c>
      <c r="J1372" s="11">
        <v>0.002</v>
      </c>
      <c r="K1372" s="12">
        <v>84.0</v>
      </c>
      <c r="L1372" s="14">
        <v>80.0</v>
      </c>
      <c r="M1372" s="14">
        <v>0.221</v>
      </c>
      <c r="N1372" s="14">
        <v>0.662</v>
      </c>
      <c r="O1372" s="14">
        <v>0.117</v>
      </c>
      <c r="P1372" s="11">
        <v>296734.0</v>
      </c>
      <c r="Q1372" s="14">
        <v>0.93</v>
      </c>
      <c r="R1372" s="11">
        <v>6.35E8</v>
      </c>
      <c r="S1372" s="11">
        <v>9.91E8</v>
      </c>
      <c r="T1372" s="11">
        <v>0.264</v>
      </c>
      <c r="U1372" s="14">
        <v>0.87</v>
      </c>
      <c r="V1372" s="14">
        <v>0.954</v>
      </c>
      <c r="W1372" s="10">
        <f t="shared" si="1"/>
        <v>54885.29035</v>
      </c>
    </row>
    <row r="1373" ht="12.0" customHeight="1">
      <c r="A1373" s="10" t="s">
        <v>112</v>
      </c>
      <c r="B1373" s="10" t="s">
        <v>131</v>
      </c>
      <c r="C1373" s="11">
        <v>2006.0</v>
      </c>
      <c r="D1373" s="10">
        <v>1.6651492784E10</v>
      </c>
      <c r="E1373" s="11">
        <v>5205.0</v>
      </c>
      <c r="F1373" s="11">
        <v>0.179</v>
      </c>
      <c r="G1373" s="11">
        <v>3238.0</v>
      </c>
      <c r="H1373" s="11">
        <v>2101.0</v>
      </c>
      <c r="I1373" s="11">
        <v>0.015</v>
      </c>
      <c r="J1373" s="11">
        <v>0.002</v>
      </c>
      <c r="K1373" s="12">
        <v>83.0</v>
      </c>
      <c r="L1373" s="14">
        <v>80.0</v>
      </c>
      <c r="M1373" s="14">
        <v>0.218</v>
      </c>
      <c r="N1373" s="14">
        <v>0.664</v>
      </c>
      <c r="O1373" s="14">
        <v>0.118</v>
      </c>
      <c r="P1373" s="11">
        <v>303782.0</v>
      </c>
      <c r="Q1373" s="14">
        <v>0.932</v>
      </c>
      <c r="R1373" s="11">
        <v>7.02E8</v>
      </c>
      <c r="S1373" s="11">
        <v>1.084E9</v>
      </c>
      <c r="T1373" s="11">
        <v>0.265</v>
      </c>
      <c r="U1373" s="14">
        <v>0.895</v>
      </c>
      <c r="V1373" s="14">
        <v>1.004</v>
      </c>
      <c r="W1373" s="10">
        <f t="shared" si="1"/>
        <v>54813.95469</v>
      </c>
    </row>
    <row r="1374" ht="12.0" customHeight="1">
      <c r="A1374" s="10" t="s">
        <v>112</v>
      </c>
      <c r="B1374" s="10" t="s">
        <v>131</v>
      </c>
      <c r="C1374" s="11">
        <v>2007.0</v>
      </c>
      <c r="D1374" s="10">
        <v>2.0428232684E10</v>
      </c>
      <c r="E1374" s="11">
        <v>6182.0</v>
      </c>
      <c r="F1374" s="11">
        <v>0.193</v>
      </c>
      <c r="G1374" s="11">
        <v>4836.0</v>
      </c>
      <c r="H1374" s="11">
        <v>2310.0</v>
      </c>
      <c r="I1374" s="11">
        <v>0.015</v>
      </c>
      <c r="J1374" s="11">
        <v>0.002</v>
      </c>
      <c r="K1374" s="12">
        <v>83.0</v>
      </c>
      <c r="L1374" s="14">
        <v>80.0</v>
      </c>
      <c r="M1374" s="14">
        <v>0.215</v>
      </c>
      <c r="N1374" s="14">
        <v>0.666</v>
      </c>
      <c r="O1374" s="14">
        <v>0.118</v>
      </c>
      <c r="P1374" s="11">
        <v>311566.0</v>
      </c>
      <c r="Q1374" s="14">
        <v>0.933</v>
      </c>
      <c r="R1374" s="11">
        <v>8.48E8</v>
      </c>
      <c r="S1374" s="11">
        <v>1.336E9</v>
      </c>
      <c r="T1374" s="11">
        <v>0.262</v>
      </c>
      <c r="U1374" s="14">
        <v>0.906</v>
      </c>
      <c r="V1374" s="14">
        <v>1.069</v>
      </c>
      <c r="W1374" s="10">
        <f t="shared" si="1"/>
        <v>65566.30917</v>
      </c>
    </row>
    <row r="1375" ht="12.0" customHeight="1">
      <c r="A1375" s="10" t="s">
        <v>112</v>
      </c>
      <c r="B1375" s="10" t="s">
        <v>131</v>
      </c>
      <c r="C1375" s="11">
        <v>2008.0</v>
      </c>
      <c r="D1375" s="10">
        <v>1.6832076487E10</v>
      </c>
      <c r="E1375" s="11">
        <v>4959.0</v>
      </c>
      <c r="F1375" s="11">
        <v>0.201</v>
      </c>
      <c r="G1375" s="11">
        <v>3480.0</v>
      </c>
      <c r="H1375" s="11">
        <v>2204.0</v>
      </c>
      <c r="I1375" s="11">
        <v>0.015</v>
      </c>
      <c r="J1375" s="11">
        <v>0.002</v>
      </c>
      <c r="K1375" s="12">
        <v>83.0</v>
      </c>
      <c r="L1375" s="14">
        <v>80.0</v>
      </c>
      <c r="M1375" s="14">
        <v>0.213</v>
      </c>
      <c r="N1375" s="14">
        <v>0.668</v>
      </c>
      <c r="O1375" s="14">
        <v>0.119</v>
      </c>
      <c r="P1375" s="11">
        <v>317414.0</v>
      </c>
      <c r="Q1375" s="14">
        <v>0.934</v>
      </c>
      <c r="R1375" s="11">
        <v>8.81E8</v>
      </c>
      <c r="S1375" s="11">
        <v>1.103E9</v>
      </c>
      <c r="T1375" s="11">
        <v>0.258</v>
      </c>
      <c r="U1375" s="14">
        <v>0.91</v>
      </c>
      <c r="V1375" s="14">
        <v>1.089</v>
      </c>
      <c r="W1375" s="10">
        <f t="shared" si="1"/>
        <v>53028.77783</v>
      </c>
    </row>
    <row r="1376" ht="12.0" customHeight="1">
      <c r="A1376" s="10" t="s">
        <v>112</v>
      </c>
      <c r="B1376" s="10" t="s">
        <v>131</v>
      </c>
      <c r="C1376" s="11">
        <v>2009.0</v>
      </c>
      <c r="D1376" s="10">
        <v>1.2115441517E10</v>
      </c>
      <c r="E1376" s="11">
        <v>3696.0</v>
      </c>
      <c r="F1376" s="11">
        <v>0.19</v>
      </c>
      <c r="G1376" s="11">
        <v>3273.0</v>
      </c>
      <c r="H1376" s="11">
        <v>2167.0</v>
      </c>
      <c r="I1376" s="11">
        <v>0.016</v>
      </c>
      <c r="J1376" s="11">
        <v>0.002</v>
      </c>
      <c r="K1376" s="12">
        <v>84.0</v>
      </c>
      <c r="L1376" s="14">
        <v>80.0</v>
      </c>
      <c r="M1376" s="14">
        <v>0.211</v>
      </c>
      <c r="N1376" s="14">
        <v>0.669</v>
      </c>
      <c r="O1376" s="14">
        <v>0.12</v>
      </c>
      <c r="P1376" s="11">
        <v>318499.0</v>
      </c>
      <c r="Q1376" s="14">
        <v>0.935</v>
      </c>
      <c r="R1376" s="11">
        <v>5.5E8</v>
      </c>
      <c r="S1376" s="11">
        <v>5.34E8</v>
      </c>
      <c r="T1376" s="11">
        <v>0.243</v>
      </c>
      <c r="U1376" s="14">
        <v>0.93</v>
      </c>
      <c r="V1376" s="14">
        <v>1.083</v>
      </c>
      <c r="W1376" s="10">
        <f t="shared" si="1"/>
        <v>38039.18228</v>
      </c>
    </row>
    <row r="1377" ht="12.0" customHeight="1">
      <c r="A1377" s="10" t="s">
        <v>112</v>
      </c>
      <c r="B1377" s="10" t="s">
        <v>131</v>
      </c>
      <c r="C1377" s="11">
        <v>2010.0</v>
      </c>
      <c r="D1377" s="10">
        <v>1.2564705489E10</v>
      </c>
      <c r="E1377" s="11">
        <v>3730.0</v>
      </c>
      <c r="F1377" s="11">
        <v>0.103</v>
      </c>
      <c r="G1377" s="11">
        <v>3285.0</v>
      </c>
      <c r="H1377" s="11">
        <v>2171.0</v>
      </c>
      <c r="I1377" s="11">
        <v>0.015</v>
      </c>
      <c r="J1377" s="11">
        <v>0.002</v>
      </c>
      <c r="K1377" s="12">
        <v>84.0</v>
      </c>
      <c r="L1377" s="14">
        <v>80.0</v>
      </c>
      <c r="M1377" s="14">
        <v>0.209</v>
      </c>
      <c r="N1377" s="14">
        <v>0.669</v>
      </c>
      <c r="O1377" s="14">
        <v>0.121</v>
      </c>
      <c r="P1377" s="11">
        <v>318041.0</v>
      </c>
      <c r="Q1377" s="14">
        <v>0.936</v>
      </c>
      <c r="R1377" s="11">
        <v>5.62E8</v>
      </c>
      <c r="S1377" s="11">
        <v>5.99E8</v>
      </c>
      <c r="T1377" s="11">
        <v>0.261</v>
      </c>
      <c r="U1377" s="14">
        <v>0.934</v>
      </c>
      <c r="V1377" s="14">
        <v>1.072</v>
      </c>
      <c r="W1377" s="10">
        <f t="shared" si="1"/>
        <v>39506.55887</v>
      </c>
    </row>
    <row r="1378" ht="12.0" customHeight="1">
      <c r="A1378" s="10" t="s">
        <v>112</v>
      </c>
      <c r="B1378" s="10" t="s">
        <v>131</v>
      </c>
      <c r="C1378" s="11">
        <v>2011.0</v>
      </c>
      <c r="D1378" s="10">
        <v>1.4042801904E10</v>
      </c>
      <c r="E1378" s="11">
        <v>4051.0</v>
      </c>
      <c r="F1378" s="11">
        <v>0.077</v>
      </c>
      <c r="G1378" s="11">
        <v>3100.0</v>
      </c>
      <c r="H1378" s="11">
        <v>2164.0</v>
      </c>
      <c r="I1378" s="11">
        <v>0.014</v>
      </c>
      <c r="J1378" s="11">
        <v>0.002</v>
      </c>
      <c r="K1378" s="12">
        <v>84.0</v>
      </c>
      <c r="L1378" s="14">
        <v>81.0</v>
      </c>
      <c r="M1378" s="14">
        <v>0.208</v>
      </c>
      <c r="N1378" s="14">
        <v>0.669</v>
      </c>
      <c r="O1378" s="14">
        <v>0.123</v>
      </c>
      <c r="P1378" s="11">
        <v>319014.0</v>
      </c>
      <c r="Q1378" s="14">
        <v>0.937</v>
      </c>
      <c r="R1378" s="11">
        <v>7.51E8</v>
      </c>
      <c r="S1378" s="11">
        <v>7.4E8</v>
      </c>
      <c r="T1378" s="11">
        <v>0.296</v>
      </c>
      <c r="U1378" s="14">
        <v>0.948</v>
      </c>
      <c r="V1378" s="14">
        <v>1.068</v>
      </c>
      <c r="W1378" s="10">
        <f t="shared" si="1"/>
        <v>44019.3907</v>
      </c>
    </row>
    <row r="1379" ht="12.0" customHeight="1">
      <c r="A1379" s="10" t="s">
        <v>112</v>
      </c>
      <c r="B1379" s="10" t="s">
        <v>131</v>
      </c>
      <c r="C1379" s="11">
        <v>2012.0</v>
      </c>
      <c r="D1379" s="10">
        <v>1.3586213061E10</v>
      </c>
      <c r="E1379" s="11">
        <v>3872.0</v>
      </c>
      <c r="F1379" s="11">
        <v>0.083</v>
      </c>
      <c r="G1379" s="11">
        <v>4159.0</v>
      </c>
      <c r="H1379" s="11">
        <v>2277.0</v>
      </c>
      <c r="I1379" s="11">
        <v>0.014</v>
      </c>
      <c r="J1379" s="11">
        <v>0.002</v>
      </c>
      <c r="K1379" s="12">
        <v>84.0</v>
      </c>
      <c r="L1379" s="14">
        <v>82.0</v>
      </c>
      <c r="M1379" s="14">
        <v>0.207</v>
      </c>
      <c r="N1379" s="14">
        <v>0.667</v>
      </c>
      <c r="O1379" s="14">
        <v>0.126</v>
      </c>
      <c r="P1379" s="11">
        <v>320716.0</v>
      </c>
      <c r="Q1379" s="14">
        <v>0.938</v>
      </c>
      <c r="R1379" s="11">
        <v>8.65E8</v>
      </c>
      <c r="S1379" s="11">
        <v>7.8E8</v>
      </c>
      <c r="T1379" s="11">
        <v>0.306</v>
      </c>
      <c r="U1379" s="14">
        <v>0.962</v>
      </c>
      <c r="V1379" s="14">
        <v>1.081</v>
      </c>
      <c r="W1379" s="10">
        <f t="shared" si="1"/>
        <v>42362.13055</v>
      </c>
    </row>
    <row r="1380" ht="12.0" customHeight="1">
      <c r="A1380" s="10" t="s">
        <v>112</v>
      </c>
      <c r="B1380" s="10" t="s">
        <v>132</v>
      </c>
      <c r="C1380" s="11">
        <v>2000.0</v>
      </c>
      <c r="D1380" s="10">
        <v>9.7331522066E10</v>
      </c>
      <c r="E1380" s="11">
        <v>1572.0</v>
      </c>
      <c r="F1380" s="11">
        <v>0.048</v>
      </c>
      <c r="G1380" s="11">
        <v>13350.0</v>
      </c>
      <c r="H1380" s="11">
        <v>8529.0</v>
      </c>
      <c r="I1380" s="11">
        <v>0.014</v>
      </c>
      <c r="J1380" s="11">
        <v>0.006</v>
      </c>
      <c r="K1380" s="12">
        <v>79.0</v>
      </c>
      <c r="L1380" s="14">
        <v>74.0</v>
      </c>
      <c r="M1380" s="14">
        <v>0.218</v>
      </c>
      <c r="N1380" s="14">
        <v>0.67</v>
      </c>
      <c r="O1380" s="14">
        <v>0.112</v>
      </c>
      <c r="P1380" s="11">
        <v>3805174.0</v>
      </c>
      <c r="Q1380" s="14">
        <v>0.591</v>
      </c>
      <c r="R1380" s="11">
        <v>3.517E9</v>
      </c>
      <c r="S1380" s="11">
        <v>2.626E9</v>
      </c>
      <c r="T1380" s="11">
        <v>0.4896690091</v>
      </c>
      <c r="U1380" s="14">
        <v>0.179</v>
      </c>
      <c r="V1380" s="14">
        <v>0.647</v>
      </c>
      <c r="W1380" s="10">
        <f t="shared" si="1"/>
        <v>25578.73098</v>
      </c>
    </row>
    <row r="1381" ht="12.0" customHeight="1">
      <c r="A1381" s="10" t="s">
        <v>112</v>
      </c>
      <c r="B1381" s="10" t="s">
        <v>132</v>
      </c>
      <c r="C1381" s="11">
        <v>2001.0</v>
      </c>
      <c r="D1381" s="10">
        <v>1.05E11</v>
      </c>
      <c r="E1381" s="11">
        <v>1848.0</v>
      </c>
      <c r="F1381" s="11">
        <v>0.048</v>
      </c>
      <c r="G1381" s="11">
        <v>13216.0</v>
      </c>
      <c r="H1381" s="11">
        <v>8529.0</v>
      </c>
      <c r="I1381" s="11">
        <v>0.015</v>
      </c>
      <c r="J1381" s="11">
        <v>0.006</v>
      </c>
      <c r="K1381" s="12">
        <v>80.0</v>
      </c>
      <c r="L1381" s="14">
        <v>75.0</v>
      </c>
      <c r="M1381" s="14">
        <v>0.214</v>
      </c>
      <c r="N1381" s="14">
        <v>0.674</v>
      </c>
      <c r="O1381" s="14">
        <v>0.112</v>
      </c>
      <c r="P1381" s="11">
        <v>3866243.0</v>
      </c>
      <c r="Q1381" s="14">
        <v>0.594</v>
      </c>
      <c r="R1381" s="11">
        <v>3.789E9</v>
      </c>
      <c r="S1381" s="11">
        <v>2.956E9</v>
      </c>
      <c r="T1381" s="11">
        <v>0.4896690091</v>
      </c>
      <c r="U1381" s="14">
        <v>0.231</v>
      </c>
      <c r="V1381" s="14">
        <v>0.768</v>
      </c>
      <c r="W1381" s="10">
        <f t="shared" si="1"/>
        <v>27158.1481</v>
      </c>
    </row>
    <row r="1382" ht="12.0" customHeight="1">
      <c r="A1382" s="10" t="s">
        <v>112</v>
      </c>
      <c r="B1382" s="10" t="s">
        <v>132</v>
      </c>
      <c r="C1382" s="11">
        <v>2002.0</v>
      </c>
      <c r="D1382" s="10">
        <v>1.23E11</v>
      </c>
      <c r="E1382" s="11">
        <v>2221.0</v>
      </c>
      <c r="F1382" s="11">
        <v>0.038</v>
      </c>
      <c r="G1382" s="11">
        <v>14219.0</v>
      </c>
      <c r="H1382" s="11">
        <v>40000.0</v>
      </c>
      <c r="I1382" s="11">
        <v>0.015</v>
      </c>
      <c r="J1382" s="11">
        <v>0.005</v>
      </c>
      <c r="K1382" s="12">
        <v>80.0</v>
      </c>
      <c r="L1382" s="14">
        <v>75.0</v>
      </c>
      <c r="M1382" s="14">
        <v>0.211</v>
      </c>
      <c r="N1382" s="14">
        <v>0.678</v>
      </c>
      <c r="O1382" s="14">
        <v>0.111</v>
      </c>
      <c r="P1382" s="11">
        <v>3931947.0</v>
      </c>
      <c r="Q1382" s="14">
        <v>0.596</v>
      </c>
      <c r="R1382" s="11">
        <v>4.228E9</v>
      </c>
      <c r="S1382" s="11">
        <v>3.835E9</v>
      </c>
      <c r="T1382" s="11">
        <v>0.4896690091</v>
      </c>
      <c r="U1382" s="14">
        <v>0.259</v>
      </c>
      <c r="V1382" s="14">
        <v>0.762</v>
      </c>
      <c r="W1382" s="10">
        <f t="shared" si="1"/>
        <v>31282.21209</v>
      </c>
    </row>
    <row r="1383" ht="12.0" customHeight="1">
      <c r="A1383" s="10" t="s">
        <v>112</v>
      </c>
      <c r="B1383" s="10" t="s">
        <v>132</v>
      </c>
      <c r="C1383" s="11">
        <v>2003.0</v>
      </c>
      <c r="D1383" s="10">
        <v>1.59E11</v>
      </c>
      <c r="E1383" s="11">
        <v>2918.0</v>
      </c>
      <c r="F1383" s="11">
        <v>0.028</v>
      </c>
      <c r="G1383" s="11">
        <v>14364.0</v>
      </c>
      <c r="H1383" s="11">
        <v>40623.0</v>
      </c>
      <c r="I1383" s="11">
        <v>0.015</v>
      </c>
      <c r="J1383" s="11">
        <v>0.005</v>
      </c>
      <c r="K1383" s="12">
        <v>81.0</v>
      </c>
      <c r="L1383" s="14">
        <v>76.0</v>
      </c>
      <c r="M1383" s="14">
        <v>0.208</v>
      </c>
      <c r="N1383" s="14">
        <v>0.681</v>
      </c>
      <c r="O1383" s="14">
        <v>0.111</v>
      </c>
      <c r="P1383" s="11">
        <v>3996521.0</v>
      </c>
      <c r="Q1383" s="14">
        <v>0.599</v>
      </c>
      <c r="R1383" s="11">
        <v>5.206E9</v>
      </c>
      <c r="S1383" s="11">
        <v>4.832E9</v>
      </c>
      <c r="T1383" s="11">
        <v>0.4896690091</v>
      </c>
      <c r="U1383" s="14">
        <v>0.343</v>
      </c>
      <c r="V1383" s="14">
        <v>0.873</v>
      </c>
      <c r="W1383" s="10">
        <f t="shared" si="1"/>
        <v>39784.60266</v>
      </c>
    </row>
    <row r="1384" ht="12.0" customHeight="1">
      <c r="A1384" s="10" t="s">
        <v>112</v>
      </c>
      <c r="B1384" s="10" t="s">
        <v>132</v>
      </c>
      <c r="C1384" s="11">
        <v>2004.0</v>
      </c>
      <c r="D1384" s="10">
        <v>1.86E11</v>
      </c>
      <c r="E1384" s="11">
        <v>3487.0</v>
      </c>
      <c r="F1384" s="11">
        <v>0.026</v>
      </c>
      <c r="G1384" s="11">
        <v>14903.0</v>
      </c>
      <c r="H1384" s="11">
        <v>43021.0</v>
      </c>
      <c r="I1384" s="11">
        <v>0.015</v>
      </c>
      <c r="J1384" s="11">
        <v>0.005</v>
      </c>
      <c r="K1384" s="12">
        <v>81.0</v>
      </c>
      <c r="L1384" s="14">
        <v>76.0</v>
      </c>
      <c r="M1384" s="14">
        <v>0.206</v>
      </c>
      <c r="N1384" s="14">
        <v>0.683</v>
      </c>
      <c r="O1384" s="14">
        <v>0.111</v>
      </c>
      <c r="P1384" s="11">
        <v>4070262.0</v>
      </c>
      <c r="Q1384" s="14">
        <v>0.602</v>
      </c>
      <c r="R1384" s="11">
        <v>6.075E9</v>
      </c>
      <c r="S1384" s="11">
        <v>5.291E9</v>
      </c>
      <c r="T1384" s="11">
        <v>0.4896690091</v>
      </c>
      <c r="U1384" s="14">
        <v>0.37</v>
      </c>
      <c r="V1384" s="14">
        <v>0.945</v>
      </c>
      <c r="W1384" s="10">
        <f t="shared" si="1"/>
        <v>45697.30401</v>
      </c>
    </row>
    <row r="1385" ht="12.0" customHeight="1">
      <c r="A1385" s="10" t="s">
        <v>112</v>
      </c>
      <c r="B1385" s="10" t="s">
        <v>132</v>
      </c>
      <c r="C1385" s="11">
        <v>2005.0</v>
      </c>
      <c r="D1385" s="10">
        <v>2.03E11</v>
      </c>
      <c r="E1385" s="11">
        <v>3734.0</v>
      </c>
      <c r="F1385" s="11">
        <v>0.026</v>
      </c>
      <c r="G1385" s="11">
        <v>14432.0</v>
      </c>
      <c r="H1385" s="11">
        <v>44151.0</v>
      </c>
      <c r="I1385" s="11">
        <v>0.015</v>
      </c>
      <c r="J1385" s="11">
        <v>0.004</v>
      </c>
      <c r="K1385" s="12">
        <v>81.0</v>
      </c>
      <c r="L1385" s="14">
        <v>77.0</v>
      </c>
      <c r="M1385" s="14">
        <v>0.206</v>
      </c>
      <c r="N1385" s="14">
        <v>0.684</v>
      </c>
      <c r="O1385" s="14">
        <v>0.111</v>
      </c>
      <c r="P1385" s="11">
        <v>4159914.0</v>
      </c>
      <c r="Q1385" s="14">
        <v>0.605</v>
      </c>
      <c r="R1385" s="11">
        <v>6.78E9</v>
      </c>
      <c r="S1385" s="11">
        <v>6.186E9</v>
      </c>
      <c r="T1385" s="11">
        <v>0.253</v>
      </c>
      <c r="U1385" s="14">
        <v>0.416</v>
      </c>
      <c r="V1385" s="14">
        <v>1.027</v>
      </c>
      <c r="W1385" s="10">
        <f t="shared" si="1"/>
        <v>48799.08575</v>
      </c>
    </row>
    <row r="1386" ht="12.0" customHeight="1">
      <c r="A1386" s="10" t="s">
        <v>112</v>
      </c>
      <c r="B1386" s="10" t="s">
        <v>132</v>
      </c>
      <c r="C1386" s="11">
        <v>2006.0</v>
      </c>
      <c r="D1386" s="10">
        <v>2.23E11</v>
      </c>
      <c r="E1386" s="11">
        <v>3982.0</v>
      </c>
      <c r="F1386" s="11">
        <v>0.12</v>
      </c>
      <c r="G1386" s="11">
        <v>14269.0</v>
      </c>
      <c r="H1386" s="11">
        <v>43956.0</v>
      </c>
      <c r="I1386" s="11">
        <v>0.015</v>
      </c>
      <c r="J1386" s="11">
        <v>0.004</v>
      </c>
      <c r="K1386" s="12">
        <v>82.0</v>
      </c>
      <c r="L1386" s="14">
        <v>77.0</v>
      </c>
      <c r="M1386" s="14">
        <v>0.206</v>
      </c>
      <c r="N1386" s="14">
        <v>0.683</v>
      </c>
      <c r="O1386" s="14">
        <v>0.111</v>
      </c>
      <c r="P1386" s="11">
        <v>4274137.0</v>
      </c>
      <c r="Q1386" s="14">
        <v>0.608</v>
      </c>
      <c r="R1386" s="11">
        <v>7.664E9</v>
      </c>
      <c r="S1386" s="11">
        <v>6.978E9</v>
      </c>
      <c r="T1386" s="11">
        <v>0.253</v>
      </c>
      <c r="U1386" s="14">
        <v>0.548</v>
      </c>
      <c r="V1386" s="14">
        <v>1.11</v>
      </c>
      <c r="W1386" s="10">
        <f t="shared" si="1"/>
        <v>52174.27518</v>
      </c>
    </row>
    <row r="1387" ht="12.0" customHeight="1">
      <c r="A1387" s="10" t="s">
        <v>112</v>
      </c>
      <c r="B1387" s="10" t="s">
        <v>132</v>
      </c>
      <c r="C1387" s="11">
        <v>2007.0</v>
      </c>
      <c r="D1387" s="10">
        <v>2.6E11</v>
      </c>
      <c r="E1387" s="11">
        <v>4733.0</v>
      </c>
      <c r="F1387" s="11">
        <v>0.12</v>
      </c>
      <c r="G1387" s="11">
        <v>15120.0</v>
      </c>
      <c r="H1387" s="11">
        <v>44583.0</v>
      </c>
      <c r="I1387" s="11">
        <v>0.016</v>
      </c>
      <c r="J1387" s="11">
        <v>0.004</v>
      </c>
      <c r="K1387" s="12">
        <v>82.0</v>
      </c>
      <c r="L1387" s="14">
        <v>77.0</v>
      </c>
      <c r="M1387" s="14">
        <v>0.208</v>
      </c>
      <c r="N1387" s="14">
        <v>0.681</v>
      </c>
      <c r="O1387" s="14">
        <v>0.111</v>
      </c>
      <c r="P1387" s="11">
        <v>4398942.0</v>
      </c>
      <c r="Q1387" s="14">
        <v>0.61</v>
      </c>
      <c r="R1387" s="11">
        <v>9.263E9</v>
      </c>
      <c r="S1387" s="11">
        <v>8.785E9</v>
      </c>
      <c r="T1387" s="11">
        <v>0.253</v>
      </c>
      <c r="U1387" s="14">
        <v>0.612</v>
      </c>
      <c r="V1387" s="14">
        <v>1.159</v>
      </c>
      <c r="W1387" s="10">
        <f t="shared" si="1"/>
        <v>59105.12119</v>
      </c>
    </row>
    <row r="1388" ht="12.0" customHeight="1">
      <c r="A1388" s="10" t="s">
        <v>112</v>
      </c>
      <c r="B1388" s="10" t="s">
        <v>132</v>
      </c>
      <c r="C1388" s="11">
        <v>2008.0</v>
      </c>
      <c r="D1388" s="10">
        <v>2.64E11</v>
      </c>
      <c r="E1388" s="11">
        <v>5393.0</v>
      </c>
      <c r="F1388" s="11">
        <v>0.12</v>
      </c>
      <c r="G1388" s="11">
        <v>14330.0</v>
      </c>
      <c r="H1388" s="11">
        <v>43535.0</v>
      </c>
      <c r="I1388" s="11">
        <v>0.017</v>
      </c>
      <c r="J1388" s="11">
        <v>0.004</v>
      </c>
      <c r="K1388" s="12">
        <v>82.0</v>
      </c>
      <c r="L1388" s="14">
        <v>78.0</v>
      </c>
      <c r="M1388" s="14">
        <v>0.21</v>
      </c>
      <c r="N1388" s="14">
        <v>0.679</v>
      </c>
      <c r="O1388" s="14">
        <v>0.111</v>
      </c>
      <c r="P1388" s="11">
        <v>4489544.0</v>
      </c>
      <c r="Q1388" s="14">
        <v>0.613</v>
      </c>
      <c r="R1388" s="11">
        <v>9.967E9</v>
      </c>
      <c r="S1388" s="11">
        <v>1.0539E10</v>
      </c>
      <c r="T1388" s="11">
        <v>0.254</v>
      </c>
      <c r="U1388" s="14">
        <v>0.653</v>
      </c>
      <c r="V1388" s="14">
        <v>1.16</v>
      </c>
      <c r="W1388" s="10">
        <f t="shared" si="1"/>
        <v>58803.2994</v>
      </c>
    </row>
    <row r="1389" ht="12.0" customHeight="1">
      <c r="A1389" s="10" t="s">
        <v>112</v>
      </c>
      <c r="B1389" s="10" t="s">
        <v>132</v>
      </c>
      <c r="C1389" s="11">
        <v>2009.0</v>
      </c>
      <c r="D1389" s="10">
        <v>2.25E11</v>
      </c>
      <c r="E1389" s="11">
        <v>5040.0</v>
      </c>
      <c r="F1389" s="11">
        <v>0.12</v>
      </c>
      <c r="G1389" s="11">
        <v>14061.0</v>
      </c>
      <c r="H1389" s="11">
        <v>43337.0</v>
      </c>
      <c r="I1389" s="11">
        <v>0.017</v>
      </c>
      <c r="J1389" s="11">
        <v>0.004</v>
      </c>
      <c r="K1389" s="12">
        <v>83.0</v>
      </c>
      <c r="L1389" s="14">
        <v>78.0</v>
      </c>
      <c r="M1389" s="14">
        <v>0.212</v>
      </c>
      <c r="N1389" s="14">
        <v>0.676</v>
      </c>
      <c r="O1389" s="14">
        <v>0.112</v>
      </c>
      <c r="P1389" s="11">
        <v>4535375.0</v>
      </c>
      <c r="Q1389" s="14">
        <v>0.616</v>
      </c>
      <c r="R1389" s="11">
        <v>8.458E9</v>
      </c>
      <c r="S1389" s="11">
        <v>7.934E9</v>
      </c>
      <c r="T1389" s="11">
        <v>0.255</v>
      </c>
      <c r="U1389" s="14">
        <v>0.674</v>
      </c>
      <c r="V1389" s="14">
        <v>1.067</v>
      </c>
      <c r="W1389" s="10">
        <f t="shared" si="1"/>
        <v>49610.0102</v>
      </c>
    </row>
    <row r="1390" ht="12.0" customHeight="1">
      <c r="A1390" s="10" t="s">
        <v>112</v>
      </c>
      <c r="B1390" s="10" t="s">
        <v>132</v>
      </c>
      <c r="C1390" s="11">
        <v>2010.0</v>
      </c>
      <c r="D1390" s="10">
        <v>2.09E11</v>
      </c>
      <c r="E1390" s="11">
        <v>4320.0</v>
      </c>
      <c r="F1390" s="11">
        <v>0.12</v>
      </c>
      <c r="G1390" s="11">
        <v>13574.0</v>
      </c>
      <c r="H1390" s="11">
        <v>41345.0</v>
      </c>
      <c r="I1390" s="11">
        <v>0.017</v>
      </c>
      <c r="J1390" s="11">
        <v>0.004</v>
      </c>
      <c r="K1390" s="12">
        <v>83.0</v>
      </c>
      <c r="L1390" s="14">
        <v>79.0</v>
      </c>
      <c r="M1390" s="14">
        <v>0.213</v>
      </c>
      <c r="N1390" s="14">
        <v>0.673</v>
      </c>
      <c r="O1390" s="14">
        <v>0.113</v>
      </c>
      <c r="P1390" s="11">
        <v>4560155.0</v>
      </c>
      <c r="Q1390" s="14">
        <v>0.618</v>
      </c>
      <c r="R1390" s="11">
        <v>8.187E9</v>
      </c>
      <c r="S1390" s="11">
        <v>7.178E9</v>
      </c>
      <c r="T1390" s="11">
        <v>0.253</v>
      </c>
      <c r="U1390" s="14">
        <v>0.699</v>
      </c>
      <c r="V1390" s="14">
        <v>1.052</v>
      </c>
      <c r="W1390" s="10">
        <f t="shared" si="1"/>
        <v>45831.77546</v>
      </c>
    </row>
    <row r="1391" ht="12.0" customHeight="1">
      <c r="A1391" s="10" t="s">
        <v>112</v>
      </c>
      <c r="B1391" s="10" t="s">
        <v>132</v>
      </c>
      <c r="C1391" s="11">
        <v>2011.0</v>
      </c>
      <c r="D1391" s="10">
        <v>2.26E11</v>
      </c>
      <c r="E1391" s="11">
        <v>4306.0</v>
      </c>
      <c r="F1391" s="11">
        <v>0.12</v>
      </c>
      <c r="G1391" s="11">
        <v>14607.0</v>
      </c>
      <c r="H1391" s="11">
        <v>43458.0</v>
      </c>
      <c r="I1391" s="11">
        <v>0.016</v>
      </c>
      <c r="J1391" s="11">
        <v>0.003</v>
      </c>
      <c r="K1391" s="12">
        <v>83.0</v>
      </c>
      <c r="L1391" s="14">
        <v>79.0</v>
      </c>
      <c r="M1391" s="14">
        <v>0.215</v>
      </c>
      <c r="N1391" s="14">
        <v>0.67</v>
      </c>
      <c r="O1391" s="14">
        <v>0.115</v>
      </c>
      <c r="P1391" s="11">
        <v>4576794.0</v>
      </c>
      <c r="Q1391" s="14">
        <v>0.621</v>
      </c>
      <c r="R1391" s="11">
        <v>9.526E9</v>
      </c>
      <c r="S1391" s="11">
        <v>6.837E9</v>
      </c>
      <c r="T1391" s="11">
        <v>0.254</v>
      </c>
      <c r="U1391" s="14">
        <v>0.749</v>
      </c>
      <c r="V1391" s="14">
        <v>1.085</v>
      </c>
      <c r="W1391" s="10">
        <f t="shared" si="1"/>
        <v>49379.54385</v>
      </c>
    </row>
    <row r="1392" ht="12.0" customHeight="1">
      <c r="A1392" s="10" t="s">
        <v>112</v>
      </c>
      <c r="B1392" s="10" t="s">
        <v>132</v>
      </c>
      <c r="C1392" s="11">
        <v>2012.0</v>
      </c>
      <c r="D1392" s="10">
        <v>2.11E11</v>
      </c>
      <c r="E1392" s="11">
        <v>3708.0</v>
      </c>
      <c r="F1392" s="11">
        <v>0.12</v>
      </c>
      <c r="G1392" s="11">
        <v>14673.0</v>
      </c>
      <c r="H1392" s="11">
        <v>43762.0</v>
      </c>
      <c r="I1392" s="11">
        <v>0.016</v>
      </c>
      <c r="J1392" s="11">
        <v>0.003</v>
      </c>
      <c r="K1392" s="12">
        <v>83.0</v>
      </c>
      <c r="L1392" s="14">
        <v>79.0</v>
      </c>
      <c r="M1392" s="14">
        <v>0.215</v>
      </c>
      <c r="N1392" s="14">
        <v>0.667</v>
      </c>
      <c r="O1392" s="14">
        <v>0.118</v>
      </c>
      <c r="P1392" s="11">
        <v>4586897.0</v>
      </c>
      <c r="Q1392" s="14">
        <v>0.624</v>
      </c>
      <c r="R1392" s="11">
        <v>9.064E9</v>
      </c>
      <c r="S1392" s="11">
        <v>6.001E9</v>
      </c>
      <c r="T1392" s="11">
        <v>0.255</v>
      </c>
      <c r="U1392" s="14">
        <v>0.769</v>
      </c>
      <c r="V1392" s="14">
        <v>1.072</v>
      </c>
      <c r="W1392" s="10">
        <f t="shared" si="1"/>
        <v>46000.59692</v>
      </c>
    </row>
    <row r="1393" ht="12.0" customHeight="1">
      <c r="A1393" s="10" t="s">
        <v>112</v>
      </c>
      <c r="B1393" s="10" t="s">
        <v>133</v>
      </c>
      <c r="C1393" s="11">
        <v>2000.0</v>
      </c>
      <c r="D1393" s="10">
        <v>1.5636678E9</v>
      </c>
      <c r="E1393" s="11">
        <v>193.0</v>
      </c>
      <c r="F1393" s="11">
        <v>0.12</v>
      </c>
      <c r="G1393" s="11">
        <v>14338.0</v>
      </c>
      <c r="H1393" s="11">
        <v>8529.0</v>
      </c>
      <c r="I1393" s="11">
        <v>0.02276399689</v>
      </c>
      <c r="J1393" s="11">
        <v>0.03281301146</v>
      </c>
      <c r="K1393" s="15">
        <v>71.10528376</v>
      </c>
      <c r="L1393" s="15">
        <v>66.41565558</v>
      </c>
      <c r="M1393" s="15">
        <v>0.3034629705</v>
      </c>
      <c r="N1393" s="15">
        <v>0.642</v>
      </c>
      <c r="O1393" s="15">
        <v>0.07324969648</v>
      </c>
      <c r="P1393" s="11">
        <v>76806.0</v>
      </c>
      <c r="Q1393" s="14">
        <v>0.518</v>
      </c>
      <c r="R1393" s="15">
        <v>6.8E8</v>
      </c>
      <c r="S1393" s="11">
        <v>4.48E8</v>
      </c>
      <c r="T1393" s="11">
        <v>0.4896690091</v>
      </c>
      <c r="U1393" s="15">
        <v>0.129</v>
      </c>
      <c r="V1393" s="15">
        <v>0.5797641249</v>
      </c>
      <c r="W1393" s="10">
        <f t="shared" si="1"/>
        <v>20358.66729</v>
      </c>
    </row>
    <row r="1394" ht="12.0" customHeight="1">
      <c r="A1394" s="10" t="s">
        <v>112</v>
      </c>
      <c r="B1394" s="10" t="s">
        <v>133</v>
      </c>
      <c r="C1394" s="11">
        <v>2001.0</v>
      </c>
      <c r="D1394" s="10">
        <v>1.614595291E9</v>
      </c>
      <c r="E1394" s="11">
        <v>193.0</v>
      </c>
      <c r="F1394" s="11">
        <v>0.12</v>
      </c>
      <c r="G1394" s="11">
        <v>14338.0</v>
      </c>
      <c r="H1394" s="11">
        <v>8529.0</v>
      </c>
      <c r="I1394" s="11">
        <v>0.02276399689</v>
      </c>
      <c r="J1394" s="11">
        <v>0.03281301146</v>
      </c>
      <c r="K1394" s="15">
        <v>71.10528376</v>
      </c>
      <c r="L1394" s="15">
        <v>66.41565558</v>
      </c>
      <c r="M1394" s="15">
        <v>0.3034629705</v>
      </c>
      <c r="N1394" s="15">
        <v>0.642</v>
      </c>
      <c r="O1394" s="15">
        <v>0.07324969648</v>
      </c>
      <c r="P1394" s="11">
        <v>77616.0</v>
      </c>
      <c r="Q1394" s="14">
        <v>0.518</v>
      </c>
      <c r="R1394" s="15">
        <v>6.8E8</v>
      </c>
      <c r="S1394" s="11">
        <v>4.48E8</v>
      </c>
      <c r="T1394" s="11">
        <v>0.4896690091</v>
      </c>
      <c r="U1394" s="15">
        <v>0.129</v>
      </c>
      <c r="V1394" s="15">
        <v>0.5797641249</v>
      </c>
      <c r="W1394" s="10">
        <f t="shared" si="1"/>
        <v>20802.3512</v>
      </c>
    </row>
    <row r="1395" ht="12.0" customHeight="1">
      <c r="A1395" s="10" t="s">
        <v>112</v>
      </c>
      <c r="B1395" s="10" t="s">
        <v>133</v>
      </c>
      <c r="C1395" s="11">
        <v>2002.0</v>
      </c>
      <c r="D1395" s="10">
        <v>1.897606791E9</v>
      </c>
      <c r="E1395" s="11">
        <v>193.0</v>
      </c>
      <c r="F1395" s="11">
        <v>0.12</v>
      </c>
      <c r="G1395" s="11">
        <v>14338.0</v>
      </c>
      <c r="H1395" s="11">
        <v>8529.0</v>
      </c>
      <c r="I1395" s="11">
        <v>0.011</v>
      </c>
      <c r="J1395" s="11">
        <v>0.03281301146</v>
      </c>
      <c r="K1395" s="12">
        <v>82.0</v>
      </c>
      <c r="L1395" s="14">
        <v>75.0</v>
      </c>
      <c r="M1395" s="15">
        <v>0.3034629705</v>
      </c>
      <c r="N1395" s="15">
        <v>0.642</v>
      </c>
      <c r="O1395" s="15">
        <v>0.07324969648</v>
      </c>
      <c r="P1395" s="11">
        <v>78338.0</v>
      </c>
      <c r="Q1395" s="14">
        <v>0.519</v>
      </c>
      <c r="R1395" s="15">
        <v>6.8E8</v>
      </c>
      <c r="S1395" s="11">
        <v>4.48E8</v>
      </c>
      <c r="T1395" s="11">
        <v>0.4896690091</v>
      </c>
      <c r="U1395" s="15">
        <v>0.129</v>
      </c>
      <c r="V1395" s="15">
        <v>0.5797641249</v>
      </c>
      <c r="W1395" s="10">
        <f t="shared" si="1"/>
        <v>24223.32445</v>
      </c>
    </row>
    <row r="1396" ht="12.0" customHeight="1">
      <c r="A1396" s="10" t="s">
        <v>112</v>
      </c>
      <c r="B1396" s="10" t="s">
        <v>133</v>
      </c>
      <c r="C1396" s="11">
        <v>2003.0</v>
      </c>
      <c r="D1396" s="10">
        <v>2.264911807E9</v>
      </c>
      <c r="E1396" s="11">
        <v>193.0</v>
      </c>
      <c r="F1396" s="11">
        <v>0.12</v>
      </c>
      <c r="G1396" s="11">
        <v>14338.0</v>
      </c>
      <c r="H1396" s="11">
        <v>8529.0</v>
      </c>
      <c r="I1396" s="11">
        <v>0.02276399689</v>
      </c>
      <c r="J1396" s="11">
        <v>0.03281301146</v>
      </c>
      <c r="K1396" s="15">
        <v>71.10528376</v>
      </c>
      <c r="L1396" s="15">
        <v>66.41565558</v>
      </c>
      <c r="M1396" s="15">
        <v>0.3034629705</v>
      </c>
      <c r="N1396" s="15">
        <v>0.642</v>
      </c>
      <c r="O1396" s="15">
        <v>0.07324969648</v>
      </c>
      <c r="P1396" s="11">
        <v>79001.0</v>
      </c>
      <c r="Q1396" s="14">
        <v>0.519</v>
      </c>
      <c r="R1396" s="15">
        <v>6.8E8</v>
      </c>
      <c r="S1396" s="11">
        <v>4.48E8</v>
      </c>
      <c r="T1396" s="11">
        <v>0.4896690091</v>
      </c>
      <c r="U1396" s="15">
        <v>0.129</v>
      </c>
      <c r="V1396" s="15">
        <v>0.5797641249</v>
      </c>
      <c r="W1396" s="10">
        <f t="shared" si="1"/>
        <v>28669.4068</v>
      </c>
    </row>
    <row r="1397" ht="12.0" customHeight="1">
      <c r="A1397" s="10" t="s">
        <v>112</v>
      </c>
      <c r="B1397" s="10" t="s">
        <v>133</v>
      </c>
      <c r="C1397" s="11">
        <v>2004.0</v>
      </c>
      <c r="D1397" s="10">
        <v>2.758117365E9</v>
      </c>
      <c r="E1397" s="11">
        <v>193.0</v>
      </c>
      <c r="F1397" s="11">
        <v>0.12</v>
      </c>
      <c r="G1397" s="11">
        <v>14338.0</v>
      </c>
      <c r="H1397" s="11">
        <v>8529.0</v>
      </c>
      <c r="I1397" s="11">
        <v>0.02276399689</v>
      </c>
      <c r="J1397" s="11">
        <v>0.03281301146</v>
      </c>
      <c r="K1397" s="15">
        <v>71.10528376</v>
      </c>
      <c r="L1397" s="15">
        <v>66.41565558</v>
      </c>
      <c r="M1397" s="15">
        <v>0.3034629705</v>
      </c>
      <c r="N1397" s="15">
        <v>0.642</v>
      </c>
      <c r="O1397" s="15">
        <v>0.07324969648</v>
      </c>
      <c r="P1397" s="11">
        <v>79658.0</v>
      </c>
      <c r="Q1397" s="14">
        <v>0.519</v>
      </c>
      <c r="R1397" s="15">
        <v>6.8E8</v>
      </c>
      <c r="S1397" s="11">
        <v>4.48E8</v>
      </c>
      <c r="T1397" s="11">
        <v>0.4896690091</v>
      </c>
      <c r="U1397" s="15">
        <v>0.129</v>
      </c>
      <c r="V1397" s="15">
        <v>0.5797641249</v>
      </c>
      <c r="W1397" s="10">
        <f t="shared" si="1"/>
        <v>34624.48674</v>
      </c>
    </row>
    <row r="1398" ht="12.0" customHeight="1">
      <c r="A1398" s="10" t="s">
        <v>112</v>
      </c>
      <c r="B1398" s="10" t="s">
        <v>133</v>
      </c>
      <c r="C1398" s="11">
        <v>2005.0</v>
      </c>
      <c r="D1398" s="10">
        <v>2.915710378E9</v>
      </c>
      <c r="E1398" s="11">
        <v>193.0</v>
      </c>
      <c r="F1398" s="11">
        <v>0.12</v>
      </c>
      <c r="G1398" s="11">
        <v>14338.0</v>
      </c>
      <c r="H1398" s="11">
        <v>8529.0</v>
      </c>
      <c r="I1398" s="11">
        <v>0.011</v>
      </c>
      <c r="J1398" s="11">
        <v>0.03281301146</v>
      </c>
      <c r="K1398" s="15">
        <v>71.10528376</v>
      </c>
      <c r="L1398" s="15">
        <v>66.41565558</v>
      </c>
      <c r="M1398" s="15">
        <v>0.3034629705</v>
      </c>
      <c r="N1398" s="15">
        <v>0.642</v>
      </c>
      <c r="O1398" s="15">
        <v>0.07324969648</v>
      </c>
      <c r="P1398" s="11">
        <v>80345.0</v>
      </c>
      <c r="Q1398" s="14">
        <v>0.519</v>
      </c>
      <c r="R1398" s="15">
        <v>6.8E8</v>
      </c>
      <c r="S1398" s="11">
        <v>4.48E8</v>
      </c>
      <c r="T1398" s="11">
        <v>0.4896690091</v>
      </c>
      <c r="U1398" s="15">
        <v>0.129</v>
      </c>
      <c r="V1398" s="15">
        <v>0.5797641249</v>
      </c>
      <c r="W1398" s="10">
        <f t="shared" si="1"/>
        <v>36289.87962</v>
      </c>
    </row>
    <row r="1399" ht="12.0" customHeight="1">
      <c r="A1399" s="10" t="s">
        <v>112</v>
      </c>
      <c r="B1399" s="10" t="s">
        <v>133</v>
      </c>
      <c r="C1399" s="11">
        <v>2006.0</v>
      </c>
      <c r="D1399" s="10">
        <v>3.437450712E9</v>
      </c>
      <c r="E1399" s="11">
        <v>193.0</v>
      </c>
      <c r="F1399" s="11">
        <v>0.12</v>
      </c>
      <c r="G1399" s="11">
        <v>14338.0</v>
      </c>
      <c r="H1399" s="11">
        <v>8529.0</v>
      </c>
      <c r="I1399" s="11">
        <v>0.02276399689</v>
      </c>
      <c r="J1399" s="11">
        <v>0.03281301146</v>
      </c>
      <c r="K1399" s="15">
        <v>71.10528376</v>
      </c>
      <c r="L1399" s="15">
        <v>66.41565558</v>
      </c>
      <c r="M1399" s="15">
        <v>0.3034629705</v>
      </c>
      <c r="N1399" s="15">
        <v>0.642</v>
      </c>
      <c r="O1399" s="15">
        <v>0.07324969648</v>
      </c>
      <c r="P1399" s="11">
        <v>81068.0</v>
      </c>
      <c r="Q1399" s="14">
        <v>0.519</v>
      </c>
      <c r="R1399" s="15">
        <v>6.8E8</v>
      </c>
      <c r="S1399" s="11">
        <v>4.48E8</v>
      </c>
      <c r="T1399" s="11">
        <v>0.4896690091</v>
      </c>
      <c r="U1399" s="15">
        <v>0.129</v>
      </c>
      <c r="V1399" s="15">
        <v>0.5797641249</v>
      </c>
      <c r="W1399" s="10">
        <f t="shared" si="1"/>
        <v>42402.06631</v>
      </c>
    </row>
    <row r="1400" ht="12.0" customHeight="1">
      <c r="A1400" s="10" t="s">
        <v>112</v>
      </c>
      <c r="B1400" s="10" t="s">
        <v>133</v>
      </c>
      <c r="C1400" s="11">
        <v>2007.0</v>
      </c>
      <c r="D1400" s="10">
        <v>4.075664785E9</v>
      </c>
      <c r="E1400" s="11">
        <v>193.0</v>
      </c>
      <c r="F1400" s="11">
        <v>0.12</v>
      </c>
      <c r="G1400" s="11">
        <v>14338.0</v>
      </c>
      <c r="H1400" s="11">
        <v>8529.0</v>
      </c>
      <c r="I1400" s="11">
        <v>0.011</v>
      </c>
      <c r="J1400" s="11">
        <v>0.03281301146</v>
      </c>
      <c r="K1400" s="15">
        <v>71.10528376</v>
      </c>
      <c r="L1400" s="15">
        <v>66.41565558</v>
      </c>
      <c r="M1400" s="15">
        <v>0.3034629705</v>
      </c>
      <c r="N1400" s="15">
        <v>0.642</v>
      </c>
      <c r="O1400" s="15">
        <v>0.07324969648</v>
      </c>
      <c r="P1400" s="11">
        <v>81812.0</v>
      </c>
      <c r="Q1400" s="14">
        <v>0.519</v>
      </c>
      <c r="R1400" s="15">
        <v>6.8E8</v>
      </c>
      <c r="S1400" s="11">
        <v>4.48E8</v>
      </c>
      <c r="T1400" s="11">
        <v>0.4896690091</v>
      </c>
      <c r="U1400" s="15">
        <v>0.129</v>
      </c>
      <c r="V1400" s="15">
        <v>0.5797641249</v>
      </c>
      <c r="W1400" s="10">
        <f t="shared" si="1"/>
        <v>49817.44469</v>
      </c>
    </row>
    <row r="1401" ht="12.0" customHeight="1">
      <c r="A1401" s="10" t="s">
        <v>112</v>
      </c>
      <c r="B1401" s="10" t="s">
        <v>133</v>
      </c>
      <c r="C1401" s="11">
        <v>2008.0</v>
      </c>
      <c r="D1401" s="10">
        <v>1.50797525575E10</v>
      </c>
      <c r="E1401" s="11">
        <v>193.0</v>
      </c>
      <c r="F1401" s="11">
        <v>0.12</v>
      </c>
      <c r="G1401" s="11">
        <v>14338.0</v>
      </c>
      <c r="H1401" s="11">
        <v>8529.0</v>
      </c>
      <c r="I1401" s="11">
        <v>0.02276399689</v>
      </c>
      <c r="J1401" s="11">
        <v>0.03281301146</v>
      </c>
      <c r="K1401" s="15">
        <v>71.10528376</v>
      </c>
      <c r="L1401" s="15">
        <v>66.41565558</v>
      </c>
      <c r="M1401" s="15">
        <v>0.3034629705</v>
      </c>
      <c r="N1401" s="15">
        <v>0.642</v>
      </c>
      <c r="O1401" s="15">
        <v>0.07324969648</v>
      </c>
      <c r="P1401" s="11">
        <v>82561.0</v>
      </c>
      <c r="Q1401" s="14">
        <v>0.52</v>
      </c>
      <c r="R1401" s="15">
        <v>6.8E8</v>
      </c>
      <c r="S1401" s="11">
        <v>4.48E8</v>
      </c>
      <c r="T1401" s="11">
        <v>0.4896690091</v>
      </c>
      <c r="U1401" s="15">
        <v>0.129</v>
      </c>
      <c r="V1401" s="15">
        <v>0.5797641249</v>
      </c>
      <c r="W1401" s="10">
        <f t="shared" si="1"/>
        <v>182649.8293</v>
      </c>
    </row>
    <row r="1402" ht="12.0" customHeight="1">
      <c r="A1402" s="10" t="s">
        <v>112</v>
      </c>
      <c r="B1402" s="10" t="s">
        <v>133</v>
      </c>
      <c r="C1402" s="11">
        <v>2009.0</v>
      </c>
      <c r="D1402" s="10">
        <v>1.50797525575E10</v>
      </c>
      <c r="E1402" s="11">
        <v>193.0</v>
      </c>
      <c r="F1402" s="11">
        <v>0.12</v>
      </c>
      <c r="G1402" s="11">
        <v>14338.0</v>
      </c>
      <c r="H1402" s="11">
        <v>8529.0</v>
      </c>
      <c r="I1402" s="11">
        <v>0.02276399689</v>
      </c>
      <c r="J1402" s="11">
        <v>0.03281301146</v>
      </c>
      <c r="K1402" s="15">
        <v>71.10528376</v>
      </c>
      <c r="L1402" s="15">
        <v>66.41565558</v>
      </c>
      <c r="M1402" s="15">
        <v>0.3034629705</v>
      </c>
      <c r="N1402" s="15">
        <v>0.642</v>
      </c>
      <c r="O1402" s="15">
        <v>0.07324969648</v>
      </c>
      <c r="P1402" s="11">
        <v>83293.0</v>
      </c>
      <c r="Q1402" s="14">
        <v>0.52</v>
      </c>
      <c r="R1402" s="15">
        <v>6.8E8</v>
      </c>
      <c r="S1402" s="11">
        <v>4.48E8</v>
      </c>
      <c r="T1402" s="11">
        <v>0.4896690091</v>
      </c>
      <c r="U1402" s="15">
        <v>0.129</v>
      </c>
      <c r="V1402" s="15">
        <v>0.5797641249</v>
      </c>
      <c r="W1402" s="10">
        <f t="shared" si="1"/>
        <v>181044.6563</v>
      </c>
    </row>
    <row r="1403" ht="12.0" customHeight="1">
      <c r="A1403" s="10" t="s">
        <v>112</v>
      </c>
      <c r="B1403" s="10" t="s">
        <v>133</v>
      </c>
      <c r="C1403" s="11">
        <v>2010.0</v>
      </c>
      <c r="D1403" s="10">
        <v>1.50797525575E10</v>
      </c>
      <c r="E1403" s="11">
        <v>193.0</v>
      </c>
      <c r="F1403" s="11">
        <v>0.12</v>
      </c>
      <c r="G1403" s="11">
        <v>14338.0</v>
      </c>
      <c r="H1403" s="11">
        <v>8529.0</v>
      </c>
      <c r="I1403" s="11">
        <v>0.02276399689</v>
      </c>
      <c r="J1403" s="11">
        <v>0.03281301146</v>
      </c>
      <c r="K1403" s="15">
        <v>71.10528376</v>
      </c>
      <c r="L1403" s="15">
        <v>66.41565558</v>
      </c>
      <c r="M1403" s="15">
        <v>0.3034629705</v>
      </c>
      <c r="N1403" s="15">
        <v>0.642</v>
      </c>
      <c r="O1403" s="15">
        <v>0.07324969648</v>
      </c>
      <c r="P1403" s="11">
        <v>83992.0</v>
      </c>
      <c r="Q1403" s="14">
        <v>0.52</v>
      </c>
      <c r="R1403" s="15">
        <v>6.8E8</v>
      </c>
      <c r="S1403" s="11">
        <v>4.48E8</v>
      </c>
      <c r="T1403" s="11">
        <v>0.4896690091</v>
      </c>
      <c r="U1403" s="15">
        <v>0.129</v>
      </c>
      <c r="V1403" s="15">
        <v>0.5797641249</v>
      </c>
      <c r="W1403" s="10">
        <f t="shared" si="1"/>
        <v>179537.9626</v>
      </c>
    </row>
    <row r="1404" ht="12.0" customHeight="1">
      <c r="A1404" s="10" t="s">
        <v>112</v>
      </c>
      <c r="B1404" s="10" t="s">
        <v>133</v>
      </c>
      <c r="C1404" s="11">
        <v>2011.0</v>
      </c>
      <c r="D1404" s="10">
        <v>1.50797525575E10</v>
      </c>
      <c r="E1404" s="11">
        <v>193.0</v>
      </c>
      <c r="F1404" s="11">
        <v>0.12</v>
      </c>
      <c r="G1404" s="11">
        <v>14338.0</v>
      </c>
      <c r="H1404" s="11">
        <v>8529.0</v>
      </c>
      <c r="I1404" s="11">
        <v>0.02276399689</v>
      </c>
      <c r="J1404" s="11">
        <v>0.03281301146</v>
      </c>
      <c r="K1404" s="15">
        <v>71.10528376</v>
      </c>
      <c r="L1404" s="15">
        <v>66.41565558</v>
      </c>
      <c r="M1404" s="15">
        <v>0.3034629705</v>
      </c>
      <c r="N1404" s="15">
        <v>0.642</v>
      </c>
      <c r="O1404" s="15">
        <v>0.07324969648</v>
      </c>
      <c r="P1404" s="11">
        <v>84654.0</v>
      </c>
      <c r="Q1404" s="14">
        <v>0.52</v>
      </c>
      <c r="R1404" s="15">
        <v>6.8E8</v>
      </c>
      <c r="S1404" s="11">
        <v>4.48E8</v>
      </c>
      <c r="T1404" s="11">
        <v>0.4896690091</v>
      </c>
      <c r="U1404" s="15">
        <v>0.129</v>
      </c>
      <c r="V1404" s="15">
        <v>0.5797641249</v>
      </c>
      <c r="W1404" s="10">
        <f t="shared" si="1"/>
        <v>178133.9636</v>
      </c>
    </row>
    <row r="1405" ht="12.0" customHeight="1">
      <c r="A1405" s="10" t="s">
        <v>112</v>
      </c>
      <c r="B1405" s="10" t="s">
        <v>133</v>
      </c>
      <c r="C1405" s="11">
        <v>2012.0</v>
      </c>
      <c r="D1405" s="10">
        <v>1.50797525575E10</v>
      </c>
      <c r="E1405" s="11">
        <v>193.0</v>
      </c>
      <c r="F1405" s="11">
        <v>0.12</v>
      </c>
      <c r="G1405" s="11">
        <v>14338.0</v>
      </c>
      <c r="H1405" s="11">
        <v>8529.0</v>
      </c>
      <c r="I1405" s="11">
        <v>0.02276399689</v>
      </c>
      <c r="J1405" s="11">
        <v>0.03281301146</v>
      </c>
      <c r="K1405" s="15">
        <v>71.10528376</v>
      </c>
      <c r="L1405" s="15">
        <v>66.41565558</v>
      </c>
      <c r="M1405" s="15">
        <v>0.3034629705</v>
      </c>
      <c r="N1405" s="15">
        <v>0.642</v>
      </c>
      <c r="O1405" s="15">
        <v>0.07324969648</v>
      </c>
      <c r="P1405" s="11">
        <v>85284.0</v>
      </c>
      <c r="Q1405" s="14">
        <v>0.52</v>
      </c>
      <c r="R1405" s="15">
        <v>6.8E8</v>
      </c>
      <c r="S1405" s="11">
        <v>4.48E8</v>
      </c>
      <c r="T1405" s="11">
        <v>0.4896690091</v>
      </c>
      <c r="U1405" s="15">
        <v>0.129</v>
      </c>
      <c r="V1405" s="15">
        <v>0.5797641249</v>
      </c>
      <c r="W1405" s="10">
        <f t="shared" si="1"/>
        <v>176818.0732</v>
      </c>
    </row>
    <row r="1406" ht="12.0" customHeight="1">
      <c r="A1406" s="10" t="s">
        <v>112</v>
      </c>
      <c r="B1406" s="10" t="s">
        <v>134</v>
      </c>
      <c r="C1406" s="11">
        <v>2000.0</v>
      </c>
      <c r="D1406" s="10">
        <v>1.1E12</v>
      </c>
      <c r="E1406" s="11">
        <v>1527.0</v>
      </c>
      <c r="F1406" s="11">
        <v>0.07</v>
      </c>
      <c r="G1406" s="11">
        <v>158616.0</v>
      </c>
      <c r="H1406" s="11">
        <v>8529.0</v>
      </c>
      <c r="I1406" s="11">
        <v>0.01</v>
      </c>
      <c r="J1406" s="11">
        <v>0.005</v>
      </c>
      <c r="K1406" s="12">
        <v>83.0</v>
      </c>
      <c r="L1406" s="14">
        <v>77.0</v>
      </c>
      <c r="M1406" s="14">
        <v>0.143</v>
      </c>
      <c r="N1406" s="14">
        <v>0.674</v>
      </c>
      <c r="O1406" s="14">
        <v>0.183</v>
      </c>
      <c r="P1406" s="11">
        <v>5.6942108E7</v>
      </c>
      <c r="Q1406" s="14">
        <v>0.672</v>
      </c>
      <c r="R1406" s="11">
        <v>2.8706E10</v>
      </c>
      <c r="S1406" s="11">
        <v>1.8169E10</v>
      </c>
      <c r="T1406" s="11">
        <v>0.4896690091</v>
      </c>
      <c r="U1406" s="14">
        <v>0.231</v>
      </c>
      <c r="V1406" s="14">
        <v>0.741</v>
      </c>
      <c r="W1406" s="10">
        <f t="shared" si="1"/>
        <v>19317.86579</v>
      </c>
    </row>
    <row r="1407" ht="12.0" customHeight="1">
      <c r="A1407" s="10" t="s">
        <v>112</v>
      </c>
      <c r="B1407" s="10" t="s">
        <v>134</v>
      </c>
      <c r="C1407" s="11">
        <v>2001.0</v>
      </c>
      <c r="D1407" s="10">
        <v>1.12E12</v>
      </c>
      <c r="E1407" s="11">
        <v>1590.0</v>
      </c>
      <c r="F1407" s="11">
        <v>0.073</v>
      </c>
      <c r="G1407" s="11">
        <v>167416.0</v>
      </c>
      <c r="H1407" s="11">
        <v>8529.0</v>
      </c>
      <c r="I1407" s="11">
        <v>0.009</v>
      </c>
      <c r="J1407" s="11">
        <v>0.004</v>
      </c>
      <c r="K1407" s="12">
        <v>83.0</v>
      </c>
      <c r="L1407" s="14">
        <v>77.0</v>
      </c>
      <c r="M1407" s="14">
        <v>0.143</v>
      </c>
      <c r="N1407" s="14">
        <v>0.672</v>
      </c>
      <c r="O1407" s="14">
        <v>0.186</v>
      </c>
      <c r="P1407" s="11">
        <v>5.69741E7</v>
      </c>
      <c r="Q1407" s="14">
        <v>0.673</v>
      </c>
      <c r="R1407" s="11">
        <v>2.6916E10</v>
      </c>
      <c r="S1407" s="11">
        <v>1.6997E10</v>
      </c>
      <c r="T1407" s="11">
        <v>0.4896690091</v>
      </c>
      <c r="U1407" s="14">
        <v>0.272</v>
      </c>
      <c r="V1407" s="14">
        <v>0.896</v>
      </c>
      <c r="W1407" s="10">
        <f t="shared" si="1"/>
        <v>19658.05515</v>
      </c>
    </row>
    <row r="1408" ht="12.0" customHeight="1">
      <c r="A1408" s="10" t="s">
        <v>112</v>
      </c>
      <c r="B1408" s="10" t="s">
        <v>134</v>
      </c>
      <c r="C1408" s="11">
        <v>2002.0</v>
      </c>
      <c r="D1408" s="10">
        <v>1.23E12</v>
      </c>
      <c r="E1408" s="11">
        <v>1761.0</v>
      </c>
      <c r="F1408" s="11">
        <v>0.065</v>
      </c>
      <c r="G1408" s="11">
        <v>170239.0</v>
      </c>
      <c r="H1408" s="11">
        <v>406307.0</v>
      </c>
      <c r="I1408" s="11">
        <v>0.009</v>
      </c>
      <c r="J1408" s="11">
        <v>0.004</v>
      </c>
      <c r="K1408" s="12">
        <v>83.0</v>
      </c>
      <c r="L1408" s="14">
        <v>77.0</v>
      </c>
      <c r="M1408" s="14">
        <v>0.142</v>
      </c>
      <c r="N1408" s="14">
        <v>0.669</v>
      </c>
      <c r="O1408" s="14">
        <v>0.189</v>
      </c>
      <c r="P1408" s="11">
        <v>5.7059007E7</v>
      </c>
      <c r="Q1408" s="14">
        <v>0.674</v>
      </c>
      <c r="R1408" s="11">
        <v>2.8192E10</v>
      </c>
      <c r="S1408" s="11">
        <v>1.9636E10</v>
      </c>
      <c r="T1408" s="11">
        <v>0.4896690091</v>
      </c>
      <c r="U1408" s="14">
        <v>0.28</v>
      </c>
      <c r="V1408" s="14">
        <v>0.943</v>
      </c>
      <c r="W1408" s="10">
        <f t="shared" si="1"/>
        <v>21556.63172</v>
      </c>
    </row>
    <row r="1409" ht="12.0" customHeight="1">
      <c r="A1409" s="10" t="s">
        <v>112</v>
      </c>
      <c r="B1409" s="10" t="s">
        <v>134</v>
      </c>
      <c r="C1409" s="11">
        <v>2003.0</v>
      </c>
      <c r="D1409" s="10">
        <v>1.51E12</v>
      </c>
      <c r="E1409" s="11">
        <v>2157.0</v>
      </c>
      <c r="F1409" s="11">
        <v>0.058</v>
      </c>
      <c r="G1409" s="11">
        <v>164858.0</v>
      </c>
      <c r="H1409" s="11">
        <v>401592.0</v>
      </c>
      <c r="I1409" s="11">
        <v>0.009</v>
      </c>
      <c r="J1409" s="11">
        <v>0.004</v>
      </c>
      <c r="K1409" s="12">
        <v>83.0</v>
      </c>
      <c r="L1409" s="14">
        <v>77.0</v>
      </c>
      <c r="M1409" s="14">
        <v>0.142</v>
      </c>
      <c r="N1409" s="14">
        <v>0.667</v>
      </c>
      <c r="O1409" s="14">
        <v>0.192</v>
      </c>
      <c r="P1409" s="11">
        <v>5.7313203E7</v>
      </c>
      <c r="Q1409" s="14">
        <v>0.675</v>
      </c>
      <c r="R1409" s="11">
        <v>3.2591E10</v>
      </c>
      <c r="S1409" s="11">
        <v>2.3731E10</v>
      </c>
      <c r="T1409" s="11">
        <v>0.4896690091</v>
      </c>
      <c r="U1409" s="14">
        <v>0.29</v>
      </c>
      <c r="V1409" s="14">
        <v>0.981</v>
      </c>
      <c r="W1409" s="10">
        <f t="shared" si="1"/>
        <v>26346.45982</v>
      </c>
    </row>
    <row r="1410" ht="12.0" customHeight="1">
      <c r="A1410" s="10" t="s">
        <v>112</v>
      </c>
      <c r="B1410" s="10" t="s">
        <v>134</v>
      </c>
      <c r="C1410" s="11">
        <v>2004.0</v>
      </c>
      <c r="D1410" s="10">
        <v>1.74E12</v>
      </c>
      <c r="E1410" s="11">
        <v>2549.0</v>
      </c>
      <c r="F1410" s="11">
        <v>0.055</v>
      </c>
      <c r="G1410" s="11">
        <v>176004.0</v>
      </c>
      <c r="H1410" s="11">
        <v>447187.0</v>
      </c>
      <c r="I1410" s="11">
        <v>0.01</v>
      </c>
      <c r="J1410" s="11">
        <v>0.004</v>
      </c>
      <c r="K1410" s="12">
        <v>84.0</v>
      </c>
      <c r="L1410" s="14">
        <v>78.0</v>
      </c>
      <c r="M1410" s="14">
        <v>0.141</v>
      </c>
      <c r="N1410" s="14">
        <v>0.665</v>
      </c>
      <c r="O1410" s="14">
        <v>0.194</v>
      </c>
      <c r="P1410" s="11">
        <v>5.7685327E7</v>
      </c>
      <c r="Q1410" s="14">
        <v>0.676</v>
      </c>
      <c r="R1410" s="11">
        <v>3.787E10</v>
      </c>
      <c r="S1410" s="11">
        <v>2.4064E10</v>
      </c>
      <c r="T1410" s="11">
        <v>0.4896690091</v>
      </c>
      <c r="U1410" s="14">
        <v>0.332</v>
      </c>
      <c r="V1410" s="14">
        <v>1.077</v>
      </c>
      <c r="W1410" s="10">
        <f t="shared" si="1"/>
        <v>30163.64976</v>
      </c>
    </row>
    <row r="1411" ht="12.0" customHeight="1">
      <c r="A1411" s="10" t="s">
        <v>112</v>
      </c>
      <c r="B1411" s="10" t="s">
        <v>134</v>
      </c>
      <c r="C1411" s="11">
        <v>2005.0</v>
      </c>
      <c r="D1411" s="10">
        <v>1.79E12</v>
      </c>
      <c r="E1411" s="11">
        <v>2672.0</v>
      </c>
      <c r="F1411" s="11">
        <v>0.053</v>
      </c>
      <c r="G1411" s="11">
        <v>172142.0</v>
      </c>
      <c r="H1411" s="11">
        <v>450348.0</v>
      </c>
      <c r="I1411" s="11">
        <v>0.01</v>
      </c>
      <c r="J1411" s="11">
        <v>0.004</v>
      </c>
      <c r="K1411" s="12">
        <v>84.0</v>
      </c>
      <c r="L1411" s="14">
        <v>78.0</v>
      </c>
      <c r="M1411" s="14">
        <v>0.141</v>
      </c>
      <c r="N1411" s="14">
        <v>0.663</v>
      </c>
      <c r="O1411" s="14">
        <v>0.196</v>
      </c>
      <c r="P1411" s="11">
        <v>5.7969484E7</v>
      </c>
      <c r="Q1411" s="14">
        <v>0.677</v>
      </c>
      <c r="R1411" s="11">
        <v>3.8374E10</v>
      </c>
      <c r="S1411" s="11">
        <v>2.6774E10</v>
      </c>
      <c r="T1411" s="11">
        <v>0.768</v>
      </c>
      <c r="U1411" s="14">
        <v>0.35</v>
      </c>
      <c r="V1411" s="14">
        <v>1.219</v>
      </c>
      <c r="W1411" s="10">
        <f t="shared" si="1"/>
        <v>30878.31522</v>
      </c>
    </row>
    <row r="1412" ht="12.0" customHeight="1">
      <c r="A1412" s="10" t="s">
        <v>112</v>
      </c>
      <c r="B1412" s="10" t="s">
        <v>134</v>
      </c>
      <c r="C1412" s="11">
        <v>2006.0</v>
      </c>
      <c r="D1412" s="10">
        <v>1.87E12</v>
      </c>
      <c r="E1412" s="11">
        <v>2818.0</v>
      </c>
      <c r="F1412" s="11">
        <v>0.056</v>
      </c>
      <c r="G1412" s="11">
        <v>181990.0</v>
      </c>
      <c r="H1412" s="11">
        <v>472768.0</v>
      </c>
      <c r="I1412" s="11">
        <v>0.01</v>
      </c>
      <c r="J1412" s="11">
        <v>0.004</v>
      </c>
      <c r="K1412" s="12">
        <v>84.0</v>
      </c>
      <c r="L1412" s="14">
        <v>79.0</v>
      </c>
      <c r="M1412" s="14">
        <v>0.141</v>
      </c>
      <c r="N1412" s="14">
        <v>0.661</v>
      </c>
      <c r="O1412" s="14">
        <v>0.198</v>
      </c>
      <c r="P1412" s="11">
        <v>5.8143979E7</v>
      </c>
      <c r="Q1412" s="14">
        <v>0.679</v>
      </c>
      <c r="R1412" s="11">
        <v>4.1644E10</v>
      </c>
      <c r="S1412" s="11">
        <v>2.7437E10</v>
      </c>
      <c r="T1412" s="11">
        <v>0.754</v>
      </c>
      <c r="U1412" s="14">
        <v>0.38</v>
      </c>
      <c r="V1412" s="14">
        <v>1.361</v>
      </c>
      <c r="W1412" s="10">
        <f t="shared" si="1"/>
        <v>32161.54161</v>
      </c>
    </row>
    <row r="1413" ht="12.0" customHeight="1">
      <c r="A1413" s="10" t="s">
        <v>112</v>
      </c>
      <c r="B1413" s="10" t="s">
        <v>134</v>
      </c>
      <c r="C1413" s="11">
        <v>2007.0</v>
      </c>
      <c r="D1413" s="10">
        <v>2.13E12</v>
      </c>
      <c r="E1413" s="11">
        <v>3058.0</v>
      </c>
      <c r="F1413" s="11">
        <v>0.063</v>
      </c>
      <c r="G1413" s="11">
        <v>179599.0</v>
      </c>
      <c r="H1413" s="11">
        <v>462676.0</v>
      </c>
      <c r="I1413" s="11">
        <v>0.01</v>
      </c>
      <c r="J1413" s="11">
        <v>0.004</v>
      </c>
      <c r="K1413" s="12">
        <v>84.0</v>
      </c>
      <c r="L1413" s="14">
        <v>79.0</v>
      </c>
      <c r="M1413" s="14">
        <v>0.141</v>
      </c>
      <c r="N1413" s="14">
        <v>0.66</v>
      </c>
      <c r="O1413" s="14">
        <v>0.199</v>
      </c>
      <c r="P1413" s="11">
        <v>5.843831E7</v>
      </c>
      <c r="Q1413" s="14">
        <v>0.68</v>
      </c>
      <c r="R1413" s="11">
        <v>4.6144E10</v>
      </c>
      <c r="S1413" s="11">
        <v>3.2754E10</v>
      </c>
      <c r="T1413" s="11">
        <v>0.754</v>
      </c>
      <c r="U1413" s="14">
        <v>0.408</v>
      </c>
      <c r="V1413" s="14">
        <v>1.51</v>
      </c>
      <c r="W1413" s="10">
        <f t="shared" si="1"/>
        <v>36448.69265</v>
      </c>
    </row>
    <row r="1414" ht="12.0" customHeight="1">
      <c r="A1414" s="10" t="s">
        <v>112</v>
      </c>
      <c r="B1414" s="10" t="s">
        <v>134</v>
      </c>
      <c r="C1414" s="11">
        <v>2008.0</v>
      </c>
      <c r="D1414" s="10">
        <v>2.31E12</v>
      </c>
      <c r="E1414" s="11">
        <v>3441.0</v>
      </c>
      <c r="F1414" s="11">
        <v>0.068</v>
      </c>
      <c r="G1414" s="11">
        <v>183873.0</v>
      </c>
      <c r="H1414" s="11">
        <v>473380.0</v>
      </c>
      <c r="I1414" s="11">
        <v>0.01</v>
      </c>
      <c r="J1414" s="11">
        <v>0.004</v>
      </c>
      <c r="K1414" s="12">
        <v>85.0</v>
      </c>
      <c r="L1414" s="14">
        <v>79.0</v>
      </c>
      <c r="M1414" s="14">
        <v>0.14</v>
      </c>
      <c r="N1414" s="14">
        <v>0.66</v>
      </c>
      <c r="O1414" s="14">
        <v>0.2</v>
      </c>
      <c r="P1414" s="11">
        <v>5.8826731E7</v>
      </c>
      <c r="Q1414" s="14">
        <v>0.681</v>
      </c>
      <c r="R1414" s="11">
        <v>4.8757E10</v>
      </c>
      <c r="S1414" s="11">
        <v>3.7807E10</v>
      </c>
      <c r="T1414" s="11">
        <v>0.725</v>
      </c>
      <c r="U1414" s="14">
        <v>0.445</v>
      </c>
      <c r="V1414" s="14">
        <v>1.509</v>
      </c>
      <c r="W1414" s="10">
        <f t="shared" si="1"/>
        <v>39267.86277</v>
      </c>
    </row>
    <row r="1415" ht="12.0" customHeight="1">
      <c r="A1415" s="10" t="s">
        <v>112</v>
      </c>
      <c r="B1415" s="10" t="s">
        <v>134</v>
      </c>
      <c r="C1415" s="11">
        <v>2009.0</v>
      </c>
      <c r="D1415" s="10">
        <v>2.11E12</v>
      </c>
      <c r="E1415" s="11">
        <v>3306.0</v>
      </c>
      <c r="F1415" s="11">
        <v>0.048</v>
      </c>
      <c r="G1415" s="11">
        <v>179423.0</v>
      </c>
      <c r="H1415" s="11">
        <v>468349.0</v>
      </c>
      <c r="I1415" s="11">
        <v>0.01</v>
      </c>
      <c r="J1415" s="11">
        <v>0.004</v>
      </c>
      <c r="K1415" s="12">
        <v>85.0</v>
      </c>
      <c r="L1415" s="14">
        <v>79.0</v>
      </c>
      <c r="M1415" s="14">
        <v>0.14</v>
      </c>
      <c r="N1415" s="14">
        <v>0.658</v>
      </c>
      <c r="O1415" s="14">
        <v>0.201</v>
      </c>
      <c r="P1415" s="11">
        <v>5.9095365E7</v>
      </c>
      <c r="Q1415" s="14">
        <v>0.682</v>
      </c>
      <c r="R1415" s="11">
        <v>4.1938E10</v>
      </c>
      <c r="S1415" s="11">
        <v>3.4399E10</v>
      </c>
      <c r="T1415" s="11">
        <v>0.677</v>
      </c>
      <c r="U1415" s="14">
        <v>0.488</v>
      </c>
      <c r="V1415" s="14">
        <v>1.495</v>
      </c>
      <c r="W1415" s="10">
        <f t="shared" si="1"/>
        <v>35704.99988</v>
      </c>
    </row>
    <row r="1416" ht="12.0" customHeight="1">
      <c r="A1416" s="10" t="s">
        <v>112</v>
      </c>
      <c r="B1416" s="10" t="s">
        <v>134</v>
      </c>
      <c r="C1416" s="11">
        <v>2010.0</v>
      </c>
      <c r="D1416" s="10">
        <v>2.06E12</v>
      </c>
      <c r="E1416" s="11">
        <v>3205.0</v>
      </c>
      <c r="F1416" s="11">
        <v>0.04</v>
      </c>
      <c r="G1416" s="11">
        <v>171522.0</v>
      </c>
      <c r="H1416" s="11">
        <v>451441.0</v>
      </c>
      <c r="I1416" s="11">
        <v>0.009</v>
      </c>
      <c r="J1416" s="11">
        <v>0.003</v>
      </c>
      <c r="K1416" s="12">
        <v>85.0</v>
      </c>
      <c r="L1416" s="14">
        <v>80.0</v>
      </c>
      <c r="M1416" s="14">
        <v>0.14</v>
      </c>
      <c r="N1416" s="14">
        <v>0.657</v>
      </c>
      <c r="O1416" s="14">
        <v>0.203</v>
      </c>
      <c r="P1416" s="11">
        <v>5.9277417E7</v>
      </c>
      <c r="Q1416" s="14">
        <v>0.683</v>
      </c>
      <c r="R1416" s="11">
        <v>4.0058E10</v>
      </c>
      <c r="S1416" s="11">
        <v>3.3053E10</v>
      </c>
      <c r="T1416" s="11">
        <v>0.677</v>
      </c>
      <c r="U1416" s="14">
        <v>0.537</v>
      </c>
      <c r="V1416" s="14">
        <v>1.548</v>
      </c>
      <c r="W1416" s="10">
        <f t="shared" si="1"/>
        <v>34751.85162</v>
      </c>
    </row>
    <row r="1417" ht="12.0" customHeight="1">
      <c r="A1417" s="10" t="s">
        <v>112</v>
      </c>
      <c r="B1417" s="10" t="s">
        <v>134</v>
      </c>
      <c r="C1417" s="11">
        <v>2011.0</v>
      </c>
      <c r="D1417" s="10">
        <v>2.2E12</v>
      </c>
      <c r="E1417" s="11">
        <v>3339.0</v>
      </c>
      <c r="F1417" s="11">
        <v>0.046</v>
      </c>
      <c r="G1417" s="11">
        <v>181830.0</v>
      </c>
      <c r="H1417" s="11">
        <v>469347.0</v>
      </c>
      <c r="I1417" s="11">
        <v>0.009</v>
      </c>
      <c r="J1417" s="11">
        <v>0.003</v>
      </c>
      <c r="K1417" s="12">
        <v>85.0</v>
      </c>
      <c r="L1417" s="14">
        <v>80.0</v>
      </c>
      <c r="M1417" s="14">
        <v>0.14</v>
      </c>
      <c r="N1417" s="14">
        <v>0.654</v>
      </c>
      <c r="O1417" s="14">
        <v>0.205</v>
      </c>
      <c r="P1417" s="11">
        <v>5.9379449E7</v>
      </c>
      <c r="Q1417" s="14">
        <v>0.684</v>
      </c>
      <c r="R1417" s="11">
        <v>4.5368E10</v>
      </c>
      <c r="S1417" s="11">
        <v>3.5724E10</v>
      </c>
      <c r="T1417" s="11">
        <v>0.677</v>
      </c>
      <c r="U1417" s="14">
        <v>0.544</v>
      </c>
      <c r="V1417" s="14">
        <v>1.581</v>
      </c>
      <c r="W1417" s="10">
        <f t="shared" si="1"/>
        <v>37049.85541</v>
      </c>
    </row>
    <row r="1418" ht="12.0" customHeight="1">
      <c r="A1418" s="10" t="s">
        <v>112</v>
      </c>
      <c r="B1418" s="10" t="s">
        <v>134</v>
      </c>
      <c r="C1418" s="11">
        <v>2012.0</v>
      </c>
      <c r="D1418" s="10">
        <v>2.01E12</v>
      </c>
      <c r="E1418" s="11">
        <v>3032.0</v>
      </c>
      <c r="F1418" s="11">
        <v>0.052</v>
      </c>
      <c r="G1418" s="11">
        <v>172396.0</v>
      </c>
      <c r="H1418" s="11">
        <v>452632.0</v>
      </c>
      <c r="I1418" s="11">
        <v>0.009</v>
      </c>
      <c r="J1418" s="11">
        <v>0.003</v>
      </c>
      <c r="K1418" s="12">
        <v>86.0</v>
      </c>
      <c r="L1418" s="14">
        <v>80.0</v>
      </c>
      <c r="M1418" s="14">
        <v>0.14</v>
      </c>
      <c r="N1418" s="14">
        <v>0.651</v>
      </c>
      <c r="O1418" s="14">
        <v>0.208</v>
      </c>
      <c r="P1418" s="11">
        <v>5.9539717E7</v>
      </c>
      <c r="Q1418" s="14">
        <v>0.686</v>
      </c>
      <c r="R1418" s="11">
        <v>4.3036E10</v>
      </c>
      <c r="S1418" s="11">
        <v>3.2798E10</v>
      </c>
      <c r="T1418" s="11">
        <v>0.677</v>
      </c>
      <c r="U1418" s="14">
        <v>0.558</v>
      </c>
      <c r="V1418" s="14">
        <v>1.597</v>
      </c>
      <c r="W1418" s="10">
        <f t="shared" si="1"/>
        <v>33758.97806</v>
      </c>
    </row>
    <row r="1419" ht="12.0" customHeight="1">
      <c r="A1419" s="10" t="s">
        <v>112</v>
      </c>
      <c r="B1419" s="10" t="s">
        <v>135</v>
      </c>
      <c r="C1419" s="11">
        <v>2000.0</v>
      </c>
      <c r="D1419" s="10">
        <v>1.849196082E9</v>
      </c>
      <c r="E1419" s="11">
        <v>193.0</v>
      </c>
      <c r="F1419" s="11">
        <v>0.12</v>
      </c>
      <c r="G1419" s="11">
        <v>14338.0</v>
      </c>
      <c r="H1419" s="11">
        <v>8529.0</v>
      </c>
      <c r="I1419" s="11">
        <v>0.023</v>
      </c>
      <c r="J1419" s="11">
        <v>0.03281301146</v>
      </c>
      <c r="K1419" s="12">
        <v>70.0</v>
      </c>
      <c r="L1419" s="14">
        <v>66.0</v>
      </c>
      <c r="M1419" s="15">
        <v>0.3034629705</v>
      </c>
      <c r="N1419" s="15">
        <v>0.642</v>
      </c>
      <c r="O1419" s="15">
        <v>0.07324969648</v>
      </c>
      <c r="P1419" s="11">
        <v>1700000.0</v>
      </c>
      <c r="Q1419" s="15">
        <v>0.561121576</v>
      </c>
      <c r="R1419" s="15">
        <v>6.8E8</v>
      </c>
      <c r="S1419" s="11">
        <v>4.48E8</v>
      </c>
      <c r="T1419" s="11">
        <v>0.4896690091</v>
      </c>
      <c r="U1419" s="15">
        <v>0.129</v>
      </c>
      <c r="V1419" s="15">
        <v>0.5797641249</v>
      </c>
      <c r="W1419" s="10">
        <f t="shared" si="1"/>
        <v>1087.762401</v>
      </c>
    </row>
    <row r="1420" ht="12.0" customHeight="1">
      <c r="A1420" s="10" t="s">
        <v>112</v>
      </c>
      <c r="B1420" s="10" t="s">
        <v>135</v>
      </c>
      <c r="C1420" s="11">
        <v>2001.0</v>
      </c>
      <c r="D1420" s="10">
        <v>2.535333632E9</v>
      </c>
      <c r="E1420" s="11">
        <v>193.0</v>
      </c>
      <c r="F1420" s="11">
        <v>0.12</v>
      </c>
      <c r="G1420" s="11">
        <v>2528.0</v>
      </c>
      <c r="H1420" s="11">
        <v>8529.0</v>
      </c>
      <c r="I1420" s="11">
        <v>0.022</v>
      </c>
      <c r="J1420" s="11">
        <v>0.03281301146</v>
      </c>
      <c r="K1420" s="12">
        <v>70.0</v>
      </c>
      <c r="L1420" s="14">
        <v>66.0</v>
      </c>
      <c r="M1420" s="15">
        <v>0.3034629705</v>
      </c>
      <c r="N1420" s="15">
        <v>0.642</v>
      </c>
      <c r="O1420" s="15">
        <v>0.07324969648</v>
      </c>
      <c r="P1420" s="11">
        <v>1701154.0</v>
      </c>
      <c r="Q1420" s="15">
        <v>0.561121576</v>
      </c>
      <c r="R1420" s="15">
        <v>6.8E8</v>
      </c>
      <c r="S1420" s="11">
        <v>4.48E8</v>
      </c>
      <c r="T1420" s="11">
        <v>0.4896690091</v>
      </c>
      <c r="U1420" s="15">
        <v>0.129</v>
      </c>
      <c r="V1420" s="15">
        <v>0.5797641249</v>
      </c>
      <c r="W1420" s="10">
        <f t="shared" si="1"/>
        <v>1490.361033</v>
      </c>
    </row>
    <row r="1421" ht="12.0" customHeight="1">
      <c r="A1421" s="10" t="s">
        <v>112</v>
      </c>
      <c r="B1421" s="10" t="s">
        <v>135</v>
      </c>
      <c r="C1421" s="11">
        <v>2002.0</v>
      </c>
      <c r="D1421" s="10">
        <v>2.702427047E9</v>
      </c>
      <c r="E1421" s="11">
        <v>193.0</v>
      </c>
      <c r="F1421" s="11">
        <v>0.12</v>
      </c>
      <c r="G1421" s="11">
        <v>2496.0</v>
      </c>
      <c r="H1421" s="11">
        <v>8529.0</v>
      </c>
      <c r="I1421" s="11">
        <v>0.021</v>
      </c>
      <c r="J1421" s="11">
        <v>0.03281301146</v>
      </c>
      <c r="K1421" s="12">
        <v>70.0</v>
      </c>
      <c r="L1421" s="14">
        <v>66.0</v>
      </c>
      <c r="M1421" s="15">
        <v>0.3034629705</v>
      </c>
      <c r="N1421" s="15">
        <v>0.642</v>
      </c>
      <c r="O1421" s="15">
        <v>0.07324969648</v>
      </c>
      <c r="P1421" s="11">
        <v>1702310.0</v>
      </c>
      <c r="Q1421" s="15">
        <v>0.561121576</v>
      </c>
      <c r="R1421" s="15">
        <v>6.8E8</v>
      </c>
      <c r="S1421" s="11">
        <v>4.48E8</v>
      </c>
      <c r="T1421" s="11">
        <v>0.4896690091</v>
      </c>
      <c r="U1421" s="15">
        <v>0.129</v>
      </c>
      <c r="V1421" s="15">
        <v>0.5797641249</v>
      </c>
      <c r="W1421" s="10">
        <f t="shared" si="1"/>
        <v>1587.505829</v>
      </c>
    </row>
    <row r="1422" ht="12.0" customHeight="1">
      <c r="A1422" s="10" t="s">
        <v>112</v>
      </c>
      <c r="B1422" s="10" t="s">
        <v>135</v>
      </c>
      <c r="C1422" s="11">
        <v>2003.0</v>
      </c>
      <c r="D1422" s="10">
        <v>3.355083117E9</v>
      </c>
      <c r="E1422" s="11">
        <v>193.0</v>
      </c>
      <c r="F1422" s="11">
        <v>0.12</v>
      </c>
      <c r="G1422" s="11">
        <v>2435.0</v>
      </c>
      <c r="H1422" s="11">
        <v>8529.0</v>
      </c>
      <c r="I1422" s="11">
        <v>0.018</v>
      </c>
      <c r="J1422" s="11">
        <v>0.03281301146</v>
      </c>
      <c r="K1422" s="12">
        <v>71.0</v>
      </c>
      <c r="L1422" s="14">
        <v>66.0</v>
      </c>
      <c r="M1422" s="15">
        <v>0.3034629705</v>
      </c>
      <c r="N1422" s="15">
        <v>0.642</v>
      </c>
      <c r="O1422" s="15">
        <v>0.07324969648</v>
      </c>
      <c r="P1422" s="11">
        <v>1703466.0</v>
      </c>
      <c r="Q1422" s="15">
        <v>0.561121576</v>
      </c>
      <c r="R1422" s="15">
        <v>6.8E8</v>
      </c>
      <c r="S1422" s="11">
        <v>4.48E8</v>
      </c>
      <c r="T1422" s="11">
        <v>0.4896690091</v>
      </c>
      <c r="U1422" s="15">
        <v>0.129</v>
      </c>
      <c r="V1422" s="15">
        <v>0.5797641249</v>
      </c>
      <c r="W1422" s="10">
        <f t="shared" si="1"/>
        <v>1969.562713</v>
      </c>
    </row>
    <row r="1423" ht="12.0" customHeight="1">
      <c r="A1423" s="10" t="s">
        <v>112</v>
      </c>
      <c r="B1423" s="10" t="s">
        <v>135</v>
      </c>
      <c r="C1423" s="11">
        <v>2004.0</v>
      </c>
      <c r="D1423" s="10">
        <v>3.639935348E9</v>
      </c>
      <c r="E1423" s="11">
        <v>193.0</v>
      </c>
      <c r="F1423" s="11">
        <v>0.148</v>
      </c>
      <c r="G1423" s="11">
        <v>2216.0</v>
      </c>
      <c r="H1423" s="11">
        <v>8529.0</v>
      </c>
      <c r="I1423" s="11">
        <v>0.02</v>
      </c>
      <c r="J1423" s="11">
        <v>0.03281301146</v>
      </c>
      <c r="K1423" s="12">
        <v>71.0</v>
      </c>
      <c r="L1423" s="14">
        <v>66.0</v>
      </c>
      <c r="M1423" s="15">
        <v>0.3034629705</v>
      </c>
      <c r="N1423" s="15">
        <v>0.642</v>
      </c>
      <c r="O1423" s="15">
        <v>0.07324969648</v>
      </c>
      <c r="P1423" s="11">
        <v>1704622.0</v>
      </c>
      <c r="Q1423" s="15">
        <v>0.561121576</v>
      </c>
      <c r="R1423" s="15">
        <v>6.8E8</v>
      </c>
      <c r="S1423" s="11">
        <v>4.48E8</v>
      </c>
      <c r="T1423" s="11">
        <v>0.4896690091</v>
      </c>
      <c r="U1423" s="15">
        <v>0.129</v>
      </c>
      <c r="V1423" s="15">
        <v>0.5797641249</v>
      </c>
      <c r="W1423" s="10">
        <f t="shared" si="1"/>
        <v>2135.332847</v>
      </c>
    </row>
    <row r="1424" ht="12.0" customHeight="1">
      <c r="A1424" s="10" t="s">
        <v>112</v>
      </c>
      <c r="B1424" s="10" t="s">
        <v>135</v>
      </c>
      <c r="C1424" s="11">
        <v>2005.0</v>
      </c>
      <c r="D1424" s="10">
        <v>3.74311698E9</v>
      </c>
      <c r="E1424" s="11">
        <v>193.0</v>
      </c>
      <c r="F1424" s="11">
        <v>0.14</v>
      </c>
      <c r="G1424" s="11">
        <v>1902.0</v>
      </c>
      <c r="H1424" s="11">
        <v>8529.0</v>
      </c>
      <c r="I1424" s="11">
        <v>0.021</v>
      </c>
      <c r="J1424" s="11">
        <v>0.03281301146</v>
      </c>
      <c r="K1424" s="12">
        <v>71.0</v>
      </c>
      <c r="L1424" s="14">
        <v>67.0</v>
      </c>
      <c r="M1424" s="15">
        <v>0.3034629705</v>
      </c>
      <c r="N1424" s="15">
        <v>0.642</v>
      </c>
      <c r="O1424" s="15">
        <v>0.07324969648</v>
      </c>
      <c r="P1424" s="11">
        <v>1705780.0</v>
      </c>
      <c r="Q1424" s="15">
        <v>0.561121576</v>
      </c>
      <c r="R1424" s="15">
        <v>6.8E8</v>
      </c>
      <c r="S1424" s="11">
        <v>4.48E8</v>
      </c>
      <c r="T1424" s="11">
        <v>0.4896690091</v>
      </c>
      <c r="U1424" s="15">
        <v>0.129</v>
      </c>
      <c r="V1424" s="15">
        <v>0.5797641249</v>
      </c>
      <c r="W1424" s="10">
        <f t="shared" si="1"/>
        <v>2194.372651</v>
      </c>
    </row>
    <row r="1425" ht="12.0" customHeight="1">
      <c r="A1425" s="10" t="s">
        <v>112</v>
      </c>
      <c r="B1425" s="10" t="s">
        <v>135</v>
      </c>
      <c r="C1425" s="11">
        <v>2006.0</v>
      </c>
      <c r="D1425" s="10">
        <v>3.918176308E9</v>
      </c>
      <c r="E1425" s="11">
        <v>193.0</v>
      </c>
      <c r="F1425" s="11">
        <v>0.146</v>
      </c>
      <c r="G1425" s="11">
        <v>2005.0</v>
      </c>
      <c r="H1425" s="11">
        <v>8529.0</v>
      </c>
      <c r="I1425" s="11">
        <v>0.019</v>
      </c>
      <c r="J1425" s="11">
        <v>0.03281301146</v>
      </c>
      <c r="K1425" s="12">
        <v>71.0</v>
      </c>
      <c r="L1425" s="14">
        <v>67.0</v>
      </c>
      <c r="M1425" s="15">
        <v>0.3034629705</v>
      </c>
      <c r="N1425" s="15">
        <v>0.642</v>
      </c>
      <c r="O1425" s="15">
        <v>0.07324969648</v>
      </c>
      <c r="P1425" s="11">
        <v>1719536.0</v>
      </c>
      <c r="Q1425" s="15">
        <v>0.561121576</v>
      </c>
      <c r="R1425" s="15">
        <v>6.8E8</v>
      </c>
      <c r="S1425" s="11">
        <v>4.48E8</v>
      </c>
      <c r="T1425" s="11">
        <v>0.4896690091</v>
      </c>
      <c r="U1425" s="15">
        <v>0.129</v>
      </c>
      <c r="V1425" s="15">
        <v>0.5797641249</v>
      </c>
      <c r="W1425" s="10">
        <f t="shared" si="1"/>
        <v>2278.62418</v>
      </c>
    </row>
    <row r="1426" ht="12.0" customHeight="1">
      <c r="A1426" s="10" t="s">
        <v>112</v>
      </c>
      <c r="B1426" s="10" t="s">
        <v>135</v>
      </c>
      <c r="C1426" s="11">
        <v>2007.0</v>
      </c>
      <c r="D1426" s="10">
        <v>4.743437689E9</v>
      </c>
      <c r="E1426" s="11">
        <v>193.0</v>
      </c>
      <c r="F1426" s="11">
        <v>0.141</v>
      </c>
      <c r="G1426" s="11">
        <v>2045.0</v>
      </c>
      <c r="H1426" s="11">
        <v>8529.0</v>
      </c>
      <c r="I1426" s="11">
        <v>0.019</v>
      </c>
      <c r="J1426" s="11">
        <v>0.03281301146</v>
      </c>
      <c r="K1426" s="12">
        <v>71.0</v>
      </c>
      <c r="L1426" s="14">
        <v>67.0</v>
      </c>
      <c r="M1426" s="15">
        <v>0.3034629705</v>
      </c>
      <c r="N1426" s="15">
        <v>0.642</v>
      </c>
      <c r="O1426" s="15">
        <v>0.07324969648</v>
      </c>
      <c r="P1426" s="11">
        <v>1733404.0</v>
      </c>
      <c r="Q1426" s="15">
        <v>0.561121576</v>
      </c>
      <c r="R1426" s="15">
        <v>6.8E8</v>
      </c>
      <c r="S1426" s="11">
        <v>4.48E8</v>
      </c>
      <c r="T1426" s="11">
        <v>0.4896690091</v>
      </c>
      <c r="U1426" s="15">
        <v>0.129</v>
      </c>
      <c r="V1426" s="15">
        <v>0.5797641249</v>
      </c>
      <c r="W1426" s="10">
        <f t="shared" si="1"/>
        <v>2736.487102</v>
      </c>
    </row>
    <row r="1427" ht="12.0" customHeight="1">
      <c r="A1427" s="10" t="s">
        <v>112</v>
      </c>
      <c r="B1427" s="10" t="s">
        <v>135</v>
      </c>
      <c r="C1427" s="11">
        <v>2008.0</v>
      </c>
      <c r="D1427" s="10">
        <v>5.771473142E9</v>
      </c>
      <c r="E1427" s="11">
        <v>193.0</v>
      </c>
      <c r="F1427" s="11">
        <v>0.138</v>
      </c>
      <c r="G1427" s="11">
        <v>1946.0</v>
      </c>
      <c r="H1427" s="11">
        <v>8529.0</v>
      </c>
      <c r="I1427" s="11">
        <v>0.019</v>
      </c>
      <c r="J1427" s="11">
        <v>0.03281301146</v>
      </c>
      <c r="K1427" s="12">
        <v>72.0</v>
      </c>
      <c r="L1427" s="14">
        <v>67.0</v>
      </c>
      <c r="M1427" s="15">
        <v>0.3034629705</v>
      </c>
      <c r="N1427" s="15">
        <v>0.642</v>
      </c>
      <c r="O1427" s="15">
        <v>0.07324969648</v>
      </c>
      <c r="P1427" s="11">
        <v>1747383.0</v>
      </c>
      <c r="Q1427" s="15">
        <v>0.561121576</v>
      </c>
      <c r="R1427" s="15">
        <v>6.8E8</v>
      </c>
      <c r="S1427" s="11">
        <v>4.48E8</v>
      </c>
      <c r="T1427" s="11">
        <v>0.4896690091</v>
      </c>
      <c r="U1427" s="15">
        <v>0.129</v>
      </c>
      <c r="V1427" s="15">
        <v>0.5797641249</v>
      </c>
      <c r="W1427" s="10">
        <f t="shared" si="1"/>
        <v>3302.923939</v>
      </c>
    </row>
    <row r="1428" ht="12.0" customHeight="1">
      <c r="A1428" s="10" t="s">
        <v>112</v>
      </c>
      <c r="B1428" s="10" t="s">
        <v>135</v>
      </c>
      <c r="C1428" s="11">
        <v>2009.0</v>
      </c>
      <c r="D1428" s="10">
        <v>5.62057291E9</v>
      </c>
      <c r="E1428" s="11">
        <v>193.0</v>
      </c>
      <c r="F1428" s="11">
        <v>0.141</v>
      </c>
      <c r="G1428" s="11">
        <v>1994.0</v>
      </c>
      <c r="H1428" s="11">
        <v>8529.0</v>
      </c>
      <c r="I1428" s="11">
        <v>0.019</v>
      </c>
      <c r="J1428" s="11">
        <v>0.03281301146</v>
      </c>
      <c r="K1428" s="12">
        <v>72.0</v>
      </c>
      <c r="L1428" s="14">
        <v>68.0</v>
      </c>
      <c r="M1428" s="15">
        <v>0.3034629705</v>
      </c>
      <c r="N1428" s="15">
        <v>0.642</v>
      </c>
      <c r="O1428" s="15">
        <v>0.07324969648</v>
      </c>
      <c r="P1428" s="11">
        <v>1761474.0</v>
      </c>
      <c r="Q1428" s="15">
        <v>0.561121576</v>
      </c>
      <c r="R1428" s="15">
        <v>6.8E8</v>
      </c>
      <c r="S1428" s="11">
        <v>4.48E8</v>
      </c>
      <c r="T1428" s="11">
        <v>0.283</v>
      </c>
      <c r="U1428" s="15">
        <v>0.129</v>
      </c>
      <c r="V1428" s="15">
        <v>0.5797641249</v>
      </c>
      <c r="W1428" s="10">
        <f t="shared" si="1"/>
        <v>3190.835011</v>
      </c>
    </row>
    <row r="1429" ht="12.0" customHeight="1">
      <c r="A1429" s="10" t="s">
        <v>112</v>
      </c>
      <c r="B1429" s="10" t="s">
        <v>135</v>
      </c>
      <c r="C1429" s="11">
        <v>2010.0</v>
      </c>
      <c r="D1429" s="10">
        <v>5.740438192E9</v>
      </c>
      <c r="E1429" s="11">
        <v>193.0</v>
      </c>
      <c r="F1429" s="11">
        <v>0.143</v>
      </c>
      <c r="G1429" s="11">
        <v>1545.0</v>
      </c>
      <c r="H1429" s="11">
        <v>8529.0</v>
      </c>
      <c r="I1429" s="11">
        <v>0.019</v>
      </c>
      <c r="J1429" s="11">
        <v>0.03281301146</v>
      </c>
      <c r="K1429" s="12">
        <v>72.0</v>
      </c>
      <c r="L1429" s="14">
        <v>68.0</v>
      </c>
      <c r="M1429" s="14">
        <v>0.275</v>
      </c>
      <c r="N1429" s="14">
        <v>0.659</v>
      </c>
      <c r="O1429" s="14">
        <v>0.067</v>
      </c>
      <c r="P1429" s="11">
        <v>1775680.0</v>
      </c>
      <c r="Q1429" s="15">
        <v>0.561121576</v>
      </c>
      <c r="R1429" s="15">
        <v>6.8E8</v>
      </c>
      <c r="S1429" s="11">
        <v>4.48E8</v>
      </c>
      <c r="T1429" s="11">
        <v>0.165</v>
      </c>
      <c r="U1429" s="15">
        <v>0.129</v>
      </c>
      <c r="V1429" s="15">
        <v>0.5797641249</v>
      </c>
      <c r="W1429" s="10">
        <f t="shared" si="1"/>
        <v>3232.8112</v>
      </c>
    </row>
    <row r="1430" ht="12.0" customHeight="1">
      <c r="A1430" s="10" t="s">
        <v>112</v>
      </c>
      <c r="B1430" s="10" t="s">
        <v>135</v>
      </c>
      <c r="C1430" s="11">
        <v>2011.0</v>
      </c>
      <c r="D1430" s="10">
        <v>6.630214452E9</v>
      </c>
      <c r="E1430" s="11">
        <v>193.0</v>
      </c>
      <c r="F1430" s="11">
        <v>0.139</v>
      </c>
      <c r="G1430" s="11">
        <v>1966.0</v>
      </c>
      <c r="H1430" s="11">
        <v>8529.0</v>
      </c>
      <c r="I1430" s="11">
        <v>0.018</v>
      </c>
      <c r="J1430" s="11">
        <v>0.03281301146</v>
      </c>
      <c r="K1430" s="12">
        <v>72.0</v>
      </c>
      <c r="L1430" s="14">
        <v>68.0</v>
      </c>
      <c r="M1430" s="15">
        <v>0.3034629705</v>
      </c>
      <c r="N1430" s="15">
        <v>0.642</v>
      </c>
      <c r="O1430" s="15">
        <v>0.07324969648</v>
      </c>
      <c r="P1430" s="11">
        <v>1790957.0</v>
      </c>
      <c r="Q1430" s="15">
        <v>0.561121576</v>
      </c>
      <c r="R1430" s="15">
        <v>6.8E8</v>
      </c>
      <c r="S1430" s="11">
        <v>4.48E8</v>
      </c>
      <c r="T1430" s="11">
        <v>0.154</v>
      </c>
      <c r="U1430" s="15">
        <v>0.129</v>
      </c>
      <c r="V1430" s="15">
        <v>0.5797641249</v>
      </c>
      <c r="W1430" s="10">
        <f t="shared" si="1"/>
        <v>3702.051167</v>
      </c>
    </row>
    <row r="1431" ht="12.0" customHeight="1">
      <c r="A1431" s="10" t="s">
        <v>112</v>
      </c>
      <c r="B1431" s="10" t="s">
        <v>135</v>
      </c>
      <c r="C1431" s="11">
        <v>2012.0</v>
      </c>
      <c r="D1431" s="10">
        <v>6.44546083E9</v>
      </c>
      <c r="E1431" s="11">
        <v>193.0</v>
      </c>
      <c r="F1431" s="11">
        <v>0.129</v>
      </c>
      <c r="G1431" s="11">
        <v>1894.0</v>
      </c>
      <c r="H1431" s="11">
        <v>8529.0</v>
      </c>
      <c r="I1431" s="11">
        <v>0.018</v>
      </c>
      <c r="J1431" s="11">
        <v>0.03281301146</v>
      </c>
      <c r="K1431" s="12">
        <v>73.0</v>
      </c>
      <c r="L1431" s="14">
        <v>68.0</v>
      </c>
      <c r="M1431" s="15">
        <v>0.3034629705</v>
      </c>
      <c r="N1431" s="15">
        <v>0.642</v>
      </c>
      <c r="O1431" s="15">
        <v>0.07324969648</v>
      </c>
      <c r="P1431" s="11">
        <v>1807106.0</v>
      </c>
      <c r="Q1431" s="15">
        <v>0.561121576</v>
      </c>
      <c r="R1431" s="15">
        <v>6.8E8</v>
      </c>
      <c r="S1431" s="11">
        <v>4.48E8</v>
      </c>
      <c r="T1431" s="11">
        <v>0.154</v>
      </c>
      <c r="U1431" s="15">
        <v>0.129</v>
      </c>
      <c r="V1431" s="15">
        <v>0.5797641249</v>
      </c>
      <c r="W1431" s="10">
        <f t="shared" si="1"/>
        <v>3566.730911</v>
      </c>
    </row>
    <row r="1432" ht="12.0" customHeight="1">
      <c r="A1432" s="10" t="s">
        <v>112</v>
      </c>
      <c r="B1432" s="10" t="s">
        <v>136</v>
      </c>
      <c r="C1432" s="11">
        <v>2000.0</v>
      </c>
      <c r="D1432" s="10">
        <v>7.833068425E9</v>
      </c>
      <c r="E1432" s="11">
        <v>197.0</v>
      </c>
      <c r="F1432" s="11">
        <v>0.119</v>
      </c>
      <c r="G1432" s="11">
        <v>14338.0</v>
      </c>
      <c r="H1432" s="11">
        <v>8529.0</v>
      </c>
      <c r="I1432" s="11">
        <v>0.009</v>
      </c>
      <c r="J1432" s="11">
        <v>0.015</v>
      </c>
      <c r="K1432" s="12">
        <v>76.0</v>
      </c>
      <c r="L1432" s="14">
        <v>65.0</v>
      </c>
      <c r="M1432" s="14">
        <v>0.179</v>
      </c>
      <c r="N1432" s="14">
        <v>0.671</v>
      </c>
      <c r="O1432" s="14">
        <v>0.15</v>
      </c>
      <c r="P1432" s="11">
        <v>2367550.0</v>
      </c>
      <c r="Q1432" s="14">
        <v>0.681</v>
      </c>
      <c r="R1432" s="11">
        <v>1.72E8</v>
      </c>
      <c r="S1432" s="11">
        <v>2.81E8</v>
      </c>
      <c r="T1432" s="11">
        <v>0.4896690091</v>
      </c>
      <c r="U1432" s="14">
        <v>0.063</v>
      </c>
      <c r="V1432" s="14">
        <v>0.169</v>
      </c>
      <c r="W1432" s="10">
        <f t="shared" si="1"/>
        <v>3308.512355</v>
      </c>
    </row>
    <row r="1433" ht="12.0" customHeight="1">
      <c r="A1433" s="10" t="s">
        <v>112</v>
      </c>
      <c r="B1433" s="10" t="s">
        <v>136</v>
      </c>
      <c r="C1433" s="11">
        <v>2001.0</v>
      </c>
      <c r="D1433" s="10">
        <v>8.313047744E9</v>
      </c>
      <c r="E1433" s="11">
        <v>215.0</v>
      </c>
      <c r="F1433" s="11">
        <v>0.112</v>
      </c>
      <c r="G1433" s="11">
        <v>4371.0</v>
      </c>
      <c r="H1433" s="11">
        <v>8529.0</v>
      </c>
      <c r="I1433" s="11">
        <v>0.008</v>
      </c>
      <c r="J1433" s="11">
        <v>0.014</v>
      </c>
      <c r="K1433" s="12">
        <v>77.0</v>
      </c>
      <c r="L1433" s="14">
        <v>65.0</v>
      </c>
      <c r="M1433" s="14">
        <v>0.172</v>
      </c>
      <c r="N1433" s="14">
        <v>0.674</v>
      </c>
      <c r="O1433" s="14">
        <v>0.154</v>
      </c>
      <c r="P1433" s="11">
        <v>2337170.0</v>
      </c>
      <c r="Q1433" s="14">
        <v>0.68</v>
      </c>
      <c r="R1433" s="11">
        <v>1.53E8</v>
      </c>
      <c r="S1433" s="11">
        <v>2.55E8</v>
      </c>
      <c r="T1433" s="11">
        <v>0.4896690091</v>
      </c>
      <c r="U1433" s="14">
        <v>0.072</v>
      </c>
      <c r="V1433" s="14">
        <v>0.28</v>
      </c>
      <c r="W1433" s="10">
        <f t="shared" si="1"/>
        <v>3556.88621</v>
      </c>
    </row>
    <row r="1434" ht="12.0" customHeight="1">
      <c r="A1434" s="10" t="s">
        <v>112</v>
      </c>
      <c r="B1434" s="10" t="s">
        <v>136</v>
      </c>
      <c r="C1434" s="11">
        <v>2002.0</v>
      </c>
      <c r="D1434" s="10">
        <v>9.31478408E9</v>
      </c>
      <c r="E1434" s="11">
        <v>248.0</v>
      </c>
      <c r="F1434" s="11">
        <v>0.08</v>
      </c>
      <c r="G1434" s="11">
        <v>4644.0</v>
      </c>
      <c r="H1434" s="11">
        <v>7616.0</v>
      </c>
      <c r="I1434" s="11">
        <v>0.009</v>
      </c>
      <c r="J1434" s="11">
        <v>0.013</v>
      </c>
      <c r="K1434" s="12">
        <v>77.0</v>
      </c>
      <c r="L1434" s="14">
        <v>65.0</v>
      </c>
      <c r="M1434" s="14">
        <v>0.165</v>
      </c>
      <c r="N1434" s="14">
        <v>0.677</v>
      </c>
      <c r="O1434" s="14">
        <v>0.158</v>
      </c>
      <c r="P1434" s="11">
        <v>2310173.0</v>
      </c>
      <c r="Q1434" s="14">
        <v>0.679</v>
      </c>
      <c r="R1434" s="11">
        <v>2.01E8</v>
      </c>
      <c r="S1434" s="11">
        <v>2.67E8</v>
      </c>
      <c r="T1434" s="11">
        <v>0.4896690091</v>
      </c>
      <c r="U1434" s="14">
        <v>0.219</v>
      </c>
      <c r="V1434" s="14">
        <v>0.396</v>
      </c>
      <c r="W1434" s="10">
        <f t="shared" si="1"/>
        <v>4032.072092</v>
      </c>
    </row>
    <row r="1435" ht="12.0" customHeight="1">
      <c r="A1435" s="10" t="s">
        <v>112</v>
      </c>
      <c r="B1435" s="10" t="s">
        <v>136</v>
      </c>
      <c r="C1435" s="11">
        <v>2003.0</v>
      </c>
      <c r="D1435" s="10">
        <v>1.1186452601E10</v>
      </c>
      <c r="E1435" s="11">
        <v>295.0</v>
      </c>
      <c r="F1435" s="11">
        <v>0.054</v>
      </c>
      <c r="G1435" s="11">
        <v>4403.0</v>
      </c>
      <c r="H1435" s="11">
        <v>6824.0</v>
      </c>
      <c r="I1435" s="11">
        <v>0.009</v>
      </c>
      <c r="J1435" s="11">
        <v>0.012</v>
      </c>
      <c r="K1435" s="12">
        <v>77.0</v>
      </c>
      <c r="L1435" s="14">
        <v>66.0</v>
      </c>
      <c r="M1435" s="14">
        <v>0.158</v>
      </c>
      <c r="N1435" s="14">
        <v>0.679</v>
      </c>
      <c r="O1435" s="14">
        <v>0.163</v>
      </c>
      <c r="P1435" s="11">
        <v>2287955.0</v>
      </c>
      <c r="Q1435" s="14">
        <v>0.678</v>
      </c>
      <c r="R1435" s="11">
        <v>2.71E8</v>
      </c>
      <c r="S1435" s="11">
        <v>3.65E8</v>
      </c>
      <c r="T1435" s="11">
        <v>0.4896690091</v>
      </c>
      <c r="U1435" s="14">
        <v>0.27</v>
      </c>
      <c r="V1435" s="14">
        <v>0.533</v>
      </c>
      <c r="W1435" s="10">
        <f t="shared" si="1"/>
        <v>4889.279991</v>
      </c>
    </row>
    <row r="1436" ht="12.0" customHeight="1">
      <c r="A1436" s="10" t="s">
        <v>112</v>
      </c>
      <c r="B1436" s="10" t="s">
        <v>136</v>
      </c>
      <c r="C1436" s="11">
        <v>2004.0</v>
      </c>
      <c r="D1436" s="10">
        <v>1.3761569545E10</v>
      </c>
      <c r="E1436" s="11">
        <v>387.0</v>
      </c>
      <c r="F1436" s="11">
        <v>0.074</v>
      </c>
      <c r="G1436" s="11">
        <v>4586.0</v>
      </c>
      <c r="H1436" s="11">
        <v>7591.0</v>
      </c>
      <c r="I1436" s="11">
        <v>0.009</v>
      </c>
      <c r="J1436" s="11">
        <v>0.012</v>
      </c>
      <c r="K1436" s="12">
        <v>77.0</v>
      </c>
      <c r="L1436" s="14">
        <v>67.0</v>
      </c>
      <c r="M1436" s="14">
        <v>0.152</v>
      </c>
      <c r="N1436" s="14">
        <v>0.68</v>
      </c>
      <c r="O1436" s="14">
        <v>0.168</v>
      </c>
      <c r="P1436" s="11">
        <v>2263122.0</v>
      </c>
      <c r="Q1436" s="14">
        <v>0.679</v>
      </c>
      <c r="R1436" s="11">
        <v>3.43E8</v>
      </c>
      <c r="S1436" s="11">
        <v>4.28E8</v>
      </c>
      <c r="T1436" s="11">
        <v>0.4896690091</v>
      </c>
      <c r="U1436" s="14">
        <v>0.386</v>
      </c>
      <c r="V1436" s="14">
        <v>0.681</v>
      </c>
      <c r="W1436" s="10">
        <f t="shared" si="1"/>
        <v>6080.789964</v>
      </c>
    </row>
    <row r="1437" ht="12.0" customHeight="1">
      <c r="A1437" s="10" t="s">
        <v>112</v>
      </c>
      <c r="B1437" s="10" t="s">
        <v>136</v>
      </c>
      <c r="C1437" s="11">
        <v>2005.0</v>
      </c>
      <c r="D1437" s="10">
        <v>1.6041840426E10</v>
      </c>
      <c r="E1437" s="11">
        <v>442.0</v>
      </c>
      <c r="F1437" s="11">
        <v>0.061</v>
      </c>
      <c r="G1437" s="11">
        <v>4111.0</v>
      </c>
      <c r="H1437" s="11">
        <v>6854.0</v>
      </c>
      <c r="I1437" s="11">
        <v>0.01</v>
      </c>
      <c r="J1437" s="11">
        <v>0.011</v>
      </c>
      <c r="K1437" s="12">
        <v>77.0</v>
      </c>
      <c r="L1437" s="14">
        <v>66.0</v>
      </c>
      <c r="M1437" s="14">
        <v>0.148</v>
      </c>
      <c r="N1437" s="14">
        <v>0.681</v>
      </c>
      <c r="O1437" s="14">
        <v>0.172</v>
      </c>
      <c r="P1437" s="11">
        <v>2238799.0</v>
      </c>
      <c r="Q1437" s="14">
        <v>0.68</v>
      </c>
      <c r="R1437" s="11">
        <v>4.46E8</v>
      </c>
      <c r="S1437" s="11">
        <v>6.55E8</v>
      </c>
      <c r="T1437" s="11">
        <v>0.364</v>
      </c>
      <c r="U1437" s="14">
        <v>0.46</v>
      </c>
      <c r="V1437" s="14">
        <v>0.84</v>
      </c>
      <c r="W1437" s="10">
        <f t="shared" si="1"/>
        <v>7165.377698</v>
      </c>
    </row>
    <row r="1438" ht="12.0" customHeight="1">
      <c r="A1438" s="10" t="s">
        <v>112</v>
      </c>
      <c r="B1438" s="10" t="s">
        <v>136</v>
      </c>
      <c r="C1438" s="11">
        <v>2006.0</v>
      </c>
      <c r="D1438" s="10">
        <v>1.9935046397E10</v>
      </c>
      <c r="E1438" s="11">
        <v>590.0</v>
      </c>
      <c r="F1438" s="11">
        <v>0.073</v>
      </c>
      <c r="G1438" s="11">
        <v>4438.0</v>
      </c>
      <c r="H1438" s="11">
        <v>7132.0</v>
      </c>
      <c r="I1438" s="11">
        <v>0.01</v>
      </c>
      <c r="J1438" s="11">
        <v>0.01</v>
      </c>
      <c r="K1438" s="12">
        <v>77.0</v>
      </c>
      <c r="L1438" s="14">
        <v>66.0</v>
      </c>
      <c r="M1438" s="14">
        <v>0.144</v>
      </c>
      <c r="N1438" s="14">
        <v>0.681</v>
      </c>
      <c r="O1438" s="14">
        <v>0.175</v>
      </c>
      <c r="P1438" s="11">
        <v>2218357.0</v>
      </c>
      <c r="Q1438" s="14">
        <v>0.68</v>
      </c>
      <c r="R1438" s="11">
        <v>6.22E8</v>
      </c>
      <c r="S1438" s="11">
        <v>7.88E8</v>
      </c>
      <c r="T1438" s="11">
        <v>0.364</v>
      </c>
      <c r="U1438" s="14">
        <v>0.536</v>
      </c>
      <c r="V1438" s="14">
        <v>0.994</v>
      </c>
      <c r="W1438" s="10">
        <f t="shared" si="1"/>
        <v>8986.401376</v>
      </c>
    </row>
    <row r="1439" ht="12.0" customHeight="1">
      <c r="A1439" s="10" t="s">
        <v>112</v>
      </c>
      <c r="B1439" s="10" t="s">
        <v>136</v>
      </c>
      <c r="C1439" s="11">
        <v>2007.0</v>
      </c>
      <c r="D1439" s="10">
        <v>2.8765687042E10</v>
      </c>
      <c r="E1439" s="11">
        <v>883.0</v>
      </c>
      <c r="F1439" s="11">
        <v>0.109</v>
      </c>
      <c r="G1439" s="11">
        <v>4796.0</v>
      </c>
      <c r="H1439" s="11">
        <v>7928.0</v>
      </c>
      <c r="I1439" s="11">
        <v>0.011</v>
      </c>
      <c r="J1439" s="11">
        <v>0.01</v>
      </c>
      <c r="K1439" s="12">
        <v>77.0</v>
      </c>
      <c r="L1439" s="14">
        <v>66.0</v>
      </c>
      <c r="M1439" s="14">
        <v>0.142</v>
      </c>
      <c r="N1439" s="14">
        <v>0.68</v>
      </c>
      <c r="O1439" s="14">
        <v>0.178</v>
      </c>
      <c r="P1439" s="11">
        <v>2200325.0</v>
      </c>
      <c r="Q1439" s="14">
        <v>0.679</v>
      </c>
      <c r="R1439" s="11">
        <v>8.81E8</v>
      </c>
      <c r="S1439" s="11">
        <v>1.021E9</v>
      </c>
      <c r="T1439" s="11">
        <v>0.364</v>
      </c>
      <c r="U1439" s="14">
        <v>0.592</v>
      </c>
      <c r="V1439" s="14">
        <v>1.023</v>
      </c>
      <c r="W1439" s="10">
        <f t="shared" si="1"/>
        <v>13073.381</v>
      </c>
    </row>
    <row r="1440" ht="12.0" customHeight="1">
      <c r="A1440" s="10" t="s">
        <v>112</v>
      </c>
      <c r="B1440" s="10" t="s">
        <v>136</v>
      </c>
      <c r="C1440" s="11">
        <v>2008.0</v>
      </c>
      <c r="D1440" s="10">
        <v>3.366936772E10</v>
      </c>
      <c r="E1440" s="11">
        <v>979.0</v>
      </c>
      <c r="F1440" s="11">
        <v>0.119</v>
      </c>
      <c r="G1440" s="11">
        <v>4528.0</v>
      </c>
      <c r="H1440" s="11">
        <v>7176.0</v>
      </c>
      <c r="I1440" s="11">
        <v>0.011</v>
      </c>
      <c r="J1440" s="11">
        <v>0.009</v>
      </c>
      <c r="K1440" s="12">
        <v>78.0</v>
      </c>
      <c r="L1440" s="14">
        <v>67.0</v>
      </c>
      <c r="M1440" s="14">
        <v>0.141</v>
      </c>
      <c r="N1440" s="14">
        <v>0.679</v>
      </c>
      <c r="O1440" s="14">
        <v>0.18</v>
      </c>
      <c r="P1440" s="11">
        <v>2177322.0</v>
      </c>
      <c r="Q1440" s="14">
        <v>0.678</v>
      </c>
      <c r="R1440" s="11">
        <v>1.134E9</v>
      </c>
      <c r="S1440" s="11">
        <v>1.25E9</v>
      </c>
      <c r="T1440" s="11">
        <v>0.368</v>
      </c>
      <c r="U1440" s="14">
        <v>0.634</v>
      </c>
      <c r="V1440" s="14">
        <v>1.075</v>
      </c>
      <c r="W1440" s="10">
        <f t="shared" si="1"/>
        <v>15463.66028</v>
      </c>
    </row>
    <row r="1441" ht="12.0" customHeight="1">
      <c r="A1441" s="10" t="s">
        <v>112</v>
      </c>
      <c r="B1441" s="10" t="s">
        <v>136</v>
      </c>
      <c r="C1441" s="11">
        <v>2009.0</v>
      </c>
      <c r="D1441" s="10">
        <v>2.587578125E10</v>
      </c>
      <c r="E1441" s="11">
        <v>784.0</v>
      </c>
      <c r="F1441" s="11">
        <v>0.162</v>
      </c>
      <c r="G1441" s="11">
        <v>4324.0</v>
      </c>
      <c r="H1441" s="11">
        <v>7088.0</v>
      </c>
      <c r="I1441" s="11">
        <v>0.01</v>
      </c>
      <c r="J1441" s="11">
        <v>0.009</v>
      </c>
      <c r="K1441" s="12">
        <v>78.0</v>
      </c>
      <c r="L1441" s="14">
        <v>68.0</v>
      </c>
      <c r="M1441" s="14">
        <v>0.141</v>
      </c>
      <c r="N1441" s="14">
        <v>0.677</v>
      </c>
      <c r="O1441" s="14">
        <v>0.182</v>
      </c>
      <c r="P1441" s="11">
        <v>2141669.0</v>
      </c>
      <c r="Q1441" s="14">
        <v>0.678</v>
      </c>
      <c r="R1441" s="11">
        <v>1.013E9</v>
      </c>
      <c r="S1441" s="11">
        <v>9.06E8</v>
      </c>
      <c r="T1441" s="11">
        <v>0.377</v>
      </c>
      <c r="U1441" s="14">
        <v>0.668</v>
      </c>
      <c r="V1441" s="14">
        <v>1.091</v>
      </c>
      <c r="W1441" s="10">
        <f t="shared" si="1"/>
        <v>12082.06368</v>
      </c>
    </row>
    <row r="1442" ht="12.0" customHeight="1">
      <c r="A1442" s="10" t="s">
        <v>112</v>
      </c>
      <c r="B1442" s="10" t="s">
        <v>136</v>
      </c>
      <c r="C1442" s="11">
        <v>2010.0</v>
      </c>
      <c r="D1442" s="10">
        <v>2.400968046E10</v>
      </c>
      <c r="E1442" s="11">
        <v>742.0</v>
      </c>
      <c r="F1442" s="11">
        <v>0.096</v>
      </c>
      <c r="G1442" s="11">
        <v>3832.0</v>
      </c>
      <c r="H1442" s="11">
        <v>6241.0</v>
      </c>
      <c r="I1442" s="11">
        <v>0.009</v>
      </c>
      <c r="J1442" s="11">
        <v>0.008</v>
      </c>
      <c r="K1442" s="12">
        <v>78.0</v>
      </c>
      <c r="L1442" s="14">
        <v>69.0</v>
      </c>
      <c r="M1442" s="14">
        <v>0.142</v>
      </c>
      <c r="N1442" s="14">
        <v>0.675</v>
      </c>
      <c r="O1442" s="14">
        <v>0.184</v>
      </c>
      <c r="P1442" s="11">
        <v>2097555.0</v>
      </c>
      <c r="Q1442" s="14">
        <v>0.677</v>
      </c>
      <c r="R1442" s="11">
        <v>9.63E8</v>
      </c>
      <c r="S1442" s="11">
        <v>7.71E8</v>
      </c>
      <c r="T1442" s="11">
        <v>0.376</v>
      </c>
      <c r="U1442" s="14">
        <v>0.684</v>
      </c>
      <c r="V1442" s="14">
        <v>1.103</v>
      </c>
      <c r="W1442" s="10">
        <f t="shared" si="1"/>
        <v>11446.50818</v>
      </c>
    </row>
    <row r="1443" ht="12.0" customHeight="1">
      <c r="A1443" s="10" t="s">
        <v>112</v>
      </c>
      <c r="B1443" s="10" t="s">
        <v>136</v>
      </c>
      <c r="C1443" s="11">
        <v>2011.0</v>
      </c>
      <c r="D1443" s="10">
        <v>2.8480338368E10</v>
      </c>
      <c r="E1443" s="11">
        <v>826.0</v>
      </c>
      <c r="F1443" s="11">
        <v>0.064</v>
      </c>
      <c r="G1443" s="11">
        <v>4688.0</v>
      </c>
      <c r="H1443" s="11">
        <v>7583.0</v>
      </c>
      <c r="I1443" s="11">
        <v>0.009</v>
      </c>
      <c r="J1443" s="11">
        <v>0.008</v>
      </c>
      <c r="K1443" s="12">
        <v>79.0</v>
      </c>
      <c r="L1443" s="14">
        <v>69.0</v>
      </c>
      <c r="M1443" s="14">
        <v>0.143</v>
      </c>
      <c r="N1443" s="14">
        <v>0.672</v>
      </c>
      <c r="O1443" s="14">
        <v>0.185</v>
      </c>
      <c r="P1443" s="11">
        <v>2059709.0</v>
      </c>
      <c r="Q1443" s="14">
        <v>0.676</v>
      </c>
      <c r="R1443" s="11">
        <v>1.102E9</v>
      </c>
      <c r="S1443" s="11">
        <v>9.2E8</v>
      </c>
      <c r="T1443" s="11">
        <v>0.371</v>
      </c>
      <c r="U1443" s="14">
        <v>0.697</v>
      </c>
      <c r="V1443" s="14">
        <v>1.114</v>
      </c>
      <c r="W1443" s="10">
        <f t="shared" si="1"/>
        <v>13827.36026</v>
      </c>
    </row>
    <row r="1444" ht="12.0" customHeight="1">
      <c r="A1444" s="10" t="s">
        <v>112</v>
      </c>
      <c r="B1444" s="10" t="s">
        <v>136</v>
      </c>
      <c r="C1444" s="11">
        <v>2012.0</v>
      </c>
      <c r="D1444" s="10">
        <v>2.8372577697E10</v>
      </c>
      <c r="E1444" s="11">
        <v>792.0</v>
      </c>
      <c r="F1444" s="11">
        <v>0.055</v>
      </c>
      <c r="G1444" s="11">
        <v>4073.0</v>
      </c>
      <c r="H1444" s="11">
        <v>6652.0</v>
      </c>
      <c r="I1444" s="11">
        <v>0.01</v>
      </c>
      <c r="J1444" s="11">
        <v>0.008</v>
      </c>
      <c r="K1444" s="12">
        <v>79.0</v>
      </c>
      <c r="L1444" s="14">
        <v>69.0</v>
      </c>
      <c r="M1444" s="14">
        <v>0.146</v>
      </c>
      <c r="N1444" s="14">
        <v>0.669</v>
      </c>
      <c r="O1444" s="14">
        <v>0.185</v>
      </c>
      <c r="P1444" s="11">
        <v>2034319.0</v>
      </c>
      <c r="Q1444" s="14">
        <v>0.675</v>
      </c>
      <c r="R1444" s="11">
        <v>1.068E9</v>
      </c>
      <c r="S1444" s="11">
        <v>8.63E8</v>
      </c>
      <c r="T1444" s="11">
        <v>0.359</v>
      </c>
      <c r="U1444" s="14">
        <v>0.731</v>
      </c>
      <c r="V1444" s="14">
        <v>1.121</v>
      </c>
      <c r="W1444" s="10">
        <f t="shared" si="1"/>
        <v>13946.96589</v>
      </c>
    </row>
    <row r="1445" ht="12.0" customHeight="1">
      <c r="A1445" s="10" t="s">
        <v>112</v>
      </c>
      <c r="B1445" s="10" t="s">
        <v>137</v>
      </c>
      <c r="C1445" s="11">
        <v>2000.0</v>
      </c>
      <c r="D1445" s="10">
        <v>2.483890594E9</v>
      </c>
      <c r="E1445" s="11">
        <v>193.0</v>
      </c>
      <c r="F1445" s="11">
        <v>0.12</v>
      </c>
      <c r="G1445" s="11">
        <v>14338.0</v>
      </c>
      <c r="H1445" s="11">
        <v>8529.0</v>
      </c>
      <c r="I1445" s="11">
        <v>0.013</v>
      </c>
      <c r="J1445" s="11">
        <v>0.03281301146</v>
      </c>
      <c r="K1445" s="12">
        <v>80.0</v>
      </c>
      <c r="L1445" s="14">
        <v>74.0</v>
      </c>
      <c r="M1445" s="15">
        <v>0.3034629705</v>
      </c>
      <c r="N1445" s="15">
        <v>0.642</v>
      </c>
      <c r="O1445" s="15">
        <v>0.07324969648</v>
      </c>
      <c r="P1445" s="11">
        <v>33093.0</v>
      </c>
      <c r="Q1445" s="14">
        <v>0.151</v>
      </c>
      <c r="R1445" s="15">
        <v>6.8E8</v>
      </c>
      <c r="S1445" s="11">
        <v>4.48E8</v>
      </c>
      <c r="T1445" s="11">
        <v>0.4896690091</v>
      </c>
      <c r="U1445" s="14">
        <v>0.365</v>
      </c>
      <c r="V1445" s="14">
        <v>0.302</v>
      </c>
      <c r="W1445" s="10">
        <f t="shared" si="1"/>
        <v>75057.88517</v>
      </c>
    </row>
    <row r="1446" ht="12.0" customHeight="1">
      <c r="A1446" s="10" t="s">
        <v>112</v>
      </c>
      <c r="B1446" s="10" t="s">
        <v>137</v>
      </c>
      <c r="C1446" s="11">
        <v>2001.0</v>
      </c>
      <c r="D1446" s="10">
        <v>2.491800559E9</v>
      </c>
      <c r="E1446" s="11">
        <v>193.0</v>
      </c>
      <c r="F1446" s="11">
        <v>0.12</v>
      </c>
      <c r="G1446" s="11">
        <v>14338.0</v>
      </c>
      <c r="H1446" s="11">
        <v>8529.0</v>
      </c>
      <c r="I1446" s="11">
        <v>0.012</v>
      </c>
      <c r="J1446" s="11">
        <v>0.03281301146</v>
      </c>
      <c r="K1446" s="12">
        <v>82.0</v>
      </c>
      <c r="L1446" s="14">
        <v>76.0</v>
      </c>
      <c r="M1446" s="15">
        <v>0.3034629705</v>
      </c>
      <c r="N1446" s="15">
        <v>0.642</v>
      </c>
      <c r="O1446" s="15">
        <v>0.07324969648</v>
      </c>
      <c r="P1446" s="11">
        <v>33475.0</v>
      </c>
      <c r="Q1446" s="14">
        <v>0.15</v>
      </c>
      <c r="R1446" s="15">
        <v>6.8E8</v>
      </c>
      <c r="S1446" s="11">
        <v>4.48E8</v>
      </c>
      <c r="T1446" s="11">
        <v>0.4896690091</v>
      </c>
      <c r="U1446" s="14">
        <v>0.451</v>
      </c>
      <c r="V1446" s="14">
        <v>0.329</v>
      </c>
      <c r="W1446" s="10">
        <f t="shared" si="1"/>
        <v>74437.65673</v>
      </c>
    </row>
    <row r="1447" ht="12.0" customHeight="1">
      <c r="A1447" s="10" t="s">
        <v>112</v>
      </c>
      <c r="B1447" s="10" t="s">
        <v>137</v>
      </c>
      <c r="C1447" s="11">
        <v>2002.0</v>
      </c>
      <c r="D1447" s="10">
        <v>2.688617885E9</v>
      </c>
      <c r="E1447" s="11">
        <v>193.0</v>
      </c>
      <c r="F1447" s="11">
        <v>0.12</v>
      </c>
      <c r="G1447" s="11">
        <v>14338.0</v>
      </c>
      <c r="H1447" s="11">
        <v>8529.0</v>
      </c>
      <c r="I1447" s="11">
        <v>0.012</v>
      </c>
      <c r="J1447" s="11">
        <v>0.03281301146</v>
      </c>
      <c r="K1447" s="12">
        <v>82.0</v>
      </c>
      <c r="L1447" s="14">
        <v>77.0</v>
      </c>
      <c r="M1447" s="15">
        <v>0.3034629705</v>
      </c>
      <c r="N1447" s="15">
        <v>0.642</v>
      </c>
      <c r="O1447" s="15">
        <v>0.07324969648</v>
      </c>
      <c r="P1447" s="11">
        <v>33821.0</v>
      </c>
      <c r="Q1447" s="14">
        <v>0.149</v>
      </c>
      <c r="R1447" s="15">
        <v>6.8E8</v>
      </c>
      <c r="S1447" s="11">
        <v>4.48E8</v>
      </c>
      <c r="T1447" s="11">
        <v>0.4896690091</v>
      </c>
      <c r="U1447" s="14">
        <v>0.595</v>
      </c>
      <c r="V1447" s="14">
        <v>0.337</v>
      </c>
      <c r="W1447" s="10">
        <f t="shared" si="1"/>
        <v>79495.51713</v>
      </c>
    </row>
    <row r="1448" ht="12.0" customHeight="1">
      <c r="A1448" s="10" t="s">
        <v>112</v>
      </c>
      <c r="B1448" s="10" t="s">
        <v>137</v>
      </c>
      <c r="C1448" s="11">
        <v>2003.0</v>
      </c>
      <c r="D1448" s="10">
        <v>3.070803431E9</v>
      </c>
      <c r="E1448" s="11">
        <v>193.0</v>
      </c>
      <c r="F1448" s="11">
        <v>0.12</v>
      </c>
      <c r="G1448" s="11">
        <v>14338.0</v>
      </c>
      <c r="H1448" s="11">
        <v>8529.0</v>
      </c>
      <c r="I1448" s="11">
        <v>0.01</v>
      </c>
      <c r="J1448" s="11">
        <v>0.03281301146</v>
      </c>
      <c r="K1448" s="12">
        <v>82.0</v>
      </c>
      <c r="L1448" s="14">
        <v>78.0</v>
      </c>
      <c r="M1448" s="15">
        <v>0.3034629705</v>
      </c>
      <c r="N1448" s="15">
        <v>0.642</v>
      </c>
      <c r="O1448" s="15">
        <v>0.07324969648</v>
      </c>
      <c r="P1448" s="11">
        <v>34141.0</v>
      </c>
      <c r="Q1448" s="14">
        <v>0.149</v>
      </c>
      <c r="R1448" s="15">
        <v>6.8E8</v>
      </c>
      <c r="S1448" s="11">
        <v>4.48E8</v>
      </c>
      <c r="T1448" s="11">
        <v>0.4896690091</v>
      </c>
      <c r="U1448" s="14">
        <v>0.588</v>
      </c>
      <c r="V1448" s="14">
        <v>0.732</v>
      </c>
      <c r="W1448" s="10">
        <f t="shared" si="1"/>
        <v>89944.74184</v>
      </c>
    </row>
    <row r="1449" ht="12.0" customHeight="1">
      <c r="A1449" s="10" t="s">
        <v>112</v>
      </c>
      <c r="B1449" s="10" t="s">
        <v>137</v>
      </c>
      <c r="C1449" s="11">
        <v>2004.0</v>
      </c>
      <c r="D1449" s="10">
        <v>3.454374261E9</v>
      </c>
      <c r="E1449" s="11">
        <v>193.0</v>
      </c>
      <c r="F1449" s="11">
        <v>0.12</v>
      </c>
      <c r="G1449" s="11">
        <v>14338.0</v>
      </c>
      <c r="H1449" s="11">
        <v>8529.0</v>
      </c>
      <c r="I1449" s="11">
        <v>0.011</v>
      </c>
      <c r="J1449" s="11">
        <v>0.03281301146</v>
      </c>
      <c r="K1449" s="12">
        <v>85.0</v>
      </c>
      <c r="L1449" s="14">
        <v>79.0</v>
      </c>
      <c r="M1449" s="15">
        <v>0.3034629705</v>
      </c>
      <c r="N1449" s="15">
        <v>0.642</v>
      </c>
      <c r="O1449" s="15">
        <v>0.07324969648</v>
      </c>
      <c r="P1449" s="11">
        <v>34445.0</v>
      </c>
      <c r="Q1449" s="14">
        <v>0.148</v>
      </c>
      <c r="R1449" s="15">
        <v>6.8E8</v>
      </c>
      <c r="S1449" s="11">
        <v>4.48E8</v>
      </c>
      <c r="T1449" s="11">
        <v>0.4896690091</v>
      </c>
      <c r="U1449" s="14">
        <v>0.64</v>
      </c>
      <c r="V1449" s="14">
        <v>0.74</v>
      </c>
      <c r="W1449" s="10">
        <f t="shared" si="1"/>
        <v>100286.6675</v>
      </c>
    </row>
    <row r="1450" ht="12.0" customHeight="1">
      <c r="A1450" s="10" t="s">
        <v>112</v>
      </c>
      <c r="B1450" s="10" t="s">
        <v>137</v>
      </c>
      <c r="C1450" s="11">
        <v>2005.0</v>
      </c>
      <c r="D1450" s="10">
        <v>3.658356378E9</v>
      </c>
      <c r="E1450" s="11">
        <v>193.0</v>
      </c>
      <c r="F1450" s="11">
        <v>0.12</v>
      </c>
      <c r="G1450" s="11">
        <v>14338.0</v>
      </c>
      <c r="H1450" s="11">
        <v>8529.0</v>
      </c>
      <c r="I1450" s="11">
        <v>0.011</v>
      </c>
      <c r="J1450" s="11">
        <v>0.03281301146</v>
      </c>
      <c r="K1450" s="12">
        <v>84.0</v>
      </c>
      <c r="L1450" s="14">
        <v>77.0</v>
      </c>
      <c r="M1450" s="15">
        <v>0.3034629705</v>
      </c>
      <c r="N1450" s="15">
        <v>0.642</v>
      </c>
      <c r="O1450" s="15">
        <v>0.07324969648</v>
      </c>
      <c r="P1450" s="11">
        <v>34740.0</v>
      </c>
      <c r="Q1450" s="14">
        <v>0.147</v>
      </c>
      <c r="R1450" s="15">
        <v>6.8E8</v>
      </c>
      <c r="S1450" s="11">
        <v>4.48E8</v>
      </c>
      <c r="T1450" s="11">
        <v>0.4896690091</v>
      </c>
      <c r="U1450" s="14">
        <v>0.634</v>
      </c>
      <c r="V1450" s="14">
        <v>0.792</v>
      </c>
      <c r="W1450" s="10">
        <f t="shared" si="1"/>
        <v>105306.7466</v>
      </c>
    </row>
    <row r="1451" ht="12.0" customHeight="1">
      <c r="A1451" s="10" t="s">
        <v>112</v>
      </c>
      <c r="B1451" s="10" t="s">
        <v>137</v>
      </c>
      <c r="C1451" s="11">
        <v>2006.0</v>
      </c>
      <c r="D1451" s="10">
        <v>3.988775844E9</v>
      </c>
      <c r="E1451" s="11">
        <v>193.0</v>
      </c>
      <c r="F1451" s="11">
        <v>0.12</v>
      </c>
      <c r="G1451" s="11">
        <v>14338.0</v>
      </c>
      <c r="H1451" s="11">
        <v>8529.0</v>
      </c>
      <c r="I1451" s="11">
        <v>0.01</v>
      </c>
      <c r="J1451" s="11">
        <v>0.03281301146</v>
      </c>
      <c r="K1451" s="12">
        <v>83.0</v>
      </c>
      <c r="L1451" s="14">
        <v>79.0</v>
      </c>
      <c r="M1451" s="15">
        <v>0.3034629705</v>
      </c>
      <c r="N1451" s="15">
        <v>0.642</v>
      </c>
      <c r="O1451" s="15">
        <v>0.07324969648</v>
      </c>
      <c r="P1451" s="11">
        <v>35028.0</v>
      </c>
      <c r="Q1451" s="14">
        <v>0.147</v>
      </c>
      <c r="R1451" s="15">
        <v>6.8E8</v>
      </c>
      <c r="S1451" s="11">
        <v>4.48E8</v>
      </c>
      <c r="T1451" s="11">
        <v>0.4896690091</v>
      </c>
      <c r="U1451" s="14">
        <v>0.642</v>
      </c>
      <c r="V1451" s="14">
        <v>0.821</v>
      </c>
      <c r="W1451" s="10">
        <f t="shared" si="1"/>
        <v>113873.925</v>
      </c>
    </row>
    <row r="1452" ht="12.0" customHeight="1">
      <c r="A1452" s="10" t="s">
        <v>112</v>
      </c>
      <c r="B1452" s="10" t="s">
        <v>137</v>
      </c>
      <c r="C1452" s="11">
        <v>2007.0</v>
      </c>
      <c r="D1452" s="10">
        <v>4.602346923E9</v>
      </c>
      <c r="E1452" s="11">
        <v>193.0</v>
      </c>
      <c r="F1452" s="11">
        <v>0.12</v>
      </c>
      <c r="G1452" s="11">
        <v>14338.0</v>
      </c>
      <c r="H1452" s="11">
        <v>8529.0</v>
      </c>
      <c r="I1452" s="11">
        <v>0.01</v>
      </c>
      <c r="J1452" s="11">
        <v>0.03281301146</v>
      </c>
      <c r="K1452" s="12">
        <v>84.0</v>
      </c>
      <c r="L1452" s="14">
        <v>79.0</v>
      </c>
      <c r="M1452" s="15">
        <v>0.3034629705</v>
      </c>
      <c r="N1452" s="15">
        <v>0.642</v>
      </c>
      <c r="O1452" s="15">
        <v>0.07324969648</v>
      </c>
      <c r="P1452" s="11">
        <v>35308.0</v>
      </c>
      <c r="Q1452" s="14">
        <v>0.146</v>
      </c>
      <c r="R1452" s="15">
        <v>6.8E8</v>
      </c>
      <c r="S1452" s="11">
        <v>4.48E8</v>
      </c>
      <c r="T1452" s="11">
        <v>0.4896690091</v>
      </c>
      <c r="U1452" s="14">
        <v>0.651</v>
      </c>
      <c r="V1452" s="14">
        <v>0.907</v>
      </c>
      <c r="W1452" s="10">
        <f t="shared" si="1"/>
        <v>130348.5591</v>
      </c>
    </row>
    <row r="1453" ht="12.0" customHeight="1">
      <c r="A1453" s="10" t="s">
        <v>112</v>
      </c>
      <c r="B1453" s="10" t="s">
        <v>137</v>
      </c>
      <c r="C1453" s="11">
        <v>2008.0</v>
      </c>
      <c r="D1453" s="10">
        <v>4.929414915E9</v>
      </c>
      <c r="E1453" s="11">
        <v>193.0</v>
      </c>
      <c r="F1453" s="11">
        <v>0.12</v>
      </c>
      <c r="G1453" s="11">
        <v>14338.0</v>
      </c>
      <c r="H1453" s="11">
        <v>8529.0</v>
      </c>
      <c r="I1453" s="11">
        <v>0.01</v>
      </c>
      <c r="J1453" s="11">
        <v>0.03281301146</v>
      </c>
      <c r="K1453" s="12">
        <v>86.0</v>
      </c>
      <c r="L1453" s="14">
        <v>80.0</v>
      </c>
      <c r="M1453" s="15">
        <v>0.3034629705</v>
      </c>
      <c r="N1453" s="15">
        <v>0.642</v>
      </c>
      <c r="O1453" s="15">
        <v>0.07324969648</v>
      </c>
      <c r="P1453" s="11">
        <v>35582.0</v>
      </c>
      <c r="Q1453" s="14">
        <v>0.146</v>
      </c>
      <c r="R1453" s="15">
        <v>6.8E8</v>
      </c>
      <c r="S1453" s="11">
        <v>4.48E8</v>
      </c>
      <c r="T1453" s="11">
        <v>0.4896690091</v>
      </c>
      <c r="U1453" s="14">
        <v>0.7</v>
      </c>
      <c r="V1453" s="14">
        <v>0.956</v>
      </c>
      <c r="W1453" s="10">
        <f t="shared" si="1"/>
        <v>138536.7578</v>
      </c>
    </row>
    <row r="1454" ht="12.0" customHeight="1">
      <c r="A1454" s="10" t="s">
        <v>112</v>
      </c>
      <c r="B1454" s="10" t="s">
        <v>137</v>
      </c>
      <c r="C1454" s="11">
        <v>2009.0</v>
      </c>
      <c r="D1454" s="10">
        <v>4.826167676E9</v>
      </c>
      <c r="E1454" s="11">
        <v>193.0</v>
      </c>
      <c r="F1454" s="11">
        <v>0.12</v>
      </c>
      <c r="G1454" s="11">
        <v>14338.0</v>
      </c>
      <c r="H1454" s="11">
        <v>8529.0</v>
      </c>
      <c r="I1454" s="11">
        <v>0.011</v>
      </c>
      <c r="J1454" s="11">
        <v>0.03281301146</v>
      </c>
      <c r="K1454" s="12">
        <v>84.0</v>
      </c>
      <c r="L1454" s="14">
        <v>80.0</v>
      </c>
      <c r="M1454" s="15">
        <v>0.3034629705</v>
      </c>
      <c r="N1454" s="15">
        <v>0.642</v>
      </c>
      <c r="O1454" s="15">
        <v>0.07324969648</v>
      </c>
      <c r="P1454" s="11">
        <v>35851.0</v>
      </c>
      <c r="Q1454" s="14">
        <v>0.145</v>
      </c>
      <c r="R1454" s="15">
        <v>6.8E8</v>
      </c>
      <c r="S1454" s="11">
        <v>4.48E8</v>
      </c>
      <c r="T1454" s="11">
        <v>0.4896690091</v>
      </c>
      <c r="U1454" s="14">
        <v>0.75</v>
      </c>
      <c r="V1454" s="14">
        <v>0.976</v>
      </c>
      <c r="W1454" s="10">
        <f t="shared" si="1"/>
        <v>134617.3796</v>
      </c>
    </row>
    <row r="1455" ht="12.0" customHeight="1">
      <c r="A1455" s="10" t="s">
        <v>112</v>
      </c>
      <c r="B1455" s="10" t="s">
        <v>137</v>
      </c>
      <c r="C1455" s="11">
        <v>2010.0</v>
      </c>
      <c r="D1455" s="10">
        <v>1.50797525575E10</v>
      </c>
      <c r="E1455" s="11">
        <v>193.0</v>
      </c>
      <c r="F1455" s="11">
        <v>0.12</v>
      </c>
      <c r="G1455" s="11">
        <v>14338.0</v>
      </c>
      <c r="H1455" s="11">
        <v>8529.0</v>
      </c>
      <c r="I1455" s="11">
        <v>0.009</v>
      </c>
      <c r="J1455" s="11">
        <v>0.03281301146</v>
      </c>
      <c r="K1455" s="12">
        <v>84.0</v>
      </c>
      <c r="L1455" s="14">
        <v>80.0</v>
      </c>
      <c r="M1455" s="15">
        <v>0.3034629705</v>
      </c>
      <c r="N1455" s="15">
        <v>0.642</v>
      </c>
      <c r="O1455" s="15">
        <v>0.07324969648</v>
      </c>
      <c r="P1455" s="11">
        <v>36120.0</v>
      </c>
      <c r="Q1455" s="14">
        <v>0.145</v>
      </c>
      <c r="R1455" s="15">
        <v>6.8E8</v>
      </c>
      <c r="S1455" s="11">
        <v>4.48E8</v>
      </c>
      <c r="T1455" s="11">
        <v>0.4896690091</v>
      </c>
      <c r="U1455" s="14">
        <v>0.8</v>
      </c>
      <c r="V1455" s="14">
        <v>0.983</v>
      </c>
      <c r="W1455" s="10">
        <f t="shared" si="1"/>
        <v>417490.3809</v>
      </c>
    </row>
    <row r="1456" ht="12.0" customHeight="1">
      <c r="A1456" s="10" t="s">
        <v>112</v>
      </c>
      <c r="B1456" s="10" t="s">
        <v>137</v>
      </c>
      <c r="C1456" s="11">
        <v>2011.0</v>
      </c>
      <c r="D1456" s="10">
        <v>1.50797525575E10</v>
      </c>
      <c r="E1456" s="11">
        <v>193.0</v>
      </c>
      <c r="F1456" s="11">
        <v>0.12</v>
      </c>
      <c r="G1456" s="11">
        <v>14338.0</v>
      </c>
      <c r="H1456" s="11">
        <v>8529.0</v>
      </c>
      <c r="I1456" s="11">
        <v>0.011</v>
      </c>
      <c r="J1456" s="11">
        <v>0.03281301146</v>
      </c>
      <c r="K1456" s="12">
        <v>84.0</v>
      </c>
      <c r="L1456" s="14">
        <v>80.0</v>
      </c>
      <c r="M1456" s="15">
        <v>0.3034629705</v>
      </c>
      <c r="N1456" s="15">
        <v>0.642</v>
      </c>
      <c r="O1456" s="15">
        <v>0.07324969648</v>
      </c>
      <c r="P1456" s="11">
        <v>36388.0</v>
      </c>
      <c r="Q1456" s="14">
        <v>0.144</v>
      </c>
      <c r="R1456" s="15">
        <v>6.8E8</v>
      </c>
      <c r="S1456" s="11">
        <v>4.48E8</v>
      </c>
      <c r="T1456" s="11">
        <v>0.4896690091</v>
      </c>
      <c r="U1456" s="14">
        <v>0.85</v>
      </c>
      <c r="V1456" s="14">
        <v>1.016</v>
      </c>
      <c r="W1456" s="10">
        <f t="shared" si="1"/>
        <v>414415.5369</v>
      </c>
    </row>
    <row r="1457" ht="12.0" customHeight="1">
      <c r="A1457" s="10" t="s">
        <v>112</v>
      </c>
      <c r="B1457" s="10" t="s">
        <v>137</v>
      </c>
      <c r="C1457" s="11">
        <v>2012.0</v>
      </c>
      <c r="D1457" s="10">
        <v>1.50797525575E10</v>
      </c>
      <c r="E1457" s="11">
        <v>193.0</v>
      </c>
      <c r="F1457" s="11">
        <v>0.12</v>
      </c>
      <c r="G1457" s="11">
        <v>14338.0</v>
      </c>
      <c r="H1457" s="11">
        <v>8529.0</v>
      </c>
      <c r="I1457" s="11">
        <v>0.01</v>
      </c>
      <c r="J1457" s="11">
        <v>0.03281301146</v>
      </c>
      <c r="K1457" s="12">
        <v>85.0</v>
      </c>
      <c r="L1457" s="14">
        <v>80.0</v>
      </c>
      <c r="M1457" s="15">
        <v>0.3034629705</v>
      </c>
      <c r="N1457" s="15">
        <v>0.642</v>
      </c>
      <c r="O1457" s="15">
        <v>0.07324969648</v>
      </c>
      <c r="P1457" s="11">
        <v>36656.0</v>
      </c>
      <c r="Q1457" s="14">
        <v>0.144</v>
      </c>
      <c r="R1457" s="15">
        <v>6.8E8</v>
      </c>
      <c r="S1457" s="11">
        <v>4.48E8</v>
      </c>
      <c r="T1457" s="11">
        <v>0.4896690091</v>
      </c>
      <c r="U1457" s="14">
        <v>0.894</v>
      </c>
      <c r="V1457" s="14">
        <v>0.974</v>
      </c>
      <c r="W1457" s="10">
        <f t="shared" si="1"/>
        <v>411385.6547</v>
      </c>
    </row>
    <row r="1458" ht="12.0" customHeight="1">
      <c r="A1458" s="10" t="s">
        <v>112</v>
      </c>
      <c r="B1458" s="10" t="s">
        <v>138</v>
      </c>
      <c r="C1458" s="11">
        <v>2000.0</v>
      </c>
      <c r="D1458" s="10">
        <v>1.14342E10</v>
      </c>
      <c r="E1458" s="11">
        <v>212.0</v>
      </c>
      <c r="F1458" s="11">
        <v>0.121</v>
      </c>
      <c r="G1458" s="11">
        <v>14338.0</v>
      </c>
      <c r="H1458" s="11">
        <v>8529.0</v>
      </c>
      <c r="I1458" s="11">
        <v>0.01</v>
      </c>
      <c r="J1458" s="11">
        <v>0.01</v>
      </c>
      <c r="K1458" s="12">
        <v>78.0</v>
      </c>
      <c r="L1458" s="14">
        <v>67.0</v>
      </c>
      <c r="M1458" s="14">
        <v>0.199</v>
      </c>
      <c r="N1458" s="14">
        <v>0.662</v>
      </c>
      <c r="O1458" s="14">
        <v>0.139</v>
      </c>
      <c r="P1458" s="11">
        <v>3499536.0</v>
      </c>
      <c r="Q1458" s="14">
        <v>0.67</v>
      </c>
      <c r="R1458" s="11">
        <v>4.3E8</v>
      </c>
      <c r="S1458" s="11">
        <v>2.61E8</v>
      </c>
      <c r="T1458" s="11">
        <v>0.4896690091</v>
      </c>
      <c r="U1458" s="14">
        <v>0.064</v>
      </c>
      <c r="V1458" s="14">
        <v>0.15</v>
      </c>
      <c r="W1458" s="10">
        <f t="shared" si="1"/>
        <v>3267.347443</v>
      </c>
    </row>
    <row r="1459" ht="12.0" customHeight="1">
      <c r="A1459" s="10" t="s">
        <v>112</v>
      </c>
      <c r="B1459" s="10" t="s">
        <v>138</v>
      </c>
      <c r="C1459" s="11">
        <v>2001.0</v>
      </c>
      <c r="D1459" s="10">
        <v>1.2159225E10</v>
      </c>
      <c r="E1459" s="11">
        <v>220.0</v>
      </c>
      <c r="F1459" s="11">
        <v>0.096</v>
      </c>
      <c r="G1459" s="11">
        <v>7287.0</v>
      </c>
      <c r="H1459" s="11">
        <v>8529.0</v>
      </c>
      <c r="I1459" s="11">
        <v>0.009</v>
      </c>
      <c r="J1459" s="11">
        <v>0.009</v>
      </c>
      <c r="K1459" s="12">
        <v>78.0</v>
      </c>
      <c r="L1459" s="14">
        <v>66.0</v>
      </c>
      <c r="M1459" s="14">
        <v>0.193</v>
      </c>
      <c r="N1459" s="14">
        <v>0.665</v>
      </c>
      <c r="O1459" s="14">
        <v>0.142</v>
      </c>
      <c r="P1459" s="11">
        <v>3470818.0</v>
      </c>
      <c r="Q1459" s="14">
        <v>0.669</v>
      </c>
      <c r="R1459" s="11">
        <v>4.25E8</v>
      </c>
      <c r="S1459" s="11">
        <v>2.27E8</v>
      </c>
      <c r="T1459" s="11">
        <v>0.4896690091</v>
      </c>
      <c r="U1459" s="14">
        <v>0.072</v>
      </c>
      <c r="V1459" s="14">
        <v>0.294</v>
      </c>
      <c r="W1459" s="10">
        <f t="shared" si="1"/>
        <v>3503.27358</v>
      </c>
    </row>
    <row r="1460" ht="12.0" customHeight="1">
      <c r="A1460" s="10" t="s">
        <v>112</v>
      </c>
      <c r="B1460" s="10" t="s">
        <v>138</v>
      </c>
      <c r="C1460" s="11">
        <v>2002.0</v>
      </c>
      <c r="D1460" s="10">
        <v>1.4163949142E10</v>
      </c>
      <c r="E1460" s="11">
        <v>263.0</v>
      </c>
      <c r="F1460" s="11">
        <v>0.068</v>
      </c>
      <c r="G1460" s="11">
        <v>7052.0</v>
      </c>
      <c r="H1460" s="11">
        <v>13561.0</v>
      </c>
      <c r="I1460" s="11">
        <v>0.009</v>
      </c>
      <c r="J1460" s="11">
        <v>0.009</v>
      </c>
      <c r="K1460" s="12">
        <v>78.0</v>
      </c>
      <c r="L1460" s="14">
        <v>66.0</v>
      </c>
      <c r="M1460" s="14">
        <v>0.187</v>
      </c>
      <c r="N1460" s="14">
        <v>0.669</v>
      </c>
      <c r="O1460" s="14">
        <v>0.144</v>
      </c>
      <c r="P1460" s="11">
        <v>3443067.0</v>
      </c>
      <c r="Q1460" s="14">
        <v>0.668</v>
      </c>
      <c r="R1460" s="11">
        <v>5.56E8</v>
      </c>
      <c r="S1460" s="11">
        <v>3.34E8</v>
      </c>
      <c r="T1460" s="11">
        <v>0.4896690091</v>
      </c>
      <c r="U1460" s="14">
        <v>0.177</v>
      </c>
      <c r="V1460" s="14">
        <v>0.481</v>
      </c>
      <c r="W1460" s="10">
        <f t="shared" si="1"/>
        <v>4113.759373</v>
      </c>
    </row>
    <row r="1461" ht="12.0" customHeight="1">
      <c r="A1461" s="10" t="s">
        <v>112</v>
      </c>
      <c r="B1461" s="10" t="s">
        <v>138</v>
      </c>
      <c r="C1461" s="11">
        <v>2003.0</v>
      </c>
      <c r="D1461" s="10">
        <v>1.8608709857E10</v>
      </c>
      <c r="E1461" s="11">
        <v>351.0</v>
      </c>
      <c r="F1461" s="11">
        <v>0.058</v>
      </c>
      <c r="G1461" s="11">
        <v>8766.0</v>
      </c>
      <c r="H1461" s="11">
        <v>12578.0</v>
      </c>
      <c r="I1461" s="11">
        <v>0.009</v>
      </c>
      <c r="J1461" s="11">
        <v>0.009</v>
      </c>
      <c r="K1461" s="12">
        <v>78.0</v>
      </c>
      <c r="L1461" s="14">
        <v>67.0</v>
      </c>
      <c r="M1461" s="14">
        <v>0.18</v>
      </c>
      <c r="N1461" s="14">
        <v>0.673</v>
      </c>
      <c r="O1461" s="14">
        <v>0.147</v>
      </c>
      <c r="P1461" s="11">
        <v>3415213.0</v>
      </c>
      <c r="Q1461" s="14">
        <v>0.667</v>
      </c>
      <c r="R1461" s="11">
        <v>7.0E8</v>
      </c>
      <c r="S1461" s="11">
        <v>4.76E8</v>
      </c>
      <c r="T1461" s="11">
        <v>0.4896690091</v>
      </c>
      <c r="U1461" s="14">
        <v>0.259</v>
      </c>
      <c r="V1461" s="14">
        <v>0.622</v>
      </c>
      <c r="W1461" s="10">
        <f t="shared" si="1"/>
        <v>5448.769918</v>
      </c>
    </row>
    <row r="1462" ht="12.0" customHeight="1">
      <c r="A1462" s="10" t="s">
        <v>112</v>
      </c>
      <c r="B1462" s="10" t="s">
        <v>138</v>
      </c>
      <c r="C1462" s="11">
        <v>2004.0</v>
      </c>
      <c r="D1462" s="10">
        <v>2.2659294573E10</v>
      </c>
      <c r="E1462" s="11">
        <v>374.0</v>
      </c>
      <c r="F1462" s="11">
        <v>0.057</v>
      </c>
      <c r="G1462" s="11">
        <v>9520.0</v>
      </c>
      <c r="H1462" s="11">
        <v>15115.0</v>
      </c>
      <c r="I1462" s="11">
        <v>0.009</v>
      </c>
      <c r="J1462" s="11">
        <v>0.008</v>
      </c>
      <c r="K1462" s="12">
        <v>78.0</v>
      </c>
      <c r="L1462" s="14">
        <v>66.0</v>
      </c>
      <c r="M1462" s="14">
        <v>0.173</v>
      </c>
      <c r="N1462" s="14">
        <v>0.677</v>
      </c>
      <c r="O1462" s="14">
        <v>0.15</v>
      </c>
      <c r="P1462" s="11">
        <v>3377075.0</v>
      </c>
      <c r="Q1462" s="14">
        <v>0.666</v>
      </c>
      <c r="R1462" s="11">
        <v>8.34E8</v>
      </c>
      <c r="S1462" s="11">
        <v>6.43E8</v>
      </c>
      <c r="T1462" s="11">
        <v>0.4896690091</v>
      </c>
      <c r="U1462" s="14">
        <v>0.312</v>
      </c>
      <c r="V1462" s="14">
        <v>0.915</v>
      </c>
      <c r="W1462" s="10">
        <f t="shared" si="1"/>
        <v>6709.739811</v>
      </c>
    </row>
    <row r="1463" ht="12.0" customHeight="1">
      <c r="A1463" s="10" t="s">
        <v>112</v>
      </c>
      <c r="B1463" s="10" t="s">
        <v>138</v>
      </c>
      <c r="C1463" s="11">
        <v>2005.0</v>
      </c>
      <c r="D1463" s="10">
        <v>2.6085307222E10</v>
      </c>
      <c r="E1463" s="11">
        <v>446.0</v>
      </c>
      <c r="F1463" s="11">
        <v>0.053</v>
      </c>
      <c r="G1463" s="11">
        <v>9386.0</v>
      </c>
      <c r="H1463" s="11">
        <v>13330.0</v>
      </c>
      <c r="I1463" s="11">
        <v>0.009</v>
      </c>
      <c r="J1463" s="11">
        <v>0.008</v>
      </c>
      <c r="K1463" s="12">
        <v>77.0</v>
      </c>
      <c r="L1463" s="14">
        <v>65.0</v>
      </c>
      <c r="M1463" s="14">
        <v>0.167</v>
      </c>
      <c r="N1463" s="14">
        <v>0.681</v>
      </c>
      <c r="O1463" s="14">
        <v>0.151</v>
      </c>
      <c r="P1463" s="11">
        <v>3322528.0</v>
      </c>
      <c r="Q1463" s="14">
        <v>0.666</v>
      </c>
      <c r="R1463" s="11">
        <v>9.75E8</v>
      </c>
      <c r="S1463" s="11">
        <v>7.57E8</v>
      </c>
      <c r="T1463" s="11">
        <v>0.512</v>
      </c>
      <c r="U1463" s="14">
        <v>0.362</v>
      </c>
      <c r="V1463" s="14">
        <v>1.325</v>
      </c>
      <c r="W1463" s="10">
        <f t="shared" si="1"/>
        <v>7851.042105</v>
      </c>
    </row>
    <row r="1464" ht="12.0" customHeight="1">
      <c r="A1464" s="10" t="s">
        <v>112</v>
      </c>
      <c r="B1464" s="10" t="s">
        <v>138</v>
      </c>
      <c r="C1464" s="11">
        <v>2006.0</v>
      </c>
      <c r="D1464" s="10">
        <v>3.0246361657E10</v>
      </c>
      <c r="E1464" s="11">
        <v>552.0</v>
      </c>
      <c r="F1464" s="11">
        <v>0.051</v>
      </c>
      <c r="G1464" s="11">
        <v>8277.0</v>
      </c>
      <c r="H1464" s="11">
        <v>12919.0</v>
      </c>
      <c r="I1464" s="11">
        <v>0.01</v>
      </c>
      <c r="J1464" s="11">
        <v>0.008</v>
      </c>
      <c r="K1464" s="12">
        <v>77.0</v>
      </c>
      <c r="L1464" s="14">
        <v>65.0</v>
      </c>
      <c r="M1464" s="14">
        <v>0.163</v>
      </c>
      <c r="N1464" s="14">
        <v>0.685</v>
      </c>
      <c r="O1464" s="14">
        <v>0.153</v>
      </c>
      <c r="P1464" s="11">
        <v>3269909.0</v>
      </c>
      <c r="Q1464" s="14">
        <v>0.667</v>
      </c>
      <c r="R1464" s="11">
        <v>1.077E9</v>
      </c>
      <c r="S1464" s="11">
        <v>9.31E8</v>
      </c>
      <c r="T1464" s="11">
        <v>0.476</v>
      </c>
      <c r="U1464" s="14">
        <v>0.439</v>
      </c>
      <c r="V1464" s="14">
        <v>1.457</v>
      </c>
      <c r="W1464" s="10">
        <f t="shared" si="1"/>
        <v>9249.909296</v>
      </c>
    </row>
    <row r="1465" ht="12.0" customHeight="1">
      <c r="A1465" s="10" t="s">
        <v>112</v>
      </c>
      <c r="B1465" s="10" t="s">
        <v>138</v>
      </c>
      <c r="C1465" s="11">
        <v>2007.0</v>
      </c>
      <c r="D1465" s="10">
        <v>3.9325985931E10</v>
      </c>
      <c r="E1465" s="11">
        <v>725.0</v>
      </c>
      <c r="F1465" s="11">
        <v>0.069</v>
      </c>
      <c r="G1465" s="11">
        <v>9460.0</v>
      </c>
      <c r="H1465" s="11">
        <v>15137.0</v>
      </c>
      <c r="I1465" s="11">
        <v>0.01</v>
      </c>
      <c r="J1465" s="11">
        <v>0.007</v>
      </c>
      <c r="K1465" s="12">
        <v>77.0</v>
      </c>
      <c r="L1465" s="14">
        <v>65.0</v>
      </c>
      <c r="M1465" s="14">
        <v>0.159</v>
      </c>
      <c r="N1465" s="14">
        <v>0.688</v>
      </c>
      <c r="O1465" s="14">
        <v>0.154</v>
      </c>
      <c r="P1465" s="11">
        <v>3231294.0</v>
      </c>
      <c r="Q1465" s="14">
        <v>0.668</v>
      </c>
      <c r="R1465" s="11">
        <v>1.192E9</v>
      </c>
      <c r="S1465" s="11">
        <v>1.168E9</v>
      </c>
      <c r="T1465" s="11">
        <v>0.462</v>
      </c>
      <c r="U1465" s="14">
        <v>0.499</v>
      </c>
      <c r="V1465" s="14">
        <v>1.54</v>
      </c>
      <c r="W1465" s="10">
        <f t="shared" si="1"/>
        <v>12170.35217</v>
      </c>
    </row>
    <row r="1466" ht="12.0" customHeight="1">
      <c r="A1466" s="10" t="s">
        <v>112</v>
      </c>
      <c r="B1466" s="10" t="s">
        <v>138</v>
      </c>
      <c r="C1466" s="11">
        <v>2008.0</v>
      </c>
      <c r="D1466" s="10">
        <v>4.7438363056E10</v>
      </c>
      <c r="E1466" s="11">
        <v>934.0</v>
      </c>
      <c r="F1466" s="11">
        <v>0.084</v>
      </c>
      <c r="G1466" s="11">
        <v>8848.0</v>
      </c>
      <c r="H1466" s="11">
        <v>13993.0</v>
      </c>
      <c r="I1466" s="11">
        <v>0.011</v>
      </c>
      <c r="J1466" s="11">
        <v>0.007</v>
      </c>
      <c r="K1466" s="12">
        <v>78.0</v>
      </c>
      <c r="L1466" s="14">
        <v>66.0</v>
      </c>
      <c r="M1466" s="14">
        <v>0.156</v>
      </c>
      <c r="N1466" s="14">
        <v>0.69</v>
      </c>
      <c r="O1466" s="14">
        <v>0.154</v>
      </c>
      <c r="P1466" s="11">
        <v>3198231.0</v>
      </c>
      <c r="Q1466" s="14">
        <v>0.668</v>
      </c>
      <c r="R1466" s="11">
        <v>1.316E9</v>
      </c>
      <c r="S1466" s="11">
        <v>1.567E9</v>
      </c>
      <c r="T1466" s="11">
        <v>0.456</v>
      </c>
      <c r="U1466" s="14">
        <v>0.552</v>
      </c>
      <c r="V1466" s="14">
        <v>1.598</v>
      </c>
      <c r="W1466" s="10">
        <f t="shared" si="1"/>
        <v>14832.68815</v>
      </c>
    </row>
    <row r="1467" ht="12.0" customHeight="1">
      <c r="A1467" s="10" t="s">
        <v>112</v>
      </c>
      <c r="B1467" s="10" t="s">
        <v>138</v>
      </c>
      <c r="C1467" s="11">
        <v>2009.0</v>
      </c>
      <c r="D1467" s="10">
        <v>3.7050081723E10</v>
      </c>
      <c r="E1467" s="11">
        <v>836.0</v>
      </c>
      <c r="F1467" s="11">
        <v>0.084</v>
      </c>
      <c r="G1467" s="11">
        <v>9253.0</v>
      </c>
      <c r="H1467" s="11">
        <v>12915.0</v>
      </c>
      <c r="I1467" s="11">
        <v>0.012</v>
      </c>
      <c r="J1467" s="11">
        <v>0.006</v>
      </c>
      <c r="K1467" s="12">
        <v>79.0</v>
      </c>
      <c r="L1467" s="14">
        <v>68.0</v>
      </c>
      <c r="M1467" s="14">
        <v>0.154</v>
      </c>
      <c r="N1467" s="14">
        <v>0.692</v>
      </c>
      <c r="O1467" s="14">
        <v>0.155</v>
      </c>
      <c r="P1467" s="11">
        <v>3162916.0</v>
      </c>
      <c r="Q1467" s="14">
        <v>0.668</v>
      </c>
      <c r="R1467" s="11">
        <v>1.063E9</v>
      </c>
      <c r="S1467" s="11">
        <v>1.17E9</v>
      </c>
      <c r="T1467" s="11">
        <v>0.436</v>
      </c>
      <c r="U1467" s="14">
        <v>0.598</v>
      </c>
      <c r="V1467" s="14">
        <v>1.599</v>
      </c>
      <c r="W1467" s="10">
        <f t="shared" si="1"/>
        <v>11713.9</v>
      </c>
    </row>
    <row r="1468" ht="12.0" customHeight="1">
      <c r="A1468" s="10" t="s">
        <v>112</v>
      </c>
      <c r="B1468" s="10" t="s">
        <v>138</v>
      </c>
      <c r="C1468" s="11">
        <v>2010.0</v>
      </c>
      <c r="D1468" s="10">
        <v>3.6709511568E10</v>
      </c>
      <c r="E1468" s="11">
        <v>782.0</v>
      </c>
      <c r="F1468" s="11">
        <v>0.06</v>
      </c>
      <c r="G1468" s="11">
        <v>7131.0</v>
      </c>
      <c r="H1468" s="11">
        <v>12200.0</v>
      </c>
      <c r="I1468" s="11">
        <v>0.012</v>
      </c>
      <c r="J1468" s="11">
        <v>0.006</v>
      </c>
      <c r="K1468" s="12">
        <v>79.0</v>
      </c>
      <c r="L1468" s="14">
        <v>68.0</v>
      </c>
      <c r="M1468" s="14">
        <v>0.152</v>
      </c>
      <c r="N1468" s="14">
        <v>0.693</v>
      </c>
      <c r="O1468" s="14">
        <v>0.155</v>
      </c>
      <c r="P1468" s="11">
        <v>3097282.0</v>
      </c>
      <c r="Q1468" s="14">
        <v>0.668</v>
      </c>
      <c r="R1468" s="11">
        <v>1.034E9</v>
      </c>
      <c r="S1468" s="11">
        <v>9.36E8</v>
      </c>
      <c r="T1468" s="11">
        <v>0.451</v>
      </c>
      <c r="U1468" s="14">
        <v>0.621</v>
      </c>
      <c r="V1468" s="14">
        <v>1.594</v>
      </c>
      <c r="W1468" s="10">
        <f t="shared" si="1"/>
        <v>11852.1696</v>
      </c>
    </row>
    <row r="1469" ht="12.0" customHeight="1">
      <c r="A1469" s="10" t="s">
        <v>112</v>
      </c>
      <c r="B1469" s="10" t="s">
        <v>138</v>
      </c>
      <c r="C1469" s="11">
        <v>2011.0</v>
      </c>
      <c r="D1469" s="10">
        <v>4.3083067994E10</v>
      </c>
      <c r="E1469" s="11">
        <v>887.0</v>
      </c>
      <c r="F1469" s="11">
        <v>0.12</v>
      </c>
      <c r="G1469" s="11">
        <v>8718.0</v>
      </c>
      <c r="H1469" s="11">
        <v>14294.0</v>
      </c>
      <c r="I1469" s="11">
        <v>0.011</v>
      </c>
      <c r="J1469" s="11">
        <v>0.005</v>
      </c>
      <c r="K1469" s="12">
        <v>79.0</v>
      </c>
      <c r="L1469" s="14">
        <v>68.0</v>
      </c>
      <c r="M1469" s="14">
        <v>0.151</v>
      </c>
      <c r="N1469" s="14">
        <v>0.693</v>
      </c>
      <c r="O1469" s="14">
        <v>0.155</v>
      </c>
      <c r="P1469" s="11">
        <v>3028115.0</v>
      </c>
      <c r="Q1469" s="14">
        <v>0.667</v>
      </c>
      <c r="R1469" s="11">
        <v>1.417E9</v>
      </c>
      <c r="S1469" s="11">
        <v>8.74E8</v>
      </c>
      <c r="T1469" s="11">
        <v>0.431</v>
      </c>
      <c r="U1469" s="14">
        <v>0.636</v>
      </c>
      <c r="V1469" s="14">
        <v>1.622</v>
      </c>
      <c r="W1469" s="10">
        <f t="shared" si="1"/>
        <v>14227.68554</v>
      </c>
    </row>
    <row r="1470" ht="12.0" customHeight="1">
      <c r="A1470" s="10" t="s">
        <v>112</v>
      </c>
      <c r="B1470" s="10" t="s">
        <v>138</v>
      </c>
      <c r="C1470" s="11">
        <v>2012.0</v>
      </c>
      <c r="D1470" s="10">
        <v>4.2343559196E10</v>
      </c>
      <c r="E1470" s="11">
        <v>859.0</v>
      </c>
      <c r="F1470" s="11">
        <v>0.12</v>
      </c>
      <c r="G1470" s="11">
        <v>8865.0</v>
      </c>
      <c r="H1470" s="11">
        <v>13212.0</v>
      </c>
      <c r="I1470" s="11">
        <v>0.01</v>
      </c>
      <c r="J1470" s="11">
        <v>0.005</v>
      </c>
      <c r="K1470" s="12">
        <v>80.0</v>
      </c>
      <c r="L1470" s="14">
        <v>68.0</v>
      </c>
      <c r="M1470" s="14">
        <v>0.151</v>
      </c>
      <c r="N1470" s="14">
        <v>0.693</v>
      </c>
      <c r="O1470" s="14">
        <v>0.156</v>
      </c>
      <c r="P1470" s="11">
        <v>2987773.0</v>
      </c>
      <c r="Q1470" s="14">
        <v>0.666</v>
      </c>
      <c r="R1470" s="11">
        <v>1.43E9</v>
      </c>
      <c r="S1470" s="11">
        <v>1.058E9</v>
      </c>
      <c r="T1470" s="11">
        <v>0.43</v>
      </c>
      <c r="U1470" s="14">
        <v>0.672</v>
      </c>
      <c r="V1470" s="14">
        <v>1.651</v>
      </c>
      <c r="W1470" s="10">
        <f t="shared" si="1"/>
        <v>14172.28123</v>
      </c>
    </row>
    <row r="1471" ht="12.0" customHeight="1">
      <c r="A1471" s="10" t="s">
        <v>112</v>
      </c>
      <c r="B1471" s="10" t="s">
        <v>139</v>
      </c>
      <c r="C1471" s="11">
        <v>2000.0</v>
      </c>
      <c r="D1471" s="10">
        <v>2.0267551133E10</v>
      </c>
      <c r="E1471" s="11">
        <v>3495.0</v>
      </c>
      <c r="F1471" s="11">
        <v>0.12</v>
      </c>
      <c r="G1471" s="11">
        <v>4080.0</v>
      </c>
      <c r="H1471" s="11">
        <v>8529.0</v>
      </c>
      <c r="I1471" s="11">
        <v>0.013</v>
      </c>
      <c r="J1471" s="11">
        <v>0.004</v>
      </c>
      <c r="K1471" s="12">
        <v>81.0</v>
      </c>
      <c r="L1471" s="14">
        <v>75.0</v>
      </c>
      <c r="M1471" s="14">
        <v>0.189</v>
      </c>
      <c r="N1471" s="14">
        <v>0.67</v>
      </c>
      <c r="O1471" s="14">
        <v>0.141</v>
      </c>
      <c r="P1471" s="11">
        <v>436300.0</v>
      </c>
      <c r="Q1471" s="14">
        <v>0.842</v>
      </c>
      <c r="R1471" s="11">
        <v>1.686E9</v>
      </c>
      <c r="S1471" s="11">
        <v>1.309E9</v>
      </c>
      <c r="T1471" s="11">
        <v>0.4896690091</v>
      </c>
      <c r="U1471" s="14">
        <v>0.229</v>
      </c>
      <c r="V1471" s="14">
        <v>0.695</v>
      </c>
      <c r="W1471" s="10">
        <f t="shared" si="1"/>
        <v>46453.24578</v>
      </c>
    </row>
    <row r="1472" ht="12.0" customHeight="1">
      <c r="A1472" s="10" t="s">
        <v>112</v>
      </c>
      <c r="B1472" s="10" t="s">
        <v>139</v>
      </c>
      <c r="C1472" s="11">
        <v>2001.0</v>
      </c>
      <c r="D1472" s="10">
        <v>2.0196868009E10</v>
      </c>
      <c r="E1472" s="11">
        <v>3405.0</v>
      </c>
      <c r="F1472" s="11">
        <v>0.12</v>
      </c>
      <c r="G1472" s="11">
        <v>4171.0</v>
      </c>
      <c r="H1472" s="11">
        <v>8529.0</v>
      </c>
      <c r="I1472" s="11">
        <v>0.012</v>
      </c>
      <c r="J1472" s="11">
        <v>0.004</v>
      </c>
      <c r="K1472" s="12">
        <v>81.0</v>
      </c>
      <c r="L1472" s="14">
        <v>75.0</v>
      </c>
      <c r="M1472" s="14">
        <v>0.19</v>
      </c>
      <c r="N1472" s="14">
        <v>0.669</v>
      </c>
      <c r="O1472" s="14">
        <v>0.142</v>
      </c>
      <c r="P1472" s="11">
        <v>441525.0</v>
      </c>
      <c r="Q1472" s="14">
        <v>0.848</v>
      </c>
      <c r="R1472" s="11">
        <v>1.78E9</v>
      </c>
      <c r="S1472" s="11">
        <v>1.464E9</v>
      </c>
      <c r="T1472" s="11">
        <v>0.4896690091</v>
      </c>
      <c r="U1472" s="14">
        <v>0.362</v>
      </c>
      <c r="V1472" s="14">
        <v>0.929</v>
      </c>
      <c r="W1472" s="10">
        <f t="shared" si="1"/>
        <v>45743.43018</v>
      </c>
    </row>
    <row r="1473" ht="12.0" customHeight="1">
      <c r="A1473" s="10" t="s">
        <v>112</v>
      </c>
      <c r="B1473" s="10" t="s">
        <v>139</v>
      </c>
      <c r="C1473" s="11">
        <v>2002.0</v>
      </c>
      <c r="D1473" s="10">
        <v>2.2568793525E10</v>
      </c>
      <c r="E1473" s="11">
        <v>4202.0</v>
      </c>
      <c r="F1473" s="11">
        <v>0.12</v>
      </c>
      <c r="G1473" s="11">
        <v>4220.0</v>
      </c>
      <c r="H1473" s="11">
        <v>10829.0</v>
      </c>
      <c r="I1473" s="11">
        <v>0.012</v>
      </c>
      <c r="J1473" s="11">
        <v>0.003</v>
      </c>
      <c r="K1473" s="12">
        <v>82.0</v>
      </c>
      <c r="L1473" s="14">
        <v>75.0</v>
      </c>
      <c r="M1473" s="14">
        <v>0.189</v>
      </c>
      <c r="N1473" s="14">
        <v>0.668</v>
      </c>
      <c r="O1473" s="14">
        <v>0.143</v>
      </c>
      <c r="P1473" s="11">
        <v>446175.0</v>
      </c>
      <c r="Q1473" s="14">
        <v>0.853</v>
      </c>
      <c r="R1473" s="11">
        <v>2.547E9</v>
      </c>
      <c r="S1473" s="11">
        <v>1.963E9</v>
      </c>
      <c r="T1473" s="11">
        <v>0.4896690091</v>
      </c>
      <c r="U1473" s="14">
        <v>0.398</v>
      </c>
      <c r="V1473" s="14">
        <v>1.066</v>
      </c>
      <c r="W1473" s="10">
        <f t="shared" si="1"/>
        <v>50582.82854</v>
      </c>
    </row>
    <row r="1474" ht="12.0" customHeight="1">
      <c r="A1474" s="10" t="s">
        <v>112</v>
      </c>
      <c r="B1474" s="10" t="s">
        <v>139</v>
      </c>
      <c r="C1474" s="11">
        <v>2003.0</v>
      </c>
      <c r="D1474" s="10">
        <v>2.9144582393E10</v>
      </c>
      <c r="E1474" s="11">
        <v>4984.0</v>
      </c>
      <c r="F1474" s="11">
        <v>0.12</v>
      </c>
      <c r="G1474" s="11">
        <v>3956.0</v>
      </c>
      <c r="H1474" s="11">
        <v>10249.0</v>
      </c>
      <c r="I1474" s="11">
        <v>0.012</v>
      </c>
      <c r="J1474" s="11">
        <v>0.003</v>
      </c>
      <c r="K1474" s="12">
        <v>81.0</v>
      </c>
      <c r="L1474" s="14">
        <v>75.0</v>
      </c>
      <c r="M1474" s="14">
        <v>0.189</v>
      </c>
      <c r="N1474" s="14">
        <v>0.668</v>
      </c>
      <c r="O1474" s="14">
        <v>0.144</v>
      </c>
      <c r="P1474" s="11">
        <v>451630.0</v>
      </c>
      <c r="Q1474" s="14">
        <v>0.857</v>
      </c>
      <c r="R1474" s="11">
        <v>3.149E9</v>
      </c>
      <c r="S1474" s="11">
        <v>2.445E9</v>
      </c>
      <c r="T1474" s="11">
        <v>0.4896690091</v>
      </c>
      <c r="U1474" s="14">
        <v>0.546</v>
      </c>
      <c r="V1474" s="14">
        <v>1.206</v>
      </c>
      <c r="W1474" s="10">
        <f t="shared" si="1"/>
        <v>64531.98944</v>
      </c>
    </row>
    <row r="1475" ht="12.0" customHeight="1">
      <c r="A1475" s="10" t="s">
        <v>112</v>
      </c>
      <c r="B1475" s="10" t="s">
        <v>139</v>
      </c>
      <c r="C1475" s="11">
        <v>2004.0</v>
      </c>
      <c r="D1475" s="10">
        <v>3.4077095478E10</v>
      </c>
      <c r="E1475" s="11">
        <v>6145.0</v>
      </c>
      <c r="F1475" s="11">
        <v>0.12</v>
      </c>
      <c r="G1475" s="11">
        <v>4204.0</v>
      </c>
      <c r="H1475" s="11">
        <v>10792.0</v>
      </c>
      <c r="I1475" s="11">
        <v>0.012</v>
      </c>
      <c r="J1475" s="11">
        <v>0.003</v>
      </c>
      <c r="K1475" s="12">
        <v>82.0</v>
      </c>
      <c r="L1475" s="14">
        <v>76.0</v>
      </c>
      <c r="M1475" s="14">
        <v>0.188</v>
      </c>
      <c r="N1475" s="14">
        <v>0.668</v>
      </c>
      <c r="O1475" s="14">
        <v>0.144</v>
      </c>
      <c r="P1475" s="11">
        <v>458095.0</v>
      </c>
      <c r="Q1475" s="14">
        <v>0.862</v>
      </c>
      <c r="R1475" s="11">
        <v>3.88E9</v>
      </c>
      <c r="S1475" s="11">
        <v>2.95E9</v>
      </c>
      <c r="T1475" s="11">
        <v>0.4896690091</v>
      </c>
      <c r="U1475" s="14">
        <v>0.659</v>
      </c>
      <c r="V1475" s="14">
        <v>1.041</v>
      </c>
      <c r="W1475" s="10">
        <f t="shared" si="1"/>
        <v>74388.70863</v>
      </c>
    </row>
    <row r="1476" ht="12.0" customHeight="1">
      <c r="A1476" s="10" t="s">
        <v>112</v>
      </c>
      <c r="B1476" s="10" t="s">
        <v>139</v>
      </c>
      <c r="C1476" s="11">
        <v>2005.0</v>
      </c>
      <c r="D1476" s="10">
        <v>3.7643013481E10</v>
      </c>
      <c r="E1476" s="11">
        <v>6485.0</v>
      </c>
      <c r="F1476" s="11">
        <v>0.12</v>
      </c>
      <c r="G1476" s="11">
        <v>4282.0</v>
      </c>
      <c r="H1476" s="11">
        <v>11269.0</v>
      </c>
      <c r="I1476" s="11">
        <v>0.012</v>
      </c>
      <c r="J1476" s="11">
        <v>0.003</v>
      </c>
      <c r="K1476" s="12">
        <v>82.0</v>
      </c>
      <c r="L1476" s="14">
        <v>77.0</v>
      </c>
      <c r="M1476" s="14">
        <v>0.186</v>
      </c>
      <c r="N1476" s="14">
        <v>0.67</v>
      </c>
      <c r="O1476" s="14">
        <v>0.144</v>
      </c>
      <c r="P1476" s="11">
        <v>465158.0</v>
      </c>
      <c r="Q1476" s="14">
        <v>0.866</v>
      </c>
      <c r="R1476" s="11">
        <v>3.612E9</v>
      </c>
      <c r="S1476" s="11">
        <v>2.977E9</v>
      </c>
      <c r="T1476" s="11">
        <v>0.4896690091</v>
      </c>
      <c r="U1476" s="14">
        <v>0.7</v>
      </c>
      <c r="V1476" s="14">
        <v>1.114</v>
      </c>
      <c r="W1476" s="10">
        <f t="shared" si="1"/>
        <v>80925.21999</v>
      </c>
    </row>
    <row r="1477" ht="12.0" customHeight="1">
      <c r="A1477" s="10" t="s">
        <v>112</v>
      </c>
      <c r="B1477" s="10" t="s">
        <v>139</v>
      </c>
      <c r="C1477" s="11">
        <v>2006.0</v>
      </c>
      <c r="D1477" s="10">
        <v>4.2544677906E10</v>
      </c>
      <c r="E1477" s="11">
        <v>7029.0</v>
      </c>
      <c r="F1477" s="11">
        <v>0.12</v>
      </c>
      <c r="G1477" s="11">
        <v>3509.0</v>
      </c>
      <c r="H1477" s="11">
        <v>8801.0</v>
      </c>
      <c r="I1477" s="11">
        <v>0.012</v>
      </c>
      <c r="J1477" s="11">
        <v>0.003</v>
      </c>
      <c r="K1477" s="12">
        <v>82.0</v>
      </c>
      <c r="L1477" s="14">
        <v>77.0</v>
      </c>
      <c r="M1477" s="14">
        <v>0.184</v>
      </c>
      <c r="N1477" s="14">
        <v>0.672</v>
      </c>
      <c r="O1477" s="14">
        <v>0.144</v>
      </c>
      <c r="P1477" s="11">
        <v>472637.0</v>
      </c>
      <c r="Q1477" s="14">
        <v>0.87</v>
      </c>
      <c r="R1477" s="11">
        <v>3.636E9</v>
      </c>
      <c r="S1477" s="11">
        <v>3.138E9</v>
      </c>
      <c r="T1477" s="11">
        <v>0.204</v>
      </c>
      <c r="U1477" s="14">
        <v>0.725</v>
      </c>
      <c r="V1477" s="14">
        <v>1.529</v>
      </c>
      <c r="W1477" s="10">
        <f t="shared" si="1"/>
        <v>90015.54662</v>
      </c>
    </row>
    <row r="1478" ht="12.0" customHeight="1">
      <c r="A1478" s="10" t="s">
        <v>112</v>
      </c>
      <c r="B1478" s="10" t="s">
        <v>139</v>
      </c>
      <c r="C1478" s="11">
        <v>2007.0</v>
      </c>
      <c r="D1478" s="10">
        <v>5.1320661751E10</v>
      </c>
      <c r="E1478" s="11">
        <v>7326.0</v>
      </c>
      <c r="F1478" s="11">
        <v>0.12</v>
      </c>
      <c r="G1478" s="11">
        <v>4209.0</v>
      </c>
      <c r="H1478" s="11">
        <v>10869.0</v>
      </c>
      <c r="I1478" s="11">
        <v>0.011</v>
      </c>
      <c r="J1478" s="11">
        <v>0.002</v>
      </c>
      <c r="K1478" s="12">
        <v>82.0</v>
      </c>
      <c r="L1478" s="14">
        <v>77.0</v>
      </c>
      <c r="M1478" s="14">
        <v>0.182</v>
      </c>
      <c r="N1478" s="14">
        <v>0.675</v>
      </c>
      <c r="O1478" s="14">
        <v>0.143</v>
      </c>
      <c r="P1478" s="11">
        <v>479993.0</v>
      </c>
      <c r="Q1478" s="14">
        <v>0.874</v>
      </c>
      <c r="R1478" s="11">
        <v>4.032E9</v>
      </c>
      <c r="S1478" s="11">
        <v>3.476E9</v>
      </c>
      <c r="T1478" s="11">
        <v>0.2</v>
      </c>
      <c r="U1478" s="14">
        <v>0.789</v>
      </c>
      <c r="V1478" s="14">
        <v>1.437</v>
      </c>
      <c r="W1478" s="10">
        <f t="shared" si="1"/>
        <v>106919.6046</v>
      </c>
    </row>
    <row r="1479" ht="12.0" customHeight="1">
      <c r="A1479" s="10" t="s">
        <v>112</v>
      </c>
      <c r="B1479" s="10" t="s">
        <v>139</v>
      </c>
      <c r="C1479" s="11">
        <v>2008.0</v>
      </c>
      <c r="D1479" s="10">
        <v>5.4742763112E10</v>
      </c>
      <c r="E1479" s="11">
        <v>8305.0</v>
      </c>
      <c r="F1479" s="11">
        <v>0.12</v>
      </c>
      <c r="G1479" s="11">
        <v>4382.0</v>
      </c>
      <c r="H1479" s="11">
        <v>11544.0</v>
      </c>
      <c r="I1479" s="11">
        <v>0.012</v>
      </c>
      <c r="J1479" s="11">
        <v>0.002</v>
      </c>
      <c r="K1479" s="12">
        <v>83.0</v>
      </c>
      <c r="L1479" s="14">
        <v>78.0</v>
      </c>
      <c r="M1479" s="14">
        <v>0.18</v>
      </c>
      <c r="N1479" s="14">
        <v>0.679</v>
      </c>
      <c r="O1479" s="14">
        <v>0.141</v>
      </c>
      <c r="P1479" s="11">
        <v>488650.0</v>
      </c>
      <c r="Q1479" s="14">
        <v>0.878</v>
      </c>
      <c r="R1479" s="11">
        <v>4.486E9</v>
      </c>
      <c r="S1479" s="11">
        <v>3.801E9</v>
      </c>
      <c r="T1479" s="11">
        <v>0.2</v>
      </c>
      <c r="U1479" s="14">
        <v>0.822</v>
      </c>
      <c r="V1479" s="14">
        <v>1.451</v>
      </c>
      <c r="W1479" s="10">
        <f t="shared" si="1"/>
        <v>112028.5749</v>
      </c>
    </row>
    <row r="1480" ht="12.0" customHeight="1">
      <c r="A1480" s="10" t="s">
        <v>112</v>
      </c>
      <c r="B1480" s="10" t="s">
        <v>139</v>
      </c>
      <c r="C1480" s="11">
        <v>2009.0</v>
      </c>
      <c r="D1480" s="10">
        <v>4.9420751774E10</v>
      </c>
      <c r="E1480" s="11">
        <v>8127.0</v>
      </c>
      <c r="F1480" s="11">
        <v>0.12</v>
      </c>
      <c r="G1480" s="11">
        <v>3843.0</v>
      </c>
      <c r="H1480" s="11">
        <v>9905.0</v>
      </c>
      <c r="I1480" s="11">
        <v>0.011</v>
      </c>
      <c r="J1480" s="11">
        <v>0.002</v>
      </c>
      <c r="K1480" s="12">
        <v>83.0</v>
      </c>
      <c r="L1480" s="14">
        <v>78.0</v>
      </c>
      <c r="M1480" s="14">
        <v>0.178</v>
      </c>
      <c r="N1480" s="14">
        <v>0.682</v>
      </c>
      <c r="O1480" s="14">
        <v>0.14</v>
      </c>
      <c r="P1480" s="11">
        <v>497783.0</v>
      </c>
      <c r="Q1480" s="14">
        <v>0.882</v>
      </c>
      <c r="R1480" s="11">
        <v>4.148E9</v>
      </c>
      <c r="S1480" s="11">
        <v>3.612E9</v>
      </c>
      <c r="T1480" s="11">
        <v>0.2</v>
      </c>
      <c r="U1480" s="14">
        <v>0.873</v>
      </c>
      <c r="V1480" s="14">
        <v>1.445</v>
      </c>
      <c r="W1480" s="10">
        <f t="shared" si="1"/>
        <v>99281.71869</v>
      </c>
    </row>
    <row r="1481" ht="12.0" customHeight="1">
      <c r="A1481" s="10" t="s">
        <v>112</v>
      </c>
      <c r="B1481" s="10" t="s">
        <v>139</v>
      </c>
      <c r="C1481" s="11">
        <v>2010.0</v>
      </c>
      <c r="D1481" s="10">
        <v>5.2053324635E10</v>
      </c>
      <c r="E1481" s="11">
        <v>7592.0</v>
      </c>
      <c r="F1481" s="11">
        <v>0.12</v>
      </c>
      <c r="G1481" s="11">
        <v>3335.0</v>
      </c>
      <c r="H1481" s="11">
        <v>8240.0</v>
      </c>
      <c r="I1481" s="11">
        <v>0.012</v>
      </c>
      <c r="J1481" s="11">
        <v>0.002</v>
      </c>
      <c r="K1481" s="12">
        <v>84.0</v>
      </c>
      <c r="L1481" s="14">
        <v>78.0</v>
      </c>
      <c r="M1481" s="14">
        <v>0.176</v>
      </c>
      <c r="N1481" s="14">
        <v>0.684</v>
      </c>
      <c r="O1481" s="14">
        <v>0.14</v>
      </c>
      <c r="P1481" s="11">
        <v>506953.0</v>
      </c>
      <c r="Q1481" s="14">
        <v>0.885</v>
      </c>
      <c r="R1481" s="11">
        <v>4.115E9</v>
      </c>
      <c r="S1481" s="11">
        <v>3.549E9</v>
      </c>
      <c r="T1481" s="11">
        <v>0.2</v>
      </c>
      <c r="U1481" s="14">
        <v>0.906</v>
      </c>
      <c r="V1481" s="14">
        <v>1.431</v>
      </c>
      <c r="W1481" s="10">
        <f t="shared" si="1"/>
        <v>102678.7979</v>
      </c>
    </row>
    <row r="1482" ht="12.0" customHeight="1">
      <c r="A1482" s="10" t="s">
        <v>112</v>
      </c>
      <c r="B1482" s="10" t="s">
        <v>139</v>
      </c>
      <c r="C1482" s="11">
        <v>2011.0</v>
      </c>
      <c r="D1482" s="10">
        <v>5.8009863403E10</v>
      </c>
      <c r="E1482" s="11">
        <v>7751.0</v>
      </c>
      <c r="F1482" s="11">
        <v>0.12</v>
      </c>
      <c r="G1482" s="11">
        <v>4329.0</v>
      </c>
      <c r="H1482" s="11">
        <v>11357.0</v>
      </c>
      <c r="I1482" s="11">
        <v>0.011</v>
      </c>
      <c r="J1482" s="11">
        <v>0.002</v>
      </c>
      <c r="K1482" s="12">
        <v>84.0</v>
      </c>
      <c r="L1482" s="14">
        <v>79.0</v>
      </c>
      <c r="M1482" s="14">
        <v>0.175</v>
      </c>
      <c r="N1482" s="14">
        <v>0.685</v>
      </c>
      <c r="O1482" s="14">
        <v>0.14</v>
      </c>
      <c r="P1482" s="11">
        <v>518347.0</v>
      </c>
      <c r="Q1482" s="14">
        <v>0.889</v>
      </c>
      <c r="R1482" s="11">
        <v>4.825E9</v>
      </c>
      <c r="S1482" s="11">
        <v>3.822E9</v>
      </c>
      <c r="T1482" s="11">
        <v>0.198</v>
      </c>
      <c r="U1482" s="14">
        <v>0.9</v>
      </c>
      <c r="V1482" s="14">
        <v>1.482</v>
      </c>
      <c r="W1482" s="10">
        <f t="shared" si="1"/>
        <v>111913.1844</v>
      </c>
    </row>
    <row r="1483" ht="12.0" customHeight="1">
      <c r="A1483" s="10" t="s">
        <v>112</v>
      </c>
      <c r="B1483" s="10" t="s">
        <v>139</v>
      </c>
      <c r="C1483" s="11">
        <v>2012.0</v>
      </c>
      <c r="D1483" s="10">
        <v>5.514345733E10</v>
      </c>
      <c r="E1483" s="11">
        <v>7452.0</v>
      </c>
      <c r="F1483" s="11">
        <v>0.12</v>
      </c>
      <c r="G1483" s="11">
        <v>3646.0</v>
      </c>
      <c r="H1483" s="11">
        <v>9417.0</v>
      </c>
      <c r="I1483" s="11">
        <v>0.011</v>
      </c>
      <c r="J1483" s="11">
        <v>0.002</v>
      </c>
      <c r="K1483" s="12">
        <v>84.0</v>
      </c>
      <c r="L1483" s="14">
        <v>79.0</v>
      </c>
      <c r="M1483" s="14">
        <v>0.175</v>
      </c>
      <c r="N1483" s="14">
        <v>0.685</v>
      </c>
      <c r="O1483" s="14">
        <v>0.141</v>
      </c>
      <c r="P1483" s="11">
        <v>530946.0</v>
      </c>
      <c r="Q1483" s="14">
        <v>0.892</v>
      </c>
      <c r="R1483" s="11">
        <v>4.613E9</v>
      </c>
      <c r="S1483" s="11">
        <v>3.582E9</v>
      </c>
      <c r="T1483" s="11">
        <v>0.2</v>
      </c>
      <c r="U1483" s="14">
        <v>0.919</v>
      </c>
      <c r="V1483" s="14">
        <v>1.454</v>
      </c>
      <c r="W1483" s="10">
        <f t="shared" si="1"/>
        <v>103858.8808</v>
      </c>
    </row>
    <row r="1484" ht="12.0" customHeight="1">
      <c r="A1484" s="10" t="s">
        <v>112</v>
      </c>
      <c r="B1484" s="10" t="s">
        <v>140</v>
      </c>
      <c r="C1484" s="11">
        <v>2000.0</v>
      </c>
      <c r="D1484" s="10">
        <v>3.957418083E9</v>
      </c>
      <c r="E1484" s="11">
        <v>643.0</v>
      </c>
      <c r="F1484" s="11">
        <v>0.073</v>
      </c>
      <c r="G1484" s="11">
        <v>14338.0</v>
      </c>
      <c r="H1484" s="11">
        <v>8529.0</v>
      </c>
      <c r="I1484" s="11">
        <v>0.012</v>
      </c>
      <c r="J1484" s="11">
        <v>0.007</v>
      </c>
      <c r="K1484" s="12">
        <v>80.0</v>
      </c>
      <c r="L1484" s="14">
        <v>76.0</v>
      </c>
      <c r="M1484" s="14">
        <v>0.207</v>
      </c>
      <c r="N1484" s="14">
        <v>0.686</v>
      </c>
      <c r="O1484" s="14">
        <v>0.107</v>
      </c>
      <c r="P1484" s="11">
        <v>381363.0</v>
      </c>
      <c r="Q1484" s="14">
        <v>0.924</v>
      </c>
      <c r="R1484" s="11">
        <v>7.31E8</v>
      </c>
      <c r="S1484" s="11">
        <v>2.24E8</v>
      </c>
      <c r="T1484" s="11">
        <v>0.4896690091</v>
      </c>
      <c r="U1484" s="14">
        <v>0.131</v>
      </c>
      <c r="V1484" s="14">
        <v>0.281</v>
      </c>
      <c r="W1484" s="10">
        <f t="shared" si="1"/>
        <v>10377.03732</v>
      </c>
    </row>
    <row r="1485" ht="12.0" customHeight="1">
      <c r="A1485" s="10" t="s">
        <v>112</v>
      </c>
      <c r="B1485" s="10" t="s">
        <v>140</v>
      </c>
      <c r="C1485" s="11">
        <v>2001.0</v>
      </c>
      <c r="D1485" s="10">
        <v>3.917620728E9</v>
      </c>
      <c r="E1485" s="11">
        <v>675.0</v>
      </c>
      <c r="F1485" s="11">
        <v>0.069</v>
      </c>
      <c r="G1485" s="11">
        <v>857.0</v>
      </c>
      <c r="H1485" s="11">
        <v>8529.0</v>
      </c>
      <c r="I1485" s="11">
        <v>0.01</v>
      </c>
      <c r="J1485" s="11">
        <v>0.007</v>
      </c>
      <c r="K1485" s="12">
        <v>81.0</v>
      </c>
      <c r="L1485" s="14">
        <v>77.0</v>
      </c>
      <c r="M1485" s="14">
        <v>0.2</v>
      </c>
      <c r="N1485" s="14">
        <v>0.688</v>
      </c>
      <c r="O1485" s="14">
        <v>0.111</v>
      </c>
      <c r="P1485" s="11">
        <v>393028.0</v>
      </c>
      <c r="Q1485" s="14">
        <v>0.926</v>
      </c>
      <c r="R1485" s="11">
        <v>7.04E8</v>
      </c>
      <c r="S1485" s="11">
        <v>2.04E8</v>
      </c>
      <c r="T1485" s="11">
        <v>0.4896690091</v>
      </c>
      <c r="U1485" s="14">
        <v>0.179</v>
      </c>
      <c r="V1485" s="14">
        <v>0.585</v>
      </c>
      <c r="W1485" s="10">
        <f t="shared" si="1"/>
        <v>9967.790407</v>
      </c>
    </row>
    <row r="1486" ht="12.0" customHeight="1">
      <c r="A1486" s="10" t="s">
        <v>112</v>
      </c>
      <c r="B1486" s="10" t="s">
        <v>140</v>
      </c>
      <c r="C1486" s="11">
        <v>2002.0</v>
      </c>
      <c r="D1486" s="10">
        <v>4.296164768E9</v>
      </c>
      <c r="E1486" s="11">
        <v>839.0</v>
      </c>
      <c r="F1486" s="11">
        <v>0.06</v>
      </c>
      <c r="G1486" s="11">
        <v>848.0</v>
      </c>
      <c r="H1486" s="11">
        <v>2589.0</v>
      </c>
      <c r="I1486" s="11">
        <v>0.01</v>
      </c>
      <c r="J1486" s="11">
        <v>0.006</v>
      </c>
      <c r="K1486" s="12">
        <v>81.0</v>
      </c>
      <c r="L1486" s="14">
        <v>76.0</v>
      </c>
      <c r="M1486" s="14">
        <v>0.193</v>
      </c>
      <c r="N1486" s="14">
        <v>0.69</v>
      </c>
      <c r="O1486" s="14">
        <v>0.117</v>
      </c>
      <c r="P1486" s="11">
        <v>395969.0</v>
      </c>
      <c r="Q1486" s="14">
        <v>0.929</v>
      </c>
      <c r="R1486" s="11">
        <v>7.57E8</v>
      </c>
      <c r="S1486" s="11">
        <v>1.8E8</v>
      </c>
      <c r="T1486" s="11">
        <v>0.4896690091</v>
      </c>
      <c r="U1486" s="14">
        <v>0.289</v>
      </c>
      <c r="V1486" s="14">
        <v>0.674</v>
      </c>
      <c r="W1486" s="10">
        <f t="shared" si="1"/>
        <v>10849.75028</v>
      </c>
    </row>
    <row r="1487" ht="12.0" customHeight="1">
      <c r="A1487" s="10" t="s">
        <v>112</v>
      </c>
      <c r="B1487" s="10" t="s">
        <v>140</v>
      </c>
      <c r="C1487" s="11">
        <v>2003.0</v>
      </c>
      <c r="D1487" s="10">
        <v>5.119621569E9</v>
      </c>
      <c r="E1487" s="11">
        <v>1074.0</v>
      </c>
      <c r="F1487" s="11">
        <v>0.059</v>
      </c>
      <c r="G1487" s="11">
        <v>777.0</v>
      </c>
      <c r="H1487" s="11">
        <v>2497.0</v>
      </c>
      <c r="I1487" s="11">
        <v>0.01</v>
      </c>
      <c r="J1487" s="11">
        <v>0.006</v>
      </c>
      <c r="K1487" s="12">
        <v>81.0</v>
      </c>
      <c r="L1487" s="14">
        <v>76.0</v>
      </c>
      <c r="M1487" s="14">
        <v>0.185</v>
      </c>
      <c r="N1487" s="14">
        <v>0.691</v>
      </c>
      <c r="O1487" s="14">
        <v>0.123</v>
      </c>
      <c r="P1487" s="11">
        <v>398582.0</v>
      </c>
      <c r="Q1487" s="14">
        <v>0.932</v>
      </c>
      <c r="R1487" s="11">
        <v>8.69E8</v>
      </c>
      <c r="S1487" s="11">
        <v>2.38E8</v>
      </c>
      <c r="T1487" s="11">
        <v>0.4896690091</v>
      </c>
      <c r="U1487" s="14">
        <v>0.316</v>
      </c>
      <c r="V1487" s="14">
        <v>0.704</v>
      </c>
      <c r="W1487" s="10">
        <f t="shared" si="1"/>
        <v>12844.58799</v>
      </c>
    </row>
    <row r="1488" ht="12.0" customHeight="1">
      <c r="A1488" s="10" t="s">
        <v>112</v>
      </c>
      <c r="B1488" s="10" t="s">
        <v>140</v>
      </c>
      <c r="C1488" s="11">
        <v>2004.0</v>
      </c>
      <c r="D1488" s="10">
        <v>5.643525282E9</v>
      </c>
      <c r="E1488" s="11">
        <v>1247.0</v>
      </c>
      <c r="F1488" s="11">
        <v>0.053</v>
      </c>
      <c r="G1488" s="11">
        <v>837.0</v>
      </c>
      <c r="H1488" s="11">
        <v>2560.0</v>
      </c>
      <c r="I1488" s="11">
        <v>0.01</v>
      </c>
      <c r="J1488" s="11">
        <v>0.006</v>
      </c>
      <c r="K1488" s="12">
        <v>81.0</v>
      </c>
      <c r="L1488" s="14">
        <v>77.0</v>
      </c>
      <c r="M1488" s="14">
        <v>0.178</v>
      </c>
      <c r="N1488" s="14">
        <v>0.693</v>
      </c>
      <c r="O1488" s="14">
        <v>0.129</v>
      </c>
      <c r="P1488" s="11">
        <v>401268.0</v>
      </c>
      <c r="Q1488" s="14">
        <v>0.934</v>
      </c>
      <c r="R1488" s="11">
        <v>9.49E8</v>
      </c>
      <c r="S1488" s="11">
        <v>2.91E8</v>
      </c>
      <c r="T1488" s="11">
        <v>0.4896690091</v>
      </c>
      <c r="U1488" s="14">
        <v>0.346</v>
      </c>
      <c r="V1488" s="14">
        <v>0.741</v>
      </c>
      <c r="W1488" s="10">
        <f t="shared" si="1"/>
        <v>14064.2296</v>
      </c>
    </row>
    <row r="1489" ht="12.0" customHeight="1">
      <c r="A1489" s="10" t="s">
        <v>112</v>
      </c>
      <c r="B1489" s="10" t="s">
        <v>140</v>
      </c>
      <c r="C1489" s="11">
        <v>2005.0</v>
      </c>
      <c r="D1489" s="10">
        <v>5.980795756E9</v>
      </c>
      <c r="E1489" s="11">
        <v>1394.0</v>
      </c>
      <c r="F1489" s="11">
        <v>0.055</v>
      </c>
      <c r="G1489" s="11">
        <v>734.0</v>
      </c>
      <c r="H1489" s="11">
        <v>2299.0</v>
      </c>
      <c r="I1489" s="11">
        <v>0.01</v>
      </c>
      <c r="J1489" s="11">
        <v>0.006</v>
      </c>
      <c r="K1489" s="12">
        <v>81.0</v>
      </c>
      <c r="L1489" s="14">
        <v>77.0</v>
      </c>
      <c r="M1489" s="14">
        <v>0.173</v>
      </c>
      <c r="N1489" s="14">
        <v>0.694</v>
      </c>
      <c r="O1489" s="14">
        <v>0.133</v>
      </c>
      <c r="P1489" s="11">
        <v>403834.0</v>
      </c>
      <c r="Q1489" s="14">
        <v>0.936</v>
      </c>
      <c r="R1489" s="11">
        <v>9.24E8</v>
      </c>
      <c r="S1489" s="11">
        <v>3.11E8</v>
      </c>
      <c r="T1489" s="11">
        <v>0.4896690091</v>
      </c>
      <c r="U1489" s="14">
        <v>0.412</v>
      </c>
      <c r="V1489" s="14">
        <v>0.781</v>
      </c>
      <c r="W1489" s="10">
        <f t="shared" si="1"/>
        <v>14810.0352</v>
      </c>
    </row>
    <row r="1490" ht="12.0" customHeight="1">
      <c r="A1490" s="10" t="s">
        <v>112</v>
      </c>
      <c r="B1490" s="10" t="s">
        <v>140</v>
      </c>
      <c r="C1490" s="11">
        <v>2006.0</v>
      </c>
      <c r="D1490" s="10">
        <v>6.39012359E9</v>
      </c>
      <c r="E1490" s="11">
        <v>1445.0</v>
      </c>
      <c r="F1490" s="11">
        <v>0.057</v>
      </c>
      <c r="G1490" s="11">
        <v>830.0</v>
      </c>
      <c r="H1490" s="11">
        <v>2574.0</v>
      </c>
      <c r="I1490" s="11">
        <v>0.009</v>
      </c>
      <c r="J1490" s="11">
        <v>0.006</v>
      </c>
      <c r="K1490" s="12">
        <v>82.0</v>
      </c>
      <c r="L1490" s="14">
        <v>77.0</v>
      </c>
      <c r="M1490" s="14">
        <v>0.168</v>
      </c>
      <c r="N1490" s="14">
        <v>0.696</v>
      </c>
      <c r="O1490" s="14">
        <v>0.136</v>
      </c>
      <c r="P1490" s="11">
        <v>405308.0</v>
      </c>
      <c r="Q1490" s="14">
        <v>0.939</v>
      </c>
      <c r="R1490" s="11">
        <v>9.66E8</v>
      </c>
      <c r="S1490" s="11">
        <v>3.62E8</v>
      </c>
      <c r="T1490" s="11">
        <v>0.4896690091</v>
      </c>
      <c r="U1490" s="14">
        <v>0.404</v>
      </c>
      <c r="V1490" s="14">
        <v>0.832</v>
      </c>
      <c r="W1490" s="10">
        <f t="shared" si="1"/>
        <v>15766.09292</v>
      </c>
    </row>
    <row r="1491" ht="12.0" customHeight="1">
      <c r="A1491" s="10" t="s">
        <v>112</v>
      </c>
      <c r="B1491" s="10" t="s">
        <v>140</v>
      </c>
      <c r="C1491" s="11">
        <v>2007.0</v>
      </c>
      <c r="D1491" s="10">
        <v>7.5138347E9</v>
      </c>
      <c r="E1491" s="11">
        <v>1580.0</v>
      </c>
      <c r="F1491" s="11">
        <v>0.062</v>
      </c>
      <c r="G1491" s="11">
        <v>787.0</v>
      </c>
      <c r="H1491" s="11">
        <v>2486.0</v>
      </c>
      <c r="I1491" s="11">
        <v>0.009</v>
      </c>
      <c r="J1491" s="11">
        <v>0.006</v>
      </c>
      <c r="K1491" s="12">
        <v>82.0</v>
      </c>
      <c r="L1491" s="14">
        <v>78.0</v>
      </c>
      <c r="M1491" s="14">
        <v>0.164</v>
      </c>
      <c r="N1491" s="14">
        <v>0.698</v>
      </c>
      <c r="O1491" s="14">
        <v>0.138</v>
      </c>
      <c r="P1491" s="11">
        <v>406724.0</v>
      </c>
      <c r="Q1491" s="14">
        <v>0.941</v>
      </c>
      <c r="R1491" s="11">
        <v>1.185E9</v>
      </c>
      <c r="S1491" s="11">
        <v>2.84E8</v>
      </c>
      <c r="T1491" s="11">
        <v>0.4896690091</v>
      </c>
      <c r="U1491" s="14">
        <v>0.469</v>
      </c>
      <c r="V1491" s="14">
        <v>0.88</v>
      </c>
      <c r="W1491" s="10">
        <f t="shared" si="1"/>
        <v>18474.03817</v>
      </c>
    </row>
    <row r="1492" ht="12.0" customHeight="1">
      <c r="A1492" s="10" t="s">
        <v>112</v>
      </c>
      <c r="B1492" s="10" t="s">
        <v>140</v>
      </c>
      <c r="C1492" s="11">
        <v>2008.0</v>
      </c>
      <c r="D1492" s="10">
        <v>8.554293727E9</v>
      </c>
      <c r="E1492" s="11">
        <v>1596.0</v>
      </c>
      <c r="F1492" s="11">
        <v>0.059</v>
      </c>
      <c r="G1492" s="11">
        <v>878.0</v>
      </c>
      <c r="H1492" s="11">
        <v>2725.0</v>
      </c>
      <c r="I1492" s="11">
        <v>0.01</v>
      </c>
      <c r="J1492" s="11">
        <v>0.006</v>
      </c>
      <c r="K1492" s="12">
        <v>82.0</v>
      </c>
      <c r="L1492" s="14">
        <v>77.0</v>
      </c>
      <c r="M1492" s="14">
        <v>0.162</v>
      </c>
      <c r="N1492" s="14">
        <v>0.699</v>
      </c>
      <c r="O1492" s="14">
        <v>0.139</v>
      </c>
      <c r="P1492" s="11">
        <v>409379.0</v>
      </c>
      <c r="Q1492" s="14">
        <v>0.943</v>
      </c>
      <c r="R1492" s="11">
        <v>1.336E9</v>
      </c>
      <c r="S1492" s="11">
        <v>3.61E8</v>
      </c>
      <c r="T1492" s="11">
        <v>0.4896690091</v>
      </c>
      <c r="U1492" s="14">
        <v>0.501</v>
      </c>
      <c r="V1492" s="14">
        <v>0.916</v>
      </c>
      <c r="W1492" s="10">
        <f t="shared" si="1"/>
        <v>20895.7805</v>
      </c>
    </row>
    <row r="1493" ht="12.0" customHeight="1">
      <c r="A1493" s="10" t="s">
        <v>112</v>
      </c>
      <c r="B1493" s="10" t="s">
        <v>140</v>
      </c>
      <c r="C1493" s="11">
        <v>2009.0</v>
      </c>
      <c r="D1493" s="10">
        <v>8.099400961E9</v>
      </c>
      <c r="E1493" s="11">
        <v>1669.0</v>
      </c>
      <c r="F1493" s="11">
        <v>0.045</v>
      </c>
      <c r="G1493" s="11">
        <v>881.0</v>
      </c>
      <c r="H1493" s="11">
        <v>2699.0</v>
      </c>
      <c r="I1493" s="11">
        <v>0.01</v>
      </c>
      <c r="J1493" s="11">
        <v>0.006</v>
      </c>
      <c r="K1493" s="12">
        <v>83.0</v>
      </c>
      <c r="L1493" s="14">
        <v>78.0</v>
      </c>
      <c r="M1493" s="14">
        <v>0.159</v>
      </c>
      <c r="N1493" s="14">
        <v>0.699</v>
      </c>
      <c r="O1493" s="14">
        <v>0.141</v>
      </c>
      <c r="P1493" s="11">
        <v>412477.0</v>
      </c>
      <c r="Q1493" s="14">
        <v>0.945</v>
      </c>
      <c r="R1493" s="11">
        <v>1.117E9</v>
      </c>
      <c r="S1493" s="11">
        <v>3.62E8</v>
      </c>
      <c r="T1493" s="11">
        <v>0.4896690091</v>
      </c>
      <c r="U1493" s="14">
        <v>0.589</v>
      </c>
      <c r="V1493" s="14">
        <v>0.998</v>
      </c>
      <c r="W1493" s="10">
        <f t="shared" si="1"/>
        <v>19636.00628</v>
      </c>
    </row>
    <row r="1494" ht="12.0" customHeight="1">
      <c r="A1494" s="10" t="s">
        <v>112</v>
      </c>
      <c r="B1494" s="10" t="s">
        <v>140</v>
      </c>
      <c r="C1494" s="11">
        <v>2010.0</v>
      </c>
      <c r="D1494" s="10">
        <v>8.16384106E9</v>
      </c>
      <c r="E1494" s="11">
        <v>1707.0</v>
      </c>
      <c r="F1494" s="11">
        <v>0.046</v>
      </c>
      <c r="G1494" s="11">
        <v>826.0</v>
      </c>
      <c r="H1494" s="11">
        <v>2582.0</v>
      </c>
      <c r="I1494" s="11">
        <v>0.009</v>
      </c>
      <c r="J1494" s="11">
        <v>0.006</v>
      </c>
      <c r="K1494" s="12">
        <v>84.0</v>
      </c>
      <c r="L1494" s="14">
        <v>79.0</v>
      </c>
      <c r="M1494" s="14">
        <v>0.156</v>
      </c>
      <c r="N1494" s="14">
        <v>0.699</v>
      </c>
      <c r="O1494" s="14">
        <v>0.145</v>
      </c>
      <c r="P1494" s="11">
        <v>414508.0</v>
      </c>
      <c r="Q1494" s="14">
        <v>0.947</v>
      </c>
      <c r="R1494" s="11">
        <v>1.238E9</v>
      </c>
      <c r="S1494" s="11">
        <v>3.66E8</v>
      </c>
      <c r="T1494" s="11">
        <v>0.4896690091</v>
      </c>
      <c r="U1494" s="14">
        <v>0.63</v>
      </c>
      <c r="V1494" s="14">
        <v>1.073</v>
      </c>
      <c r="W1494" s="10">
        <f t="shared" si="1"/>
        <v>19695.25572</v>
      </c>
    </row>
    <row r="1495" ht="12.0" customHeight="1">
      <c r="A1495" s="10" t="s">
        <v>112</v>
      </c>
      <c r="B1495" s="10" t="s">
        <v>140</v>
      </c>
      <c r="C1495" s="11">
        <v>2011.0</v>
      </c>
      <c r="D1495" s="10">
        <v>9.30205727E9</v>
      </c>
      <c r="E1495" s="11">
        <v>1900.0</v>
      </c>
      <c r="F1495" s="11">
        <v>0.047</v>
      </c>
      <c r="G1495" s="11">
        <v>676.0</v>
      </c>
      <c r="H1495" s="11">
        <v>2065.0</v>
      </c>
      <c r="I1495" s="11">
        <v>0.01</v>
      </c>
      <c r="J1495" s="11">
        <v>0.005</v>
      </c>
      <c r="K1495" s="12">
        <v>83.0</v>
      </c>
      <c r="L1495" s="14">
        <v>79.0</v>
      </c>
      <c r="M1495" s="14">
        <v>0.153</v>
      </c>
      <c r="N1495" s="14">
        <v>0.697</v>
      </c>
      <c r="O1495" s="14">
        <v>0.15</v>
      </c>
      <c r="P1495" s="11">
        <v>416268.0</v>
      </c>
      <c r="Q1495" s="14">
        <v>0.948</v>
      </c>
      <c r="R1495" s="11">
        <v>1.465E9</v>
      </c>
      <c r="S1495" s="11">
        <v>4.01E8</v>
      </c>
      <c r="T1495" s="11">
        <v>0.41</v>
      </c>
      <c r="U1495" s="14">
        <v>0.68</v>
      </c>
      <c r="V1495" s="14">
        <v>1.224</v>
      </c>
      <c r="W1495" s="10">
        <f t="shared" si="1"/>
        <v>22346.31841</v>
      </c>
    </row>
    <row r="1496" ht="12.0" customHeight="1">
      <c r="A1496" s="10" t="s">
        <v>112</v>
      </c>
      <c r="B1496" s="10" t="s">
        <v>140</v>
      </c>
      <c r="C1496" s="11">
        <v>2012.0</v>
      </c>
      <c r="D1496" s="10">
        <v>8.863076923E9</v>
      </c>
      <c r="E1496" s="11">
        <v>1835.0</v>
      </c>
      <c r="F1496" s="11">
        <v>0.047</v>
      </c>
      <c r="G1496" s="11">
        <v>834.0</v>
      </c>
      <c r="H1496" s="11">
        <v>2574.0</v>
      </c>
      <c r="I1496" s="11">
        <v>0.01</v>
      </c>
      <c r="J1496" s="11">
        <v>0.005</v>
      </c>
      <c r="K1496" s="12">
        <v>83.0</v>
      </c>
      <c r="L1496" s="14">
        <v>79.0</v>
      </c>
      <c r="M1496" s="14">
        <v>0.15</v>
      </c>
      <c r="N1496" s="14">
        <v>0.694</v>
      </c>
      <c r="O1496" s="14">
        <v>0.156</v>
      </c>
      <c r="P1496" s="11">
        <v>419455.0</v>
      </c>
      <c r="Q1496" s="14">
        <v>0.95</v>
      </c>
      <c r="R1496" s="11">
        <v>1.451E9</v>
      </c>
      <c r="S1496" s="11">
        <v>4.08E8</v>
      </c>
      <c r="T1496" s="11">
        <v>0.409</v>
      </c>
      <c r="U1496" s="14">
        <v>0.682</v>
      </c>
      <c r="V1496" s="14">
        <v>1.244</v>
      </c>
      <c r="W1496" s="10">
        <f t="shared" si="1"/>
        <v>21129.98277</v>
      </c>
    </row>
    <row r="1497" ht="12.0" customHeight="1">
      <c r="A1497" s="10" t="s">
        <v>112</v>
      </c>
      <c r="B1497" s="10" t="s">
        <v>141</v>
      </c>
      <c r="C1497" s="11">
        <v>2000.0</v>
      </c>
      <c r="D1497" s="10">
        <v>1.288420223E9</v>
      </c>
      <c r="E1497" s="11">
        <v>24.0</v>
      </c>
      <c r="F1497" s="11">
        <v>0.338</v>
      </c>
      <c r="G1497" s="11">
        <v>14338.0</v>
      </c>
      <c r="H1497" s="11">
        <v>8529.0</v>
      </c>
      <c r="I1497" s="11">
        <v>0.012</v>
      </c>
      <c r="J1497" s="11">
        <v>0.025</v>
      </c>
      <c r="K1497" s="12">
        <v>71.0</v>
      </c>
      <c r="L1497" s="14">
        <v>63.0</v>
      </c>
      <c r="M1497" s="14">
        <v>0.237</v>
      </c>
      <c r="N1497" s="14">
        <v>0.663</v>
      </c>
      <c r="O1497" s="14">
        <v>0.1</v>
      </c>
      <c r="P1497" s="11">
        <v>3639592.0</v>
      </c>
      <c r="Q1497" s="14">
        <v>0.458</v>
      </c>
      <c r="R1497" s="11">
        <v>5.7E7</v>
      </c>
      <c r="S1497" s="11">
        <v>8.6E7</v>
      </c>
      <c r="T1497" s="11">
        <v>0.4896690091</v>
      </c>
      <c r="U1497" s="14">
        <v>0.013</v>
      </c>
      <c r="V1497" s="14">
        <v>0.034</v>
      </c>
      <c r="W1497" s="10">
        <f t="shared" si="1"/>
        <v>354.001279</v>
      </c>
    </row>
    <row r="1498" ht="12.0" customHeight="1">
      <c r="A1498" s="10" t="s">
        <v>112</v>
      </c>
      <c r="B1498" s="10" t="s">
        <v>141</v>
      </c>
      <c r="C1498" s="11">
        <v>2001.0</v>
      </c>
      <c r="D1498" s="10">
        <v>1.480656884E9</v>
      </c>
      <c r="E1498" s="11">
        <v>29.0</v>
      </c>
      <c r="F1498" s="11">
        <v>0.287</v>
      </c>
      <c r="G1498" s="11">
        <v>3331.0</v>
      </c>
      <c r="H1498" s="11">
        <v>8529.0</v>
      </c>
      <c r="I1498" s="11">
        <v>0.012</v>
      </c>
      <c r="J1498" s="11">
        <v>0.024</v>
      </c>
      <c r="K1498" s="12">
        <v>71.0</v>
      </c>
      <c r="L1498" s="14">
        <v>63.0</v>
      </c>
      <c r="M1498" s="14">
        <v>0.228</v>
      </c>
      <c r="N1498" s="14">
        <v>0.669</v>
      </c>
      <c r="O1498" s="14">
        <v>0.102</v>
      </c>
      <c r="P1498" s="11">
        <v>3631462.0</v>
      </c>
      <c r="Q1498" s="14">
        <v>0.457</v>
      </c>
      <c r="R1498" s="11">
        <v>5.8E7</v>
      </c>
      <c r="S1498" s="11">
        <v>9.0E7</v>
      </c>
      <c r="T1498" s="11">
        <v>0.4896690091</v>
      </c>
      <c r="U1498" s="14">
        <v>0.015</v>
      </c>
      <c r="V1498" s="14">
        <v>0.056</v>
      </c>
      <c r="W1498" s="10">
        <f t="shared" si="1"/>
        <v>407.7302431</v>
      </c>
    </row>
    <row r="1499" ht="12.0" customHeight="1">
      <c r="A1499" s="10" t="s">
        <v>112</v>
      </c>
      <c r="B1499" s="10" t="s">
        <v>141</v>
      </c>
      <c r="C1499" s="11">
        <v>2002.0</v>
      </c>
      <c r="D1499" s="10">
        <v>1.661818168E9</v>
      </c>
      <c r="E1499" s="11">
        <v>37.0</v>
      </c>
      <c r="F1499" s="11">
        <v>0.235</v>
      </c>
      <c r="G1499" s="11">
        <v>3426.0</v>
      </c>
      <c r="H1499" s="11">
        <v>4855.0</v>
      </c>
      <c r="I1499" s="11">
        <v>0.012</v>
      </c>
      <c r="J1499" s="11">
        <v>0.023</v>
      </c>
      <c r="K1499" s="12">
        <v>71.0</v>
      </c>
      <c r="L1499" s="14">
        <v>63.0</v>
      </c>
      <c r="M1499" s="14">
        <v>0.219</v>
      </c>
      <c r="N1499" s="14">
        <v>0.676</v>
      </c>
      <c r="O1499" s="14">
        <v>0.105</v>
      </c>
      <c r="P1499" s="11">
        <v>3623062.0</v>
      </c>
      <c r="Q1499" s="14">
        <v>0.456</v>
      </c>
      <c r="R1499" s="11">
        <v>7.2E7</v>
      </c>
      <c r="S1499" s="11">
        <v>1.09E8</v>
      </c>
      <c r="T1499" s="11">
        <v>0.4896690091</v>
      </c>
      <c r="U1499" s="14">
        <v>0.038</v>
      </c>
      <c r="V1499" s="14">
        <v>0.085</v>
      </c>
      <c r="W1499" s="10">
        <f t="shared" si="1"/>
        <v>458.6778167</v>
      </c>
    </row>
    <row r="1500" ht="12.0" customHeight="1">
      <c r="A1500" s="10" t="s">
        <v>112</v>
      </c>
      <c r="B1500" s="10" t="s">
        <v>141</v>
      </c>
      <c r="C1500" s="11">
        <v>2003.0</v>
      </c>
      <c r="D1500" s="10">
        <v>1.980901554E9</v>
      </c>
      <c r="E1500" s="11">
        <v>46.0</v>
      </c>
      <c r="F1500" s="11">
        <v>0.193</v>
      </c>
      <c r="G1500" s="11">
        <v>3171.0</v>
      </c>
      <c r="H1500" s="11">
        <v>4547.0</v>
      </c>
      <c r="I1500" s="11">
        <v>0.012</v>
      </c>
      <c r="J1500" s="11">
        <v>0.021</v>
      </c>
      <c r="K1500" s="12">
        <v>72.0</v>
      </c>
      <c r="L1500" s="14">
        <v>64.0</v>
      </c>
      <c r="M1500" s="14">
        <v>0.208</v>
      </c>
      <c r="N1500" s="14">
        <v>0.683</v>
      </c>
      <c r="O1500" s="14">
        <v>0.108</v>
      </c>
      <c r="P1500" s="11">
        <v>3612874.0</v>
      </c>
      <c r="Q1500" s="14">
        <v>0.455</v>
      </c>
      <c r="R1500" s="11">
        <v>7.9E7</v>
      </c>
      <c r="S1500" s="11">
        <v>1.18E8</v>
      </c>
      <c r="T1500" s="11">
        <v>0.4896690091</v>
      </c>
      <c r="U1500" s="14">
        <v>0.074</v>
      </c>
      <c r="V1500" s="14">
        <v>0.122</v>
      </c>
      <c r="W1500" s="10">
        <f t="shared" si="1"/>
        <v>548.2896868</v>
      </c>
    </row>
    <row r="1501" ht="12.0" customHeight="1">
      <c r="A1501" s="10" t="s">
        <v>112</v>
      </c>
      <c r="B1501" s="10" t="s">
        <v>141</v>
      </c>
      <c r="C1501" s="11">
        <v>2004.0</v>
      </c>
      <c r="D1501" s="10">
        <v>2.598231467E9</v>
      </c>
      <c r="E1501" s="11">
        <v>61.0</v>
      </c>
      <c r="F1501" s="11">
        <v>0.209</v>
      </c>
      <c r="G1501" s="11">
        <v>3363.0</v>
      </c>
      <c r="H1501" s="11">
        <v>4774.0</v>
      </c>
      <c r="I1501" s="11">
        <v>0.012</v>
      </c>
      <c r="J1501" s="11">
        <v>0.02</v>
      </c>
      <c r="K1501" s="12">
        <v>72.0</v>
      </c>
      <c r="L1501" s="14">
        <v>64.0</v>
      </c>
      <c r="M1501" s="14">
        <v>0.198</v>
      </c>
      <c r="N1501" s="14">
        <v>0.691</v>
      </c>
      <c r="O1501" s="14">
        <v>0.111</v>
      </c>
      <c r="P1501" s="11">
        <v>3603945.0</v>
      </c>
      <c r="Q1501" s="14">
        <v>0.454</v>
      </c>
      <c r="R1501" s="11">
        <v>1.12E8</v>
      </c>
      <c r="S1501" s="11">
        <v>1.35E8</v>
      </c>
      <c r="T1501" s="11">
        <v>0.4896690091</v>
      </c>
      <c r="U1501" s="14">
        <v>0.106</v>
      </c>
      <c r="V1501" s="14">
        <v>0.206</v>
      </c>
      <c r="W1501" s="10">
        <f t="shared" si="1"/>
        <v>720.940932</v>
      </c>
    </row>
    <row r="1502" ht="12.0" customHeight="1">
      <c r="A1502" s="10" t="s">
        <v>112</v>
      </c>
      <c r="B1502" s="10" t="s">
        <v>141</v>
      </c>
      <c r="C1502" s="11">
        <v>2005.0</v>
      </c>
      <c r="D1502" s="10">
        <v>2.988172424E9</v>
      </c>
      <c r="E1502" s="11">
        <v>76.0</v>
      </c>
      <c r="F1502" s="11">
        <v>0.193</v>
      </c>
      <c r="G1502" s="11">
        <v>3096.0</v>
      </c>
      <c r="H1502" s="11">
        <v>3986.0</v>
      </c>
      <c r="I1502" s="11">
        <v>0.012</v>
      </c>
      <c r="J1502" s="11">
        <v>0.019</v>
      </c>
      <c r="K1502" s="12">
        <v>72.0</v>
      </c>
      <c r="L1502" s="14">
        <v>64.0</v>
      </c>
      <c r="M1502" s="14">
        <v>0.19</v>
      </c>
      <c r="N1502" s="14">
        <v>0.698</v>
      </c>
      <c r="O1502" s="14">
        <v>0.112</v>
      </c>
      <c r="P1502" s="11">
        <v>3595187.0</v>
      </c>
      <c r="Q1502" s="14">
        <v>0.453</v>
      </c>
      <c r="R1502" s="11">
        <v>1.38E8</v>
      </c>
      <c r="S1502" s="11">
        <v>1.7E8</v>
      </c>
      <c r="T1502" s="11">
        <v>0.48</v>
      </c>
      <c r="U1502" s="14">
        <v>0.146</v>
      </c>
      <c r="V1502" s="14">
        <v>0.289</v>
      </c>
      <c r="W1502" s="10">
        <f t="shared" si="1"/>
        <v>831.1591091</v>
      </c>
    </row>
    <row r="1503" ht="12.0" customHeight="1">
      <c r="A1503" s="10" t="s">
        <v>112</v>
      </c>
      <c r="B1503" s="10" t="s">
        <v>141</v>
      </c>
      <c r="C1503" s="11">
        <v>2006.0</v>
      </c>
      <c r="D1503" s="10">
        <v>3.408454198E9</v>
      </c>
      <c r="E1503" s="11">
        <v>101.0</v>
      </c>
      <c r="F1503" s="11">
        <v>0.181</v>
      </c>
      <c r="G1503" s="11">
        <v>3377.0</v>
      </c>
      <c r="H1503" s="11">
        <v>4554.0</v>
      </c>
      <c r="I1503" s="11">
        <v>0.012</v>
      </c>
      <c r="J1503" s="11">
        <v>0.018</v>
      </c>
      <c r="K1503" s="12">
        <v>72.0</v>
      </c>
      <c r="L1503" s="14">
        <v>64.0</v>
      </c>
      <c r="M1503" s="14">
        <v>0.182</v>
      </c>
      <c r="N1503" s="14">
        <v>0.705</v>
      </c>
      <c r="O1503" s="14">
        <v>0.113</v>
      </c>
      <c r="P1503" s="11">
        <v>3585209.0</v>
      </c>
      <c r="Q1503" s="14">
        <v>0.452</v>
      </c>
      <c r="R1503" s="11">
        <v>1.5E8</v>
      </c>
      <c r="S1503" s="11">
        <v>2.24E8</v>
      </c>
      <c r="T1503" s="11">
        <v>0.459</v>
      </c>
      <c r="U1503" s="14">
        <v>0.196</v>
      </c>
      <c r="V1503" s="14">
        <v>0.366</v>
      </c>
      <c r="W1503" s="10">
        <f t="shared" si="1"/>
        <v>950.6988848</v>
      </c>
    </row>
    <row r="1504" ht="12.0" customHeight="1">
      <c r="A1504" s="10" t="s">
        <v>112</v>
      </c>
      <c r="B1504" s="10" t="s">
        <v>141</v>
      </c>
      <c r="C1504" s="11">
        <v>2007.0</v>
      </c>
      <c r="D1504" s="10">
        <v>4.402495921E9</v>
      </c>
      <c r="E1504" s="11">
        <v>134.0</v>
      </c>
      <c r="F1504" s="11">
        <v>0.188</v>
      </c>
      <c r="G1504" s="11">
        <v>3052.0</v>
      </c>
      <c r="H1504" s="11">
        <v>3715.0</v>
      </c>
      <c r="I1504" s="11">
        <v>0.012</v>
      </c>
      <c r="J1504" s="11">
        <v>0.017</v>
      </c>
      <c r="K1504" s="12">
        <v>72.0</v>
      </c>
      <c r="L1504" s="14">
        <v>64.0</v>
      </c>
      <c r="M1504" s="14">
        <v>0.177</v>
      </c>
      <c r="N1504" s="14">
        <v>0.71</v>
      </c>
      <c r="O1504" s="14">
        <v>0.113</v>
      </c>
      <c r="P1504" s="11">
        <v>3576910.0</v>
      </c>
      <c r="Q1504" s="14">
        <v>0.451</v>
      </c>
      <c r="R1504" s="11">
        <v>2.29E8</v>
      </c>
      <c r="S1504" s="11">
        <v>2.9E8</v>
      </c>
      <c r="T1504" s="11">
        <v>0.425</v>
      </c>
      <c r="U1504" s="14">
        <v>0.205</v>
      </c>
      <c r="V1504" s="14">
        <v>0.513</v>
      </c>
      <c r="W1504" s="10">
        <f t="shared" si="1"/>
        <v>1230.809811</v>
      </c>
    </row>
    <row r="1505" ht="12.0" customHeight="1">
      <c r="A1505" s="10" t="s">
        <v>112</v>
      </c>
      <c r="B1505" s="10" t="s">
        <v>141</v>
      </c>
      <c r="C1505" s="11">
        <v>2008.0</v>
      </c>
      <c r="D1505" s="10">
        <v>6.054806101E9</v>
      </c>
      <c r="E1505" s="11">
        <v>193.0</v>
      </c>
      <c r="F1505" s="11">
        <v>0.211</v>
      </c>
      <c r="G1505" s="11">
        <v>3342.0</v>
      </c>
      <c r="H1505" s="11">
        <v>4686.0</v>
      </c>
      <c r="I1505" s="11">
        <v>0.012</v>
      </c>
      <c r="J1505" s="11">
        <v>0.016</v>
      </c>
      <c r="K1505" s="12">
        <v>72.0</v>
      </c>
      <c r="L1505" s="14">
        <v>64.0</v>
      </c>
      <c r="M1505" s="14">
        <v>0.172</v>
      </c>
      <c r="N1505" s="14">
        <v>0.715</v>
      </c>
      <c r="O1505" s="14">
        <v>0.112</v>
      </c>
      <c r="P1505" s="11">
        <v>3570108.0</v>
      </c>
      <c r="Q1505" s="14">
        <v>0.45</v>
      </c>
      <c r="R1505" s="11">
        <v>2.93E8</v>
      </c>
      <c r="S1505" s="11">
        <v>3.59E8</v>
      </c>
      <c r="T1505" s="11">
        <v>0.42</v>
      </c>
      <c r="U1505" s="14">
        <v>0.234</v>
      </c>
      <c r="V1505" s="14">
        <v>0.666</v>
      </c>
      <c r="W1505" s="10">
        <f t="shared" si="1"/>
        <v>1695.972811</v>
      </c>
    </row>
    <row r="1506" ht="12.0" customHeight="1">
      <c r="A1506" s="10" t="s">
        <v>112</v>
      </c>
      <c r="B1506" s="10" t="s">
        <v>141</v>
      </c>
      <c r="C1506" s="11">
        <v>2009.0</v>
      </c>
      <c r="D1506" s="10">
        <v>5.439422031E9</v>
      </c>
      <c r="E1506" s="11">
        <v>190.0</v>
      </c>
      <c r="F1506" s="11">
        <v>0.205</v>
      </c>
      <c r="G1506" s="11">
        <v>3500.0</v>
      </c>
      <c r="H1506" s="11">
        <v>4895.0</v>
      </c>
      <c r="I1506" s="11">
        <v>0.012</v>
      </c>
      <c r="J1506" s="11">
        <v>0.016</v>
      </c>
      <c r="K1506" s="12">
        <v>72.0</v>
      </c>
      <c r="L1506" s="14">
        <v>65.0</v>
      </c>
      <c r="M1506" s="14">
        <v>0.169</v>
      </c>
      <c r="N1506" s="14">
        <v>0.719</v>
      </c>
      <c r="O1506" s="14">
        <v>0.112</v>
      </c>
      <c r="P1506" s="11">
        <v>3565604.0</v>
      </c>
      <c r="Q1506" s="14">
        <v>0.449</v>
      </c>
      <c r="R1506" s="11">
        <v>2.4E8</v>
      </c>
      <c r="S1506" s="11">
        <v>3.07E8</v>
      </c>
      <c r="T1506" s="11">
        <v>0.31</v>
      </c>
      <c r="U1506" s="14">
        <v>0.275</v>
      </c>
      <c r="V1506" s="14">
        <v>0.593</v>
      </c>
      <c r="W1506" s="10">
        <f t="shared" si="1"/>
        <v>1525.526119</v>
      </c>
    </row>
    <row r="1507" ht="12.0" customHeight="1">
      <c r="A1507" s="10" t="s">
        <v>112</v>
      </c>
      <c r="B1507" s="10" t="s">
        <v>141</v>
      </c>
      <c r="C1507" s="11">
        <v>2010.0</v>
      </c>
      <c r="D1507" s="10">
        <v>5.811604052E9</v>
      </c>
      <c r="E1507" s="11">
        <v>190.0</v>
      </c>
      <c r="F1507" s="11">
        <v>0.164</v>
      </c>
      <c r="G1507" s="11">
        <v>3441.0</v>
      </c>
      <c r="H1507" s="11">
        <v>4994.0</v>
      </c>
      <c r="I1507" s="11">
        <v>0.012</v>
      </c>
      <c r="J1507" s="11">
        <v>0.015</v>
      </c>
      <c r="K1507" s="12">
        <v>72.0</v>
      </c>
      <c r="L1507" s="14">
        <v>65.0</v>
      </c>
      <c r="M1507" s="14">
        <v>0.167</v>
      </c>
      <c r="N1507" s="14">
        <v>0.722</v>
      </c>
      <c r="O1507" s="14">
        <v>0.112</v>
      </c>
      <c r="P1507" s="11">
        <v>3562045.0</v>
      </c>
      <c r="Q1507" s="14">
        <v>0.449</v>
      </c>
      <c r="R1507" s="11">
        <v>2.32E8</v>
      </c>
      <c r="S1507" s="11">
        <v>3.24E8</v>
      </c>
      <c r="T1507" s="11">
        <v>0.304</v>
      </c>
      <c r="U1507" s="14">
        <v>0.323</v>
      </c>
      <c r="V1507" s="14">
        <v>0.714</v>
      </c>
      <c r="W1507" s="10">
        <f t="shared" si="1"/>
        <v>1631.535832</v>
      </c>
    </row>
    <row r="1508" ht="12.0" customHeight="1">
      <c r="A1508" s="10" t="s">
        <v>112</v>
      </c>
      <c r="B1508" s="10" t="s">
        <v>141</v>
      </c>
      <c r="C1508" s="11">
        <v>2011.0</v>
      </c>
      <c r="D1508" s="10">
        <v>7.016162818E9</v>
      </c>
      <c r="E1508" s="11">
        <v>224.0</v>
      </c>
      <c r="F1508" s="11">
        <v>0.144</v>
      </c>
      <c r="G1508" s="11">
        <v>3360.0</v>
      </c>
      <c r="H1508" s="11">
        <v>4290.0</v>
      </c>
      <c r="I1508" s="11">
        <v>0.012</v>
      </c>
      <c r="J1508" s="11">
        <v>0.014</v>
      </c>
      <c r="K1508" s="12">
        <v>73.0</v>
      </c>
      <c r="L1508" s="14">
        <v>65.0</v>
      </c>
      <c r="M1508" s="14">
        <v>0.165</v>
      </c>
      <c r="N1508" s="14">
        <v>0.723</v>
      </c>
      <c r="O1508" s="14">
        <v>0.112</v>
      </c>
      <c r="P1508" s="11">
        <v>3559986.0</v>
      </c>
      <c r="Q1508" s="14">
        <v>0.449</v>
      </c>
      <c r="R1508" s="11">
        <v>2.62E8</v>
      </c>
      <c r="S1508" s="11">
        <v>3.74E8</v>
      </c>
      <c r="T1508" s="11">
        <v>0.308</v>
      </c>
      <c r="U1508" s="14">
        <v>0.38</v>
      </c>
      <c r="V1508" s="14">
        <v>0.908</v>
      </c>
      <c r="W1508" s="10">
        <f t="shared" si="1"/>
        <v>1970.840003</v>
      </c>
    </row>
    <row r="1509" ht="12.0" customHeight="1">
      <c r="A1509" s="10" t="s">
        <v>112</v>
      </c>
      <c r="B1509" s="10" t="s">
        <v>141</v>
      </c>
      <c r="C1509" s="11">
        <v>2012.0</v>
      </c>
      <c r="D1509" s="10">
        <v>7.284686576E9</v>
      </c>
      <c r="E1509" s="11">
        <v>239.0</v>
      </c>
      <c r="F1509" s="11">
        <v>0.134</v>
      </c>
      <c r="G1509" s="11">
        <v>2883.0</v>
      </c>
      <c r="H1509" s="11">
        <v>3513.0</v>
      </c>
      <c r="I1509" s="11">
        <v>0.012</v>
      </c>
      <c r="J1509" s="11">
        <v>0.014</v>
      </c>
      <c r="K1509" s="12">
        <v>73.0</v>
      </c>
      <c r="L1509" s="14">
        <v>65.0</v>
      </c>
      <c r="M1509" s="14">
        <v>0.165</v>
      </c>
      <c r="N1509" s="14">
        <v>0.722</v>
      </c>
      <c r="O1509" s="14">
        <v>0.112</v>
      </c>
      <c r="P1509" s="11">
        <v>3559519.0</v>
      </c>
      <c r="Q1509" s="14">
        <v>0.449</v>
      </c>
      <c r="R1509" s="11">
        <v>2.94E8</v>
      </c>
      <c r="S1509" s="11">
        <v>4.2E8</v>
      </c>
      <c r="T1509" s="11">
        <v>0.308</v>
      </c>
      <c r="U1509" s="14">
        <v>0.434</v>
      </c>
      <c r="V1509" s="14">
        <v>1.02</v>
      </c>
      <c r="W1509" s="10">
        <f t="shared" si="1"/>
        <v>2046.536787</v>
      </c>
    </row>
    <row r="1510" ht="12.0" customHeight="1">
      <c r="A1510" s="10" t="s">
        <v>112</v>
      </c>
      <c r="B1510" s="10" t="s">
        <v>142</v>
      </c>
      <c r="C1510" s="11">
        <v>2000.0</v>
      </c>
      <c r="D1510" s="10">
        <v>2.64788382E9</v>
      </c>
      <c r="E1510" s="11">
        <v>2685.0</v>
      </c>
      <c r="F1510" s="11">
        <v>0.12</v>
      </c>
      <c r="G1510" s="11">
        <v>14338.0</v>
      </c>
      <c r="H1510" s="11">
        <v>8529.0</v>
      </c>
      <c r="I1510" s="11">
        <v>0.02276399689</v>
      </c>
      <c r="J1510" s="11">
        <v>0.004</v>
      </c>
      <c r="K1510" s="15">
        <v>71.10528376</v>
      </c>
      <c r="L1510" s="15">
        <v>66.41565558</v>
      </c>
      <c r="M1510" s="15">
        <v>0.3034629705</v>
      </c>
      <c r="N1510" s="15">
        <v>0.642</v>
      </c>
      <c r="O1510" s="15">
        <v>0.07324969648</v>
      </c>
      <c r="P1510" s="11">
        <v>32081.0</v>
      </c>
      <c r="Q1510" s="14">
        <v>1.0</v>
      </c>
      <c r="R1510" s="15">
        <v>6.8E8</v>
      </c>
      <c r="S1510" s="11">
        <v>4.48E8</v>
      </c>
      <c r="T1510" s="11">
        <v>0.4896690091</v>
      </c>
      <c r="U1510" s="14">
        <v>0.422</v>
      </c>
      <c r="V1510" s="14">
        <v>0.434</v>
      </c>
      <c r="W1510" s="10">
        <f t="shared" si="1"/>
        <v>82537.44646</v>
      </c>
    </row>
    <row r="1511" ht="12.0" customHeight="1">
      <c r="A1511" s="10" t="s">
        <v>112</v>
      </c>
      <c r="B1511" s="10" t="s">
        <v>142</v>
      </c>
      <c r="C1511" s="11">
        <v>2001.0</v>
      </c>
      <c r="D1511" s="10">
        <v>2.671401083E9</v>
      </c>
      <c r="E1511" s="11">
        <v>2718.0</v>
      </c>
      <c r="F1511" s="11">
        <v>0.12</v>
      </c>
      <c r="G1511" s="11">
        <v>14338.0</v>
      </c>
      <c r="H1511" s="11">
        <v>8529.0</v>
      </c>
      <c r="I1511" s="11">
        <v>0.02276399689</v>
      </c>
      <c r="J1511" s="11">
        <v>0.004</v>
      </c>
      <c r="K1511" s="15">
        <v>71.10528376</v>
      </c>
      <c r="L1511" s="15">
        <v>66.41565558</v>
      </c>
      <c r="M1511" s="15">
        <v>0.3034629705</v>
      </c>
      <c r="N1511" s="15">
        <v>0.642</v>
      </c>
      <c r="O1511" s="15">
        <v>0.07324969648</v>
      </c>
      <c r="P1511" s="11">
        <v>32366.0</v>
      </c>
      <c r="Q1511" s="14">
        <v>1.0</v>
      </c>
      <c r="R1511" s="15">
        <v>6.8E8</v>
      </c>
      <c r="S1511" s="11">
        <v>4.48E8</v>
      </c>
      <c r="T1511" s="11">
        <v>0.4896690091</v>
      </c>
      <c r="U1511" s="14">
        <v>0.466</v>
      </c>
      <c r="V1511" s="14">
        <v>0.442</v>
      </c>
      <c r="W1511" s="10">
        <f t="shared" si="1"/>
        <v>82537.26389</v>
      </c>
    </row>
    <row r="1512" ht="12.0" customHeight="1">
      <c r="A1512" s="10" t="s">
        <v>112</v>
      </c>
      <c r="B1512" s="10" t="s">
        <v>142</v>
      </c>
      <c r="C1512" s="11">
        <v>2002.0</v>
      </c>
      <c r="D1512" s="10">
        <v>2.905973022E9</v>
      </c>
      <c r="E1512" s="11">
        <v>2985.0</v>
      </c>
      <c r="F1512" s="11">
        <v>0.12</v>
      </c>
      <c r="G1512" s="11">
        <v>14338.0</v>
      </c>
      <c r="H1512" s="11">
        <v>8529.0</v>
      </c>
      <c r="I1512" s="11">
        <v>0.02276399689</v>
      </c>
      <c r="J1512" s="11">
        <v>0.004</v>
      </c>
      <c r="K1512" s="15">
        <v>71.10528376</v>
      </c>
      <c r="L1512" s="15">
        <v>66.41565558</v>
      </c>
      <c r="M1512" s="15">
        <v>0.3034629705</v>
      </c>
      <c r="N1512" s="15">
        <v>0.642</v>
      </c>
      <c r="O1512" s="15">
        <v>0.07324969648</v>
      </c>
      <c r="P1512" s="11">
        <v>32653.0</v>
      </c>
      <c r="Q1512" s="14">
        <v>1.0</v>
      </c>
      <c r="R1512" s="15">
        <v>6.8E8</v>
      </c>
      <c r="S1512" s="11">
        <v>4.48E8</v>
      </c>
      <c r="T1512" s="11">
        <v>0.4896690091</v>
      </c>
      <c r="U1512" s="14">
        <v>0.48</v>
      </c>
      <c r="V1512" s="14">
        <v>0.456</v>
      </c>
      <c r="W1512" s="10">
        <f t="shared" si="1"/>
        <v>88995.59067</v>
      </c>
    </row>
    <row r="1513" ht="12.0" customHeight="1">
      <c r="A1513" s="10" t="s">
        <v>112</v>
      </c>
      <c r="B1513" s="10" t="s">
        <v>142</v>
      </c>
      <c r="C1513" s="11">
        <v>2003.0</v>
      </c>
      <c r="D1513" s="10">
        <v>3.588988601E9</v>
      </c>
      <c r="E1513" s="11">
        <v>4216.0</v>
      </c>
      <c r="F1513" s="11">
        <v>0.12</v>
      </c>
      <c r="G1513" s="11">
        <v>14338.0</v>
      </c>
      <c r="H1513" s="11">
        <v>8529.0</v>
      </c>
      <c r="I1513" s="11">
        <v>0.02276399689</v>
      </c>
      <c r="J1513" s="11">
        <v>0.004</v>
      </c>
      <c r="K1513" s="15">
        <v>71.10528376</v>
      </c>
      <c r="L1513" s="15">
        <v>66.41565558</v>
      </c>
      <c r="M1513" s="15">
        <v>0.3034629705</v>
      </c>
      <c r="N1513" s="15">
        <v>0.642</v>
      </c>
      <c r="O1513" s="15">
        <v>0.07324969648</v>
      </c>
      <c r="P1513" s="11">
        <v>32968.0</v>
      </c>
      <c r="Q1513" s="14">
        <v>1.0</v>
      </c>
      <c r="R1513" s="15">
        <v>6.8E8</v>
      </c>
      <c r="S1513" s="11">
        <v>4.48E8</v>
      </c>
      <c r="T1513" s="11">
        <v>0.4896690091</v>
      </c>
      <c r="U1513" s="14">
        <v>0.495</v>
      </c>
      <c r="V1513" s="14">
        <v>0.457</v>
      </c>
      <c r="W1513" s="10">
        <f t="shared" si="1"/>
        <v>108862.7943</v>
      </c>
    </row>
    <row r="1514" ht="12.0" customHeight="1">
      <c r="A1514" s="10" t="s">
        <v>112</v>
      </c>
      <c r="B1514" s="10" t="s">
        <v>142</v>
      </c>
      <c r="C1514" s="11">
        <v>2004.0</v>
      </c>
      <c r="D1514" s="10">
        <v>4.110348444E9</v>
      </c>
      <c r="E1514" s="11">
        <v>4885.0</v>
      </c>
      <c r="F1514" s="11">
        <v>0.12</v>
      </c>
      <c r="G1514" s="11">
        <v>14338.0</v>
      </c>
      <c r="H1514" s="11">
        <v>8529.0</v>
      </c>
      <c r="I1514" s="11">
        <v>0.02276399689</v>
      </c>
      <c r="J1514" s="11">
        <v>0.004</v>
      </c>
      <c r="K1514" s="15">
        <v>71.10528376</v>
      </c>
      <c r="L1514" s="15">
        <v>66.41565558</v>
      </c>
      <c r="M1514" s="15">
        <v>0.3034629705</v>
      </c>
      <c r="N1514" s="15">
        <v>0.642</v>
      </c>
      <c r="O1514" s="15">
        <v>0.07324969648</v>
      </c>
      <c r="P1514" s="11">
        <v>33346.0</v>
      </c>
      <c r="Q1514" s="14">
        <v>1.0</v>
      </c>
      <c r="R1514" s="15">
        <v>6.8E8</v>
      </c>
      <c r="S1514" s="11">
        <v>4.48E8</v>
      </c>
      <c r="T1514" s="11">
        <v>0.4896690091</v>
      </c>
      <c r="U1514" s="14">
        <v>0.525</v>
      </c>
      <c r="V1514" s="14">
        <v>0.472</v>
      </c>
      <c r="W1514" s="10">
        <f t="shared" si="1"/>
        <v>123263.6131</v>
      </c>
    </row>
    <row r="1515" ht="12.0" customHeight="1">
      <c r="A1515" s="10" t="s">
        <v>112</v>
      </c>
      <c r="B1515" s="10" t="s">
        <v>142</v>
      </c>
      <c r="C1515" s="11">
        <v>2005.0</v>
      </c>
      <c r="D1515" s="10">
        <v>4.280072626E9</v>
      </c>
      <c r="E1515" s="11">
        <v>4960.0</v>
      </c>
      <c r="F1515" s="11">
        <v>0.12</v>
      </c>
      <c r="G1515" s="11">
        <v>14338.0</v>
      </c>
      <c r="H1515" s="11">
        <v>8529.0</v>
      </c>
      <c r="I1515" s="11">
        <v>0.02276399689</v>
      </c>
      <c r="J1515" s="11">
        <v>0.004</v>
      </c>
      <c r="K1515" s="15">
        <v>71.10528376</v>
      </c>
      <c r="L1515" s="15">
        <v>66.41565558</v>
      </c>
      <c r="M1515" s="15">
        <v>0.3034629705</v>
      </c>
      <c r="N1515" s="15">
        <v>0.642</v>
      </c>
      <c r="O1515" s="15">
        <v>0.07324969648</v>
      </c>
      <c r="P1515" s="11">
        <v>33808.0</v>
      </c>
      <c r="Q1515" s="14">
        <v>1.0</v>
      </c>
      <c r="R1515" s="15">
        <v>6.8E8</v>
      </c>
      <c r="S1515" s="11">
        <v>4.48E8</v>
      </c>
      <c r="T1515" s="11">
        <v>0.4896690091</v>
      </c>
      <c r="U1515" s="14">
        <v>0.555</v>
      </c>
      <c r="V1515" s="14">
        <v>0.508</v>
      </c>
      <c r="W1515" s="10">
        <f t="shared" si="1"/>
        <v>126599.4033</v>
      </c>
    </row>
    <row r="1516" ht="12.0" customHeight="1">
      <c r="A1516" s="10" t="s">
        <v>112</v>
      </c>
      <c r="B1516" s="10" t="s">
        <v>142</v>
      </c>
      <c r="C1516" s="11">
        <v>2006.0</v>
      </c>
      <c r="D1516" s="10">
        <v>4.663488363E9</v>
      </c>
      <c r="E1516" s="11">
        <v>5115.0</v>
      </c>
      <c r="F1516" s="11">
        <v>0.12</v>
      </c>
      <c r="G1516" s="11">
        <v>14338.0</v>
      </c>
      <c r="H1516" s="11">
        <v>8529.0</v>
      </c>
      <c r="I1516" s="11">
        <v>0.02276399689</v>
      </c>
      <c r="J1516" s="11">
        <v>0.004</v>
      </c>
      <c r="K1516" s="15">
        <v>71.10528376</v>
      </c>
      <c r="L1516" s="15">
        <v>66.41565558</v>
      </c>
      <c r="M1516" s="15">
        <v>0.3034629705</v>
      </c>
      <c r="N1516" s="15">
        <v>0.642</v>
      </c>
      <c r="O1516" s="15">
        <v>0.07324969648</v>
      </c>
      <c r="P1516" s="11">
        <v>34369.0</v>
      </c>
      <c r="Q1516" s="14">
        <v>1.0</v>
      </c>
      <c r="R1516" s="15">
        <v>6.8E8</v>
      </c>
      <c r="S1516" s="11">
        <v>4.48E8</v>
      </c>
      <c r="T1516" s="11">
        <v>0.4896690091</v>
      </c>
      <c r="U1516" s="14">
        <v>0.615</v>
      </c>
      <c r="V1516" s="14">
        <v>0.533</v>
      </c>
      <c r="W1516" s="10">
        <f t="shared" si="1"/>
        <v>135688.7999</v>
      </c>
    </row>
    <row r="1517" ht="12.0" customHeight="1">
      <c r="A1517" s="10" t="s">
        <v>112</v>
      </c>
      <c r="B1517" s="10" t="s">
        <v>142</v>
      </c>
      <c r="C1517" s="11">
        <v>2007.0</v>
      </c>
      <c r="D1517" s="10">
        <v>5.974371696E9</v>
      </c>
      <c r="E1517" s="11">
        <v>5671.0</v>
      </c>
      <c r="F1517" s="11">
        <v>0.12</v>
      </c>
      <c r="G1517" s="11">
        <v>14338.0</v>
      </c>
      <c r="H1517" s="11">
        <v>8529.0</v>
      </c>
      <c r="I1517" s="11">
        <v>0.02276399689</v>
      </c>
      <c r="J1517" s="11">
        <v>0.004</v>
      </c>
      <c r="K1517" s="15">
        <v>71.10528376</v>
      </c>
      <c r="L1517" s="15">
        <v>66.41565558</v>
      </c>
      <c r="M1517" s="15">
        <v>0.3034629705</v>
      </c>
      <c r="N1517" s="15">
        <v>0.642</v>
      </c>
      <c r="O1517" s="15">
        <v>0.07324969648</v>
      </c>
      <c r="P1517" s="11">
        <v>35013.0</v>
      </c>
      <c r="Q1517" s="14">
        <v>1.0</v>
      </c>
      <c r="R1517" s="15">
        <v>6.8E8</v>
      </c>
      <c r="S1517" s="11">
        <v>4.48E8</v>
      </c>
      <c r="T1517" s="11">
        <v>0.4896690091</v>
      </c>
      <c r="U1517" s="14">
        <v>0.644</v>
      </c>
      <c r="V1517" s="14">
        <v>0.583</v>
      </c>
      <c r="W1517" s="10">
        <f t="shared" si="1"/>
        <v>170632.9562</v>
      </c>
    </row>
    <row r="1518" ht="12.0" customHeight="1">
      <c r="A1518" s="10" t="s">
        <v>112</v>
      </c>
      <c r="B1518" s="10" t="s">
        <v>142</v>
      </c>
      <c r="C1518" s="11">
        <v>2008.0</v>
      </c>
      <c r="D1518" s="10">
        <v>6.919241412E9</v>
      </c>
      <c r="E1518" s="11">
        <v>6623.0</v>
      </c>
      <c r="F1518" s="11">
        <v>0.12</v>
      </c>
      <c r="G1518" s="11">
        <v>14338.0</v>
      </c>
      <c r="H1518" s="11">
        <v>8529.0</v>
      </c>
      <c r="I1518" s="11">
        <v>0.02276399689</v>
      </c>
      <c r="J1518" s="11">
        <v>0.003</v>
      </c>
      <c r="K1518" s="15">
        <v>71.10528376</v>
      </c>
      <c r="L1518" s="15">
        <v>66.41565558</v>
      </c>
      <c r="M1518" s="15">
        <v>0.3034629705</v>
      </c>
      <c r="N1518" s="15">
        <v>0.642</v>
      </c>
      <c r="O1518" s="15">
        <v>0.07324969648</v>
      </c>
      <c r="P1518" s="11">
        <v>35686.0</v>
      </c>
      <c r="Q1518" s="14">
        <v>1.0</v>
      </c>
      <c r="R1518" s="15">
        <v>6.8E8</v>
      </c>
      <c r="S1518" s="11">
        <v>4.48E8</v>
      </c>
      <c r="T1518" s="11">
        <v>0.4896690091</v>
      </c>
      <c r="U1518" s="14">
        <v>0.673</v>
      </c>
      <c r="V1518" s="14">
        <v>0.616</v>
      </c>
      <c r="W1518" s="10">
        <f t="shared" si="1"/>
        <v>193892.3223</v>
      </c>
    </row>
    <row r="1519" ht="12.0" customHeight="1">
      <c r="A1519" s="10" t="s">
        <v>112</v>
      </c>
      <c r="B1519" s="10" t="s">
        <v>142</v>
      </c>
      <c r="C1519" s="11">
        <v>2009.0</v>
      </c>
      <c r="D1519" s="10">
        <v>5.557579883E9</v>
      </c>
      <c r="E1519" s="11">
        <v>6458.0</v>
      </c>
      <c r="F1519" s="11">
        <v>0.12</v>
      </c>
      <c r="G1519" s="11">
        <v>14338.0</v>
      </c>
      <c r="H1519" s="11">
        <v>8529.0</v>
      </c>
      <c r="I1519" s="11">
        <v>0.02276399689</v>
      </c>
      <c r="J1519" s="11">
        <v>0.003</v>
      </c>
      <c r="K1519" s="15">
        <v>71.10528376</v>
      </c>
      <c r="L1519" s="15">
        <v>66.41565558</v>
      </c>
      <c r="M1519" s="15">
        <v>0.3034629705</v>
      </c>
      <c r="N1519" s="15">
        <v>0.642</v>
      </c>
      <c r="O1519" s="15">
        <v>0.07324969648</v>
      </c>
      <c r="P1519" s="11">
        <v>36314.0</v>
      </c>
      <c r="Q1519" s="14">
        <v>1.0</v>
      </c>
      <c r="R1519" s="15">
        <v>6.8E8</v>
      </c>
      <c r="S1519" s="11">
        <v>4.48E8</v>
      </c>
      <c r="T1519" s="11">
        <v>0.4896690091</v>
      </c>
      <c r="U1519" s="14">
        <v>0.701</v>
      </c>
      <c r="V1519" s="14">
        <v>0.633</v>
      </c>
      <c r="W1519" s="10">
        <f t="shared" si="1"/>
        <v>153042.3496</v>
      </c>
    </row>
    <row r="1520" ht="12.0" customHeight="1">
      <c r="A1520" s="10" t="s">
        <v>112</v>
      </c>
      <c r="B1520" s="10" t="s">
        <v>142</v>
      </c>
      <c r="C1520" s="11">
        <v>2010.0</v>
      </c>
      <c r="D1520" s="10">
        <v>5.350993377E9</v>
      </c>
      <c r="E1520" s="11">
        <v>6431.0</v>
      </c>
      <c r="F1520" s="11">
        <v>0.12</v>
      </c>
      <c r="G1520" s="11">
        <v>14338.0</v>
      </c>
      <c r="H1520" s="11">
        <v>8529.0</v>
      </c>
      <c r="I1520" s="11">
        <v>0.02276399689</v>
      </c>
      <c r="J1520" s="11">
        <v>0.003</v>
      </c>
      <c r="K1520" s="15">
        <v>71.10528376</v>
      </c>
      <c r="L1520" s="15">
        <v>66.41565558</v>
      </c>
      <c r="M1520" s="15">
        <v>0.3034629705</v>
      </c>
      <c r="N1520" s="15">
        <v>0.642</v>
      </c>
      <c r="O1520" s="15">
        <v>0.07324969648</v>
      </c>
      <c r="P1520" s="11">
        <v>36845.0</v>
      </c>
      <c r="Q1520" s="14">
        <v>1.0</v>
      </c>
      <c r="R1520" s="15">
        <v>6.8E8</v>
      </c>
      <c r="S1520" s="11">
        <v>4.48E8</v>
      </c>
      <c r="T1520" s="11">
        <v>0.4896690091</v>
      </c>
      <c r="U1520" s="14">
        <v>0.75</v>
      </c>
      <c r="V1520" s="14">
        <v>0.635</v>
      </c>
      <c r="W1520" s="10">
        <f t="shared" si="1"/>
        <v>145229.8379</v>
      </c>
    </row>
    <row r="1521" ht="12.0" customHeight="1">
      <c r="A1521" s="10" t="s">
        <v>112</v>
      </c>
      <c r="B1521" s="10" t="s">
        <v>142</v>
      </c>
      <c r="C1521" s="11">
        <v>2011.0</v>
      </c>
      <c r="D1521" s="10">
        <v>6.074506533E9</v>
      </c>
      <c r="E1521" s="11">
        <v>7180.0</v>
      </c>
      <c r="F1521" s="11">
        <v>0.12</v>
      </c>
      <c r="G1521" s="11">
        <v>14338.0</v>
      </c>
      <c r="H1521" s="11">
        <v>8529.0</v>
      </c>
      <c r="I1521" s="11">
        <v>0.02276399689</v>
      </c>
      <c r="J1521" s="11">
        <v>0.003</v>
      </c>
      <c r="K1521" s="15">
        <v>71.10528376</v>
      </c>
      <c r="L1521" s="15">
        <v>66.41565558</v>
      </c>
      <c r="M1521" s="15">
        <v>0.3034629705</v>
      </c>
      <c r="N1521" s="15">
        <v>0.642</v>
      </c>
      <c r="O1521" s="15">
        <v>0.07324969648</v>
      </c>
      <c r="P1521" s="11">
        <v>37261.0</v>
      </c>
      <c r="Q1521" s="14">
        <v>1.0</v>
      </c>
      <c r="R1521" s="15">
        <v>6.8E8</v>
      </c>
      <c r="S1521" s="11">
        <v>4.48E8</v>
      </c>
      <c r="T1521" s="11">
        <v>0.4896690091</v>
      </c>
      <c r="U1521" s="14">
        <v>0.803</v>
      </c>
      <c r="V1521" s="14">
        <v>0.853</v>
      </c>
      <c r="W1521" s="10">
        <f t="shared" si="1"/>
        <v>163025.859</v>
      </c>
    </row>
    <row r="1522" ht="12.0" customHeight="1">
      <c r="A1522" s="10" t="s">
        <v>112</v>
      </c>
      <c r="B1522" s="10" t="s">
        <v>142</v>
      </c>
      <c r="C1522" s="11">
        <v>2012.0</v>
      </c>
      <c r="D1522" s="10">
        <v>1.50797525575E10</v>
      </c>
      <c r="E1522" s="11">
        <v>6708.0</v>
      </c>
      <c r="F1522" s="11">
        <v>0.12</v>
      </c>
      <c r="G1522" s="11">
        <v>14338.0</v>
      </c>
      <c r="H1522" s="11">
        <v>8529.0</v>
      </c>
      <c r="I1522" s="11">
        <v>0.02276399689</v>
      </c>
      <c r="J1522" s="11">
        <v>0.003</v>
      </c>
      <c r="K1522" s="15">
        <v>71.10528376</v>
      </c>
      <c r="L1522" s="15">
        <v>66.41565558</v>
      </c>
      <c r="M1522" s="15">
        <v>0.3034629705</v>
      </c>
      <c r="N1522" s="15">
        <v>0.642</v>
      </c>
      <c r="O1522" s="15">
        <v>0.07324969648</v>
      </c>
      <c r="P1522" s="11">
        <v>37579.0</v>
      </c>
      <c r="Q1522" s="14">
        <v>1.0</v>
      </c>
      <c r="R1522" s="15">
        <v>6.8E8</v>
      </c>
      <c r="S1522" s="11">
        <v>4.48E8</v>
      </c>
      <c r="T1522" s="11">
        <v>0.4896690091</v>
      </c>
      <c r="U1522" s="14">
        <v>0.87</v>
      </c>
      <c r="V1522" s="14">
        <v>0.883</v>
      </c>
      <c r="W1522" s="10">
        <f t="shared" si="1"/>
        <v>401281.3688</v>
      </c>
    </row>
    <row r="1523" ht="12.0" customHeight="1">
      <c r="A1523" s="10" t="s">
        <v>112</v>
      </c>
      <c r="B1523" s="10" t="s">
        <v>143</v>
      </c>
      <c r="C1523" s="11">
        <v>2000.0</v>
      </c>
      <c r="D1523" s="10">
        <v>9.84279596E8</v>
      </c>
      <c r="E1523" s="11">
        <v>121.0</v>
      </c>
      <c r="F1523" s="11">
        <v>0.12</v>
      </c>
      <c r="G1523" s="11">
        <v>14338.0</v>
      </c>
      <c r="H1523" s="11">
        <v>8529.0</v>
      </c>
      <c r="I1523" s="11">
        <v>0.013</v>
      </c>
      <c r="J1523" s="11">
        <v>0.013</v>
      </c>
      <c r="K1523" s="12">
        <v>77.0</v>
      </c>
      <c r="L1523" s="14">
        <v>71.0</v>
      </c>
      <c r="M1523" s="14">
        <v>0.213</v>
      </c>
      <c r="N1523" s="14">
        <v>0.673</v>
      </c>
      <c r="O1523" s="14">
        <v>0.113</v>
      </c>
      <c r="P1523" s="11">
        <v>611196.0</v>
      </c>
      <c r="Q1523" s="14">
        <v>0.585</v>
      </c>
      <c r="R1523" s="15">
        <v>6.8E8</v>
      </c>
      <c r="S1523" s="11">
        <v>4.48E8</v>
      </c>
      <c r="T1523" s="11">
        <v>0.4896690091</v>
      </c>
      <c r="U1523" s="15">
        <v>0.129</v>
      </c>
      <c r="V1523" s="15">
        <v>0.5797641249</v>
      </c>
      <c r="W1523" s="10">
        <f t="shared" si="1"/>
        <v>1610.415638</v>
      </c>
    </row>
    <row r="1524" ht="12.0" customHeight="1">
      <c r="A1524" s="10" t="s">
        <v>112</v>
      </c>
      <c r="B1524" s="10" t="s">
        <v>143</v>
      </c>
      <c r="C1524" s="11">
        <v>2001.0</v>
      </c>
      <c r="D1524" s="10">
        <v>1.15989156E9</v>
      </c>
      <c r="E1524" s="11">
        <v>160.0</v>
      </c>
      <c r="F1524" s="11">
        <v>0.12</v>
      </c>
      <c r="G1524" s="11">
        <v>1179.0</v>
      </c>
      <c r="H1524" s="11">
        <v>8529.0</v>
      </c>
      <c r="I1524" s="11">
        <v>0.013</v>
      </c>
      <c r="J1524" s="11">
        <v>0.012</v>
      </c>
      <c r="K1524" s="12">
        <v>77.0</v>
      </c>
      <c r="L1524" s="14">
        <v>71.0</v>
      </c>
      <c r="M1524" s="14">
        <v>0.21</v>
      </c>
      <c r="N1524" s="14">
        <v>0.673</v>
      </c>
      <c r="O1524" s="14">
        <v>0.117</v>
      </c>
      <c r="P1524" s="11">
        <v>611525.0</v>
      </c>
      <c r="Q1524" s="14">
        <v>0.596</v>
      </c>
      <c r="R1524" s="15">
        <v>6.8E8</v>
      </c>
      <c r="S1524" s="11">
        <v>4.48E8</v>
      </c>
      <c r="T1524" s="11">
        <v>0.4896690091</v>
      </c>
      <c r="U1524" s="15">
        <v>0.129</v>
      </c>
      <c r="V1524" s="15">
        <v>0.5797641249</v>
      </c>
      <c r="W1524" s="10">
        <f t="shared" si="1"/>
        <v>1896.719774</v>
      </c>
    </row>
    <row r="1525" ht="12.0" customHeight="1">
      <c r="A1525" s="10" t="s">
        <v>112</v>
      </c>
      <c r="B1525" s="10" t="s">
        <v>143</v>
      </c>
      <c r="C1525" s="11">
        <v>2002.0</v>
      </c>
      <c r="D1525" s="10">
        <v>1.284504509E9</v>
      </c>
      <c r="E1525" s="11">
        <v>180.0</v>
      </c>
      <c r="F1525" s="11">
        <v>0.12</v>
      </c>
      <c r="G1525" s="11">
        <v>1174.0</v>
      </c>
      <c r="H1525" s="11">
        <v>2582.0</v>
      </c>
      <c r="I1525" s="11">
        <v>0.013</v>
      </c>
      <c r="J1525" s="11">
        <v>0.011</v>
      </c>
      <c r="K1525" s="12">
        <v>77.0</v>
      </c>
      <c r="L1525" s="14">
        <v>71.0</v>
      </c>
      <c r="M1525" s="14">
        <v>0.207</v>
      </c>
      <c r="N1525" s="14">
        <v>0.671</v>
      </c>
      <c r="O1525" s="14">
        <v>0.121</v>
      </c>
      <c r="P1525" s="11">
        <v>612325.0</v>
      </c>
      <c r="Q1525" s="14">
        <v>0.606</v>
      </c>
      <c r="R1525" s="15">
        <v>6.8E8</v>
      </c>
      <c r="S1525" s="11">
        <v>4.48E8</v>
      </c>
      <c r="T1525" s="11">
        <v>0.4896690091</v>
      </c>
      <c r="U1525" s="15">
        <v>0.129</v>
      </c>
      <c r="V1525" s="15">
        <v>0.5797641249</v>
      </c>
      <c r="W1525" s="10">
        <f t="shared" si="1"/>
        <v>2097.749576</v>
      </c>
    </row>
    <row r="1526" ht="12.0" customHeight="1">
      <c r="A1526" s="10" t="s">
        <v>112</v>
      </c>
      <c r="B1526" s="10" t="s">
        <v>143</v>
      </c>
      <c r="C1526" s="11">
        <v>2003.0</v>
      </c>
      <c r="D1526" s="10">
        <v>1.707662608E9</v>
      </c>
      <c r="E1526" s="11">
        <v>254.0</v>
      </c>
      <c r="F1526" s="11">
        <v>0.12</v>
      </c>
      <c r="G1526" s="11">
        <v>994.0</v>
      </c>
      <c r="H1526" s="11">
        <v>1822.0</v>
      </c>
      <c r="I1526" s="11">
        <v>0.013</v>
      </c>
      <c r="J1526" s="11">
        <v>0.011</v>
      </c>
      <c r="K1526" s="12">
        <v>76.0</v>
      </c>
      <c r="L1526" s="14">
        <v>71.0</v>
      </c>
      <c r="M1526" s="14">
        <v>0.205</v>
      </c>
      <c r="N1526" s="14">
        <v>0.67</v>
      </c>
      <c r="O1526" s="14">
        <v>0.125</v>
      </c>
      <c r="P1526" s="11">
        <v>613448.0</v>
      </c>
      <c r="Q1526" s="14">
        <v>0.616</v>
      </c>
      <c r="R1526" s="15">
        <v>6.8E8</v>
      </c>
      <c r="S1526" s="11">
        <v>4.48E8</v>
      </c>
      <c r="T1526" s="11">
        <v>0.4896690091</v>
      </c>
      <c r="U1526" s="15">
        <v>0.129</v>
      </c>
      <c r="V1526" s="15">
        <v>0.5797641249</v>
      </c>
      <c r="W1526" s="10">
        <f t="shared" si="1"/>
        <v>2783.71208</v>
      </c>
    </row>
    <row r="1527" ht="12.0" customHeight="1">
      <c r="A1527" s="10" t="s">
        <v>112</v>
      </c>
      <c r="B1527" s="10" t="s">
        <v>143</v>
      </c>
      <c r="C1527" s="11">
        <v>2004.0</v>
      </c>
      <c r="D1527" s="10">
        <v>2.073255525E9</v>
      </c>
      <c r="E1527" s="11">
        <v>293.0</v>
      </c>
      <c r="F1527" s="11">
        <v>0.12</v>
      </c>
      <c r="G1527" s="11">
        <v>1177.0</v>
      </c>
      <c r="H1527" s="11">
        <v>2750.0</v>
      </c>
      <c r="I1527" s="11">
        <v>0.013</v>
      </c>
      <c r="J1527" s="11">
        <v>0.01</v>
      </c>
      <c r="K1527" s="12">
        <v>76.0</v>
      </c>
      <c r="L1527" s="14">
        <v>71.0</v>
      </c>
      <c r="M1527" s="14">
        <v>0.203</v>
      </c>
      <c r="N1527" s="14">
        <v>0.669</v>
      </c>
      <c r="O1527" s="14">
        <v>0.128</v>
      </c>
      <c r="P1527" s="11">
        <v>614670.0</v>
      </c>
      <c r="Q1527" s="14">
        <v>0.62</v>
      </c>
      <c r="R1527" s="15">
        <v>6.8E8</v>
      </c>
      <c r="S1527" s="11">
        <v>4.48E8</v>
      </c>
      <c r="T1527" s="11">
        <v>0.4896690091</v>
      </c>
      <c r="U1527" s="14">
        <v>0.254</v>
      </c>
      <c r="V1527" s="14">
        <v>0.787</v>
      </c>
      <c r="W1527" s="10">
        <f t="shared" si="1"/>
        <v>3372.957075</v>
      </c>
    </row>
    <row r="1528" ht="12.0" customHeight="1">
      <c r="A1528" s="10" t="s">
        <v>112</v>
      </c>
      <c r="B1528" s="10" t="s">
        <v>143</v>
      </c>
      <c r="C1528" s="11">
        <v>2005.0</v>
      </c>
      <c r="D1528" s="10">
        <v>2.257181943E9</v>
      </c>
      <c r="E1528" s="11">
        <v>319.0</v>
      </c>
      <c r="F1528" s="11">
        <v>0.12</v>
      </c>
      <c r="G1528" s="11">
        <v>14338.0</v>
      </c>
      <c r="H1528" s="11">
        <v>8529.0</v>
      </c>
      <c r="I1528" s="11">
        <v>0.013</v>
      </c>
      <c r="J1528" s="11">
        <v>0.01</v>
      </c>
      <c r="K1528" s="12">
        <v>76.0</v>
      </c>
      <c r="L1528" s="14">
        <v>71.0</v>
      </c>
      <c r="M1528" s="14">
        <v>0.201</v>
      </c>
      <c r="N1528" s="14">
        <v>0.67</v>
      </c>
      <c r="O1528" s="14">
        <v>0.129</v>
      </c>
      <c r="P1528" s="11">
        <v>615820.0</v>
      </c>
      <c r="Q1528" s="14">
        <v>0.622</v>
      </c>
      <c r="R1528" s="15">
        <v>6.8E8</v>
      </c>
      <c r="S1528" s="11">
        <v>4.48E8</v>
      </c>
      <c r="T1528" s="11">
        <v>0.4896690091</v>
      </c>
      <c r="U1528" s="14">
        <v>0.271</v>
      </c>
      <c r="V1528" s="14">
        <v>0.882</v>
      </c>
      <c r="W1528" s="10">
        <f t="shared" si="1"/>
        <v>3665.327438</v>
      </c>
    </row>
    <row r="1529" ht="12.0" customHeight="1">
      <c r="A1529" s="10" t="s">
        <v>112</v>
      </c>
      <c r="B1529" s="10" t="s">
        <v>143</v>
      </c>
      <c r="C1529" s="11">
        <v>2006.0</v>
      </c>
      <c r="D1529" s="10">
        <v>2.696020575E9</v>
      </c>
      <c r="E1529" s="11">
        <v>361.0</v>
      </c>
      <c r="F1529" s="11">
        <v>0.112</v>
      </c>
      <c r="G1529" s="11">
        <v>14338.0</v>
      </c>
      <c r="H1529" s="11">
        <v>8529.0</v>
      </c>
      <c r="I1529" s="11">
        <v>0.013</v>
      </c>
      <c r="J1529" s="11">
        <v>0.009</v>
      </c>
      <c r="K1529" s="12">
        <v>76.0</v>
      </c>
      <c r="L1529" s="14">
        <v>71.0</v>
      </c>
      <c r="M1529" s="14">
        <v>0.2</v>
      </c>
      <c r="N1529" s="14">
        <v>0.671</v>
      </c>
      <c r="O1529" s="14">
        <v>0.129</v>
      </c>
      <c r="P1529" s="11">
        <v>616854.0</v>
      </c>
      <c r="Q1529" s="14">
        <v>0.624</v>
      </c>
      <c r="R1529" s="15">
        <v>6.8E8</v>
      </c>
      <c r="S1529" s="11">
        <v>4.48E8</v>
      </c>
      <c r="T1529" s="11">
        <v>0.304</v>
      </c>
      <c r="U1529" s="14">
        <v>0.289</v>
      </c>
      <c r="V1529" s="14">
        <v>1.043</v>
      </c>
      <c r="W1529" s="10">
        <f t="shared" si="1"/>
        <v>4370.59754</v>
      </c>
    </row>
    <row r="1530" ht="12.0" customHeight="1">
      <c r="A1530" s="10" t="s">
        <v>112</v>
      </c>
      <c r="B1530" s="10" t="s">
        <v>143</v>
      </c>
      <c r="C1530" s="11">
        <v>2007.0</v>
      </c>
      <c r="D1530" s="10">
        <v>3.673382212E9</v>
      </c>
      <c r="E1530" s="11">
        <v>414.0</v>
      </c>
      <c r="F1530" s="11">
        <v>0.092</v>
      </c>
      <c r="G1530" s="11">
        <v>14338.0</v>
      </c>
      <c r="H1530" s="11">
        <v>8529.0</v>
      </c>
      <c r="I1530" s="11">
        <v>0.013</v>
      </c>
      <c r="J1530" s="11">
        <v>0.008</v>
      </c>
      <c r="K1530" s="12">
        <v>76.0</v>
      </c>
      <c r="L1530" s="14">
        <v>72.0</v>
      </c>
      <c r="M1530" s="14">
        <v>0.199</v>
      </c>
      <c r="N1530" s="14">
        <v>0.673</v>
      </c>
      <c r="O1530" s="14">
        <v>0.128</v>
      </c>
      <c r="P1530" s="11">
        <v>617800.0</v>
      </c>
      <c r="Q1530" s="14">
        <v>0.626</v>
      </c>
      <c r="R1530" s="11">
        <v>6.6E8</v>
      </c>
      <c r="S1530" s="11">
        <v>5.8E7</v>
      </c>
      <c r="T1530" s="11">
        <v>0.304</v>
      </c>
      <c r="U1530" s="14">
        <v>0.308</v>
      </c>
      <c r="V1530" s="14">
        <v>1.457</v>
      </c>
      <c r="W1530" s="10">
        <f t="shared" si="1"/>
        <v>5945.908404</v>
      </c>
    </row>
    <row r="1531" ht="12.0" customHeight="1">
      <c r="A1531" s="10" t="s">
        <v>112</v>
      </c>
      <c r="B1531" s="10" t="s">
        <v>143</v>
      </c>
      <c r="C1531" s="11">
        <v>2008.0</v>
      </c>
      <c r="D1531" s="10">
        <v>4.538345345E9</v>
      </c>
      <c r="E1531" s="11">
        <v>466.0</v>
      </c>
      <c r="F1531" s="11">
        <v>0.092</v>
      </c>
      <c r="G1531" s="11">
        <v>1086.0</v>
      </c>
      <c r="H1531" s="11">
        <v>2252.0</v>
      </c>
      <c r="I1531" s="11">
        <v>0.012</v>
      </c>
      <c r="J1531" s="11">
        <v>0.007</v>
      </c>
      <c r="K1531" s="12">
        <v>76.0</v>
      </c>
      <c r="L1531" s="14">
        <v>72.0</v>
      </c>
      <c r="M1531" s="14">
        <v>0.198</v>
      </c>
      <c r="N1531" s="14">
        <v>0.676</v>
      </c>
      <c r="O1531" s="14">
        <v>0.126</v>
      </c>
      <c r="P1531" s="11">
        <v>618649.0</v>
      </c>
      <c r="Q1531" s="14">
        <v>0.627</v>
      </c>
      <c r="R1531" s="11">
        <v>8.59E8</v>
      </c>
      <c r="S1531" s="11">
        <v>8.0E7</v>
      </c>
      <c r="T1531" s="11">
        <v>0.31</v>
      </c>
      <c r="U1531" s="14">
        <v>0.329</v>
      </c>
      <c r="V1531" s="14">
        <v>1.872</v>
      </c>
      <c r="W1531" s="10">
        <f t="shared" si="1"/>
        <v>7335.897003</v>
      </c>
    </row>
    <row r="1532" ht="12.0" customHeight="1">
      <c r="A1532" s="10" t="s">
        <v>112</v>
      </c>
      <c r="B1532" s="10" t="s">
        <v>143</v>
      </c>
      <c r="C1532" s="11">
        <v>2009.0</v>
      </c>
      <c r="D1532" s="10">
        <v>4.158135026E9</v>
      </c>
      <c r="E1532" s="11">
        <v>424.0</v>
      </c>
      <c r="F1532" s="11">
        <v>0.094</v>
      </c>
      <c r="G1532" s="11">
        <v>987.0</v>
      </c>
      <c r="H1532" s="11">
        <v>2057.0</v>
      </c>
      <c r="I1532" s="11">
        <v>0.012</v>
      </c>
      <c r="J1532" s="11">
        <v>0.007</v>
      </c>
      <c r="K1532" s="12">
        <v>77.0</v>
      </c>
      <c r="L1532" s="14">
        <v>72.0</v>
      </c>
      <c r="M1532" s="14">
        <v>0.196</v>
      </c>
      <c r="N1532" s="14">
        <v>0.679</v>
      </c>
      <c r="O1532" s="14">
        <v>0.125</v>
      </c>
      <c r="P1532" s="11">
        <v>619408.0</v>
      </c>
      <c r="Q1532" s="14">
        <v>0.629</v>
      </c>
      <c r="R1532" s="11">
        <v>7.92E8</v>
      </c>
      <c r="S1532" s="11">
        <v>7.6E7</v>
      </c>
      <c r="T1532" s="11">
        <v>0.263</v>
      </c>
      <c r="U1532" s="14">
        <v>0.351</v>
      </c>
      <c r="V1532" s="14">
        <v>2.089</v>
      </c>
      <c r="W1532" s="10">
        <f t="shared" si="1"/>
        <v>6713.079305</v>
      </c>
    </row>
    <row r="1533" ht="12.0" customHeight="1">
      <c r="A1533" s="10" t="s">
        <v>112</v>
      </c>
      <c r="B1533" s="10" t="s">
        <v>143</v>
      </c>
      <c r="C1533" s="11">
        <v>2010.0</v>
      </c>
      <c r="D1533" s="10">
        <v>4.114881347E9</v>
      </c>
      <c r="E1533" s="11">
        <v>476.0</v>
      </c>
      <c r="F1533" s="11">
        <v>0.095</v>
      </c>
      <c r="G1533" s="11">
        <v>1118.0</v>
      </c>
      <c r="H1533" s="11">
        <v>2384.0</v>
      </c>
      <c r="I1533" s="11">
        <v>0.012</v>
      </c>
      <c r="J1533" s="11">
        <v>0.006</v>
      </c>
      <c r="K1533" s="12">
        <v>77.0</v>
      </c>
      <c r="L1533" s="14">
        <v>72.0</v>
      </c>
      <c r="M1533" s="14">
        <v>0.195</v>
      </c>
      <c r="N1533" s="14">
        <v>0.681</v>
      </c>
      <c r="O1533" s="14">
        <v>0.125</v>
      </c>
      <c r="P1533" s="11">
        <v>620078.0</v>
      </c>
      <c r="Q1533" s="14">
        <v>0.631</v>
      </c>
      <c r="R1533" s="11">
        <v>7.65E8</v>
      </c>
      <c r="S1533" s="11">
        <v>7.2E7</v>
      </c>
      <c r="T1533" s="11">
        <v>0.254</v>
      </c>
      <c r="U1533" s="14">
        <v>0.375</v>
      </c>
      <c r="V1533" s="14">
        <v>1.887</v>
      </c>
      <c r="W1533" s="10">
        <f t="shared" si="1"/>
        <v>6636.070538</v>
      </c>
    </row>
    <row r="1534" ht="12.0" customHeight="1">
      <c r="A1534" s="10" t="s">
        <v>112</v>
      </c>
      <c r="B1534" s="10" t="s">
        <v>143</v>
      </c>
      <c r="C1534" s="11">
        <v>2011.0</v>
      </c>
      <c r="D1534" s="10">
        <v>4.501753898E9</v>
      </c>
      <c r="E1534" s="11">
        <v>522.0</v>
      </c>
      <c r="F1534" s="11">
        <v>0.097</v>
      </c>
      <c r="G1534" s="11">
        <v>14338.0</v>
      </c>
      <c r="H1534" s="11">
        <v>8529.0</v>
      </c>
      <c r="I1534" s="11">
        <v>0.012</v>
      </c>
      <c r="J1534" s="11">
        <v>0.006</v>
      </c>
      <c r="K1534" s="12">
        <v>77.0</v>
      </c>
      <c r="L1534" s="14">
        <v>72.0</v>
      </c>
      <c r="M1534" s="14">
        <v>0.193</v>
      </c>
      <c r="N1534" s="14">
        <v>0.682</v>
      </c>
      <c r="O1534" s="14">
        <v>0.126</v>
      </c>
      <c r="P1534" s="11">
        <v>620644.0</v>
      </c>
      <c r="Q1534" s="14">
        <v>0.633</v>
      </c>
      <c r="R1534" s="11">
        <v>9.26E8</v>
      </c>
      <c r="S1534" s="11">
        <v>7.0E7</v>
      </c>
      <c r="T1534" s="11">
        <v>0.209</v>
      </c>
      <c r="U1534" s="14">
        <v>0.356</v>
      </c>
      <c r="V1534" s="14">
        <v>1.868</v>
      </c>
      <c r="W1534" s="10">
        <f t="shared" si="1"/>
        <v>7253.359249</v>
      </c>
    </row>
    <row r="1535" ht="12.0" customHeight="1">
      <c r="A1535" s="10" t="s">
        <v>112</v>
      </c>
      <c r="B1535" s="10" t="s">
        <v>143</v>
      </c>
      <c r="C1535" s="11">
        <v>2012.0</v>
      </c>
      <c r="D1535" s="10">
        <v>4.045813953E9</v>
      </c>
      <c r="E1535" s="11">
        <v>493.0</v>
      </c>
      <c r="F1535" s="11">
        <v>0.096</v>
      </c>
      <c r="G1535" s="11">
        <v>14338.0</v>
      </c>
      <c r="H1535" s="11">
        <v>8529.0</v>
      </c>
      <c r="I1535" s="11">
        <v>0.012</v>
      </c>
      <c r="J1535" s="11">
        <v>0.005</v>
      </c>
      <c r="K1535" s="12">
        <v>77.0</v>
      </c>
      <c r="L1535" s="14">
        <v>72.0</v>
      </c>
      <c r="M1535" s="14">
        <v>0.19</v>
      </c>
      <c r="N1535" s="14">
        <v>0.682</v>
      </c>
      <c r="O1535" s="14">
        <v>0.128</v>
      </c>
      <c r="P1535" s="11">
        <v>621081.0</v>
      </c>
      <c r="Q1535" s="14">
        <v>0.635</v>
      </c>
      <c r="R1535" s="11">
        <v>8.6E8</v>
      </c>
      <c r="S1535" s="11">
        <v>6.7E7</v>
      </c>
      <c r="T1535" s="11">
        <v>0.209</v>
      </c>
      <c r="U1535" s="14">
        <v>0.568</v>
      </c>
      <c r="V1535" s="14">
        <v>1.595</v>
      </c>
      <c r="W1535" s="10">
        <f t="shared" si="1"/>
        <v>6514.148642</v>
      </c>
    </row>
    <row r="1536" ht="12.0" customHeight="1">
      <c r="A1536" s="10" t="s">
        <v>112</v>
      </c>
      <c r="B1536" s="10" t="s">
        <v>144</v>
      </c>
      <c r="C1536" s="11">
        <v>2000.0</v>
      </c>
      <c r="D1536" s="10">
        <v>3.85E11</v>
      </c>
      <c r="E1536" s="11">
        <v>1932.0</v>
      </c>
      <c r="F1536" s="11">
        <v>0.048</v>
      </c>
      <c r="G1536" s="11">
        <v>78220.0</v>
      </c>
      <c r="H1536" s="11">
        <v>8529.0</v>
      </c>
      <c r="I1536" s="11">
        <v>0.013</v>
      </c>
      <c r="J1536" s="11">
        <v>0.005</v>
      </c>
      <c r="K1536" s="12">
        <v>81.0</v>
      </c>
      <c r="L1536" s="14">
        <v>76.0</v>
      </c>
      <c r="M1536" s="14">
        <v>0.186</v>
      </c>
      <c r="N1536" s="14">
        <v>0.679</v>
      </c>
      <c r="O1536" s="14">
        <v>0.136</v>
      </c>
      <c r="P1536" s="11">
        <v>1.5925513E7</v>
      </c>
      <c r="Q1536" s="14">
        <v>0.768</v>
      </c>
      <c r="R1536" s="11">
        <v>1.1285E10</v>
      </c>
      <c r="S1536" s="11">
        <v>1.3649E10</v>
      </c>
      <c r="T1536" s="11">
        <v>0.4896690091</v>
      </c>
      <c r="U1536" s="14">
        <v>0.44</v>
      </c>
      <c r="V1536" s="14">
        <v>0.678</v>
      </c>
      <c r="W1536" s="10">
        <f t="shared" si="1"/>
        <v>24175.04541</v>
      </c>
    </row>
    <row r="1537" ht="12.0" customHeight="1">
      <c r="A1537" s="10" t="s">
        <v>112</v>
      </c>
      <c r="B1537" s="10" t="s">
        <v>144</v>
      </c>
      <c r="C1537" s="11">
        <v>2001.0</v>
      </c>
      <c r="D1537" s="10">
        <v>4.01E11</v>
      </c>
      <c r="E1537" s="11">
        <v>2079.0</v>
      </c>
      <c r="F1537" s="11">
        <v>0.05</v>
      </c>
      <c r="G1537" s="11">
        <v>77419.0</v>
      </c>
      <c r="H1537" s="11">
        <v>8529.0</v>
      </c>
      <c r="I1537" s="11">
        <v>0.013</v>
      </c>
      <c r="J1537" s="11">
        <v>0.005</v>
      </c>
      <c r="K1537" s="12">
        <v>81.0</v>
      </c>
      <c r="L1537" s="14">
        <v>76.0</v>
      </c>
      <c r="M1537" s="14">
        <v>0.186</v>
      </c>
      <c r="N1537" s="14">
        <v>0.678</v>
      </c>
      <c r="O1537" s="14">
        <v>0.136</v>
      </c>
      <c r="P1537" s="11">
        <v>1.604618E7</v>
      </c>
      <c r="Q1537" s="14">
        <v>0.778</v>
      </c>
      <c r="R1537" s="11">
        <v>1.1147E10</v>
      </c>
      <c r="S1537" s="11">
        <v>1.3061E10</v>
      </c>
      <c r="T1537" s="11">
        <v>0.4896690091</v>
      </c>
      <c r="U1537" s="14">
        <v>0.494</v>
      </c>
      <c r="V1537" s="14">
        <v>0.765</v>
      </c>
      <c r="W1537" s="10">
        <f t="shared" si="1"/>
        <v>24990.37154</v>
      </c>
    </row>
    <row r="1538" ht="12.0" customHeight="1">
      <c r="A1538" s="10" t="s">
        <v>112</v>
      </c>
      <c r="B1538" s="10" t="s">
        <v>144</v>
      </c>
      <c r="C1538" s="11">
        <v>2002.0</v>
      </c>
      <c r="D1538" s="10">
        <v>4.38E11</v>
      </c>
      <c r="E1538" s="11">
        <v>2411.0</v>
      </c>
      <c r="F1538" s="11">
        <v>0.04</v>
      </c>
      <c r="G1538" s="11">
        <v>83426.0</v>
      </c>
      <c r="H1538" s="11">
        <v>182078.0</v>
      </c>
      <c r="I1538" s="11">
        <v>0.013</v>
      </c>
      <c r="J1538" s="11">
        <v>0.005</v>
      </c>
      <c r="K1538" s="12">
        <v>81.0</v>
      </c>
      <c r="L1538" s="14">
        <v>76.0</v>
      </c>
      <c r="M1538" s="14">
        <v>0.186</v>
      </c>
      <c r="N1538" s="14">
        <v>0.677</v>
      </c>
      <c r="O1538" s="14">
        <v>0.137</v>
      </c>
      <c r="P1538" s="11">
        <v>1.6148929E7</v>
      </c>
      <c r="Q1538" s="14">
        <v>0.791</v>
      </c>
      <c r="R1538" s="11">
        <v>1.1745E10</v>
      </c>
      <c r="S1538" s="11">
        <v>1.4201E10</v>
      </c>
      <c r="T1538" s="11">
        <v>0.4896690091</v>
      </c>
      <c r="U1538" s="14">
        <v>0.613</v>
      </c>
      <c r="V1538" s="14">
        <v>0.754</v>
      </c>
      <c r="W1538" s="10">
        <f t="shared" si="1"/>
        <v>27122.54169</v>
      </c>
    </row>
    <row r="1539" ht="12.0" customHeight="1">
      <c r="A1539" s="10" t="s">
        <v>112</v>
      </c>
      <c r="B1539" s="10" t="s">
        <v>144</v>
      </c>
      <c r="C1539" s="11">
        <v>2003.0</v>
      </c>
      <c r="D1539" s="10">
        <v>5.38E11</v>
      </c>
      <c r="E1539" s="11">
        <v>3249.0</v>
      </c>
      <c r="F1539" s="11">
        <v>0.03</v>
      </c>
      <c r="G1539" s="11">
        <v>78175.0</v>
      </c>
      <c r="H1539" s="11">
        <v>169650.0</v>
      </c>
      <c r="I1539" s="11">
        <v>0.012</v>
      </c>
      <c r="J1539" s="11">
        <v>0.005</v>
      </c>
      <c r="K1539" s="12">
        <v>81.0</v>
      </c>
      <c r="L1539" s="14">
        <v>76.0</v>
      </c>
      <c r="M1539" s="14">
        <v>0.186</v>
      </c>
      <c r="N1539" s="14">
        <v>0.676</v>
      </c>
      <c r="O1539" s="14">
        <v>0.138</v>
      </c>
      <c r="P1539" s="11">
        <v>1.6225302E7</v>
      </c>
      <c r="Q1539" s="14">
        <v>0.803</v>
      </c>
      <c r="R1539" s="11">
        <v>1.4603E10</v>
      </c>
      <c r="S1539" s="11">
        <v>1.5887E10</v>
      </c>
      <c r="T1539" s="11">
        <v>0.4896690091</v>
      </c>
      <c r="U1539" s="14">
        <v>0.644</v>
      </c>
      <c r="V1539" s="14">
        <v>0.818</v>
      </c>
      <c r="W1539" s="10">
        <f t="shared" si="1"/>
        <v>33158.08852</v>
      </c>
    </row>
    <row r="1540" ht="12.0" customHeight="1">
      <c r="A1540" s="10" t="s">
        <v>112</v>
      </c>
      <c r="B1540" s="10" t="s">
        <v>144</v>
      </c>
      <c r="C1540" s="11">
        <v>2004.0</v>
      </c>
      <c r="D1540" s="10">
        <v>6.1E11</v>
      </c>
      <c r="E1540" s="11">
        <v>3739.0</v>
      </c>
      <c r="F1540" s="11">
        <v>0.028</v>
      </c>
      <c r="G1540" s="11">
        <v>79550.0</v>
      </c>
      <c r="H1540" s="11">
        <v>173845.0</v>
      </c>
      <c r="I1540" s="11">
        <v>0.012</v>
      </c>
      <c r="J1540" s="11">
        <v>0.005</v>
      </c>
      <c r="K1540" s="12">
        <v>81.0</v>
      </c>
      <c r="L1540" s="14">
        <v>77.0</v>
      </c>
      <c r="M1540" s="14">
        <v>0.185</v>
      </c>
      <c r="N1540" s="14">
        <v>0.676</v>
      </c>
      <c r="O1540" s="14">
        <v>0.139</v>
      </c>
      <c r="P1540" s="11">
        <v>1.6281779E7</v>
      </c>
      <c r="Q1540" s="14">
        <v>0.815</v>
      </c>
      <c r="R1540" s="11">
        <v>1.6495E10</v>
      </c>
      <c r="S1540" s="11">
        <v>1.6937E10</v>
      </c>
      <c r="T1540" s="11">
        <v>0.4896690091</v>
      </c>
      <c r="U1540" s="14">
        <v>0.685</v>
      </c>
      <c r="V1540" s="14">
        <v>0.912</v>
      </c>
      <c r="W1540" s="10">
        <f t="shared" si="1"/>
        <v>37465.19345</v>
      </c>
    </row>
    <row r="1541" ht="12.0" customHeight="1">
      <c r="A1541" s="10" t="s">
        <v>112</v>
      </c>
      <c r="B1541" s="10" t="s">
        <v>144</v>
      </c>
      <c r="C1541" s="11">
        <v>2005.0</v>
      </c>
      <c r="D1541" s="10">
        <v>6.38E11</v>
      </c>
      <c r="E1541" s="11">
        <v>4261.0</v>
      </c>
      <c r="F1541" s="11">
        <v>0.028</v>
      </c>
      <c r="G1541" s="11">
        <v>79075.0</v>
      </c>
      <c r="H1541" s="11">
        <v>176903.0</v>
      </c>
      <c r="I1541" s="11">
        <v>0.012</v>
      </c>
      <c r="J1541" s="11">
        <v>0.005</v>
      </c>
      <c r="K1541" s="12">
        <v>82.0</v>
      </c>
      <c r="L1541" s="14">
        <v>77.0</v>
      </c>
      <c r="M1541" s="14">
        <v>0.184</v>
      </c>
      <c r="N1541" s="14">
        <v>0.675</v>
      </c>
      <c r="O1541" s="14">
        <v>0.14</v>
      </c>
      <c r="P1541" s="11">
        <v>1.6319868E7</v>
      </c>
      <c r="Q1541" s="14">
        <v>0.826</v>
      </c>
      <c r="R1541" s="11">
        <v>1.6528E10</v>
      </c>
      <c r="S1541" s="11">
        <v>1.6621E10</v>
      </c>
      <c r="T1541" s="11">
        <v>0.477</v>
      </c>
      <c r="U1541" s="14">
        <v>0.81</v>
      </c>
      <c r="V1541" s="14">
        <v>0.971</v>
      </c>
      <c r="W1541" s="10">
        <f t="shared" si="1"/>
        <v>39093.45345</v>
      </c>
    </row>
    <row r="1542" ht="12.0" customHeight="1">
      <c r="A1542" s="10" t="s">
        <v>112</v>
      </c>
      <c r="B1542" s="10" t="s">
        <v>144</v>
      </c>
      <c r="C1542" s="11">
        <v>2006.0</v>
      </c>
      <c r="D1542" s="10">
        <v>6.78E11</v>
      </c>
      <c r="E1542" s="11">
        <v>4459.0</v>
      </c>
      <c r="F1542" s="11">
        <v>0.035</v>
      </c>
      <c r="G1542" s="11">
        <v>75706.0</v>
      </c>
      <c r="H1542" s="11">
        <v>172364.0</v>
      </c>
      <c r="I1542" s="11">
        <v>0.011</v>
      </c>
      <c r="J1542" s="11">
        <v>0.004</v>
      </c>
      <c r="K1542" s="12">
        <v>82.0</v>
      </c>
      <c r="L1542" s="14">
        <v>78.0</v>
      </c>
      <c r="M1542" s="14">
        <v>0.183</v>
      </c>
      <c r="N1542" s="14">
        <v>0.675</v>
      </c>
      <c r="O1542" s="14">
        <v>0.142</v>
      </c>
      <c r="P1542" s="11">
        <v>1.6346101E7</v>
      </c>
      <c r="Q1542" s="14">
        <v>0.836</v>
      </c>
      <c r="R1542" s="11">
        <v>1.7529E10</v>
      </c>
      <c r="S1542" s="11">
        <v>1.7453E10</v>
      </c>
      <c r="T1542" s="11">
        <v>0.446</v>
      </c>
      <c r="U1542" s="14">
        <v>0.837</v>
      </c>
      <c r="V1542" s="14">
        <v>1.056</v>
      </c>
      <c r="W1542" s="10">
        <f t="shared" si="1"/>
        <v>41477.78115</v>
      </c>
    </row>
    <row r="1543" ht="12.0" customHeight="1">
      <c r="A1543" s="10" t="s">
        <v>112</v>
      </c>
      <c r="B1543" s="10" t="s">
        <v>144</v>
      </c>
      <c r="C1543" s="11">
        <v>2007.0</v>
      </c>
      <c r="D1543" s="10">
        <v>7.83E11</v>
      </c>
      <c r="E1543" s="11">
        <v>5150.0</v>
      </c>
      <c r="F1543" s="11">
        <v>0.046</v>
      </c>
      <c r="G1543" s="11">
        <v>75614.0</v>
      </c>
      <c r="H1543" s="11">
        <v>167274.0</v>
      </c>
      <c r="I1543" s="11">
        <v>0.011</v>
      </c>
      <c r="J1543" s="11">
        <v>0.004</v>
      </c>
      <c r="K1543" s="12">
        <v>82.0</v>
      </c>
      <c r="L1543" s="14">
        <v>78.0</v>
      </c>
      <c r="M1543" s="14">
        <v>0.181</v>
      </c>
      <c r="N1543" s="14">
        <v>0.674</v>
      </c>
      <c r="O1543" s="14">
        <v>0.144</v>
      </c>
      <c r="P1543" s="11">
        <v>1.6381696E7</v>
      </c>
      <c r="Q1543" s="14">
        <v>0.845</v>
      </c>
      <c r="R1543" s="11">
        <v>1.9922E10</v>
      </c>
      <c r="S1543" s="11">
        <v>1.9477E10</v>
      </c>
      <c r="T1543" s="11">
        <v>0.418</v>
      </c>
      <c r="U1543" s="14">
        <v>0.858</v>
      </c>
      <c r="V1543" s="14">
        <v>1.173</v>
      </c>
      <c r="W1543" s="10">
        <f t="shared" si="1"/>
        <v>47797.24883</v>
      </c>
    </row>
    <row r="1544" ht="12.0" customHeight="1">
      <c r="A1544" s="10" t="s">
        <v>112</v>
      </c>
      <c r="B1544" s="10" t="s">
        <v>144</v>
      </c>
      <c r="C1544" s="11">
        <v>2008.0</v>
      </c>
      <c r="D1544" s="10">
        <v>8.71E11</v>
      </c>
      <c r="E1544" s="11">
        <v>5834.0</v>
      </c>
      <c r="F1544" s="11">
        <v>0.046</v>
      </c>
      <c r="G1544" s="11">
        <v>79350.0</v>
      </c>
      <c r="H1544" s="11">
        <v>171766.0</v>
      </c>
      <c r="I1544" s="11">
        <v>0.011</v>
      </c>
      <c r="J1544" s="11">
        <v>0.004</v>
      </c>
      <c r="K1544" s="12">
        <v>82.0</v>
      </c>
      <c r="L1544" s="14">
        <v>78.0</v>
      </c>
      <c r="M1544" s="14">
        <v>0.179</v>
      </c>
      <c r="N1544" s="14">
        <v>0.674</v>
      </c>
      <c r="O1544" s="14">
        <v>0.147</v>
      </c>
      <c r="P1544" s="11">
        <v>1.6445593E7</v>
      </c>
      <c r="Q1544" s="14">
        <v>0.854</v>
      </c>
      <c r="R1544" s="11">
        <v>2.0523E10</v>
      </c>
      <c r="S1544" s="11">
        <v>2.2217E10</v>
      </c>
      <c r="T1544" s="11">
        <v>0.382</v>
      </c>
      <c r="U1544" s="14">
        <v>0.874</v>
      </c>
      <c r="V1544" s="14">
        <v>1.25</v>
      </c>
      <c r="W1544" s="10">
        <f t="shared" si="1"/>
        <v>52962.51707</v>
      </c>
    </row>
    <row r="1545" ht="12.0" customHeight="1">
      <c r="A1545" s="10" t="s">
        <v>112</v>
      </c>
      <c r="B1545" s="10" t="s">
        <v>144</v>
      </c>
      <c r="C1545" s="11">
        <v>2009.0</v>
      </c>
      <c r="D1545" s="10">
        <v>7.96E11</v>
      </c>
      <c r="E1545" s="11">
        <v>5740.0</v>
      </c>
      <c r="F1545" s="11">
        <v>0.02</v>
      </c>
      <c r="G1545" s="11">
        <v>78824.0</v>
      </c>
      <c r="H1545" s="11">
        <v>172228.0</v>
      </c>
      <c r="I1545" s="11">
        <v>0.011</v>
      </c>
      <c r="J1545" s="11">
        <v>0.004</v>
      </c>
      <c r="K1545" s="12">
        <v>83.0</v>
      </c>
      <c r="L1545" s="14">
        <v>79.0</v>
      </c>
      <c r="M1545" s="14">
        <v>0.177</v>
      </c>
      <c r="N1545" s="14">
        <v>0.673</v>
      </c>
      <c r="O1545" s="14">
        <v>0.15</v>
      </c>
      <c r="P1545" s="11">
        <v>1.6530388E7</v>
      </c>
      <c r="Q1545" s="14">
        <v>0.862</v>
      </c>
      <c r="R1545" s="11">
        <v>1.7868E10</v>
      </c>
      <c r="S1545" s="11">
        <v>2.108E10</v>
      </c>
      <c r="T1545" s="11">
        <v>0.385</v>
      </c>
      <c r="U1545" s="14">
        <v>0.896</v>
      </c>
      <c r="V1545" s="14">
        <v>1.217</v>
      </c>
      <c r="W1545" s="10">
        <f t="shared" si="1"/>
        <v>48153.73965</v>
      </c>
    </row>
    <row r="1546" ht="12.0" customHeight="1">
      <c r="A1546" s="10" t="s">
        <v>112</v>
      </c>
      <c r="B1546" s="10" t="s">
        <v>144</v>
      </c>
      <c r="C1546" s="11">
        <v>2010.0</v>
      </c>
      <c r="D1546" s="10">
        <v>7.77E11</v>
      </c>
      <c r="E1546" s="11">
        <v>5676.0</v>
      </c>
      <c r="F1546" s="11">
        <v>0.018</v>
      </c>
      <c r="G1546" s="11">
        <v>78010.0</v>
      </c>
      <c r="H1546" s="11">
        <v>175041.0</v>
      </c>
      <c r="I1546" s="11">
        <v>0.011</v>
      </c>
      <c r="J1546" s="11">
        <v>0.004</v>
      </c>
      <c r="K1546" s="12">
        <v>83.0</v>
      </c>
      <c r="L1546" s="14">
        <v>79.0</v>
      </c>
      <c r="M1546" s="14">
        <v>0.175</v>
      </c>
      <c r="N1546" s="14">
        <v>0.671</v>
      </c>
      <c r="O1546" s="14">
        <v>0.154</v>
      </c>
      <c r="P1546" s="11">
        <v>1.6615394E7</v>
      </c>
      <c r="Q1546" s="14">
        <v>0.871</v>
      </c>
      <c r="R1546" s="11">
        <v>1.869E10</v>
      </c>
      <c r="S1546" s="11">
        <v>1.9772E10</v>
      </c>
      <c r="T1546" s="11">
        <v>0.394</v>
      </c>
      <c r="U1546" s="14">
        <v>0.907</v>
      </c>
      <c r="V1546" s="14">
        <v>1.154</v>
      </c>
      <c r="W1546" s="10">
        <f t="shared" si="1"/>
        <v>46763.86248</v>
      </c>
    </row>
    <row r="1547" ht="12.0" customHeight="1">
      <c r="A1547" s="10" t="s">
        <v>112</v>
      </c>
      <c r="B1547" s="10" t="s">
        <v>144</v>
      </c>
      <c r="C1547" s="11">
        <v>2011.0</v>
      </c>
      <c r="D1547" s="10">
        <v>8.33E11</v>
      </c>
      <c r="E1547" s="11">
        <v>5997.0</v>
      </c>
      <c r="F1547" s="11">
        <v>0.02</v>
      </c>
      <c r="G1547" s="11">
        <v>73223.0</v>
      </c>
      <c r="H1547" s="11">
        <v>165363.0</v>
      </c>
      <c r="I1547" s="11">
        <v>0.011</v>
      </c>
      <c r="J1547" s="11">
        <v>0.004</v>
      </c>
      <c r="K1547" s="12">
        <v>83.0</v>
      </c>
      <c r="L1547" s="14">
        <v>79.0</v>
      </c>
      <c r="M1547" s="14">
        <v>0.173</v>
      </c>
      <c r="N1547" s="14">
        <v>0.667</v>
      </c>
      <c r="O1547" s="14">
        <v>0.159</v>
      </c>
      <c r="P1547" s="11">
        <v>1.6693074E7</v>
      </c>
      <c r="Q1547" s="14">
        <v>0.878</v>
      </c>
      <c r="R1547" s="11">
        <v>2.097E10</v>
      </c>
      <c r="S1547" s="11">
        <v>2.0884E10</v>
      </c>
      <c r="T1547" s="11">
        <v>0.396</v>
      </c>
      <c r="U1547" s="14">
        <v>0.914</v>
      </c>
      <c r="V1547" s="14">
        <v>1.19</v>
      </c>
      <c r="W1547" s="10">
        <f t="shared" si="1"/>
        <v>49900.93496</v>
      </c>
    </row>
    <row r="1548" ht="12.0" customHeight="1">
      <c r="A1548" s="10" t="s">
        <v>112</v>
      </c>
      <c r="B1548" s="10" t="s">
        <v>144</v>
      </c>
      <c r="C1548" s="11">
        <v>2012.0</v>
      </c>
      <c r="D1548" s="10">
        <v>7.7E11</v>
      </c>
      <c r="E1548" s="11">
        <v>5737.0</v>
      </c>
      <c r="F1548" s="11">
        <v>0.016</v>
      </c>
      <c r="G1548" s="11">
        <v>76830.0</v>
      </c>
      <c r="H1548" s="11">
        <v>167201.0</v>
      </c>
      <c r="I1548" s="11">
        <v>0.011</v>
      </c>
      <c r="J1548" s="11">
        <v>0.004</v>
      </c>
      <c r="K1548" s="12">
        <v>83.0</v>
      </c>
      <c r="L1548" s="14">
        <v>79.0</v>
      </c>
      <c r="M1548" s="14">
        <v>0.172</v>
      </c>
      <c r="N1548" s="14">
        <v>0.663</v>
      </c>
      <c r="O1548" s="14">
        <v>0.164</v>
      </c>
      <c r="P1548" s="11">
        <v>1.6754962E7</v>
      </c>
      <c r="Q1548" s="14">
        <v>0.886</v>
      </c>
      <c r="R1548" s="11">
        <v>2.0527E10</v>
      </c>
      <c r="S1548" s="11">
        <v>2.0346E10</v>
      </c>
      <c r="T1548" s="11">
        <v>0.392</v>
      </c>
      <c r="U1548" s="14">
        <v>0.929</v>
      </c>
      <c r="V1548" s="14">
        <v>1.18</v>
      </c>
      <c r="W1548" s="10">
        <f t="shared" si="1"/>
        <v>45956.53514</v>
      </c>
    </row>
    <row r="1549" ht="12.0" customHeight="1">
      <c r="A1549" s="10" t="s">
        <v>112</v>
      </c>
      <c r="B1549" s="10" t="s">
        <v>145</v>
      </c>
      <c r="C1549" s="11">
        <v>2000.0</v>
      </c>
      <c r="D1549" s="10">
        <v>3.586883989E9</v>
      </c>
      <c r="E1549" s="11">
        <v>153.0</v>
      </c>
      <c r="F1549" s="11">
        <v>0.189</v>
      </c>
      <c r="G1549" s="11">
        <v>14338.0</v>
      </c>
      <c r="H1549" s="11">
        <v>8529.0</v>
      </c>
      <c r="I1549" s="11">
        <v>0.013</v>
      </c>
      <c r="J1549" s="11">
        <v>0.014</v>
      </c>
      <c r="K1549" s="12">
        <v>76.0</v>
      </c>
      <c r="L1549" s="14">
        <v>71.0</v>
      </c>
      <c r="M1549" s="14">
        <v>0.224</v>
      </c>
      <c r="N1549" s="14">
        <v>0.676</v>
      </c>
      <c r="O1549" s="14">
        <v>0.1</v>
      </c>
      <c r="P1549" s="11">
        <v>2052129.0</v>
      </c>
      <c r="Q1549" s="14">
        <v>0.585</v>
      </c>
      <c r="R1549" s="11">
        <v>8.8E7</v>
      </c>
      <c r="S1549" s="11">
        <v>5.8E7</v>
      </c>
      <c r="T1549" s="11">
        <v>0.4896690091</v>
      </c>
      <c r="U1549" s="14">
        <v>0.025</v>
      </c>
      <c r="V1549" s="14">
        <v>0.056</v>
      </c>
      <c r="W1549" s="10">
        <f t="shared" si="1"/>
        <v>1747.884265</v>
      </c>
    </row>
    <row r="1550" ht="12.0" customHeight="1">
      <c r="A1550" s="10" t="s">
        <v>112</v>
      </c>
      <c r="B1550" s="10" t="s">
        <v>145</v>
      </c>
      <c r="C1550" s="11">
        <v>2001.0</v>
      </c>
      <c r="D1550" s="10">
        <v>3.436961385E9</v>
      </c>
      <c r="E1550" s="11">
        <v>141.0</v>
      </c>
      <c r="F1550" s="11">
        <v>0.194</v>
      </c>
      <c r="G1550" s="11">
        <v>3122.0</v>
      </c>
      <c r="H1550" s="11">
        <v>8529.0</v>
      </c>
      <c r="I1550" s="11">
        <v>0.012</v>
      </c>
      <c r="J1550" s="11">
        <v>0.014</v>
      </c>
      <c r="K1550" s="12">
        <v>76.0</v>
      </c>
      <c r="L1550" s="14">
        <v>71.0</v>
      </c>
      <c r="M1550" s="14">
        <v>0.219</v>
      </c>
      <c r="N1550" s="14">
        <v>0.679</v>
      </c>
      <c r="O1550" s="14">
        <v>0.103</v>
      </c>
      <c r="P1550" s="11">
        <v>2065098.0</v>
      </c>
      <c r="Q1550" s="14">
        <v>0.583</v>
      </c>
      <c r="R1550" s="11">
        <v>4.9E7</v>
      </c>
      <c r="S1550" s="11">
        <v>6.0E7</v>
      </c>
      <c r="T1550" s="11">
        <v>0.4896690091</v>
      </c>
      <c r="U1550" s="14">
        <v>0.035</v>
      </c>
      <c r="V1550" s="14">
        <v>0.108</v>
      </c>
      <c r="W1550" s="10">
        <f t="shared" si="1"/>
        <v>1664.309096</v>
      </c>
    </row>
    <row r="1551" ht="12.0" customHeight="1">
      <c r="A1551" s="10" t="s">
        <v>112</v>
      </c>
      <c r="B1551" s="10" t="s">
        <v>145</v>
      </c>
      <c r="C1551" s="11">
        <v>2002.0</v>
      </c>
      <c r="D1551" s="10">
        <v>3.791306758E9</v>
      </c>
      <c r="E1551" s="11">
        <v>170.0</v>
      </c>
      <c r="F1551" s="11">
        <v>0.184</v>
      </c>
      <c r="G1551" s="11">
        <v>2883.0</v>
      </c>
      <c r="H1551" s="11">
        <v>10873.0</v>
      </c>
      <c r="I1551" s="11">
        <v>0.012</v>
      </c>
      <c r="J1551" s="11">
        <v>0.013</v>
      </c>
      <c r="K1551" s="12">
        <v>76.0</v>
      </c>
      <c r="L1551" s="14">
        <v>71.0</v>
      </c>
      <c r="M1551" s="14">
        <v>0.213</v>
      </c>
      <c r="N1551" s="14">
        <v>0.681</v>
      </c>
      <c r="O1551" s="14">
        <v>0.106</v>
      </c>
      <c r="P1551" s="11">
        <v>2074441.0</v>
      </c>
      <c r="Q1551" s="14">
        <v>0.581</v>
      </c>
      <c r="R1551" s="11">
        <v>5.5E7</v>
      </c>
      <c r="S1551" s="11">
        <v>6.0E7</v>
      </c>
      <c r="T1551" s="11">
        <v>0.4896690091</v>
      </c>
      <c r="U1551" s="14">
        <v>0.173</v>
      </c>
      <c r="V1551" s="14">
        <v>0.176</v>
      </c>
      <c r="W1551" s="10">
        <f t="shared" si="1"/>
        <v>1827.628146</v>
      </c>
    </row>
    <row r="1552" ht="12.0" customHeight="1">
      <c r="A1552" s="10" t="s">
        <v>112</v>
      </c>
      <c r="B1552" s="10" t="s">
        <v>145</v>
      </c>
      <c r="C1552" s="11">
        <v>2003.0</v>
      </c>
      <c r="D1552" s="10">
        <v>4.756221629E9</v>
      </c>
      <c r="E1552" s="11">
        <v>212.0</v>
      </c>
      <c r="F1552" s="11">
        <v>0.16</v>
      </c>
      <c r="G1552" s="11">
        <v>2811.0</v>
      </c>
      <c r="H1552" s="11">
        <v>11408.0</v>
      </c>
      <c r="I1552" s="11">
        <v>0.012</v>
      </c>
      <c r="J1552" s="11">
        <v>0.013</v>
      </c>
      <c r="K1552" s="12">
        <v>76.0</v>
      </c>
      <c r="L1552" s="14">
        <v>71.0</v>
      </c>
      <c r="M1552" s="14">
        <v>0.208</v>
      </c>
      <c r="N1552" s="14">
        <v>0.684</v>
      </c>
      <c r="O1552" s="14">
        <v>0.108</v>
      </c>
      <c r="P1552" s="11">
        <v>2080866.0</v>
      </c>
      <c r="Q1552" s="14">
        <v>0.579</v>
      </c>
      <c r="R1552" s="11">
        <v>8.6E7</v>
      </c>
      <c r="S1552" s="11">
        <v>7.1E7</v>
      </c>
      <c r="T1552" s="11">
        <v>0.4896690091</v>
      </c>
      <c r="U1552" s="14">
        <v>0.191</v>
      </c>
      <c r="V1552" s="14">
        <v>0.373</v>
      </c>
      <c r="W1552" s="10">
        <f t="shared" si="1"/>
        <v>2285.693374</v>
      </c>
    </row>
    <row r="1553" ht="12.0" customHeight="1">
      <c r="A1553" s="10" t="s">
        <v>112</v>
      </c>
      <c r="B1553" s="10" t="s">
        <v>145</v>
      </c>
      <c r="C1553" s="11">
        <v>2004.0</v>
      </c>
      <c r="D1553" s="10">
        <v>5.514253043E9</v>
      </c>
      <c r="E1553" s="11">
        <v>230.0</v>
      </c>
      <c r="F1553" s="11">
        <v>0.124</v>
      </c>
      <c r="G1553" s="11">
        <v>3012.0</v>
      </c>
      <c r="H1553" s="11">
        <v>11848.0</v>
      </c>
      <c r="I1553" s="11">
        <v>0.012</v>
      </c>
      <c r="J1553" s="11">
        <v>0.012</v>
      </c>
      <c r="K1553" s="12">
        <v>77.0</v>
      </c>
      <c r="L1553" s="14">
        <v>72.0</v>
      </c>
      <c r="M1553" s="14">
        <v>0.203</v>
      </c>
      <c r="N1553" s="14">
        <v>0.687</v>
      </c>
      <c r="O1553" s="14">
        <v>0.11</v>
      </c>
      <c r="P1553" s="11">
        <v>2085728.0</v>
      </c>
      <c r="Q1553" s="14">
        <v>0.577</v>
      </c>
      <c r="R1553" s="11">
        <v>1.03E8</v>
      </c>
      <c r="S1553" s="11">
        <v>8.5E7</v>
      </c>
      <c r="T1553" s="11">
        <v>0.4896690091</v>
      </c>
      <c r="U1553" s="14">
        <v>0.244</v>
      </c>
      <c r="V1553" s="14">
        <v>0.473</v>
      </c>
      <c r="W1553" s="10">
        <f t="shared" si="1"/>
        <v>2643.802568</v>
      </c>
    </row>
    <row r="1554" ht="12.0" customHeight="1">
      <c r="A1554" s="10" t="s">
        <v>112</v>
      </c>
      <c r="B1554" s="10" t="s">
        <v>145</v>
      </c>
      <c r="C1554" s="11">
        <v>2005.0</v>
      </c>
      <c r="D1554" s="10">
        <v>5.98580906E9</v>
      </c>
      <c r="E1554" s="11">
        <v>231.0</v>
      </c>
      <c r="F1554" s="11">
        <v>0.121</v>
      </c>
      <c r="G1554" s="11">
        <v>2527.0</v>
      </c>
      <c r="H1554" s="11">
        <v>10935.0</v>
      </c>
      <c r="I1554" s="11">
        <v>0.011</v>
      </c>
      <c r="J1554" s="11">
        <v>0.012</v>
      </c>
      <c r="K1554" s="12">
        <v>77.0</v>
      </c>
      <c r="L1554" s="14">
        <v>72.0</v>
      </c>
      <c r="M1554" s="14">
        <v>0.198</v>
      </c>
      <c r="N1554" s="14">
        <v>0.69</v>
      </c>
      <c r="O1554" s="14">
        <v>0.112</v>
      </c>
      <c r="P1554" s="11">
        <v>2090044.0</v>
      </c>
      <c r="Q1554" s="14">
        <v>0.575</v>
      </c>
      <c r="R1554" s="11">
        <v>1.16E8</v>
      </c>
      <c r="S1554" s="11">
        <v>9.7E7</v>
      </c>
      <c r="T1554" s="11">
        <v>0.203</v>
      </c>
      <c r="U1554" s="14">
        <v>0.265</v>
      </c>
      <c r="V1554" s="14">
        <v>0.541</v>
      </c>
      <c r="W1554" s="10">
        <f t="shared" si="1"/>
        <v>2863.96318</v>
      </c>
    </row>
    <row r="1555" ht="12.0" customHeight="1">
      <c r="A1555" s="10" t="s">
        <v>112</v>
      </c>
      <c r="B1555" s="10" t="s">
        <v>145</v>
      </c>
      <c r="C1555" s="11">
        <v>2006.0</v>
      </c>
      <c r="D1555" s="10">
        <v>6.5605469E9</v>
      </c>
      <c r="E1555" s="11">
        <v>246.0</v>
      </c>
      <c r="F1555" s="11">
        <v>0.113</v>
      </c>
      <c r="G1555" s="11">
        <v>2577.0</v>
      </c>
      <c r="H1555" s="11">
        <v>11998.0</v>
      </c>
      <c r="I1555" s="11">
        <v>0.011</v>
      </c>
      <c r="J1555" s="11">
        <v>0.012</v>
      </c>
      <c r="K1555" s="12">
        <v>77.0</v>
      </c>
      <c r="L1555" s="14">
        <v>72.0</v>
      </c>
      <c r="M1555" s="14">
        <v>0.192</v>
      </c>
      <c r="N1555" s="14">
        <v>0.694</v>
      </c>
      <c r="O1555" s="14">
        <v>0.113</v>
      </c>
      <c r="P1555" s="11">
        <v>2093801.0</v>
      </c>
      <c r="Q1555" s="14">
        <v>0.574</v>
      </c>
      <c r="R1555" s="11">
        <v>1.56E8</v>
      </c>
      <c r="S1555" s="11">
        <v>1.1E8</v>
      </c>
      <c r="T1555" s="11">
        <v>0.203</v>
      </c>
      <c r="U1555" s="14">
        <v>0.286</v>
      </c>
      <c r="V1555" s="14">
        <v>0.604</v>
      </c>
      <c r="W1555" s="10">
        <f t="shared" si="1"/>
        <v>3133.319212</v>
      </c>
    </row>
    <row r="1556" ht="12.0" customHeight="1">
      <c r="A1556" s="10" t="s">
        <v>112</v>
      </c>
      <c r="B1556" s="10" t="s">
        <v>145</v>
      </c>
      <c r="C1556" s="11">
        <v>2007.0</v>
      </c>
      <c r="D1556" s="10">
        <v>8.15982562E9</v>
      </c>
      <c r="E1556" s="11">
        <v>272.0</v>
      </c>
      <c r="F1556" s="11">
        <v>0.102</v>
      </c>
      <c r="G1556" s="11">
        <v>2756.0</v>
      </c>
      <c r="H1556" s="11">
        <v>11192.0</v>
      </c>
      <c r="I1556" s="11">
        <v>0.011</v>
      </c>
      <c r="J1556" s="11">
        <v>0.011</v>
      </c>
      <c r="K1556" s="12">
        <v>77.0</v>
      </c>
      <c r="L1556" s="14">
        <v>72.0</v>
      </c>
      <c r="M1556" s="14">
        <v>0.187</v>
      </c>
      <c r="N1556" s="14">
        <v>0.699</v>
      </c>
      <c r="O1556" s="14">
        <v>0.114</v>
      </c>
      <c r="P1556" s="11">
        <v>2096620.0</v>
      </c>
      <c r="Q1556" s="14">
        <v>0.572</v>
      </c>
      <c r="R1556" s="11">
        <v>2.19E8</v>
      </c>
      <c r="S1556" s="11">
        <v>1.47E8</v>
      </c>
      <c r="T1556" s="11">
        <v>0.203</v>
      </c>
      <c r="U1556" s="14">
        <v>0.363</v>
      </c>
      <c r="V1556" s="14">
        <v>0.856</v>
      </c>
      <c r="W1556" s="10">
        <f t="shared" si="1"/>
        <v>3891.895346</v>
      </c>
    </row>
    <row r="1557" ht="12.0" customHeight="1">
      <c r="A1557" s="10" t="s">
        <v>112</v>
      </c>
      <c r="B1557" s="10" t="s">
        <v>145</v>
      </c>
      <c r="C1557" s="11">
        <v>2008.0</v>
      </c>
      <c r="D1557" s="10">
        <v>9.834034351E9</v>
      </c>
      <c r="E1557" s="11">
        <v>325.0</v>
      </c>
      <c r="F1557" s="11">
        <v>0.097</v>
      </c>
      <c r="G1557" s="11">
        <v>3045.0</v>
      </c>
      <c r="H1557" s="11">
        <v>11379.0</v>
      </c>
      <c r="I1557" s="11">
        <v>0.011</v>
      </c>
      <c r="J1557" s="11">
        <v>0.01</v>
      </c>
      <c r="K1557" s="12">
        <v>77.0</v>
      </c>
      <c r="L1557" s="14">
        <v>72.0</v>
      </c>
      <c r="M1557" s="14">
        <v>0.182</v>
      </c>
      <c r="N1557" s="14">
        <v>0.703</v>
      </c>
      <c r="O1557" s="14">
        <v>0.115</v>
      </c>
      <c r="P1557" s="11">
        <v>2098769.0</v>
      </c>
      <c r="Q1557" s="14">
        <v>0.571</v>
      </c>
      <c r="R1557" s="11">
        <v>2.62E8</v>
      </c>
      <c r="S1557" s="11">
        <v>1.9E8</v>
      </c>
      <c r="T1557" s="11">
        <v>0.174</v>
      </c>
      <c r="U1557" s="14">
        <v>0.46</v>
      </c>
      <c r="V1557" s="14">
        <v>0.937</v>
      </c>
      <c r="W1557" s="10">
        <f t="shared" si="1"/>
        <v>4685.620166</v>
      </c>
    </row>
    <row r="1558" ht="12.0" customHeight="1">
      <c r="A1558" s="10" t="s">
        <v>112</v>
      </c>
      <c r="B1558" s="10" t="s">
        <v>145</v>
      </c>
      <c r="C1558" s="11">
        <v>2009.0</v>
      </c>
      <c r="D1558" s="10">
        <v>9.313573965E9</v>
      </c>
      <c r="E1558" s="11">
        <v>306.0</v>
      </c>
      <c r="F1558" s="11">
        <v>0.101</v>
      </c>
      <c r="G1558" s="11">
        <v>2842.0</v>
      </c>
      <c r="H1558" s="11">
        <v>11280.0</v>
      </c>
      <c r="I1558" s="11">
        <v>0.011</v>
      </c>
      <c r="J1558" s="11">
        <v>0.01</v>
      </c>
      <c r="K1558" s="12">
        <v>77.0</v>
      </c>
      <c r="L1558" s="14">
        <v>72.0</v>
      </c>
      <c r="M1558" s="14">
        <v>0.178</v>
      </c>
      <c r="N1558" s="14">
        <v>0.707</v>
      </c>
      <c r="O1558" s="14">
        <v>0.115</v>
      </c>
      <c r="P1558" s="11">
        <v>2100558.0</v>
      </c>
      <c r="Q1558" s="14">
        <v>0.57</v>
      </c>
      <c r="R1558" s="11">
        <v>2.32E8</v>
      </c>
      <c r="S1558" s="11">
        <v>1.5E8</v>
      </c>
      <c r="T1558" s="11">
        <v>0.146</v>
      </c>
      <c r="U1558" s="14">
        <v>0.518</v>
      </c>
      <c r="V1558" s="14">
        <v>0.925</v>
      </c>
      <c r="W1558" s="10">
        <f t="shared" si="1"/>
        <v>4433.857082</v>
      </c>
    </row>
    <row r="1559" ht="12.0" customHeight="1">
      <c r="A1559" s="10" t="s">
        <v>112</v>
      </c>
      <c r="B1559" s="10" t="s">
        <v>145</v>
      </c>
      <c r="C1559" s="11">
        <v>2010.0</v>
      </c>
      <c r="D1559" s="10">
        <v>9.338674078E9</v>
      </c>
      <c r="E1559" s="11">
        <v>309.0</v>
      </c>
      <c r="F1559" s="11">
        <v>0.095</v>
      </c>
      <c r="G1559" s="11">
        <v>2776.0</v>
      </c>
      <c r="H1559" s="11">
        <v>11309.0</v>
      </c>
      <c r="I1559" s="11">
        <v>0.011</v>
      </c>
      <c r="J1559" s="11">
        <v>0.009</v>
      </c>
      <c r="K1559" s="12">
        <v>77.0</v>
      </c>
      <c r="L1559" s="14">
        <v>73.0</v>
      </c>
      <c r="M1559" s="14">
        <v>0.174</v>
      </c>
      <c r="N1559" s="14">
        <v>0.709</v>
      </c>
      <c r="O1559" s="14">
        <v>0.117</v>
      </c>
      <c r="P1559" s="11">
        <v>2102216.0</v>
      </c>
      <c r="Q1559" s="14">
        <v>0.57</v>
      </c>
      <c r="R1559" s="11">
        <v>2.09E8</v>
      </c>
      <c r="S1559" s="11">
        <v>1.41E8</v>
      </c>
      <c r="T1559" s="11">
        <v>0.083</v>
      </c>
      <c r="U1559" s="14">
        <v>0.519</v>
      </c>
      <c r="V1559" s="14">
        <v>1.024</v>
      </c>
      <c r="W1559" s="10">
        <f t="shared" si="1"/>
        <v>4442.299972</v>
      </c>
    </row>
    <row r="1560" ht="12.0" customHeight="1">
      <c r="A1560" s="10" t="s">
        <v>112</v>
      </c>
      <c r="B1560" s="10" t="s">
        <v>145</v>
      </c>
      <c r="C1560" s="11">
        <v>2011.0</v>
      </c>
      <c r="D1560" s="10">
        <v>1.0395222334E10</v>
      </c>
      <c r="E1560" s="11">
        <v>344.0</v>
      </c>
      <c r="F1560" s="11">
        <v>0.089</v>
      </c>
      <c r="G1560" s="11">
        <v>2668.0</v>
      </c>
      <c r="H1560" s="11">
        <v>12064.0</v>
      </c>
      <c r="I1560" s="11">
        <v>0.011</v>
      </c>
      <c r="J1560" s="11">
        <v>0.008</v>
      </c>
      <c r="K1560" s="12">
        <v>77.0</v>
      </c>
      <c r="L1560" s="14">
        <v>73.0</v>
      </c>
      <c r="M1560" s="14">
        <v>0.171</v>
      </c>
      <c r="N1560" s="14">
        <v>0.71</v>
      </c>
      <c r="O1560" s="14">
        <v>0.118</v>
      </c>
      <c r="P1560" s="11">
        <v>2103890.0</v>
      </c>
      <c r="Q1560" s="14">
        <v>0.57</v>
      </c>
      <c r="R1560" s="11">
        <v>2.42E8</v>
      </c>
      <c r="S1560" s="11">
        <v>1.59E8</v>
      </c>
      <c r="T1560" s="11">
        <v>0.084</v>
      </c>
      <c r="U1560" s="14">
        <v>0.567</v>
      </c>
      <c r="V1560" s="14">
        <v>1.052</v>
      </c>
      <c r="W1560" s="10">
        <f t="shared" si="1"/>
        <v>4940.953345</v>
      </c>
    </row>
    <row r="1561" ht="12.0" customHeight="1">
      <c r="A1561" s="10" t="s">
        <v>112</v>
      </c>
      <c r="B1561" s="10" t="s">
        <v>145</v>
      </c>
      <c r="C1561" s="11">
        <v>2012.0</v>
      </c>
      <c r="D1561" s="10">
        <v>9.576482628E9</v>
      </c>
      <c r="E1561" s="11">
        <v>327.0</v>
      </c>
      <c r="F1561" s="11">
        <v>0.085</v>
      </c>
      <c r="G1561" s="11">
        <v>2924.0</v>
      </c>
      <c r="H1561" s="11">
        <v>10939.0</v>
      </c>
      <c r="I1561" s="11">
        <v>0.011</v>
      </c>
      <c r="J1561" s="11">
        <v>0.007</v>
      </c>
      <c r="K1561" s="12">
        <v>77.0</v>
      </c>
      <c r="L1561" s="14">
        <v>73.0</v>
      </c>
      <c r="M1561" s="14">
        <v>0.169</v>
      </c>
      <c r="N1561" s="14">
        <v>0.711</v>
      </c>
      <c r="O1561" s="14">
        <v>0.12</v>
      </c>
      <c r="P1561" s="11">
        <v>2105575.0</v>
      </c>
      <c r="Q1561" s="14">
        <v>0.57</v>
      </c>
      <c r="R1561" s="11">
        <v>2.37E8</v>
      </c>
      <c r="S1561" s="11">
        <v>1.53E8</v>
      </c>
      <c r="T1561" s="11">
        <v>0.082</v>
      </c>
      <c r="U1561" s="14">
        <v>0.574</v>
      </c>
      <c r="V1561" s="14">
        <v>1.062</v>
      </c>
      <c r="W1561" s="10">
        <f t="shared" si="1"/>
        <v>4548.155553</v>
      </c>
    </row>
    <row r="1562" ht="12.0" customHeight="1">
      <c r="A1562" s="10" t="s">
        <v>112</v>
      </c>
      <c r="B1562" s="10" t="s">
        <v>146</v>
      </c>
      <c r="C1562" s="11">
        <v>2000.0</v>
      </c>
      <c r="D1562" s="10">
        <v>1.68E11</v>
      </c>
      <c r="E1562" s="11">
        <v>3432.0</v>
      </c>
      <c r="F1562" s="11">
        <v>0.089</v>
      </c>
      <c r="G1562" s="11">
        <v>29818.0</v>
      </c>
      <c r="H1562" s="11">
        <v>8529.0</v>
      </c>
      <c r="I1562" s="11">
        <v>0.013</v>
      </c>
      <c r="J1562" s="11">
        <v>0.004</v>
      </c>
      <c r="K1562" s="12">
        <v>81.0</v>
      </c>
      <c r="L1562" s="14">
        <v>76.0</v>
      </c>
      <c r="M1562" s="14">
        <v>0.2</v>
      </c>
      <c r="N1562" s="14">
        <v>0.648</v>
      </c>
      <c r="O1562" s="14">
        <v>0.152</v>
      </c>
      <c r="P1562" s="11">
        <v>4490967.0</v>
      </c>
      <c r="Q1562" s="14">
        <v>0.761</v>
      </c>
      <c r="R1562" s="11">
        <v>2.521E9</v>
      </c>
      <c r="S1562" s="11">
        <v>4.893E9</v>
      </c>
      <c r="T1562" s="11">
        <v>0.4896690091</v>
      </c>
      <c r="U1562" s="14">
        <v>0.52</v>
      </c>
      <c r="V1562" s="14">
        <v>0.718</v>
      </c>
      <c r="W1562" s="10">
        <f t="shared" si="1"/>
        <v>37408.42451</v>
      </c>
    </row>
    <row r="1563" ht="12.0" customHeight="1">
      <c r="A1563" s="10" t="s">
        <v>112</v>
      </c>
      <c r="B1563" s="10" t="s">
        <v>146</v>
      </c>
      <c r="C1563" s="11">
        <v>2001.0</v>
      </c>
      <c r="D1563" s="10">
        <v>1.71E11</v>
      </c>
      <c r="E1563" s="11">
        <v>3705.0</v>
      </c>
      <c r="F1563" s="11">
        <v>0.087</v>
      </c>
      <c r="G1563" s="11">
        <v>28137.0</v>
      </c>
      <c r="H1563" s="11">
        <v>8529.0</v>
      </c>
      <c r="I1563" s="11">
        <v>0.013</v>
      </c>
      <c r="J1563" s="11">
        <v>0.004</v>
      </c>
      <c r="K1563" s="12">
        <v>82.0</v>
      </c>
      <c r="L1563" s="14">
        <v>76.0</v>
      </c>
      <c r="M1563" s="14">
        <v>0.2</v>
      </c>
      <c r="N1563" s="14">
        <v>0.65</v>
      </c>
      <c r="O1563" s="14">
        <v>0.15</v>
      </c>
      <c r="P1563" s="11">
        <v>4513751.0</v>
      </c>
      <c r="Q1563" s="14">
        <v>0.766</v>
      </c>
      <c r="R1563" s="11">
        <v>2.38E9</v>
      </c>
      <c r="S1563" s="11">
        <v>4.718E9</v>
      </c>
      <c r="T1563" s="11">
        <v>0.4896690091</v>
      </c>
      <c r="U1563" s="14">
        <v>0.64</v>
      </c>
      <c r="V1563" s="14">
        <v>0.796</v>
      </c>
      <c r="W1563" s="10">
        <f t="shared" si="1"/>
        <v>37884.2342</v>
      </c>
    </row>
    <row r="1564" ht="12.0" customHeight="1">
      <c r="A1564" s="10" t="s">
        <v>112</v>
      </c>
      <c r="B1564" s="10" t="s">
        <v>146</v>
      </c>
      <c r="C1564" s="11">
        <v>2002.0</v>
      </c>
      <c r="D1564" s="10">
        <v>1.92E11</v>
      </c>
      <c r="E1564" s="11">
        <v>4418.0</v>
      </c>
      <c r="F1564" s="11">
        <v>0.087</v>
      </c>
      <c r="G1564" s="11">
        <v>32338.0</v>
      </c>
      <c r="H1564" s="11">
        <v>57187.0</v>
      </c>
      <c r="I1564" s="11">
        <v>0.012</v>
      </c>
      <c r="J1564" s="11">
        <v>0.004</v>
      </c>
      <c r="K1564" s="12">
        <v>82.0</v>
      </c>
      <c r="L1564" s="14">
        <v>77.0</v>
      </c>
      <c r="M1564" s="14">
        <v>0.2</v>
      </c>
      <c r="N1564" s="14">
        <v>0.651</v>
      </c>
      <c r="O1564" s="14">
        <v>0.149</v>
      </c>
      <c r="P1564" s="11">
        <v>4538159.0</v>
      </c>
      <c r="Q1564" s="14">
        <v>0.77</v>
      </c>
      <c r="R1564" s="11">
        <v>2.581E9</v>
      </c>
      <c r="S1564" s="11">
        <v>5.61E9</v>
      </c>
      <c r="T1564" s="11">
        <v>0.4896690091</v>
      </c>
      <c r="U1564" s="14">
        <v>0.728</v>
      </c>
      <c r="V1564" s="14">
        <v>0.835</v>
      </c>
      <c r="W1564" s="10">
        <f t="shared" si="1"/>
        <v>42307.90503</v>
      </c>
    </row>
    <row r="1565" ht="12.0" customHeight="1">
      <c r="A1565" s="10" t="s">
        <v>112</v>
      </c>
      <c r="B1565" s="10" t="s">
        <v>146</v>
      </c>
      <c r="C1565" s="11">
        <v>2003.0</v>
      </c>
      <c r="D1565" s="10">
        <v>2.25E11</v>
      </c>
      <c r="E1565" s="11">
        <v>5220.0</v>
      </c>
      <c r="F1565" s="11">
        <v>0.047</v>
      </c>
      <c r="G1565" s="11">
        <v>29775.0</v>
      </c>
      <c r="H1565" s="11">
        <v>47077.0</v>
      </c>
      <c r="I1565" s="11">
        <v>0.012</v>
      </c>
      <c r="J1565" s="11">
        <v>0.004</v>
      </c>
      <c r="K1565" s="12">
        <v>82.0</v>
      </c>
      <c r="L1565" s="14">
        <v>77.0</v>
      </c>
      <c r="M1565" s="14">
        <v>0.199</v>
      </c>
      <c r="N1565" s="14">
        <v>0.653</v>
      </c>
      <c r="O1565" s="14">
        <v>0.148</v>
      </c>
      <c r="P1565" s="11">
        <v>4564855.0</v>
      </c>
      <c r="Q1565" s="14">
        <v>0.772</v>
      </c>
      <c r="R1565" s="11">
        <v>2.989E9</v>
      </c>
      <c r="S1565" s="11">
        <v>7.089E9</v>
      </c>
      <c r="T1565" s="11">
        <v>0.4896690091</v>
      </c>
      <c r="U1565" s="14">
        <v>0.781</v>
      </c>
      <c r="V1565" s="14">
        <v>0.891</v>
      </c>
      <c r="W1565" s="10">
        <f t="shared" si="1"/>
        <v>49289.62694</v>
      </c>
    </row>
    <row r="1566" ht="12.0" customHeight="1">
      <c r="A1566" s="10" t="s">
        <v>112</v>
      </c>
      <c r="B1566" s="10" t="s">
        <v>146</v>
      </c>
      <c r="C1566" s="11">
        <v>2004.0</v>
      </c>
      <c r="D1566" s="10">
        <v>2.6E11</v>
      </c>
      <c r="E1566" s="11">
        <v>5733.0</v>
      </c>
      <c r="F1566" s="11">
        <v>0.04</v>
      </c>
      <c r="G1566" s="11">
        <v>29805.0</v>
      </c>
      <c r="H1566" s="11">
        <v>50326.0</v>
      </c>
      <c r="I1566" s="11">
        <v>0.012</v>
      </c>
      <c r="J1566" s="11">
        <v>0.003</v>
      </c>
      <c r="K1566" s="12">
        <v>82.0</v>
      </c>
      <c r="L1566" s="14">
        <v>78.0</v>
      </c>
      <c r="M1566" s="14">
        <v>0.198</v>
      </c>
      <c r="N1566" s="14">
        <v>0.655</v>
      </c>
      <c r="O1566" s="14">
        <v>0.148</v>
      </c>
      <c r="P1566" s="11">
        <v>4591910.0</v>
      </c>
      <c r="Q1566" s="14">
        <v>0.773</v>
      </c>
      <c r="R1566" s="11">
        <v>3.531E9</v>
      </c>
      <c r="S1566" s="11">
        <v>8.894E9</v>
      </c>
      <c r="T1566" s="11">
        <v>0.4896690091</v>
      </c>
      <c r="U1566" s="14">
        <v>0.777</v>
      </c>
      <c r="V1566" s="14">
        <v>0.986</v>
      </c>
      <c r="W1566" s="10">
        <f t="shared" si="1"/>
        <v>56621.3188</v>
      </c>
    </row>
    <row r="1567" ht="12.0" customHeight="1">
      <c r="A1567" s="10" t="s">
        <v>112</v>
      </c>
      <c r="B1567" s="10" t="s">
        <v>146</v>
      </c>
      <c r="C1567" s="11">
        <v>2005.0</v>
      </c>
      <c r="D1567" s="10">
        <v>3.04E11</v>
      </c>
      <c r="E1567" s="11">
        <v>6293.0</v>
      </c>
      <c r="F1567" s="11">
        <v>0.04</v>
      </c>
      <c r="G1567" s="11">
        <v>24912.0</v>
      </c>
      <c r="H1567" s="11">
        <v>37429.0</v>
      </c>
      <c r="I1567" s="11">
        <v>0.012</v>
      </c>
      <c r="J1567" s="11">
        <v>0.003</v>
      </c>
      <c r="K1567" s="12">
        <v>83.0</v>
      </c>
      <c r="L1567" s="14">
        <v>78.0</v>
      </c>
      <c r="M1567" s="14">
        <v>0.196</v>
      </c>
      <c r="N1567" s="14">
        <v>0.656</v>
      </c>
      <c r="O1567" s="14">
        <v>0.147</v>
      </c>
      <c r="P1567" s="11">
        <v>4623291.0</v>
      </c>
      <c r="Q1567" s="14">
        <v>0.775</v>
      </c>
      <c r="R1567" s="11">
        <v>4.243E9</v>
      </c>
      <c r="S1567" s="11">
        <v>1.04E10</v>
      </c>
      <c r="T1567" s="11">
        <v>0.411</v>
      </c>
      <c r="U1567" s="14">
        <v>0.82</v>
      </c>
      <c r="V1567" s="14">
        <v>1.028</v>
      </c>
      <c r="W1567" s="10">
        <f t="shared" si="1"/>
        <v>65754.02673</v>
      </c>
    </row>
    <row r="1568" ht="12.0" customHeight="1">
      <c r="A1568" s="10" t="s">
        <v>112</v>
      </c>
      <c r="B1568" s="10" t="s">
        <v>146</v>
      </c>
      <c r="C1568" s="11">
        <v>2006.0</v>
      </c>
      <c r="D1568" s="10">
        <v>3.4E11</v>
      </c>
      <c r="E1568" s="11">
        <v>6778.0</v>
      </c>
      <c r="F1568" s="11">
        <v>0.047</v>
      </c>
      <c r="G1568" s="11">
        <v>26823.0</v>
      </c>
      <c r="H1568" s="11">
        <v>41092.0</v>
      </c>
      <c r="I1568" s="11">
        <v>0.013</v>
      </c>
      <c r="J1568" s="11">
        <v>0.003</v>
      </c>
      <c r="K1568" s="12">
        <v>83.0</v>
      </c>
      <c r="L1568" s="14">
        <v>78.0</v>
      </c>
      <c r="M1568" s="14">
        <v>0.195</v>
      </c>
      <c r="N1568" s="14">
        <v>0.658</v>
      </c>
      <c r="O1568" s="14">
        <v>0.147</v>
      </c>
      <c r="P1568" s="11">
        <v>4660677.0</v>
      </c>
      <c r="Q1568" s="14">
        <v>0.779</v>
      </c>
      <c r="R1568" s="11">
        <v>4.289E9</v>
      </c>
      <c r="S1568" s="11">
        <v>1.1273E10</v>
      </c>
      <c r="T1568" s="11">
        <v>0.411</v>
      </c>
      <c r="U1568" s="14">
        <v>0.826</v>
      </c>
      <c r="V1568" s="14">
        <v>1.043</v>
      </c>
      <c r="W1568" s="10">
        <f t="shared" si="1"/>
        <v>72950.77518</v>
      </c>
    </row>
    <row r="1569" ht="12.0" customHeight="1">
      <c r="A1569" s="10" t="s">
        <v>112</v>
      </c>
      <c r="B1569" s="10" t="s">
        <v>146</v>
      </c>
      <c r="C1569" s="11">
        <v>2007.0</v>
      </c>
      <c r="D1569" s="10">
        <v>3.93E11</v>
      </c>
      <c r="E1569" s="11">
        <v>7978.0</v>
      </c>
      <c r="F1569" s="11">
        <v>0.066</v>
      </c>
      <c r="G1569" s="11">
        <v>26433.0</v>
      </c>
      <c r="H1569" s="11">
        <v>42666.0</v>
      </c>
      <c r="I1569" s="11">
        <v>0.012</v>
      </c>
      <c r="J1569" s="11">
        <v>0.003</v>
      </c>
      <c r="K1569" s="12">
        <v>83.0</v>
      </c>
      <c r="L1569" s="14">
        <v>78.0</v>
      </c>
      <c r="M1569" s="14">
        <v>0.193</v>
      </c>
      <c r="N1569" s="14">
        <v>0.66</v>
      </c>
      <c r="O1569" s="14">
        <v>0.147</v>
      </c>
      <c r="P1569" s="11">
        <v>4709153.0</v>
      </c>
      <c r="Q1569" s="14">
        <v>0.782</v>
      </c>
      <c r="R1569" s="11">
        <v>5.322E9</v>
      </c>
      <c r="S1569" s="11">
        <v>1.3256E10</v>
      </c>
      <c r="T1569" s="11">
        <v>0.411</v>
      </c>
      <c r="U1569" s="14">
        <v>0.869</v>
      </c>
      <c r="V1569" s="14">
        <v>1.067</v>
      </c>
      <c r="W1569" s="10">
        <f t="shared" si="1"/>
        <v>83454.49808</v>
      </c>
    </row>
    <row r="1570" ht="12.0" customHeight="1">
      <c r="A1570" s="10" t="s">
        <v>112</v>
      </c>
      <c r="B1570" s="10" t="s">
        <v>146</v>
      </c>
      <c r="C1570" s="11">
        <v>2008.0</v>
      </c>
      <c r="D1570" s="10">
        <v>4.54E11</v>
      </c>
      <c r="E1570" s="11">
        <v>8626.0</v>
      </c>
      <c r="F1570" s="11">
        <v>0.073</v>
      </c>
      <c r="G1570" s="11">
        <v>27547.0</v>
      </c>
      <c r="H1570" s="11">
        <v>45089.0</v>
      </c>
      <c r="I1570" s="11">
        <v>0.013</v>
      </c>
      <c r="J1570" s="11">
        <v>0.003</v>
      </c>
      <c r="K1570" s="12">
        <v>83.0</v>
      </c>
      <c r="L1570" s="14">
        <v>78.0</v>
      </c>
      <c r="M1570" s="14">
        <v>0.191</v>
      </c>
      <c r="N1570" s="14">
        <v>0.661</v>
      </c>
      <c r="O1570" s="14">
        <v>0.148</v>
      </c>
      <c r="P1570" s="11">
        <v>4768212.0</v>
      </c>
      <c r="Q1570" s="14">
        <v>0.785</v>
      </c>
      <c r="R1570" s="11">
        <v>5.702E9</v>
      </c>
      <c r="S1570" s="11">
        <v>1.5118E10</v>
      </c>
      <c r="T1570" s="11">
        <v>0.407</v>
      </c>
      <c r="U1570" s="14">
        <v>0.906</v>
      </c>
      <c r="V1570" s="14">
        <v>1.091</v>
      </c>
      <c r="W1570" s="10">
        <f t="shared" si="1"/>
        <v>95213.8873</v>
      </c>
    </row>
    <row r="1571" ht="12.0" customHeight="1">
      <c r="A1571" s="10" t="s">
        <v>112</v>
      </c>
      <c r="B1571" s="10" t="s">
        <v>146</v>
      </c>
      <c r="C1571" s="11">
        <v>2009.0</v>
      </c>
      <c r="D1571" s="10">
        <v>3.79E11</v>
      </c>
      <c r="E1571" s="11">
        <v>7944.0</v>
      </c>
      <c r="F1571" s="11">
        <v>0.043</v>
      </c>
      <c r="G1571" s="11">
        <v>26771.0</v>
      </c>
      <c r="H1571" s="11">
        <v>42438.0</v>
      </c>
      <c r="I1571" s="11">
        <v>0.013</v>
      </c>
      <c r="J1571" s="11">
        <v>0.003</v>
      </c>
      <c r="K1571" s="12">
        <v>83.0</v>
      </c>
      <c r="L1571" s="14">
        <v>79.0</v>
      </c>
      <c r="M1571" s="14">
        <v>0.189</v>
      </c>
      <c r="N1571" s="14">
        <v>0.662</v>
      </c>
      <c r="O1571" s="14">
        <v>0.149</v>
      </c>
      <c r="P1571" s="11">
        <v>4828726.0</v>
      </c>
      <c r="Q1571" s="14">
        <v>0.788</v>
      </c>
      <c r="R1571" s="11">
        <v>4.949E9</v>
      </c>
      <c r="S1571" s="11">
        <v>1.3221E10</v>
      </c>
      <c r="T1571" s="11">
        <v>0.407</v>
      </c>
      <c r="U1571" s="14">
        <v>0.921</v>
      </c>
      <c r="V1571" s="14">
        <v>1.107</v>
      </c>
      <c r="W1571" s="10">
        <f t="shared" si="1"/>
        <v>78488.6117</v>
      </c>
    </row>
    <row r="1572" ht="12.0" customHeight="1">
      <c r="A1572" s="10" t="s">
        <v>112</v>
      </c>
      <c r="B1572" s="10" t="s">
        <v>146</v>
      </c>
      <c r="C1572" s="11">
        <v>2010.0</v>
      </c>
      <c r="D1572" s="10">
        <v>4.21E11</v>
      </c>
      <c r="E1572" s="11">
        <v>8694.0</v>
      </c>
      <c r="F1572" s="11">
        <v>0.12</v>
      </c>
      <c r="G1572" s="11">
        <v>27020.0</v>
      </c>
      <c r="H1572" s="11">
        <v>42625.0</v>
      </c>
      <c r="I1572" s="11">
        <v>0.013</v>
      </c>
      <c r="J1572" s="11">
        <v>0.003</v>
      </c>
      <c r="K1572" s="12">
        <v>83.0</v>
      </c>
      <c r="L1572" s="14">
        <v>79.0</v>
      </c>
      <c r="M1572" s="14">
        <v>0.188</v>
      </c>
      <c r="N1572" s="14">
        <v>0.662</v>
      </c>
      <c r="O1572" s="14">
        <v>0.15</v>
      </c>
      <c r="P1572" s="11">
        <v>4889252.0</v>
      </c>
      <c r="Q1572" s="14">
        <v>0.791</v>
      </c>
      <c r="R1572" s="11">
        <v>5.299E9</v>
      </c>
      <c r="S1572" s="11">
        <v>1.4658E10</v>
      </c>
      <c r="T1572" s="11">
        <v>0.407</v>
      </c>
      <c r="U1572" s="14">
        <v>0.934</v>
      </c>
      <c r="V1572" s="14">
        <v>1.145</v>
      </c>
      <c r="W1572" s="10">
        <f t="shared" si="1"/>
        <v>86107.24094</v>
      </c>
    </row>
    <row r="1573" ht="12.0" customHeight="1">
      <c r="A1573" s="10" t="s">
        <v>112</v>
      </c>
      <c r="B1573" s="10" t="s">
        <v>146</v>
      </c>
      <c r="C1573" s="11">
        <v>2011.0</v>
      </c>
      <c r="D1573" s="10">
        <v>4.91E11</v>
      </c>
      <c r="E1573" s="11">
        <v>9908.0</v>
      </c>
      <c r="F1573" s="11">
        <v>0.12</v>
      </c>
      <c r="G1573" s="11">
        <v>26092.0</v>
      </c>
      <c r="H1573" s="11">
        <v>38808.0</v>
      </c>
      <c r="I1573" s="11">
        <v>0.012</v>
      </c>
      <c r="J1573" s="11">
        <v>0.003</v>
      </c>
      <c r="K1573" s="12">
        <v>84.0</v>
      </c>
      <c r="L1573" s="14">
        <v>79.0</v>
      </c>
      <c r="M1573" s="14">
        <v>0.187</v>
      </c>
      <c r="N1573" s="14">
        <v>0.661</v>
      </c>
      <c r="O1573" s="14">
        <v>0.152</v>
      </c>
      <c r="P1573" s="11">
        <v>4953088.0</v>
      </c>
      <c r="Q1573" s="14">
        <v>0.794</v>
      </c>
      <c r="R1573" s="11">
        <v>6.301E9</v>
      </c>
      <c r="S1573" s="11">
        <v>1.6833E10</v>
      </c>
      <c r="T1573" s="11">
        <v>0.407</v>
      </c>
      <c r="U1573" s="14">
        <v>0.935</v>
      </c>
      <c r="V1573" s="14">
        <v>1.158</v>
      </c>
      <c r="W1573" s="10">
        <f t="shared" si="1"/>
        <v>99130.07804</v>
      </c>
    </row>
    <row r="1574" ht="12.0" customHeight="1">
      <c r="A1574" s="10" t="s">
        <v>112</v>
      </c>
      <c r="B1574" s="10" t="s">
        <v>146</v>
      </c>
      <c r="C1574" s="11">
        <v>2012.0</v>
      </c>
      <c r="D1574" s="10">
        <v>5.0E11</v>
      </c>
      <c r="E1574" s="11">
        <v>9055.0</v>
      </c>
      <c r="F1574" s="11">
        <v>0.12</v>
      </c>
      <c r="G1574" s="11">
        <v>27129.0</v>
      </c>
      <c r="H1574" s="11">
        <v>44257.0</v>
      </c>
      <c r="I1574" s="11">
        <v>0.012</v>
      </c>
      <c r="J1574" s="11">
        <v>0.002</v>
      </c>
      <c r="K1574" s="12">
        <v>84.0</v>
      </c>
      <c r="L1574" s="14">
        <v>80.0</v>
      </c>
      <c r="M1574" s="14">
        <v>0.186</v>
      </c>
      <c r="N1574" s="14">
        <v>0.659</v>
      </c>
      <c r="O1574" s="14">
        <v>0.155</v>
      </c>
      <c r="P1574" s="11">
        <v>5018573.0</v>
      </c>
      <c r="Q1574" s="14">
        <v>0.797</v>
      </c>
      <c r="R1574" s="11">
        <v>5.353E9</v>
      </c>
      <c r="S1574" s="11">
        <v>1.7559E10</v>
      </c>
      <c r="T1574" s="11">
        <v>0.407</v>
      </c>
      <c r="U1574" s="14">
        <v>0.946</v>
      </c>
      <c r="V1574" s="14">
        <v>1.167</v>
      </c>
      <c r="W1574" s="10">
        <f t="shared" si="1"/>
        <v>99629.91472</v>
      </c>
    </row>
    <row r="1575" ht="12.0" customHeight="1">
      <c r="A1575" s="10" t="s">
        <v>112</v>
      </c>
      <c r="B1575" s="10" t="s">
        <v>147</v>
      </c>
      <c r="C1575" s="11">
        <v>2000.0</v>
      </c>
      <c r="D1575" s="10">
        <v>1.71E11</v>
      </c>
      <c r="E1575" s="11">
        <v>247.0</v>
      </c>
      <c r="F1575" s="11">
        <v>0.2</v>
      </c>
      <c r="G1575" s="11">
        <v>96543.0</v>
      </c>
      <c r="H1575" s="11">
        <v>8529.0</v>
      </c>
      <c r="I1575" s="11">
        <v>0.01</v>
      </c>
      <c r="J1575" s="11">
        <v>0.008</v>
      </c>
      <c r="K1575" s="12">
        <v>78.0</v>
      </c>
      <c r="L1575" s="14">
        <v>70.0</v>
      </c>
      <c r="M1575" s="14">
        <v>0.194</v>
      </c>
      <c r="N1575" s="14">
        <v>0.684</v>
      </c>
      <c r="O1575" s="14">
        <v>0.123</v>
      </c>
      <c r="P1575" s="11">
        <v>3.8258629E7</v>
      </c>
      <c r="Q1575" s="14">
        <v>0.617</v>
      </c>
      <c r="R1575" s="11">
        <v>6.128E9</v>
      </c>
      <c r="S1575" s="11">
        <v>3.417E9</v>
      </c>
      <c r="T1575" s="11">
        <v>0.4896690091</v>
      </c>
      <c r="U1575" s="14">
        <v>0.073</v>
      </c>
      <c r="V1575" s="14">
        <v>0.176</v>
      </c>
      <c r="W1575" s="10">
        <f t="shared" si="1"/>
        <v>4469.579921</v>
      </c>
    </row>
    <row r="1576" ht="12.0" customHeight="1">
      <c r="A1576" s="10" t="s">
        <v>112</v>
      </c>
      <c r="B1576" s="10" t="s">
        <v>147</v>
      </c>
      <c r="C1576" s="11">
        <v>2001.0</v>
      </c>
      <c r="D1576" s="10">
        <v>1.9E11</v>
      </c>
      <c r="E1576" s="11">
        <v>292.0</v>
      </c>
      <c r="F1576" s="11">
        <v>0.184</v>
      </c>
      <c r="G1576" s="11">
        <v>101313.0</v>
      </c>
      <c r="H1576" s="11">
        <v>8529.0</v>
      </c>
      <c r="I1576" s="11">
        <v>0.01</v>
      </c>
      <c r="J1576" s="11">
        <v>0.008</v>
      </c>
      <c r="K1576" s="12">
        <v>78.0</v>
      </c>
      <c r="L1576" s="14">
        <v>70.0</v>
      </c>
      <c r="M1576" s="14">
        <v>0.187</v>
      </c>
      <c r="N1576" s="14">
        <v>0.688</v>
      </c>
      <c r="O1576" s="14">
        <v>0.125</v>
      </c>
      <c r="P1576" s="11">
        <v>3.8248076E7</v>
      </c>
      <c r="Q1576" s="14">
        <v>0.618</v>
      </c>
      <c r="R1576" s="11">
        <v>5.121E9</v>
      </c>
      <c r="S1576" s="11">
        <v>3.595E9</v>
      </c>
      <c r="T1576" s="11">
        <v>0.4896690091</v>
      </c>
      <c r="U1576" s="14">
        <v>0.099</v>
      </c>
      <c r="V1576" s="14">
        <v>0.261</v>
      </c>
      <c r="W1576" s="10">
        <f t="shared" si="1"/>
        <v>4967.570133</v>
      </c>
    </row>
    <row r="1577" ht="12.0" customHeight="1">
      <c r="A1577" s="10" t="s">
        <v>112</v>
      </c>
      <c r="B1577" s="10" t="s">
        <v>147</v>
      </c>
      <c r="C1577" s="11">
        <v>2002.0</v>
      </c>
      <c r="D1577" s="10">
        <v>1.98E11</v>
      </c>
      <c r="E1577" s="11">
        <v>328.0</v>
      </c>
      <c r="F1577" s="11">
        <v>0.12</v>
      </c>
      <c r="G1577" s="11">
        <v>101539.0</v>
      </c>
      <c r="H1577" s="11">
        <v>317254.0</v>
      </c>
      <c r="I1577" s="11">
        <v>0.009</v>
      </c>
      <c r="J1577" s="11">
        <v>0.007</v>
      </c>
      <c r="K1577" s="12">
        <v>79.0</v>
      </c>
      <c r="L1577" s="14">
        <v>70.0</v>
      </c>
      <c r="M1577" s="14">
        <v>0.18</v>
      </c>
      <c r="N1577" s="14">
        <v>0.692</v>
      </c>
      <c r="O1577" s="14">
        <v>0.127</v>
      </c>
      <c r="P1577" s="11">
        <v>3.8230364E7</v>
      </c>
      <c r="Q1577" s="14">
        <v>0.618</v>
      </c>
      <c r="R1577" s="11">
        <v>4.971E9</v>
      </c>
      <c r="S1577" s="11">
        <v>3.44E9</v>
      </c>
      <c r="T1577" s="11">
        <v>0.4896690091</v>
      </c>
      <c r="U1577" s="14">
        <v>0.212</v>
      </c>
      <c r="V1577" s="14">
        <v>0.363</v>
      </c>
      <c r="W1577" s="10">
        <f t="shared" si="1"/>
        <v>5179.129343</v>
      </c>
    </row>
    <row r="1578" ht="12.0" customHeight="1">
      <c r="A1578" s="10" t="s">
        <v>112</v>
      </c>
      <c r="B1578" s="10" t="s">
        <v>147</v>
      </c>
      <c r="C1578" s="11">
        <v>2003.0</v>
      </c>
      <c r="D1578" s="10">
        <v>2.17E11</v>
      </c>
      <c r="E1578" s="11">
        <v>354.0</v>
      </c>
      <c r="F1578" s="11">
        <v>0.073</v>
      </c>
      <c r="G1578" s="11">
        <v>94002.0</v>
      </c>
      <c r="H1578" s="11">
        <v>298787.0</v>
      </c>
      <c r="I1578" s="11">
        <v>0.009</v>
      </c>
      <c r="J1578" s="11">
        <v>0.007</v>
      </c>
      <c r="K1578" s="12">
        <v>79.0</v>
      </c>
      <c r="L1578" s="14">
        <v>71.0</v>
      </c>
      <c r="M1578" s="14">
        <v>0.174</v>
      </c>
      <c r="N1578" s="14">
        <v>0.696</v>
      </c>
      <c r="O1578" s="14">
        <v>0.13</v>
      </c>
      <c r="P1578" s="11">
        <v>3.820457E7</v>
      </c>
      <c r="Q1578" s="14">
        <v>0.617</v>
      </c>
      <c r="R1578" s="11">
        <v>4.733E9</v>
      </c>
      <c r="S1578" s="11">
        <v>3.286E9</v>
      </c>
      <c r="T1578" s="11">
        <v>0.4896690091</v>
      </c>
      <c r="U1578" s="14">
        <v>0.249</v>
      </c>
      <c r="V1578" s="14">
        <v>0.455</v>
      </c>
      <c r="W1578" s="10">
        <f t="shared" si="1"/>
        <v>5679.94876</v>
      </c>
    </row>
    <row r="1579" ht="12.0" customHeight="1">
      <c r="A1579" s="10" t="s">
        <v>112</v>
      </c>
      <c r="B1579" s="10" t="s">
        <v>147</v>
      </c>
      <c r="C1579" s="11">
        <v>2004.0</v>
      </c>
      <c r="D1579" s="10">
        <v>2.53E11</v>
      </c>
      <c r="E1579" s="11">
        <v>410.0</v>
      </c>
      <c r="F1579" s="11">
        <v>0.076</v>
      </c>
      <c r="G1579" s="11">
        <v>97892.0</v>
      </c>
      <c r="H1579" s="11">
        <v>316125.0</v>
      </c>
      <c r="I1579" s="11">
        <v>0.009</v>
      </c>
      <c r="J1579" s="11">
        <v>0.007</v>
      </c>
      <c r="K1579" s="12">
        <v>79.0</v>
      </c>
      <c r="L1579" s="14">
        <v>71.0</v>
      </c>
      <c r="M1579" s="14">
        <v>0.169</v>
      </c>
      <c r="N1579" s="14">
        <v>0.7</v>
      </c>
      <c r="O1579" s="14">
        <v>0.131</v>
      </c>
      <c r="P1579" s="11">
        <v>3.8182222E7</v>
      </c>
      <c r="Q1579" s="14">
        <v>0.616</v>
      </c>
      <c r="R1579" s="11">
        <v>6.499E9</v>
      </c>
      <c r="S1579" s="11">
        <v>5.092E9</v>
      </c>
      <c r="T1579" s="11">
        <v>0.4896690091</v>
      </c>
      <c r="U1579" s="14">
        <v>0.325</v>
      </c>
      <c r="V1579" s="14">
        <v>0.604</v>
      </c>
      <c r="W1579" s="10">
        <f t="shared" si="1"/>
        <v>6626.120397</v>
      </c>
    </row>
    <row r="1580" ht="12.0" customHeight="1">
      <c r="A1580" s="10" t="s">
        <v>112</v>
      </c>
      <c r="B1580" s="10" t="s">
        <v>147</v>
      </c>
      <c r="C1580" s="11">
        <v>2005.0</v>
      </c>
      <c r="D1580" s="10">
        <v>3.04E11</v>
      </c>
      <c r="E1580" s="11">
        <v>494.0</v>
      </c>
      <c r="F1580" s="11">
        <v>0.068</v>
      </c>
      <c r="G1580" s="11">
        <v>89733.0</v>
      </c>
      <c r="H1580" s="11">
        <v>302806.0</v>
      </c>
      <c r="I1580" s="11">
        <v>0.01</v>
      </c>
      <c r="J1580" s="11">
        <v>0.007</v>
      </c>
      <c r="K1580" s="12">
        <v>79.0</v>
      </c>
      <c r="L1580" s="14">
        <v>71.0</v>
      </c>
      <c r="M1580" s="14">
        <v>0.164</v>
      </c>
      <c r="N1580" s="14">
        <v>0.703</v>
      </c>
      <c r="O1580" s="14">
        <v>0.133</v>
      </c>
      <c r="P1580" s="11">
        <v>3.8165445E7</v>
      </c>
      <c r="Q1580" s="14">
        <v>0.615</v>
      </c>
      <c r="R1580" s="11">
        <v>7.128E9</v>
      </c>
      <c r="S1580" s="11">
        <v>5.894E9</v>
      </c>
      <c r="T1580" s="11">
        <v>0.432</v>
      </c>
      <c r="U1580" s="14">
        <v>0.388</v>
      </c>
      <c r="V1580" s="14">
        <v>0.763</v>
      </c>
      <c r="W1580" s="10">
        <f t="shared" si="1"/>
        <v>7965.320462</v>
      </c>
    </row>
    <row r="1581" ht="12.0" customHeight="1">
      <c r="A1581" s="10" t="s">
        <v>112</v>
      </c>
      <c r="B1581" s="10" t="s">
        <v>147</v>
      </c>
      <c r="C1581" s="11">
        <v>2006.0</v>
      </c>
      <c r="D1581" s="10">
        <v>3.42E11</v>
      </c>
      <c r="E1581" s="11">
        <v>554.0</v>
      </c>
      <c r="F1581" s="11">
        <v>0.055</v>
      </c>
      <c r="G1581" s="11">
        <v>91371.0</v>
      </c>
      <c r="H1581" s="11">
        <v>304988.0</v>
      </c>
      <c r="I1581" s="11">
        <v>0.01</v>
      </c>
      <c r="J1581" s="11">
        <v>0.006</v>
      </c>
      <c r="K1581" s="12">
        <v>80.0</v>
      </c>
      <c r="L1581" s="14">
        <v>71.0</v>
      </c>
      <c r="M1581" s="14">
        <v>0.16</v>
      </c>
      <c r="N1581" s="14">
        <v>0.707</v>
      </c>
      <c r="O1581" s="14">
        <v>0.133</v>
      </c>
      <c r="P1581" s="11">
        <v>3.8141267E7</v>
      </c>
      <c r="Q1581" s="14">
        <v>0.613</v>
      </c>
      <c r="R1581" s="11">
        <v>8.122E9</v>
      </c>
      <c r="S1581" s="11">
        <v>7.654E9</v>
      </c>
      <c r="T1581" s="11">
        <v>0.432</v>
      </c>
      <c r="U1581" s="14">
        <v>0.446</v>
      </c>
      <c r="V1581" s="14">
        <v>0.962</v>
      </c>
      <c r="W1581" s="10">
        <f t="shared" si="1"/>
        <v>8966.665947</v>
      </c>
    </row>
    <row r="1582" ht="12.0" customHeight="1">
      <c r="A1582" s="10" t="s">
        <v>112</v>
      </c>
      <c r="B1582" s="10" t="s">
        <v>147</v>
      </c>
      <c r="C1582" s="11">
        <v>2007.0</v>
      </c>
      <c r="D1582" s="10">
        <v>4.25E11</v>
      </c>
      <c r="E1582" s="11">
        <v>706.0</v>
      </c>
      <c r="F1582" s="11">
        <v>0.12</v>
      </c>
      <c r="G1582" s="11">
        <v>88855.0</v>
      </c>
      <c r="H1582" s="11">
        <v>296932.0</v>
      </c>
      <c r="I1582" s="11">
        <v>0.01</v>
      </c>
      <c r="J1582" s="11">
        <v>0.006</v>
      </c>
      <c r="K1582" s="12">
        <v>80.0</v>
      </c>
      <c r="L1582" s="14">
        <v>71.0</v>
      </c>
      <c r="M1582" s="14">
        <v>0.156</v>
      </c>
      <c r="N1582" s="14">
        <v>0.71</v>
      </c>
      <c r="O1582" s="14">
        <v>0.133</v>
      </c>
      <c r="P1582" s="11">
        <v>3.812056E7</v>
      </c>
      <c r="Q1582" s="14">
        <v>0.612</v>
      </c>
      <c r="R1582" s="11">
        <v>1.1686E10</v>
      </c>
      <c r="S1582" s="11">
        <v>8.342E9</v>
      </c>
      <c r="T1582" s="11">
        <v>0.434</v>
      </c>
      <c r="U1582" s="14">
        <v>0.486</v>
      </c>
      <c r="V1582" s="14">
        <v>1.084</v>
      </c>
      <c r="W1582" s="10">
        <f t="shared" si="1"/>
        <v>11148.83937</v>
      </c>
    </row>
    <row r="1583" ht="12.0" customHeight="1">
      <c r="A1583" s="10" t="s">
        <v>112</v>
      </c>
      <c r="B1583" s="10" t="s">
        <v>147</v>
      </c>
      <c r="C1583" s="11">
        <v>2008.0</v>
      </c>
      <c r="D1583" s="10">
        <v>5.29E11</v>
      </c>
      <c r="E1583" s="11">
        <v>956.0</v>
      </c>
      <c r="F1583" s="11">
        <v>0.12</v>
      </c>
      <c r="G1583" s="11">
        <v>96824.0</v>
      </c>
      <c r="H1583" s="11">
        <v>315637.0</v>
      </c>
      <c r="I1583" s="11">
        <v>0.011</v>
      </c>
      <c r="J1583" s="11">
        <v>0.006</v>
      </c>
      <c r="K1583" s="12">
        <v>80.0</v>
      </c>
      <c r="L1583" s="14">
        <v>71.0</v>
      </c>
      <c r="M1583" s="14">
        <v>0.154</v>
      </c>
      <c r="N1583" s="14">
        <v>0.713</v>
      </c>
      <c r="O1583" s="14">
        <v>0.133</v>
      </c>
      <c r="P1583" s="11">
        <v>3.8125759E7</v>
      </c>
      <c r="Q1583" s="14">
        <v>0.611</v>
      </c>
      <c r="R1583" s="11">
        <v>1.2837E10</v>
      </c>
      <c r="S1583" s="11">
        <v>1.0689E10</v>
      </c>
      <c r="T1583" s="11">
        <v>0.451</v>
      </c>
      <c r="U1583" s="14">
        <v>0.531</v>
      </c>
      <c r="V1583" s="14">
        <v>1.15</v>
      </c>
      <c r="W1583" s="10">
        <f t="shared" si="1"/>
        <v>13875.13361</v>
      </c>
    </row>
    <row r="1584" ht="12.0" customHeight="1">
      <c r="A1584" s="10" t="s">
        <v>112</v>
      </c>
      <c r="B1584" s="10" t="s">
        <v>147</v>
      </c>
      <c r="C1584" s="11">
        <v>2009.0</v>
      </c>
      <c r="D1584" s="10">
        <v>4.31E11</v>
      </c>
      <c r="E1584" s="11">
        <v>813.0</v>
      </c>
      <c r="F1584" s="11">
        <v>0.12</v>
      </c>
      <c r="G1584" s="11">
        <v>92377.0</v>
      </c>
      <c r="H1584" s="11">
        <v>303598.0</v>
      </c>
      <c r="I1584" s="11">
        <v>0.011</v>
      </c>
      <c r="J1584" s="11">
        <v>0.005</v>
      </c>
      <c r="K1584" s="12">
        <v>80.0</v>
      </c>
      <c r="L1584" s="14">
        <v>72.0</v>
      </c>
      <c r="M1584" s="14">
        <v>0.152</v>
      </c>
      <c r="N1584" s="14">
        <v>0.715</v>
      </c>
      <c r="O1584" s="14">
        <v>0.134</v>
      </c>
      <c r="P1584" s="11">
        <v>3.8151603E7</v>
      </c>
      <c r="Q1584" s="14">
        <v>0.61</v>
      </c>
      <c r="R1584" s="11">
        <v>9.843E9</v>
      </c>
      <c r="S1584" s="11">
        <v>7.888E9</v>
      </c>
      <c r="T1584" s="11">
        <v>0.422</v>
      </c>
      <c r="U1584" s="14">
        <v>0.59</v>
      </c>
      <c r="V1584" s="14">
        <v>1.173</v>
      </c>
      <c r="W1584" s="10">
        <f t="shared" si="1"/>
        <v>11297.03515</v>
      </c>
    </row>
    <row r="1585" ht="12.0" customHeight="1">
      <c r="A1585" s="10" t="s">
        <v>112</v>
      </c>
      <c r="B1585" s="10" t="s">
        <v>147</v>
      </c>
      <c r="C1585" s="11">
        <v>2010.0</v>
      </c>
      <c r="D1585" s="10">
        <v>4.7E11</v>
      </c>
      <c r="E1585" s="11">
        <v>860.0</v>
      </c>
      <c r="F1585" s="11">
        <v>0.12</v>
      </c>
      <c r="G1585" s="11">
        <v>91105.0</v>
      </c>
      <c r="H1585" s="11">
        <v>304856.0</v>
      </c>
      <c r="I1585" s="11">
        <v>0.011</v>
      </c>
      <c r="J1585" s="11">
        <v>0.005</v>
      </c>
      <c r="K1585" s="12">
        <v>81.0</v>
      </c>
      <c r="L1585" s="14">
        <v>72.0</v>
      </c>
      <c r="M1585" s="14">
        <v>0.15</v>
      </c>
      <c r="N1585" s="14">
        <v>0.715</v>
      </c>
      <c r="O1585" s="14">
        <v>0.135</v>
      </c>
      <c r="P1585" s="11">
        <v>3.8183683E7</v>
      </c>
      <c r="Q1585" s="14">
        <v>0.609</v>
      </c>
      <c r="R1585" s="11">
        <v>9.986E9</v>
      </c>
      <c r="S1585" s="11">
        <v>9.1E9</v>
      </c>
      <c r="T1585" s="11">
        <v>0.401</v>
      </c>
      <c r="U1585" s="14">
        <v>0.623</v>
      </c>
      <c r="V1585" s="14">
        <v>1.229</v>
      </c>
      <c r="W1585" s="10">
        <f t="shared" si="1"/>
        <v>12308.92264</v>
      </c>
    </row>
    <row r="1586" ht="12.0" customHeight="1">
      <c r="A1586" s="10" t="s">
        <v>112</v>
      </c>
      <c r="B1586" s="10" t="s">
        <v>147</v>
      </c>
      <c r="C1586" s="11">
        <v>2011.0</v>
      </c>
      <c r="D1586" s="10">
        <v>5.16E11</v>
      </c>
      <c r="E1586" s="11">
        <v>915.0</v>
      </c>
      <c r="F1586" s="11">
        <v>0.12</v>
      </c>
      <c r="G1586" s="11">
        <v>89116.0</v>
      </c>
      <c r="H1586" s="11">
        <v>301691.0</v>
      </c>
      <c r="I1586" s="11">
        <v>0.01</v>
      </c>
      <c r="J1586" s="11">
        <v>0.005</v>
      </c>
      <c r="K1586" s="12">
        <v>81.0</v>
      </c>
      <c r="L1586" s="14">
        <v>73.0</v>
      </c>
      <c r="M1586" s="14">
        <v>0.149</v>
      </c>
      <c r="N1586" s="14">
        <v>0.713</v>
      </c>
      <c r="O1586" s="14">
        <v>0.137</v>
      </c>
      <c r="P1586" s="11">
        <v>3.8534157E7</v>
      </c>
      <c r="Q1586" s="14">
        <v>0.608</v>
      </c>
      <c r="R1586" s="11">
        <v>1.1598E10</v>
      </c>
      <c r="S1586" s="11">
        <v>8.882E9</v>
      </c>
      <c r="T1586" s="11">
        <v>0.395</v>
      </c>
      <c r="U1586" s="14">
        <v>0.619</v>
      </c>
      <c r="V1586" s="14">
        <v>1.313</v>
      </c>
      <c r="W1586" s="10">
        <f t="shared" si="1"/>
        <v>13390.71723</v>
      </c>
    </row>
    <row r="1587" ht="12.0" customHeight="1">
      <c r="A1587" s="10" t="s">
        <v>112</v>
      </c>
      <c r="B1587" s="10" t="s">
        <v>147</v>
      </c>
      <c r="C1587" s="11">
        <v>2012.0</v>
      </c>
      <c r="D1587" s="10">
        <v>4.9E11</v>
      </c>
      <c r="E1587" s="11">
        <v>854.0</v>
      </c>
      <c r="F1587" s="11">
        <v>0.12</v>
      </c>
      <c r="G1587" s="11">
        <v>97241.0</v>
      </c>
      <c r="H1587" s="11">
        <v>320004.0</v>
      </c>
      <c r="I1587" s="11">
        <v>0.01</v>
      </c>
      <c r="J1587" s="11">
        <v>0.005</v>
      </c>
      <c r="K1587" s="12">
        <v>81.0</v>
      </c>
      <c r="L1587" s="14">
        <v>73.0</v>
      </c>
      <c r="M1587" s="14">
        <v>0.149</v>
      </c>
      <c r="N1587" s="14">
        <v>0.71</v>
      </c>
      <c r="O1587" s="14">
        <v>0.14</v>
      </c>
      <c r="P1587" s="11">
        <v>3.8535873E7</v>
      </c>
      <c r="Q1587" s="14">
        <v>0.607</v>
      </c>
      <c r="R1587" s="11">
        <v>1.1835E10</v>
      </c>
      <c r="S1587" s="11">
        <v>9.038E9</v>
      </c>
      <c r="T1587" s="11">
        <v>0.398</v>
      </c>
      <c r="U1587" s="14">
        <v>0.623</v>
      </c>
      <c r="V1587" s="14">
        <v>1.415</v>
      </c>
      <c r="W1587" s="10">
        <f t="shared" si="1"/>
        <v>12715.42492</v>
      </c>
    </row>
    <row r="1588" ht="12.0" customHeight="1">
      <c r="A1588" s="10" t="s">
        <v>112</v>
      </c>
      <c r="B1588" s="10" t="s">
        <v>148</v>
      </c>
      <c r="C1588" s="11">
        <v>2000.0</v>
      </c>
      <c r="D1588" s="10">
        <v>1.17E11</v>
      </c>
      <c r="E1588" s="11">
        <v>1070.0</v>
      </c>
      <c r="F1588" s="11">
        <v>0.12</v>
      </c>
      <c r="G1588" s="11">
        <v>21949.0</v>
      </c>
      <c r="H1588" s="11">
        <v>8529.0</v>
      </c>
      <c r="I1588" s="11">
        <v>0.012</v>
      </c>
      <c r="J1588" s="11">
        <v>0.006</v>
      </c>
      <c r="K1588" s="12">
        <v>80.0</v>
      </c>
      <c r="L1588" s="14">
        <v>73.0</v>
      </c>
      <c r="M1588" s="14">
        <v>0.162</v>
      </c>
      <c r="N1588" s="14">
        <v>0.676</v>
      </c>
      <c r="O1588" s="14">
        <v>0.162</v>
      </c>
      <c r="P1588" s="11">
        <v>1.0289898E7</v>
      </c>
      <c r="Q1588" s="14">
        <v>0.544</v>
      </c>
      <c r="R1588" s="11">
        <v>6.027E9</v>
      </c>
      <c r="S1588" s="11">
        <v>2.754E9</v>
      </c>
      <c r="T1588" s="11">
        <v>0.4896690091</v>
      </c>
      <c r="U1588" s="14">
        <v>0.164</v>
      </c>
      <c r="V1588" s="14">
        <v>0.647</v>
      </c>
      <c r="W1588" s="10">
        <f t="shared" si="1"/>
        <v>11370.3751</v>
      </c>
    </row>
    <row r="1589" ht="12.0" customHeight="1">
      <c r="A1589" s="10" t="s">
        <v>112</v>
      </c>
      <c r="B1589" s="10" t="s">
        <v>148</v>
      </c>
      <c r="C1589" s="11">
        <v>2001.0</v>
      </c>
      <c r="D1589" s="10">
        <v>1.2E11</v>
      </c>
      <c r="E1589" s="11">
        <v>1087.0</v>
      </c>
      <c r="F1589" s="11">
        <v>0.12</v>
      </c>
      <c r="G1589" s="11">
        <v>23084.0</v>
      </c>
      <c r="H1589" s="11">
        <v>8529.0</v>
      </c>
      <c r="I1589" s="11">
        <v>0.011</v>
      </c>
      <c r="J1589" s="11">
        <v>0.005</v>
      </c>
      <c r="K1589" s="12">
        <v>80.0</v>
      </c>
      <c r="L1589" s="14">
        <v>73.0</v>
      </c>
      <c r="M1589" s="14">
        <v>0.16</v>
      </c>
      <c r="N1589" s="14">
        <v>0.676</v>
      </c>
      <c r="O1589" s="14">
        <v>0.164</v>
      </c>
      <c r="P1589" s="11">
        <v>1.0362722E7</v>
      </c>
      <c r="Q1589" s="14">
        <v>0.55</v>
      </c>
      <c r="R1589" s="11">
        <v>6.236E9</v>
      </c>
      <c r="S1589" s="11">
        <v>2.606E9</v>
      </c>
      <c r="T1589" s="11">
        <v>0.4896690091</v>
      </c>
      <c r="U1589" s="14">
        <v>0.181</v>
      </c>
      <c r="V1589" s="14">
        <v>0.771</v>
      </c>
      <c r="W1589" s="10">
        <f t="shared" si="1"/>
        <v>11579.96905</v>
      </c>
    </row>
    <row r="1590" ht="12.0" customHeight="1">
      <c r="A1590" s="10" t="s">
        <v>112</v>
      </c>
      <c r="B1590" s="10" t="s">
        <v>148</v>
      </c>
      <c r="C1590" s="11">
        <v>2002.0</v>
      </c>
      <c r="D1590" s="10">
        <v>1.32E11</v>
      </c>
      <c r="E1590" s="11">
        <v>1190.0</v>
      </c>
      <c r="F1590" s="11">
        <v>0.12</v>
      </c>
      <c r="G1590" s="11">
        <v>23541.0</v>
      </c>
      <c r="H1590" s="11">
        <v>52361.0</v>
      </c>
      <c r="I1590" s="11">
        <v>0.011</v>
      </c>
      <c r="J1590" s="11">
        <v>0.005</v>
      </c>
      <c r="K1590" s="12">
        <v>81.0</v>
      </c>
      <c r="L1590" s="14">
        <v>74.0</v>
      </c>
      <c r="M1590" s="14">
        <v>0.159</v>
      </c>
      <c r="N1590" s="14">
        <v>0.675</v>
      </c>
      <c r="O1590" s="14">
        <v>0.166</v>
      </c>
      <c r="P1590" s="11">
        <v>1.0419631E7</v>
      </c>
      <c r="Q1590" s="14">
        <v>0.557</v>
      </c>
      <c r="R1590" s="11">
        <v>6.595E9</v>
      </c>
      <c r="S1590" s="11">
        <v>2.631E9</v>
      </c>
      <c r="T1590" s="11">
        <v>0.4896690091</v>
      </c>
      <c r="U1590" s="14">
        <v>0.194</v>
      </c>
      <c r="V1590" s="14">
        <v>0.834</v>
      </c>
      <c r="W1590" s="10">
        <f t="shared" si="1"/>
        <v>12668.39488</v>
      </c>
    </row>
    <row r="1591" ht="12.0" customHeight="1">
      <c r="A1591" s="10" t="s">
        <v>112</v>
      </c>
      <c r="B1591" s="10" t="s">
        <v>148</v>
      </c>
      <c r="C1591" s="11">
        <v>2003.0</v>
      </c>
      <c r="D1591" s="10">
        <v>1.62E11</v>
      </c>
      <c r="E1591" s="11">
        <v>1514.0</v>
      </c>
      <c r="F1591" s="11">
        <v>0.12</v>
      </c>
      <c r="G1591" s="11">
        <v>24152.0</v>
      </c>
      <c r="H1591" s="11">
        <v>57411.0</v>
      </c>
      <c r="I1591" s="11">
        <v>0.011</v>
      </c>
      <c r="J1591" s="11">
        <v>0.004</v>
      </c>
      <c r="K1591" s="12">
        <v>81.0</v>
      </c>
      <c r="L1591" s="14">
        <v>74.0</v>
      </c>
      <c r="M1591" s="14">
        <v>0.158</v>
      </c>
      <c r="N1591" s="14">
        <v>0.674</v>
      </c>
      <c r="O1591" s="14">
        <v>0.168</v>
      </c>
      <c r="P1591" s="11">
        <v>1.0458821E7</v>
      </c>
      <c r="Q1591" s="14">
        <v>0.563</v>
      </c>
      <c r="R1591" s="11">
        <v>7.634E9</v>
      </c>
      <c r="S1591" s="11">
        <v>2.982E9</v>
      </c>
      <c r="T1591" s="11">
        <v>0.4896690091</v>
      </c>
      <c r="U1591" s="14">
        <v>0.297</v>
      </c>
      <c r="V1591" s="14">
        <v>0.958</v>
      </c>
      <c r="W1591" s="10">
        <f t="shared" si="1"/>
        <v>15489.31758</v>
      </c>
    </row>
    <row r="1592" ht="12.0" customHeight="1">
      <c r="A1592" s="10" t="s">
        <v>112</v>
      </c>
      <c r="B1592" s="10" t="s">
        <v>148</v>
      </c>
      <c r="C1592" s="11">
        <v>2004.0</v>
      </c>
      <c r="D1592" s="10">
        <v>1.85E11</v>
      </c>
      <c r="E1592" s="11">
        <v>1779.0</v>
      </c>
      <c r="F1592" s="11">
        <v>0.12</v>
      </c>
      <c r="G1592" s="11">
        <v>24430.0</v>
      </c>
      <c r="H1592" s="11">
        <v>58357.0</v>
      </c>
      <c r="I1592" s="11">
        <v>0.01</v>
      </c>
      <c r="J1592" s="11">
        <v>0.004</v>
      </c>
      <c r="K1592" s="12">
        <v>81.0</v>
      </c>
      <c r="L1592" s="14">
        <v>75.0</v>
      </c>
      <c r="M1592" s="14">
        <v>0.157</v>
      </c>
      <c r="N1592" s="14">
        <v>0.674</v>
      </c>
      <c r="O1592" s="14">
        <v>0.17</v>
      </c>
      <c r="P1592" s="11">
        <v>1.0483861E7</v>
      </c>
      <c r="Q1592" s="14">
        <v>0.569</v>
      </c>
      <c r="R1592" s="11">
        <v>8.858E9</v>
      </c>
      <c r="S1592" s="11">
        <v>3.369E9</v>
      </c>
      <c r="T1592" s="11">
        <v>0.4896690091</v>
      </c>
      <c r="U1592" s="14">
        <v>0.318</v>
      </c>
      <c r="V1592" s="14">
        <v>1.009</v>
      </c>
      <c r="W1592" s="10">
        <f t="shared" si="1"/>
        <v>17646.17062</v>
      </c>
    </row>
    <row r="1593" ht="12.0" customHeight="1">
      <c r="A1593" s="10" t="s">
        <v>112</v>
      </c>
      <c r="B1593" s="10" t="s">
        <v>148</v>
      </c>
      <c r="C1593" s="11">
        <v>2005.0</v>
      </c>
      <c r="D1593" s="10">
        <v>1.92E11</v>
      </c>
      <c r="E1593" s="11">
        <v>1886.0</v>
      </c>
      <c r="F1593" s="11">
        <v>0.12</v>
      </c>
      <c r="G1593" s="11">
        <v>24815.0</v>
      </c>
      <c r="H1593" s="11">
        <v>62863.0</v>
      </c>
      <c r="I1593" s="11">
        <v>0.01</v>
      </c>
      <c r="J1593" s="11">
        <v>0.004</v>
      </c>
      <c r="K1593" s="12">
        <v>81.0</v>
      </c>
      <c r="L1593" s="14">
        <v>75.0</v>
      </c>
      <c r="M1593" s="14">
        <v>0.156</v>
      </c>
      <c r="N1593" s="14">
        <v>0.673</v>
      </c>
      <c r="O1593" s="14">
        <v>0.171</v>
      </c>
      <c r="P1593" s="11">
        <v>1.050333E7</v>
      </c>
      <c r="Q1593" s="14">
        <v>0.575</v>
      </c>
      <c r="R1593" s="11">
        <v>9.008E9</v>
      </c>
      <c r="S1593" s="11">
        <v>3.743E9</v>
      </c>
      <c r="T1593" s="11">
        <v>0.438</v>
      </c>
      <c r="U1593" s="14">
        <v>0.35</v>
      </c>
      <c r="V1593" s="14">
        <v>1.089</v>
      </c>
      <c r="W1593" s="10">
        <f t="shared" si="1"/>
        <v>18279.91694</v>
      </c>
    </row>
    <row r="1594" ht="12.0" customHeight="1">
      <c r="A1594" s="10" t="s">
        <v>112</v>
      </c>
      <c r="B1594" s="10" t="s">
        <v>148</v>
      </c>
      <c r="C1594" s="11">
        <v>2006.0</v>
      </c>
      <c r="D1594" s="10">
        <v>2.02E11</v>
      </c>
      <c r="E1594" s="11">
        <v>1915.0</v>
      </c>
      <c r="F1594" s="11">
        <v>0.12</v>
      </c>
      <c r="G1594" s="11">
        <v>25831.0</v>
      </c>
      <c r="H1594" s="11">
        <v>63175.0</v>
      </c>
      <c r="I1594" s="11">
        <v>0.01</v>
      </c>
      <c r="J1594" s="11">
        <v>0.004</v>
      </c>
      <c r="K1594" s="12">
        <v>82.0</v>
      </c>
      <c r="L1594" s="14">
        <v>75.0</v>
      </c>
      <c r="M1594" s="14">
        <v>0.155</v>
      </c>
      <c r="N1594" s="14">
        <v>0.672</v>
      </c>
      <c r="O1594" s="14">
        <v>0.173</v>
      </c>
      <c r="P1594" s="11">
        <v>1.0522288E7</v>
      </c>
      <c r="Q1594" s="14">
        <v>0.581</v>
      </c>
      <c r="R1594" s="11">
        <v>1.0438E10</v>
      </c>
      <c r="S1594" s="11">
        <v>4.142E9</v>
      </c>
      <c r="T1594" s="11">
        <v>0.438</v>
      </c>
      <c r="U1594" s="14">
        <v>0.38</v>
      </c>
      <c r="V1594" s="14">
        <v>1.16</v>
      </c>
      <c r="W1594" s="10">
        <f t="shared" si="1"/>
        <v>19197.34567</v>
      </c>
    </row>
    <row r="1595" ht="12.0" customHeight="1">
      <c r="A1595" s="10" t="s">
        <v>112</v>
      </c>
      <c r="B1595" s="10" t="s">
        <v>148</v>
      </c>
      <c r="C1595" s="11">
        <v>2007.0</v>
      </c>
      <c r="D1595" s="10">
        <v>2.32E11</v>
      </c>
      <c r="E1595" s="11">
        <v>2185.0</v>
      </c>
      <c r="F1595" s="11">
        <v>0.12</v>
      </c>
      <c r="G1595" s="11">
        <v>25824.0</v>
      </c>
      <c r="H1595" s="11">
        <v>66820.0</v>
      </c>
      <c r="I1595" s="11">
        <v>0.01</v>
      </c>
      <c r="J1595" s="11">
        <v>0.003</v>
      </c>
      <c r="K1595" s="12">
        <v>82.0</v>
      </c>
      <c r="L1595" s="14">
        <v>75.0</v>
      </c>
      <c r="M1595" s="14">
        <v>0.154</v>
      </c>
      <c r="N1595" s="14">
        <v>0.671</v>
      </c>
      <c r="O1595" s="14">
        <v>0.175</v>
      </c>
      <c r="P1595" s="11">
        <v>1.0542964E7</v>
      </c>
      <c r="Q1595" s="14">
        <v>0.587</v>
      </c>
      <c r="R1595" s="11">
        <v>1.2917E10</v>
      </c>
      <c r="S1595" s="11">
        <v>4.864E9</v>
      </c>
      <c r="T1595" s="11">
        <v>0.429</v>
      </c>
      <c r="U1595" s="14">
        <v>0.421</v>
      </c>
      <c r="V1595" s="14">
        <v>1.277</v>
      </c>
      <c r="W1595" s="10">
        <f t="shared" si="1"/>
        <v>22005.19702</v>
      </c>
    </row>
    <row r="1596" ht="12.0" customHeight="1">
      <c r="A1596" s="10" t="s">
        <v>112</v>
      </c>
      <c r="B1596" s="10" t="s">
        <v>148</v>
      </c>
      <c r="C1596" s="11">
        <v>2008.0</v>
      </c>
      <c r="D1596" s="10">
        <v>2.52E11</v>
      </c>
      <c r="E1596" s="11">
        <v>2425.0</v>
      </c>
      <c r="F1596" s="11">
        <v>0.12</v>
      </c>
      <c r="G1596" s="11">
        <v>25302.0</v>
      </c>
      <c r="H1596" s="11">
        <v>60865.0</v>
      </c>
      <c r="I1596" s="11">
        <v>0.01</v>
      </c>
      <c r="J1596" s="11">
        <v>0.003</v>
      </c>
      <c r="K1596" s="12">
        <v>82.0</v>
      </c>
      <c r="L1596" s="14">
        <v>76.0</v>
      </c>
      <c r="M1596" s="14">
        <v>0.153</v>
      </c>
      <c r="N1596" s="14">
        <v>0.67</v>
      </c>
      <c r="O1596" s="14">
        <v>0.176</v>
      </c>
      <c r="P1596" s="11">
        <v>1.0558177E7</v>
      </c>
      <c r="Q1596" s="14">
        <v>0.594</v>
      </c>
      <c r="R1596" s="11">
        <v>1.4047E10</v>
      </c>
      <c r="S1596" s="11">
        <v>5.283E9</v>
      </c>
      <c r="T1596" s="11">
        <v>0.425</v>
      </c>
      <c r="U1596" s="14">
        <v>0.441</v>
      </c>
      <c r="V1596" s="14">
        <v>1.329</v>
      </c>
      <c r="W1596" s="10">
        <f t="shared" si="1"/>
        <v>23867.75672</v>
      </c>
    </row>
    <row r="1597" ht="12.0" customHeight="1">
      <c r="A1597" s="10" t="s">
        <v>112</v>
      </c>
      <c r="B1597" s="10" t="s">
        <v>148</v>
      </c>
      <c r="C1597" s="11">
        <v>2009.0</v>
      </c>
      <c r="D1597" s="10">
        <v>2.34E11</v>
      </c>
      <c r="E1597" s="11">
        <v>2382.0</v>
      </c>
      <c r="F1597" s="11">
        <v>0.12</v>
      </c>
      <c r="G1597" s="11">
        <v>26467.0</v>
      </c>
      <c r="H1597" s="11">
        <v>65309.0</v>
      </c>
      <c r="I1597" s="11">
        <v>0.009</v>
      </c>
      <c r="J1597" s="11">
        <v>0.003</v>
      </c>
      <c r="K1597" s="12">
        <v>82.0</v>
      </c>
      <c r="L1597" s="14">
        <v>76.0</v>
      </c>
      <c r="M1597" s="14">
        <v>0.153</v>
      </c>
      <c r="N1597" s="14">
        <v>0.669</v>
      </c>
      <c r="O1597" s="14">
        <v>0.178</v>
      </c>
      <c r="P1597" s="11">
        <v>1.0568247E7</v>
      </c>
      <c r="Q1597" s="14">
        <v>0.6</v>
      </c>
      <c r="R1597" s="11">
        <v>1.2315E10</v>
      </c>
      <c r="S1597" s="11">
        <v>4.604E9</v>
      </c>
      <c r="T1597" s="11">
        <v>0.423</v>
      </c>
      <c r="U1597" s="14">
        <v>0.483</v>
      </c>
      <c r="V1597" s="14">
        <v>1.115</v>
      </c>
      <c r="W1597" s="10">
        <f t="shared" si="1"/>
        <v>22141.79892</v>
      </c>
    </row>
    <row r="1598" ht="12.0" customHeight="1">
      <c r="A1598" s="10" t="s">
        <v>112</v>
      </c>
      <c r="B1598" s="10" t="s">
        <v>148</v>
      </c>
      <c r="C1598" s="11">
        <v>2010.0</v>
      </c>
      <c r="D1598" s="10">
        <v>2.29E11</v>
      </c>
      <c r="E1598" s="11">
        <v>2324.0</v>
      </c>
      <c r="F1598" s="11">
        <v>0.12</v>
      </c>
      <c r="G1598" s="11">
        <v>25129.0</v>
      </c>
      <c r="H1598" s="11">
        <v>61276.0</v>
      </c>
      <c r="I1598" s="11">
        <v>0.01</v>
      </c>
      <c r="J1598" s="11">
        <v>0.003</v>
      </c>
      <c r="K1598" s="12">
        <v>82.0</v>
      </c>
      <c r="L1598" s="14">
        <v>76.0</v>
      </c>
      <c r="M1598" s="14">
        <v>0.151</v>
      </c>
      <c r="N1598" s="14">
        <v>0.668</v>
      </c>
      <c r="O1598" s="14">
        <v>0.18</v>
      </c>
      <c r="P1598" s="11">
        <v>1.05731E7</v>
      </c>
      <c r="Q1598" s="14">
        <v>0.606</v>
      </c>
      <c r="R1598" s="11">
        <v>1.2969E10</v>
      </c>
      <c r="S1598" s="11">
        <v>4.691E9</v>
      </c>
      <c r="T1598" s="11">
        <v>0.426</v>
      </c>
      <c r="U1598" s="14">
        <v>0.533</v>
      </c>
      <c r="V1598" s="14">
        <v>1.153</v>
      </c>
      <c r="W1598" s="10">
        <f t="shared" si="1"/>
        <v>21658.73774</v>
      </c>
    </row>
    <row r="1599" ht="12.0" customHeight="1">
      <c r="A1599" s="10" t="s">
        <v>112</v>
      </c>
      <c r="B1599" s="10" t="s">
        <v>148</v>
      </c>
      <c r="C1599" s="11">
        <v>2011.0</v>
      </c>
      <c r="D1599" s="10">
        <v>2.38E11</v>
      </c>
      <c r="E1599" s="11">
        <v>2302.0</v>
      </c>
      <c r="F1599" s="11">
        <v>0.12</v>
      </c>
      <c r="G1599" s="11">
        <v>24673.0</v>
      </c>
      <c r="H1599" s="11">
        <v>62966.0</v>
      </c>
      <c r="I1599" s="11">
        <v>0.009</v>
      </c>
      <c r="J1599" s="11">
        <v>0.003</v>
      </c>
      <c r="K1599" s="12">
        <v>84.0</v>
      </c>
      <c r="L1599" s="14">
        <v>77.0</v>
      </c>
      <c r="M1599" s="14">
        <v>0.15</v>
      </c>
      <c r="N1599" s="14">
        <v>0.667</v>
      </c>
      <c r="O1599" s="14">
        <v>0.182</v>
      </c>
      <c r="P1599" s="11">
        <v>1.055756E7</v>
      </c>
      <c r="Q1599" s="14">
        <v>0.612</v>
      </c>
      <c r="R1599" s="11">
        <v>1.4882E10</v>
      </c>
      <c r="S1599" s="11">
        <v>4.948E9</v>
      </c>
      <c r="T1599" s="11">
        <v>0.427</v>
      </c>
      <c r="U1599" s="14">
        <v>0.552</v>
      </c>
      <c r="V1599" s="14">
        <v>1.164</v>
      </c>
      <c r="W1599" s="10">
        <f t="shared" si="1"/>
        <v>22543.08761</v>
      </c>
    </row>
    <row r="1600" ht="12.0" customHeight="1">
      <c r="A1600" s="10" t="s">
        <v>112</v>
      </c>
      <c r="B1600" s="10" t="s">
        <v>148</v>
      </c>
      <c r="C1600" s="11">
        <v>2012.0</v>
      </c>
      <c r="D1600" s="10">
        <v>2.12E11</v>
      </c>
      <c r="E1600" s="11">
        <v>1905.0</v>
      </c>
      <c r="F1600" s="11">
        <v>0.12</v>
      </c>
      <c r="G1600" s="11">
        <v>24698.0</v>
      </c>
      <c r="H1600" s="11">
        <v>59108.0</v>
      </c>
      <c r="I1600" s="11">
        <v>0.009</v>
      </c>
      <c r="J1600" s="11">
        <v>0.003</v>
      </c>
      <c r="K1600" s="12">
        <v>84.0</v>
      </c>
      <c r="L1600" s="14">
        <v>77.0</v>
      </c>
      <c r="M1600" s="14">
        <v>0.149</v>
      </c>
      <c r="N1600" s="14">
        <v>0.666</v>
      </c>
      <c r="O1600" s="14">
        <v>0.185</v>
      </c>
      <c r="P1600" s="11">
        <v>1.0514844E7</v>
      </c>
      <c r="Q1600" s="14">
        <v>0.618</v>
      </c>
      <c r="R1600" s="11">
        <v>1.4559E10</v>
      </c>
      <c r="S1600" s="11">
        <v>4.49E9</v>
      </c>
      <c r="T1600" s="11">
        <v>0.42</v>
      </c>
      <c r="U1600" s="14">
        <v>0.603</v>
      </c>
      <c r="V1600" s="14">
        <v>1.14</v>
      </c>
      <c r="W1600" s="10">
        <f t="shared" si="1"/>
        <v>20161.97292</v>
      </c>
    </row>
    <row r="1601" ht="12.0" customHeight="1">
      <c r="A1601" s="10" t="s">
        <v>112</v>
      </c>
      <c r="B1601" s="10" t="s">
        <v>149</v>
      </c>
      <c r="C1601" s="11">
        <v>2000.0</v>
      </c>
      <c r="D1601" s="10">
        <v>3.7305099928E10</v>
      </c>
      <c r="E1601" s="11">
        <v>72.0</v>
      </c>
      <c r="F1601" s="11">
        <v>0.539</v>
      </c>
      <c r="G1601" s="11">
        <v>14338.0</v>
      </c>
      <c r="H1601" s="11">
        <v>8529.0</v>
      </c>
      <c r="I1601" s="11">
        <v>0.01</v>
      </c>
      <c r="J1601" s="11">
        <v>0.023</v>
      </c>
      <c r="K1601" s="12">
        <v>75.0</v>
      </c>
      <c r="L1601" s="14">
        <v>68.0</v>
      </c>
      <c r="M1601" s="14">
        <v>0.186</v>
      </c>
      <c r="N1601" s="14">
        <v>0.68</v>
      </c>
      <c r="O1601" s="14">
        <v>0.134</v>
      </c>
      <c r="P1601" s="11">
        <v>2.2442971E7</v>
      </c>
      <c r="Q1601" s="14">
        <v>0.53</v>
      </c>
      <c r="R1601" s="11">
        <v>3.94E8</v>
      </c>
      <c r="S1601" s="11">
        <v>4.47E8</v>
      </c>
      <c r="T1601" s="11">
        <v>0.4896690091</v>
      </c>
      <c r="U1601" s="14">
        <v>0.036</v>
      </c>
      <c r="V1601" s="14">
        <v>0.112</v>
      </c>
      <c r="W1601" s="10">
        <f t="shared" si="1"/>
        <v>1662.217535</v>
      </c>
    </row>
    <row r="1602" ht="12.0" customHeight="1">
      <c r="A1602" s="10" t="s">
        <v>112</v>
      </c>
      <c r="B1602" s="10" t="s">
        <v>149</v>
      </c>
      <c r="C1602" s="11">
        <v>2001.0</v>
      </c>
      <c r="D1602" s="10">
        <v>4.0585886769E10</v>
      </c>
      <c r="E1602" s="11">
        <v>79.0</v>
      </c>
      <c r="F1602" s="11">
        <v>0.454</v>
      </c>
      <c r="G1602" s="11">
        <v>35830.0</v>
      </c>
      <c r="H1602" s="11">
        <v>8529.0</v>
      </c>
      <c r="I1602" s="11">
        <v>0.01</v>
      </c>
      <c r="J1602" s="11">
        <v>0.022</v>
      </c>
      <c r="K1602" s="12">
        <v>75.0</v>
      </c>
      <c r="L1602" s="14">
        <v>68.0</v>
      </c>
      <c r="M1602" s="14">
        <v>0.181</v>
      </c>
      <c r="N1602" s="14">
        <v>0.683</v>
      </c>
      <c r="O1602" s="14">
        <v>0.137</v>
      </c>
      <c r="P1602" s="11">
        <v>2.213197E7</v>
      </c>
      <c r="Q1602" s="14">
        <v>0.529</v>
      </c>
      <c r="R1602" s="11">
        <v>4.19E8</v>
      </c>
      <c r="S1602" s="11">
        <v>4.75E8</v>
      </c>
      <c r="T1602" s="11">
        <v>0.4896690091</v>
      </c>
      <c r="U1602" s="14">
        <v>0.045</v>
      </c>
      <c r="V1602" s="14">
        <v>0.172</v>
      </c>
      <c r="W1602" s="10">
        <f t="shared" si="1"/>
        <v>1833.81266</v>
      </c>
    </row>
    <row r="1603" ht="12.0" customHeight="1">
      <c r="A1603" s="10" t="s">
        <v>112</v>
      </c>
      <c r="B1603" s="10" t="s">
        <v>149</v>
      </c>
      <c r="C1603" s="11">
        <v>2002.0</v>
      </c>
      <c r="D1603" s="10">
        <v>4.5988510814E10</v>
      </c>
      <c r="E1603" s="11">
        <v>97.0</v>
      </c>
      <c r="F1603" s="11">
        <v>0.354</v>
      </c>
      <c r="G1603" s="11">
        <v>35031.0</v>
      </c>
      <c r="H1603" s="11">
        <v>78745.0</v>
      </c>
      <c r="I1603" s="11">
        <v>0.01</v>
      </c>
      <c r="J1603" s="11">
        <v>0.022</v>
      </c>
      <c r="K1603" s="12">
        <v>75.0</v>
      </c>
      <c r="L1603" s="14">
        <v>67.0</v>
      </c>
      <c r="M1603" s="14">
        <v>0.174</v>
      </c>
      <c r="N1603" s="14">
        <v>0.686</v>
      </c>
      <c r="O1603" s="14">
        <v>0.14</v>
      </c>
      <c r="P1603" s="11">
        <v>2.1730496E7</v>
      </c>
      <c r="Q1603" s="14">
        <v>0.528</v>
      </c>
      <c r="R1603" s="11">
        <v>4.0E8</v>
      </c>
      <c r="S1603" s="11">
        <v>4.48E8</v>
      </c>
      <c r="T1603" s="11">
        <v>0.4896690091</v>
      </c>
      <c r="U1603" s="14">
        <v>0.066</v>
      </c>
      <c r="V1603" s="14">
        <v>0.23</v>
      </c>
      <c r="W1603" s="10">
        <f t="shared" si="1"/>
        <v>2116.312063</v>
      </c>
    </row>
    <row r="1604" ht="12.0" customHeight="1">
      <c r="A1604" s="10" t="s">
        <v>112</v>
      </c>
      <c r="B1604" s="10" t="s">
        <v>149</v>
      </c>
      <c r="C1604" s="11">
        <v>2003.0</v>
      </c>
      <c r="D1604" s="10">
        <v>5.9466017706E10</v>
      </c>
      <c r="E1604" s="11">
        <v>146.0</v>
      </c>
      <c r="F1604" s="11">
        <v>0.254</v>
      </c>
      <c r="G1604" s="11">
        <v>34882.0</v>
      </c>
      <c r="H1604" s="11">
        <v>80307.0</v>
      </c>
      <c r="I1604" s="11">
        <v>0.01</v>
      </c>
      <c r="J1604" s="11">
        <v>0.021</v>
      </c>
      <c r="K1604" s="12">
        <v>75.0</v>
      </c>
      <c r="L1604" s="14">
        <v>68.0</v>
      </c>
      <c r="M1604" s="14">
        <v>0.166</v>
      </c>
      <c r="N1604" s="14">
        <v>0.691</v>
      </c>
      <c r="O1604" s="14">
        <v>0.143</v>
      </c>
      <c r="P1604" s="11">
        <v>2.1574326E7</v>
      </c>
      <c r="Q1604" s="14">
        <v>0.529</v>
      </c>
      <c r="R1604" s="11">
        <v>5.23E8</v>
      </c>
      <c r="S1604" s="11">
        <v>5.72E8</v>
      </c>
      <c r="T1604" s="11">
        <v>0.4896690091</v>
      </c>
      <c r="U1604" s="14">
        <v>0.089</v>
      </c>
      <c r="V1604" s="14">
        <v>0.317</v>
      </c>
      <c r="W1604" s="10">
        <f t="shared" si="1"/>
        <v>2756.332583</v>
      </c>
    </row>
    <row r="1605" ht="12.0" customHeight="1">
      <c r="A1605" s="10" t="s">
        <v>112</v>
      </c>
      <c r="B1605" s="10" t="s">
        <v>149</v>
      </c>
      <c r="C1605" s="11">
        <v>2004.0</v>
      </c>
      <c r="D1605" s="10">
        <v>7.5794733525E10</v>
      </c>
      <c r="E1605" s="11">
        <v>190.0</v>
      </c>
      <c r="F1605" s="11">
        <v>0.256</v>
      </c>
      <c r="G1605" s="11">
        <v>39617.0</v>
      </c>
      <c r="H1605" s="11">
        <v>94645.0</v>
      </c>
      <c r="I1605" s="11">
        <v>0.01</v>
      </c>
      <c r="J1605" s="11">
        <v>0.02</v>
      </c>
      <c r="K1605" s="12">
        <v>75.0</v>
      </c>
      <c r="L1605" s="14">
        <v>68.0</v>
      </c>
      <c r="M1605" s="14">
        <v>0.16</v>
      </c>
      <c r="N1605" s="14">
        <v>0.694</v>
      </c>
      <c r="O1605" s="14">
        <v>0.146</v>
      </c>
      <c r="P1605" s="11">
        <v>2.1451748E7</v>
      </c>
      <c r="Q1605" s="14">
        <v>0.53</v>
      </c>
      <c r="R1605" s="11">
        <v>6.07E8</v>
      </c>
      <c r="S1605" s="11">
        <v>6.72E8</v>
      </c>
      <c r="T1605" s="11">
        <v>0.4896690091</v>
      </c>
      <c r="U1605" s="14">
        <v>0.15</v>
      </c>
      <c r="V1605" s="14">
        <v>0.461</v>
      </c>
      <c r="W1605" s="10">
        <f t="shared" si="1"/>
        <v>3533.266078</v>
      </c>
    </row>
    <row r="1606" ht="12.0" customHeight="1">
      <c r="A1606" s="10" t="s">
        <v>112</v>
      </c>
      <c r="B1606" s="10" t="s">
        <v>149</v>
      </c>
      <c r="C1606" s="11">
        <v>2005.0</v>
      </c>
      <c r="D1606" s="10">
        <v>9.9172613716E10</v>
      </c>
      <c r="E1606" s="11">
        <v>251.0</v>
      </c>
      <c r="F1606" s="11">
        <v>0.196</v>
      </c>
      <c r="G1606" s="11">
        <v>38683.0</v>
      </c>
      <c r="H1606" s="11">
        <v>95401.0</v>
      </c>
      <c r="I1606" s="11">
        <v>0.01</v>
      </c>
      <c r="J1606" s="11">
        <v>0.018</v>
      </c>
      <c r="K1606" s="12">
        <v>76.0</v>
      </c>
      <c r="L1606" s="14">
        <v>68.0</v>
      </c>
      <c r="M1606" s="14">
        <v>0.155</v>
      </c>
      <c r="N1606" s="14">
        <v>0.697</v>
      </c>
      <c r="O1606" s="14">
        <v>0.148</v>
      </c>
      <c r="P1606" s="11">
        <v>2.1319685E7</v>
      </c>
      <c r="Q1606" s="14">
        <v>0.532</v>
      </c>
      <c r="R1606" s="11">
        <v>1.325E9</v>
      </c>
      <c r="S1606" s="11">
        <v>1.073E9</v>
      </c>
      <c r="T1606" s="11">
        <v>0.558</v>
      </c>
      <c r="U1606" s="14">
        <v>0.215</v>
      </c>
      <c r="V1606" s="14">
        <v>0.604</v>
      </c>
      <c r="W1606" s="10">
        <f t="shared" si="1"/>
        <v>4651.692261</v>
      </c>
    </row>
    <row r="1607" ht="12.0" customHeight="1">
      <c r="A1607" s="10" t="s">
        <v>112</v>
      </c>
      <c r="B1607" s="10" t="s">
        <v>149</v>
      </c>
      <c r="C1607" s="11">
        <v>2006.0</v>
      </c>
      <c r="D1607" s="10">
        <v>1.23E11</v>
      </c>
      <c r="E1607" s="11">
        <v>289.0</v>
      </c>
      <c r="F1607" s="11">
        <v>0.14</v>
      </c>
      <c r="G1607" s="11">
        <v>38140.0</v>
      </c>
      <c r="H1607" s="11">
        <v>92174.0</v>
      </c>
      <c r="I1607" s="11">
        <v>0.01</v>
      </c>
      <c r="J1607" s="11">
        <v>0.017</v>
      </c>
      <c r="K1607" s="12">
        <v>76.0</v>
      </c>
      <c r="L1607" s="14">
        <v>69.0</v>
      </c>
      <c r="M1607" s="14">
        <v>0.152</v>
      </c>
      <c r="N1607" s="14">
        <v>0.7</v>
      </c>
      <c r="O1607" s="14">
        <v>0.149</v>
      </c>
      <c r="P1607" s="11">
        <v>2.119376E7</v>
      </c>
      <c r="Q1607" s="14">
        <v>0.533</v>
      </c>
      <c r="R1607" s="11">
        <v>1.676E9</v>
      </c>
      <c r="S1607" s="11">
        <v>1.459E9</v>
      </c>
      <c r="T1607" s="11">
        <v>0.482</v>
      </c>
      <c r="U1607" s="14">
        <v>0.247</v>
      </c>
      <c r="V1607" s="14">
        <v>0.725</v>
      </c>
      <c r="W1607" s="10">
        <f t="shared" si="1"/>
        <v>5803.59502</v>
      </c>
    </row>
    <row r="1608" ht="12.0" customHeight="1">
      <c r="A1608" s="10" t="s">
        <v>112</v>
      </c>
      <c r="B1608" s="10" t="s">
        <v>149</v>
      </c>
      <c r="C1608" s="11">
        <v>2007.0</v>
      </c>
      <c r="D1608" s="10">
        <v>1.71E11</v>
      </c>
      <c r="E1608" s="11">
        <v>414.0</v>
      </c>
      <c r="F1608" s="11">
        <v>0.133</v>
      </c>
      <c r="G1608" s="11">
        <v>36819.0</v>
      </c>
      <c r="H1608" s="11">
        <v>95672.0</v>
      </c>
      <c r="I1608" s="11">
        <v>0.01</v>
      </c>
      <c r="J1608" s="11">
        <v>0.015</v>
      </c>
      <c r="K1608" s="12">
        <v>76.0</v>
      </c>
      <c r="L1608" s="14">
        <v>69.0</v>
      </c>
      <c r="M1608" s="14">
        <v>0.15</v>
      </c>
      <c r="N1608" s="14">
        <v>0.701</v>
      </c>
      <c r="O1608" s="14">
        <v>0.149</v>
      </c>
      <c r="P1608" s="11">
        <v>2.0882982E7</v>
      </c>
      <c r="Q1608" s="14">
        <v>0.534</v>
      </c>
      <c r="R1608" s="11">
        <v>2.073E9</v>
      </c>
      <c r="S1608" s="11">
        <v>1.725E9</v>
      </c>
      <c r="T1608" s="11">
        <v>0.456</v>
      </c>
      <c r="U1608" s="14">
        <v>0.283</v>
      </c>
      <c r="V1608" s="14">
        <v>0.927</v>
      </c>
      <c r="W1608" s="10">
        <f t="shared" si="1"/>
        <v>8188.485725</v>
      </c>
    </row>
    <row r="1609" ht="12.0" customHeight="1">
      <c r="A1609" s="10" t="s">
        <v>112</v>
      </c>
      <c r="B1609" s="10" t="s">
        <v>149</v>
      </c>
      <c r="C1609" s="11">
        <v>2008.0</v>
      </c>
      <c r="D1609" s="10">
        <v>2.04E11</v>
      </c>
      <c r="E1609" s="11">
        <v>516.0</v>
      </c>
      <c r="F1609" s="11">
        <v>0.15</v>
      </c>
      <c r="G1609" s="11">
        <v>39757.0</v>
      </c>
      <c r="H1609" s="11">
        <v>100960.0</v>
      </c>
      <c r="I1609" s="11">
        <v>0.011</v>
      </c>
      <c r="J1609" s="11">
        <v>0.014</v>
      </c>
      <c r="K1609" s="12">
        <v>76.0</v>
      </c>
      <c r="L1609" s="14">
        <v>69.0</v>
      </c>
      <c r="M1609" s="14">
        <v>0.15</v>
      </c>
      <c r="N1609" s="14">
        <v>0.702</v>
      </c>
      <c r="O1609" s="14">
        <v>0.149</v>
      </c>
      <c r="P1609" s="11">
        <v>2.0537875E7</v>
      </c>
      <c r="Q1609" s="14">
        <v>0.536</v>
      </c>
      <c r="R1609" s="11">
        <v>2.625E9</v>
      </c>
      <c r="S1609" s="11">
        <v>2.409E9</v>
      </c>
      <c r="T1609" s="11">
        <v>0.454</v>
      </c>
      <c r="U1609" s="14">
        <v>0.324</v>
      </c>
      <c r="V1609" s="14">
        <v>1.114</v>
      </c>
      <c r="W1609" s="10">
        <f t="shared" si="1"/>
        <v>9932.867933</v>
      </c>
    </row>
    <row r="1610" ht="12.0" customHeight="1">
      <c r="A1610" s="10" t="s">
        <v>112</v>
      </c>
      <c r="B1610" s="10" t="s">
        <v>149</v>
      </c>
      <c r="C1610" s="11">
        <v>2009.0</v>
      </c>
      <c r="D1610" s="10">
        <v>1.64E11</v>
      </c>
      <c r="E1610" s="11">
        <v>431.0</v>
      </c>
      <c r="F1610" s="11">
        <v>0.173</v>
      </c>
      <c r="G1610" s="11">
        <v>38693.0</v>
      </c>
      <c r="H1610" s="11">
        <v>95676.0</v>
      </c>
      <c r="I1610" s="11">
        <v>0.011</v>
      </c>
      <c r="J1610" s="11">
        <v>0.013</v>
      </c>
      <c r="K1610" s="12">
        <v>77.0</v>
      </c>
      <c r="L1610" s="14">
        <v>70.0</v>
      </c>
      <c r="M1610" s="14">
        <v>0.15</v>
      </c>
      <c r="N1610" s="14">
        <v>0.702</v>
      </c>
      <c r="O1610" s="14">
        <v>0.148</v>
      </c>
      <c r="P1610" s="11">
        <v>2.0367487E7</v>
      </c>
      <c r="Q1610" s="14">
        <v>0.537</v>
      </c>
      <c r="R1610" s="11">
        <v>1.687E9</v>
      </c>
      <c r="S1610" s="11">
        <v>1.769E9</v>
      </c>
      <c r="T1610" s="11">
        <v>0.451</v>
      </c>
      <c r="U1610" s="14">
        <v>0.366</v>
      </c>
      <c r="V1610" s="14">
        <v>1.145</v>
      </c>
      <c r="W1610" s="10">
        <f t="shared" si="1"/>
        <v>8052.048836</v>
      </c>
    </row>
    <row r="1611" ht="12.0" customHeight="1">
      <c r="A1611" s="10" t="s">
        <v>112</v>
      </c>
      <c r="B1611" s="10" t="s">
        <v>149</v>
      </c>
      <c r="C1611" s="11">
        <v>2010.0</v>
      </c>
      <c r="D1611" s="10">
        <v>1.65E11</v>
      </c>
      <c r="E1611" s="11">
        <v>457.0</v>
      </c>
      <c r="F1611" s="11">
        <v>0.141</v>
      </c>
      <c r="G1611" s="11">
        <v>39525.0</v>
      </c>
      <c r="H1611" s="11">
        <v>95940.0</v>
      </c>
      <c r="I1611" s="11">
        <v>0.011</v>
      </c>
      <c r="J1611" s="11">
        <v>0.012</v>
      </c>
      <c r="K1611" s="12">
        <v>77.0</v>
      </c>
      <c r="L1611" s="14">
        <v>70.0</v>
      </c>
      <c r="M1611" s="14">
        <v>0.15</v>
      </c>
      <c r="N1611" s="14">
        <v>0.701</v>
      </c>
      <c r="O1611" s="14">
        <v>0.148</v>
      </c>
      <c r="P1611" s="11">
        <v>2.0246871E7</v>
      </c>
      <c r="Q1611" s="14">
        <v>0.538</v>
      </c>
      <c r="R1611" s="11">
        <v>1.631E9</v>
      </c>
      <c r="S1611" s="11">
        <v>1.896E9</v>
      </c>
      <c r="T1611" s="11">
        <v>0.435</v>
      </c>
      <c r="U1611" s="14">
        <v>0.399</v>
      </c>
      <c r="V1611" s="14">
        <v>1.114</v>
      </c>
      <c r="W1611" s="10">
        <f t="shared" si="1"/>
        <v>8149.407383</v>
      </c>
    </row>
    <row r="1612" ht="12.0" customHeight="1">
      <c r="A1612" s="10" t="s">
        <v>112</v>
      </c>
      <c r="B1612" s="10" t="s">
        <v>149</v>
      </c>
      <c r="C1612" s="11">
        <v>2011.0</v>
      </c>
      <c r="D1612" s="10">
        <v>1.83E11</v>
      </c>
      <c r="E1612" s="11">
        <v>480.0</v>
      </c>
      <c r="F1612" s="11">
        <v>0.121</v>
      </c>
      <c r="G1612" s="11">
        <v>36228.0</v>
      </c>
      <c r="H1612" s="11">
        <v>89985.0</v>
      </c>
      <c r="I1612" s="11">
        <v>0.01</v>
      </c>
      <c r="J1612" s="11">
        <v>0.012</v>
      </c>
      <c r="K1612" s="12">
        <v>78.0</v>
      </c>
      <c r="L1612" s="14">
        <v>71.0</v>
      </c>
      <c r="M1612" s="14">
        <v>0.15</v>
      </c>
      <c r="N1612" s="14">
        <v>0.701</v>
      </c>
      <c r="O1612" s="14">
        <v>0.149</v>
      </c>
      <c r="P1612" s="11">
        <v>2.0147528E7</v>
      </c>
      <c r="Q1612" s="14">
        <v>0.54</v>
      </c>
      <c r="R1612" s="11">
        <v>2.018E9</v>
      </c>
      <c r="S1612" s="11">
        <v>2.295E9</v>
      </c>
      <c r="T1612" s="11">
        <v>0.431</v>
      </c>
      <c r="U1612" s="14">
        <v>0.4</v>
      </c>
      <c r="V1612" s="14">
        <v>1.074</v>
      </c>
      <c r="W1612" s="10">
        <f t="shared" si="1"/>
        <v>9083.000158</v>
      </c>
    </row>
    <row r="1613" ht="12.0" customHeight="1">
      <c r="A1613" s="10" t="s">
        <v>112</v>
      </c>
      <c r="B1613" s="10" t="s">
        <v>149</v>
      </c>
      <c r="C1613" s="11">
        <v>2012.0</v>
      </c>
      <c r="D1613" s="10">
        <v>1.69E11</v>
      </c>
      <c r="E1613" s="11">
        <v>420.0</v>
      </c>
      <c r="F1613" s="11">
        <v>0.113</v>
      </c>
      <c r="G1613" s="11">
        <v>39936.0</v>
      </c>
      <c r="H1613" s="11">
        <v>102595.0</v>
      </c>
      <c r="I1613" s="11">
        <v>0.01</v>
      </c>
      <c r="J1613" s="11">
        <v>0.011</v>
      </c>
      <c r="K1613" s="12">
        <v>78.0</v>
      </c>
      <c r="L1613" s="14">
        <v>71.0</v>
      </c>
      <c r="M1613" s="14">
        <v>0.15</v>
      </c>
      <c r="N1613" s="14">
        <v>0.7</v>
      </c>
      <c r="O1613" s="14">
        <v>0.15</v>
      </c>
      <c r="P1613" s="11">
        <v>2.0076727E7</v>
      </c>
      <c r="Q1613" s="14">
        <v>0.541</v>
      </c>
      <c r="R1613" s="11">
        <v>1.919E9</v>
      </c>
      <c r="S1613" s="11">
        <v>2.112E9</v>
      </c>
      <c r="T1613" s="11">
        <v>0.429</v>
      </c>
      <c r="U1613" s="14">
        <v>0.459</v>
      </c>
      <c r="V1613" s="14">
        <v>1.05</v>
      </c>
      <c r="W1613" s="10">
        <f t="shared" si="1"/>
        <v>8417.706731</v>
      </c>
    </row>
    <row r="1614" ht="12.0" customHeight="1">
      <c r="A1614" s="10" t="s">
        <v>112</v>
      </c>
      <c r="B1614" s="10" t="s">
        <v>150</v>
      </c>
      <c r="C1614" s="11">
        <v>2000.0</v>
      </c>
      <c r="D1614" s="10">
        <v>2.6E11</v>
      </c>
      <c r="E1614" s="11">
        <v>96.0</v>
      </c>
      <c r="F1614" s="11">
        <v>0.244</v>
      </c>
      <c r="G1614" s="11">
        <v>14338.0</v>
      </c>
      <c r="H1614" s="11">
        <v>8529.0</v>
      </c>
      <c r="I1614" s="11">
        <v>0.009</v>
      </c>
      <c r="J1614" s="11">
        <v>0.02</v>
      </c>
      <c r="K1614" s="12">
        <v>72.0</v>
      </c>
      <c r="L1614" s="14">
        <v>59.0</v>
      </c>
      <c r="M1614" s="14">
        <v>0.182</v>
      </c>
      <c r="N1614" s="14">
        <v>0.694</v>
      </c>
      <c r="O1614" s="14">
        <v>0.124</v>
      </c>
      <c r="P1614" s="11">
        <v>1.4659687E8</v>
      </c>
      <c r="Q1614" s="14">
        <v>0.734</v>
      </c>
      <c r="R1614" s="11">
        <v>3.429E9</v>
      </c>
      <c r="S1614" s="11">
        <v>8.848E9</v>
      </c>
      <c r="T1614" s="11">
        <v>0.4896690091</v>
      </c>
      <c r="U1614" s="14">
        <v>0.02</v>
      </c>
      <c r="V1614" s="14">
        <v>0.022</v>
      </c>
      <c r="W1614" s="10">
        <f t="shared" si="1"/>
        <v>1773.571291</v>
      </c>
    </row>
    <row r="1615" ht="12.0" customHeight="1">
      <c r="A1615" s="10" t="s">
        <v>112</v>
      </c>
      <c r="B1615" s="10" t="s">
        <v>150</v>
      </c>
      <c r="C1615" s="11">
        <v>2001.0</v>
      </c>
      <c r="D1615" s="10">
        <v>3.07E11</v>
      </c>
      <c r="E1615" s="11">
        <v>119.0</v>
      </c>
      <c r="F1615" s="11">
        <v>0.179</v>
      </c>
      <c r="G1615" s="11">
        <v>730970.0</v>
      </c>
      <c r="H1615" s="11">
        <v>8529.0</v>
      </c>
      <c r="I1615" s="11">
        <v>0.009</v>
      </c>
      <c r="J1615" s="11">
        <v>0.019</v>
      </c>
      <c r="K1615" s="12">
        <v>72.0</v>
      </c>
      <c r="L1615" s="14">
        <v>59.0</v>
      </c>
      <c r="M1615" s="14">
        <v>0.175</v>
      </c>
      <c r="N1615" s="14">
        <v>0.698</v>
      </c>
      <c r="O1615" s="14">
        <v>0.127</v>
      </c>
      <c r="P1615" s="11">
        <v>1.45976473E8</v>
      </c>
      <c r="Q1615" s="14">
        <v>0.733</v>
      </c>
      <c r="R1615" s="11">
        <v>4.726E9</v>
      </c>
      <c r="S1615" s="11">
        <v>9.76E9</v>
      </c>
      <c r="T1615" s="11">
        <v>0.4896690091</v>
      </c>
      <c r="U1615" s="14">
        <v>0.029</v>
      </c>
      <c r="V1615" s="14">
        <v>0.053</v>
      </c>
      <c r="W1615" s="10">
        <f t="shared" si="1"/>
        <v>2103.078624</v>
      </c>
    </row>
    <row r="1616" ht="12.0" customHeight="1">
      <c r="A1616" s="10" t="s">
        <v>112</v>
      </c>
      <c r="B1616" s="10" t="s">
        <v>150</v>
      </c>
      <c r="C1616" s="11">
        <v>2002.0</v>
      </c>
      <c r="D1616" s="10">
        <v>3.45E11</v>
      </c>
      <c r="E1616" s="11">
        <v>142.0</v>
      </c>
      <c r="F1616" s="11">
        <v>0.157</v>
      </c>
      <c r="G1616" s="11">
        <v>702292.0</v>
      </c>
      <c r="H1616" s="11">
        <v>1740776.0</v>
      </c>
      <c r="I1616" s="11">
        <v>0.01</v>
      </c>
      <c r="J1616" s="11">
        <v>0.018</v>
      </c>
      <c r="K1616" s="12">
        <v>72.0</v>
      </c>
      <c r="L1616" s="14">
        <v>59.0</v>
      </c>
      <c r="M1616" s="14">
        <v>0.168</v>
      </c>
      <c r="N1616" s="14">
        <v>0.702</v>
      </c>
      <c r="O1616" s="14">
        <v>0.13</v>
      </c>
      <c r="P1616" s="11">
        <v>1.45408033E8</v>
      </c>
      <c r="Q1616" s="14">
        <v>0.733</v>
      </c>
      <c r="R1616" s="11">
        <v>5.278E9</v>
      </c>
      <c r="S1616" s="11">
        <v>1.1362E10</v>
      </c>
      <c r="T1616" s="11">
        <v>0.4896690091</v>
      </c>
      <c r="U1616" s="14">
        <v>0.041</v>
      </c>
      <c r="V1616" s="14">
        <v>0.121</v>
      </c>
      <c r="W1616" s="10">
        <f t="shared" si="1"/>
        <v>2372.633704</v>
      </c>
    </row>
    <row r="1617" ht="12.0" customHeight="1">
      <c r="A1617" s="10" t="s">
        <v>112</v>
      </c>
      <c r="B1617" s="10" t="s">
        <v>150</v>
      </c>
      <c r="C1617" s="11">
        <v>2003.0</v>
      </c>
      <c r="D1617" s="10">
        <v>4.3E11</v>
      </c>
      <c r="E1617" s="11">
        <v>167.0</v>
      </c>
      <c r="F1617" s="11">
        <v>0.13</v>
      </c>
      <c r="G1617" s="11">
        <v>646915.0</v>
      </c>
      <c r="H1617" s="11">
        <v>1574368.0</v>
      </c>
      <c r="I1617" s="11">
        <v>0.01</v>
      </c>
      <c r="J1617" s="11">
        <v>0.017</v>
      </c>
      <c r="K1617" s="12">
        <v>72.0</v>
      </c>
      <c r="L1617" s="14">
        <v>59.0</v>
      </c>
      <c r="M1617" s="14">
        <v>0.162</v>
      </c>
      <c r="N1617" s="14">
        <v>0.705</v>
      </c>
      <c r="O1617" s="14">
        <v>0.134</v>
      </c>
      <c r="P1617" s="11">
        <v>1.44667468E8</v>
      </c>
      <c r="Q1617" s="14">
        <v>0.734</v>
      </c>
      <c r="R1617" s="11">
        <v>5.879E9</v>
      </c>
      <c r="S1617" s="11">
        <v>1.3427E10</v>
      </c>
      <c r="T1617" s="11">
        <v>0.4896690091</v>
      </c>
      <c r="U1617" s="14">
        <v>0.083</v>
      </c>
      <c r="V1617" s="14">
        <v>0.249</v>
      </c>
      <c r="W1617" s="10">
        <f t="shared" si="1"/>
        <v>2972.333766</v>
      </c>
    </row>
    <row r="1618" ht="12.0" customHeight="1">
      <c r="A1618" s="10" t="s">
        <v>112</v>
      </c>
      <c r="B1618" s="10" t="s">
        <v>150</v>
      </c>
      <c r="C1618" s="11">
        <v>2004.0</v>
      </c>
      <c r="D1618" s="10">
        <v>5.91E11</v>
      </c>
      <c r="E1618" s="11">
        <v>212.0</v>
      </c>
      <c r="F1618" s="11">
        <v>0.114</v>
      </c>
      <c r="G1618" s="11">
        <v>688483.0</v>
      </c>
      <c r="H1618" s="11">
        <v>1715639.0</v>
      </c>
      <c r="I1618" s="11">
        <v>0.01</v>
      </c>
      <c r="J1618" s="11">
        <v>0.015</v>
      </c>
      <c r="K1618" s="12">
        <v>72.0</v>
      </c>
      <c r="L1618" s="14">
        <v>59.0</v>
      </c>
      <c r="M1618" s="14">
        <v>0.156</v>
      </c>
      <c r="N1618" s="14">
        <v>0.707</v>
      </c>
      <c r="O1618" s="14">
        <v>0.136</v>
      </c>
      <c r="P1618" s="11">
        <v>1.43821212E8</v>
      </c>
      <c r="Q1618" s="14">
        <v>0.734</v>
      </c>
      <c r="R1618" s="11">
        <v>7.262E9</v>
      </c>
      <c r="S1618" s="11">
        <v>1.6082E10</v>
      </c>
      <c r="T1618" s="11">
        <v>0.4896690091</v>
      </c>
      <c r="U1618" s="14">
        <v>0.129</v>
      </c>
      <c r="V1618" s="14">
        <v>0.511</v>
      </c>
      <c r="W1618" s="10">
        <f t="shared" si="1"/>
        <v>4109.268666</v>
      </c>
    </row>
    <row r="1619" ht="12.0" customHeight="1">
      <c r="A1619" s="10" t="s">
        <v>112</v>
      </c>
      <c r="B1619" s="10" t="s">
        <v>150</v>
      </c>
      <c r="C1619" s="11">
        <v>2005.0</v>
      </c>
      <c r="D1619" s="10">
        <v>7.64E11</v>
      </c>
      <c r="E1619" s="11">
        <v>277.0</v>
      </c>
      <c r="F1619" s="11">
        <v>0.107</v>
      </c>
      <c r="G1619" s="11">
        <v>647392.0</v>
      </c>
      <c r="H1619" s="11">
        <v>1602963.0</v>
      </c>
      <c r="I1619" s="11">
        <v>0.01</v>
      </c>
      <c r="J1619" s="11">
        <v>0.014</v>
      </c>
      <c r="K1619" s="12">
        <v>72.0</v>
      </c>
      <c r="L1619" s="14">
        <v>59.0</v>
      </c>
      <c r="M1619" s="14">
        <v>0.152</v>
      </c>
      <c r="N1619" s="14">
        <v>0.71</v>
      </c>
      <c r="O1619" s="14">
        <v>0.138</v>
      </c>
      <c r="P1619" s="11">
        <v>1.43113885E8</v>
      </c>
      <c r="Q1619" s="14">
        <v>0.735</v>
      </c>
      <c r="R1619" s="11">
        <v>7.806E9</v>
      </c>
      <c r="S1619" s="11">
        <v>1.8305E10</v>
      </c>
      <c r="T1619" s="11">
        <v>0.6</v>
      </c>
      <c r="U1619" s="14">
        <v>0.152</v>
      </c>
      <c r="V1619" s="14">
        <v>0.834</v>
      </c>
      <c r="W1619" s="10">
        <f t="shared" si="1"/>
        <v>5338.405844</v>
      </c>
    </row>
    <row r="1620" ht="12.0" customHeight="1">
      <c r="A1620" s="10" t="s">
        <v>112</v>
      </c>
      <c r="B1620" s="10" t="s">
        <v>150</v>
      </c>
      <c r="C1620" s="11">
        <v>2006.0</v>
      </c>
      <c r="D1620" s="10">
        <v>9.9E11</v>
      </c>
      <c r="E1620" s="11">
        <v>365.0</v>
      </c>
      <c r="F1620" s="11">
        <v>0.104</v>
      </c>
      <c r="G1620" s="11">
        <v>623098.0</v>
      </c>
      <c r="H1620" s="11">
        <v>1557665.0</v>
      </c>
      <c r="I1620" s="11">
        <v>0.01</v>
      </c>
      <c r="J1620" s="11">
        <v>0.013</v>
      </c>
      <c r="K1620" s="12">
        <v>73.0</v>
      </c>
      <c r="L1620" s="14">
        <v>60.0</v>
      </c>
      <c r="M1620" s="14">
        <v>0.149</v>
      </c>
      <c r="N1620" s="14">
        <v>0.713</v>
      </c>
      <c r="O1620" s="14">
        <v>0.138</v>
      </c>
      <c r="P1620" s="11">
        <v>1.4248726E8</v>
      </c>
      <c r="Q1620" s="14">
        <v>0.735</v>
      </c>
      <c r="R1620" s="11">
        <v>9.72E9</v>
      </c>
      <c r="S1620" s="11">
        <v>1.9478E10</v>
      </c>
      <c r="T1620" s="11">
        <v>0.512</v>
      </c>
      <c r="U1620" s="14">
        <v>0.18</v>
      </c>
      <c r="V1620" s="14">
        <v>1.048</v>
      </c>
      <c r="W1620" s="10">
        <f t="shared" si="1"/>
        <v>6947.989596</v>
      </c>
    </row>
    <row r="1621" ht="12.0" customHeight="1">
      <c r="A1621" s="10" t="s">
        <v>112</v>
      </c>
      <c r="B1621" s="10" t="s">
        <v>150</v>
      </c>
      <c r="C1621" s="11">
        <v>2007.0</v>
      </c>
      <c r="D1621" s="10">
        <v>1.3E12</v>
      </c>
      <c r="E1621" s="11">
        <v>487.0</v>
      </c>
      <c r="F1621" s="11">
        <v>0.1</v>
      </c>
      <c r="G1621" s="11">
        <v>626014.0</v>
      </c>
      <c r="H1621" s="11">
        <v>1558013.0</v>
      </c>
      <c r="I1621" s="11">
        <v>0.011</v>
      </c>
      <c r="J1621" s="11">
        <v>0.012</v>
      </c>
      <c r="K1621" s="12">
        <v>74.0</v>
      </c>
      <c r="L1621" s="14">
        <v>61.0</v>
      </c>
      <c r="M1621" s="14">
        <v>0.147</v>
      </c>
      <c r="N1621" s="14">
        <v>0.716</v>
      </c>
      <c r="O1621" s="14">
        <v>0.137</v>
      </c>
      <c r="P1621" s="11">
        <v>1.42114903E8</v>
      </c>
      <c r="Q1621" s="14">
        <v>0.736</v>
      </c>
      <c r="R1621" s="11">
        <v>1.2427E10</v>
      </c>
      <c r="S1621" s="11">
        <v>2.3248E10</v>
      </c>
      <c r="T1621" s="11">
        <v>0.512</v>
      </c>
      <c r="U1621" s="14">
        <v>0.247</v>
      </c>
      <c r="V1621" s="14">
        <v>1.192</v>
      </c>
      <c r="W1621" s="10">
        <f t="shared" si="1"/>
        <v>9147.527617</v>
      </c>
    </row>
    <row r="1622" ht="12.0" customHeight="1">
      <c r="A1622" s="10" t="s">
        <v>112</v>
      </c>
      <c r="B1622" s="10" t="s">
        <v>150</v>
      </c>
      <c r="C1622" s="11">
        <v>2008.0</v>
      </c>
      <c r="D1622" s="10">
        <v>1.66E12</v>
      </c>
      <c r="E1622" s="11">
        <v>594.0</v>
      </c>
      <c r="F1622" s="11">
        <v>0.122</v>
      </c>
      <c r="G1622" s="11">
        <v>672591.0</v>
      </c>
      <c r="H1622" s="11">
        <v>1667598.0</v>
      </c>
      <c r="I1622" s="11">
        <v>0.012</v>
      </c>
      <c r="J1622" s="11">
        <v>0.012</v>
      </c>
      <c r="K1622" s="12">
        <v>74.0</v>
      </c>
      <c r="L1622" s="14">
        <v>62.0</v>
      </c>
      <c r="M1622" s="14">
        <v>0.147</v>
      </c>
      <c r="N1622" s="14">
        <v>0.718</v>
      </c>
      <c r="O1622" s="14">
        <v>0.135</v>
      </c>
      <c r="P1622" s="11">
        <v>1.41956409E8</v>
      </c>
      <c r="Q1622" s="14">
        <v>0.736</v>
      </c>
      <c r="R1622" s="11">
        <v>1.5821E10</v>
      </c>
      <c r="S1622" s="11">
        <v>2.6401E10</v>
      </c>
      <c r="T1622" s="11">
        <v>0.483</v>
      </c>
      <c r="U1622" s="14">
        <v>0.268</v>
      </c>
      <c r="V1622" s="14">
        <v>1.389</v>
      </c>
      <c r="W1622" s="10">
        <f t="shared" si="1"/>
        <v>11693.73057</v>
      </c>
    </row>
    <row r="1623" ht="12.0" customHeight="1">
      <c r="A1623" s="10" t="s">
        <v>112</v>
      </c>
      <c r="B1623" s="10" t="s">
        <v>150</v>
      </c>
      <c r="C1623" s="11">
        <v>2009.0</v>
      </c>
      <c r="D1623" s="10">
        <v>1.22E12</v>
      </c>
      <c r="E1623" s="11">
        <v>525.0</v>
      </c>
      <c r="F1623" s="11">
        <v>0.153</v>
      </c>
      <c r="G1623" s="11">
        <v>651712.0</v>
      </c>
      <c r="H1623" s="11">
        <v>1615688.0</v>
      </c>
      <c r="I1623" s="11">
        <v>0.012</v>
      </c>
      <c r="J1623" s="11">
        <v>0.011</v>
      </c>
      <c r="K1623" s="12">
        <v>75.0</v>
      </c>
      <c r="L1623" s="14">
        <v>63.0</v>
      </c>
      <c r="M1623" s="14">
        <v>0.148</v>
      </c>
      <c r="N1623" s="14">
        <v>0.72</v>
      </c>
      <c r="O1623" s="14">
        <v>0.133</v>
      </c>
      <c r="P1623" s="11">
        <v>1.41909244E8</v>
      </c>
      <c r="Q1623" s="14">
        <v>0.736</v>
      </c>
      <c r="R1623" s="11">
        <v>1.2369E10</v>
      </c>
      <c r="S1623" s="11">
        <v>2.3785E10</v>
      </c>
      <c r="T1623" s="11">
        <v>0.483</v>
      </c>
      <c r="U1623" s="14">
        <v>0.29</v>
      </c>
      <c r="V1623" s="14">
        <v>1.601</v>
      </c>
      <c r="W1623" s="10">
        <f t="shared" si="1"/>
        <v>8597.043897</v>
      </c>
    </row>
    <row r="1624" ht="12.0" customHeight="1">
      <c r="A1624" s="10" t="s">
        <v>112</v>
      </c>
      <c r="B1624" s="10" t="s">
        <v>150</v>
      </c>
      <c r="C1624" s="11">
        <v>2010.0</v>
      </c>
      <c r="D1624" s="10">
        <v>1.52E12</v>
      </c>
      <c r="E1624" s="11">
        <v>669.0</v>
      </c>
      <c r="F1624" s="11">
        <v>0.108</v>
      </c>
      <c r="G1624" s="11">
        <v>645323.0</v>
      </c>
      <c r="H1624" s="11">
        <v>1604973.0</v>
      </c>
      <c r="I1624" s="11">
        <v>0.013</v>
      </c>
      <c r="J1624" s="11">
        <v>0.01</v>
      </c>
      <c r="K1624" s="12">
        <v>75.0</v>
      </c>
      <c r="L1624" s="14">
        <v>63.0</v>
      </c>
      <c r="M1624" s="14">
        <v>0.149</v>
      </c>
      <c r="N1624" s="14">
        <v>0.72</v>
      </c>
      <c r="O1624" s="14">
        <v>0.131</v>
      </c>
      <c r="P1624" s="11">
        <v>1.42385523E8</v>
      </c>
      <c r="Q1624" s="14">
        <v>0.737</v>
      </c>
      <c r="R1624" s="11">
        <v>1.3239E10</v>
      </c>
      <c r="S1624" s="11">
        <v>3.0169E10</v>
      </c>
      <c r="T1624" s="11">
        <v>0.465</v>
      </c>
      <c r="U1624" s="14">
        <v>0.43</v>
      </c>
      <c r="V1624" s="14">
        <v>1.655</v>
      </c>
      <c r="W1624" s="10">
        <f t="shared" si="1"/>
        <v>10675.24259</v>
      </c>
    </row>
    <row r="1625" ht="12.0" customHeight="1">
      <c r="A1625" s="10" t="s">
        <v>112</v>
      </c>
      <c r="B1625" s="10" t="s">
        <v>150</v>
      </c>
      <c r="C1625" s="11">
        <v>2011.0</v>
      </c>
      <c r="D1625" s="10">
        <v>1.9E12</v>
      </c>
      <c r="E1625" s="11">
        <v>803.0</v>
      </c>
      <c r="F1625" s="11">
        <v>0.085</v>
      </c>
      <c r="G1625" s="11">
        <v>619265.0</v>
      </c>
      <c r="H1625" s="11">
        <v>1558112.0</v>
      </c>
      <c r="I1625" s="11">
        <v>0.013</v>
      </c>
      <c r="J1625" s="11">
        <v>0.01</v>
      </c>
      <c r="K1625" s="12">
        <v>76.0</v>
      </c>
      <c r="L1625" s="14">
        <v>64.0</v>
      </c>
      <c r="M1625" s="14">
        <v>0.151</v>
      </c>
      <c r="N1625" s="14">
        <v>0.718</v>
      </c>
      <c r="O1625" s="14">
        <v>0.13</v>
      </c>
      <c r="P1625" s="11">
        <v>1.4295646E8</v>
      </c>
      <c r="Q1625" s="14">
        <v>0.737</v>
      </c>
      <c r="R1625" s="11">
        <v>1.6961E10</v>
      </c>
      <c r="S1625" s="11">
        <v>3.7343E10</v>
      </c>
      <c r="T1625" s="11">
        <v>0.469</v>
      </c>
      <c r="U1625" s="14">
        <v>0.49</v>
      </c>
      <c r="V1625" s="14">
        <v>1.42</v>
      </c>
      <c r="W1625" s="10">
        <f t="shared" si="1"/>
        <v>13290.76</v>
      </c>
    </row>
    <row r="1626" ht="12.0" customHeight="1">
      <c r="A1626" s="10" t="s">
        <v>112</v>
      </c>
      <c r="B1626" s="10" t="s">
        <v>150</v>
      </c>
      <c r="C1626" s="11">
        <v>2012.0</v>
      </c>
      <c r="D1626" s="10">
        <v>2.02E12</v>
      </c>
      <c r="E1626" s="11">
        <v>887.0</v>
      </c>
      <c r="F1626" s="11">
        <v>0.091</v>
      </c>
      <c r="G1626" s="11">
        <v>670673.0</v>
      </c>
      <c r="H1626" s="11">
        <v>1669618.0</v>
      </c>
      <c r="I1626" s="11">
        <v>0.013</v>
      </c>
      <c r="J1626" s="11">
        <v>0.009</v>
      </c>
      <c r="K1626" s="12">
        <v>76.0</v>
      </c>
      <c r="L1626" s="14">
        <v>65.0</v>
      </c>
      <c r="M1626" s="14">
        <v>0.154</v>
      </c>
      <c r="N1626" s="14">
        <v>0.716</v>
      </c>
      <c r="O1626" s="14">
        <v>0.13</v>
      </c>
      <c r="P1626" s="11">
        <v>1.43178E8</v>
      </c>
      <c r="Q1626" s="14">
        <v>0.738</v>
      </c>
      <c r="R1626" s="11">
        <v>1.7876E10</v>
      </c>
      <c r="S1626" s="11">
        <v>4.8096E10</v>
      </c>
      <c r="T1626" s="11">
        <v>0.541</v>
      </c>
      <c r="U1626" s="14">
        <v>0.638</v>
      </c>
      <c r="V1626" s="14">
        <v>1.453</v>
      </c>
      <c r="W1626" s="10">
        <f t="shared" si="1"/>
        <v>14108.31273</v>
      </c>
    </row>
    <row r="1627" ht="12.0" customHeight="1">
      <c r="A1627" s="10" t="s">
        <v>112</v>
      </c>
      <c r="B1627" s="10" t="s">
        <v>151</v>
      </c>
      <c r="C1627" s="11">
        <v>2000.0</v>
      </c>
      <c r="D1627" s="10">
        <v>7.73907642E8</v>
      </c>
      <c r="E1627" s="11">
        <v>2161.0</v>
      </c>
      <c r="F1627" s="11">
        <v>0.092</v>
      </c>
      <c r="G1627" s="11">
        <v>14338.0</v>
      </c>
      <c r="H1627" s="11">
        <v>8529.0</v>
      </c>
      <c r="I1627" s="11">
        <v>0.02276399689</v>
      </c>
      <c r="J1627" s="11">
        <v>0.005</v>
      </c>
      <c r="K1627" s="12">
        <v>84.0</v>
      </c>
      <c r="L1627" s="14">
        <v>77.0</v>
      </c>
      <c r="M1627" s="15">
        <v>0.3034629705</v>
      </c>
      <c r="N1627" s="15">
        <v>0.642</v>
      </c>
      <c r="O1627" s="15">
        <v>0.07324969648</v>
      </c>
      <c r="P1627" s="11">
        <v>26969.0</v>
      </c>
      <c r="Q1627" s="14">
        <v>0.934</v>
      </c>
      <c r="R1627" s="15">
        <v>6.8E8</v>
      </c>
      <c r="S1627" s="11">
        <v>4.48E8</v>
      </c>
      <c r="T1627" s="11">
        <v>0.4896690091</v>
      </c>
      <c r="U1627" s="14">
        <v>0.488</v>
      </c>
      <c r="V1627" s="14">
        <v>0.538</v>
      </c>
      <c r="W1627" s="10">
        <f t="shared" si="1"/>
        <v>28696.19348</v>
      </c>
    </row>
    <row r="1628" ht="12.0" customHeight="1">
      <c r="A1628" s="10" t="s">
        <v>112</v>
      </c>
      <c r="B1628" s="10" t="s">
        <v>151</v>
      </c>
      <c r="C1628" s="11">
        <v>2001.0</v>
      </c>
      <c r="D1628" s="10">
        <v>8.15205233E8</v>
      </c>
      <c r="E1628" s="11">
        <v>2183.0</v>
      </c>
      <c r="F1628" s="11">
        <v>0.088</v>
      </c>
      <c r="G1628" s="11">
        <v>14338.0</v>
      </c>
      <c r="H1628" s="11">
        <v>8529.0</v>
      </c>
      <c r="I1628" s="11">
        <v>0.02276399689</v>
      </c>
      <c r="J1628" s="11">
        <v>0.005</v>
      </c>
      <c r="K1628" s="12">
        <v>84.0</v>
      </c>
      <c r="L1628" s="14">
        <v>78.0</v>
      </c>
      <c r="M1628" s="15">
        <v>0.3034629705</v>
      </c>
      <c r="N1628" s="15">
        <v>0.642</v>
      </c>
      <c r="O1628" s="15">
        <v>0.07324969648</v>
      </c>
      <c r="P1628" s="11">
        <v>27467.0</v>
      </c>
      <c r="Q1628" s="14">
        <v>0.938</v>
      </c>
      <c r="R1628" s="15">
        <v>6.8E8</v>
      </c>
      <c r="S1628" s="11">
        <v>4.48E8</v>
      </c>
      <c r="T1628" s="11">
        <v>0.4896690091</v>
      </c>
      <c r="U1628" s="14">
        <v>0.503</v>
      </c>
      <c r="V1628" s="14">
        <v>0.577</v>
      </c>
      <c r="W1628" s="10">
        <f t="shared" si="1"/>
        <v>29679.44198</v>
      </c>
    </row>
    <row r="1629" ht="12.0" customHeight="1">
      <c r="A1629" s="10" t="s">
        <v>112</v>
      </c>
      <c r="B1629" s="10" t="s">
        <v>151</v>
      </c>
      <c r="C1629" s="11">
        <v>2002.0</v>
      </c>
      <c r="D1629" s="10">
        <v>8.7995721E8</v>
      </c>
      <c r="E1629" s="11">
        <v>2894.0</v>
      </c>
      <c r="F1629" s="11">
        <v>0.08</v>
      </c>
      <c r="G1629" s="11">
        <v>14338.0</v>
      </c>
      <c r="H1629" s="11">
        <v>8529.0</v>
      </c>
      <c r="I1629" s="11">
        <v>0.02276399689</v>
      </c>
      <c r="J1629" s="11">
        <v>0.004</v>
      </c>
      <c r="K1629" s="12">
        <v>85.0</v>
      </c>
      <c r="L1629" s="14">
        <v>78.0</v>
      </c>
      <c r="M1629" s="15">
        <v>0.3034629705</v>
      </c>
      <c r="N1629" s="15">
        <v>0.642</v>
      </c>
      <c r="O1629" s="15">
        <v>0.07324969648</v>
      </c>
      <c r="P1629" s="11">
        <v>28064.0</v>
      </c>
      <c r="Q1629" s="14">
        <v>0.939</v>
      </c>
      <c r="R1629" s="15">
        <v>6.8E8</v>
      </c>
      <c r="S1629" s="11">
        <v>4.48E8</v>
      </c>
      <c r="T1629" s="11">
        <v>0.4896690091</v>
      </c>
      <c r="U1629" s="14">
        <v>0.508</v>
      </c>
      <c r="V1629" s="14">
        <v>0.597</v>
      </c>
      <c r="W1629" s="10">
        <f t="shared" si="1"/>
        <v>31355.37379</v>
      </c>
    </row>
    <row r="1630" ht="12.0" customHeight="1">
      <c r="A1630" s="10" t="s">
        <v>112</v>
      </c>
      <c r="B1630" s="10" t="s">
        <v>151</v>
      </c>
      <c r="C1630" s="11">
        <v>2003.0</v>
      </c>
      <c r="D1630" s="10">
        <v>1.122981525E9</v>
      </c>
      <c r="E1630" s="11">
        <v>2837.0</v>
      </c>
      <c r="F1630" s="11">
        <v>0.075</v>
      </c>
      <c r="G1630" s="11">
        <v>14338.0</v>
      </c>
      <c r="H1630" s="11">
        <v>8529.0</v>
      </c>
      <c r="I1630" s="11">
        <v>0.02276399689</v>
      </c>
      <c r="J1630" s="11">
        <v>0.004</v>
      </c>
      <c r="K1630" s="12">
        <v>85.0</v>
      </c>
      <c r="L1630" s="14">
        <v>78.0</v>
      </c>
      <c r="M1630" s="15">
        <v>0.3034629705</v>
      </c>
      <c r="N1630" s="15">
        <v>0.642</v>
      </c>
      <c r="O1630" s="15">
        <v>0.07324969648</v>
      </c>
      <c r="P1630" s="11">
        <v>28700.0</v>
      </c>
      <c r="Q1630" s="14">
        <v>0.94</v>
      </c>
      <c r="R1630" s="15">
        <v>6.8E8</v>
      </c>
      <c r="S1630" s="11">
        <v>4.48E8</v>
      </c>
      <c r="T1630" s="11">
        <v>0.4896690091</v>
      </c>
      <c r="U1630" s="14">
        <v>0.5</v>
      </c>
      <c r="V1630" s="14">
        <v>0.589</v>
      </c>
      <c r="W1630" s="10">
        <f t="shared" si="1"/>
        <v>39128.27613</v>
      </c>
    </row>
    <row r="1631" ht="12.0" customHeight="1">
      <c r="A1631" s="10" t="s">
        <v>112</v>
      </c>
      <c r="B1631" s="10" t="s">
        <v>151</v>
      </c>
      <c r="C1631" s="11">
        <v>2004.0</v>
      </c>
      <c r="D1631" s="10">
        <v>1.317357835E9</v>
      </c>
      <c r="E1631" s="11">
        <v>3359.0</v>
      </c>
      <c r="F1631" s="11">
        <v>0.071</v>
      </c>
      <c r="G1631" s="11">
        <v>14338.0</v>
      </c>
      <c r="H1631" s="11">
        <v>8529.0</v>
      </c>
      <c r="I1631" s="11">
        <v>0.01</v>
      </c>
      <c r="J1631" s="11">
        <v>0.004</v>
      </c>
      <c r="K1631" s="12">
        <v>85.0</v>
      </c>
      <c r="L1631" s="14">
        <v>79.0</v>
      </c>
      <c r="M1631" s="15">
        <v>0.3034629705</v>
      </c>
      <c r="N1631" s="15">
        <v>0.642</v>
      </c>
      <c r="O1631" s="15">
        <v>0.07324969648</v>
      </c>
      <c r="P1631" s="11">
        <v>29290.0</v>
      </c>
      <c r="Q1631" s="14">
        <v>0.94</v>
      </c>
      <c r="R1631" s="15">
        <v>6.8E8</v>
      </c>
      <c r="S1631" s="11">
        <v>4.48E8</v>
      </c>
      <c r="T1631" s="11">
        <v>0.4896690091</v>
      </c>
      <c r="U1631" s="14">
        <v>0.506</v>
      </c>
      <c r="V1631" s="14">
        <v>0.583</v>
      </c>
      <c r="W1631" s="10">
        <f t="shared" si="1"/>
        <v>44976.36856</v>
      </c>
    </row>
    <row r="1632" ht="12.0" customHeight="1">
      <c r="A1632" s="10" t="s">
        <v>112</v>
      </c>
      <c r="B1632" s="10" t="s">
        <v>151</v>
      </c>
      <c r="C1632" s="11">
        <v>2005.0</v>
      </c>
      <c r="D1632" s="10">
        <v>1.375416604E9</v>
      </c>
      <c r="E1632" s="11">
        <v>3399.0</v>
      </c>
      <c r="F1632" s="11">
        <v>0.072</v>
      </c>
      <c r="G1632" s="11">
        <v>14338.0</v>
      </c>
      <c r="H1632" s="11">
        <v>8529.0</v>
      </c>
      <c r="I1632" s="11">
        <v>0.01</v>
      </c>
      <c r="J1632" s="11">
        <v>0.004</v>
      </c>
      <c r="K1632" s="12">
        <v>85.0</v>
      </c>
      <c r="L1632" s="14">
        <v>79.0</v>
      </c>
      <c r="M1632" s="15">
        <v>0.3034629705</v>
      </c>
      <c r="N1632" s="15">
        <v>0.642</v>
      </c>
      <c r="O1632" s="15">
        <v>0.07324969648</v>
      </c>
      <c r="P1632" s="11">
        <v>29775.0</v>
      </c>
      <c r="Q1632" s="14">
        <v>0.94</v>
      </c>
      <c r="R1632" s="15">
        <v>6.8E8</v>
      </c>
      <c r="S1632" s="11">
        <v>4.48E8</v>
      </c>
      <c r="T1632" s="11">
        <v>0.4896690091</v>
      </c>
      <c r="U1632" s="14">
        <v>0.503</v>
      </c>
      <c r="V1632" s="14">
        <v>0.576</v>
      </c>
      <c r="W1632" s="10">
        <f t="shared" si="1"/>
        <v>46193.67268</v>
      </c>
    </row>
    <row r="1633" ht="12.0" customHeight="1">
      <c r="A1633" s="10" t="s">
        <v>112</v>
      </c>
      <c r="B1633" s="10" t="s">
        <v>151</v>
      </c>
      <c r="C1633" s="11">
        <v>2006.0</v>
      </c>
      <c r="D1633" s="10">
        <v>1.469075398E9</v>
      </c>
      <c r="E1633" s="11">
        <v>3444.0</v>
      </c>
      <c r="F1633" s="11">
        <v>0.067</v>
      </c>
      <c r="G1633" s="11">
        <v>14338.0</v>
      </c>
      <c r="H1633" s="11">
        <v>8529.0</v>
      </c>
      <c r="I1633" s="11">
        <v>0.01</v>
      </c>
      <c r="J1633" s="11">
        <v>0.004</v>
      </c>
      <c r="K1633" s="12">
        <v>85.0</v>
      </c>
      <c r="L1633" s="14">
        <v>79.0</v>
      </c>
      <c r="M1633" s="15">
        <v>0.3034629705</v>
      </c>
      <c r="N1633" s="15">
        <v>0.642</v>
      </c>
      <c r="O1633" s="15">
        <v>0.07324969648</v>
      </c>
      <c r="P1633" s="11">
        <v>30130.0</v>
      </c>
      <c r="Q1633" s="14">
        <v>0.94</v>
      </c>
      <c r="R1633" s="15">
        <v>6.8E8</v>
      </c>
      <c r="S1633" s="11">
        <v>4.48E8</v>
      </c>
      <c r="T1633" s="11">
        <v>0.4896690091</v>
      </c>
      <c r="U1633" s="14">
        <v>0.502</v>
      </c>
      <c r="V1633" s="14">
        <v>0.577</v>
      </c>
      <c r="W1633" s="10">
        <f t="shared" si="1"/>
        <v>48757.89572</v>
      </c>
    </row>
    <row r="1634" ht="12.0" customHeight="1">
      <c r="A1634" s="10" t="s">
        <v>112</v>
      </c>
      <c r="B1634" s="10" t="s">
        <v>151</v>
      </c>
      <c r="C1634" s="11">
        <v>2007.0</v>
      </c>
      <c r="D1634" s="10">
        <v>1.687653983E9</v>
      </c>
      <c r="E1634" s="11">
        <v>3872.0</v>
      </c>
      <c r="F1634" s="11">
        <v>0.076</v>
      </c>
      <c r="G1634" s="11">
        <v>14338.0</v>
      </c>
      <c r="H1634" s="11">
        <v>8529.0</v>
      </c>
      <c r="I1634" s="11">
        <v>0.009</v>
      </c>
      <c r="J1634" s="11">
        <v>0.003</v>
      </c>
      <c r="K1634" s="12">
        <v>85.0</v>
      </c>
      <c r="L1634" s="14">
        <v>80.0</v>
      </c>
      <c r="M1634" s="15">
        <v>0.3034629705</v>
      </c>
      <c r="N1634" s="15">
        <v>0.642</v>
      </c>
      <c r="O1634" s="15">
        <v>0.07324969648</v>
      </c>
      <c r="P1634" s="11">
        <v>30377.0</v>
      </c>
      <c r="Q1634" s="14">
        <v>0.94</v>
      </c>
      <c r="R1634" s="15">
        <v>6.8E8</v>
      </c>
      <c r="S1634" s="11">
        <v>4.48E8</v>
      </c>
      <c r="T1634" s="11">
        <v>0.4896690091</v>
      </c>
      <c r="U1634" s="14">
        <v>0.504</v>
      </c>
      <c r="V1634" s="14">
        <v>0.576</v>
      </c>
      <c r="W1634" s="10">
        <f t="shared" si="1"/>
        <v>55556.96688</v>
      </c>
    </row>
    <row r="1635" ht="12.0" customHeight="1">
      <c r="A1635" s="10" t="s">
        <v>112</v>
      </c>
      <c r="B1635" s="10" t="s">
        <v>151</v>
      </c>
      <c r="C1635" s="11">
        <v>2008.0</v>
      </c>
      <c r="D1635" s="10">
        <v>1.89980958E9</v>
      </c>
      <c r="E1635" s="11">
        <v>4069.0</v>
      </c>
      <c r="F1635" s="11">
        <v>0.079</v>
      </c>
      <c r="G1635" s="11">
        <v>14338.0</v>
      </c>
      <c r="H1635" s="11">
        <v>8529.0</v>
      </c>
      <c r="I1635" s="11">
        <v>0.011</v>
      </c>
      <c r="J1635" s="11">
        <v>0.003</v>
      </c>
      <c r="K1635" s="12">
        <v>86.0</v>
      </c>
      <c r="L1635" s="14">
        <v>80.0</v>
      </c>
      <c r="M1635" s="15">
        <v>0.3034629705</v>
      </c>
      <c r="N1635" s="15">
        <v>0.642</v>
      </c>
      <c r="O1635" s="15">
        <v>0.07324969648</v>
      </c>
      <c r="P1635" s="11">
        <v>30549.0</v>
      </c>
      <c r="Q1635" s="14">
        <v>0.941</v>
      </c>
      <c r="R1635" s="15">
        <v>6.8E8</v>
      </c>
      <c r="S1635" s="11">
        <v>4.48E8</v>
      </c>
      <c r="T1635" s="11">
        <v>0.4896690091</v>
      </c>
      <c r="U1635" s="14">
        <v>0.545</v>
      </c>
      <c r="V1635" s="14">
        <v>0.799</v>
      </c>
      <c r="W1635" s="10">
        <f t="shared" si="1"/>
        <v>62188.92861</v>
      </c>
    </row>
    <row r="1636" ht="12.0" customHeight="1">
      <c r="A1636" s="10" t="s">
        <v>112</v>
      </c>
      <c r="B1636" s="10" t="s">
        <v>151</v>
      </c>
      <c r="C1636" s="11">
        <v>2009.0</v>
      </c>
      <c r="D1636" s="10">
        <v>1.50797525575E10</v>
      </c>
      <c r="E1636" s="11">
        <v>3548.0</v>
      </c>
      <c r="F1636" s="11">
        <v>0.057</v>
      </c>
      <c r="G1636" s="11">
        <v>14338.0</v>
      </c>
      <c r="H1636" s="11">
        <v>8529.0</v>
      </c>
      <c r="I1636" s="11">
        <v>0.011</v>
      </c>
      <c r="J1636" s="11">
        <v>0.003</v>
      </c>
      <c r="K1636" s="12">
        <v>86.0</v>
      </c>
      <c r="L1636" s="14">
        <v>80.0</v>
      </c>
      <c r="M1636" s="15">
        <v>0.3034629705</v>
      </c>
      <c r="N1636" s="15">
        <v>0.642</v>
      </c>
      <c r="O1636" s="15">
        <v>0.07324969648</v>
      </c>
      <c r="P1636" s="11">
        <v>30698.0</v>
      </c>
      <c r="Q1636" s="14">
        <v>0.941</v>
      </c>
      <c r="R1636" s="15">
        <v>6.8E8</v>
      </c>
      <c r="S1636" s="11">
        <v>4.48E8</v>
      </c>
      <c r="T1636" s="11">
        <v>0.4896690091</v>
      </c>
      <c r="U1636" s="14">
        <v>0.542</v>
      </c>
      <c r="V1636" s="14">
        <v>0.976</v>
      </c>
      <c r="W1636" s="10">
        <f t="shared" si="1"/>
        <v>491229.1536</v>
      </c>
    </row>
    <row r="1637" ht="12.0" customHeight="1">
      <c r="A1637" s="10" t="s">
        <v>112</v>
      </c>
      <c r="B1637" s="10" t="s">
        <v>151</v>
      </c>
      <c r="C1637" s="11">
        <v>2010.0</v>
      </c>
      <c r="D1637" s="10">
        <v>1.50797525575E10</v>
      </c>
      <c r="E1637" s="11">
        <v>3319.0</v>
      </c>
      <c r="F1637" s="11">
        <v>0.054</v>
      </c>
      <c r="G1637" s="11">
        <v>14338.0</v>
      </c>
      <c r="H1637" s="11">
        <v>8529.0</v>
      </c>
      <c r="I1637" s="11">
        <v>0.011</v>
      </c>
      <c r="J1637" s="11">
        <v>0.003</v>
      </c>
      <c r="K1637" s="12">
        <v>86.0</v>
      </c>
      <c r="L1637" s="14">
        <v>80.0</v>
      </c>
      <c r="M1637" s="15">
        <v>0.3034629705</v>
      </c>
      <c r="N1637" s="15">
        <v>0.642</v>
      </c>
      <c r="O1637" s="15">
        <v>0.07324969648</v>
      </c>
      <c r="P1637" s="11">
        <v>30861.0</v>
      </c>
      <c r="Q1637" s="14">
        <v>0.941</v>
      </c>
      <c r="R1637" s="15">
        <v>6.8E8</v>
      </c>
      <c r="S1637" s="11">
        <v>4.48E8</v>
      </c>
      <c r="T1637" s="11">
        <v>0.4896690091</v>
      </c>
      <c r="U1637" s="15">
        <v>0.129</v>
      </c>
      <c r="V1637" s="14">
        <v>0.991</v>
      </c>
      <c r="W1637" s="10">
        <f t="shared" si="1"/>
        <v>488634.6054</v>
      </c>
    </row>
    <row r="1638" ht="12.0" customHeight="1">
      <c r="A1638" s="10" t="s">
        <v>112</v>
      </c>
      <c r="B1638" s="10" t="s">
        <v>151</v>
      </c>
      <c r="C1638" s="11">
        <v>2011.0</v>
      </c>
      <c r="D1638" s="10">
        <v>1.50797525575E10</v>
      </c>
      <c r="E1638" s="11">
        <v>3553.0</v>
      </c>
      <c r="F1638" s="11">
        <v>0.059</v>
      </c>
      <c r="G1638" s="11">
        <v>14338.0</v>
      </c>
      <c r="H1638" s="11">
        <v>8529.0</v>
      </c>
      <c r="I1638" s="11">
        <v>0.01</v>
      </c>
      <c r="J1638" s="11">
        <v>0.003</v>
      </c>
      <c r="K1638" s="12">
        <v>86.0</v>
      </c>
      <c r="L1638" s="14">
        <v>80.0</v>
      </c>
      <c r="M1638" s="15">
        <v>0.3034629705</v>
      </c>
      <c r="N1638" s="15">
        <v>0.642</v>
      </c>
      <c r="O1638" s="15">
        <v>0.07324969648</v>
      </c>
      <c r="P1638" s="11">
        <v>31048.0</v>
      </c>
      <c r="Q1638" s="14">
        <v>0.941</v>
      </c>
      <c r="R1638" s="15">
        <v>6.8E8</v>
      </c>
      <c r="S1638" s="11">
        <v>4.48E8</v>
      </c>
      <c r="T1638" s="11">
        <v>0.4896690091</v>
      </c>
      <c r="U1638" s="14">
        <v>0.496</v>
      </c>
      <c r="V1638" s="14">
        <v>1.142</v>
      </c>
      <c r="W1638" s="10">
        <f t="shared" si="1"/>
        <v>485691.5923</v>
      </c>
    </row>
    <row r="1639" ht="12.0" customHeight="1">
      <c r="A1639" s="10" t="s">
        <v>112</v>
      </c>
      <c r="B1639" s="10" t="s">
        <v>151</v>
      </c>
      <c r="C1639" s="11">
        <v>2012.0</v>
      </c>
      <c r="D1639" s="10">
        <v>1.50797525575E10</v>
      </c>
      <c r="E1639" s="11">
        <v>3792.0</v>
      </c>
      <c r="F1639" s="11">
        <v>0.12</v>
      </c>
      <c r="G1639" s="11">
        <v>14338.0</v>
      </c>
      <c r="H1639" s="11">
        <v>8529.0</v>
      </c>
      <c r="I1639" s="11">
        <v>0.01</v>
      </c>
      <c r="J1639" s="11">
        <v>0.003</v>
      </c>
      <c r="K1639" s="15">
        <v>71.10528376</v>
      </c>
      <c r="L1639" s="15">
        <v>66.41565558</v>
      </c>
      <c r="M1639" s="15">
        <v>0.3034629705</v>
      </c>
      <c r="N1639" s="15">
        <v>0.642</v>
      </c>
      <c r="O1639" s="15">
        <v>0.07324969648</v>
      </c>
      <c r="P1639" s="11">
        <v>31247.0</v>
      </c>
      <c r="Q1639" s="14">
        <v>0.941</v>
      </c>
      <c r="R1639" s="15">
        <v>6.8E8</v>
      </c>
      <c r="S1639" s="11">
        <v>4.48E8</v>
      </c>
      <c r="T1639" s="11">
        <v>0.422</v>
      </c>
      <c r="U1639" s="14">
        <v>0.509</v>
      </c>
      <c r="V1639" s="14">
        <v>1.152</v>
      </c>
      <c r="W1639" s="10">
        <f t="shared" si="1"/>
        <v>482598.4113</v>
      </c>
    </row>
    <row r="1640" ht="12.0" customHeight="1">
      <c r="A1640" s="10" t="s">
        <v>112</v>
      </c>
      <c r="B1640" s="10" t="s">
        <v>152</v>
      </c>
      <c r="C1640" s="11">
        <v>2000.0</v>
      </c>
      <c r="D1640" s="10">
        <v>6.082791506E9</v>
      </c>
      <c r="E1640" s="11">
        <v>51.0</v>
      </c>
      <c r="F1640" s="11">
        <v>0.063</v>
      </c>
      <c r="G1640" s="11">
        <v>14338.0</v>
      </c>
      <c r="H1640" s="11">
        <v>8529.0</v>
      </c>
      <c r="I1640" s="11">
        <v>0.01</v>
      </c>
      <c r="J1640" s="11">
        <v>0.011</v>
      </c>
      <c r="K1640" s="12">
        <v>75.0</v>
      </c>
      <c r="L1640" s="14">
        <v>70.0</v>
      </c>
      <c r="M1640" s="14">
        <v>0.202</v>
      </c>
      <c r="N1640" s="14">
        <v>0.669</v>
      </c>
      <c r="O1640" s="14">
        <v>0.129</v>
      </c>
      <c r="P1640" s="11">
        <v>7516346.0</v>
      </c>
      <c r="Q1640" s="14">
        <v>0.532</v>
      </c>
      <c r="R1640" s="15">
        <v>6.8E8</v>
      </c>
      <c r="S1640" s="11">
        <v>4.48E8</v>
      </c>
      <c r="T1640" s="11">
        <v>0.4896690091</v>
      </c>
      <c r="U1640" s="15">
        <v>0.129</v>
      </c>
      <c r="V1640" s="15">
        <v>0.5797641249</v>
      </c>
      <c r="W1640" s="10">
        <f t="shared" si="1"/>
        <v>809.2750794</v>
      </c>
    </row>
    <row r="1641" ht="12.0" customHeight="1">
      <c r="A1641" s="10" t="s">
        <v>112</v>
      </c>
      <c r="B1641" s="10" t="s">
        <v>152</v>
      </c>
      <c r="C1641" s="11">
        <v>2001.0</v>
      </c>
      <c r="D1641" s="10">
        <v>1.1390468619E10</v>
      </c>
      <c r="E1641" s="11">
        <v>84.0</v>
      </c>
      <c r="F1641" s="11">
        <v>0.345</v>
      </c>
      <c r="G1641" s="11">
        <v>16185.0</v>
      </c>
      <c r="H1641" s="11">
        <v>8529.0</v>
      </c>
      <c r="I1641" s="11">
        <v>0.011</v>
      </c>
      <c r="J1641" s="11">
        <v>0.011</v>
      </c>
      <c r="K1641" s="12">
        <v>75.0</v>
      </c>
      <c r="L1641" s="14">
        <v>70.0</v>
      </c>
      <c r="M1641" s="14">
        <v>0.197</v>
      </c>
      <c r="N1641" s="14">
        <v>0.67</v>
      </c>
      <c r="O1641" s="14">
        <v>0.132</v>
      </c>
      <c r="P1641" s="11">
        <v>7503433.0</v>
      </c>
      <c r="Q1641" s="14">
        <v>0.535</v>
      </c>
      <c r="R1641" s="15">
        <v>6.8E8</v>
      </c>
      <c r="S1641" s="11">
        <v>4.48E8</v>
      </c>
      <c r="T1641" s="11">
        <v>0.4896690091</v>
      </c>
      <c r="U1641" s="15">
        <v>0.129</v>
      </c>
      <c r="V1641" s="15">
        <v>0.5797641249</v>
      </c>
      <c r="W1641" s="10">
        <f t="shared" si="1"/>
        <v>1518.034294</v>
      </c>
    </row>
    <row r="1642" ht="12.0" customHeight="1">
      <c r="A1642" s="10" t="s">
        <v>112</v>
      </c>
      <c r="B1642" s="10" t="s">
        <v>152</v>
      </c>
      <c r="C1642" s="11">
        <v>2002.0</v>
      </c>
      <c r="D1642" s="10">
        <v>1.5102567925E10</v>
      </c>
      <c r="E1642" s="11">
        <v>179.0</v>
      </c>
      <c r="F1642" s="11">
        <v>0.197</v>
      </c>
      <c r="G1642" s="11">
        <v>15536.0</v>
      </c>
      <c r="H1642" s="11">
        <v>45962.0</v>
      </c>
      <c r="I1642" s="11">
        <v>0.01</v>
      </c>
      <c r="J1642" s="11">
        <v>0.01</v>
      </c>
      <c r="K1642" s="12">
        <v>75.0</v>
      </c>
      <c r="L1642" s="14">
        <v>70.0</v>
      </c>
      <c r="M1642" s="14">
        <v>0.193</v>
      </c>
      <c r="N1642" s="14">
        <v>0.672</v>
      </c>
      <c r="O1642" s="14">
        <v>0.135</v>
      </c>
      <c r="P1642" s="11">
        <v>7500031.0</v>
      </c>
      <c r="Q1642" s="14">
        <v>0.537</v>
      </c>
      <c r="R1642" s="11">
        <v>7.7E7</v>
      </c>
      <c r="S1642" s="11">
        <v>1.05E8</v>
      </c>
      <c r="T1642" s="11">
        <v>0.4896690091</v>
      </c>
      <c r="U1642" s="15">
        <v>0.129</v>
      </c>
      <c r="V1642" s="15">
        <v>0.5797641249</v>
      </c>
      <c r="W1642" s="10">
        <f t="shared" si="1"/>
        <v>2013.6674</v>
      </c>
    </row>
    <row r="1643" ht="12.0" customHeight="1">
      <c r="A1643" s="10" t="s">
        <v>112</v>
      </c>
      <c r="B1643" s="10" t="s">
        <v>152</v>
      </c>
      <c r="C1643" s="11">
        <v>2003.0</v>
      </c>
      <c r="D1643" s="10">
        <v>1.9550781969E10</v>
      </c>
      <c r="E1643" s="11">
        <v>171.0</v>
      </c>
      <c r="F1643" s="11">
        <v>0.155</v>
      </c>
      <c r="G1643" s="11">
        <v>15177.0</v>
      </c>
      <c r="H1643" s="11">
        <v>46127.0</v>
      </c>
      <c r="I1643" s="11">
        <v>0.011</v>
      </c>
      <c r="J1643" s="11">
        <v>0.009</v>
      </c>
      <c r="K1643" s="12">
        <v>75.0</v>
      </c>
      <c r="L1643" s="14">
        <v>70.0</v>
      </c>
      <c r="M1643" s="14">
        <v>0.189</v>
      </c>
      <c r="N1643" s="14">
        <v>0.674</v>
      </c>
      <c r="O1643" s="14">
        <v>0.137</v>
      </c>
      <c r="P1643" s="11">
        <v>7480591.0</v>
      </c>
      <c r="Q1643" s="14">
        <v>0.54</v>
      </c>
      <c r="R1643" s="11">
        <v>1.59E8</v>
      </c>
      <c r="S1643" s="11">
        <v>1.44E8</v>
      </c>
      <c r="T1643" s="11">
        <v>0.4896690091</v>
      </c>
      <c r="U1643" s="15">
        <v>0.129</v>
      </c>
      <c r="V1643" s="15">
        <v>0.5797641249</v>
      </c>
      <c r="W1643" s="10">
        <f t="shared" si="1"/>
        <v>2613.534408</v>
      </c>
    </row>
    <row r="1644" ht="12.0" customHeight="1">
      <c r="A1644" s="10" t="s">
        <v>112</v>
      </c>
      <c r="B1644" s="10" t="s">
        <v>152</v>
      </c>
      <c r="C1644" s="11">
        <v>2004.0</v>
      </c>
      <c r="D1644" s="10">
        <v>2.3649854234E10</v>
      </c>
      <c r="E1644" s="11">
        <v>204.0</v>
      </c>
      <c r="F1644" s="11">
        <v>0.155</v>
      </c>
      <c r="G1644" s="11">
        <v>16808.0</v>
      </c>
      <c r="H1644" s="11">
        <v>51881.0</v>
      </c>
      <c r="I1644" s="11">
        <v>0.011</v>
      </c>
      <c r="J1644" s="11">
        <v>0.008</v>
      </c>
      <c r="K1644" s="12">
        <v>75.0</v>
      </c>
      <c r="L1644" s="14">
        <v>70.0</v>
      </c>
      <c r="M1644" s="14">
        <v>0.185</v>
      </c>
      <c r="N1644" s="14">
        <v>0.676</v>
      </c>
      <c r="O1644" s="14">
        <v>0.139</v>
      </c>
      <c r="P1644" s="11">
        <v>7463157.0</v>
      </c>
      <c r="Q1644" s="14">
        <v>0.543</v>
      </c>
      <c r="R1644" s="11">
        <v>2.2E8</v>
      </c>
      <c r="S1644" s="11">
        <v>2.08E8</v>
      </c>
      <c r="T1644" s="11">
        <v>0.4896690091</v>
      </c>
      <c r="U1644" s="14">
        <v>0.235</v>
      </c>
      <c r="V1644" s="14">
        <v>0.472</v>
      </c>
      <c r="W1644" s="10">
        <f t="shared" si="1"/>
        <v>3168.880707</v>
      </c>
    </row>
    <row r="1645" ht="12.0" customHeight="1">
      <c r="A1645" s="10" t="s">
        <v>112</v>
      </c>
      <c r="B1645" s="10" t="s">
        <v>152</v>
      </c>
      <c r="C1645" s="11">
        <v>2005.0</v>
      </c>
      <c r="D1645" s="10">
        <v>2.5234408773E10</v>
      </c>
      <c r="E1645" s="11">
        <v>307.0</v>
      </c>
      <c r="F1645" s="11">
        <v>0.168</v>
      </c>
      <c r="G1645" s="11">
        <v>18094.0</v>
      </c>
      <c r="H1645" s="11">
        <v>8529.0</v>
      </c>
      <c r="I1645" s="11">
        <v>0.01</v>
      </c>
      <c r="J1645" s="11">
        <v>0.008</v>
      </c>
      <c r="K1645" s="12">
        <v>75.0</v>
      </c>
      <c r="L1645" s="14">
        <v>70.0</v>
      </c>
      <c r="M1645" s="14">
        <v>0.181</v>
      </c>
      <c r="N1645" s="14">
        <v>0.679</v>
      </c>
      <c r="O1645" s="14">
        <v>0.14</v>
      </c>
      <c r="P1645" s="11">
        <v>7440769.0</v>
      </c>
      <c r="Q1645" s="14">
        <v>0.545</v>
      </c>
      <c r="R1645" s="11">
        <v>3.08E8</v>
      </c>
      <c r="S1645" s="11">
        <v>2.6E8</v>
      </c>
      <c r="T1645" s="11">
        <v>0.358</v>
      </c>
      <c r="U1645" s="14">
        <v>0.263</v>
      </c>
      <c r="V1645" s="14">
        <v>0.67</v>
      </c>
      <c r="W1645" s="10">
        <f t="shared" si="1"/>
        <v>3391.371076</v>
      </c>
    </row>
    <row r="1646" ht="12.0" customHeight="1">
      <c r="A1646" s="10" t="s">
        <v>112</v>
      </c>
      <c r="B1646" s="10" t="s">
        <v>152</v>
      </c>
      <c r="C1646" s="11">
        <v>2006.0</v>
      </c>
      <c r="D1646" s="10">
        <v>2.9221081587E10</v>
      </c>
      <c r="E1646" s="11">
        <v>371.0</v>
      </c>
      <c r="F1646" s="11">
        <v>0.166</v>
      </c>
      <c r="G1646" s="11">
        <v>14965.0</v>
      </c>
      <c r="H1646" s="11">
        <v>8529.0</v>
      </c>
      <c r="I1646" s="11">
        <v>0.01</v>
      </c>
      <c r="J1646" s="11">
        <v>0.007</v>
      </c>
      <c r="K1646" s="12">
        <v>76.0</v>
      </c>
      <c r="L1646" s="14">
        <v>71.0</v>
      </c>
      <c r="M1646" s="14">
        <v>0.178</v>
      </c>
      <c r="N1646" s="14">
        <v>0.682</v>
      </c>
      <c r="O1646" s="14">
        <v>0.14</v>
      </c>
      <c r="P1646" s="11">
        <v>7411569.0</v>
      </c>
      <c r="Q1646" s="14">
        <v>0.548</v>
      </c>
      <c r="R1646" s="11">
        <v>4.16E8</v>
      </c>
      <c r="S1646" s="11">
        <v>3.22E8</v>
      </c>
      <c r="T1646" s="11">
        <v>0.358</v>
      </c>
      <c r="U1646" s="14">
        <v>0.272</v>
      </c>
      <c r="V1646" s="14">
        <v>0.815</v>
      </c>
      <c r="W1646" s="10">
        <f t="shared" si="1"/>
        <v>3942.630985</v>
      </c>
    </row>
    <row r="1647" ht="12.0" customHeight="1">
      <c r="A1647" s="10" t="s">
        <v>112</v>
      </c>
      <c r="B1647" s="10" t="s">
        <v>152</v>
      </c>
      <c r="C1647" s="11">
        <v>2007.0</v>
      </c>
      <c r="D1647" s="10">
        <v>3.8952093544E10</v>
      </c>
      <c r="E1647" s="11">
        <v>547.0</v>
      </c>
      <c r="F1647" s="11">
        <v>0.111</v>
      </c>
      <c r="G1647" s="11">
        <v>16602.0</v>
      </c>
      <c r="H1647" s="11">
        <v>52251.0</v>
      </c>
      <c r="I1647" s="11">
        <v>0.009</v>
      </c>
      <c r="J1647" s="11">
        <v>0.007</v>
      </c>
      <c r="K1647" s="12">
        <v>76.0</v>
      </c>
      <c r="L1647" s="14">
        <v>71.0</v>
      </c>
      <c r="M1647" s="14">
        <v>0.176</v>
      </c>
      <c r="N1647" s="14">
        <v>0.686</v>
      </c>
      <c r="O1647" s="14">
        <v>0.139</v>
      </c>
      <c r="P1647" s="11">
        <v>7381579.0</v>
      </c>
      <c r="Q1647" s="14">
        <v>0.551</v>
      </c>
      <c r="R1647" s="11">
        <v>1.016E9</v>
      </c>
      <c r="S1647" s="11">
        <v>1.202E9</v>
      </c>
      <c r="T1647" s="11">
        <v>0.358</v>
      </c>
      <c r="U1647" s="14">
        <v>0.332</v>
      </c>
      <c r="V1647" s="14">
        <v>1.045</v>
      </c>
      <c r="W1647" s="10">
        <f t="shared" si="1"/>
        <v>5276.932421</v>
      </c>
    </row>
    <row r="1648" ht="12.0" customHeight="1">
      <c r="A1648" s="10" t="s">
        <v>112</v>
      </c>
      <c r="B1648" s="10" t="s">
        <v>152</v>
      </c>
      <c r="C1648" s="11">
        <v>2008.0</v>
      </c>
      <c r="D1648" s="10">
        <v>4.7760580366E10</v>
      </c>
      <c r="E1648" s="11">
        <v>673.0</v>
      </c>
      <c r="F1648" s="11">
        <v>0.161</v>
      </c>
      <c r="G1648" s="11">
        <v>15891.0</v>
      </c>
      <c r="H1648" s="11">
        <v>8529.0</v>
      </c>
      <c r="I1648" s="11">
        <v>0.009</v>
      </c>
      <c r="J1648" s="11">
        <v>0.007</v>
      </c>
      <c r="K1648" s="12">
        <v>76.0</v>
      </c>
      <c r="L1648" s="14">
        <v>71.0</v>
      </c>
      <c r="M1648" s="14">
        <v>0.173</v>
      </c>
      <c r="N1648" s="14">
        <v>0.689</v>
      </c>
      <c r="O1648" s="14">
        <v>0.138</v>
      </c>
      <c r="P1648" s="11">
        <v>7350221.0</v>
      </c>
      <c r="Q1648" s="14">
        <v>0.551</v>
      </c>
      <c r="R1648" s="11">
        <v>1.133E9</v>
      </c>
      <c r="S1648" s="11">
        <v>1.468E9</v>
      </c>
      <c r="T1648" s="11">
        <v>0.34</v>
      </c>
      <c r="U1648" s="14">
        <v>0.356</v>
      </c>
      <c r="V1648" s="14">
        <v>1.198</v>
      </c>
      <c r="W1648" s="10">
        <f t="shared" si="1"/>
        <v>6497.842768</v>
      </c>
    </row>
    <row r="1649" ht="12.0" customHeight="1">
      <c r="A1649" s="10" t="s">
        <v>112</v>
      </c>
      <c r="B1649" s="10" t="s">
        <v>152</v>
      </c>
      <c r="C1649" s="11">
        <v>2009.0</v>
      </c>
      <c r="D1649" s="10">
        <v>4.0249472482E10</v>
      </c>
      <c r="E1649" s="11">
        <v>577.0</v>
      </c>
      <c r="F1649" s="11">
        <v>0.118</v>
      </c>
      <c r="G1649" s="11">
        <v>16051.0</v>
      </c>
      <c r="H1649" s="11">
        <v>8529.0</v>
      </c>
      <c r="I1649" s="11">
        <v>0.01</v>
      </c>
      <c r="J1649" s="11">
        <v>0.007</v>
      </c>
      <c r="K1649" s="12">
        <v>76.0</v>
      </c>
      <c r="L1649" s="14">
        <v>71.0</v>
      </c>
      <c r="M1649" s="14">
        <v>0.171</v>
      </c>
      <c r="N1649" s="14">
        <v>0.692</v>
      </c>
      <c r="O1649" s="14">
        <v>0.137</v>
      </c>
      <c r="P1649" s="11">
        <v>7320807.0</v>
      </c>
      <c r="Q1649" s="14">
        <v>0.552</v>
      </c>
      <c r="R1649" s="11">
        <v>9.89E8</v>
      </c>
      <c r="S1649" s="11">
        <v>1.107E9</v>
      </c>
      <c r="T1649" s="11">
        <v>0.34</v>
      </c>
      <c r="U1649" s="14">
        <v>0.381</v>
      </c>
      <c r="V1649" s="14">
        <v>1.244</v>
      </c>
      <c r="W1649" s="10">
        <f t="shared" si="1"/>
        <v>5497.955687</v>
      </c>
    </row>
    <row r="1650" ht="12.0" customHeight="1">
      <c r="A1650" s="10" t="s">
        <v>112</v>
      </c>
      <c r="B1650" s="10" t="s">
        <v>152</v>
      </c>
      <c r="C1650" s="11">
        <v>2010.0</v>
      </c>
      <c r="D1650" s="10">
        <v>3.6990001284E10</v>
      </c>
      <c r="E1650" s="11">
        <v>546.0</v>
      </c>
      <c r="F1650" s="11">
        <v>0.173</v>
      </c>
      <c r="G1650" s="11">
        <v>16635.0</v>
      </c>
      <c r="H1650" s="11">
        <v>8529.0</v>
      </c>
      <c r="I1650" s="11">
        <v>0.009</v>
      </c>
      <c r="J1650" s="11">
        <v>0.007</v>
      </c>
      <c r="K1650" s="12">
        <v>77.0</v>
      </c>
      <c r="L1650" s="14">
        <v>71.0</v>
      </c>
      <c r="M1650" s="14">
        <v>0.169</v>
      </c>
      <c r="N1650" s="14">
        <v>0.694</v>
      </c>
      <c r="O1650" s="14">
        <v>0.137</v>
      </c>
      <c r="P1650" s="11">
        <v>7291436.0</v>
      </c>
      <c r="Q1650" s="14">
        <v>0.552</v>
      </c>
      <c r="R1650" s="11">
        <v>9.51E8</v>
      </c>
      <c r="S1650" s="11">
        <v>1.106E9</v>
      </c>
      <c r="T1650" s="11">
        <v>0.34</v>
      </c>
      <c r="U1650" s="14">
        <v>0.409</v>
      </c>
      <c r="V1650" s="14">
        <v>1.253</v>
      </c>
      <c r="W1650" s="10">
        <f t="shared" si="1"/>
        <v>5073.074945</v>
      </c>
    </row>
    <row r="1651" ht="12.0" customHeight="1">
      <c r="A1651" s="10" t="s">
        <v>112</v>
      </c>
      <c r="B1651" s="10" t="s">
        <v>152</v>
      </c>
      <c r="C1651" s="11">
        <v>2011.0</v>
      </c>
      <c r="D1651" s="10">
        <v>4.3749934551E10</v>
      </c>
      <c r="E1651" s="11">
        <v>622.0</v>
      </c>
      <c r="F1651" s="11">
        <v>0.172</v>
      </c>
      <c r="G1651" s="11">
        <v>13728.0</v>
      </c>
      <c r="H1651" s="11">
        <v>8529.0</v>
      </c>
      <c r="I1651" s="11">
        <v>0.009</v>
      </c>
      <c r="J1651" s="11">
        <v>0.006</v>
      </c>
      <c r="K1651" s="12">
        <v>77.0</v>
      </c>
      <c r="L1651" s="14">
        <v>72.0</v>
      </c>
      <c r="M1651" s="14">
        <v>0.167</v>
      </c>
      <c r="N1651" s="14">
        <v>0.695</v>
      </c>
      <c r="O1651" s="14">
        <v>0.138</v>
      </c>
      <c r="P1651" s="11">
        <v>7234099.0</v>
      </c>
      <c r="Q1651" s="14">
        <v>0.553</v>
      </c>
      <c r="R1651" s="11">
        <v>1.149E9</v>
      </c>
      <c r="S1651" s="11">
        <v>1.263E9</v>
      </c>
      <c r="T1651" s="11">
        <v>0.34</v>
      </c>
      <c r="U1651" s="14">
        <v>0.422</v>
      </c>
      <c r="V1651" s="14">
        <v>1.302</v>
      </c>
      <c r="W1651" s="10">
        <f t="shared" si="1"/>
        <v>6047.73788</v>
      </c>
    </row>
    <row r="1652" ht="12.0" customHeight="1">
      <c r="A1652" s="10" t="s">
        <v>112</v>
      </c>
      <c r="B1652" s="10" t="s">
        <v>152</v>
      </c>
      <c r="C1652" s="11">
        <v>2012.0</v>
      </c>
      <c r="D1652" s="10">
        <v>3.8110737579E10</v>
      </c>
      <c r="E1652" s="11">
        <v>561.0</v>
      </c>
      <c r="F1652" s="11">
        <v>0.182</v>
      </c>
      <c r="G1652" s="11">
        <v>17064.0</v>
      </c>
      <c r="H1652" s="11">
        <v>53766.0</v>
      </c>
      <c r="I1652" s="11">
        <v>0.009</v>
      </c>
      <c r="J1652" s="11">
        <v>0.006</v>
      </c>
      <c r="K1652" s="12">
        <v>78.0</v>
      </c>
      <c r="L1652" s="14">
        <v>73.0</v>
      </c>
      <c r="M1652" s="14">
        <v>0.165</v>
      </c>
      <c r="N1652" s="14">
        <v>0.695</v>
      </c>
      <c r="O1652" s="14">
        <v>0.14</v>
      </c>
      <c r="P1652" s="11">
        <v>7199077.0</v>
      </c>
      <c r="Q1652" s="14">
        <v>0.553</v>
      </c>
      <c r="R1652" s="11">
        <v>1.066E9</v>
      </c>
      <c r="S1652" s="11">
        <v>1.176E9</v>
      </c>
      <c r="T1652" s="11">
        <v>0.34</v>
      </c>
      <c r="U1652" s="14">
        <v>0.481</v>
      </c>
      <c r="V1652" s="14">
        <v>1.178</v>
      </c>
      <c r="W1652" s="10">
        <f t="shared" si="1"/>
        <v>5293.836638</v>
      </c>
    </row>
    <row r="1653" ht="12.0" customHeight="1">
      <c r="A1653" s="10" t="s">
        <v>112</v>
      </c>
      <c r="B1653" s="10" t="s">
        <v>153</v>
      </c>
      <c r="C1653" s="11">
        <v>2000.0</v>
      </c>
      <c r="D1653" s="10">
        <v>2.8724041828E10</v>
      </c>
      <c r="E1653" s="11">
        <v>208.0</v>
      </c>
      <c r="F1653" s="11">
        <v>0.149</v>
      </c>
      <c r="G1653" s="11">
        <v>16676.0</v>
      </c>
      <c r="H1653" s="11">
        <v>8529.0</v>
      </c>
      <c r="I1653" s="11">
        <v>0.01</v>
      </c>
      <c r="J1653" s="11">
        <v>0.01</v>
      </c>
      <c r="K1653" s="12">
        <v>77.0</v>
      </c>
      <c r="L1653" s="14">
        <v>69.0</v>
      </c>
      <c r="M1653" s="14">
        <v>0.197</v>
      </c>
      <c r="N1653" s="14">
        <v>0.689</v>
      </c>
      <c r="O1653" s="14">
        <v>0.114</v>
      </c>
      <c r="P1653" s="11">
        <v>5388720.0</v>
      </c>
      <c r="Q1653" s="14">
        <v>0.562</v>
      </c>
      <c r="R1653" s="11">
        <v>4.41E8</v>
      </c>
      <c r="S1653" s="11">
        <v>3.41E8</v>
      </c>
      <c r="T1653" s="11">
        <v>0.4896690091</v>
      </c>
      <c r="U1653" s="14">
        <v>0.094</v>
      </c>
      <c r="V1653" s="14">
        <v>0.231</v>
      </c>
      <c r="W1653" s="10">
        <f t="shared" si="1"/>
        <v>5330.401622</v>
      </c>
    </row>
    <row r="1654" ht="12.0" customHeight="1">
      <c r="A1654" s="10" t="s">
        <v>112</v>
      </c>
      <c r="B1654" s="10" t="s">
        <v>153</v>
      </c>
      <c r="C1654" s="11">
        <v>2001.0</v>
      </c>
      <c r="D1654" s="10">
        <v>3.0318731991E10</v>
      </c>
      <c r="E1654" s="11">
        <v>216.0</v>
      </c>
      <c r="F1654" s="11">
        <v>0.112</v>
      </c>
      <c r="G1654" s="11">
        <v>17349.0</v>
      </c>
      <c r="H1654" s="11">
        <v>8529.0</v>
      </c>
      <c r="I1654" s="11">
        <v>0.01</v>
      </c>
      <c r="J1654" s="11">
        <v>0.01</v>
      </c>
      <c r="K1654" s="12">
        <v>78.0</v>
      </c>
      <c r="L1654" s="14">
        <v>70.0</v>
      </c>
      <c r="M1654" s="14">
        <v>0.191</v>
      </c>
      <c r="N1654" s="14">
        <v>0.695</v>
      </c>
      <c r="O1654" s="14">
        <v>0.114</v>
      </c>
      <c r="P1654" s="11">
        <v>5378867.0</v>
      </c>
      <c r="Q1654" s="14">
        <v>0.562</v>
      </c>
      <c r="R1654" s="11">
        <v>6.49E8</v>
      </c>
      <c r="S1654" s="11">
        <v>3.4E8</v>
      </c>
      <c r="T1654" s="11">
        <v>0.4896690091</v>
      </c>
      <c r="U1654" s="14">
        <v>0.125</v>
      </c>
      <c r="V1654" s="14">
        <v>0.399</v>
      </c>
      <c r="W1654" s="10">
        <f t="shared" si="1"/>
        <v>5636.63909</v>
      </c>
    </row>
    <row r="1655" ht="12.0" customHeight="1">
      <c r="A1655" s="10" t="s">
        <v>112</v>
      </c>
      <c r="B1655" s="10" t="s">
        <v>153</v>
      </c>
      <c r="C1655" s="11">
        <v>2002.0</v>
      </c>
      <c r="D1655" s="10">
        <v>3.4638306042E10</v>
      </c>
      <c r="E1655" s="11">
        <v>256.0</v>
      </c>
      <c r="F1655" s="11">
        <v>0.103</v>
      </c>
      <c r="G1655" s="11">
        <v>17828.0</v>
      </c>
      <c r="H1655" s="11">
        <v>36094.0</v>
      </c>
      <c r="I1655" s="11">
        <v>0.01</v>
      </c>
      <c r="J1655" s="11">
        <v>0.009</v>
      </c>
      <c r="K1655" s="12">
        <v>78.0</v>
      </c>
      <c r="L1655" s="14">
        <v>70.0</v>
      </c>
      <c r="M1655" s="14">
        <v>0.185</v>
      </c>
      <c r="N1655" s="14">
        <v>0.7</v>
      </c>
      <c r="O1655" s="14">
        <v>0.115</v>
      </c>
      <c r="P1655" s="11">
        <v>5376912.0</v>
      </c>
      <c r="Q1655" s="14">
        <v>0.56</v>
      </c>
      <c r="R1655" s="11">
        <v>7.42E8</v>
      </c>
      <c r="S1655" s="11">
        <v>5.06E8</v>
      </c>
      <c r="T1655" s="11">
        <v>0.4896690091</v>
      </c>
      <c r="U1655" s="14">
        <v>0.401</v>
      </c>
      <c r="V1655" s="14">
        <v>0.543</v>
      </c>
      <c r="W1655" s="10">
        <f t="shared" si="1"/>
        <v>6442.044438</v>
      </c>
    </row>
    <row r="1656" ht="12.0" customHeight="1">
      <c r="A1656" s="10" t="s">
        <v>112</v>
      </c>
      <c r="B1656" s="10" t="s">
        <v>153</v>
      </c>
      <c r="C1656" s="11">
        <v>2003.0</v>
      </c>
      <c r="D1656" s="10">
        <v>4.5837416479E10</v>
      </c>
      <c r="E1656" s="11">
        <v>360.0</v>
      </c>
      <c r="F1656" s="11">
        <v>0.085</v>
      </c>
      <c r="G1656" s="11">
        <v>16735.0</v>
      </c>
      <c r="H1656" s="11">
        <v>33890.0</v>
      </c>
      <c r="I1656" s="11">
        <v>0.01</v>
      </c>
      <c r="J1656" s="11">
        <v>0.009</v>
      </c>
      <c r="K1656" s="12">
        <v>78.0</v>
      </c>
      <c r="L1656" s="14">
        <v>70.0</v>
      </c>
      <c r="M1656" s="14">
        <v>0.179</v>
      </c>
      <c r="N1656" s="14">
        <v>0.706</v>
      </c>
      <c r="O1656" s="14">
        <v>0.116</v>
      </c>
      <c r="P1656" s="11">
        <v>5373374.0</v>
      </c>
      <c r="Q1656" s="14">
        <v>0.559</v>
      </c>
      <c r="R1656" s="11">
        <v>8.76E8</v>
      </c>
      <c r="S1656" s="11">
        <v>6.62E8</v>
      </c>
      <c r="T1656" s="11">
        <v>0.4896690091</v>
      </c>
      <c r="U1656" s="14">
        <v>0.43</v>
      </c>
      <c r="V1656" s="14">
        <v>0.683</v>
      </c>
      <c r="W1656" s="10">
        <f t="shared" si="1"/>
        <v>8530.472005</v>
      </c>
    </row>
    <row r="1657" ht="12.0" customHeight="1">
      <c r="A1657" s="10" t="s">
        <v>112</v>
      </c>
      <c r="B1657" s="10" t="s">
        <v>153</v>
      </c>
      <c r="C1657" s="11">
        <v>2004.0</v>
      </c>
      <c r="D1657" s="10">
        <v>5.6073225726E10</v>
      </c>
      <c r="E1657" s="11">
        <v>565.0</v>
      </c>
      <c r="F1657" s="11">
        <v>0.091</v>
      </c>
      <c r="G1657" s="11">
        <v>18321.0</v>
      </c>
      <c r="H1657" s="11">
        <v>37557.0</v>
      </c>
      <c r="I1657" s="11">
        <v>0.01</v>
      </c>
      <c r="J1657" s="11">
        <v>0.009</v>
      </c>
      <c r="K1657" s="12">
        <v>78.0</v>
      </c>
      <c r="L1657" s="14">
        <v>70.0</v>
      </c>
      <c r="M1657" s="14">
        <v>0.173</v>
      </c>
      <c r="N1657" s="14">
        <v>0.711</v>
      </c>
      <c r="O1657" s="14">
        <v>0.116</v>
      </c>
      <c r="P1657" s="11">
        <v>5372280.0</v>
      </c>
      <c r="Q1657" s="14">
        <v>0.557</v>
      </c>
      <c r="R1657" s="11">
        <v>9.31E8</v>
      </c>
      <c r="S1657" s="11">
        <v>9.0E8</v>
      </c>
      <c r="T1657" s="11">
        <v>0.4896690091</v>
      </c>
      <c r="U1657" s="14">
        <v>0.529</v>
      </c>
      <c r="V1657" s="14">
        <v>0.793</v>
      </c>
      <c r="W1657" s="10">
        <f t="shared" si="1"/>
        <v>10437.50991</v>
      </c>
    </row>
    <row r="1658" ht="12.0" customHeight="1">
      <c r="A1658" s="10" t="s">
        <v>112</v>
      </c>
      <c r="B1658" s="10" t="s">
        <v>153</v>
      </c>
      <c r="C1658" s="11">
        <v>2005.0</v>
      </c>
      <c r="D1658" s="10">
        <v>6.1328471583E10</v>
      </c>
      <c r="E1658" s="11">
        <v>627.0</v>
      </c>
      <c r="F1658" s="11">
        <v>0.067</v>
      </c>
      <c r="G1658" s="11">
        <v>18353.0</v>
      </c>
      <c r="H1658" s="11">
        <v>38749.0</v>
      </c>
      <c r="I1658" s="11">
        <v>0.01</v>
      </c>
      <c r="J1658" s="11">
        <v>0.008</v>
      </c>
      <c r="K1658" s="12">
        <v>78.0</v>
      </c>
      <c r="L1658" s="14">
        <v>70.0</v>
      </c>
      <c r="M1658" s="14">
        <v>0.168</v>
      </c>
      <c r="N1658" s="14">
        <v>0.716</v>
      </c>
      <c r="O1658" s="14">
        <v>0.117</v>
      </c>
      <c r="P1658" s="11">
        <v>5372807.0</v>
      </c>
      <c r="Q1658" s="14">
        <v>0.556</v>
      </c>
      <c r="R1658" s="11">
        <v>1.282E9</v>
      </c>
      <c r="S1658" s="11">
        <v>1.122E9</v>
      </c>
      <c r="T1658" s="11">
        <v>0.487</v>
      </c>
      <c r="U1658" s="14">
        <v>0.552</v>
      </c>
      <c r="V1658" s="14">
        <v>0.842</v>
      </c>
      <c r="W1658" s="10">
        <f t="shared" si="1"/>
        <v>11414.60536</v>
      </c>
    </row>
    <row r="1659" ht="12.0" customHeight="1">
      <c r="A1659" s="10" t="s">
        <v>112</v>
      </c>
      <c r="B1659" s="10" t="s">
        <v>153</v>
      </c>
      <c r="C1659" s="11">
        <v>2006.0</v>
      </c>
      <c r="D1659" s="10">
        <v>6.9002095095E10</v>
      </c>
      <c r="E1659" s="11">
        <v>761.0</v>
      </c>
      <c r="F1659" s="11">
        <v>0.077</v>
      </c>
      <c r="G1659" s="11">
        <v>18593.0</v>
      </c>
      <c r="H1659" s="11">
        <v>39358.0</v>
      </c>
      <c r="I1659" s="11">
        <v>0.01</v>
      </c>
      <c r="J1659" s="11">
        <v>0.008</v>
      </c>
      <c r="K1659" s="12">
        <v>78.0</v>
      </c>
      <c r="L1659" s="14">
        <v>70.0</v>
      </c>
      <c r="M1659" s="14">
        <v>0.163</v>
      </c>
      <c r="N1659" s="14">
        <v>0.719</v>
      </c>
      <c r="O1659" s="14">
        <v>0.118</v>
      </c>
      <c r="P1659" s="11">
        <v>5373054.0</v>
      </c>
      <c r="Q1659" s="14">
        <v>0.554</v>
      </c>
      <c r="R1659" s="11">
        <v>1.655E9</v>
      </c>
      <c r="S1659" s="11">
        <v>1.23E9</v>
      </c>
      <c r="T1659" s="11">
        <v>0.473</v>
      </c>
      <c r="U1659" s="14">
        <v>0.561</v>
      </c>
      <c r="V1659" s="14">
        <v>0.907</v>
      </c>
      <c r="W1659" s="10">
        <f t="shared" si="1"/>
        <v>12842.24858</v>
      </c>
    </row>
    <row r="1660" ht="12.0" customHeight="1">
      <c r="A1660" s="10" t="s">
        <v>112</v>
      </c>
      <c r="B1660" s="10" t="s">
        <v>153</v>
      </c>
      <c r="C1660" s="11">
        <v>2007.0</v>
      </c>
      <c r="D1660" s="10">
        <v>8.4108560088E10</v>
      </c>
      <c r="E1660" s="11">
        <v>1078.0</v>
      </c>
      <c r="F1660" s="11">
        <v>0.08</v>
      </c>
      <c r="G1660" s="11">
        <v>17850.0</v>
      </c>
      <c r="H1660" s="11">
        <v>36600.0</v>
      </c>
      <c r="I1660" s="11">
        <v>0.01</v>
      </c>
      <c r="J1660" s="11">
        <v>0.008</v>
      </c>
      <c r="K1660" s="12">
        <v>78.0</v>
      </c>
      <c r="L1660" s="14">
        <v>71.0</v>
      </c>
      <c r="M1660" s="14">
        <v>0.159</v>
      </c>
      <c r="N1660" s="14">
        <v>0.722</v>
      </c>
      <c r="O1660" s="14">
        <v>0.119</v>
      </c>
      <c r="P1660" s="11">
        <v>5374622.0</v>
      </c>
      <c r="Q1660" s="14">
        <v>0.553</v>
      </c>
      <c r="R1660" s="11">
        <v>2.352E9</v>
      </c>
      <c r="S1660" s="11">
        <v>1.825E9</v>
      </c>
      <c r="T1660" s="11">
        <v>0.473</v>
      </c>
      <c r="U1660" s="14">
        <v>0.618</v>
      </c>
      <c r="V1660" s="14">
        <v>1.123</v>
      </c>
      <c r="W1660" s="10">
        <f t="shared" si="1"/>
        <v>15649.20474</v>
      </c>
    </row>
    <row r="1661" ht="12.0" customHeight="1">
      <c r="A1661" s="10" t="s">
        <v>112</v>
      </c>
      <c r="B1661" s="10" t="s">
        <v>153</v>
      </c>
      <c r="C1661" s="11">
        <v>2008.0</v>
      </c>
      <c r="D1661" s="10">
        <v>9.7908891167E10</v>
      </c>
      <c r="E1661" s="11">
        <v>1400.0</v>
      </c>
      <c r="F1661" s="11">
        <v>0.058</v>
      </c>
      <c r="G1661" s="11">
        <v>18733.0</v>
      </c>
      <c r="H1661" s="11">
        <v>39252.0</v>
      </c>
      <c r="I1661" s="11">
        <v>0.011</v>
      </c>
      <c r="J1661" s="11">
        <v>0.007</v>
      </c>
      <c r="K1661" s="12">
        <v>79.0</v>
      </c>
      <c r="L1661" s="14">
        <v>71.0</v>
      </c>
      <c r="M1661" s="14">
        <v>0.156</v>
      </c>
      <c r="N1661" s="14">
        <v>0.724</v>
      </c>
      <c r="O1661" s="14">
        <v>0.12</v>
      </c>
      <c r="P1661" s="11">
        <v>5379233.0</v>
      </c>
      <c r="Q1661" s="14">
        <v>0.551</v>
      </c>
      <c r="R1661" s="11">
        <v>3.004E9</v>
      </c>
      <c r="S1661" s="11">
        <v>2.596E9</v>
      </c>
      <c r="T1661" s="11">
        <v>0.465</v>
      </c>
      <c r="U1661" s="14">
        <v>0.661</v>
      </c>
      <c r="V1661" s="14">
        <v>1.019</v>
      </c>
      <c r="W1661" s="10">
        <f t="shared" si="1"/>
        <v>18201.27352</v>
      </c>
    </row>
    <row r="1662" ht="12.0" customHeight="1">
      <c r="A1662" s="10" t="s">
        <v>112</v>
      </c>
      <c r="B1662" s="10" t="s">
        <v>153</v>
      </c>
      <c r="C1662" s="11">
        <v>2009.0</v>
      </c>
      <c r="D1662" s="10">
        <v>8.7239747152E10</v>
      </c>
      <c r="E1662" s="11">
        <v>1475.0</v>
      </c>
      <c r="F1662" s="11">
        <v>0.12</v>
      </c>
      <c r="G1662" s="11">
        <v>18830.0</v>
      </c>
      <c r="H1662" s="11">
        <v>39175.0</v>
      </c>
      <c r="I1662" s="11">
        <v>0.011</v>
      </c>
      <c r="J1662" s="11">
        <v>0.007</v>
      </c>
      <c r="K1662" s="12">
        <v>79.0</v>
      </c>
      <c r="L1662" s="14">
        <v>71.0</v>
      </c>
      <c r="M1662" s="14">
        <v>0.153</v>
      </c>
      <c r="N1662" s="14">
        <v>0.726</v>
      </c>
      <c r="O1662" s="14">
        <v>0.121</v>
      </c>
      <c r="P1662" s="11">
        <v>5386406.0</v>
      </c>
      <c r="Q1662" s="14">
        <v>0.55</v>
      </c>
      <c r="R1662" s="11">
        <v>2.539E9</v>
      </c>
      <c r="S1662" s="11">
        <v>2.249E9</v>
      </c>
      <c r="T1662" s="11">
        <v>0.475</v>
      </c>
      <c r="U1662" s="14">
        <v>0.7</v>
      </c>
      <c r="V1662" s="14">
        <v>1.013</v>
      </c>
      <c r="W1662" s="10">
        <f t="shared" si="1"/>
        <v>16196.28137</v>
      </c>
    </row>
    <row r="1663" ht="12.0" customHeight="1">
      <c r="A1663" s="10" t="s">
        <v>112</v>
      </c>
      <c r="B1663" s="10" t="s">
        <v>153</v>
      </c>
      <c r="C1663" s="11">
        <v>2010.0</v>
      </c>
      <c r="D1663" s="10">
        <v>8.7077443709E10</v>
      </c>
      <c r="E1663" s="11">
        <v>1446.0</v>
      </c>
      <c r="F1663" s="11">
        <v>0.12</v>
      </c>
      <c r="G1663" s="11">
        <v>18639.0</v>
      </c>
      <c r="H1663" s="11">
        <v>39494.0</v>
      </c>
      <c r="I1663" s="11">
        <v>0.011</v>
      </c>
      <c r="J1663" s="11">
        <v>0.007</v>
      </c>
      <c r="K1663" s="12">
        <v>79.0</v>
      </c>
      <c r="L1663" s="14">
        <v>72.0</v>
      </c>
      <c r="M1663" s="14">
        <v>0.151</v>
      </c>
      <c r="N1663" s="14">
        <v>0.726</v>
      </c>
      <c r="O1663" s="14">
        <v>0.123</v>
      </c>
      <c r="P1663" s="11">
        <v>5391428.0</v>
      </c>
      <c r="Q1663" s="14">
        <v>0.547</v>
      </c>
      <c r="R1663" s="11">
        <v>2.335E9</v>
      </c>
      <c r="S1663" s="11">
        <v>2.146E9</v>
      </c>
      <c r="T1663" s="11">
        <v>0.474</v>
      </c>
      <c r="U1663" s="14">
        <v>0.757</v>
      </c>
      <c r="V1663" s="14">
        <v>1.09</v>
      </c>
      <c r="W1663" s="10">
        <f t="shared" si="1"/>
        <v>16151.0909</v>
      </c>
    </row>
    <row r="1664" ht="12.0" customHeight="1">
      <c r="A1664" s="10" t="s">
        <v>112</v>
      </c>
      <c r="B1664" s="10" t="s">
        <v>153</v>
      </c>
      <c r="C1664" s="11">
        <v>2011.0</v>
      </c>
      <c r="D1664" s="10">
        <v>9.5877536836E10</v>
      </c>
      <c r="E1664" s="11">
        <v>1415.0</v>
      </c>
      <c r="F1664" s="11">
        <v>0.12</v>
      </c>
      <c r="G1664" s="11">
        <v>18640.0</v>
      </c>
      <c r="H1664" s="11">
        <v>38929.0</v>
      </c>
      <c r="I1664" s="11">
        <v>0.011</v>
      </c>
      <c r="J1664" s="11">
        <v>0.007</v>
      </c>
      <c r="K1664" s="12">
        <v>80.0</v>
      </c>
      <c r="L1664" s="14">
        <v>72.0</v>
      </c>
      <c r="M1664" s="14">
        <v>0.15</v>
      </c>
      <c r="N1664" s="14">
        <v>0.725</v>
      </c>
      <c r="O1664" s="14">
        <v>0.125</v>
      </c>
      <c r="P1664" s="11">
        <v>5398384.0</v>
      </c>
      <c r="Q1664" s="14">
        <v>0.544</v>
      </c>
      <c r="R1664" s="11">
        <v>2.514E9</v>
      </c>
      <c r="S1664" s="11">
        <v>2.449E9</v>
      </c>
      <c r="T1664" s="11">
        <v>0.476</v>
      </c>
      <c r="U1664" s="14">
        <v>0.744</v>
      </c>
      <c r="V1664" s="14">
        <v>1.1</v>
      </c>
      <c r="W1664" s="10">
        <f t="shared" si="1"/>
        <v>17760.41438</v>
      </c>
    </row>
    <row r="1665" ht="12.0" customHeight="1">
      <c r="A1665" s="10" t="s">
        <v>112</v>
      </c>
      <c r="B1665" s="10" t="s">
        <v>153</v>
      </c>
      <c r="C1665" s="11">
        <v>2012.0</v>
      </c>
      <c r="D1665" s="10">
        <v>9.1347809328E10</v>
      </c>
      <c r="E1665" s="11">
        <v>1326.0</v>
      </c>
      <c r="F1665" s="11">
        <v>0.12</v>
      </c>
      <c r="G1665" s="11">
        <v>17743.0</v>
      </c>
      <c r="H1665" s="11">
        <v>37312.0</v>
      </c>
      <c r="I1665" s="11">
        <v>0.01</v>
      </c>
      <c r="J1665" s="11">
        <v>0.006</v>
      </c>
      <c r="K1665" s="12">
        <v>80.0</v>
      </c>
      <c r="L1665" s="14">
        <v>73.0</v>
      </c>
      <c r="M1665" s="14">
        <v>0.15</v>
      </c>
      <c r="N1665" s="14">
        <v>0.723</v>
      </c>
      <c r="O1665" s="14">
        <v>0.127</v>
      </c>
      <c r="P1665" s="11">
        <v>5407579.0</v>
      </c>
      <c r="Q1665" s="14">
        <v>0.542</v>
      </c>
      <c r="R1665" s="11">
        <v>2.365E9</v>
      </c>
      <c r="S1665" s="11">
        <v>2.307E9</v>
      </c>
      <c r="T1665" s="11">
        <v>0.471</v>
      </c>
      <c r="U1665" s="14">
        <v>0.767</v>
      </c>
      <c r="V1665" s="14">
        <v>1.119</v>
      </c>
      <c r="W1665" s="10">
        <f t="shared" si="1"/>
        <v>16892.55198</v>
      </c>
    </row>
    <row r="1666" ht="12.0" customHeight="1">
      <c r="A1666" s="10" t="s">
        <v>112</v>
      </c>
      <c r="B1666" s="10" t="s">
        <v>154</v>
      </c>
      <c r="C1666" s="11">
        <v>2000.0</v>
      </c>
      <c r="D1666" s="10">
        <v>1.997946779E10</v>
      </c>
      <c r="E1666" s="11">
        <v>831.0</v>
      </c>
      <c r="F1666" s="11">
        <v>0.158</v>
      </c>
      <c r="G1666" s="11">
        <v>7143.0</v>
      </c>
      <c r="H1666" s="11">
        <v>8529.0</v>
      </c>
      <c r="I1666" s="11">
        <v>0.009</v>
      </c>
      <c r="J1666" s="11">
        <v>0.005</v>
      </c>
      <c r="K1666" s="12">
        <v>79.0</v>
      </c>
      <c r="L1666" s="14">
        <v>72.0</v>
      </c>
      <c r="M1666" s="14">
        <v>0.159</v>
      </c>
      <c r="N1666" s="14">
        <v>0.7</v>
      </c>
      <c r="O1666" s="14">
        <v>0.141</v>
      </c>
      <c r="P1666" s="11">
        <v>1988925.0</v>
      </c>
      <c r="Q1666" s="14">
        <v>0.508</v>
      </c>
      <c r="R1666" s="11">
        <v>1.016E9</v>
      </c>
      <c r="S1666" s="11">
        <v>5.44E8</v>
      </c>
      <c r="T1666" s="11">
        <v>0.4896690091</v>
      </c>
      <c r="U1666" s="14">
        <v>0.151</v>
      </c>
      <c r="V1666" s="14">
        <v>0.611</v>
      </c>
      <c r="W1666" s="10">
        <f t="shared" si="1"/>
        <v>10045.36008</v>
      </c>
    </row>
    <row r="1667" ht="12.0" customHeight="1">
      <c r="A1667" s="10" t="s">
        <v>112</v>
      </c>
      <c r="B1667" s="10" t="s">
        <v>154</v>
      </c>
      <c r="C1667" s="11">
        <v>2001.0</v>
      </c>
      <c r="D1667" s="10">
        <v>2.0498926981E10</v>
      </c>
      <c r="E1667" s="11">
        <v>883.0</v>
      </c>
      <c r="F1667" s="11">
        <v>0.151</v>
      </c>
      <c r="G1667" s="11">
        <v>7249.0</v>
      </c>
      <c r="H1667" s="11">
        <v>8529.0</v>
      </c>
      <c r="I1667" s="11">
        <v>0.009</v>
      </c>
      <c r="J1667" s="11">
        <v>0.004</v>
      </c>
      <c r="K1667" s="12">
        <v>80.0</v>
      </c>
      <c r="L1667" s="14">
        <v>72.0</v>
      </c>
      <c r="M1667" s="14">
        <v>0.155</v>
      </c>
      <c r="N1667" s="14">
        <v>0.701</v>
      </c>
      <c r="O1667" s="14">
        <v>0.144</v>
      </c>
      <c r="P1667" s="11">
        <v>1992060.0</v>
      </c>
      <c r="Q1667" s="14">
        <v>0.508</v>
      </c>
      <c r="R1667" s="11">
        <v>1.059E9</v>
      </c>
      <c r="S1667" s="11">
        <v>5.6E8</v>
      </c>
      <c r="T1667" s="11">
        <v>0.4896690091</v>
      </c>
      <c r="U1667" s="14">
        <v>0.302</v>
      </c>
      <c r="V1667" s="14">
        <v>0.739</v>
      </c>
      <c r="W1667" s="10">
        <f t="shared" si="1"/>
        <v>10290.31605</v>
      </c>
    </row>
    <row r="1668" ht="12.0" customHeight="1">
      <c r="A1668" s="10" t="s">
        <v>112</v>
      </c>
      <c r="B1668" s="10" t="s">
        <v>154</v>
      </c>
      <c r="C1668" s="11">
        <v>2002.0</v>
      </c>
      <c r="D1668" s="10">
        <v>2.3136352386E10</v>
      </c>
      <c r="E1668" s="11">
        <v>1000.0</v>
      </c>
      <c r="F1668" s="11">
        <v>0.132</v>
      </c>
      <c r="G1668" s="11">
        <v>7230.0</v>
      </c>
      <c r="H1668" s="11">
        <v>15328.0</v>
      </c>
      <c r="I1668" s="11">
        <v>0.009</v>
      </c>
      <c r="J1668" s="11">
        <v>0.004</v>
      </c>
      <c r="K1668" s="12">
        <v>80.0</v>
      </c>
      <c r="L1668" s="14">
        <v>72.0</v>
      </c>
      <c r="M1668" s="14">
        <v>0.151</v>
      </c>
      <c r="N1668" s="14">
        <v>0.702</v>
      </c>
      <c r="O1668" s="14">
        <v>0.147</v>
      </c>
      <c r="P1668" s="11">
        <v>1994530.0</v>
      </c>
      <c r="Q1668" s="14">
        <v>0.508</v>
      </c>
      <c r="R1668" s="11">
        <v>1.152E9</v>
      </c>
      <c r="S1668" s="11">
        <v>6.47E8</v>
      </c>
      <c r="T1668" s="11">
        <v>0.4896690091</v>
      </c>
      <c r="U1668" s="14">
        <v>0.278</v>
      </c>
      <c r="V1668" s="14">
        <v>0.838</v>
      </c>
      <c r="W1668" s="10">
        <f t="shared" si="1"/>
        <v>11599.90192</v>
      </c>
    </row>
    <row r="1669" ht="12.0" customHeight="1">
      <c r="A1669" s="10" t="s">
        <v>112</v>
      </c>
      <c r="B1669" s="10" t="s">
        <v>154</v>
      </c>
      <c r="C1669" s="11">
        <v>2003.0</v>
      </c>
      <c r="D1669" s="10">
        <v>2.9152072068E10</v>
      </c>
      <c r="E1669" s="11">
        <v>1263.0</v>
      </c>
      <c r="F1669" s="11">
        <v>0.108</v>
      </c>
      <c r="G1669" s="11">
        <v>7097.0</v>
      </c>
      <c r="H1669" s="11">
        <v>15310.0</v>
      </c>
      <c r="I1669" s="11">
        <v>0.009</v>
      </c>
      <c r="J1669" s="11">
        <v>0.004</v>
      </c>
      <c r="K1669" s="12">
        <v>81.0</v>
      </c>
      <c r="L1669" s="14">
        <v>73.0</v>
      </c>
      <c r="M1669" s="14">
        <v>0.147</v>
      </c>
      <c r="N1669" s="14">
        <v>0.703</v>
      </c>
      <c r="O1669" s="14">
        <v>0.15</v>
      </c>
      <c r="P1669" s="11">
        <v>1995733.0</v>
      </c>
      <c r="Q1669" s="14">
        <v>0.507</v>
      </c>
      <c r="R1669" s="11">
        <v>1.427E9</v>
      </c>
      <c r="S1669" s="11">
        <v>8.05E8</v>
      </c>
      <c r="T1669" s="11">
        <v>0.4896690091</v>
      </c>
      <c r="U1669" s="14">
        <v>0.319</v>
      </c>
      <c r="V1669" s="14">
        <v>0.873</v>
      </c>
      <c r="W1669" s="10">
        <f t="shared" si="1"/>
        <v>14607.2005</v>
      </c>
    </row>
    <row r="1670" ht="12.0" customHeight="1">
      <c r="A1670" s="10" t="s">
        <v>112</v>
      </c>
      <c r="B1670" s="10" t="s">
        <v>154</v>
      </c>
      <c r="C1670" s="11">
        <v>2004.0</v>
      </c>
      <c r="D1670" s="10">
        <v>3.3837749815E10</v>
      </c>
      <c r="E1670" s="11">
        <v>1415.0</v>
      </c>
      <c r="F1670" s="11">
        <v>0.087</v>
      </c>
      <c r="G1670" s="11">
        <v>7740.0</v>
      </c>
      <c r="H1670" s="11">
        <v>17180.0</v>
      </c>
      <c r="I1670" s="11">
        <v>0.009</v>
      </c>
      <c r="J1670" s="11">
        <v>0.004</v>
      </c>
      <c r="K1670" s="12">
        <v>81.0</v>
      </c>
      <c r="L1670" s="14">
        <v>74.0</v>
      </c>
      <c r="M1670" s="14">
        <v>0.144</v>
      </c>
      <c r="N1670" s="14">
        <v>0.703</v>
      </c>
      <c r="O1670" s="14">
        <v>0.153</v>
      </c>
      <c r="P1670" s="11">
        <v>1997012.0</v>
      </c>
      <c r="Q1670" s="14">
        <v>0.506</v>
      </c>
      <c r="R1670" s="11">
        <v>1.725E9</v>
      </c>
      <c r="S1670" s="11">
        <v>9.37E8</v>
      </c>
      <c r="T1670" s="11">
        <v>0.4896690091</v>
      </c>
      <c r="U1670" s="14">
        <v>0.408</v>
      </c>
      <c r="V1670" s="14">
        <v>0.927</v>
      </c>
      <c r="W1670" s="10">
        <f t="shared" si="1"/>
        <v>16944.18953</v>
      </c>
    </row>
    <row r="1671" ht="12.0" customHeight="1">
      <c r="A1671" s="10" t="s">
        <v>112</v>
      </c>
      <c r="B1671" s="10" t="s">
        <v>154</v>
      </c>
      <c r="C1671" s="11">
        <v>2005.0</v>
      </c>
      <c r="D1671" s="10">
        <v>3.5717733757E10</v>
      </c>
      <c r="E1671" s="11">
        <v>1494.0</v>
      </c>
      <c r="F1671" s="11">
        <v>0.078</v>
      </c>
      <c r="G1671" s="11">
        <v>7131.0</v>
      </c>
      <c r="H1671" s="11">
        <v>15746.0</v>
      </c>
      <c r="I1671" s="11">
        <v>0.009</v>
      </c>
      <c r="J1671" s="11">
        <v>0.004</v>
      </c>
      <c r="K1671" s="12">
        <v>81.0</v>
      </c>
      <c r="L1671" s="14">
        <v>74.0</v>
      </c>
      <c r="M1671" s="14">
        <v>0.142</v>
      </c>
      <c r="N1671" s="14">
        <v>0.703</v>
      </c>
      <c r="O1671" s="14">
        <v>0.155</v>
      </c>
      <c r="P1671" s="11">
        <v>2000474.0</v>
      </c>
      <c r="Q1671" s="14">
        <v>0.505</v>
      </c>
      <c r="R1671" s="11">
        <v>1.894E9</v>
      </c>
      <c r="S1671" s="11">
        <v>1.019E9</v>
      </c>
      <c r="T1671" s="11">
        <v>0.392</v>
      </c>
      <c r="U1671" s="14">
        <v>0.468</v>
      </c>
      <c r="V1671" s="14">
        <v>0.879</v>
      </c>
      <c r="W1671" s="10">
        <f t="shared" si="1"/>
        <v>17854.63533</v>
      </c>
    </row>
    <row r="1672" ht="12.0" customHeight="1">
      <c r="A1672" s="10" t="s">
        <v>112</v>
      </c>
      <c r="B1672" s="10" t="s">
        <v>154</v>
      </c>
      <c r="C1672" s="11">
        <v>2006.0</v>
      </c>
      <c r="D1672" s="10">
        <v>3.89451465E10</v>
      </c>
      <c r="E1672" s="11">
        <v>1610.0</v>
      </c>
      <c r="F1672" s="11">
        <v>0.074</v>
      </c>
      <c r="G1672" s="11">
        <v>6732.0</v>
      </c>
      <c r="H1672" s="11">
        <v>15163.0</v>
      </c>
      <c r="I1672" s="11">
        <v>0.009</v>
      </c>
      <c r="J1672" s="11">
        <v>0.003</v>
      </c>
      <c r="K1672" s="12">
        <v>82.0</v>
      </c>
      <c r="L1672" s="14">
        <v>75.0</v>
      </c>
      <c r="M1672" s="14">
        <v>0.14</v>
      </c>
      <c r="N1672" s="14">
        <v>0.702</v>
      </c>
      <c r="O1672" s="14">
        <v>0.158</v>
      </c>
      <c r="P1672" s="11">
        <v>2006868.0</v>
      </c>
      <c r="Q1672" s="14">
        <v>0.504</v>
      </c>
      <c r="R1672" s="11">
        <v>2.074E9</v>
      </c>
      <c r="S1672" s="11">
        <v>1.058E9</v>
      </c>
      <c r="T1672" s="11">
        <v>0.392</v>
      </c>
      <c r="U1672" s="14">
        <v>0.54</v>
      </c>
      <c r="V1672" s="14">
        <v>0.906</v>
      </c>
      <c r="W1672" s="10">
        <f t="shared" si="1"/>
        <v>19405.93328</v>
      </c>
    </row>
    <row r="1673" ht="12.0" customHeight="1">
      <c r="A1673" s="10" t="s">
        <v>112</v>
      </c>
      <c r="B1673" s="10" t="s">
        <v>154</v>
      </c>
      <c r="C1673" s="11">
        <v>2007.0</v>
      </c>
      <c r="D1673" s="10">
        <v>4.7349639895E10</v>
      </c>
      <c r="E1673" s="11">
        <v>1850.0</v>
      </c>
      <c r="F1673" s="11">
        <v>0.059</v>
      </c>
      <c r="G1673" s="11">
        <v>7321.0</v>
      </c>
      <c r="H1673" s="11">
        <v>16212.0</v>
      </c>
      <c r="I1673" s="11">
        <v>0.01</v>
      </c>
      <c r="J1673" s="11">
        <v>0.003</v>
      </c>
      <c r="K1673" s="12">
        <v>82.0</v>
      </c>
      <c r="L1673" s="14">
        <v>75.0</v>
      </c>
      <c r="M1673" s="14">
        <v>0.14</v>
      </c>
      <c r="N1673" s="14">
        <v>0.7</v>
      </c>
      <c r="O1673" s="14">
        <v>0.16</v>
      </c>
      <c r="P1673" s="11">
        <v>2018122.0</v>
      </c>
      <c r="Q1673" s="14">
        <v>0.503</v>
      </c>
      <c r="R1673" s="11">
        <v>2.465E9</v>
      </c>
      <c r="S1673" s="11">
        <v>1.26E9</v>
      </c>
      <c r="T1673" s="11">
        <v>0.384</v>
      </c>
      <c r="U1673" s="14">
        <v>0.567</v>
      </c>
      <c r="V1673" s="14">
        <v>0.955</v>
      </c>
      <c r="W1673" s="10">
        <f t="shared" si="1"/>
        <v>23462.22869</v>
      </c>
    </row>
    <row r="1674" ht="12.0" customHeight="1">
      <c r="A1674" s="10" t="s">
        <v>112</v>
      </c>
      <c r="B1674" s="10" t="s">
        <v>154</v>
      </c>
      <c r="C1674" s="11">
        <v>2008.0</v>
      </c>
      <c r="D1674" s="10">
        <v>5.4554616826E10</v>
      </c>
      <c r="E1674" s="11">
        <v>2265.0</v>
      </c>
      <c r="F1674" s="11">
        <v>0.067</v>
      </c>
      <c r="G1674" s="11">
        <v>6830.0</v>
      </c>
      <c r="H1674" s="11">
        <v>15420.0</v>
      </c>
      <c r="I1674" s="11">
        <v>0.011</v>
      </c>
      <c r="J1674" s="11">
        <v>0.003</v>
      </c>
      <c r="K1674" s="12">
        <v>82.0</v>
      </c>
      <c r="L1674" s="14">
        <v>75.0</v>
      </c>
      <c r="M1674" s="14">
        <v>0.139</v>
      </c>
      <c r="N1674" s="14">
        <v>0.698</v>
      </c>
      <c r="O1674" s="14">
        <v>0.162</v>
      </c>
      <c r="P1674" s="11">
        <v>2021316.0</v>
      </c>
      <c r="Q1674" s="14">
        <v>0.502</v>
      </c>
      <c r="R1674" s="11">
        <v>2.954E9</v>
      </c>
      <c r="S1674" s="11">
        <v>1.61E9</v>
      </c>
      <c r="T1674" s="11">
        <v>0.358</v>
      </c>
      <c r="U1674" s="14">
        <v>0.58</v>
      </c>
      <c r="V1674" s="14">
        <v>1.011</v>
      </c>
      <c r="W1674" s="10">
        <f t="shared" si="1"/>
        <v>26989.65269</v>
      </c>
    </row>
    <row r="1675" ht="12.0" customHeight="1">
      <c r="A1675" s="10" t="s">
        <v>112</v>
      </c>
      <c r="B1675" s="10" t="s">
        <v>154</v>
      </c>
      <c r="C1675" s="11">
        <v>2009.0</v>
      </c>
      <c r="D1675" s="10">
        <v>4.9208375314E10</v>
      </c>
      <c r="E1675" s="11">
        <v>2235.0</v>
      </c>
      <c r="F1675" s="11">
        <v>0.059</v>
      </c>
      <c r="G1675" s="11">
        <v>7293.0</v>
      </c>
      <c r="H1675" s="11">
        <v>15867.0</v>
      </c>
      <c r="I1675" s="11">
        <v>0.011</v>
      </c>
      <c r="J1675" s="11">
        <v>0.003</v>
      </c>
      <c r="K1675" s="12">
        <v>82.0</v>
      </c>
      <c r="L1675" s="14">
        <v>76.0</v>
      </c>
      <c r="M1675" s="14">
        <v>0.14</v>
      </c>
      <c r="N1675" s="14">
        <v>0.696</v>
      </c>
      <c r="O1675" s="14">
        <v>0.165</v>
      </c>
      <c r="P1675" s="11">
        <v>2039669.0</v>
      </c>
      <c r="Q1675" s="14">
        <v>0.501</v>
      </c>
      <c r="R1675" s="11">
        <v>2.735E9</v>
      </c>
      <c r="S1675" s="11">
        <v>1.456E9</v>
      </c>
      <c r="T1675" s="11">
        <v>0.367</v>
      </c>
      <c r="U1675" s="14">
        <v>0.64</v>
      </c>
      <c r="V1675" s="14">
        <v>1.027</v>
      </c>
      <c r="W1675" s="10">
        <f t="shared" si="1"/>
        <v>24125.66711</v>
      </c>
    </row>
    <row r="1676" ht="12.0" customHeight="1">
      <c r="A1676" s="10" t="s">
        <v>112</v>
      </c>
      <c r="B1676" s="10" t="s">
        <v>154</v>
      </c>
      <c r="C1676" s="11">
        <v>2010.0</v>
      </c>
      <c r="D1676" s="10">
        <v>4.6999407184E10</v>
      </c>
      <c r="E1676" s="11">
        <v>2044.0</v>
      </c>
      <c r="F1676" s="11">
        <v>0.12</v>
      </c>
      <c r="G1676" s="11">
        <v>6912.0</v>
      </c>
      <c r="H1676" s="11">
        <v>15500.0</v>
      </c>
      <c r="I1676" s="11">
        <v>0.011</v>
      </c>
      <c r="J1676" s="11">
        <v>0.003</v>
      </c>
      <c r="K1676" s="12">
        <v>83.0</v>
      </c>
      <c r="L1676" s="14">
        <v>76.0</v>
      </c>
      <c r="M1676" s="14">
        <v>0.14</v>
      </c>
      <c r="N1676" s="14">
        <v>0.693</v>
      </c>
      <c r="O1676" s="14">
        <v>0.167</v>
      </c>
      <c r="P1676" s="11">
        <v>2048583.0</v>
      </c>
      <c r="Q1676" s="14">
        <v>0.5</v>
      </c>
      <c r="R1676" s="11">
        <v>2.721E9</v>
      </c>
      <c r="S1676" s="11">
        <v>1.377E9</v>
      </c>
      <c r="T1676" s="11">
        <v>0.346</v>
      </c>
      <c r="U1676" s="14">
        <v>0.7</v>
      </c>
      <c r="V1676" s="14">
        <v>1.033</v>
      </c>
      <c r="W1676" s="10">
        <f t="shared" si="1"/>
        <v>22942.39832</v>
      </c>
    </row>
    <row r="1677" ht="12.0" customHeight="1">
      <c r="A1677" s="10" t="s">
        <v>112</v>
      </c>
      <c r="B1677" s="10" t="s">
        <v>154</v>
      </c>
      <c r="C1677" s="11">
        <v>2011.0</v>
      </c>
      <c r="D1677" s="10">
        <v>5.0250147802E10</v>
      </c>
      <c r="E1677" s="11">
        <v>2171.0</v>
      </c>
      <c r="F1677" s="11">
        <v>0.12</v>
      </c>
      <c r="G1677" s="11">
        <v>7321.0</v>
      </c>
      <c r="H1677" s="11">
        <v>16245.0</v>
      </c>
      <c r="I1677" s="11">
        <v>0.011</v>
      </c>
      <c r="J1677" s="11">
        <v>0.003</v>
      </c>
      <c r="K1677" s="12">
        <v>83.0</v>
      </c>
      <c r="L1677" s="14">
        <v>77.0</v>
      </c>
      <c r="M1677" s="14">
        <v>0.141</v>
      </c>
      <c r="N1677" s="14">
        <v>0.691</v>
      </c>
      <c r="O1677" s="14">
        <v>0.169</v>
      </c>
      <c r="P1677" s="11">
        <v>2052843.0</v>
      </c>
      <c r="Q1677" s="14">
        <v>0.499</v>
      </c>
      <c r="R1677" s="11">
        <v>2.953E9</v>
      </c>
      <c r="S1677" s="11">
        <v>1.315E9</v>
      </c>
      <c r="T1677" s="11">
        <v>0.339</v>
      </c>
      <c r="U1677" s="14">
        <v>0.673</v>
      </c>
      <c r="V1677" s="14">
        <v>1.052</v>
      </c>
      <c r="W1677" s="10">
        <f t="shared" si="1"/>
        <v>24478.31997</v>
      </c>
    </row>
    <row r="1678" ht="12.0" customHeight="1">
      <c r="A1678" s="10" t="s">
        <v>112</v>
      </c>
      <c r="B1678" s="10" t="s">
        <v>154</v>
      </c>
      <c r="C1678" s="11">
        <v>2012.0</v>
      </c>
      <c r="D1678" s="10">
        <v>4.5379174408E10</v>
      </c>
      <c r="E1678" s="11">
        <v>1942.0</v>
      </c>
      <c r="F1678" s="11">
        <v>0.12</v>
      </c>
      <c r="G1678" s="11">
        <v>6413.0</v>
      </c>
      <c r="H1678" s="11">
        <v>14265.0</v>
      </c>
      <c r="I1678" s="11">
        <v>0.011</v>
      </c>
      <c r="J1678" s="11">
        <v>0.002</v>
      </c>
      <c r="K1678" s="12">
        <v>83.0</v>
      </c>
      <c r="L1678" s="14">
        <v>77.0</v>
      </c>
      <c r="M1678" s="14">
        <v>0.142</v>
      </c>
      <c r="N1678" s="14">
        <v>0.688</v>
      </c>
      <c r="O1678" s="14">
        <v>0.171</v>
      </c>
      <c r="P1678" s="11">
        <v>2057159.0</v>
      </c>
      <c r="Q1678" s="14">
        <v>0.499</v>
      </c>
      <c r="R1678" s="11">
        <v>2.841E9</v>
      </c>
      <c r="S1678" s="11">
        <v>1.085E9</v>
      </c>
      <c r="T1678" s="11">
        <v>0.339</v>
      </c>
      <c r="U1678" s="14">
        <v>0.683</v>
      </c>
      <c r="V1678" s="14">
        <v>1.084</v>
      </c>
      <c r="W1678" s="10">
        <f t="shared" si="1"/>
        <v>22059.14779</v>
      </c>
    </row>
    <row r="1679" ht="12.0" customHeight="1">
      <c r="A1679" s="10" t="s">
        <v>112</v>
      </c>
      <c r="B1679" s="10" t="s">
        <v>155</v>
      </c>
      <c r="C1679" s="11">
        <v>2000.0</v>
      </c>
      <c r="D1679" s="10">
        <v>5.8E11</v>
      </c>
      <c r="E1679" s="11">
        <v>1045.0</v>
      </c>
      <c r="F1679" s="11">
        <v>0.052</v>
      </c>
      <c r="G1679" s="11">
        <v>124679.0</v>
      </c>
      <c r="H1679" s="11">
        <v>8529.0</v>
      </c>
      <c r="I1679" s="11">
        <v>0.01</v>
      </c>
      <c r="J1679" s="11">
        <v>0.005</v>
      </c>
      <c r="K1679" s="12">
        <v>83.0</v>
      </c>
      <c r="L1679" s="14">
        <v>76.0</v>
      </c>
      <c r="M1679" s="14">
        <v>0.148</v>
      </c>
      <c r="N1679" s="14">
        <v>0.684</v>
      </c>
      <c r="O1679" s="14">
        <v>0.169</v>
      </c>
      <c r="P1679" s="11">
        <v>4.0263216E7</v>
      </c>
      <c r="Q1679" s="14">
        <v>0.763</v>
      </c>
      <c r="R1679" s="11">
        <v>3.2656E10</v>
      </c>
      <c r="S1679" s="11">
        <v>7.71E9</v>
      </c>
      <c r="T1679" s="11">
        <v>0.4896690091</v>
      </c>
      <c r="U1679" s="14">
        <v>0.136</v>
      </c>
      <c r="V1679" s="14">
        <v>0.602</v>
      </c>
      <c r="W1679" s="10">
        <f t="shared" si="1"/>
        <v>14405.20797</v>
      </c>
    </row>
    <row r="1680" ht="12.0" customHeight="1">
      <c r="A1680" s="10" t="s">
        <v>112</v>
      </c>
      <c r="B1680" s="10" t="s">
        <v>155</v>
      </c>
      <c r="C1680" s="11">
        <v>2001.0</v>
      </c>
      <c r="D1680" s="10">
        <v>6.09E11</v>
      </c>
      <c r="E1680" s="11">
        <v>1089.0</v>
      </c>
      <c r="F1680" s="11">
        <v>0.052</v>
      </c>
      <c r="G1680" s="11">
        <v>125570.0</v>
      </c>
      <c r="H1680" s="11">
        <v>8529.0</v>
      </c>
      <c r="I1680" s="11">
        <v>0.01</v>
      </c>
      <c r="J1680" s="11">
        <v>0.005</v>
      </c>
      <c r="K1680" s="12">
        <v>83.0</v>
      </c>
      <c r="L1680" s="14">
        <v>76.0</v>
      </c>
      <c r="M1680" s="14">
        <v>0.146</v>
      </c>
      <c r="N1680" s="14">
        <v>0.685</v>
      </c>
      <c r="O1680" s="14">
        <v>0.169</v>
      </c>
      <c r="P1680" s="11">
        <v>4.0756001E7</v>
      </c>
      <c r="Q1680" s="14">
        <v>0.763</v>
      </c>
      <c r="R1680" s="11">
        <v>3.3829E10</v>
      </c>
      <c r="S1680" s="11">
        <v>8.466E9</v>
      </c>
      <c r="T1680" s="11">
        <v>0.4896690091</v>
      </c>
      <c r="U1680" s="14">
        <v>0.181</v>
      </c>
      <c r="V1680" s="14">
        <v>0.728</v>
      </c>
      <c r="W1680" s="10">
        <f t="shared" si="1"/>
        <v>14942.58477</v>
      </c>
    </row>
    <row r="1681" ht="12.0" customHeight="1">
      <c r="A1681" s="10" t="s">
        <v>112</v>
      </c>
      <c r="B1681" s="10" t="s">
        <v>155</v>
      </c>
      <c r="C1681" s="11">
        <v>2002.0</v>
      </c>
      <c r="D1681" s="10">
        <v>6.86E11</v>
      </c>
      <c r="E1681" s="11">
        <v>1215.0</v>
      </c>
      <c r="F1681" s="11">
        <v>0.043</v>
      </c>
      <c r="G1681" s="11">
        <v>127749.0</v>
      </c>
      <c r="H1681" s="11">
        <v>269675.0</v>
      </c>
      <c r="I1681" s="11">
        <v>0.01</v>
      </c>
      <c r="J1681" s="11">
        <v>0.005</v>
      </c>
      <c r="K1681" s="12">
        <v>83.0</v>
      </c>
      <c r="L1681" s="14">
        <v>76.0</v>
      </c>
      <c r="M1681" s="14">
        <v>0.145</v>
      </c>
      <c r="N1681" s="14">
        <v>0.686</v>
      </c>
      <c r="O1681" s="14">
        <v>0.169</v>
      </c>
      <c r="P1681" s="11">
        <v>4.1431558E7</v>
      </c>
      <c r="Q1681" s="14">
        <v>0.765</v>
      </c>
      <c r="R1681" s="11">
        <v>3.5468E10</v>
      </c>
      <c r="S1681" s="11">
        <v>9.366E9</v>
      </c>
      <c r="T1681" s="11">
        <v>0.4896690091</v>
      </c>
      <c r="U1681" s="14">
        <v>0.204</v>
      </c>
      <c r="V1681" s="14">
        <v>0.811</v>
      </c>
      <c r="W1681" s="10">
        <f t="shared" si="1"/>
        <v>16557.42707</v>
      </c>
    </row>
    <row r="1682" ht="12.0" customHeight="1">
      <c r="A1682" s="10" t="s">
        <v>112</v>
      </c>
      <c r="B1682" s="10" t="s">
        <v>155</v>
      </c>
      <c r="C1682" s="11">
        <v>2003.0</v>
      </c>
      <c r="D1682" s="10">
        <v>8.84E11</v>
      </c>
      <c r="E1682" s="11">
        <v>1730.0</v>
      </c>
      <c r="F1682" s="11">
        <v>0.12</v>
      </c>
      <c r="G1682" s="11">
        <v>127732.0</v>
      </c>
      <c r="H1682" s="11">
        <v>288237.0</v>
      </c>
      <c r="I1682" s="11">
        <v>0.01</v>
      </c>
      <c r="J1682" s="11">
        <v>0.005</v>
      </c>
      <c r="K1682" s="12">
        <v>83.0</v>
      </c>
      <c r="L1682" s="14">
        <v>76.0</v>
      </c>
      <c r="M1682" s="14">
        <v>0.145</v>
      </c>
      <c r="N1682" s="14">
        <v>0.687</v>
      </c>
      <c r="O1682" s="14">
        <v>0.169</v>
      </c>
      <c r="P1682" s="11">
        <v>4.2187645E7</v>
      </c>
      <c r="Q1682" s="14">
        <v>0.768</v>
      </c>
      <c r="R1682" s="11">
        <v>4.3863E10</v>
      </c>
      <c r="S1682" s="11">
        <v>1.133E10</v>
      </c>
      <c r="T1682" s="11">
        <v>0.4896690091</v>
      </c>
      <c r="U1682" s="14">
        <v>0.399</v>
      </c>
      <c r="V1682" s="14">
        <v>0.886</v>
      </c>
      <c r="W1682" s="10">
        <f t="shared" si="1"/>
        <v>20954.00205</v>
      </c>
    </row>
    <row r="1683" ht="12.0" customHeight="1">
      <c r="A1683" s="10" t="s">
        <v>112</v>
      </c>
      <c r="B1683" s="10" t="s">
        <v>155</v>
      </c>
      <c r="C1683" s="11">
        <v>2004.0</v>
      </c>
      <c r="D1683" s="10">
        <v>1.04E12</v>
      </c>
      <c r="E1683" s="11">
        <v>2028.0</v>
      </c>
      <c r="F1683" s="11">
        <v>0.12</v>
      </c>
      <c r="G1683" s="11">
        <v>139013.0</v>
      </c>
      <c r="H1683" s="11">
        <v>329286.0</v>
      </c>
      <c r="I1683" s="11">
        <v>0.011</v>
      </c>
      <c r="J1683" s="11">
        <v>0.005</v>
      </c>
      <c r="K1683" s="12">
        <v>83.0</v>
      </c>
      <c r="L1683" s="14">
        <v>77.0</v>
      </c>
      <c r="M1683" s="14">
        <v>0.145</v>
      </c>
      <c r="N1683" s="14">
        <v>0.687</v>
      </c>
      <c r="O1683" s="14">
        <v>0.168</v>
      </c>
      <c r="P1683" s="11">
        <v>4.2921895E7</v>
      </c>
      <c r="Q1683" s="14">
        <v>0.77</v>
      </c>
      <c r="R1683" s="11">
        <v>4.9996E10</v>
      </c>
      <c r="S1683" s="11">
        <v>1.4864E10</v>
      </c>
      <c r="T1683" s="11">
        <v>0.4896690091</v>
      </c>
      <c r="U1683" s="14">
        <v>0.44</v>
      </c>
      <c r="V1683" s="14">
        <v>0.904</v>
      </c>
      <c r="W1683" s="10">
        <f t="shared" si="1"/>
        <v>24230.05788</v>
      </c>
    </row>
    <row r="1684" ht="12.0" customHeight="1">
      <c r="A1684" s="10" t="s">
        <v>112</v>
      </c>
      <c r="B1684" s="10" t="s">
        <v>155</v>
      </c>
      <c r="C1684" s="11">
        <v>2005.0</v>
      </c>
      <c r="D1684" s="10">
        <v>1.13E12</v>
      </c>
      <c r="E1684" s="11">
        <v>2178.0</v>
      </c>
      <c r="F1684" s="11">
        <v>0.12</v>
      </c>
      <c r="G1684" s="11">
        <v>139030.0</v>
      </c>
      <c r="H1684" s="11">
        <v>339429.0</v>
      </c>
      <c r="I1684" s="11">
        <v>0.011</v>
      </c>
      <c r="J1684" s="11">
        <v>0.005</v>
      </c>
      <c r="K1684" s="12">
        <v>84.0</v>
      </c>
      <c r="L1684" s="14">
        <v>77.0</v>
      </c>
      <c r="M1684" s="14">
        <v>0.145</v>
      </c>
      <c r="N1684" s="14">
        <v>0.688</v>
      </c>
      <c r="O1684" s="14">
        <v>0.168</v>
      </c>
      <c r="P1684" s="11">
        <v>4.3653155E7</v>
      </c>
      <c r="Q1684" s="14">
        <v>0.773</v>
      </c>
      <c r="R1684" s="11">
        <v>5.3066E10</v>
      </c>
      <c r="S1684" s="11">
        <v>1.8441E10</v>
      </c>
      <c r="T1684" s="11">
        <v>0.619</v>
      </c>
      <c r="U1684" s="14">
        <v>0.479</v>
      </c>
      <c r="V1684" s="14">
        <v>0.984</v>
      </c>
      <c r="W1684" s="10">
        <f t="shared" si="1"/>
        <v>25885.8724</v>
      </c>
    </row>
    <row r="1685" ht="12.0" customHeight="1">
      <c r="A1685" s="10" t="s">
        <v>112</v>
      </c>
      <c r="B1685" s="10" t="s">
        <v>155</v>
      </c>
      <c r="C1685" s="11">
        <v>2006.0</v>
      </c>
      <c r="D1685" s="10">
        <v>1.24E12</v>
      </c>
      <c r="E1685" s="11">
        <v>2371.0</v>
      </c>
      <c r="F1685" s="11">
        <v>0.12</v>
      </c>
      <c r="G1685" s="11">
        <v>125038.0</v>
      </c>
      <c r="H1685" s="11">
        <v>297830.0</v>
      </c>
      <c r="I1685" s="11">
        <v>0.011</v>
      </c>
      <c r="J1685" s="11">
        <v>0.005</v>
      </c>
      <c r="K1685" s="12">
        <v>84.0</v>
      </c>
      <c r="L1685" s="14">
        <v>78.0</v>
      </c>
      <c r="M1685" s="14">
        <v>0.145</v>
      </c>
      <c r="N1685" s="14">
        <v>0.687</v>
      </c>
      <c r="O1685" s="14">
        <v>0.168</v>
      </c>
      <c r="P1685" s="11">
        <v>4.4397319E7</v>
      </c>
      <c r="Q1685" s="14">
        <v>0.775</v>
      </c>
      <c r="R1685" s="11">
        <v>5.7543E10</v>
      </c>
      <c r="S1685" s="11">
        <v>2.0348E10</v>
      </c>
      <c r="T1685" s="11">
        <v>0.619</v>
      </c>
      <c r="U1685" s="14">
        <v>0.504</v>
      </c>
      <c r="V1685" s="14">
        <v>1.038</v>
      </c>
      <c r="W1685" s="10">
        <f t="shared" si="1"/>
        <v>27929.6144</v>
      </c>
    </row>
    <row r="1686" ht="12.0" customHeight="1">
      <c r="A1686" s="10" t="s">
        <v>112</v>
      </c>
      <c r="B1686" s="10" t="s">
        <v>155</v>
      </c>
      <c r="C1686" s="11">
        <v>2007.0</v>
      </c>
      <c r="D1686" s="10">
        <v>1.44E12</v>
      </c>
      <c r="E1686" s="11">
        <v>2752.0</v>
      </c>
      <c r="F1686" s="11">
        <v>0.12</v>
      </c>
      <c r="G1686" s="11">
        <v>143836.0</v>
      </c>
      <c r="H1686" s="11">
        <v>358237.0</v>
      </c>
      <c r="I1686" s="11">
        <v>0.011</v>
      </c>
      <c r="J1686" s="11">
        <v>0.004</v>
      </c>
      <c r="K1686" s="12">
        <v>84.0</v>
      </c>
      <c r="L1686" s="14">
        <v>78.0</v>
      </c>
      <c r="M1686" s="14">
        <v>0.146</v>
      </c>
      <c r="N1686" s="14">
        <v>0.686</v>
      </c>
      <c r="O1686" s="14">
        <v>0.168</v>
      </c>
      <c r="P1686" s="11">
        <v>4.5226803E7</v>
      </c>
      <c r="Q1686" s="14">
        <v>0.777</v>
      </c>
      <c r="R1686" s="11">
        <v>6.502E10</v>
      </c>
      <c r="S1686" s="11">
        <v>2.4355E10</v>
      </c>
      <c r="T1686" s="11">
        <v>0.621</v>
      </c>
      <c r="U1686" s="14">
        <v>0.551</v>
      </c>
      <c r="V1686" s="14">
        <v>1.084</v>
      </c>
      <c r="W1686" s="10">
        <f t="shared" si="1"/>
        <v>31839.52666</v>
      </c>
    </row>
    <row r="1687" ht="12.0" customHeight="1">
      <c r="A1687" s="10" t="s">
        <v>112</v>
      </c>
      <c r="B1687" s="10" t="s">
        <v>155</v>
      </c>
      <c r="C1687" s="11">
        <v>2008.0</v>
      </c>
      <c r="D1687" s="10">
        <v>1.59E12</v>
      </c>
      <c r="E1687" s="11">
        <v>3146.0</v>
      </c>
      <c r="F1687" s="11">
        <v>0.12</v>
      </c>
      <c r="G1687" s="11">
        <v>128757.0</v>
      </c>
      <c r="H1687" s="11">
        <v>314519.0</v>
      </c>
      <c r="I1687" s="11">
        <v>0.011</v>
      </c>
      <c r="J1687" s="11">
        <v>0.004</v>
      </c>
      <c r="K1687" s="12">
        <v>84.0</v>
      </c>
      <c r="L1687" s="14">
        <v>78.0</v>
      </c>
      <c r="M1687" s="14">
        <v>0.147</v>
      </c>
      <c r="N1687" s="14">
        <v>0.684</v>
      </c>
      <c r="O1687" s="14">
        <v>0.169</v>
      </c>
      <c r="P1687" s="11">
        <v>4.5954106E7</v>
      </c>
      <c r="Q1687" s="14">
        <v>0.78</v>
      </c>
      <c r="R1687" s="11">
        <v>7.0434E10</v>
      </c>
      <c r="S1687" s="11">
        <v>2.7157E10</v>
      </c>
      <c r="T1687" s="11">
        <v>0.603</v>
      </c>
      <c r="U1687" s="14">
        <v>0.596</v>
      </c>
      <c r="V1687" s="14">
        <v>1.097</v>
      </c>
      <c r="W1687" s="10">
        <f t="shared" si="1"/>
        <v>34599.7374</v>
      </c>
    </row>
    <row r="1688" ht="12.0" customHeight="1">
      <c r="A1688" s="10" t="s">
        <v>112</v>
      </c>
      <c r="B1688" s="10" t="s">
        <v>155</v>
      </c>
      <c r="C1688" s="11">
        <v>2009.0</v>
      </c>
      <c r="D1688" s="10">
        <v>1.45E12</v>
      </c>
      <c r="E1688" s="11">
        <v>3058.0</v>
      </c>
      <c r="F1688" s="11">
        <v>0.12</v>
      </c>
      <c r="G1688" s="11">
        <v>141914.0</v>
      </c>
      <c r="H1688" s="11">
        <v>353462.0</v>
      </c>
      <c r="I1688" s="11">
        <v>0.011</v>
      </c>
      <c r="J1688" s="11">
        <v>0.004</v>
      </c>
      <c r="K1688" s="12">
        <v>85.0</v>
      </c>
      <c r="L1688" s="14">
        <v>79.0</v>
      </c>
      <c r="M1688" s="14">
        <v>0.148</v>
      </c>
      <c r="N1688" s="14">
        <v>0.682</v>
      </c>
      <c r="O1688" s="14">
        <v>0.17</v>
      </c>
      <c r="P1688" s="11">
        <v>4.6362946E7</v>
      </c>
      <c r="Q1688" s="14">
        <v>0.782</v>
      </c>
      <c r="R1688" s="11">
        <v>5.9743E10</v>
      </c>
      <c r="S1688" s="11">
        <v>2.2787E10</v>
      </c>
      <c r="T1688" s="11">
        <v>0.571</v>
      </c>
      <c r="U1688" s="14">
        <v>0.624</v>
      </c>
      <c r="V1688" s="14">
        <v>1.116</v>
      </c>
      <c r="W1688" s="10">
        <f t="shared" si="1"/>
        <v>31274.97549</v>
      </c>
    </row>
    <row r="1689" ht="12.0" customHeight="1">
      <c r="A1689" s="10" t="s">
        <v>112</v>
      </c>
      <c r="B1689" s="10" t="s">
        <v>155</v>
      </c>
      <c r="C1689" s="11">
        <v>2010.0</v>
      </c>
      <c r="D1689" s="10">
        <v>1.38E12</v>
      </c>
      <c r="E1689" s="11">
        <v>2902.0</v>
      </c>
      <c r="F1689" s="11">
        <v>0.12</v>
      </c>
      <c r="G1689" s="11">
        <v>141748.0</v>
      </c>
      <c r="H1689" s="11">
        <v>350037.0</v>
      </c>
      <c r="I1689" s="11">
        <v>0.01</v>
      </c>
      <c r="J1689" s="11">
        <v>0.004</v>
      </c>
      <c r="K1689" s="12">
        <v>85.0</v>
      </c>
      <c r="L1689" s="14">
        <v>79.0</v>
      </c>
      <c r="M1689" s="14">
        <v>0.149</v>
      </c>
      <c r="N1689" s="14">
        <v>0.68</v>
      </c>
      <c r="O1689" s="14">
        <v>0.171</v>
      </c>
      <c r="P1689" s="11">
        <v>4.6576897E7</v>
      </c>
      <c r="Q1689" s="14">
        <v>0.784</v>
      </c>
      <c r="R1689" s="11">
        <v>5.9042E10</v>
      </c>
      <c r="S1689" s="11">
        <v>2.2733E10</v>
      </c>
      <c r="T1689" s="11">
        <v>0.568</v>
      </c>
      <c r="U1689" s="14">
        <v>0.658</v>
      </c>
      <c r="V1689" s="14">
        <v>1.113</v>
      </c>
      <c r="W1689" s="10">
        <f t="shared" si="1"/>
        <v>29628.42286</v>
      </c>
    </row>
    <row r="1690" ht="12.0" customHeight="1">
      <c r="A1690" s="10" t="s">
        <v>112</v>
      </c>
      <c r="B1690" s="10" t="s">
        <v>155</v>
      </c>
      <c r="C1690" s="11">
        <v>2011.0</v>
      </c>
      <c r="D1690" s="10">
        <v>1.45E12</v>
      </c>
      <c r="E1690" s="11">
        <v>2978.0</v>
      </c>
      <c r="F1690" s="11">
        <v>0.12</v>
      </c>
      <c r="G1690" s="11">
        <v>133196.0</v>
      </c>
      <c r="H1690" s="11">
        <v>321097.0</v>
      </c>
      <c r="I1690" s="11">
        <v>0.01</v>
      </c>
      <c r="J1690" s="11">
        <v>0.004</v>
      </c>
      <c r="K1690" s="12">
        <v>86.0</v>
      </c>
      <c r="L1690" s="14">
        <v>80.0</v>
      </c>
      <c r="M1690" s="14">
        <v>0.151</v>
      </c>
      <c r="N1690" s="14">
        <v>0.677</v>
      </c>
      <c r="O1690" s="14">
        <v>0.173</v>
      </c>
      <c r="P1690" s="11">
        <v>4.6742697E7</v>
      </c>
      <c r="Q1690" s="14">
        <v>0.787</v>
      </c>
      <c r="R1690" s="11">
        <v>6.7698E10</v>
      </c>
      <c r="S1690" s="11">
        <v>2.3583E10</v>
      </c>
      <c r="T1690" s="11">
        <v>0.387</v>
      </c>
      <c r="U1690" s="14">
        <v>0.676</v>
      </c>
      <c r="V1690" s="14">
        <v>1.131</v>
      </c>
      <c r="W1690" s="10">
        <f t="shared" si="1"/>
        <v>31020.88867</v>
      </c>
    </row>
    <row r="1691" ht="12.0" customHeight="1">
      <c r="A1691" s="10" t="s">
        <v>112</v>
      </c>
      <c r="B1691" s="10" t="s">
        <v>155</v>
      </c>
      <c r="C1691" s="11">
        <v>2012.0</v>
      </c>
      <c r="D1691" s="10">
        <v>1.32E12</v>
      </c>
      <c r="E1691" s="11">
        <v>2808.0</v>
      </c>
      <c r="F1691" s="11">
        <v>0.12</v>
      </c>
      <c r="G1691" s="11">
        <v>121856.0</v>
      </c>
      <c r="H1691" s="11">
        <v>294434.0</v>
      </c>
      <c r="I1691" s="11">
        <v>0.01</v>
      </c>
      <c r="J1691" s="11">
        <v>0.004</v>
      </c>
      <c r="K1691" s="12">
        <v>85.0</v>
      </c>
      <c r="L1691" s="14">
        <v>80.0</v>
      </c>
      <c r="M1691" s="14">
        <v>0.152</v>
      </c>
      <c r="N1691" s="14">
        <v>0.673</v>
      </c>
      <c r="O1691" s="14">
        <v>0.175</v>
      </c>
      <c r="P1691" s="11">
        <v>4.6761264E7</v>
      </c>
      <c r="Q1691" s="14">
        <v>0.789</v>
      </c>
      <c r="R1691" s="11">
        <v>6.3198E10</v>
      </c>
      <c r="S1691" s="11">
        <v>2.1749E10</v>
      </c>
      <c r="T1691" s="11">
        <v>0.387</v>
      </c>
      <c r="U1691" s="14">
        <v>0.698</v>
      </c>
      <c r="V1691" s="14">
        <v>1.084</v>
      </c>
      <c r="W1691" s="10">
        <f t="shared" si="1"/>
        <v>28228.49271</v>
      </c>
    </row>
    <row r="1692" ht="12.0" customHeight="1">
      <c r="A1692" s="10" t="s">
        <v>112</v>
      </c>
      <c r="B1692" s="10" t="s">
        <v>156</v>
      </c>
      <c r="C1692" s="11">
        <v>2000.0</v>
      </c>
      <c r="D1692" s="10">
        <v>2.47E11</v>
      </c>
      <c r="E1692" s="11">
        <v>2282.0</v>
      </c>
      <c r="F1692" s="11">
        <v>0.058</v>
      </c>
      <c r="G1692" s="11">
        <v>48877.0</v>
      </c>
      <c r="H1692" s="11">
        <v>8529.0</v>
      </c>
      <c r="I1692" s="11">
        <v>0.01</v>
      </c>
      <c r="J1692" s="11">
        <v>0.003</v>
      </c>
      <c r="K1692" s="12">
        <v>82.0</v>
      </c>
      <c r="L1692" s="14">
        <v>77.0</v>
      </c>
      <c r="M1692" s="14">
        <v>0.184</v>
      </c>
      <c r="N1692" s="14">
        <v>0.643</v>
      </c>
      <c r="O1692" s="14">
        <v>0.173</v>
      </c>
      <c r="P1692" s="11">
        <v>8872109.0</v>
      </c>
      <c r="Q1692" s="14">
        <v>0.84</v>
      </c>
      <c r="R1692" s="11">
        <v>4.825E9</v>
      </c>
      <c r="S1692" s="11">
        <v>8.959E9</v>
      </c>
      <c r="T1692" s="11">
        <v>0.4896690091</v>
      </c>
      <c r="U1692" s="14">
        <v>0.457</v>
      </c>
      <c r="V1692" s="14">
        <v>0.718</v>
      </c>
      <c r="W1692" s="10">
        <f t="shared" si="1"/>
        <v>27840.05472</v>
      </c>
    </row>
    <row r="1693" ht="12.0" customHeight="1">
      <c r="A1693" s="10" t="s">
        <v>112</v>
      </c>
      <c r="B1693" s="10" t="s">
        <v>156</v>
      </c>
      <c r="C1693" s="11">
        <v>2001.0</v>
      </c>
      <c r="D1693" s="10">
        <v>2.27E11</v>
      </c>
      <c r="E1693" s="11">
        <v>2268.0</v>
      </c>
      <c r="F1693" s="11">
        <v>0.056</v>
      </c>
      <c r="G1693" s="11">
        <v>49045.0</v>
      </c>
      <c r="H1693" s="11">
        <v>8529.0</v>
      </c>
      <c r="I1693" s="11">
        <v>0.01</v>
      </c>
      <c r="J1693" s="11">
        <v>0.003</v>
      </c>
      <c r="K1693" s="12">
        <v>82.0</v>
      </c>
      <c r="L1693" s="14">
        <v>78.0</v>
      </c>
      <c r="M1693" s="14">
        <v>0.183</v>
      </c>
      <c r="N1693" s="14">
        <v>0.645</v>
      </c>
      <c r="O1693" s="14">
        <v>0.172</v>
      </c>
      <c r="P1693" s="11">
        <v>8895960.0</v>
      </c>
      <c r="Q1693" s="14">
        <v>0.841</v>
      </c>
      <c r="R1693" s="11">
        <v>5.2E9</v>
      </c>
      <c r="S1693" s="11">
        <v>7.916E9</v>
      </c>
      <c r="T1693" s="11">
        <v>0.4896690091</v>
      </c>
      <c r="U1693" s="14">
        <v>0.518</v>
      </c>
      <c r="V1693" s="14">
        <v>0.808</v>
      </c>
      <c r="W1693" s="10">
        <f t="shared" si="1"/>
        <v>25517.20107</v>
      </c>
    </row>
    <row r="1694" ht="12.0" customHeight="1">
      <c r="A1694" s="10" t="s">
        <v>112</v>
      </c>
      <c r="B1694" s="10" t="s">
        <v>156</v>
      </c>
      <c r="C1694" s="11">
        <v>2002.0</v>
      </c>
      <c r="D1694" s="10">
        <v>2.51E11</v>
      </c>
      <c r="E1694" s="11">
        <v>2599.0</v>
      </c>
      <c r="F1694" s="11">
        <v>0.056</v>
      </c>
      <c r="G1694" s="11">
        <v>51315.0</v>
      </c>
      <c r="H1694" s="11">
        <v>52515.0</v>
      </c>
      <c r="I1694" s="11">
        <v>0.011</v>
      </c>
      <c r="J1694" s="11">
        <v>0.003</v>
      </c>
      <c r="K1694" s="12">
        <v>82.0</v>
      </c>
      <c r="L1694" s="14">
        <v>78.0</v>
      </c>
      <c r="M1694" s="14">
        <v>0.181</v>
      </c>
      <c r="N1694" s="14">
        <v>0.647</v>
      </c>
      <c r="O1694" s="14">
        <v>0.172</v>
      </c>
      <c r="P1694" s="11">
        <v>8924958.0</v>
      </c>
      <c r="Q1694" s="14">
        <v>0.841</v>
      </c>
      <c r="R1694" s="11">
        <v>5.671E9</v>
      </c>
      <c r="S1694" s="11">
        <v>8.221E9</v>
      </c>
      <c r="T1694" s="11">
        <v>0.4896690091</v>
      </c>
      <c r="U1694" s="14">
        <v>0.706</v>
      </c>
      <c r="V1694" s="14">
        <v>0.892</v>
      </c>
      <c r="W1694" s="10">
        <f t="shared" si="1"/>
        <v>28123.38165</v>
      </c>
    </row>
    <row r="1695" ht="12.0" customHeight="1">
      <c r="A1695" s="10" t="s">
        <v>112</v>
      </c>
      <c r="B1695" s="10" t="s">
        <v>156</v>
      </c>
      <c r="C1695" s="11">
        <v>2003.0</v>
      </c>
      <c r="D1695" s="10">
        <v>3.15E11</v>
      </c>
      <c r="E1695" s="11">
        <v>3277.0</v>
      </c>
      <c r="F1695" s="11">
        <v>0.048</v>
      </c>
      <c r="G1695" s="11">
        <v>45407.0</v>
      </c>
      <c r="H1695" s="11">
        <v>43744.0</v>
      </c>
      <c r="I1695" s="11">
        <v>0.011</v>
      </c>
      <c r="J1695" s="11">
        <v>0.003</v>
      </c>
      <c r="K1695" s="12">
        <v>82.0</v>
      </c>
      <c r="L1695" s="14">
        <v>78.0</v>
      </c>
      <c r="M1695" s="14">
        <v>0.179</v>
      </c>
      <c r="N1695" s="14">
        <v>0.649</v>
      </c>
      <c r="O1695" s="14">
        <v>0.172</v>
      </c>
      <c r="P1695" s="11">
        <v>8958229.0</v>
      </c>
      <c r="Q1695" s="14">
        <v>0.842</v>
      </c>
      <c r="R1695" s="11">
        <v>6.548E9</v>
      </c>
      <c r="S1695" s="11">
        <v>9.375E9</v>
      </c>
      <c r="T1695" s="11">
        <v>0.4896690091</v>
      </c>
      <c r="U1695" s="14">
        <v>0.791</v>
      </c>
      <c r="V1695" s="14">
        <v>0.984</v>
      </c>
      <c r="W1695" s="10">
        <f t="shared" si="1"/>
        <v>35163.20023</v>
      </c>
    </row>
    <row r="1696" ht="12.0" customHeight="1">
      <c r="A1696" s="10" t="s">
        <v>112</v>
      </c>
      <c r="B1696" s="10" t="s">
        <v>156</v>
      </c>
      <c r="C1696" s="11">
        <v>2004.0</v>
      </c>
      <c r="D1696" s="10">
        <v>3.62E11</v>
      </c>
      <c r="E1696" s="11">
        <v>3666.0</v>
      </c>
      <c r="F1696" s="11">
        <v>0.04</v>
      </c>
      <c r="G1696" s="11">
        <v>49601.0</v>
      </c>
      <c r="H1696" s="11">
        <v>49105.0</v>
      </c>
      <c r="I1696" s="11">
        <v>0.011</v>
      </c>
      <c r="J1696" s="11">
        <v>0.003</v>
      </c>
      <c r="K1696" s="12">
        <v>83.0</v>
      </c>
      <c r="L1696" s="14">
        <v>78.0</v>
      </c>
      <c r="M1696" s="14">
        <v>0.176</v>
      </c>
      <c r="N1696" s="14">
        <v>0.651</v>
      </c>
      <c r="O1696" s="14">
        <v>0.172</v>
      </c>
      <c r="P1696" s="11">
        <v>8993531.0</v>
      </c>
      <c r="Q1696" s="14">
        <v>0.843</v>
      </c>
      <c r="R1696" s="11">
        <v>7.686E9</v>
      </c>
      <c r="S1696" s="11">
        <v>1.1088E10</v>
      </c>
      <c r="T1696" s="11">
        <v>0.4896690091</v>
      </c>
      <c r="U1696" s="14">
        <v>0.839</v>
      </c>
      <c r="V1696" s="14">
        <v>0.978</v>
      </c>
      <c r="W1696" s="10">
        <f t="shared" si="1"/>
        <v>40251.15386</v>
      </c>
    </row>
    <row r="1697" ht="12.0" customHeight="1">
      <c r="A1697" s="10" t="s">
        <v>112</v>
      </c>
      <c r="B1697" s="10" t="s">
        <v>156</v>
      </c>
      <c r="C1697" s="11">
        <v>2005.0</v>
      </c>
      <c r="D1697" s="10">
        <v>3.71E11</v>
      </c>
      <c r="E1697" s="11">
        <v>3726.0</v>
      </c>
      <c r="F1697" s="11">
        <v>0.033</v>
      </c>
      <c r="G1697" s="11">
        <v>52588.0</v>
      </c>
      <c r="H1697" s="11">
        <v>54521.0</v>
      </c>
      <c r="I1697" s="11">
        <v>0.011</v>
      </c>
      <c r="J1697" s="11">
        <v>0.003</v>
      </c>
      <c r="K1697" s="12">
        <v>83.0</v>
      </c>
      <c r="L1697" s="14">
        <v>78.0</v>
      </c>
      <c r="M1697" s="14">
        <v>0.174</v>
      </c>
      <c r="N1697" s="14">
        <v>0.653</v>
      </c>
      <c r="O1697" s="14">
        <v>0.173</v>
      </c>
      <c r="P1697" s="11">
        <v>9029572.0</v>
      </c>
      <c r="Q1697" s="14">
        <v>0.843</v>
      </c>
      <c r="R1697" s="11">
        <v>7.739E9</v>
      </c>
      <c r="S1697" s="11">
        <v>1.138E10</v>
      </c>
      <c r="T1697" s="11">
        <v>0.541</v>
      </c>
      <c r="U1697" s="14">
        <v>0.848</v>
      </c>
      <c r="V1697" s="14">
        <v>1.008</v>
      </c>
      <c r="W1697" s="10">
        <f t="shared" si="1"/>
        <v>41087.21875</v>
      </c>
    </row>
    <row r="1698" ht="12.0" customHeight="1">
      <c r="A1698" s="10" t="s">
        <v>112</v>
      </c>
      <c r="B1698" s="10" t="s">
        <v>156</v>
      </c>
      <c r="C1698" s="11">
        <v>2006.0</v>
      </c>
      <c r="D1698" s="10">
        <v>3.99E11</v>
      </c>
      <c r="E1698" s="11">
        <v>3947.0</v>
      </c>
      <c r="F1698" s="11">
        <v>0.12</v>
      </c>
      <c r="G1698" s="11">
        <v>50532.0</v>
      </c>
      <c r="H1698" s="11">
        <v>51129.0</v>
      </c>
      <c r="I1698" s="11">
        <v>0.012</v>
      </c>
      <c r="J1698" s="11">
        <v>0.003</v>
      </c>
      <c r="K1698" s="12">
        <v>83.0</v>
      </c>
      <c r="L1698" s="14">
        <v>79.0</v>
      </c>
      <c r="M1698" s="14">
        <v>0.172</v>
      </c>
      <c r="N1698" s="14">
        <v>0.655</v>
      </c>
      <c r="O1698" s="14">
        <v>0.174</v>
      </c>
      <c r="P1698" s="11">
        <v>9080505.0</v>
      </c>
      <c r="Q1698" s="14">
        <v>0.844</v>
      </c>
      <c r="R1698" s="11">
        <v>1.0016E10</v>
      </c>
      <c r="S1698" s="11">
        <v>1.1685E10</v>
      </c>
      <c r="T1698" s="11">
        <v>0.541</v>
      </c>
      <c r="U1698" s="14">
        <v>0.878</v>
      </c>
      <c r="V1698" s="14">
        <v>1.057</v>
      </c>
      <c r="W1698" s="10">
        <f t="shared" si="1"/>
        <v>43940.28746</v>
      </c>
    </row>
    <row r="1699" ht="12.0" customHeight="1">
      <c r="A1699" s="10" t="s">
        <v>112</v>
      </c>
      <c r="B1699" s="10" t="s">
        <v>156</v>
      </c>
      <c r="C1699" s="11">
        <v>2007.0</v>
      </c>
      <c r="D1699" s="10">
        <v>4.63E11</v>
      </c>
      <c r="E1699" s="11">
        <v>4526.0</v>
      </c>
      <c r="F1699" s="11">
        <v>0.12</v>
      </c>
      <c r="G1699" s="11">
        <v>50060.0</v>
      </c>
      <c r="H1699" s="11">
        <v>48060.0</v>
      </c>
      <c r="I1699" s="11">
        <v>0.012</v>
      </c>
      <c r="J1699" s="11">
        <v>0.003</v>
      </c>
      <c r="K1699" s="12">
        <v>83.0</v>
      </c>
      <c r="L1699" s="14">
        <v>79.0</v>
      </c>
      <c r="M1699" s="14">
        <v>0.169</v>
      </c>
      <c r="N1699" s="14">
        <v>0.656</v>
      </c>
      <c r="O1699" s="14">
        <v>0.175</v>
      </c>
      <c r="P1699" s="11">
        <v>9148092.0</v>
      </c>
      <c r="Q1699" s="14">
        <v>0.846</v>
      </c>
      <c r="R1699" s="11">
        <v>1.2259E10</v>
      </c>
      <c r="S1699" s="11">
        <v>1.4336E10</v>
      </c>
      <c r="T1699" s="11">
        <v>0.537</v>
      </c>
      <c r="U1699" s="14">
        <v>0.82</v>
      </c>
      <c r="V1699" s="14">
        <v>1.105</v>
      </c>
      <c r="W1699" s="10">
        <f t="shared" si="1"/>
        <v>50611.64667</v>
      </c>
    </row>
    <row r="1700" ht="12.0" customHeight="1">
      <c r="A1700" s="10" t="s">
        <v>112</v>
      </c>
      <c r="B1700" s="10" t="s">
        <v>156</v>
      </c>
      <c r="C1700" s="11">
        <v>2008.0</v>
      </c>
      <c r="D1700" s="10">
        <v>4.86E11</v>
      </c>
      <c r="E1700" s="11">
        <v>4886.0</v>
      </c>
      <c r="F1700" s="11">
        <v>0.12</v>
      </c>
      <c r="G1700" s="11">
        <v>51784.0</v>
      </c>
      <c r="H1700" s="11">
        <v>57425.0</v>
      </c>
      <c r="I1700" s="11">
        <v>0.012</v>
      </c>
      <c r="J1700" s="11">
        <v>0.003</v>
      </c>
      <c r="K1700" s="12">
        <v>83.0</v>
      </c>
      <c r="L1700" s="14">
        <v>79.0</v>
      </c>
      <c r="M1700" s="14">
        <v>0.167</v>
      </c>
      <c r="N1700" s="14">
        <v>0.656</v>
      </c>
      <c r="O1700" s="14">
        <v>0.177</v>
      </c>
      <c r="P1700" s="11">
        <v>9219637.0</v>
      </c>
      <c r="Q1700" s="14">
        <v>0.847</v>
      </c>
      <c r="R1700" s="11">
        <v>1.206E10</v>
      </c>
      <c r="S1700" s="11">
        <v>1.5447E10</v>
      </c>
      <c r="T1700" s="11">
        <v>0.537</v>
      </c>
      <c r="U1700" s="14">
        <v>0.9</v>
      </c>
      <c r="V1700" s="14">
        <v>1.084</v>
      </c>
      <c r="W1700" s="10">
        <f t="shared" si="1"/>
        <v>52713.57213</v>
      </c>
    </row>
    <row r="1701" ht="12.0" customHeight="1">
      <c r="A1701" s="10" t="s">
        <v>112</v>
      </c>
      <c r="B1701" s="10" t="s">
        <v>156</v>
      </c>
      <c r="C1701" s="11">
        <v>2009.0</v>
      </c>
      <c r="D1701" s="10">
        <v>4.06E11</v>
      </c>
      <c r="E1701" s="11">
        <v>4357.0</v>
      </c>
      <c r="F1701" s="11">
        <v>0.12</v>
      </c>
      <c r="G1701" s="11">
        <v>51569.0</v>
      </c>
      <c r="H1701" s="11">
        <v>51562.0</v>
      </c>
      <c r="I1701" s="11">
        <v>0.012</v>
      </c>
      <c r="J1701" s="11">
        <v>0.003</v>
      </c>
      <c r="K1701" s="12">
        <v>83.0</v>
      </c>
      <c r="L1701" s="14">
        <v>79.0</v>
      </c>
      <c r="M1701" s="14">
        <v>0.166</v>
      </c>
      <c r="N1701" s="14">
        <v>0.655</v>
      </c>
      <c r="O1701" s="14">
        <v>0.179</v>
      </c>
      <c r="P1701" s="11">
        <v>9298515.0</v>
      </c>
      <c r="Q1701" s="14">
        <v>0.849</v>
      </c>
      <c r="R1701" s="11">
        <v>1.01E10</v>
      </c>
      <c r="S1701" s="11">
        <v>1.2791E10</v>
      </c>
      <c r="T1701" s="11">
        <v>0.539</v>
      </c>
      <c r="U1701" s="14">
        <v>0.91</v>
      </c>
      <c r="V1701" s="14">
        <v>1.121</v>
      </c>
      <c r="W1701" s="10">
        <f t="shared" si="1"/>
        <v>43662.88596</v>
      </c>
    </row>
    <row r="1702" ht="12.0" customHeight="1">
      <c r="A1702" s="10" t="s">
        <v>112</v>
      </c>
      <c r="B1702" s="10" t="s">
        <v>156</v>
      </c>
      <c r="C1702" s="11">
        <v>2010.0</v>
      </c>
      <c r="D1702" s="10">
        <v>4.63E11</v>
      </c>
      <c r="E1702" s="11">
        <v>4694.0</v>
      </c>
      <c r="F1702" s="11">
        <v>0.12</v>
      </c>
      <c r="G1702" s="11">
        <v>50207.0</v>
      </c>
      <c r="H1702" s="11">
        <v>49571.0</v>
      </c>
      <c r="I1702" s="11">
        <v>0.012</v>
      </c>
      <c r="J1702" s="11">
        <v>0.003</v>
      </c>
      <c r="K1702" s="12">
        <v>84.0</v>
      </c>
      <c r="L1702" s="14">
        <v>80.0</v>
      </c>
      <c r="M1702" s="14">
        <v>0.165</v>
      </c>
      <c r="N1702" s="14">
        <v>0.653</v>
      </c>
      <c r="O1702" s="14">
        <v>0.182</v>
      </c>
      <c r="P1702" s="11">
        <v>9378126.0</v>
      </c>
      <c r="Q1702" s="14">
        <v>0.851</v>
      </c>
      <c r="R1702" s="11">
        <v>1.0991E10</v>
      </c>
      <c r="S1702" s="11">
        <v>1.4912E10</v>
      </c>
      <c r="T1702" s="11">
        <v>0.52</v>
      </c>
      <c r="U1702" s="14">
        <v>0.9</v>
      </c>
      <c r="V1702" s="14">
        <v>1.172</v>
      </c>
      <c r="W1702" s="10">
        <f t="shared" si="1"/>
        <v>49370.20467</v>
      </c>
    </row>
    <row r="1703" ht="12.0" customHeight="1">
      <c r="A1703" s="10" t="s">
        <v>112</v>
      </c>
      <c r="B1703" s="10" t="s">
        <v>156</v>
      </c>
      <c r="C1703" s="11">
        <v>2011.0</v>
      </c>
      <c r="D1703" s="10">
        <v>5.36E11</v>
      </c>
      <c r="E1703" s="11">
        <v>5419.0</v>
      </c>
      <c r="F1703" s="11">
        <v>0.12</v>
      </c>
      <c r="G1703" s="11">
        <v>50618.0</v>
      </c>
      <c r="H1703" s="11">
        <v>54781.0</v>
      </c>
      <c r="I1703" s="11">
        <v>0.012</v>
      </c>
      <c r="J1703" s="11">
        <v>0.002</v>
      </c>
      <c r="K1703" s="12">
        <v>84.0</v>
      </c>
      <c r="L1703" s="14">
        <v>80.0</v>
      </c>
      <c r="M1703" s="14">
        <v>0.166</v>
      </c>
      <c r="N1703" s="14">
        <v>0.649</v>
      </c>
      <c r="O1703" s="14">
        <v>0.185</v>
      </c>
      <c r="P1703" s="11">
        <v>9449213.0</v>
      </c>
      <c r="Q1703" s="14">
        <v>0.852</v>
      </c>
      <c r="R1703" s="11">
        <v>1.2777E10</v>
      </c>
      <c r="S1703" s="11">
        <v>1.7187E10</v>
      </c>
      <c r="T1703" s="11">
        <v>0.52</v>
      </c>
      <c r="U1703" s="14">
        <v>0.928</v>
      </c>
      <c r="V1703" s="14">
        <v>1.212</v>
      </c>
      <c r="W1703" s="10">
        <f t="shared" si="1"/>
        <v>56724.30074</v>
      </c>
    </row>
    <row r="1704" ht="12.0" customHeight="1">
      <c r="A1704" s="10" t="s">
        <v>112</v>
      </c>
      <c r="B1704" s="10" t="s">
        <v>156</v>
      </c>
      <c r="C1704" s="11">
        <v>2012.0</v>
      </c>
      <c r="D1704" s="10">
        <v>5.24E11</v>
      </c>
      <c r="E1704" s="11">
        <v>5319.0</v>
      </c>
      <c r="F1704" s="11">
        <v>0.12</v>
      </c>
      <c r="G1704" s="11">
        <v>47556.0</v>
      </c>
      <c r="H1704" s="11">
        <v>49794.0</v>
      </c>
      <c r="I1704" s="11">
        <v>0.012</v>
      </c>
      <c r="J1704" s="11">
        <v>0.002</v>
      </c>
      <c r="K1704" s="12">
        <v>84.0</v>
      </c>
      <c r="L1704" s="14">
        <v>80.0</v>
      </c>
      <c r="M1704" s="14">
        <v>0.167</v>
      </c>
      <c r="N1704" s="14">
        <v>0.644</v>
      </c>
      <c r="O1704" s="14">
        <v>0.189</v>
      </c>
      <c r="P1704" s="11">
        <v>9519374.0</v>
      </c>
      <c r="Q1704" s="14">
        <v>0.854</v>
      </c>
      <c r="R1704" s="11">
        <v>1.2415E10</v>
      </c>
      <c r="S1704" s="11">
        <v>1.7664E10</v>
      </c>
      <c r="T1704" s="11">
        <v>0.52</v>
      </c>
      <c r="U1704" s="14">
        <v>0.932</v>
      </c>
      <c r="V1704" s="14">
        <v>1.246</v>
      </c>
      <c r="W1704" s="10">
        <f t="shared" si="1"/>
        <v>55045.6364</v>
      </c>
    </row>
    <row r="1705" ht="12.0" customHeight="1">
      <c r="A1705" s="10" t="s">
        <v>112</v>
      </c>
      <c r="B1705" s="10" t="s">
        <v>157</v>
      </c>
      <c r="C1705" s="11">
        <v>2000.0</v>
      </c>
      <c r="D1705" s="10">
        <v>2.56E11</v>
      </c>
      <c r="E1705" s="11">
        <v>3541.0</v>
      </c>
      <c r="F1705" s="11">
        <v>0.043</v>
      </c>
      <c r="G1705" s="11">
        <v>25500.0</v>
      </c>
      <c r="H1705" s="11">
        <v>8529.0</v>
      </c>
      <c r="I1705" s="11">
        <v>0.011</v>
      </c>
      <c r="J1705" s="11">
        <v>0.005</v>
      </c>
      <c r="K1705" s="12">
        <v>83.0</v>
      </c>
      <c r="L1705" s="14">
        <v>77.0</v>
      </c>
      <c r="M1705" s="14">
        <v>0.174</v>
      </c>
      <c r="N1705" s="14">
        <v>0.673</v>
      </c>
      <c r="O1705" s="14">
        <v>0.153</v>
      </c>
      <c r="P1705" s="11">
        <v>7184250.0</v>
      </c>
      <c r="Q1705" s="14">
        <v>0.733</v>
      </c>
      <c r="R1705" s="11">
        <v>8.988E9</v>
      </c>
      <c r="S1705" s="11">
        <v>7.36E9</v>
      </c>
      <c r="T1705" s="11">
        <v>0.4896690091</v>
      </c>
      <c r="U1705" s="14">
        <v>0.471</v>
      </c>
      <c r="V1705" s="14">
        <v>0.647</v>
      </c>
      <c r="W1705" s="10">
        <f t="shared" si="1"/>
        <v>35633.50385</v>
      </c>
    </row>
    <row r="1706" ht="12.0" customHeight="1">
      <c r="A1706" s="10" t="s">
        <v>112</v>
      </c>
      <c r="B1706" s="10" t="s">
        <v>157</v>
      </c>
      <c r="C1706" s="11">
        <v>2001.0</v>
      </c>
      <c r="D1706" s="10">
        <v>2.63E11</v>
      </c>
      <c r="E1706" s="11">
        <v>3748.0</v>
      </c>
      <c r="F1706" s="11">
        <v>0.043</v>
      </c>
      <c r="G1706" s="11">
        <v>25375.0</v>
      </c>
      <c r="H1706" s="11">
        <v>8529.0</v>
      </c>
      <c r="I1706" s="11">
        <v>0.01</v>
      </c>
      <c r="J1706" s="11">
        <v>0.005</v>
      </c>
      <c r="K1706" s="12">
        <v>83.0</v>
      </c>
      <c r="L1706" s="14">
        <v>77.0</v>
      </c>
      <c r="M1706" s="14">
        <v>0.173</v>
      </c>
      <c r="N1706" s="14">
        <v>0.673</v>
      </c>
      <c r="O1706" s="14">
        <v>0.154</v>
      </c>
      <c r="P1706" s="11">
        <v>7229854.0</v>
      </c>
      <c r="Q1706" s="14">
        <v>0.733</v>
      </c>
      <c r="R1706" s="11">
        <v>9.29E9</v>
      </c>
      <c r="S1706" s="11">
        <v>7.085E9</v>
      </c>
      <c r="T1706" s="11">
        <v>0.4896690091</v>
      </c>
      <c r="U1706" s="14">
        <v>0.551</v>
      </c>
      <c r="V1706" s="14">
        <v>0.733</v>
      </c>
      <c r="W1706" s="10">
        <f t="shared" si="1"/>
        <v>36376.94482</v>
      </c>
    </row>
    <row r="1707" ht="12.0" customHeight="1">
      <c r="A1707" s="10" t="s">
        <v>112</v>
      </c>
      <c r="B1707" s="10" t="s">
        <v>157</v>
      </c>
      <c r="C1707" s="11">
        <v>2002.0</v>
      </c>
      <c r="D1707" s="10">
        <v>2.87E11</v>
      </c>
      <c r="E1707" s="11">
        <v>4190.0</v>
      </c>
      <c r="F1707" s="11">
        <v>0.039</v>
      </c>
      <c r="G1707" s="11">
        <v>26199.0</v>
      </c>
      <c r="H1707" s="11">
        <v>38757.0</v>
      </c>
      <c r="I1707" s="11">
        <v>0.01</v>
      </c>
      <c r="J1707" s="11">
        <v>0.005</v>
      </c>
      <c r="K1707" s="12">
        <v>83.0</v>
      </c>
      <c r="L1707" s="14">
        <v>78.0</v>
      </c>
      <c r="M1707" s="14">
        <v>0.171</v>
      </c>
      <c r="N1707" s="14">
        <v>0.675</v>
      </c>
      <c r="O1707" s="14">
        <v>0.155</v>
      </c>
      <c r="P1707" s="11">
        <v>7284753.0</v>
      </c>
      <c r="Q1707" s="14">
        <v>0.734</v>
      </c>
      <c r="R1707" s="11">
        <v>9.117E9</v>
      </c>
      <c r="S1707" s="11">
        <v>7.21E9</v>
      </c>
      <c r="T1707" s="11">
        <v>0.4896690091</v>
      </c>
      <c r="U1707" s="14">
        <v>0.614</v>
      </c>
      <c r="V1707" s="14">
        <v>0.792</v>
      </c>
      <c r="W1707" s="10">
        <f t="shared" si="1"/>
        <v>39397.355</v>
      </c>
    </row>
    <row r="1708" ht="12.0" customHeight="1">
      <c r="A1708" s="10" t="s">
        <v>112</v>
      </c>
      <c r="B1708" s="10" t="s">
        <v>157</v>
      </c>
      <c r="C1708" s="11">
        <v>2003.0</v>
      </c>
      <c r="D1708" s="10">
        <v>3.35E11</v>
      </c>
      <c r="E1708" s="11">
        <v>5002.0</v>
      </c>
      <c r="F1708" s="11">
        <v>0.033</v>
      </c>
      <c r="G1708" s="11">
        <v>26968.0</v>
      </c>
      <c r="H1708" s="11">
        <v>41598.0</v>
      </c>
      <c r="I1708" s="11">
        <v>0.01</v>
      </c>
      <c r="J1708" s="11">
        <v>0.004</v>
      </c>
      <c r="K1708" s="12">
        <v>83.0</v>
      </c>
      <c r="L1708" s="14">
        <v>78.0</v>
      </c>
      <c r="M1708" s="14">
        <v>0.168</v>
      </c>
      <c r="N1708" s="14">
        <v>0.676</v>
      </c>
      <c r="O1708" s="14">
        <v>0.156</v>
      </c>
      <c r="P1708" s="11">
        <v>7339001.0</v>
      </c>
      <c r="Q1708" s="14">
        <v>0.734</v>
      </c>
      <c r="R1708" s="11">
        <v>1.0493E10</v>
      </c>
      <c r="S1708" s="11">
        <v>8.614E9</v>
      </c>
      <c r="T1708" s="11">
        <v>0.4896690091</v>
      </c>
      <c r="U1708" s="14">
        <v>0.651</v>
      </c>
      <c r="V1708" s="14">
        <v>0.849</v>
      </c>
      <c r="W1708" s="10">
        <f t="shared" si="1"/>
        <v>45646.53963</v>
      </c>
    </row>
    <row r="1709" ht="12.0" customHeight="1">
      <c r="A1709" s="10" t="s">
        <v>112</v>
      </c>
      <c r="B1709" s="10" t="s">
        <v>157</v>
      </c>
      <c r="C1709" s="11">
        <v>2004.0</v>
      </c>
      <c r="D1709" s="10">
        <v>3.74E11</v>
      </c>
      <c r="E1709" s="11">
        <v>5570.0</v>
      </c>
      <c r="F1709" s="11">
        <v>0.032</v>
      </c>
      <c r="G1709" s="11">
        <v>26773.0</v>
      </c>
      <c r="H1709" s="11">
        <v>40392.0</v>
      </c>
      <c r="I1709" s="11">
        <v>0.01</v>
      </c>
      <c r="J1709" s="11">
        <v>0.004</v>
      </c>
      <c r="K1709" s="12">
        <v>84.0</v>
      </c>
      <c r="L1709" s="14">
        <v>79.0</v>
      </c>
      <c r="M1709" s="14">
        <v>0.166</v>
      </c>
      <c r="N1709" s="14">
        <v>0.678</v>
      </c>
      <c r="O1709" s="14">
        <v>0.157</v>
      </c>
      <c r="P1709" s="11">
        <v>7389625.0</v>
      </c>
      <c r="Q1709" s="14">
        <v>0.734</v>
      </c>
      <c r="R1709" s="11">
        <v>1.1404E10</v>
      </c>
      <c r="S1709" s="11">
        <v>9.924E9</v>
      </c>
      <c r="T1709" s="11">
        <v>0.4896690091</v>
      </c>
      <c r="U1709" s="14">
        <v>0.678</v>
      </c>
      <c r="V1709" s="14">
        <v>0.854</v>
      </c>
      <c r="W1709" s="10">
        <f t="shared" si="1"/>
        <v>50611.49923</v>
      </c>
    </row>
    <row r="1710" ht="12.0" customHeight="1">
      <c r="A1710" s="10" t="s">
        <v>112</v>
      </c>
      <c r="B1710" s="10" t="s">
        <v>157</v>
      </c>
      <c r="C1710" s="11">
        <v>2005.0</v>
      </c>
      <c r="D1710" s="10">
        <v>3.85E11</v>
      </c>
      <c r="E1710" s="11">
        <v>5637.0</v>
      </c>
      <c r="F1710" s="11">
        <v>0.031</v>
      </c>
      <c r="G1710" s="11">
        <v>26090.0</v>
      </c>
      <c r="H1710" s="11">
        <v>40392.0</v>
      </c>
      <c r="I1710" s="11">
        <v>0.01</v>
      </c>
      <c r="J1710" s="11">
        <v>0.004</v>
      </c>
      <c r="K1710" s="12">
        <v>84.0</v>
      </c>
      <c r="L1710" s="14">
        <v>79.0</v>
      </c>
      <c r="M1710" s="14">
        <v>0.163</v>
      </c>
      <c r="N1710" s="14">
        <v>0.679</v>
      </c>
      <c r="O1710" s="14">
        <v>0.158</v>
      </c>
      <c r="P1710" s="11">
        <v>7437115.0</v>
      </c>
      <c r="Q1710" s="14">
        <v>0.735</v>
      </c>
      <c r="R1710" s="11">
        <v>1.1937E10</v>
      </c>
      <c r="S1710" s="11">
        <v>1.0579E10</v>
      </c>
      <c r="T1710" s="11">
        <v>0.288</v>
      </c>
      <c r="U1710" s="14">
        <v>0.701</v>
      </c>
      <c r="V1710" s="14">
        <v>0.922</v>
      </c>
      <c r="W1710" s="10">
        <f t="shared" si="1"/>
        <v>51767.38561</v>
      </c>
    </row>
    <row r="1711" ht="12.0" customHeight="1">
      <c r="A1711" s="10" t="s">
        <v>112</v>
      </c>
      <c r="B1711" s="10" t="s">
        <v>157</v>
      </c>
      <c r="C1711" s="11">
        <v>2006.0</v>
      </c>
      <c r="D1711" s="10">
        <v>4.05E11</v>
      </c>
      <c r="E1711" s="11">
        <v>5643.0</v>
      </c>
      <c r="F1711" s="11">
        <v>0.03</v>
      </c>
      <c r="G1711" s="11">
        <v>26557.0</v>
      </c>
      <c r="H1711" s="11">
        <v>42963.0</v>
      </c>
      <c r="I1711" s="11">
        <v>0.01</v>
      </c>
      <c r="J1711" s="11">
        <v>0.004</v>
      </c>
      <c r="K1711" s="12">
        <v>84.0</v>
      </c>
      <c r="L1711" s="14">
        <v>79.0</v>
      </c>
      <c r="M1711" s="14">
        <v>0.16</v>
      </c>
      <c r="N1711" s="14">
        <v>0.68</v>
      </c>
      <c r="O1711" s="14">
        <v>0.16</v>
      </c>
      <c r="P1711" s="11">
        <v>7483934.0</v>
      </c>
      <c r="Q1711" s="14">
        <v>0.735</v>
      </c>
      <c r="R1711" s="11">
        <v>1.2852E10</v>
      </c>
      <c r="S1711" s="11">
        <v>1.1199E10</v>
      </c>
      <c r="T1711" s="11">
        <v>0.276</v>
      </c>
      <c r="U1711" s="14">
        <v>0.757</v>
      </c>
      <c r="V1711" s="14">
        <v>0.994</v>
      </c>
      <c r="W1711" s="10">
        <f t="shared" si="1"/>
        <v>54115.92352</v>
      </c>
    </row>
    <row r="1712" ht="12.0" customHeight="1">
      <c r="A1712" s="10" t="s">
        <v>112</v>
      </c>
      <c r="B1712" s="10" t="s">
        <v>157</v>
      </c>
      <c r="C1712" s="11">
        <v>2007.0</v>
      </c>
      <c r="D1712" s="10">
        <v>4.51E11</v>
      </c>
      <c r="E1712" s="11">
        <v>6126.0</v>
      </c>
      <c r="F1712" s="11">
        <v>0.032</v>
      </c>
      <c r="G1712" s="11">
        <v>25760.0</v>
      </c>
      <c r="H1712" s="11">
        <v>38019.0</v>
      </c>
      <c r="I1712" s="11">
        <v>0.01</v>
      </c>
      <c r="J1712" s="11">
        <v>0.004</v>
      </c>
      <c r="K1712" s="12">
        <v>84.0</v>
      </c>
      <c r="L1712" s="14">
        <v>79.0</v>
      </c>
      <c r="M1712" s="14">
        <v>0.157</v>
      </c>
      <c r="N1712" s="14">
        <v>0.681</v>
      </c>
      <c r="O1712" s="14">
        <v>0.162</v>
      </c>
      <c r="P1712" s="11">
        <v>7551117.0</v>
      </c>
      <c r="Q1712" s="14">
        <v>0.736</v>
      </c>
      <c r="R1712" s="11">
        <v>1.4721E10</v>
      </c>
      <c r="S1712" s="11">
        <v>1.2298E10</v>
      </c>
      <c r="T1712" s="11">
        <v>0.279</v>
      </c>
      <c r="U1712" s="14">
        <v>0.772</v>
      </c>
      <c r="V1712" s="14">
        <v>1.085</v>
      </c>
      <c r="W1712" s="10">
        <f t="shared" si="1"/>
        <v>59726.26302</v>
      </c>
    </row>
    <row r="1713" ht="12.0" customHeight="1">
      <c r="A1713" s="10" t="s">
        <v>112</v>
      </c>
      <c r="B1713" s="10" t="s">
        <v>157</v>
      </c>
      <c r="C1713" s="11">
        <v>2008.0</v>
      </c>
      <c r="D1713" s="10">
        <v>5.24E11</v>
      </c>
      <c r="E1713" s="11">
        <v>7104.0</v>
      </c>
      <c r="F1713" s="11">
        <v>0.033</v>
      </c>
      <c r="G1713" s="11">
        <v>25888.0</v>
      </c>
      <c r="H1713" s="11">
        <v>40718.0</v>
      </c>
      <c r="I1713" s="11">
        <v>0.01</v>
      </c>
      <c r="J1713" s="11">
        <v>0.004</v>
      </c>
      <c r="K1713" s="12">
        <v>84.0</v>
      </c>
      <c r="L1713" s="14">
        <v>80.0</v>
      </c>
      <c r="M1713" s="14">
        <v>0.155</v>
      </c>
      <c r="N1713" s="14">
        <v>0.681</v>
      </c>
      <c r="O1713" s="14">
        <v>0.164</v>
      </c>
      <c r="P1713" s="11">
        <v>7647675.0</v>
      </c>
      <c r="Q1713" s="14">
        <v>0.736</v>
      </c>
      <c r="R1713" s="11">
        <v>1.757E10</v>
      </c>
      <c r="S1713" s="11">
        <v>1.3346E10</v>
      </c>
      <c r="T1713" s="11">
        <v>0.278</v>
      </c>
      <c r="U1713" s="14">
        <v>0.792</v>
      </c>
      <c r="V1713" s="14">
        <v>1.163</v>
      </c>
      <c r="W1713" s="10">
        <f t="shared" si="1"/>
        <v>68517.55599</v>
      </c>
    </row>
    <row r="1714" ht="12.0" customHeight="1">
      <c r="A1714" s="10" t="s">
        <v>112</v>
      </c>
      <c r="B1714" s="10" t="s">
        <v>157</v>
      </c>
      <c r="C1714" s="11">
        <v>2009.0</v>
      </c>
      <c r="D1714" s="10">
        <v>5.09E11</v>
      </c>
      <c r="E1714" s="11">
        <v>7277.0</v>
      </c>
      <c r="F1714" s="11">
        <v>0.028</v>
      </c>
      <c r="G1714" s="11">
        <v>25941.0</v>
      </c>
      <c r="H1714" s="11">
        <v>41375.0</v>
      </c>
      <c r="I1714" s="11">
        <v>0.01</v>
      </c>
      <c r="J1714" s="11">
        <v>0.004</v>
      </c>
      <c r="K1714" s="12">
        <v>84.0</v>
      </c>
      <c r="L1714" s="14">
        <v>80.0</v>
      </c>
      <c r="M1714" s="14">
        <v>0.152</v>
      </c>
      <c r="N1714" s="14">
        <v>0.681</v>
      </c>
      <c r="O1714" s="14">
        <v>0.167</v>
      </c>
      <c r="P1714" s="11">
        <v>7743831.0</v>
      </c>
      <c r="Q1714" s="14">
        <v>0.736</v>
      </c>
      <c r="R1714" s="11">
        <v>1.6665E10</v>
      </c>
      <c r="S1714" s="11">
        <v>1.3058E10</v>
      </c>
      <c r="T1714" s="11">
        <v>0.287</v>
      </c>
      <c r="U1714" s="14">
        <v>0.813</v>
      </c>
      <c r="V1714" s="14">
        <v>1.204</v>
      </c>
      <c r="W1714" s="10">
        <f t="shared" si="1"/>
        <v>65729.74023</v>
      </c>
    </row>
    <row r="1715" ht="12.0" customHeight="1">
      <c r="A1715" s="10" t="s">
        <v>112</v>
      </c>
      <c r="B1715" s="10" t="s">
        <v>157</v>
      </c>
      <c r="C1715" s="11">
        <v>2010.0</v>
      </c>
      <c r="D1715" s="10">
        <v>5.49E11</v>
      </c>
      <c r="E1715" s="11">
        <v>7697.0</v>
      </c>
      <c r="F1715" s="11">
        <v>0.027</v>
      </c>
      <c r="G1715" s="11">
        <v>27084.0</v>
      </c>
      <c r="H1715" s="11">
        <v>41877.0</v>
      </c>
      <c r="I1715" s="11">
        <v>0.01</v>
      </c>
      <c r="J1715" s="11">
        <v>0.004</v>
      </c>
      <c r="K1715" s="12">
        <v>85.0</v>
      </c>
      <c r="L1715" s="14">
        <v>80.0</v>
      </c>
      <c r="M1715" s="14">
        <v>0.151</v>
      </c>
      <c r="N1715" s="14">
        <v>0.68</v>
      </c>
      <c r="O1715" s="14">
        <v>0.169</v>
      </c>
      <c r="P1715" s="11">
        <v>7824909.0</v>
      </c>
      <c r="Q1715" s="14">
        <v>0.737</v>
      </c>
      <c r="R1715" s="11">
        <v>1.7614E10</v>
      </c>
      <c r="S1715" s="11">
        <v>1.3528E10</v>
      </c>
      <c r="T1715" s="11">
        <v>0.288</v>
      </c>
      <c r="U1715" s="14">
        <v>0.839</v>
      </c>
      <c r="V1715" s="14">
        <v>1.232</v>
      </c>
      <c r="W1715" s="10">
        <f t="shared" si="1"/>
        <v>70160.56033</v>
      </c>
    </row>
    <row r="1716" ht="12.0" customHeight="1">
      <c r="A1716" s="10" t="s">
        <v>112</v>
      </c>
      <c r="B1716" s="10" t="s">
        <v>157</v>
      </c>
      <c r="C1716" s="11">
        <v>2011.0</v>
      </c>
      <c r="D1716" s="10">
        <v>6.59E11</v>
      </c>
      <c r="E1716" s="11">
        <v>9248.0</v>
      </c>
      <c r="F1716" s="11">
        <v>0.027</v>
      </c>
      <c r="G1716" s="11">
        <v>25996.0</v>
      </c>
      <c r="H1716" s="11">
        <v>40205.0</v>
      </c>
      <c r="I1716" s="11">
        <v>0.01</v>
      </c>
      <c r="J1716" s="11">
        <v>0.004</v>
      </c>
      <c r="K1716" s="12">
        <v>85.0</v>
      </c>
      <c r="L1716" s="14">
        <v>81.0</v>
      </c>
      <c r="M1716" s="14">
        <v>0.149</v>
      </c>
      <c r="N1716" s="14">
        <v>0.679</v>
      </c>
      <c r="O1716" s="14">
        <v>0.172</v>
      </c>
      <c r="P1716" s="11">
        <v>7912398.0</v>
      </c>
      <c r="Q1716" s="14">
        <v>0.737</v>
      </c>
      <c r="R1716" s="11">
        <v>2.064E10</v>
      </c>
      <c r="S1716" s="11">
        <v>1.6612E10</v>
      </c>
      <c r="T1716" s="11">
        <v>0.289</v>
      </c>
      <c r="U1716" s="14">
        <v>0.852</v>
      </c>
      <c r="V1716" s="14">
        <v>1.274</v>
      </c>
      <c r="W1716" s="10">
        <f t="shared" si="1"/>
        <v>83287.01362</v>
      </c>
    </row>
    <row r="1717" ht="12.0" customHeight="1">
      <c r="A1717" s="10" t="s">
        <v>112</v>
      </c>
      <c r="B1717" s="10" t="s">
        <v>157</v>
      </c>
      <c r="C1717" s="11">
        <v>2012.0</v>
      </c>
      <c r="D1717" s="10">
        <v>6.31E11</v>
      </c>
      <c r="E1717" s="11">
        <v>8980.0</v>
      </c>
      <c r="F1717" s="11">
        <v>0.027</v>
      </c>
      <c r="G1717" s="11">
        <v>25005.0</v>
      </c>
      <c r="H1717" s="11">
        <v>39050.0</v>
      </c>
      <c r="I1717" s="11">
        <v>0.01</v>
      </c>
      <c r="J1717" s="11">
        <v>0.004</v>
      </c>
      <c r="K1717" s="12">
        <v>85.0</v>
      </c>
      <c r="L1717" s="14">
        <v>81.0</v>
      </c>
      <c r="M1717" s="14">
        <v>0.148</v>
      </c>
      <c r="N1717" s="14">
        <v>0.678</v>
      </c>
      <c r="O1717" s="14">
        <v>0.174</v>
      </c>
      <c r="P1717" s="11">
        <v>7996861.0</v>
      </c>
      <c r="Q1717" s="14">
        <v>0.737</v>
      </c>
      <c r="R1717" s="11">
        <v>1.9439E10</v>
      </c>
      <c r="S1717" s="11">
        <v>1.6675E10</v>
      </c>
      <c r="T1717" s="11">
        <v>0.291</v>
      </c>
      <c r="U1717" s="14">
        <v>0.852</v>
      </c>
      <c r="V1717" s="14">
        <v>1.321</v>
      </c>
      <c r="W1717" s="10">
        <f t="shared" si="1"/>
        <v>78905.96073</v>
      </c>
    </row>
    <row r="1718" ht="12.0" customHeight="1">
      <c r="A1718" s="10" t="s">
        <v>112</v>
      </c>
      <c r="B1718" s="10" t="s">
        <v>158</v>
      </c>
      <c r="C1718" s="11">
        <v>2000.0</v>
      </c>
      <c r="D1718" s="10">
        <v>2.67E11</v>
      </c>
      <c r="E1718" s="11">
        <v>196.0</v>
      </c>
      <c r="F1718" s="11">
        <v>0.12</v>
      </c>
      <c r="G1718" s="11">
        <v>115701.0</v>
      </c>
      <c r="H1718" s="11">
        <v>8529.0</v>
      </c>
      <c r="I1718" s="11">
        <v>0.021</v>
      </c>
      <c r="J1718" s="11">
        <v>0.034</v>
      </c>
      <c r="K1718" s="12">
        <v>74.0</v>
      </c>
      <c r="L1718" s="14">
        <v>66.0</v>
      </c>
      <c r="M1718" s="14">
        <v>0.307</v>
      </c>
      <c r="N1718" s="14">
        <v>0.634</v>
      </c>
      <c r="O1718" s="14">
        <v>0.06</v>
      </c>
      <c r="P1718" s="11">
        <v>6.3174483E7</v>
      </c>
      <c r="Q1718" s="14">
        <v>0.647</v>
      </c>
      <c r="R1718" s="11">
        <v>7.636E9</v>
      </c>
      <c r="S1718" s="11">
        <v>1.713E9</v>
      </c>
      <c r="T1718" s="11">
        <v>0.4896690091</v>
      </c>
      <c r="U1718" s="14">
        <v>0.038</v>
      </c>
      <c r="V1718" s="14">
        <v>0.255</v>
      </c>
      <c r="W1718" s="10">
        <f t="shared" si="1"/>
        <v>4226.389949</v>
      </c>
    </row>
    <row r="1719" ht="12.0" customHeight="1">
      <c r="A1719" s="10" t="s">
        <v>112</v>
      </c>
      <c r="B1719" s="10" t="s">
        <v>158</v>
      </c>
      <c r="C1719" s="11">
        <v>2001.0</v>
      </c>
      <c r="D1719" s="10">
        <v>1.96E11</v>
      </c>
      <c r="E1719" s="11">
        <v>148.0</v>
      </c>
      <c r="F1719" s="11">
        <v>0.12</v>
      </c>
      <c r="G1719" s="11">
        <v>112459.0</v>
      </c>
      <c r="H1719" s="11">
        <v>8529.0</v>
      </c>
      <c r="I1719" s="11">
        <v>0.021</v>
      </c>
      <c r="J1719" s="11">
        <v>0.032</v>
      </c>
      <c r="K1719" s="12">
        <v>74.0</v>
      </c>
      <c r="L1719" s="14">
        <v>67.0</v>
      </c>
      <c r="M1719" s="14">
        <v>0.302</v>
      </c>
      <c r="N1719" s="14">
        <v>0.637</v>
      </c>
      <c r="O1719" s="14">
        <v>0.061</v>
      </c>
      <c r="P1719" s="11">
        <v>6.4100297E7</v>
      </c>
      <c r="Q1719" s="14">
        <v>0.653</v>
      </c>
      <c r="R1719" s="11">
        <v>1.0067E10</v>
      </c>
      <c r="S1719" s="11">
        <v>1.738E9</v>
      </c>
      <c r="T1719" s="11">
        <v>0.4896690091</v>
      </c>
      <c r="U1719" s="14">
        <v>0.052</v>
      </c>
      <c r="V1719" s="14">
        <v>0.305</v>
      </c>
      <c r="W1719" s="10">
        <f t="shared" si="1"/>
        <v>3057.708141</v>
      </c>
    </row>
    <row r="1720" ht="12.0" customHeight="1">
      <c r="A1720" s="10" t="s">
        <v>112</v>
      </c>
      <c r="B1720" s="10" t="s">
        <v>158</v>
      </c>
      <c r="C1720" s="11">
        <v>2002.0</v>
      </c>
      <c r="D1720" s="10">
        <v>2.33E11</v>
      </c>
      <c r="E1720" s="11">
        <v>180.0</v>
      </c>
      <c r="F1720" s="11">
        <v>0.12</v>
      </c>
      <c r="G1720" s="11">
        <v>105133.0</v>
      </c>
      <c r="H1720" s="11">
        <v>298002.0</v>
      </c>
      <c r="I1720" s="11">
        <v>0.021</v>
      </c>
      <c r="J1720" s="11">
        <v>0.03</v>
      </c>
      <c r="K1720" s="12">
        <v>75.0</v>
      </c>
      <c r="L1720" s="14">
        <v>68.0</v>
      </c>
      <c r="M1720" s="14">
        <v>0.297</v>
      </c>
      <c r="N1720" s="14">
        <v>0.64</v>
      </c>
      <c r="O1720" s="14">
        <v>0.063</v>
      </c>
      <c r="P1720" s="11">
        <v>6.50223E7</v>
      </c>
      <c r="Q1720" s="14">
        <v>0.66</v>
      </c>
      <c r="R1720" s="11">
        <v>1.1901E10</v>
      </c>
      <c r="S1720" s="11">
        <v>1.88E9</v>
      </c>
      <c r="T1720" s="11">
        <v>0.4896690091</v>
      </c>
      <c r="U1720" s="14">
        <v>0.114</v>
      </c>
      <c r="V1720" s="14">
        <v>0.359</v>
      </c>
      <c r="W1720" s="10">
        <f t="shared" si="1"/>
        <v>3583.386008</v>
      </c>
    </row>
    <row r="1721" ht="12.0" customHeight="1">
      <c r="A1721" s="10" t="s">
        <v>112</v>
      </c>
      <c r="B1721" s="10" t="s">
        <v>158</v>
      </c>
      <c r="C1721" s="11">
        <v>2003.0</v>
      </c>
      <c r="D1721" s="10">
        <v>3.03E11</v>
      </c>
      <c r="E1721" s="11">
        <v>232.0</v>
      </c>
      <c r="F1721" s="11">
        <v>0.12</v>
      </c>
      <c r="G1721" s="11">
        <v>97661.0</v>
      </c>
      <c r="H1721" s="11">
        <v>277845.0</v>
      </c>
      <c r="I1721" s="11">
        <v>0.02</v>
      </c>
      <c r="J1721" s="11">
        <v>0.029</v>
      </c>
      <c r="K1721" s="12">
        <v>75.0</v>
      </c>
      <c r="L1721" s="14">
        <v>68.0</v>
      </c>
      <c r="M1721" s="14">
        <v>0.293</v>
      </c>
      <c r="N1721" s="14">
        <v>0.643</v>
      </c>
      <c r="O1721" s="14">
        <v>0.064</v>
      </c>
      <c r="P1721" s="11">
        <v>6.5938265E7</v>
      </c>
      <c r="Q1721" s="14">
        <v>0.666</v>
      </c>
      <c r="R1721" s="11">
        <v>1.3203E10</v>
      </c>
      <c r="S1721" s="11">
        <v>2.113E9</v>
      </c>
      <c r="T1721" s="11">
        <v>0.4896690091</v>
      </c>
      <c r="U1721" s="14">
        <v>0.123</v>
      </c>
      <c r="V1721" s="14">
        <v>0.423</v>
      </c>
      <c r="W1721" s="10">
        <f t="shared" si="1"/>
        <v>4595.20735</v>
      </c>
    </row>
    <row r="1722" ht="12.0" customHeight="1">
      <c r="A1722" s="10" t="s">
        <v>112</v>
      </c>
      <c r="B1722" s="10" t="s">
        <v>158</v>
      </c>
      <c r="C1722" s="11">
        <v>2004.0</v>
      </c>
      <c r="D1722" s="10">
        <v>3.92E11</v>
      </c>
      <c r="E1722" s="11">
        <v>297.0</v>
      </c>
      <c r="F1722" s="11">
        <v>0.12</v>
      </c>
      <c r="G1722" s="11">
        <v>98502.0</v>
      </c>
      <c r="H1722" s="11">
        <v>285274.0</v>
      </c>
      <c r="I1722" s="11">
        <v>0.02</v>
      </c>
      <c r="J1722" s="11">
        <v>0.027</v>
      </c>
      <c r="K1722" s="12">
        <v>76.0</v>
      </c>
      <c r="L1722" s="14">
        <v>69.0</v>
      </c>
      <c r="M1722" s="14">
        <v>0.289</v>
      </c>
      <c r="N1722" s="14">
        <v>0.646</v>
      </c>
      <c r="O1722" s="14">
        <v>0.065</v>
      </c>
      <c r="P1722" s="11">
        <v>6.6845635E7</v>
      </c>
      <c r="Q1722" s="14">
        <v>0.672</v>
      </c>
      <c r="R1722" s="11">
        <v>1.5888E10</v>
      </c>
      <c r="S1722" s="11">
        <v>2.524E9</v>
      </c>
      <c r="T1722" s="11">
        <v>0.4896690091</v>
      </c>
      <c r="U1722" s="14">
        <v>0.146</v>
      </c>
      <c r="V1722" s="14">
        <v>0.519</v>
      </c>
      <c r="W1722" s="10">
        <f t="shared" si="1"/>
        <v>5864.257255</v>
      </c>
    </row>
    <row r="1723" ht="12.0" customHeight="1">
      <c r="A1723" s="10" t="s">
        <v>112</v>
      </c>
      <c r="B1723" s="10" t="s">
        <v>158</v>
      </c>
      <c r="C1723" s="11">
        <v>2005.0</v>
      </c>
      <c r="D1723" s="10">
        <v>4.83E11</v>
      </c>
      <c r="E1723" s="11">
        <v>366.0</v>
      </c>
      <c r="F1723" s="11">
        <v>0.12</v>
      </c>
      <c r="G1723" s="11">
        <v>93035.0</v>
      </c>
      <c r="H1723" s="11">
        <v>261571.0</v>
      </c>
      <c r="I1723" s="11">
        <v>0.019</v>
      </c>
      <c r="J1723" s="11">
        <v>0.026</v>
      </c>
      <c r="K1723" s="12">
        <v>76.0</v>
      </c>
      <c r="L1723" s="14">
        <v>69.0</v>
      </c>
      <c r="M1723" s="14">
        <v>0.285</v>
      </c>
      <c r="N1723" s="14">
        <v>0.649</v>
      </c>
      <c r="O1723" s="14">
        <v>0.066</v>
      </c>
      <c r="P1723" s="11">
        <v>6.7743052E7</v>
      </c>
      <c r="Q1723" s="14">
        <v>0.678</v>
      </c>
      <c r="R1723" s="11">
        <v>2.076E10</v>
      </c>
      <c r="S1723" s="11">
        <v>3.563E9</v>
      </c>
      <c r="T1723" s="11">
        <v>0.528</v>
      </c>
      <c r="U1723" s="14">
        <v>0.155</v>
      </c>
      <c r="V1723" s="14">
        <v>0.644</v>
      </c>
      <c r="W1723" s="10">
        <f t="shared" si="1"/>
        <v>7129.882486</v>
      </c>
    </row>
    <row r="1724" ht="12.0" customHeight="1">
      <c r="A1724" s="10" t="s">
        <v>112</v>
      </c>
      <c r="B1724" s="10" t="s">
        <v>158</v>
      </c>
      <c r="C1724" s="11">
        <v>2006.0</v>
      </c>
      <c r="D1724" s="10">
        <v>5.31E11</v>
      </c>
      <c r="E1724" s="11">
        <v>422.0</v>
      </c>
      <c r="F1724" s="11">
        <v>0.12</v>
      </c>
      <c r="G1724" s="11">
        <v>70402.0</v>
      </c>
      <c r="H1724" s="11">
        <v>194538.0</v>
      </c>
      <c r="I1724" s="11">
        <v>0.019</v>
      </c>
      <c r="J1724" s="11">
        <v>0.024</v>
      </c>
      <c r="K1724" s="12">
        <v>76.0</v>
      </c>
      <c r="L1724" s="14">
        <v>69.0</v>
      </c>
      <c r="M1724" s="14">
        <v>0.281</v>
      </c>
      <c r="N1724" s="14">
        <v>0.652</v>
      </c>
      <c r="O1724" s="14">
        <v>0.067</v>
      </c>
      <c r="P1724" s="11">
        <v>6.8626337E7</v>
      </c>
      <c r="Q1724" s="14">
        <v>0.684</v>
      </c>
      <c r="R1724" s="11">
        <v>1.9137E10</v>
      </c>
      <c r="S1724" s="11">
        <v>3.517E9</v>
      </c>
      <c r="T1724" s="11">
        <v>0.524</v>
      </c>
      <c r="U1724" s="14">
        <v>0.182</v>
      </c>
      <c r="V1724" s="14">
        <v>0.767</v>
      </c>
      <c r="W1724" s="10">
        <f t="shared" si="1"/>
        <v>7737.55417</v>
      </c>
    </row>
    <row r="1725" ht="12.0" customHeight="1">
      <c r="A1725" s="10" t="s">
        <v>112</v>
      </c>
      <c r="B1725" s="10" t="s">
        <v>158</v>
      </c>
      <c r="C1725" s="11">
        <v>2007.0</v>
      </c>
      <c r="D1725" s="10">
        <v>6.47E11</v>
      </c>
      <c r="E1725" s="11">
        <v>558.0</v>
      </c>
      <c r="F1725" s="11">
        <v>0.12</v>
      </c>
      <c r="G1725" s="11">
        <v>80858.0</v>
      </c>
      <c r="H1725" s="11">
        <v>225407.0</v>
      </c>
      <c r="I1725" s="11">
        <v>0.019</v>
      </c>
      <c r="J1725" s="11">
        <v>0.023</v>
      </c>
      <c r="K1725" s="12">
        <v>77.0</v>
      </c>
      <c r="L1725" s="14">
        <v>70.0</v>
      </c>
      <c r="M1725" s="14">
        <v>0.278</v>
      </c>
      <c r="N1725" s="14">
        <v>0.655</v>
      </c>
      <c r="O1725" s="14">
        <v>0.068</v>
      </c>
      <c r="P1725" s="11">
        <v>6.9496513E7</v>
      </c>
      <c r="Q1725" s="14">
        <v>0.69</v>
      </c>
      <c r="R1725" s="11">
        <v>2.1662E10</v>
      </c>
      <c r="S1725" s="11">
        <v>4.254E9</v>
      </c>
      <c r="T1725" s="11">
        <v>0.443</v>
      </c>
      <c r="U1725" s="14">
        <v>0.286</v>
      </c>
      <c r="V1725" s="14">
        <v>0.892</v>
      </c>
      <c r="W1725" s="10">
        <f t="shared" si="1"/>
        <v>9309.819616</v>
      </c>
    </row>
    <row r="1726" ht="12.0" customHeight="1">
      <c r="A1726" s="10" t="s">
        <v>112</v>
      </c>
      <c r="B1726" s="10" t="s">
        <v>158</v>
      </c>
      <c r="C1726" s="11">
        <v>2008.0</v>
      </c>
      <c r="D1726" s="10">
        <v>7.3E11</v>
      </c>
      <c r="E1726" s="11">
        <v>628.0</v>
      </c>
      <c r="F1726" s="11">
        <v>0.12</v>
      </c>
      <c r="G1726" s="11">
        <v>100005.0</v>
      </c>
      <c r="H1726" s="11">
        <v>284658.0</v>
      </c>
      <c r="I1726" s="11">
        <v>0.018</v>
      </c>
      <c r="J1726" s="11">
        <v>0.022</v>
      </c>
      <c r="K1726" s="12">
        <v>77.0</v>
      </c>
      <c r="L1726" s="14">
        <v>70.0</v>
      </c>
      <c r="M1726" s="14">
        <v>0.274</v>
      </c>
      <c r="N1726" s="14">
        <v>0.657</v>
      </c>
      <c r="O1726" s="14">
        <v>0.069</v>
      </c>
      <c r="P1726" s="11">
        <v>7.0363511E7</v>
      </c>
      <c r="Q1726" s="14">
        <v>0.696</v>
      </c>
      <c r="R1726" s="11">
        <v>2.6446E10</v>
      </c>
      <c r="S1726" s="11">
        <v>4.509E9</v>
      </c>
      <c r="T1726" s="11">
        <v>0.443</v>
      </c>
      <c r="U1726" s="14">
        <v>0.344</v>
      </c>
      <c r="V1726" s="14">
        <v>0.935</v>
      </c>
      <c r="W1726" s="10">
        <f t="shared" si="1"/>
        <v>10374.69549</v>
      </c>
    </row>
    <row r="1727" ht="12.0" customHeight="1">
      <c r="A1727" s="10" t="s">
        <v>112</v>
      </c>
      <c r="B1727" s="10" t="s">
        <v>158</v>
      </c>
      <c r="C1727" s="11">
        <v>2009.0</v>
      </c>
      <c r="D1727" s="10">
        <v>6.15E11</v>
      </c>
      <c r="E1727" s="11">
        <v>580.0</v>
      </c>
      <c r="F1727" s="11">
        <v>0.12</v>
      </c>
      <c r="G1727" s="11">
        <v>74248.0</v>
      </c>
      <c r="H1727" s="11">
        <v>205678.0</v>
      </c>
      <c r="I1727" s="11">
        <v>0.018</v>
      </c>
      <c r="J1727" s="11">
        <v>0.021</v>
      </c>
      <c r="K1727" s="12">
        <v>77.0</v>
      </c>
      <c r="L1727" s="14">
        <v>70.0</v>
      </c>
      <c r="M1727" s="14">
        <v>0.271</v>
      </c>
      <c r="N1727" s="14">
        <v>0.66</v>
      </c>
      <c r="O1727" s="14">
        <v>0.069</v>
      </c>
      <c r="P1727" s="11">
        <v>7.124108E7</v>
      </c>
      <c r="Q1727" s="14">
        <v>0.701</v>
      </c>
      <c r="R1727" s="11">
        <v>2.6331E10</v>
      </c>
      <c r="S1727" s="11">
        <v>5.061E9</v>
      </c>
      <c r="T1727" s="11">
        <v>0.433</v>
      </c>
      <c r="U1727" s="14">
        <v>0.364</v>
      </c>
      <c r="V1727" s="14">
        <v>0.881</v>
      </c>
      <c r="W1727" s="10">
        <f t="shared" si="1"/>
        <v>8632.659696</v>
      </c>
    </row>
    <row r="1728" ht="12.0" customHeight="1">
      <c r="A1728" s="10" t="s">
        <v>112</v>
      </c>
      <c r="B1728" s="10" t="s">
        <v>158</v>
      </c>
      <c r="C1728" s="11">
        <v>2010.0</v>
      </c>
      <c r="D1728" s="10">
        <v>7.31E11</v>
      </c>
      <c r="E1728" s="11">
        <v>680.0</v>
      </c>
      <c r="F1728" s="11">
        <v>0.12</v>
      </c>
      <c r="G1728" s="11">
        <v>84379.0</v>
      </c>
      <c r="H1728" s="11">
        <v>237369.0</v>
      </c>
      <c r="I1728" s="11">
        <v>0.018</v>
      </c>
      <c r="J1728" s="11">
        <v>0.02</v>
      </c>
      <c r="K1728" s="12">
        <v>78.0</v>
      </c>
      <c r="L1728" s="14">
        <v>71.0</v>
      </c>
      <c r="M1728" s="14">
        <v>0.267</v>
      </c>
      <c r="N1728" s="14">
        <v>0.662</v>
      </c>
      <c r="O1728" s="14">
        <v>0.071</v>
      </c>
      <c r="P1728" s="11">
        <v>7.2137546E7</v>
      </c>
      <c r="Q1728" s="14">
        <v>0.707</v>
      </c>
      <c r="R1728" s="11">
        <v>2.6318E10</v>
      </c>
      <c r="S1728" s="11">
        <v>5.817E9</v>
      </c>
      <c r="T1728" s="11">
        <v>0.433</v>
      </c>
      <c r="U1728" s="14">
        <v>0.398</v>
      </c>
      <c r="V1728" s="14">
        <v>0.856</v>
      </c>
      <c r="W1728" s="10">
        <f t="shared" si="1"/>
        <v>10133.41929</v>
      </c>
    </row>
    <row r="1729" ht="12.0" customHeight="1">
      <c r="A1729" s="10" t="s">
        <v>112</v>
      </c>
      <c r="B1729" s="10" t="s">
        <v>158</v>
      </c>
      <c r="C1729" s="11">
        <v>2011.0</v>
      </c>
      <c r="D1729" s="10">
        <v>7.75E11</v>
      </c>
      <c r="E1729" s="11">
        <v>644.0</v>
      </c>
      <c r="F1729" s="11">
        <v>0.12</v>
      </c>
      <c r="G1729" s="11">
        <v>77833.0</v>
      </c>
      <c r="H1729" s="11">
        <v>218509.0</v>
      </c>
      <c r="I1729" s="11">
        <v>0.017</v>
      </c>
      <c r="J1729" s="11">
        <v>0.019</v>
      </c>
      <c r="K1729" s="12">
        <v>78.0</v>
      </c>
      <c r="L1729" s="14">
        <v>71.0</v>
      </c>
      <c r="M1729" s="14">
        <v>0.264</v>
      </c>
      <c r="N1729" s="14">
        <v>0.665</v>
      </c>
      <c r="O1729" s="14">
        <v>0.072</v>
      </c>
      <c r="P1729" s="11">
        <v>7.3058638E7</v>
      </c>
      <c r="Q1729" s="14">
        <v>0.713</v>
      </c>
      <c r="R1729" s="11">
        <v>3.0093E10</v>
      </c>
      <c r="S1729" s="11">
        <v>5.372E9</v>
      </c>
      <c r="T1729" s="11">
        <v>0.4</v>
      </c>
      <c r="U1729" s="14">
        <v>0.431</v>
      </c>
      <c r="V1729" s="14">
        <v>0.894</v>
      </c>
      <c r="W1729" s="10">
        <f t="shared" si="1"/>
        <v>10607.91744</v>
      </c>
    </row>
    <row r="1730" ht="12.0" customHeight="1">
      <c r="A1730" s="10" t="s">
        <v>112</v>
      </c>
      <c r="B1730" s="10" t="s">
        <v>158</v>
      </c>
      <c r="C1730" s="11">
        <v>2012.0</v>
      </c>
      <c r="D1730" s="10">
        <v>7.89E11</v>
      </c>
      <c r="E1730" s="11">
        <v>665.0</v>
      </c>
      <c r="F1730" s="11">
        <v>0.12</v>
      </c>
      <c r="G1730" s="11">
        <v>76348.0</v>
      </c>
      <c r="H1730" s="11">
        <v>216148.0</v>
      </c>
      <c r="I1730" s="11">
        <v>0.017</v>
      </c>
      <c r="J1730" s="11">
        <v>0.017</v>
      </c>
      <c r="K1730" s="12">
        <v>78.0</v>
      </c>
      <c r="L1730" s="14">
        <v>72.0</v>
      </c>
      <c r="M1730" s="14">
        <v>0.26</v>
      </c>
      <c r="N1730" s="14">
        <v>0.667</v>
      </c>
      <c r="O1730" s="14">
        <v>0.073</v>
      </c>
      <c r="P1730" s="11">
        <v>7.3997128E7</v>
      </c>
      <c r="Q1730" s="14">
        <v>0.718</v>
      </c>
      <c r="R1730" s="11">
        <v>3.2249E10</v>
      </c>
      <c r="S1730" s="11">
        <v>4.604E9</v>
      </c>
      <c r="T1730" s="11">
        <v>0.4</v>
      </c>
      <c r="U1730" s="14">
        <v>0.451</v>
      </c>
      <c r="V1730" s="14">
        <v>0.915</v>
      </c>
      <c r="W1730" s="10">
        <f t="shared" si="1"/>
        <v>10662.57599</v>
      </c>
    </row>
    <row r="1731" ht="12.0" customHeight="1">
      <c r="A1731" s="10" t="s">
        <v>112</v>
      </c>
      <c r="B1731" s="10" t="s">
        <v>159</v>
      </c>
      <c r="C1731" s="11">
        <v>2000.0</v>
      </c>
      <c r="D1731" s="10">
        <v>3.1261527363E10</v>
      </c>
      <c r="E1731" s="11">
        <v>36.0</v>
      </c>
      <c r="F1731" s="11">
        <v>0.415</v>
      </c>
      <c r="G1731" s="11">
        <v>14338.0</v>
      </c>
      <c r="H1731" s="11">
        <v>8529.0</v>
      </c>
      <c r="I1731" s="11">
        <v>0.008</v>
      </c>
      <c r="J1731" s="11">
        <v>0.016</v>
      </c>
      <c r="K1731" s="12">
        <v>74.0</v>
      </c>
      <c r="L1731" s="14">
        <v>62.0</v>
      </c>
      <c r="M1731" s="14">
        <v>0.175</v>
      </c>
      <c r="N1731" s="14">
        <v>0.688</v>
      </c>
      <c r="O1731" s="14">
        <v>0.138</v>
      </c>
      <c r="P1731" s="11">
        <v>4.9175848E7</v>
      </c>
      <c r="Q1731" s="14">
        <v>0.671</v>
      </c>
      <c r="R1731" s="11">
        <v>5.63E8</v>
      </c>
      <c r="S1731" s="11">
        <v>5.61E8</v>
      </c>
      <c r="T1731" s="11">
        <v>0.4896690091</v>
      </c>
      <c r="U1731" s="14">
        <v>0.007</v>
      </c>
      <c r="V1731" s="14">
        <v>0.017</v>
      </c>
      <c r="W1731" s="10">
        <f t="shared" si="1"/>
        <v>635.7089635</v>
      </c>
    </row>
    <row r="1732" ht="12.0" customHeight="1">
      <c r="A1732" s="10" t="s">
        <v>112</v>
      </c>
      <c r="B1732" s="10" t="s">
        <v>159</v>
      </c>
      <c r="C1732" s="11">
        <v>2001.0</v>
      </c>
      <c r="D1732" s="10">
        <v>3.8009344577E10</v>
      </c>
      <c r="E1732" s="11">
        <v>44.0</v>
      </c>
      <c r="F1732" s="11">
        <v>0.323</v>
      </c>
      <c r="G1732" s="11">
        <v>126438.0</v>
      </c>
      <c r="H1732" s="11">
        <v>8529.0</v>
      </c>
      <c r="I1732" s="11">
        <v>0.008</v>
      </c>
      <c r="J1732" s="11">
        <v>0.015</v>
      </c>
      <c r="K1732" s="12">
        <v>74.0</v>
      </c>
      <c r="L1732" s="14">
        <v>63.0</v>
      </c>
      <c r="M1732" s="14">
        <v>0.168</v>
      </c>
      <c r="N1732" s="14">
        <v>0.691</v>
      </c>
      <c r="O1732" s="14">
        <v>0.141</v>
      </c>
      <c r="P1732" s="11">
        <v>4.8683865E7</v>
      </c>
      <c r="Q1732" s="14">
        <v>0.672</v>
      </c>
      <c r="R1732" s="11">
        <v>7.59E8</v>
      </c>
      <c r="S1732" s="11">
        <v>6.76E8</v>
      </c>
      <c r="T1732" s="11">
        <v>0.4896690091</v>
      </c>
      <c r="U1732" s="14">
        <v>0.012</v>
      </c>
      <c r="V1732" s="14">
        <v>0.046</v>
      </c>
      <c r="W1732" s="10">
        <f t="shared" si="1"/>
        <v>780.7380243</v>
      </c>
    </row>
    <row r="1733" ht="12.0" customHeight="1">
      <c r="A1733" s="10" t="s">
        <v>112</v>
      </c>
      <c r="B1733" s="10" t="s">
        <v>159</v>
      </c>
      <c r="C1733" s="11">
        <v>2002.0</v>
      </c>
      <c r="D1733" s="10">
        <v>4.2392896031E10</v>
      </c>
      <c r="E1733" s="11">
        <v>55.0</v>
      </c>
      <c r="F1733" s="11">
        <v>0.253</v>
      </c>
      <c r="G1733" s="11">
        <v>132308.0</v>
      </c>
      <c r="H1733" s="11">
        <v>304805.0</v>
      </c>
      <c r="I1733" s="11">
        <v>0.009</v>
      </c>
      <c r="J1733" s="11">
        <v>0.014</v>
      </c>
      <c r="K1733" s="12">
        <v>74.0</v>
      </c>
      <c r="L1733" s="14">
        <v>63.0</v>
      </c>
      <c r="M1733" s="14">
        <v>0.162</v>
      </c>
      <c r="N1733" s="14">
        <v>0.692</v>
      </c>
      <c r="O1733" s="14">
        <v>0.145</v>
      </c>
      <c r="P1733" s="11">
        <v>4.82025E7</v>
      </c>
      <c r="Q1733" s="14">
        <v>0.673</v>
      </c>
      <c r="R1733" s="11">
        <v>1.001E9</v>
      </c>
      <c r="S1733" s="11">
        <v>7.94E8</v>
      </c>
      <c r="T1733" s="11">
        <v>0.4896690091</v>
      </c>
      <c r="U1733" s="14">
        <v>0.019</v>
      </c>
      <c r="V1733" s="14">
        <v>0.077</v>
      </c>
      <c r="W1733" s="10">
        <f t="shared" si="1"/>
        <v>879.4750486</v>
      </c>
    </row>
    <row r="1734" ht="12.0" customHeight="1">
      <c r="A1734" s="10" t="s">
        <v>112</v>
      </c>
      <c r="B1734" s="10" t="s">
        <v>159</v>
      </c>
      <c r="C1734" s="11">
        <v>2003.0</v>
      </c>
      <c r="D1734" s="10">
        <v>5.0132953288E10</v>
      </c>
      <c r="E1734" s="11">
        <v>73.0</v>
      </c>
      <c r="F1734" s="11">
        <v>0.179</v>
      </c>
      <c r="G1734" s="11">
        <v>114420.0</v>
      </c>
      <c r="H1734" s="11">
        <v>261813.0</v>
      </c>
      <c r="I1734" s="11">
        <v>0.009</v>
      </c>
      <c r="J1734" s="11">
        <v>0.014</v>
      </c>
      <c r="K1734" s="12">
        <v>74.0</v>
      </c>
      <c r="L1734" s="14">
        <v>63.0</v>
      </c>
      <c r="M1734" s="14">
        <v>0.156</v>
      </c>
      <c r="N1734" s="14">
        <v>0.693</v>
      </c>
      <c r="O1734" s="14">
        <v>0.15</v>
      </c>
      <c r="P1734" s="11">
        <v>4.781295E7</v>
      </c>
      <c r="Q1734" s="14">
        <v>0.674</v>
      </c>
      <c r="R1734" s="11">
        <v>1.204E9</v>
      </c>
      <c r="S1734" s="11">
        <v>9.53E8</v>
      </c>
      <c r="T1734" s="11">
        <v>0.4896690091</v>
      </c>
      <c r="U1734" s="14">
        <v>0.031</v>
      </c>
      <c r="V1734" s="14">
        <v>0.136</v>
      </c>
      <c r="W1734" s="10">
        <f t="shared" si="1"/>
        <v>1048.522488</v>
      </c>
    </row>
    <row r="1735" ht="12.0" customHeight="1">
      <c r="A1735" s="10" t="s">
        <v>112</v>
      </c>
      <c r="B1735" s="10" t="s">
        <v>159</v>
      </c>
      <c r="C1735" s="11">
        <v>2004.0</v>
      </c>
      <c r="D1735" s="10">
        <v>6.4883060726E10</v>
      </c>
      <c r="E1735" s="11">
        <v>90.0</v>
      </c>
      <c r="F1735" s="11">
        <v>0.174</v>
      </c>
      <c r="G1735" s="11">
        <v>134562.0</v>
      </c>
      <c r="H1735" s="11">
        <v>323459.0</v>
      </c>
      <c r="I1735" s="11">
        <v>0.009</v>
      </c>
      <c r="J1735" s="11">
        <v>0.013</v>
      </c>
      <c r="K1735" s="12">
        <v>74.0</v>
      </c>
      <c r="L1735" s="14">
        <v>63.0</v>
      </c>
      <c r="M1735" s="14">
        <v>0.151</v>
      </c>
      <c r="N1735" s="14">
        <v>0.694</v>
      </c>
      <c r="O1735" s="14">
        <v>0.155</v>
      </c>
      <c r="P1735" s="11">
        <v>4.74516E7</v>
      </c>
      <c r="Q1735" s="14">
        <v>0.676</v>
      </c>
      <c r="R1735" s="11">
        <v>2.931E9</v>
      </c>
      <c r="S1735" s="11">
        <v>2.66E9</v>
      </c>
      <c r="T1735" s="11">
        <v>0.4896690091</v>
      </c>
      <c r="U1735" s="14">
        <v>0.035</v>
      </c>
      <c r="V1735" s="14">
        <v>0.289</v>
      </c>
      <c r="W1735" s="10">
        <f t="shared" si="1"/>
        <v>1367.352433</v>
      </c>
    </row>
    <row r="1736" ht="12.0" customHeight="1">
      <c r="A1736" s="10" t="s">
        <v>112</v>
      </c>
      <c r="B1736" s="10" t="s">
        <v>159</v>
      </c>
      <c r="C1736" s="11">
        <v>2005.0</v>
      </c>
      <c r="D1736" s="10">
        <v>8.6142018069E10</v>
      </c>
      <c r="E1736" s="11">
        <v>117.0</v>
      </c>
      <c r="F1736" s="11">
        <v>0.162</v>
      </c>
      <c r="G1736" s="11">
        <v>137333.0</v>
      </c>
      <c r="H1736" s="11">
        <v>326480.0</v>
      </c>
      <c r="I1736" s="11">
        <v>0.009</v>
      </c>
      <c r="J1736" s="11">
        <v>0.013</v>
      </c>
      <c r="K1736" s="12">
        <v>74.0</v>
      </c>
      <c r="L1736" s="14">
        <v>62.0</v>
      </c>
      <c r="M1736" s="14">
        <v>0.147</v>
      </c>
      <c r="N1736" s="14">
        <v>0.695</v>
      </c>
      <c r="O1736" s="14">
        <v>0.158</v>
      </c>
      <c r="P1736" s="11">
        <v>4.710515E7</v>
      </c>
      <c r="Q1736" s="14">
        <v>0.678</v>
      </c>
      <c r="R1736" s="11">
        <v>3.542E9</v>
      </c>
      <c r="S1736" s="11">
        <v>3.078E9</v>
      </c>
      <c r="T1736" s="11">
        <v>0.573</v>
      </c>
      <c r="U1736" s="14">
        <v>0.037</v>
      </c>
      <c r="V1736" s="14">
        <v>0.637</v>
      </c>
      <c r="W1736" s="10">
        <f t="shared" si="1"/>
        <v>1828.717626</v>
      </c>
    </row>
    <row r="1737" ht="12.0" customHeight="1">
      <c r="A1737" s="10" t="s">
        <v>112</v>
      </c>
      <c r="B1737" s="10" t="s">
        <v>159</v>
      </c>
      <c r="C1737" s="11">
        <v>2006.0</v>
      </c>
      <c r="D1737" s="10">
        <v>1.08E11</v>
      </c>
      <c r="E1737" s="11">
        <v>147.0</v>
      </c>
      <c r="F1737" s="11">
        <v>0.152</v>
      </c>
      <c r="G1737" s="11">
        <v>143843.0</v>
      </c>
      <c r="H1737" s="11">
        <v>343121.0</v>
      </c>
      <c r="I1737" s="11">
        <v>0.01</v>
      </c>
      <c r="J1737" s="11">
        <v>0.012</v>
      </c>
      <c r="K1737" s="12">
        <v>74.0</v>
      </c>
      <c r="L1737" s="14">
        <v>62.0</v>
      </c>
      <c r="M1737" s="14">
        <v>0.143</v>
      </c>
      <c r="N1737" s="14">
        <v>0.697</v>
      </c>
      <c r="O1737" s="14">
        <v>0.16</v>
      </c>
      <c r="P1737" s="11">
        <v>4.678775E7</v>
      </c>
      <c r="Q1737" s="14">
        <v>0.68</v>
      </c>
      <c r="R1737" s="11">
        <v>4.018E9</v>
      </c>
      <c r="S1737" s="11">
        <v>3.202E9</v>
      </c>
      <c r="T1737" s="11">
        <v>0.57</v>
      </c>
      <c r="U1737" s="14">
        <v>0.045</v>
      </c>
      <c r="V1737" s="14">
        <v>1.047</v>
      </c>
      <c r="W1737" s="10">
        <f t="shared" si="1"/>
        <v>2308.296509</v>
      </c>
    </row>
    <row r="1738" ht="12.0" customHeight="1">
      <c r="A1738" s="10" t="s">
        <v>112</v>
      </c>
      <c r="B1738" s="10" t="s">
        <v>159</v>
      </c>
      <c r="C1738" s="11">
        <v>2007.0</v>
      </c>
      <c r="D1738" s="10">
        <v>1.43E11</v>
      </c>
      <c r="E1738" s="11">
        <v>194.0</v>
      </c>
      <c r="F1738" s="11">
        <v>0.139</v>
      </c>
      <c r="G1738" s="11">
        <v>134096.0</v>
      </c>
      <c r="H1738" s="11">
        <v>321651.0</v>
      </c>
      <c r="I1738" s="11">
        <v>0.01</v>
      </c>
      <c r="J1738" s="11">
        <v>0.012</v>
      </c>
      <c r="K1738" s="12">
        <v>74.0</v>
      </c>
      <c r="L1738" s="14">
        <v>63.0</v>
      </c>
      <c r="M1738" s="14">
        <v>0.141</v>
      </c>
      <c r="N1738" s="14">
        <v>0.698</v>
      </c>
      <c r="O1738" s="14">
        <v>0.161</v>
      </c>
      <c r="P1738" s="11">
        <v>4.650935E7</v>
      </c>
      <c r="Q1738" s="14">
        <v>0.681</v>
      </c>
      <c r="R1738" s="11">
        <v>5.32E9</v>
      </c>
      <c r="S1738" s="11">
        <v>4.022E9</v>
      </c>
      <c r="T1738" s="11">
        <v>0.566</v>
      </c>
      <c r="U1738" s="14">
        <v>0.066</v>
      </c>
      <c r="V1738" s="14">
        <v>1.184</v>
      </c>
      <c r="W1738" s="10">
        <f t="shared" si="1"/>
        <v>3074.650581</v>
      </c>
    </row>
    <row r="1739" ht="12.0" customHeight="1">
      <c r="A1739" s="10" t="s">
        <v>112</v>
      </c>
      <c r="B1739" s="10" t="s">
        <v>159</v>
      </c>
      <c r="C1739" s="11">
        <v>2008.0</v>
      </c>
      <c r="D1739" s="10">
        <v>1.8E11</v>
      </c>
      <c r="E1739" s="11">
        <v>257.0</v>
      </c>
      <c r="F1739" s="11">
        <v>0.175</v>
      </c>
      <c r="G1739" s="11">
        <v>137343.0</v>
      </c>
      <c r="H1739" s="11">
        <v>327595.0</v>
      </c>
      <c r="I1739" s="11">
        <v>0.011</v>
      </c>
      <c r="J1739" s="11">
        <v>0.011</v>
      </c>
      <c r="K1739" s="12">
        <v>74.0</v>
      </c>
      <c r="L1739" s="14">
        <v>63.0</v>
      </c>
      <c r="M1739" s="14">
        <v>0.139</v>
      </c>
      <c r="N1739" s="14">
        <v>0.7</v>
      </c>
      <c r="O1739" s="14">
        <v>0.16</v>
      </c>
      <c r="P1739" s="11">
        <v>4.62582E7</v>
      </c>
      <c r="Q1739" s="14">
        <v>0.683</v>
      </c>
      <c r="R1739" s="11">
        <v>6.722E9</v>
      </c>
      <c r="S1739" s="11">
        <v>4.585E9</v>
      </c>
      <c r="T1739" s="11">
        <v>0.572</v>
      </c>
      <c r="U1739" s="14">
        <v>0.11</v>
      </c>
      <c r="V1739" s="14">
        <v>1.198</v>
      </c>
      <c r="W1739" s="10">
        <f t="shared" si="1"/>
        <v>3891.201992</v>
      </c>
    </row>
    <row r="1740" ht="12.0" customHeight="1">
      <c r="A1740" s="10" t="s">
        <v>112</v>
      </c>
      <c r="B1740" s="10" t="s">
        <v>159</v>
      </c>
      <c r="C1740" s="11">
        <v>2009.0</v>
      </c>
      <c r="D1740" s="10">
        <v>1.17E11</v>
      </c>
      <c r="E1740" s="11">
        <v>198.0</v>
      </c>
      <c r="F1740" s="11">
        <v>0.209</v>
      </c>
      <c r="G1740" s="11">
        <v>135601.0</v>
      </c>
      <c r="H1740" s="11">
        <v>318684.0</v>
      </c>
      <c r="I1740" s="11">
        <v>0.011</v>
      </c>
      <c r="J1740" s="11">
        <v>0.011</v>
      </c>
      <c r="K1740" s="12">
        <v>75.0</v>
      </c>
      <c r="L1740" s="14">
        <v>64.0</v>
      </c>
      <c r="M1740" s="14">
        <v>0.139</v>
      </c>
      <c r="N1740" s="14">
        <v>0.702</v>
      </c>
      <c r="O1740" s="14">
        <v>0.159</v>
      </c>
      <c r="P1740" s="11">
        <v>4.60533E7</v>
      </c>
      <c r="Q1740" s="14">
        <v>0.685</v>
      </c>
      <c r="R1740" s="11">
        <v>4.349E9</v>
      </c>
      <c r="S1740" s="11">
        <v>3.751E9</v>
      </c>
      <c r="T1740" s="11">
        <v>0.572</v>
      </c>
      <c r="U1740" s="14">
        <v>0.179</v>
      </c>
      <c r="V1740" s="14">
        <v>1.188</v>
      </c>
      <c r="W1740" s="10">
        <f t="shared" si="1"/>
        <v>2540.534555</v>
      </c>
    </row>
    <row r="1741" ht="12.0" customHeight="1">
      <c r="A1741" s="10" t="s">
        <v>112</v>
      </c>
      <c r="B1741" s="10" t="s">
        <v>159</v>
      </c>
      <c r="C1741" s="11">
        <v>2010.0</v>
      </c>
      <c r="D1741" s="10">
        <v>1.36E11</v>
      </c>
      <c r="E1741" s="11">
        <v>231.0</v>
      </c>
      <c r="F1741" s="11">
        <v>0.159</v>
      </c>
      <c r="G1741" s="11">
        <v>142883.0</v>
      </c>
      <c r="H1741" s="11">
        <v>333869.0</v>
      </c>
      <c r="I1741" s="11">
        <v>0.011</v>
      </c>
      <c r="J1741" s="11">
        <v>0.01</v>
      </c>
      <c r="K1741" s="12">
        <v>76.0</v>
      </c>
      <c r="L1741" s="14">
        <v>65.0</v>
      </c>
      <c r="M1741" s="14">
        <v>0.139</v>
      </c>
      <c r="N1741" s="14">
        <v>0.703</v>
      </c>
      <c r="O1741" s="14">
        <v>0.158</v>
      </c>
      <c r="P1741" s="11">
        <v>4.58707E7</v>
      </c>
      <c r="Q1741" s="14">
        <v>0.687</v>
      </c>
      <c r="R1741" s="11">
        <v>4.696E9</v>
      </c>
      <c r="S1741" s="11">
        <v>4.134E9</v>
      </c>
      <c r="T1741" s="11">
        <v>0.555</v>
      </c>
      <c r="U1741" s="14">
        <v>0.233</v>
      </c>
      <c r="V1741" s="14">
        <v>1.171</v>
      </c>
      <c r="W1741" s="10">
        <f t="shared" si="1"/>
        <v>2964.855561</v>
      </c>
    </row>
    <row r="1742" ht="12.0" customHeight="1">
      <c r="A1742" s="10" t="s">
        <v>112</v>
      </c>
      <c r="B1742" s="10" t="s">
        <v>159</v>
      </c>
      <c r="C1742" s="11">
        <v>2011.0</v>
      </c>
      <c r="D1742" s="10">
        <v>1.63E11</v>
      </c>
      <c r="E1742" s="11">
        <v>262.0</v>
      </c>
      <c r="F1742" s="11">
        <v>0.159</v>
      </c>
      <c r="G1742" s="11">
        <v>144641.0</v>
      </c>
      <c r="H1742" s="11">
        <v>352259.0</v>
      </c>
      <c r="I1742" s="11">
        <v>0.011</v>
      </c>
      <c r="J1742" s="11">
        <v>0.01</v>
      </c>
      <c r="K1742" s="12">
        <v>76.0</v>
      </c>
      <c r="L1742" s="14">
        <v>66.0</v>
      </c>
      <c r="M1742" s="14">
        <v>0.14</v>
      </c>
      <c r="N1742" s="14">
        <v>0.704</v>
      </c>
      <c r="O1742" s="14">
        <v>0.156</v>
      </c>
      <c r="P1742" s="11">
        <v>4.57061E7</v>
      </c>
      <c r="Q1742" s="14">
        <v>0.689</v>
      </c>
      <c r="R1742" s="11">
        <v>5.406E9</v>
      </c>
      <c r="S1742" s="11">
        <v>4.829E9</v>
      </c>
      <c r="T1742" s="11">
        <v>0.571</v>
      </c>
      <c r="U1742" s="14">
        <v>0.287</v>
      </c>
      <c r="V1742" s="14">
        <v>1.213</v>
      </c>
      <c r="W1742" s="10">
        <f t="shared" si="1"/>
        <v>3566.263584</v>
      </c>
    </row>
    <row r="1743" ht="12.0" customHeight="1">
      <c r="A1743" s="10" t="s">
        <v>112</v>
      </c>
      <c r="B1743" s="10" t="s">
        <v>159</v>
      </c>
      <c r="C1743" s="11">
        <v>2012.0</v>
      </c>
      <c r="D1743" s="10">
        <v>1.77E11</v>
      </c>
      <c r="E1743" s="11">
        <v>293.0</v>
      </c>
      <c r="F1743" s="11">
        <v>0.184</v>
      </c>
      <c r="G1743" s="11">
        <v>133794.0</v>
      </c>
      <c r="H1743" s="11">
        <v>320774.0</v>
      </c>
      <c r="I1743" s="11">
        <v>0.011</v>
      </c>
      <c r="J1743" s="11">
        <v>0.009</v>
      </c>
      <c r="K1743" s="12">
        <v>76.0</v>
      </c>
      <c r="L1743" s="14">
        <v>66.0</v>
      </c>
      <c r="M1743" s="14">
        <v>0.142</v>
      </c>
      <c r="N1743" s="14">
        <v>0.705</v>
      </c>
      <c r="O1743" s="14">
        <v>0.153</v>
      </c>
      <c r="P1743" s="11">
        <v>4.55933E7</v>
      </c>
      <c r="Q1743" s="14">
        <v>0.691</v>
      </c>
      <c r="R1743" s="11">
        <v>5.988E9</v>
      </c>
      <c r="S1743" s="11">
        <v>5.536E9</v>
      </c>
      <c r="T1743" s="11">
        <v>0.554</v>
      </c>
      <c r="U1743" s="14">
        <v>0.353</v>
      </c>
      <c r="V1743" s="14">
        <v>1.303</v>
      </c>
      <c r="W1743" s="10">
        <f t="shared" si="1"/>
        <v>3882.149351</v>
      </c>
    </row>
    <row r="1744" ht="12.0" customHeight="1">
      <c r="A1744" s="10" t="s">
        <v>112</v>
      </c>
      <c r="B1744" s="10" t="s">
        <v>160</v>
      </c>
      <c r="C1744" s="11">
        <v>2000.0</v>
      </c>
      <c r="D1744" s="10">
        <v>1.49E12</v>
      </c>
      <c r="E1744" s="11">
        <v>1761.0</v>
      </c>
      <c r="F1744" s="11">
        <v>0.06</v>
      </c>
      <c r="G1744" s="11">
        <v>192381.0</v>
      </c>
      <c r="H1744" s="11">
        <v>8529.0</v>
      </c>
      <c r="I1744" s="11">
        <v>0.012</v>
      </c>
      <c r="J1744" s="11">
        <v>0.006</v>
      </c>
      <c r="K1744" s="12">
        <v>80.0</v>
      </c>
      <c r="L1744" s="14">
        <v>75.0</v>
      </c>
      <c r="M1744" s="14">
        <v>0.19</v>
      </c>
      <c r="N1744" s="14">
        <v>0.652</v>
      </c>
      <c r="O1744" s="14">
        <v>0.158</v>
      </c>
      <c r="P1744" s="11">
        <v>5.8892514E7</v>
      </c>
      <c r="Q1744" s="14">
        <v>0.787</v>
      </c>
      <c r="R1744" s="11">
        <v>2.9978E10</v>
      </c>
      <c r="S1744" s="11">
        <v>4.7009E10</v>
      </c>
      <c r="T1744" s="11">
        <v>0.4896690091</v>
      </c>
      <c r="U1744" s="14">
        <v>0.268</v>
      </c>
      <c r="V1744" s="14">
        <v>0.737</v>
      </c>
      <c r="W1744" s="10">
        <f t="shared" si="1"/>
        <v>25300.32934</v>
      </c>
    </row>
    <row r="1745" ht="12.0" customHeight="1">
      <c r="A1745" s="10" t="s">
        <v>112</v>
      </c>
      <c r="B1745" s="10" t="s">
        <v>160</v>
      </c>
      <c r="C1745" s="11">
        <v>2001.0</v>
      </c>
      <c r="D1745" s="10">
        <v>1.49E12</v>
      </c>
      <c r="E1745" s="11">
        <v>1819.0</v>
      </c>
      <c r="F1745" s="11">
        <v>0.051</v>
      </c>
      <c r="G1745" s="11">
        <v>188074.0</v>
      </c>
      <c r="H1745" s="11">
        <v>8529.0</v>
      </c>
      <c r="I1745" s="11">
        <v>0.011</v>
      </c>
      <c r="J1745" s="11">
        <v>0.006</v>
      </c>
      <c r="K1745" s="12">
        <v>80.0</v>
      </c>
      <c r="L1745" s="14">
        <v>76.0</v>
      </c>
      <c r="M1745" s="14">
        <v>0.188</v>
      </c>
      <c r="N1745" s="14">
        <v>0.654</v>
      </c>
      <c r="O1745" s="14">
        <v>0.158</v>
      </c>
      <c r="P1745" s="11">
        <v>5.9119673E7</v>
      </c>
      <c r="Q1745" s="14">
        <v>0.788</v>
      </c>
      <c r="R1745" s="11">
        <v>2.6137E10</v>
      </c>
      <c r="S1745" s="11">
        <v>4.641E10</v>
      </c>
      <c r="T1745" s="11">
        <v>0.4896690091</v>
      </c>
      <c r="U1745" s="14">
        <v>0.335</v>
      </c>
      <c r="V1745" s="14">
        <v>0.782</v>
      </c>
      <c r="W1745" s="10">
        <f t="shared" si="1"/>
        <v>25203.1164</v>
      </c>
    </row>
    <row r="1746" ht="12.0" customHeight="1">
      <c r="A1746" s="10" t="s">
        <v>112</v>
      </c>
      <c r="B1746" s="10" t="s">
        <v>160</v>
      </c>
      <c r="C1746" s="11">
        <v>2002.0</v>
      </c>
      <c r="D1746" s="10">
        <v>1.62E12</v>
      </c>
      <c r="E1746" s="11">
        <v>2065.0</v>
      </c>
      <c r="F1746" s="11">
        <v>0.04</v>
      </c>
      <c r="G1746" s="11">
        <v>201829.0</v>
      </c>
      <c r="H1746" s="11">
        <v>493505.0</v>
      </c>
      <c r="I1746" s="11">
        <v>0.011</v>
      </c>
      <c r="J1746" s="11">
        <v>0.005</v>
      </c>
      <c r="K1746" s="12">
        <v>81.0</v>
      </c>
      <c r="L1746" s="14">
        <v>76.0</v>
      </c>
      <c r="M1746" s="14">
        <v>0.186</v>
      </c>
      <c r="N1746" s="14">
        <v>0.656</v>
      </c>
      <c r="O1746" s="14">
        <v>0.158</v>
      </c>
      <c r="P1746" s="11">
        <v>5.9370479E7</v>
      </c>
      <c r="Q1746" s="14">
        <v>0.79</v>
      </c>
      <c r="R1746" s="11">
        <v>2.7819E10</v>
      </c>
      <c r="S1746" s="11">
        <v>5.1125E10</v>
      </c>
      <c r="T1746" s="11">
        <v>0.4896690091</v>
      </c>
      <c r="U1746" s="14">
        <v>0.565</v>
      </c>
      <c r="V1746" s="14">
        <v>0.828</v>
      </c>
      <c r="W1746" s="10">
        <f t="shared" si="1"/>
        <v>27286.28819</v>
      </c>
    </row>
    <row r="1747" ht="12.0" customHeight="1">
      <c r="A1747" s="10" t="s">
        <v>112</v>
      </c>
      <c r="B1747" s="10" t="s">
        <v>160</v>
      </c>
      <c r="C1747" s="11">
        <v>2003.0</v>
      </c>
      <c r="D1747" s="10">
        <v>1.88E12</v>
      </c>
      <c r="E1747" s="11">
        <v>2444.0</v>
      </c>
      <c r="F1747" s="11">
        <v>0.037</v>
      </c>
      <c r="G1747" s="11">
        <v>196485.0</v>
      </c>
      <c r="H1747" s="11">
        <v>475108.0</v>
      </c>
      <c r="I1747" s="11">
        <v>0.012</v>
      </c>
      <c r="J1747" s="11">
        <v>0.005</v>
      </c>
      <c r="K1747" s="12">
        <v>81.0</v>
      </c>
      <c r="L1747" s="14">
        <v>76.0</v>
      </c>
      <c r="M1747" s="14">
        <v>0.183</v>
      </c>
      <c r="N1747" s="14">
        <v>0.658</v>
      </c>
      <c r="O1747" s="14">
        <v>0.159</v>
      </c>
      <c r="P1747" s="11">
        <v>5.9647577E7</v>
      </c>
      <c r="Q1747" s="14">
        <v>0.793</v>
      </c>
      <c r="R1747" s="11">
        <v>3.0736E10</v>
      </c>
      <c r="S1747" s="11">
        <v>5.8627E10</v>
      </c>
      <c r="T1747" s="11">
        <v>0.4896690091</v>
      </c>
      <c r="U1747" s="14">
        <v>0.648</v>
      </c>
      <c r="V1747" s="14">
        <v>0.909</v>
      </c>
      <c r="W1747" s="10">
        <f t="shared" si="1"/>
        <v>31518.46386</v>
      </c>
    </row>
    <row r="1748" ht="12.0" customHeight="1">
      <c r="A1748" s="10" t="s">
        <v>112</v>
      </c>
      <c r="B1748" s="10" t="s">
        <v>160</v>
      </c>
      <c r="C1748" s="11">
        <v>2004.0</v>
      </c>
      <c r="D1748" s="10">
        <v>2.22E12</v>
      </c>
      <c r="E1748" s="11">
        <v>2955.0</v>
      </c>
      <c r="F1748" s="11">
        <v>0.044</v>
      </c>
      <c r="G1748" s="11">
        <v>208209.0</v>
      </c>
      <c r="H1748" s="11">
        <v>522467.0</v>
      </c>
      <c r="I1748" s="11">
        <v>0.012</v>
      </c>
      <c r="J1748" s="11">
        <v>0.005</v>
      </c>
      <c r="K1748" s="12">
        <v>81.0</v>
      </c>
      <c r="L1748" s="14">
        <v>77.0</v>
      </c>
      <c r="M1748" s="14">
        <v>0.181</v>
      </c>
      <c r="N1748" s="14">
        <v>0.66</v>
      </c>
      <c r="O1748" s="14">
        <v>0.159</v>
      </c>
      <c r="P1748" s="11">
        <v>5.9987905E7</v>
      </c>
      <c r="Q1748" s="14">
        <v>0.796</v>
      </c>
      <c r="R1748" s="11">
        <v>3.7166E10</v>
      </c>
      <c r="S1748" s="11">
        <v>6.9076E10</v>
      </c>
      <c r="T1748" s="11">
        <v>0.4896690091</v>
      </c>
      <c r="U1748" s="14">
        <v>0.656</v>
      </c>
      <c r="V1748" s="14">
        <v>0.995</v>
      </c>
      <c r="W1748" s="10">
        <f t="shared" si="1"/>
        <v>37007.46009</v>
      </c>
    </row>
    <row r="1749" ht="12.0" customHeight="1">
      <c r="A1749" s="10" t="s">
        <v>112</v>
      </c>
      <c r="B1749" s="10" t="s">
        <v>160</v>
      </c>
      <c r="C1749" s="11">
        <v>2005.0</v>
      </c>
      <c r="D1749" s="10">
        <v>2.32E12</v>
      </c>
      <c r="E1749" s="11">
        <v>3161.0</v>
      </c>
      <c r="F1749" s="11">
        <v>0.046</v>
      </c>
      <c r="G1749" s="11">
        <v>218961.0</v>
      </c>
      <c r="H1749" s="11">
        <v>542041.0</v>
      </c>
      <c r="I1749" s="11">
        <v>0.012</v>
      </c>
      <c r="J1749" s="11">
        <v>0.005</v>
      </c>
      <c r="K1749" s="12">
        <v>81.0</v>
      </c>
      <c r="L1749" s="14">
        <v>77.0</v>
      </c>
      <c r="M1749" s="14">
        <v>0.179</v>
      </c>
      <c r="N1749" s="14">
        <v>0.661</v>
      </c>
      <c r="O1749" s="14">
        <v>0.16</v>
      </c>
      <c r="P1749" s="11">
        <v>6.0401206E7</v>
      </c>
      <c r="Q1749" s="14">
        <v>0.799</v>
      </c>
      <c r="R1749" s="11">
        <v>3.9411E10</v>
      </c>
      <c r="S1749" s="11">
        <v>7.2993E10</v>
      </c>
      <c r="T1749" s="11">
        <v>0.347</v>
      </c>
      <c r="U1749" s="14">
        <v>0.7</v>
      </c>
      <c r="V1749" s="14">
        <v>1.086</v>
      </c>
      <c r="W1749" s="10">
        <f t="shared" si="1"/>
        <v>38409.8291</v>
      </c>
    </row>
    <row r="1750" ht="12.0" customHeight="1">
      <c r="A1750" s="10" t="s">
        <v>112</v>
      </c>
      <c r="B1750" s="10" t="s">
        <v>160</v>
      </c>
      <c r="C1750" s="11">
        <v>2006.0</v>
      </c>
      <c r="D1750" s="10">
        <v>2.48E12</v>
      </c>
      <c r="E1750" s="11">
        <v>3423.0</v>
      </c>
      <c r="F1750" s="11">
        <v>0.046</v>
      </c>
      <c r="G1750" s="11">
        <v>221558.0</v>
      </c>
      <c r="H1750" s="11">
        <v>540409.0</v>
      </c>
      <c r="I1750" s="11">
        <v>0.012</v>
      </c>
      <c r="J1750" s="11">
        <v>0.005</v>
      </c>
      <c r="K1750" s="12">
        <v>81.0</v>
      </c>
      <c r="L1750" s="14">
        <v>77.0</v>
      </c>
      <c r="M1750" s="14">
        <v>0.178</v>
      </c>
      <c r="N1750" s="14">
        <v>0.662</v>
      </c>
      <c r="O1750" s="14">
        <v>0.16</v>
      </c>
      <c r="P1750" s="11">
        <v>6.084682E7</v>
      </c>
      <c r="Q1750" s="14">
        <v>0.802</v>
      </c>
      <c r="R1750" s="11">
        <v>4.3803E10</v>
      </c>
      <c r="S1750" s="11">
        <v>7.7674E10</v>
      </c>
      <c r="T1750" s="11">
        <v>0.346</v>
      </c>
      <c r="U1750" s="14">
        <v>0.688</v>
      </c>
      <c r="V1750" s="14">
        <v>1.156</v>
      </c>
      <c r="W1750" s="10">
        <f t="shared" si="1"/>
        <v>40758.08728</v>
      </c>
    </row>
    <row r="1751" ht="12.0" customHeight="1">
      <c r="A1751" s="10" t="s">
        <v>112</v>
      </c>
      <c r="B1751" s="10" t="s">
        <v>160</v>
      </c>
      <c r="C1751" s="11">
        <v>2007.0</v>
      </c>
      <c r="D1751" s="10">
        <v>2.86E12</v>
      </c>
      <c r="E1751" s="11">
        <v>3953.0</v>
      </c>
      <c r="F1751" s="11">
        <v>0.055</v>
      </c>
      <c r="G1751" s="11">
        <v>223770.0</v>
      </c>
      <c r="H1751" s="11">
        <v>550552.0</v>
      </c>
      <c r="I1751" s="11">
        <v>0.013</v>
      </c>
      <c r="J1751" s="11">
        <v>0.005</v>
      </c>
      <c r="K1751" s="12">
        <v>82.0</v>
      </c>
      <c r="L1751" s="14">
        <v>77.0</v>
      </c>
      <c r="M1751" s="14">
        <v>0.177</v>
      </c>
      <c r="N1751" s="14">
        <v>0.662</v>
      </c>
      <c r="O1751" s="14">
        <v>0.161</v>
      </c>
      <c r="P1751" s="11">
        <v>6.1322463E7</v>
      </c>
      <c r="Q1751" s="14">
        <v>0.805</v>
      </c>
      <c r="R1751" s="11">
        <v>4.8193E10</v>
      </c>
      <c r="S1751" s="11">
        <v>8.6747E10</v>
      </c>
      <c r="T1751" s="11">
        <v>0.345</v>
      </c>
      <c r="U1751" s="14">
        <v>0.751</v>
      </c>
      <c r="V1751" s="14">
        <v>1.211</v>
      </c>
      <c r="W1751" s="10">
        <f t="shared" si="1"/>
        <v>46638.70073</v>
      </c>
    </row>
    <row r="1752" ht="12.0" customHeight="1">
      <c r="A1752" s="10" t="s">
        <v>112</v>
      </c>
      <c r="B1752" s="10" t="s">
        <v>160</v>
      </c>
      <c r="C1752" s="11">
        <v>2008.0</v>
      </c>
      <c r="D1752" s="10">
        <v>2.69E12</v>
      </c>
      <c r="E1752" s="11">
        <v>3875.0</v>
      </c>
      <c r="F1752" s="11">
        <v>0.046</v>
      </c>
      <c r="G1752" s="11">
        <v>210993.0</v>
      </c>
      <c r="H1752" s="11">
        <v>528906.0</v>
      </c>
      <c r="I1752" s="11">
        <v>0.013</v>
      </c>
      <c r="J1752" s="11">
        <v>0.005</v>
      </c>
      <c r="K1752" s="12">
        <v>82.0</v>
      </c>
      <c r="L1752" s="14">
        <v>78.0</v>
      </c>
      <c r="M1752" s="14">
        <v>0.176</v>
      </c>
      <c r="N1752" s="14">
        <v>0.661</v>
      </c>
      <c r="O1752" s="14">
        <v>0.162</v>
      </c>
      <c r="P1752" s="11">
        <v>6.1806995E7</v>
      </c>
      <c r="Q1752" s="14">
        <v>0.808</v>
      </c>
      <c r="R1752" s="11">
        <v>4.6285E10</v>
      </c>
      <c r="S1752" s="11">
        <v>8.3584E10</v>
      </c>
      <c r="T1752" s="11">
        <v>0.342</v>
      </c>
      <c r="U1752" s="14">
        <v>0.784</v>
      </c>
      <c r="V1752" s="14">
        <v>1.222</v>
      </c>
      <c r="W1752" s="10">
        <f t="shared" si="1"/>
        <v>43522.58187</v>
      </c>
    </row>
    <row r="1753" ht="12.0" customHeight="1">
      <c r="A1753" s="10" t="s">
        <v>112</v>
      </c>
      <c r="B1753" s="10" t="s">
        <v>160</v>
      </c>
      <c r="C1753" s="11">
        <v>2009.0</v>
      </c>
      <c r="D1753" s="10">
        <v>2.21E12</v>
      </c>
      <c r="E1753" s="11">
        <v>3512.0</v>
      </c>
      <c r="F1753" s="11">
        <v>0.006</v>
      </c>
      <c r="G1753" s="11">
        <v>218306.0</v>
      </c>
      <c r="H1753" s="11">
        <v>531939.0</v>
      </c>
      <c r="I1753" s="11">
        <v>0.013</v>
      </c>
      <c r="J1753" s="11">
        <v>0.005</v>
      </c>
      <c r="K1753" s="12">
        <v>82.0</v>
      </c>
      <c r="L1753" s="14">
        <v>78.0</v>
      </c>
      <c r="M1753" s="14">
        <v>0.176</v>
      </c>
      <c r="N1753" s="14">
        <v>0.66</v>
      </c>
      <c r="O1753" s="14">
        <v>0.164</v>
      </c>
      <c r="P1753" s="11">
        <v>6.227627E7</v>
      </c>
      <c r="Q1753" s="14">
        <v>0.81</v>
      </c>
      <c r="R1753" s="11">
        <v>3.8564E10</v>
      </c>
      <c r="S1753" s="11">
        <v>6.1133E10</v>
      </c>
      <c r="T1753" s="11">
        <v>0.349</v>
      </c>
      <c r="U1753" s="14">
        <v>0.836</v>
      </c>
      <c r="V1753" s="14">
        <v>1.24</v>
      </c>
      <c r="W1753" s="10">
        <f t="shared" si="1"/>
        <v>35487.03222</v>
      </c>
    </row>
    <row r="1754" ht="12.0" customHeight="1">
      <c r="A1754" s="10" t="s">
        <v>112</v>
      </c>
      <c r="B1754" s="10" t="s">
        <v>160</v>
      </c>
      <c r="C1754" s="11">
        <v>2010.0</v>
      </c>
      <c r="D1754" s="10">
        <v>2.3E12</v>
      </c>
      <c r="E1754" s="11">
        <v>3489.0</v>
      </c>
      <c r="F1754" s="11">
        <v>0.005</v>
      </c>
      <c r="G1754" s="11">
        <v>222638.0</v>
      </c>
      <c r="H1754" s="11">
        <v>541986.0</v>
      </c>
      <c r="I1754" s="11">
        <v>0.013</v>
      </c>
      <c r="J1754" s="11">
        <v>0.004</v>
      </c>
      <c r="K1754" s="12">
        <v>82.0</v>
      </c>
      <c r="L1754" s="14">
        <v>79.0</v>
      </c>
      <c r="M1754" s="14">
        <v>0.176</v>
      </c>
      <c r="N1754" s="14">
        <v>0.659</v>
      </c>
      <c r="O1754" s="14">
        <v>0.166</v>
      </c>
      <c r="P1754" s="11">
        <v>6.2766365E7</v>
      </c>
      <c r="Q1754" s="14">
        <v>0.813</v>
      </c>
      <c r="R1754" s="11">
        <v>4.0746E10</v>
      </c>
      <c r="S1754" s="11">
        <v>6.1368E10</v>
      </c>
      <c r="T1754" s="11">
        <v>0.361</v>
      </c>
      <c r="U1754" s="14">
        <v>0.85</v>
      </c>
      <c r="V1754" s="14">
        <v>1.236</v>
      </c>
      <c r="W1754" s="10">
        <f t="shared" si="1"/>
        <v>36643.82986</v>
      </c>
    </row>
    <row r="1755" ht="12.0" customHeight="1">
      <c r="A1755" s="10" t="s">
        <v>112</v>
      </c>
      <c r="B1755" s="10" t="s">
        <v>160</v>
      </c>
      <c r="C1755" s="11">
        <v>2011.0</v>
      </c>
      <c r="D1755" s="10">
        <v>2.46E12</v>
      </c>
      <c r="E1755" s="11">
        <v>3659.0</v>
      </c>
      <c r="F1755" s="11">
        <v>0.005</v>
      </c>
      <c r="G1755" s="11">
        <v>222080.0</v>
      </c>
      <c r="H1755" s="11">
        <v>540640.0</v>
      </c>
      <c r="I1755" s="11">
        <v>0.013</v>
      </c>
      <c r="J1755" s="11">
        <v>0.004</v>
      </c>
      <c r="K1755" s="12">
        <v>83.0</v>
      </c>
      <c r="L1755" s="14">
        <v>79.0</v>
      </c>
      <c r="M1755" s="14">
        <v>0.175</v>
      </c>
      <c r="N1755" s="14">
        <v>0.656</v>
      </c>
      <c r="O1755" s="14">
        <v>0.169</v>
      </c>
      <c r="P1755" s="11">
        <v>6.3258918E7</v>
      </c>
      <c r="Q1755" s="14">
        <v>0.816</v>
      </c>
      <c r="R1755" s="11">
        <v>4.594E10</v>
      </c>
      <c r="S1755" s="11">
        <v>6.4627E10</v>
      </c>
      <c r="T1755" s="11">
        <v>0.361</v>
      </c>
      <c r="U1755" s="14">
        <v>0.854</v>
      </c>
      <c r="V1755" s="14">
        <v>1.236</v>
      </c>
      <c r="W1755" s="10">
        <f t="shared" si="1"/>
        <v>38887.79761</v>
      </c>
    </row>
    <row r="1756" ht="12.0" customHeight="1">
      <c r="A1756" s="10" t="s">
        <v>112</v>
      </c>
      <c r="B1756" s="10" t="s">
        <v>160</v>
      </c>
      <c r="C1756" s="11">
        <v>2012.0</v>
      </c>
      <c r="D1756" s="10">
        <v>2.46E12</v>
      </c>
      <c r="E1756" s="11">
        <v>3647.0</v>
      </c>
      <c r="F1756" s="11">
        <v>0.005</v>
      </c>
      <c r="G1756" s="11">
        <v>222940.0</v>
      </c>
      <c r="H1756" s="11">
        <v>543662.0</v>
      </c>
      <c r="I1756" s="11">
        <v>0.013</v>
      </c>
      <c r="J1756" s="11">
        <v>0.004</v>
      </c>
      <c r="K1756" s="12">
        <v>84.0</v>
      </c>
      <c r="L1756" s="14">
        <v>80.0</v>
      </c>
      <c r="M1756" s="14">
        <v>0.175</v>
      </c>
      <c r="N1756" s="14">
        <v>0.653</v>
      </c>
      <c r="O1756" s="14">
        <v>0.172</v>
      </c>
      <c r="P1756" s="11">
        <v>6.3695687E7</v>
      </c>
      <c r="Q1756" s="14">
        <v>0.818</v>
      </c>
      <c r="R1756" s="11">
        <v>4.5966E10</v>
      </c>
      <c r="S1756" s="11">
        <v>6.6182E10</v>
      </c>
      <c r="T1756" s="11">
        <v>0.35</v>
      </c>
      <c r="U1756" s="14">
        <v>0.875</v>
      </c>
      <c r="V1756" s="14">
        <v>1.248</v>
      </c>
      <c r="W1756" s="10">
        <f t="shared" si="1"/>
        <v>38621.13929</v>
      </c>
    </row>
    <row r="1757" ht="12.0" customHeight="1">
      <c r="A1757" s="10" t="s">
        <v>161</v>
      </c>
      <c r="B1757" s="10" t="s">
        <v>162</v>
      </c>
      <c r="C1757" s="11">
        <v>2000.0</v>
      </c>
      <c r="D1757" s="10">
        <v>3.0362317939E10</v>
      </c>
      <c r="E1757" s="11">
        <v>895.0</v>
      </c>
      <c r="F1757" s="11">
        <v>0.06</v>
      </c>
      <c r="G1757" s="11">
        <v>14338.0</v>
      </c>
      <c r="H1757" s="11">
        <v>8529.0</v>
      </c>
      <c r="I1757" s="11">
        <v>0.021</v>
      </c>
      <c r="J1757" s="11">
        <v>0.011</v>
      </c>
      <c r="K1757" s="12">
        <v>76.0</v>
      </c>
      <c r="L1757" s="14">
        <v>74.0</v>
      </c>
      <c r="M1757" s="14">
        <v>0.308</v>
      </c>
      <c r="N1757" s="14">
        <v>0.667</v>
      </c>
      <c r="O1757" s="14">
        <v>0.024</v>
      </c>
      <c r="P1757" s="11">
        <v>668239.0</v>
      </c>
      <c r="Q1757" s="14">
        <v>0.884</v>
      </c>
      <c r="R1757" s="11">
        <v>8.54E8</v>
      </c>
      <c r="S1757" s="11">
        <v>4.25E8</v>
      </c>
      <c r="T1757" s="11">
        <v>0.4896690091</v>
      </c>
      <c r="U1757" s="14">
        <v>0.062</v>
      </c>
      <c r="V1757" s="14">
        <v>0.308</v>
      </c>
      <c r="W1757" s="10">
        <f t="shared" si="1"/>
        <v>45436.31536</v>
      </c>
    </row>
    <row r="1758" ht="12.0" customHeight="1">
      <c r="A1758" s="10" t="s">
        <v>161</v>
      </c>
      <c r="B1758" s="10" t="s">
        <v>162</v>
      </c>
      <c r="C1758" s="11">
        <v>2001.0</v>
      </c>
      <c r="D1758" s="10">
        <v>9.063147901E9</v>
      </c>
      <c r="E1758" s="11">
        <v>476.0</v>
      </c>
      <c r="F1758" s="11">
        <v>0.116</v>
      </c>
      <c r="G1758" s="11">
        <v>9506.0</v>
      </c>
      <c r="H1758" s="11">
        <v>8529.0</v>
      </c>
      <c r="I1758" s="11">
        <v>0.021</v>
      </c>
      <c r="J1758" s="11">
        <v>0.011</v>
      </c>
      <c r="K1758" s="12">
        <v>76.0</v>
      </c>
      <c r="L1758" s="14">
        <v>74.0</v>
      </c>
      <c r="M1758" s="14">
        <v>0.305</v>
      </c>
      <c r="N1758" s="14">
        <v>0.67</v>
      </c>
      <c r="O1758" s="14">
        <v>0.024</v>
      </c>
      <c r="P1758" s="11">
        <v>698749.0</v>
      </c>
      <c r="Q1758" s="14">
        <v>0.884</v>
      </c>
      <c r="R1758" s="11">
        <v>8.86E8</v>
      </c>
      <c r="S1758" s="11">
        <v>4.23E8</v>
      </c>
      <c r="T1758" s="11">
        <v>0.4896690091</v>
      </c>
      <c r="U1758" s="14">
        <v>0.15</v>
      </c>
      <c r="V1758" s="14">
        <v>0.429</v>
      </c>
      <c r="W1758" s="10">
        <f t="shared" si="1"/>
        <v>12970.53434</v>
      </c>
    </row>
    <row r="1759" ht="12.0" customHeight="1">
      <c r="A1759" s="10" t="s">
        <v>161</v>
      </c>
      <c r="B1759" s="10" t="s">
        <v>162</v>
      </c>
      <c r="C1759" s="11">
        <v>2002.0</v>
      </c>
      <c r="D1759" s="10">
        <v>8.97644642E9</v>
      </c>
      <c r="E1759" s="11">
        <v>488.0</v>
      </c>
      <c r="F1759" s="11">
        <v>0.107</v>
      </c>
      <c r="G1759" s="11">
        <v>9472.0</v>
      </c>
      <c r="H1759" s="11">
        <v>24202.0</v>
      </c>
      <c r="I1759" s="11">
        <v>0.02</v>
      </c>
      <c r="J1759" s="11">
        <v>0.01</v>
      </c>
      <c r="K1759" s="12">
        <v>76.0</v>
      </c>
      <c r="L1759" s="14">
        <v>74.0</v>
      </c>
      <c r="M1759" s="14">
        <v>0.301</v>
      </c>
      <c r="N1759" s="14">
        <v>0.675</v>
      </c>
      <c r="O1759" s="14">
        <v>0.024</v>
      </c>
      <c r="P1759" s="11">
        <v>732541.0</v>
      </c>
      <c r="Q1759" s="14">
        <v>0.884</v>
      </c>
      <c r="R1759" s="11">
        <v>9.85E8</v>
      </c>
      <c r="S1759" s="11">
        <v>5.5E8</v>
      </c>
      <c r="T1759" s="11">
        <v>0.4896690091</v>
      </c>
      <c r="U1759" s="14">
        <v>0.181</v>
      </c>
      <c r="V1759" s="14">
        <v>0.531</v>
      </c>
      <c r="W1759" s="10">
        <f t="shared" si="1"/>
        <v>12253.84848</v>
      </c>
    </row>
    <row r="1760" ht="12.0" customHeight="1">
      <c r="A1760" s="10" t="s">
        <v>161</v>
      </c>
      <c r="B1760" s="10" t="s">
        <v>162</v>
      </c>
      <c r="C1760" s="11">
        <v>2003.0</v>
      </c>
      <c r="D1760" s="10">
        <v>9.632411109E9</v>
      </c>
      <c r="E1760" s="11">
        <v>510.0</v>
      </c>
      <c r="F1760" s="11">
        <v>0.084</v>
      </c>
      <c r="G1760" s="11">
        <v>9340.0</v>
      </c>
      <c r="H1760" s="11">
        <v>24169.0</v>
      </c>
      <c r="I1760" s="11">
        <v>0.02</v>
      </c>
      <c r="J1760" s="11">
        <v>0.01</v>
      </c>
      <c r="K1760" s="12">
        <v>76.0</v>
      </c>
      <c r="L1760" s="14">
        <v>74.0</v>
      </c>
      <c r="M1760" s="14">
        <v>0.294</v>
      </c>
      <c r="N1760" s="14">
        <v>0.683</v>
      </c>
      <c r="O1760" s="14">
        <v>0.023</v>
      </c>
      <c r="P1760" s="11">
        <v>772058.0</v>
      </c>
      <c r="Q1760" s="14">
        <v>0.884</v>
      </c>
      <c r="R1760" s="11">
        <v>1.206E9</v>
      </c>
      <c r="S1760" s="11">
        <v>4.92E8</v>
      </c>
      <c r="T1760" s="11">
        <v>0.4896690091</v>
      </c>
      <c r="U1760" s="14">
        <v>0.216</v>
      </c>
      <c r="V1760" s="14">
        <v>0.574</v>
      </c>
      <c r="W1760" s="10">
        <f t="shared" si="1"/>
        <v>12476.27913</v>
      </c>
    </row>
    <row r="1761" ht="12.0" customHeight="1">
      <c r="A1761" s="10" t="s">
        <v>161</v>
      </c>
      <c r="B1761" s="10" t="s">
        <v>162</v>
      </c>
      <c r="C1761" s="11">
        <v>2004.0</v>
      </c>
      <c r="D1761" s="10">
        <v>1.1075116594E10</v>
      </c>
      <c r="E1761" s="11">
        <v>536.0</v>
      </c>
      <c r="F1761" s="11">
        <v>0.083</v>
      </c>
      <c r="G1761" s="11">
        <v>9771.0</v>
      </c>
      <c r="H1761" s="11">
        <v>24301.0</v>
      </c>
      <c r="I1761" s="11">
        <v>0.019</v>
      </c>
      <c r="J1761" s="11">
        <v>0.01</v>
      </c>
      <c r="K1761" s="12">
        <v>76.0</v>
      </c>
      <c r="L1761" s="14">
        <v>75.0</v>
      </c>
      <c r="M1761" s="14">
        <v>0.283</v>
      </c>
      <c r="N1761" s="14">
        <v>0.694</v>
      </c>
      <c r="O1761" s="14">
        <v>0.023</v>
      </c>
      <c r="P1761" s="11">
        <v>820505.0</v>
      </c>
      <c r="Q1761" s="14">
        <v>0.884</v>
      </c>
      <c r="R1761" s="11">
        <v>1.504E9</v>
      </c>
      <c r="S1761" s="11">
        <v>5.28E8</v>
      </c>
      <c r="T1761" s="11">
        <v>0.4896690091</v>
      </c>
      <c r="U1761" s="14">
        <v>0.215</v>
      </c>
      <c r="V1761" s="14">
        <v>0.792</v>
      </c>
      <c r="W1761" s="10">
        <f t="shared" si="1"/>
        <v>13497.927</v>
      </c>
    </row>
    <row r="1762" ht="12.0" customHeight="1">
      <c r="A1762" s="10" t="s">
        <v>161</v>
      </c>
      <c r="B1762" s="10" t="s">
        <v>162</v>
      </c>
      <c r="C1762" s="11">
        <v>2005.0</v>
      </c>
      <c r="D1762" s="10">
        <v>1.3150516509E10</v>
      </c>
      <c r="E1762" s="11">
        <v>539.0</v>
      </c>
      <c r="F1762" s="11">
        <v>0.079</v>
      </c>
      <c r="G1762" s="11">
        <v>8962.0</v>
      </c>
      <c r="H1762" s="11">
        <v>22398.0</v>
      </c>
      <c r="I1762" s="11">
        <v>0.019</v>
      </c>
      <c r="J1762" s="11">
        <v>0.009</v>
      </c>
      <c r="K1762" s="12">
        <v>76.0</v>
      </c>
      <c r="L1762" s="14">
        <v>75.0</v>
      </c>
      <c r="M1762" s="14">
        <v>0.269</v>
      </c>
      <c r="N1762" s="14">
        <v>0.709</v>
      </c>
      <c r="O1762" s="14">
        <v>0.022</v>
      </c>
      <c r="P1762" s="11">
        <v>879534.0</v>
      </c>
      <c r="Q1762" s="14">
        <v>0.884</v>
      </c>
      <c r="R1762" s="11">
        <v>1.603E9</v>
      </c>
      <c r="S1762" s="11">
        <v>5.74E8</v>
      </c>
      <c r="T1762" s="11">
        <v>0.4896690091</v>
      </c>
      <c r="U1762" s="14">
        <v>0.213</v>
      </c>
      <c r="V1762" s="14">
        <v>0.872</v>
      </c>
      <c r="W1762" s="10">
        <f t="shared" si="1"/>
        <v>14951.68636</v>
      </c>
    </row>
    <row r="1763" ht="12.0" customHeight="1">
      <c r="A1763" s="10" t="s">
        <v>161</v>
      </c>
      <c r="B1763" s="10" t="s">
        <v>162</v>
      </c>
      <c r="C1763" s="11">
        <v>2006.0</v>
      </c>
      <c r="D1763" s="10">
        <v>1.5969151306E10</v>
      </c>
      <c r="E1763" s="11">
        <v>573.0</v>
      </c>
      <c r="F1763" s="11">
        <v>0.078</v>
      </c>
      <c r="G1763" s="11">
        <v>6433.0</v>
      </c>
      <c r="H1763" s="11">
        <v>15698.0</v>
      </c>
      <c r="I1763" s="11">
        <v>0.018</v>
      </c>
      <c r="J1763" s="11">
        <v>0.009</v>
      </c>
      <c r="K1763" s="12">
        <v>76.0</v>
      </c>
      <c r="L1763" s="14">
        <v>75.0</v>
      </c>
      <c r="M1763" s="14">
        <v>0.252</v>
      </c>
      <c r="N1763" s="14">
        <v>0.727</v>
      </c>
      <c r="O1763" s="14">
        <v>0.022</v>
      </c>
      <c r="P1763" s="11">
        <v>950951.0</v>
      </c>
      <c r="Q1763" s="14">
        <v>0.884</v>
      </c>
      <c r="R1763" s="11">
        <v>1.786E9</v>
      </c>
      <c r="S1763" s="11">
        <v>6.39E8</v>
      </c>
      <c r="T1763" s="11">
        <v>0.4896690091</v>
      </c>
      <c r="U1763" s="14">
        <v>0.282</v>
      </c>
      <c r="V1763" s="14">
        <v>0.954</v>
      </c>
      <c r="W1763" s="10">
        <f t="shared" si="1"/>
        <v>16792.82245</v>
      </c>
    </row>
    <row r="1764" ht="12.0" customHeight="1">
      <c r="A1764" s="10" t="s">
        <v>161</v>
      </c>
      <c r="B1764" s="10" t="s">
        <v>162</v>
      </c>
      <c r="C1764" s="11">
        <v>2007.0</v>
      </c>
      <c r="D1764" s="10">
        <v>1.8505250857E10</v>
      </c>
      <c r="E1764" s="11">
        <v>599.0</v>
      </c>
      <c r="F1764" s="11">
        <v>0.08</v>
      </c>
      <c r="G1764" s="11">
        <v>7332.0</v>
      </c>
      <c r="H1764" s="11">
        <v>19208.0</v>
      </c>
      <c r="I1764" s="11">
        <v>0.018</v>
      </c>
      <c r="J1764" s="11">
        <v>0.009</v>
      </c>
      <c r="K1764" s="12">
        <v>77.0</v>
      </c>
      <c r="L1764" s="14">
        <v>75.0</v>
      </c>
      <c r="M1764" s="14">
        <v>0.233</v>
      </c>
      <c r="N1764" s="14">
        <v>0.746</v>
      </c>
      <c r="O1764" s="14">
        <v>0.021</v>
      </c>
      <c r="P1764" s="11">
        <v>1032353.0</v>
      </c>
      <c r="Q1764" s="14">
        <v>0.884</v>
      </c>
      <c r="R1764" s="11">
        <v>1.854E9</v>
      </c>
      <c r="S1764" s="11">
        <v>6.71E8</v>
      </c>
      <c r="T1764" s="11">
        <v>0.147</v>
      </c>
      <c r="U1764" s="14">
        <v>0.329</v>
      </c>
      <c r="V1764" s="14">
        <v>1.081</v>
      </c>
      <c r="W1764" s="10">
        <f t="shared" si="1"/>
        <v>17925.3132</v>
      </c>
    </row>
    <row r="1765" ht="12.0" customHeight="1">
      <c r="A1765" s="10" t="s">
        <v>161</v>
      </c>
      <c r="B1765" s="10" t="s">
        <v>162</v>
      </c>
      <c r="C1765" s="11">
        <v>2008.0</v>
      </c>
      <c r="D1765" s="10">
        <v>2.1730590263E10</v>
      </c>
      <c r="E1765" s="11">
        <v>648.0</v>
      </c>
      <c r="F1765" s="11">
        <v>0.083</v>
      </c>
      <c r="G1765" s="11">
        <v>6752.0</v>
      </c>
      <c r="H1765" s="11">
        <v>16468.0</v>
      </c>
      <c r="I1765" s="11">
        <v>0.017</v>
      </c>
      <c r="J1765" s="11">
        <v>0.008</v>
      </c>
      <c r="K1765" s="12">
        <v>77.0</v>
      </c>
      <c r="L1765" s="14">
        <v>75.0</v>
      </c>
      <c r="M1765" s="14">
        <v>0.217</v>
      </c>
      <c r="N1765" s="14">
        <v>0.763</v>
      </c>
      <c r="O1765" s="14">
        <v>0.021</v>
      </c>
      <c r="P1765" s="11">
        <v>1116038.0</v>
      </c>
      <c r="Q1765" s="14">
        <v>0.885</v>
      </c>
      <c r="R1765" s="11">
        <v>1.927E9</v>
      </c>
      <c r="S1765" s="11">
        <v>7.04E8</v>
      </c>
      <c r="T1765" s="11">
        <v>0.135</v>
      </c>
      <c r="U1765" s="14">
        <v>0.52</v>
      </c>
      <c r="V1765" s="14">
        <v>1.291</v>
      </c>
      <c r="W1765" s="10">
        <f t="shared" si="1"/>
        <v>19471.19208</v>
      </c>
    </row>
    <row r="1766" ht="12.0" customHeight="1">
      <c r="A1766" s="10" t="s">
        <v>161</v>
      </c>
      <c r="B1766" s="10" t="s">
        <v>162</v>
      </c>
      <c r="C1766" s="11">
        <v>2009.0</v>
      </c>
      <c r="D1766" s="10">
        <v>2.5711147929E10</v>
      </c>
      <c r="E1766" s="11">
        <v>727.0</v>
      </c>
      <c r="F1766" s="11">
        <v>0.082</v>
      </c>
      <c r="G1766" s="11">
        <v>5865.0</v>
      </c>
      <c r="H1766" s="11">
        <v>18643.0</v>
      </c>
      <c r="I1766" s="11">
        <v>0.017</v>
      </c>
      <c r="J1766" s="11">
        <v>0.007</v>
      </c>
      <c r="K1766" s="12">
        <v>77.0</v>
      </c>
      <c r="L1766" s="14">
        <v>75.0</v>
      </c>
      <c r="M1766" s="14">
        <v>0.205</v>
      </c>
      <c r="N1766" s="14">
        <v>0.775</v>
      </c>
      <c r="O1766" s="14">
        <v>0.02</v>
      </c>
      <c r="P1766" s="11">
        <v>1191539.0</v>
      </c>
      <c r="Q1766" s="14">
        <v>0.885</v>
      </c>
      <c r="R1766" s="11">
        <v>1.873E9</v>
      </c>
      <c r="S1766" s="11">
        <v>5.97E8</v>
      </c>
      <c r="T1766" s="11">
        <v>0.135</v>
      </c>
      <c r="U1766" s="14">
        <v>0.53</v>
      </c>
      <c r="V1766" s="14">
        <v>1.177</v>
      </c>
      <c r="W1766" s="10">
        <f t="shared" si="1"/>
        <v>21578.1002</v>
      </c>
    </row>
    <row r="1767" ht="12.0" customHeight="1">
      <c r="A1767" s="10" t="s">
        <v>161</v>
      </c>
      <c r="B1767" s="10" t="s">
        <v>162</v>
      </c>
      <c r="C1767" s="11">
        <v>2010.0</v>
      </c>
      <c r="D1767" s="10">
        <v>2.2938464723E10</v>
      </c>
      <c r="E1767" s="11">
        <v>729.0</v>
      </c>
      <c r="F1767" s="11">
        <v>0.079</v>
      </c>
      <c r="G1767" s="11">
        <v>8093.0</v>
      </c>
      <c r="H1767" s="11">
        <v>19497.0</v>
      </c>
      <c r="I1767" s="11">
        <v>0.016</v>
      </c>
      <c r="J1767" s="11">
        <v>0.007</v>
      </c>
      <c r="K1767" s="12">
        <v>77.0</v>
      </c>
      <c r="L1767" s="14">
        <v>76.0</v>
      </c>
      <c r="M1767" s="14">
        <v>0.199</v>
      </c>
      <c r="N1767" s="14">
        <v>0.781</v>
      </c>
      <c r="O1767" s="14">
        <v>0.02</v>
      </c>
      <c r="P1767" s="11">
        <v>1251513.0</v>
      </c>
      <c r="Q1767" s="14">
        <v>0.885</v>
      </c>
      <c r="R1767" s="11">
        <v>2.163E9</v>
      </c>
      <c r="S1767" s="11">
        <v>6.84E8</v>
      </c>
      <c r="T1767" s="11">
        <v>0.135</v>
      </c>
      <c r="U1767" s="14">
        <v>0.55</v>
      </c>
      <c r="V1767" s="14">
        <v>1.252</v>
      </c>
      <c r="W1767" s="10">
        <f t="shared" si="1"/>
        <v>18328.58686</v>
      </c>
    </row>
    <row r="1768" ht="12.0" customHeight="1">
      <c r="A1768" s="10" t="s">
        <v>161</v>
      </c>
      <c r="B1768" s="10" t="s">
        <v>162</v>
      </c>
      <c r="C1768" s="11">
        <v>2011.0</v>
      </c>
      <c r="D1768" s="10">
        <v>2.5713547869E10</v>
      </c>
      <c r="E1768" s="11">
        <v>747.0</v>
      </c>
      <c r="F1768" s="11">
        <v>0.072</v>
      </c>
      <c r="G1768" s="11">
        <v>6970.0</v>
      </c>
      <c r="H1768" s="11">
        <v>17510.0</v>
      </c>
      <c r="I1768" s="11">
        <v>0.016</v>
      </c>
      <c r="J1768" s="11">
        <v>0.006</v>
      </c>
      <c r="K1768" s="12">
        <v>77.0</v>
      </c>
      <c r="L1768" s="14">
        <v>76.0</v>
      </c>
      <c r="M1768" s="14">
        <v>0.198</v>
      </c>
      <c r="N1768" s="14">
        <v>0.781</v>
      </c>
      <c r="O1768" s="14">
        <v>0.021</v>
      </c>
      <c r="P1768" s="11">
        <v>1292764.0</v>
      </c>
      <c r="Q1768" s="14">
        <v>0.886</v>
      </c>
      <c r="R1768" s="11">
        <v>1.766E9</v>
      </c>
      <c r="S1768" s="11">
        <v>8.99E8</v>
      </c>
      <c r="T1768" s="11">
        <v>0.135</v>
      </c>
      <c r="U1768" s="14">
        <v>0.77</v>
      </c>
      <c r="V1768" s="14">
        <v>1.31</v>
      </c>
      <c r="W1768" s="10">
        <f t="shared" si="1"/>
        <v>19890.36504</v>
      </c>
    </row>
    <row r="1769" ht="12.0" customHeight="1">
      <c r="A1769" s="10" t="s">
        <v>161</v>
      </c>
      <c r="B1769" s="10" t="s">
        <v>162</v>
      </c>
      <c r="C1769" s="11">
        <v>2012.0</v>
      </c>
      <c r="D1769" s="10">
        <v>2.9044378668E10</v>
      </c>
      <c r="E1769" s="11">
        <v>766.0</v>
      </c>
      <c r="F1769" s="11">
        <v>0.068</v>
      </c>
      <c r="G1769" s="11">
        <v>6069.0</v>
      </c>
      <c r="H1769" s="11">
        <v>13927.0</v>
      </c>
      <c r="I1769" s="11">
        <v>0.016</v>
      </c>
      <c r="J1769" s="11">
        <v>0.006</v>
      </c>
      <c r="K1769" s="12">
        <v>77.0</v>
      </c>
      <c r="L1769" s="14">
        <v>76.0</v>
      </c>
      <c r="M1769" s="14">
        <v>0.202</v>
      </c>
      <c r="N1769" s="14">
        <v>0.777</v>
      </c>
      <c r="O1769" s="14">
        <v>0.021</v>
      </c>
      <c r="P1769" s="11">
        <v>1317827.0</v>
      </c>
      <c r="Q1769" s="14">
        <v>0.886</v>
      </c>
      <c r="R1769" s="11">
        <v>1.742E9</v>
      </c>
      <c r="S1769" s="11">
        <v>8.89E8</v>
      </c>
      <c r="T1769" s="11">
        <v>0.135</v>
      </c>
      <c r="U1769" s="14">
        <v>0.88</v>
      </c>
      <c r="V1769" s="14">
        <v>1.612</v>
      </c>
      <c r="W1769" s="10">
        <f t="shared" si="1"/>
        <v>22039.59903</v>
      </c>
    </row>
    <row r="1770" ht="12.0" customHeight="1">
      <c r="A1770" s="10" t="s">
        <v>161</v>
      </c>
      <c r="B1770" s="10" t="s">
        <v>163</v>
      </c>
      <c r="C1770" s="11">
        <v>2000.0</v>
      </c>
      <c r="D1770" s="10">
        <v>1.01E11</v>
      </c>
      <c r="E1770" s="11">
        <v>231.0</v>
      </c>
      <c r="F1770" s="11">
        <v>0.12</v>
      </c>
      <c r="G1770" s="11">
        <v>14338.0</v>
      </c>
      <c r="H1770" s="11">
        <v>8529.0</v>
      </c>
      <c r="I1770" s="11">
        <v>0.019</v>
      </c>
      <c r="J1770" s="11">
        <v>0.029</v>
      </c>
      <c r="K1770" s="12">
        <v>71.0</v>
      </c>
      <c r="L1770" s="14">
        <v>69.0</v>
      </c>
      <c r="M1770" s="14">
        <v>0.347</v>
      </c>
      <c r="N1770" s="14">
        <v>0.611</v>
      </c>
      <c r="O1770" s="14">
        <v>0.042</v>
      </c>
      <c r="P1770" s="11">
        <v>6.5911052E7</v>
      </c>
      <c r="Q1770" s="14">
        <v>0.64</v>
      </c>
      <c r="R1770" s="11">
        <v>6.77E8</v>
      </c>
      <c r="S1770" s="11">
        <v>6.71E8</v>
      </c>
      <c r="T1770" s="11">
        <v>0.4896690091</v>
      </c>
      <c r="U1770" s="14">
        <v>0.009</v>
      </c>
      <c r="V1770" s="14">
        <v>0.015</v>
      </c>
      <c r="W1770" s="10">
        <f t="shared" si="1"/>
        <v>1532.368198</v>
      </c>
    </row>
    <row r="1771" ht="12.0" customHeight="1">
      <c r="A1771" s="10" t="s">
        <v>161</v>
      </c>
      <c r="B1771" s="10" t="s">
        <v>163</v>
      </c>
      <c r="C1771" s="11">
        <v>2001.0</v>
      </c>
      <c r="D1771" s="10">
        <v>1.15E11</v>
      </c>
      <c r="E1771" s="11">
        <v>294.0</v>
      </c>
      <c r="F1771" s="11">
        <v>0.12</v>
      </c>
      <c r="G1771" s="11">
        <v>212145.0</v>
      </c>
      <c r="H1771" s="11">
        <v>8529.0</v>
      </c>
      <c r="I1771" s="11">
        <v>0.018</v>
      </c>
      <c r="J1771" s="11">
        <v>0.027</v>
      </c>
      <c r="K1771" s="12">
        <v>71.0</v>
      </c>
      <c r="L1771" s="14">
        <v>69.0</v>
      </c>
      <c r="M1771" s="14">
        <v>0.328</v>
      </c>
      <c r="N1771" s="14">
        <v>0.629</v>
      </c>
      <c r="O1771" s="14">
        <v>0.043</v>
      </c>
      <c r="P1771" s="11">
        <v>6.6857624E7</v>
      </c>
      <c r="Q1771" s="14">
        <v>0.648</v>
      </c>
      <c r="R1771" s="11">
        <v>1.122E9</v>
      </c>
      <c r="S1771" s="11">
        <v>7.14E8</v>
      </c>
      <c r="T1771" s="11">
        <v>0.4896690091</v>
      </c>
      <c r="U1771" s="14">
        <v>0.015</v>
      </c>
      <c r="V1771" s="14">
        <v>0.031</v>
      </c>
      <c r="W1771" s="10">
        <f t="shared" si="1"/>
        <v>1720.073091</v>
      </c>
    </row>
    <row r="1772" ht="12.0" customHeight="1">
      <c r="A1772" s="10" t="s">
        <v>161</v>
      </c>
      <c r="B1772" s="10" t="s">
        <v>163</v>
      </c>
      <c r="C1772" s="11">
        <v>2002.0</v>
      </c>
      <c r="D1772" s="10">
        <v>1.16E11</v>
      </c>
      <c r="E1772" s="11">
        <v>102.0</v>
      </c>
      <c r="F1772" s="11">
        <v>0.12</v>
      </c>
      <c r="G1772" s="11">
        <v>210678.0</v>
      </c>
      <c r="H1772" s="11">
        <v>571612.0</v>
      </c>
      <c r="I1772" s="11">
        <v>0.018</v>
      </c>
      <c r="J1772" s="11">
        <v>0.026</v>
      </c>
      <c r="K1772" s="12">
        <v>72.0</v>
      </c>
      <c r="L1772" s="14">
        <v>69.0</v>
      </c>
      <c r="M1772" s="14">
        <v>0.308</v>
      </c>
      <c r="N1772" s="14">
        <v>0.647</v>
      </c>
      <c r="O1772" s="14">
        <v>0.045</v>
      </c>
      <c r="P1772" s="11">
        <v>6.7727274E7</v>
      </c>
      <c r="Q1772" s="14">
        <v>0.655</v>
      </c>
      <c r="R1772" s="11">
        <v>1.607E9</v>
      </c>
      <c r="S1772" s="11">
        <v>3.99E9</v>
      </c>
      <c r="T1772" s="11">
        <v>0.4896690091</v>
      </c>
      <c r="U1772" s="14">
        <v>0.046</v>
      </c>
      <c r="V1772" s="14">
        <v>0.034</v>
      </c>
      <c r="W1772" s="10">
        <f t="shared" si="1"/>
        <v>1712.751646</v>
      </c>
    </row>
    <row r="1773" ht="12.0" customHeight="1">
      <c r="A1773" s="10" t="s">
        <v>161</v>
      </c>
      <c r="B1773" s="10" t="s">
        <v>163</v>
      </c>
      <c r="C1773" s="11">
        <v>2003.0</v>
      </c>
      <c r="D1773" s="10">
        <v>1.35E11</v>
      </c>
      <c r="E1773" s="11">
        <v>97.0</v>
      </c>
      <c r="F1773" s="11">
        <v>0.12</v>
      </c>
      <c r="G1773" s="11">
        <v>213423.0</v>
      </c>
      <c r="H1773" s="11">
        <v>577483.0</v>
      </c>
      <c r="I1773" s="11">
        <v>0.018</v>
      </c>
      <c r="J1773" s="11">
        <v>0.024</v>
      </c>
      <c r="K1773" s="12">
        <v>72.0</v>
      </c>
      <c r="L1773" s="14">
        <v>70.0</v>
      </c>
      <c r="M1773" s="14">
        <v>0.289</v>
      </c>
      <c r="N1773" s="14">
        <v>0.664</v>
      </c>
      <c r="O1773" s="14">
        <v>0.047</v>
      </c>
      <c r="P1773" s="11">
        <v>6.8543171E7</v>
      </c>
      <c r="Q1773" s="14">
        <v>0.662</v>
      </c>
      <c r="R1773" s="11">
        <v>1.266E9</v>
      </c>
      <c r="S1773" s="11">
        <v>4.12E9</v>
      </c>
      <c r="T1773" s="11">
        <v>0.4896690091</v>
      </c>
      <c r="U1773" s="14">
        <v>0.069</v>
      </c>
      <c r="V1773" s="14">
        <v>0.05</v>
      </c>
      <c r="W1773" s="10">
        <f t="shared" si="1"/>
        <v>1969.561636</v>
      </c>
    </row>
    <row r="1774" ht="12.0" customHeight="1">
      <c r="A1774" s="10" t="s">
        <v>161</v>
      </c>
      <c r="B1774" s="10" t="s">
        <v>163</v>
      </c>
      <c r="C1774" s="11">
        <v>2004.0</v>
      </c>
      <c r="D1774" s="10">
        <v>1.63E11</v>
      </c>
      <c r="E1774" s="11">
        <v>117.0</v>
      </c>
      <c r="F1774" s="11">
        <v>0.167</v>
      </c>
      <c r="G1774" s="11">
        <v>204312.0</v>
      </c>
      <c r="H1774" s="11">
        <v>570574.0</v>
      </c>
      <c r="I1774" s="11">
        <v>0.018</v>
      </c>
      <c r="J1774" s="11">
        <v>0.023</v>
      </c>
      <c r="K1774" s="12">
        <v>73.0</v>
      </c>
      <c r="L1774" s="14">
        <v>70.0</v>
      </c>
      <c r="M1774" s="14">
        <v>0.272</v>
      </c>
      <c r="N1774" s="14">
        <v>0.68</v>
      </c>
      <c r="O1774" s="14">
        <v>0.048</v>
      </c>
      <c r="P1774" s="11">
        <v>6.9342126E7</v>
      </c>
      <c r="Q1774" s="14">
        <v>0.669</v>
      </c>
      <c r="R1774" s="11">
        <v>1.305E9</v>
      </c>
      <c r="S1774" s="11">
        <v>4.402E9</v>
      </c>
      <c r="T1774" s="11">
        <v>0.4896690091</v>
      </c>
      <c r="U1774" s="14">
        <v>0.075</v>
      </c>
      <c r="V1774" s="14">
        <v>0.073</v>
      </c>
      <c r="W1774" s="10">
        <f t="shared" si="1"/>
        <v>2350.663434</v>
      </c>
    </row>
    <row r="1775" ht="12.0" customHeight="1">
      <c r="A1775" s="10" t="s">
        <v>161</v>
      </c>
      <c r="B1775" s="10" t="s">
        <v>163</v>
      </c>
      <c r="C1775" s="11">
        <v>2005.0</v>
      </c>
      <c r="D1775" s="10">
        <v>1.92E11</v>
      </c>
      <c r="E1775" s="11">
        <v>156.0</v>
      </c>
      <c r="F1775" s="11">
        <v>0.16</v>
      </c>
      <c r="G1775" s="11">
        <v>155548.0</v>
      </c>
      <c r="H1775" s="11">
        <v>447480.0</v>
      </c>
      <c r="I1775" s="11">
        <v>0.018</v>
      </c>
      <c r="J1775" s="11">
        <v>0.022</v>
      </c>
      <c r="K1775" s="12">
        <v>73.0</v>
      </c>
      <c r="L1775" s="14">
        <v>70.0</v>
      </c>
      <c r="M1775" s="14">
        <v>0.258</v>
      </c>
      <c r="N1775" s="14">
        <v>0.693</v>
      </c>
      <c r="O1775" s="14">
        <v>0.049</v>
      </c>
      <c r="P1775" s="11">
        <v>7.0152384E7</v>
      </c>
      <c r="Q1775" s="14">
        <v>0.676</v>
      </c>
      <c r="R1775" s="11">
        <v>1.025E9</v>
      </c>
      <c r="S1775" s="11">
        <v>4.112E9</v>
      </c>
      <c r="T1775" s="11">
        <v>0.442</v>
      </c>
      <c r="U1775" s="14">
        <v>0.081</v>
      </c>
      <c r="V1775" s="14">
        <v>0.121</v>
      </c>
      <c r="W1775" s="10">
        <f t="shared" si="1"/>
        <v>2736.899148</v>
      </c>
    </row>
    <row r="1776" ht="12.0" customHeight="1">
      <c r="A1776" s="10" t="s">
        <v>161</v>
      </c>
      <c r="B1776" s="10" t="s">
        <v>163</v>
      </c>
      <c r="C1776" s="11">
        <v>2006.0</v>
      </c>
      <c r="D1776" s="10">
        <v>2.23E11</v>
      </c>
      <c r="E1776" s="11">
        <v>174.0</v>
      </c>
      <c r="F1776" s="11">
        <v>0.14</v>
      </c>
      <c r="G1776" s="11">
        <v>133435.0</v>
      </c>
      <c r="H1776" s="11">
        <v>398827.0</v>
      </c>
      <c r="I1776" s="11">
        <v>0.018</v>
      </c>
      <c r="J1776" s="11">
        <v>0.021</v>
      </c>
      <c r="K1776" s="12">
        <v>74.0</v>
      </c>
      <c r="L1776" s="14">
        <v>70.0</v>
      </c>
      <c r="M1776" s="14">
        <v>0.249</v>
      </c>
      <c r="N1776" s="14">
        <v>0.701</v>
      </c>
      <c r="O1776" s="14">
        <v>0.05</v>
      </c>
      <c r="P1776" s="11">
        <v>7.0976584E7</v>
      </c>
      <c r="Q1776" s="14">
        <v>0.682</v>
      </c>
      <c r="R1776" s="11">
        <v>1.464E9</v>
      </c>
      <c r="S1776" s="11">
        <v>5.066E9</v>
      </c>
      <c r="T1776" s="11">
        <v>0.442</v>
      </c>
      <c r="U1776" s="14">
        <v>0.088</v>
      </c>
      <c r="V1776" s="14">
        <v>0.217</v>
      </c>
      <c r="W1776" s="10">
        <f t="shared" si="1"/>
        <v>3141.881272</v>
      </c>
    </row>
    <row r="1777" ht="12.0" customHeight="1">
      <c r="A1777" s="10" t="s">
        <v>161</v>
      </c>
      <c r="B1777" s="10" t="s">
        <v>163</v>
      </c>
      <c r="C1777" s="11">
        <v>2007.0</v>
      </c>
      <c r="D1777" s="10">
        <v>2.86E11</v>
      </c>
      <c r="E1777" s="11">
        <v>220.0</v>
      </c>
      <c r="F1777" s="11">
        <v>0.12</v>
      </c>
      <c r="G1777" s="11">
        <v>190620.0</v>
      </c>
      <c r="H1777" s="11">
        <v>539790.0</v>
      </c>
      <c r="I1777" s="11">
        <v>0.019</v>
      </c>
      <c r="J1777" s="11">
        <v>0.019</v>
      </c>
      <c r="K1777" s="12">
        <v>74.0</v>
      </c>
      <c r="L1777" s="14">
        <v>70.0</v>
      </c>
      <c r="M1777" s="14">
        <v>0.242</v>
      </c>
      <c r="N1777" s="14">
        <v>0.707</v>
      </c>
      <c r="O1777" s="14">
        <v>0.051</v>
      </c>
      <c r="P1777" s="11">
        <v>7.1809219E7</v>
      </c>
      <c r="Q1777" s="14">
        <v>0.689</v>
      </c>
      <c r="R1777" s="11">
        <v>1.95E9</v>
      </c>
      <c r="S1777" s="11">
        <v>7.335E9</v>
      </c>
      <c r="T1777" s="11">
        <v>0.442</v>
      </c>
      <c r="U1777" s="14">
        <v>0.095</v>
      </c>
      <c r="V1777" s="14">
        <v>0.415</v>
      </c>
      <c r="W1777" s="10">
        <f t="shared" si="1"/>
        <v>3982.775526</v>
      </c>
    </row>
    <row r="1778" ht="12.0" customHeight="1">
      <c r="A1778" s="10" t="s">
        <v>161</v>
      </c>
      <c r="B1778" s="10" t="s">
        <v>163</v>
      </c>
      <c r="C1778" s="11">
        <v>2008.0</v>
      </c>
      <c r="D1778" s="10">
        <v>3.56E11</v>
      </c>
      <c r="E1778" s="11">
        <v>313.0</v>
      </c>
      <c r="F1778" s="11">
        <v>0.12</v>
      </c>
      <c r="G1778" s="11">
        <v>172442.0</v>
      </c>
      <c r="H1778" s="11">
        <v>469328.0</v>
      </c>
      <c r="I1778" s="11">
        <v>0.019</v>
      </c>
      <c r="J1778" s="11">
        <v>0.018</v>
      </c>
      <c r="K1778" s="12">
        <v>74.0</v>
      </c>
      <c r="L1778" s="14">
        <v>71.0</v>
      </c>
      <c r="M1778" s="14">
        <v>0.239</v>
      </c>
      <c r="N1778" s="14">
        <v>0.71</v>
      </c>
      <c r="O1778" s="14">
        <v>0.051</v>
      </c>
      <c r="P1778" s="11">
        <v>7.2660887E7</v>
      </c>
      <c r="Q1778" s="14">
        <v>0.695</v>
      </c>
      <c r="R1778" s="11">
        <v>1.978E9</v>
      </c>
      <c r="S1778" s="11">
        <v>8.27E9</v>
      </c>
      <c r="T1778" s="11">
        <v>0.442</v>
      </c>
      <c r="U1778" s="14">
        <v>0.102</v>
      </c>
      <c r="V1778" s="14">
        <v>0.592</v>
      </c>
      <c r="W1778" s="10">
        <f t="shared" si="1"/>
        <v>4899.472257</v>
      </c>
    </row>
    <row r="1779" ht="12.0" customHeight="1">
      <c r="A1779" s="10" t="s">
        <v>161</v>
      </c>
      <c r="B1779" s="10" t="s">
        <v>163</v>
      </c>
      <c r="C1779" s="11">
        <v>2009.0</v>
      </c>
      <c r="D1779" s="10">
        <v>3.63E11</v>
      </c>
      <c r="E1779" s="11">
        <v>357.0</v>
      </c>
      <c r="F1779" s="11">
        <v>0.12</v>
      </c>
      <c r="G1779" s="11">
        <v>142649.0</v>
      </c>
      <c r="H1779" s="11">
        <v>418859.0</v>
      </c>
      <c r="I1779" s="11">
        <v>0.019</v>
      </c>
      <c r="J1779" s="11">
        <v>0.017</v>
      </c>
      <c r="K1779" s="12">
        <v>75.0</v>
      </c>
      <c r="L1779" s="14">
        <v>71.0</v>
      </c>
      <c r="M1779" s="14">
        <v>0.237</v>
      </c>
      <c r="N1779" s="14">
        <v>0.712</v>
      </c>
      <c r="O1779" s="14">
        <v>0.051</v>
      </c>
      <c r="P1779" s="11">
        <v>7.3542954E7</v>
      </c>
      <c r="Q1779" s="14">
        <v>0.7</v>
      </c>
      <c r="R1779" s="11">
        <v>2.259E9</v>
      </c>
      <c r="S1779" s="11">
        <v>8.503E9</v>
      </c>
      <c r="T1779" s="11">
        <v>0.442</v>
      </c>
      <c r="U1779" s="14">
        <v>0.111</v>
      </c>
      <c r="V1779" s="14">
        <v>0.715</v>
      </c>
      <c r="W1779" s="10">
        <f t="shared" si="1"/>
        <v>4935.890935</v>
      </c>
    </row>
    <row r="1780" ht="12.0" customHeight="1">
      <c r="A1780" s="10" t="s">
        <v>161</v>
      </c>
      <c r="B1780" s="10" t="s">
        <v>163</v>
      </c>
      <c r="C1780" s="11">
        <v>2010.0</v>
      </c>
      <c r="D1780" s="10">
        <v>4.23E11</v>
      </c>
      <c r="E1780" s="11">
        <v>416.0</v>
      </c>
      <c r="F1780" s="11">
        <v>0.12</v>
      </c>
      <c r="G1780" s="11">
        <v>138011.0</v>
      </c>
      <c r="H1780" s="11">
        <v>402178.0</v>
      </c>
      <c r="I1780" s="11">
        <v>0.019</v>
      </c>
      <c r="J1780" s="11">
        <v>0.016</v>
      </c>
      <c r="K1780" s="12">
        <v>75.0</v>
      </c>
      <c r="L1780" s="14">
        <v>71.0</v>
      </c>
      <c r="M1780" s="14">
        <v>0.236</v>
      </c>
      <c r="N1780" s="14">
        <v>0.712</v>
      </c>
      <c r="O1780" s="14">
        <v>0.052</v>
      </c>
      <c r="P1780" s="11">
        <v>7.4462314E7</v>
      </c>
      <c r="Q1780" s="14">
        <v>0.706</v>
      </c>
      <c r="R1780" s="11">
        <v>2.631E9</v>
      </c>
      <c r="S1780" s="11">
        <v>1.057E10</v>
      </c>
      <c r="T1780" s="11">
        <v>0.441</v>
      </c>
      <c r="U1780" s="14">
        <v>0.147</v>
      </c>
      <c r="V1780" s="14">
        <v>0.726</v>
      </c>
      <c r="W1780" s="10">
        <f t="shared" si="1"/>
        <v>5680.725958</v>
      </c>
    </row>
    <row r="1781" ht="12.0" customHeight="1">
      <c r="A1781" s="10" t="s">
        <v>161</v>
      </c>
      <c r="B1781" s="10" t="s">
        <v>163</v>
      </c>
      <c r="C1781" s="11">
        <v>2011.0</v>
      </c>
      <c r="D1781" s="10">
        <v>5.28E11</v>
      </c>
      <c r="E1781" s="11">
        <v>483.0</v>
      </c>
      <c r="F1781" s="11">
        <v>0.11</v>
      </c>
      <c r="G1781" s="11">
        <v>122983.0</v>
      </c>
      <c r="H1781" s="11">
        <v>372703.0</v>
      </c>
      <c r="I1781" s="11">
        <v>0.019</v>
      </c>
      <c r="J1781" s="11">
        <v>0.016</v>
      </c>
      <c r="K1781" s="12">
        <v>75.0</v>
      </c>
      <c r="L1781" s="14">
        <v>72.0</v>
      </c>
      <c r="M1781" s="14">
        <v>0.236</v>
      </c>
      <c r="N1781" s="14">
        <v>0.712</v>
      </c>
      <c r="O1781" s="14">
        <v>0.052</v>
      </c>
      <c r="P1781" s="11">
        <v>7.5424285E7</v>
      </c>
      <c r="Q1781" s="14">
        <v>0.712</v>
      </c>
      <c r="R1781" s="11">
        <v>2.574E9</v>
      </c>
      <c r="S1781" s="11">
        <v>1.0881E10</v>
      </c>
      <c r="T1781" s="11">
        <v>0.441</v>
      </c>
      <c r="U1781" s="14">
        <v>0.21</v>
      </c>
      <c r="V1781" s="14">
        <v>0.743</v>
      </c>
      <c r="W1781" s="10">
        <f t="shared" si="1"/>
        <v>7000.397816</v>
      </c>
    </row>
    <row r="1782" ht="12.0" customHeight="1">
      <c r="A1782" s="10" t="s">
        <v>161</v>
      </c>
      <c r="B1782" s="10" t="s">
        <v>163</v>
      </c>
      <c r="C1782" s="11">
        <v>2012.0</v>
      </c>
      <c r="D1782" s="10">
        <v>5.03E11</v>
      </c>
      <c r="E1782" s="11">
        <v>490.0</v>
      </c>
      <c r="F1782" s="11">
        <v>0.11</v>
      </c>
      <c r="G1782" s="11">
        <v>180242.0</v>
      </c>
      <c r="H1782" s="11">
        <v>509889.0</v>
      </c>
      <c r="I1782" s="11">
        <v>0.019</v>
      </c>
      <c r="J1782" s="11">
        <v>0.015</v>
      </c>
      <c r="K1782" s="12">
        <v>76.0</v>
      </c>
      <c r="L1782" s="14">
        <v>72.0</v>
      </c>
      <c r="M1782" s="14">
        <v>0.237</v>
      </c>
      <c r="N1782" s="14">
        <v>0.711</v>
      </c>
      <c r="O1782" s="14">
        <v>0.052</v>
      </c>
      <c r="P1782" s="11">
        <v>7.6424443E7</v>
      </c>
      <c r="Q1782" s="14">
        <v>0.718</v>
      </c>
      <c r="R1782" s="15">
        <v>6.8E8</v>
      </c>
      <c r="S1782" s="11">
        <v>4.48E8</v>
      </c>
      <c r="T1782" s="11">
        <v>0.441</v>
      </c>
      <c r="U1782" s="14">
        <v>0.275</v>
      </c>
      <c r="V1782" s="14">
        <v>0.761</v>
      </c>
      <c r="W1782" s="10">
        <f t="shared" si="1"/>
        <v>6581.663932</v>
      </c>
    </row>
    <row r="1783" ht="12.0" customHeight="1">
      <c r="A1783" s="10" t="s">
        <v>161</v>
      </c>
      <c r="B1783" s="10" t="s">
        <v>164</v>
      </c>
      <c r="C1783" s="11">
        <v>2000.0</v>
      </c>
      <c r="D1783" s="10">
        <v>1.50797525575E10</v>
      </c>
      <c r="E1783" s="11">
        <v>7.0</v>
      </c>
      <c r="F1783" s="11">
        <v>0.12</v>
      </c>
      <c r="G1783" s="11">
        <v>14338.0</v>
      </c>
      <c r="H1783" s="11">
        <v>8529.0</v>
      </c>
      <c r="I1783" s="11">
        <v>0.036</v>
      </c>
      <c r="J1783" s="11">
        <v>0.036</v>
      </c>
      <c r="K1783" s="12">
        <v>73.0</v>
      </c>
      <c r="L1783" s="14">
        <v>69.0</v>
      </c>
      <c r="M1783" s="14">
        <v>0.428</v>
      </c>
      <c r="N1783" s="14">
        <v>0.537</v>
      </c>
      <c r="O1783" s="14">
        <v>0.035</v>
      </c>
      <c r="P1783" s="11">
        <v>2.3801156E7</v>
      </c>
      <c r="Q1783" s="14">
        <v>0.685</v>
      </c>
      <c r="R1783" s="11">
        <v>2000000.0</v>
      </c>
      <c r="S1783" s="11">
        <v>9000000.0</v>
      </c>
      <c r="T1783" s="11">
        <v>0.4896690091</v>
      </c>
      <c r="U1783" s="15">
        <v>0.129</v>
      </c>
      <c r="V1783" s="15">
        <v>0.5797641249</v>
      </c>
      <c r="W1783" s="10">
        <f t="shared" si="1"/>
        <v>633.5722751</v>
      </c>
    </row>
    <row r="1784" ht="12.0" customHeight="1">
      <c r="A1784" s="10" t="s">
        <v>161</v>
      </c>
      <c r="B1784" s="10" t="s">
        <v>164</v>
      </c>
      <c r="C1784" s="11">
        <v>2001.0</v>
      </c>
      <c r="D1784" s="10">
        <v>1.50797525575E10</v>
      </c>
      <c r="E1784" s="11">
        <v>8.0</v>
      </c>
      <c r="F1784" s="11">
        <v>0.12</v>
      </c>
      <c r="G1784" s="11">
        <v>40220.0</v>
      </c>
      <c r="H1784" s="11">
        <v>8529.0</v>
      </c>
      <c r="I1784" s="11">
        <v>0.036</v>
      </c>
      <c r="J1784" s="11">
        <v>0.035</v>
      </c>
      <c r="K1784" s="12">
        <v>73.0</v>
      </c>
      <c r="L1784" s="14">
        <v>69.0</v>
      </c>
      <c r="M1784" s="14">
        <v>0.426</v>
      </c>
      <c r="N1784" s="14">
        <v>0.539</v>
      </c>
      <c r="O1784" s="14">
        <v>0.035</v>
      </c>
      <c r="P1784" s="11">
        <v>2.4516842E7</v>
      </c>
      <c r="Q1784" s="14">
        <v>0.686</v>
      </c>
      <c r="R1784" s="11">
        <v>1.5E7</v>
      </c>
      <c r="S1784" s="11">
        <v>3.1E7</v>
      </c>
      <c r="T1784" s="11">
        <v>0.4896690091</v>
      </c>
      <c r="U1784" s="14">
        <v>0.001</v>
      </c>
      <c r="V1784" s="15">
        <v>0.5797641249</v>
      </c>
      <c r="W1784" s="10">
        <f t="shared" si="1"/>
        <v>615.0772827</v>
      </c>
    </row>
    <row r="1785" ht="12.0" customHeight="1">
      <c r="A1785" s="10" t="s">
        <v>161</v>
      </c>
      <c r="B1785" s="10" t="s">
        <v>164</v>
      </c>
      <c r="C1785" s="11">
        <v>2002.0</v>
      </c>
      <c r="D1785" s="10">
        <v>1.50797525575E10</v>
      </c>
      <c r="E1785" s="11">
        <v>9.0</v>
      </c>
      <c r="F1785" s="11">
        <v>0.12</v>
      </c>
      <c r="G1785" s="11">
        <v>37845.0</v>
      </c>
      <c r="H1785" s="11">
        <v>114667.0</v>
      </c>
      <c r="I1785" s="11">
        <v>0.035</v>
      </c>
      <c r="J1785" s="11">
        <v>0.035</v>
      </c>
      <c r="K1785" s="12">
        <v>73.0</v>
      </c>
      <c r="L1785" s="14">
        <v>68.0</v>
      </c>
      <c r="M1785" s="14">
        <v>0.424</v>
      </c>
      <c r="N1785" s="14">
        <v>0.541</v>
      </c>
      <c r="O1785" s="14">
        <v>0.035</v>
      </c>
      <c r="P1785" s="11">
        <v>2.5238267E7</v>
      </c>
      <c r="Q1785" s="14">
        <v>0.686</v>
      </c>
      <c r="R1785" s="11">
        <v>4.5E7</v>
      </c>
      <c r="S1785" s="11">
        <v>2.6E7</v>
      </c>
      <c r="T1785" s="11">
        <v>0.4896690091</v>
      </c>
      <c r="U1785" s="14">
        <v>0.005</v>
      </c>
      <c r="V1785" s="14">
        <v>0.001</v>
      </c>
      <c r="W1785" s="10">
        <f t="shared" si="1"/>
        <v>597.4955633</v>
      </c>
    </row>
    <row r="1786" ht="12.0" customHeight="1">
      <c r="A1786" s="10" t="s">
        <v>161</v>
      </c>
      <c r="B1786" s="10" t="s">
        <v>164</v>
      </c>
      <c r="C1786" s="11">
        <v>2003.0</v>
      </c>
      <c r="D1786" s="10">
        <v>1.50797525575E10</v>
      </c>
      <c r="E1786" s="11">
        <v>16.0</v>
      </c>
      <c r="F1786" s="11">
        <v>0.12</v>
      </c>
      <c r="G1786" s="11">
        <v>32846.0</v>
      </c>
      <c r="H1786" s="11">
        <v>106651.0</v>
      </c>
      <c r="I1786" s="11">
        <v>0.035</v>
      </c>
      <c r="J1786" s="11">
        <v>0.034</v>
      </c>
      <c r="K1786" s="12">
        <v>73.0</v>
      </c>
      <c r="L1786" s="14">
        <v>68.0</v>
      </c>
      <c r="M1786" s="14">
        <v>0.422</v>
      </c>
      <c r="N1786" s="14">
        <v>0.543</v>
      </c>
      <c r="O1786" s="14">
        <v>0.035</v>
      </c>
      <c r="P1786" s="11">
        <v>2.5959531E7</v>
      </c>
      <c r="Q1786" s="14">
        <v>0.687</v>
      </c>
      <c r="R1786" s="15">
        <v>6.8E8</v>
      </c>
      <c r="S1786" s="11">
        <v>4.48E8</v>
      </c>
      <c r="T1786" s="11">
        <v>0.4896690091</v>
      </c>
      <c r="U1786" s="14">
        <v>0.006</v>
      </c>
      <c r="V1786" s="14">
        <v>0.003</v>
      </c>
      <c r="W1786" s="10">
        <f t="shared" si="1"/>
        <v>580.8946455</v>
      </c>
    </row>
    <row r="1787" ht="12.0" customHeight="1">
      <c r="A1787" s="10" t="s">
        <v>161</v>
      </c>
      <c r="B1787" s="10" t="s">
        <v>164</v>
      </c>
      <c r="C1787" s="11">
        <v>2004.0</v>
      </c>
      <c r="D1787" s="10">
        <v>3.6627901762E10</v>
      </c>
      <c r="E1787" s="11">
        <v>55.0</v>
      </c>
      <c r="F1787" s="11">
        <v>0.129</v>
      </c>
      <c r="G1787" s="11">
        <v>28806.0</v>
      </c>
      <c r="H1787" s="11">
        <v>94444.0</v>
      </c>
      <c r="I1787" s="11">
        <v>0.035</v>
      </c>
      <c r="J1787" s="11">
        <v>0.034</v>
      </c>
      <c r="K1787" s="12">
        <v>72.0</v>
      </c>
      <c r="L1787" s="14">
        <v>67.0</v>
      </c>
      <c r="M1787" s="14">
        <v>0.421</v>
      </c>
      <c r="N1787" s="14">
        <v>0.545</v>
      </c>
      <c r="O1787" s="14">
        <v>0.035</v>
      </c>
      <c r="P1787" s="11">
        <v>2.6673536E7</v>
      </c>
      <c r="Q1787" s="14">
        <v>0.687</v>
      </c>
      <c r="R1787" s="15">
        <v>6.8E8</v>
      </c>
      <c r="S1787" s="11">
        <v>4.48E8</v>
      </c>
      <c r="T1787" s="11">
        <v>0.4896690091</v>
      </c>
      <c r="U1787" s="14">
        <v>0.009</v>
      </c>
      <c r="V1787" s="14">
        <v>0.022</v>
      </c>
      <c r="W1787" s="10">
        <f t="shared" si="1"/>
        <v>1373.192582</v>
      </c>
    </row>
    <row r="1788" ht="12.0" customHeight="1">
      <c r="A1788" s="10" t="s">
        <v>161</v>
      </c>
      <c r="B1788" s="10" t="s">
        <v>164</v>
      </c>
      <c r="C1788" s="11">
        <v>2005.0</v>
      </c>
      <c r="D1788" s="10">
        <v>4.9954890353E10</v>
      </c>
      <c r="E1788" s="11">
        <v>55.0</v>
      </c>
      <c r="F1788" s="11">
        <v>0.137</v>
      </c>
      <c r="G1788" s="11">
        <v>26901.0</v>
      </c>
      <c r="H1788" s="11">
        <v>114084.0</v>
      </c>
      <c r="I1788" s="11">
        <v>0.034</v>
      </c>
      <c r="J1788" s="11">
        <v>0.033</v>
      </c>
      <c r="K1788" s="12">
        <v>72.0</v>
      </c>
      <c r="L1788" s="14">
        <v>67.0</v>
      </c>
      <c r="M1788" s="14">
        <v>0.419</v>
      </c>
      <c r="N1788" s="14">
        <v>0.546</v>
      </c>
      <c r="O1788" s="14">
        <v>0.035</v>
      </c>
      <c r="P1788" s="11">
        <v>2.7377045E7</v>
      </c>
      <c r="Q1788" s="14">
        <v>0.688</v>
      </c>
      <c r="R1788" s="11">
        <v>1.86E8</v>
      </c>
      <c r="S1788" s="11">
        <v>6.27E8</v>
      </c>
      <c r="T1788" s="11">
        <v>0.242</v>
      </c>
      <c r="U1788" s="14">
        <v>0.009</v>
      </c>
      <c r="V1788" s="14">
        <v>0.056</v>
      </c>
      <c r="W1788" s="10">
        <f t="shared" si="1"/>
        <v>1824.699866</v>
      </c>
    </row>
    <row r="1789" ht="12.0" customHeight="1">
      <c r="A1789" s="10" t="s">
        <v>161</v>
      </c>
      <c r="B1789" s="10" t="s">
        <v>164</v>
      </c>
      <c r="C1789" s="11">
        <v>2006.0</v>
      </c>
      <c r="D1789" s="10">
        <v>6.5141035028E10</v>
      </c>
      <c r="E1789" s="11">
        <v>58.0</v>
      </c>
      <c r="F1789" s="11">
        <v>0.145</v>
      </c>
      <c r="G1789" s="11">
        <v>26935.0</v>
      </c>
      <c r="H1789" s="11">
        <v>85342.0</v>
      </c>
      <c r="I1789" s="11">
        <v>0.034</v>
      </c>
      <c r="J1789" s="11">
        <v>0.033</v>
      </c>
      <c r="K1789" s="12">
        <v>72.0</v>
      </c>
      <c r="L1789" s="14">
        <v>66.0</v>
      </c>
      <c r="M1789" s="14">
        <v>0.418</v>
      </c>
      <c r="N1789" s="14">
        <v>0.547</v>
      </c>
      <c r="O1789" s="14">
        <v>0.034</v>
      </c>
      <c r="P1789" s="11">
        <v>2.8064095E7</v>
      </c>
      <c r="Q1789" s="14">
        <v>0.688</v>
      </c>
      <c r="R1789" s="11">
        <v>1.7E8</v>
      </c>
      <c r="S1789" s="11">
        <v>5.26E8</v>
      </c>
      <c r="T1789" s="11">
        <v>0.278</v>
      </c>
      <c r="U1789" s="14">
        <v>0.01</v>
      </c>
      <c r="V1789" s="14">
        <v>0.333</v>
      </c>
      <c r="W1789" s="10">
        <f t="shared" si="1"/>
        <v>2321.152171</v>
      </c>
    </row>
    <row r="1790" ht="12.0" customHeight="1">
      <c r="A1790" s="10" t="s">
        <v>161</v>
      </c>
      <c r="B1790" s="10" t="s">
        <v>164</v>
      </c>
      <c r="C1790" s="11">
        <v>2007.0</v>
      </c>
      <c r="D1790" s="10">
        <v>8.8837727881E10</v>
      </c>
      <c r="E1790" s="11">
        <v>95.0</v>
      </c>
      <c r="F1790" s="11">
        <v>0.195</v>
      </c>
      <c r="G1790" s="11">
        <v>23696.0</v>
      </c>
      <c r="H1790" s="11">
        <v>62834.0</v>
      </c>
      <c r="I1790" s="11">
        <v>0.034</v>
      </c>
      <c r="J1790" s="11">
        <v>0.032</v>
      </c>
      <c r="K1790" s="12">
        <v>72.0</v>
      </c>
      <c r="L1790" s="14">
        <v>66.0</v>
      </c>
      <c r="M1790" s="14">
        <v>0.417</v>
      </c>
      <c r="N1790" s="14">
        <v>0.548</v>
      </c>
      <c r="O1790" s="14">
        <v>0.034</v>
      </c>
      <c r="P1790" s="11">
        <v>2.874063E7</v>
      </c>
      <c r="Q1790" s="14">
        <v>0.689</v>
      </c>
      <c r="R1790" s="11">
        <v>5.55E8</v>
      </c>
      <c r="S1790" s="11">
        <v>7.05E8</v>
      </c>
      <c r="T1790" s="11">
        <v>0.278</v>
      </c>
      <c r="U1790" s="14">
        <v>0.009</v>
      </c>
      <c r="V1790" s="14">
        <v>0.488</v>
      </c>
      <c r="W1790" s="10">
        <f t="shared" si="1"/>
        <v>3091.015329</v>
      </c>
    </row>
    <row r="1791" ht="12.0" customHeight="1">
      <c r="A1791" s="10" t="s">
        <v>161</v>
      </c>
      <c r="B1791" s="10" t="s">
        <v>164</v>
      </c>
      <c r="C1791" s="11">
        <v>2008.0</v>
      </c>
      <c r="D1791" s="10">
        <v>1.32E11</v>
      </c>
      <c r="E1791" s="11">
        <v>142.0</v>
      </c>
      <c r="F1791" s="11">
        <v>0.195</v>
      </c>
      <c r="G1791" s="11">
        <v>26866.0</v>
      </c>
      <c r="H1791" s="11">
        <v>114770.0</v>
      </c>
      <c r="I1791" s="11">
        <v>0.033</v>
      </c>
      <c r="J1791" s="11">
        <v>0.031</v>
      </c>
      <c r="K1791" s="12">
        <v>72.0</v>
      </c>
      <c r="L1791" s="14">
        <v>65.0</v>
      </c>
      <c r="M1791" s="14">
        <v>0.416</v>
      </c>
      <c r="N1791" s="14">
        <v>0.549</v>
      </c>
      <c r="O1791" s="14">
        <v>0.034</v>
      </c>
      <c r="P1791" s="11">
        <v>2.9429829E7</v>
      </c>
      <c r="Q1791" s="14">
        <v>0.689</v>
      </c>
      <c r="R1791" s="11">
        <v>8.67E8</v>
      </c>
      <c r="S1791" s="11">
        <v>8.13E8</v>
      </c>
      <c r="T1791" s="11">
        <v>0.278</v>
      </c>
      <c r="U1791" s="14">
        <v>0.01</v>
      </c>
      <c r="V1791" s="14">
        <v>0.596</v>
      </c>
      <c r="W1791" s="10">
        <f t="shared" si="1"/>
        <v>4485.245225</v>
      </c>
    </row>
    <row r="1792" ht="12.0" customHeight="1">
      <c r="A1792" s="10" t="s">
        <v>161</v>
      </c>
      <c r="B1792" s="10" t="s">
        <v>164</v>
      </c>
      <c r="C1792" s="11">
        <v>2009.0</v>
      </c>
      <c r="D1792" s="10">
        <v>1.12E11</v>
      </c>
      <c r="E1792" s="11">
        <v>143.0</v>
      </c>
      <c r="F1792" s="11">
        <v>0.156</v>
      </c>
      <c r="G1792" s="11">
        <v>27086.0</v>
      </c>
      <c r="H1792" s="11">
        <v>91118.0</v>
      </c>
      <c r="I1792" s="11">
        <v>0.033</v>
      </c>
      <c r="J1792" s="11">
        <v>0.031</v>
      </c>
      <c r="K1792" s="12">
        <v>72.0</v>
      </c>
      <c r="L1792" s="14">
        <v>65.0</v>
      </c>
      <c r="M1792" s="14">
        <v>0.415</v>
      </c>
      <c r="N1792" s="14">
        <v>0.551</v>
      </c>
      <c r="O1792" s="14">
        <v>0.034</v>
      </c>
      <c r="P1792" s="11">
        <v>3.0163199E7</v>
      </c>
      <c r="Q1792" s="14">
        <v>0.69</v>
      </c>
      <c r="R1792" s="11">
        <v>1.432E9</v>
      </c>
      <c r="S1792" s="11">
        <v>1.221E9</v>
      </c>
      <c r="T1792" s="11">
        <v>0.278</v>
      </c>
      <c r="U1792" s="14">
        <v>0.011</v>
      </c>
      <c r="V1792" s="14">
        <v>0.667</v>
      </c>
      <c r="W1792" s="10">
        <f t="shared" si="1"/>
        <v>3713.134008</v>
      </c>
    </row>
    <row r="1793" ht="12.0" customHeight="1">
      <c r="A1793" s="10" t="s">
        <v>161</v>
      </c>
      <c r="B1793" s="10" t="s">
        <v>164</v>
      </c>
      <c r="C1793" s="11">
        <v>2010.0</v>
      </c>
      <c r="D1793" s="10">
        <v>1.43E11</v>
      </c>
      <c r="E1793" s="11">
        <v>141.0</v>
      </c>
      <c r="F1793" s="11">
        <v>0.133</v>
      </c>
      <c r="G1793" s="11">
        <v>27981.0</v>
      </c>
      <c r="H1793" s="11">
        <v>87260.0</v>
      </c>
      <c r="I1793" s="11">
        <v>0.032</v>
      </c>
      <c r="J1793" s="11">
        <v>0.03</v>
      </c>
      <c r="K1793" s="12">
        <v>73.0</v>
      </c>
      <c r="L1793" s="14">
        <v>65.0</v>
      </c>
      <c r="M1793" s="14">
        <v>0.412</v>
      </c>
      <c r="N1793" s="14">
        <v>0.554</v>
      </c>
      <c r="O1793" s="14">
        <v>0.034</v>
      </c>
      <c r="P1793" s="11">
        <v>3.096238E7</v>
      </c>
      <c r="Q1793" s="14">
        <v>0.69</v>
      </c>
      <c r="R1793" s="11">
        <v>1.736E9</v>
      </c>
      <c r="S1793" s="11">
        <v>1.675E9</v>
      </c>
      <c r="T1793" s="11">
        <v>0.278</v>
      </c>
      <c r="U1793" s="14">
        <v>0.025</v>
      </c>
      <c r="V1793" s="14">
        <v>0.751</v>
      </c>
      <c r="W1793" s="10">
        <f t="shared" si="1"/>
        <v>4618.508009</v>
      </c>
    </row>
    <row r="1794" ht="12.0" customHeight="1">
      <c r="A1794" s="10" t="s">
        <v>161</v>
      </c>
      <c r="B1794" s="10" t="s">
        <v>164</v>
      </c>
      <c r="C1794" s="11">
        <v>2011.0</v>
      </c>
      <c r="D1794" s="10">
        <v>1.91E11</v>
      </c>
      <c r="E1794" s="11">
        <v>160.0</v>
      </c>
      <c r="F1794" s="11">
        <v>0.136</v>
      </c>
      <c r="G1794" s="11">
        <v>25937.0</v>
      </c>
      <c r="H1794" s="11">
        <v>72445.0</v>
      </c>
      <c r="I1794" s="11">
        <v>0.032</v>
      </c>
      <c r="J1794" s="11">
        <v>0.029</v>
      </c>
      <c r="K1794" s="12">
        <v>73.0</v>
      </c>
      <c r="L1794" s="14">
        <v>65.0</v>
      </c>
      <c r="M1794" s="14">
        <v>0.409</v>
      </c>
      <c r="N1794" s="14">
        <v>0.558</v>
      </c>
      <c r="O1794" s="14">
        <v>0.033</v>
      </c>
      <c r="P1794" s="11">
        <v>3.176002E7</v>
      </c>
      <c r="Q1794" s="14">
        <v>0.691</v>
      </c>
      <c r="R1794" s="11">
        <v>1.557E9</v>
      </c>
      <c r="S1794" s="11">
        <v>1.879E9</v>
      </c>
      <c r="T1794" s="11">
        <v>0.278</v>
      </c>
      <c r="U1794" s="14">
        <v>0.05</v>
      </c>
      <c r="V1794" s="14">
        <v>0.802</v>
      </c>
      <c r="W1794" s="10">
        <f t="shared" si="1"/>
        <v>6013.850117</v>
      </c>
    </row>
    <row r="1795" ht="12.0" customHeight="1">
      <c r="A1795" s="10" t="s">
        <v>161</v>
      </c>
      <c r="B1795" s="10" t="s">
        <v>164</v>
      </c>
      <c r="C1795" s="11">
        <v>2012.0</v>
      </c>
      <c r="D1795" s="10">
        <v>2.16E11</v>
      </c>
      <c r="E1795" s="11">
        <v>226.0</v>
      </c>
      <c r="F1795" s="11">
        <v>0.13</v>
      </c>
      <c r="G1795" s="11">
        <v>21503.0</v>
      </c>
      <c r="H1795" s="11">
        <v>99544.0</v>
      </c>
      <c r="I1795" s="11">
        <v>0.031</v>
      </c>
      <c r="J1795" s="11">
        <v>0.029</v>
      </c>
      <c r="K1795" s="12">
        <v>73.0</v>
      </c>
      <c r="L1795" s="14">
        <v>66.0</v>
      </c>
      <c r="M1795" s="14">
        <v>0.405</v>
      </c>
      <c r="N1795" s="14">
        <v>0.562</v>
      </c>
      <c r="O1795" s="14">
        <v>0.033</v>
      </c>
      <c r="P1795" s="11">
        <v>3.2578209E7</v>
      </c>
      <c r="Q1795" s="14">
        <v>0.692</v>
      </c>
      <c r="R1795" s="11">
        <v>1.64E9</v>
      </c>
      <c r="S1795" s="11">
        <v>2.363E9</v>
      </c>
      <c r="T1795" s="11">
        <v>0.278</v>
      </c>
      <c r="U1795" s="14">
        <v>0.071</v>
      </c>
      <c r="V1795" s="14">
        <v>0.816</v>
      </c>
      <c r="W1795" s="10">
        <f t="shared" si="1"/>
        <v>6630.198732</v>
      </c>
    </row>
    <row r="1796" ht="12.0" customHeight="1">
      <c r="A1796" s="10" t="s">
        <v>161</v>
      </c>
      <c r="B1796" s="10" t="s">
        <v>165</v>
      </c>
      <c r="C1796" s="11">
        <v>2000.0</v>
      </c>
      <c r="D1796" s="10">
        <v>1.25E11</v>
      </c>
      <c r="E1796" s="11">
        <v>1454.0</v>
      </c>
      <c r="F1796" s="11">
        <v>0.128</v>
      </c>
      <c r="G1796" s="11">
        <v>24079.0</v>
      </c>
      <c r="H1796" s="11">
        <v>8529.0</v>
      </c>
      <c r="I1796" s="11">
        <v>0.022</v>
      </c>
      <c r="J1796" s="11">
        <v>0.006</v>
      </c>
      <c r="K1796" s="12">
        <v>81.0</v>
      </c>
      <c r="L1796" s="14">
        <v>77.0</v>
      </c>
      <c r="M1796" s="14">
        <v>0.281</v>
      </c>
      <c r="N1796" s="14">
        <v>0.619</v>
      </c>
      <c r="O1796" s="14">
        <v>0.1</v>
      </c>
      <c r="P1796" s="11">
        <v>6289000.0</v>
      </c>
      <c r="Q1796" s="14">
        <v>0.912</v>
      </c>
      <c r="R1796" s="11">
        <v>4.611E9</v>
      </c>
      <c r="S1796" s="11">
        <v>3.733E9</v>
      </c>
      <c r="T1796" s="11">
        <v>0.4896690091</v>
      </c>
      <c r="U1796" s="14">
        <v>0.209</v>
      </c>
      <c r="V1796" s="14">
        <v>0.732</v>
      </c>
      <c r="W1796" s="10">
        <f t="shared" si="1"/>
        <v>19875.97392</v>
      </c>
    </row>
    <row r="1797" ht="12.0" customHeight="1">
      <c r="A1797" s="10" t="s">
        <v>161</v>
      </c>
      <c r="B1797" s="10" t="s">
        <v>165</v>
      </c>
      <c r="C1797" s="11">
        <v>2001.0</v>
      </c>
      <c r="D1797" s="10">
        <v>1.23E11</v>
      </c>
      <c r="E1797" s="11">
        <v>1499.0</v>
      </c>
      <c r="F1797" s="11">
        <v>0.1</v>
      </c>
      <c r="G1797" s="11">
        <v>23254.0</v>
      </c>
      <c r="H1797" s="11">
        <v>8529.0</v>
      </c>
      <c r="I1797" s="11">
        <v>0.021</v>
      </c>
      <c r="J1797" s="11">
        <v>0.005</v>
      </c>
      <c r="K1797" s="12">
        <v>81.0</v>
      </c>
      <c r="L1797" s="14">
        <v>78.0</v>
      </c>
      <c r="M1797" s="14">
        <v>0.28</v>
      </c>
      <c r="N1797" s="14">
        <v>0.619</v>
      </c>
      <c r="O1797" s="14">
        <v>0.1</v>
      </c>
      <c r="P1797" s="11">
        <v>6439000.0</v>
      </c>
      <c r="Q1797" s="14">
        <v>0.913</v>
      </c>
      <c r="R1797" s="11">
        <v>2.854E9</v>
      </c>
      <c r="S1797" s="11">
        <v>3.887E9</v>
      </c>
      <c r="T1797" s="11">
        <v>0.4896690091</v>
      </c>
      <c r="U1797" s="14">
        <v>0.174</v>
      </c>
      <c r="V1797" s="14">
        <v>0.897</v>
      </c>
      <c r="W1797" s="10">
        <f t="shared" si="1"/>
        <v>19102.34508</v>
      </c>
    </row>
    <row r="1798" ht="12.0" customHeight="1">
      <c r="A1798" s="10" t="s">
        <v>161</v>
      </c>
      <c r="B1798" s="10" t="s">
        <v>165</v>
      </c>
      <c r="C1798" s="11">
        <v>2002.0</v>
      </c>
      <c r="D1798" s="10">
        <v>1.13E11</v>
      </c>
      <c r="E1798" s="11">
        <v>1334.0</v>
      </c>
      <c r="F1798" s="11">
        <v>0.099</v>
      </c>
      <c r="G1798" s="11">
        <v>23195.0</v>
      </c>
      <c r="H1798" s="11">
        <v>70656.0</v>
      </c>
      <c r="I1798" s="11">
        <v>0.021</v>
      </c>
      <c r="J1798" s="11">
        <v>0.005</v>
      </c>
      <c r="K1798" s="12">
        <v>82.0</v>
      </c>
      <c r="L1798" s="14">
        <v>78.0</v>
      </c>
      <c r="M1798" s="14">
        <v>0.28</v>
      </c>
      <c r="N1798" s="14">
        <v>0.62</v>
      </c>
      <c r="O1798" s="14">
        <v>0.1</v>
      </c>
      <c r="P1798" s="11">
        <v>6570000.0</v>
      </c>
      <c r="Q1798" s="14">
        <v>0.913</v>
      </c>
      <c r="R1798" s="11">
        <v>2.426E9</v>
      </c>
      <c r="S1798" s="11">
        <v>3.322E9</v>
      </c>
      <c r="T1798" s="11">
        <v>0.4896690091</v>
      </c>
      <c r="U1798" s="14">
        <v>0.178</v>
      </c>
      <c r="V1798" s="14">
        <v>1.01</v>
      </c>
      <c r="W1798" s="10">
        <f t="shared" si="1"/>
        <v>17199.39117</v>
      </c>
    </row>
    <row r="1799" ht="12.0" customHeight="1">
      <c r="A1799" s="10" t="s">
        <v>161</v>
      </c>
      <c r="B1799" s="10" t="s">
        <v>165</v>
      </c>
      <c r="C1799" s="11">
        <v>2003.0</v>
      </c>
      <c r="D1799" s="10">
        <v>1.19E11</v>
      </c>
      <c r="E1799" s="11">
        <v>1364.0</v>
      </c>
      <c r="F1799" s="11">
        <v>0.106</v>
      </c>
      <c r="G1799" s="11">
        <v>21463.0</v>
      </c>
      <c r="H1799" s="11">
        <v>67029.0</v>
      </c>
      <c r="I1799" s="11">
        <v>0.022</v>
      </c>
      <c r="J1799" s="11">
        <v>0.005</v>
      </c>
      <c r="K1799" s="12">
        <v>82.0</v>
      </c>
      <c r="L1799" s="14">
        <v>78.0</v>
      </c>
      <c r="M1799" s="14">
        <v>0.28</v>
      </c>
      <c r="N1799" s="14">
        <v>0.62</v>
      </c>
      <c r="O1799" s="14">
        <v>0.1</v>
      </c>
      <c r="P1799" s="11">
        <v>6689700.0</v>
      </c>
      <c r="Q1799" s="14">
        <v>0.914</v>
      </c>
      <c r="R1799" s="11">
        <v>2.473E9</v>
      </c>
      <c r="S1799" s="11">
        <v>3.341E9</v>
      </c>
      <c r="T1799" s="11">
        <v>0.4896690091</v>
      </c>
      <c r="U1799" s="14">
        <v>0.196</v>
      </c>
      <c r="V1799" s="14">
        <v>1.042</v>
      </c>
      <c r="W1799" s="10">
        <f t="shared" si="1"/>
        <v>17788.54059</v>
      </c>
    </row>
    <row r="1800" ht="12.0" customHeight="1">
      <c r="A1800" s="10" t="s">
        <v>161</v>
      </c>
      <c r="B1800" s="10" t="s">
        <v>165</v>
      </c>
      <c r="C1800" s="11">
        <v>2004.0</v>
      </c>
      <c r="D1800" s="10">
        <v>1.27E11</v>
      </c>
      <c r="E1800" s="11">
        <v>1410.0</v>
      </c>
      <c r="F1800" s="11">
        <v>0.075</v>
      </c>
      <c r="G1800" s="11">
        <v>22868.0</v>
      </c>
      <c r="H1800" s="11">
        <v>70938.0</v>
      </c>
      <c r="I1800" s="11">
        <v>0.021</v>
      </c>
      <c r="J1800" s="11">
        <v>0.005</v>
      </c>
      <c r="K1800" s="12">
        <v>82.0</v>
      </c>
      <c r="L1800" s="14">
        <v>78.0</v>
      </c>
      <c r="M1800" s="14">
        <v>0.279</v>
      </c>
      <c r="N1800" s="14">
        <v>0.621</v>
      </c>
      <c r="O1800" s="14">
        <v>0.1</v>
      </c>
      <c r="P1800" s="11">
        <v>6809000.0</v>
      </c>
      <c r="Q1800" s="14">
        <v>0.915</v>
      </c>
      <c r="R1800" s="11">
        <v>2.908E9</v>
      </c>
      <c r="S1800" s="11">
        <v>3.663E9</v>
      </c>
      <c r="T1800" s="11">
        <v>0.4896690091</v>
      </c>
      <c r="U1800" s="14">
        <v>0.228</v>
      </c>
      <c r="V1800" s="14">
        <v>1.117</v>
      </c>
      <c r="W1800" s="10">
        <f t="shared" si="1"/>
        <v>18651.7844</v>
      </c>
    </row>
    <row r="1801" ht="12.0" customHeight="1">
      <c r="A1801" s="10" t="s">
        <v>161</v>
      </c>
      <c r="B1801" s="10" t="s">
        <v>165</v>
      </c>
      <c r="C1801" s="11">
        <v>2005.0</v>
      </c>
      <c r="D1801" s="10">
        <v>1.34E11</v>
      </c>
      <c r="E1801" s="11">
        <v>1480.0</v>
      </c>
      <c r="F1801" s="11">
        <v>0.068</v>
      </c>
      <c r="G1801" s="11">
        <v>19143.0</v>
      </c>
      <c r="H1801" s="11">
        <v>65749.0</v>
      </c>
      <c r="I1801" s="11">
        <v>0.021</v>
      </c>
      <c r="J1801" s="11">
        <v>0.005</v>
      </c>
      <c r="K1801" s="12">
        <v>82.0</v>
      </c>
      <c r="L1801" s="14">
        <v>78.0</v>
      </c>
      <c r="M1801" s="14">
        <v>0.279</v>
      </c>
      <c r="N1801" s="14">
        <v>0.621</v>
      </c>
      <c r="O1801" s="14">
        <v>0.1</v>
      </c>
      <c r="P1801" s="11">
        <v>6930100.0</v>
      </c>
      <c r="Q1801" s="14">
        <v>0.915</v>
      </c>
      <c r="R1801" s="11">
        <v>3.427E9</v>
      </c>
      <c r="S1801" s="11">
        <v>3.78E9</v>
      </c>
      <c r="T1801" s="11">
        <v>0.391</v>
      </c>
      <c r="U1801" s="14">
        <v>0.252</v>
      </c>
      <c r="V1801" s="14">
        <v>1.175</v>
      </c>
      <c r="W1801" s="10">
        <f t="shared" si="1"/>
        <v>19335.94032</v>
      </c>
    </row>
    <row r="1802" ht="12.0" customHeight="1">
      <c r="A1802" s="10" t="s">
        <v>161</v>
      </c>
      <c r="B1802" s="10" t="s">
        <v>165</v>
      </c>
      <c r="C1802" s="11">
        <v>2006.0</v>
      </c>
      <c r="D1802" s="10">
        <v>1.51E11</v>
      </c>
      <c r="E1802" s="11">
        <v>1524.0</v>
      </c>
      <c r="F1802" s="11">
        <v>0.081</v>
      </c>
      <c r="G1802" s="11">
        <v>19241.0</v>
      </c>
      <c r="H1802" s="11">
        <v>63201.0</v>
      </c>
      <c r="I1802" s="11">
        <v>0.021</v>
      </c>
      <c r="J1802" s="11">
        <v>0.004</v>
      </c>
      <c r="K1802" s="12">
        <v>83.0</v>
      </c>
      <c r="L1802" s="14">
        <v>88.0</v>
      </c>
      <c r="M1802" s="14">
        <v>0.277</v>
      </c>
      <c r="N1802" s="14">
        <v>0.622</v>
      </c>
      <c r="O1802" s="14">
        <v>0.101</v>
      </c>
      <c r="P1802" s="11">
        <v>7053700.0</v>
      </c>
      <c r="Q1802" s="14">
        <v>0.916</v>
      </c>
      <c r="R1802" s="11">
        <v>3.802E9</v>
      </c>
      <c r="S1802" s="11">
        <v>4.085E9</v>
      </c>
      <c r="T1802" s="11">
        <v>0.382</v>
      </c>
      <c r="U1802" s="14">
        <v>0.279</v>
      </c>
      <c r="V1802" s="14">
        <v>1.243</v>
      </c>
      <c r="W1802" s="10">
        <f t="shared" si="1"/>
        <v>21407.20473</v>
      </c>
    </row>
    <row r="1803" ht="12.0" customHeight="1">
      <c r="A1803" s="10" t="s">
        <v>161</v>
      </c>
      <c r="B1803" s="10" t="s">
        <v>165</v>
      </c>
      <c r="C1803" s="11">
        <v>2007.0</v>
      </c>
      <c r="D1803" s="10">
        <v>1.75E11</v>
      </c>
      <c r="E1803" s="11">
        <v>1730.0</v>
      </c>
      <c r="F1803" s="11">
        <v>0.069</v>
      </c>
      <c r="G1803" s="11">
        <v>20700.0</v>
      </c>
      <c r="H1803" s="11">
        <v>66424.0</v>
      </c>
      <c r="I1803" s="11">
        <v>0.021</v>
      </c>
      <c r="J1803" s="11">
        <v>0.004</v>
      </c>
      <c r="K1803" s="12">
        <v>82.0</v>
      </c>
      <c r="L1803" s="14">
        <v>88.0</v>
      </c>
      <c r="M1803" s="14">
        <v>0.275</v>
      </c>
      <c r="N1803" s="14">
        <v>0.623</v>
      </c>
      <c r="O1803" s="14">
        <v>0.102</v>
      </c>
      <c r="P1803" s="11">
        <v>7180100.0</v>
      </c>
      <c r="Q1803" s="14">
        <v>0.916</v>
      </c>
      <c r="R1803" s="11">
        <v>4.405E9</v>
      </c>
      <c r="S1803" s="11">
        <v>4.669E9</v>
      </c>
      <c r="T1803" s="11">
        <v>0.352</v>
      </c>
      <c r="U1803" s="14">
        <v>0.481</v>
      </c>
      <c r="V1803" s="14">
        <v>1.285</v>
      </c>
      <c r="W1803" s="10">
        <f t="shared" si="1"/>
        <v>24372.9196</v>
      </c>
    </row>
    <row r="1804" ht="12.0" customHeight="1">
      <c r="A1804" s="10" t="s">
        <v>161</v>
      </c>
      <c r="B1804" s="10" t="s">
        <v>165</v>
      </c>
      <c r="C1804" s="11">
        <v>2008.0</v>
      </c>
      <c r="D1804" s="10">
        <v>2.13E11</v>
      </c>
      <c r="E1804" s="11">
        <v>2076.0</v>
      </c>
      <c r="F1804" s="11">
        <v>0.066</v>
      </c>
      <c r="G1804" s="11">
        <v>18478.0</v>
      </c>
      <c r="H1804" s="11">
        <v>60245.0</v>
      </c>
      <c r="I1804" s="11">
        <v>0.022</v>
      </c>
      <c r="J1804" s="11">
        <v>0.004</v>
      </c>
      <c r="K1804" s="12">
        <v>83.0</v>
      </c>
      <c r="L1804" s="14">
        <v>79.0</v>
      </c>
      <c r="M1804" s="14">
        <v>0.274</v>
      </c>
      <c r="N1804" s="14">
        <v>0.624</v>
      </c>
      <c r="O1804" s="14">
        <v>0.103</v>
      </c>
      <c r="P1804" s="11">
        <v>7308800.0</v>
      </c>
      <c r="Q1804" s="14">
        <v>0.917</v>
      </c>
      <c r="R1804" s="11">
        <v>5.509E9</v>
      </c>
      <c r="S1804" s="11">
        <v>4.693E9</v>
      </c>
      <c r="T1804" s="11">
        <v>0.33</v>
      </c>
      <c r="U1804" s="14">
        <v>0.594</v>
      </c>
      <c r="V1804" s="14">
        <v>1.264</v>
      </c>
      <c r="W1804" s="10">
        <f t="shared" si="1"/>
        <v>29142.95096</v>
      </c>
    </row>
    <row r="1805" ht="12.0" customHeight="1">
      <c r="A1805" s="10" t="s">
        <v>161</v>
      </c>
      <c r="B1805" s="10" t="s">
        <v>165</v>
      </c>
      <c r="C1805" s="11">
        <v>2009.0</v>
      </c>
      <c r="D1805" s="10">
        <v>2.06E11</v>
      </c>
      <c r="E1805" s="11">
        <v>1973.0</v>
      </c>
      <c r="F1805" s="11">
        <v>0.042</v>
      </c>
      <c r="G1805" s="11">
        <v>19730.0</v>
      </c>
      <c r="H1805" s="11">
        <v>65122.0</v>
      </c>
      <c r="I1805" s="11">
        <v>0.022</v>
      </c>
      <c r="J1805" s="11">
        <v>0.004</v>
      </c>
      <c r="K1805" s="12">
        <v>83.0</v>
      </c>
      <c r="L1805" s="14">
        <v>80.0</v>
      </c>
      <c r="M1805" s="14">
        <v>0.272</v>
      </c>
      <c r="N1805" s="14">
        <v>0.624</v>
      </c>
      <c r="O1805" s="14">
        <v>0.104</v>
      </c>
      <c r="P1805" s="11">
        <v>7485600.0</v>
      </c>
      <c r="Q1805" s="14">
        <v>0.918</v>
      </c>
      <c r="R1805" s="11">
        <v>5.067E9</v>
      </c>
      <c r="S1805" s="11">
        <v>4.241E9</v>
      </c>
      <c r="T1805" s="11">
        <v>0.319</v>
      </c>
      <c r="U1805" s="14">
        <v>0.631</v>
      </c>
      <c r="V1805" s="14">
        <v>1.24</v>
      </c>
      <c r="W1805" s="10">
        <f t="shared" si="1"/>
        <v>27519.50411</v>
      </c>
    </row>
    <row r="1806" ht="12.0" customHeight="1">
      <c r="A1806" s="10" t="s">
        <v>161</v>
      </c>
      <c r="B1806" s="10" t="s">
        <v>165</v>
      </c>
      <c r="C1806" s="11">
        <v>2010.0</v>
      </c>
      <c r="D1806" s="10">
        <v>2.32E11</v>
      </c>
      <c r="E1806" s="11">
        <v>2165.0</v>
      </c>
      <c r="F1806" s="11">
        <v>0.05</v>
      </c>
      <c r="G1806" s="11">
        <v>18234.0</v>
      </c>
      <c r="H1806" s="11">
        <v>62691.0</v>
      </c>
      <c r="I1806" s="11">
        <v>0.022</v>
      </c>
      <c r="J1806" s="11">
        <v>0.004</v>
      </c>
      <c r="K1806" s="12">
        <v>84.0</v>
      </c>
      <c r="L1806" s="14">
        <v>80.0</v>
      </c>
      <c r="M1806" s="14">
        <v>0.272</v>
      </c>
      <c r="N1806" s="14">
        <v>0.623</v>
      </c>
      <c r="O1806" s="14">
        <v>0.104</v>
      </c>
      <c r="P1806" s="11">
        <v>7623600.0</v>
      </c>
      <c r="Q1806" s="14">
        <v>0.918</v>
      </c>
      <c r="R1806" s="11">
        <v>5.824E9</v>
      </c>
      <c r="S1806" s="11">
        <v>4.725E9</v>
      </c>
      <c r="T1806" s="11">
        <v>0.311</v>
      </c>
      <c r="U1806" s="14">
        <v>0.675</v>
      </c>
      <c r="V1806" s="14">
        <v>1.228</v>
      </c>
      <c r="W1806" s="10">
        <f t="shared" si="1"/>
        <v>30431.81699</v>
      </c>
    </row>
    <row r="1807" ht="12.0" customHeight="1">
      <c r="A1807" s="10" t="s">
        <v>161</v>
      </c>
      <c r="B1807" s="10" t="s">
        <v>165</v>
      </c>
      <c r="C1807" s="11">
        <v>2011.0</v>
      </c>
      <c r="D1807" s="10">
        <v>2.58E11</v>
      </c>
      <c r="E1807" s="11">
        <v>2373.0</v>
      </c>
      <c r="F1807" s="11">
        <v>0.06</v>
      </c>
      <c r="G1807" s="11">
        <v>20380.0</v>
      </c>
      <c r="H1807" s="11">
        <v>65977.0</v>
      </c>
      <c r="I1807" s="11">
        <v>0.021</v>
      </c>
      <c r="J1807" s="11">
        <v>0.003</v>
      </c>
      <c r="K1807" s="12">
        <v>84.0</v>
      </c>
      <c r="L1807" s="14">
        <v>80.0</v>
      </c>
      <c r="M1807" s="14">
        <v>0.273</v>
      </c>
      <c r="N1807" s="14">
        <v>0.622</v>
      </c>
      <c r="O1807" s="14">
        <v>0.105</v>
      </c>
      <c r="P1807" s="11">
        <v>7765800.0</v>
      </c>
      <c r="Q1807" s="14">
        <v>0.919</v>
      </c>
      <c r="R1807" s="11">
        <v>6.029E9</v>
      </c>
      <c r="S1807" s="11">
        <v>4.937E9</v>
      </c>
      <c r="T1807" s="11">
        <v>0.302</v>
      </c>
      <c r="U1807" s="14">
        <v>0.689</v>
      </c>
      <c r="V1807" s="14">
        <v>1.22</v>
      </c>
      <c r="W1807" s="10">
        <f t="shared" si="1"/>
        <v>33222.59136</v>
      </c>
    </row>
    <row r="1808" ht="12.0" customHeight="1">
      <c r="A1808" s="10" t="s">
        <v>161</v>
      </c>
      <c r="B1808" s="10" t="s">
        <v>165</v>
      </c>
      <c r="C1808" s="11">
        <v>2012.0</v>
      </c>
      <c r="D1808" s="10">
        <v>2.58E11</v>
      </c>
      <c r="E1808" s="11">
        <v>2289.0</v>
      </c>
      <c r="F1808" s="11">
        <v>0.056</v>
      </c>
      <c r="G1808" s="11">
        <v>18809.0</v>
      </c>
      <c r="H1808" s="11">
        <v>63146.0</v>
      </c>
      <c r="I1808" s="11">
        <v>0.022</v>
      </c>
      <c r="J1808" s="11">
        <v>0.003</v>
      </c>
      <c r="K1808" s="12">
        <v>84.0</v>
      </c>
      <c r="L1808" s="14">
        <v>80.0</v>
      </c>
      <c r="M1808" s="14">
        <v>0.275</v>
      </c>
      <c r="N1808" s="14">
        <v>0.619</v>
      </c>
      <c r="O1808" s="14">
        <v>0.105</v>
      </c>
      <c r="P1808" s="11">
        <v>7910500.0</v>
      </c>
      <c r="Q1808" s="14">
        <v>0.919</v>
      </c>
      <c r="R1808" s="11">
        <v>6.225E9</v>
      </c>
      <c r="S1808" s="11">
        <v>4.851E9</v>
      </c>
      <c r="T1808" s="11">
        <v>0.29</v>
      </c>
      <c r="U1808" s="14">
        <v>0.708</v>
      </c>
      <c r="V1808" s="14">
        <v>1.207</v>
      </c>
      <c r="W1808" s="10">
        <f t="shared" si="1"/>
        <v>32614.87896</v>
      </c>
    </row>
    <row r="1809" ht="12.0" customHeight="1">
      <c r="A1809" s="10" t="s">
        <v>161</v>
      </c>
      <c r="B1809" s="10" t="s">
        <v>166</v>
      </c>
      <c r="C1809" s="11">
        <v>2000.0</v>
      </c>
      <c r="D1809" s="10">
        <v>8.457923945E9</v>
      </c>
      <c r="E1809" s="11">
        <v>171.0</v>
      </c>
      <c r="F1809" s="11">
        <v>0.118</v>
      </c>
      <c r="G1809" s="11">
        <v>14338.0</v>
      </c>
      <c r="H1809" s="11">
        <v>8529.0</v>
      </c>
      <c r="I1809" s="11">
        <v>0.031</v>
      </c>
      <c r="J1809" s="11">
        <v>0.023</v>
      </c>
      <c r="K1809" s="12">
        <v>73.0</v>
      </c>
      <c r="L1809" s="14">
        <v>70.0</v>
      </c>
      <c r="M1809" s="14">
        <v>0.394</v>
      </c>
      <c r="N1809" s="14">
        <v>0.575</v>
      </c>
      <c r="O1809" s="14">
        <v>0.031</v>
      </c>
      <c r="P1809" s="11">
        <v>4797000.0</v>
      </c>
      <c r="Q1809" s="14">
        <v>0.798</v>
      </c>
      <c r="R1809" s="11">
        <v>9.35E8</v>
      </c>
      <c r="S1809" s="11">
        <v>3.87E8</v>
      </c>
      <c r="T1809" s="11">
        <v>0.4896690091</v>
      </c>
      <c r="U1809" s="14">
        <v>0.026</v>
      </c>
      <c r="V1809" s="14">
        <v>0.082</v>
      </c>
      <c r="W1809" s="10">
        <f t="shared" si="1"/>
        <v>1763.169469</v>
      </c>
    </row>
    <row r="1810" ht="12.0" customHeight="1">
      <c r="A1810" s="10" t="s">
        <v>161</v>
      </c>
      <c r="B1810" s="10" t="s">
        <v>166</v>
      </c>
      <c r="C1810" s="11">
        <v>2001.0</v>
      </c>
      <c r="D1810" s="10">
        <v>8.972965061E9</v>
      </c>
      <c r="E1810" s="11">
        <v>184.0</v>
      </c>
      <c r="F1810" s="11">
        <v>0.109</v>
      </c>
      <c r="G1810" s="11">
        <v>7064.0</v>
      </c>
      <c r="H1810" s="11">
        <v>8529.0</v>
      </c>
      <c r="I1810" s="11">
        <v>0.031</v>
      </c>
      <c r="J1810" s="11">
        <v>0.023</v>
      </c>
      <c r="K1810" s="12">
        <v>73.0</v>
      </c>
      <c r="L1810" s="14">
        <v>71.0</v>
      </c>
      <c r="M1810" s="14">
        <v>0.392</v>
      </c>
      <c r="N1810" s="14">
        <v>0.577</v>
      </c>
      <c r="O1810" s="14">
        <v>0.031</v>
      </c>
      <c r="P1810" s="11">
        <v>4917000.0</v>
      </c>
      <c r="Q1810" s="14">
        <v>0.801</v>
      </c>
      <c r="R1810" s="11">
        <v>8.84E8</v>
      </c>
      <c r="S1810" s="11">
        <v>4.2E8</v>
      </c>
      <c r="T1810" s="11">
        <v>0.4896690091</v>
      </c>
      <c r="U1810" s="14">
        <v>0.047</v>
      </c>
      <c r="V1810" s="14">
        <v>0.179</v>
      </c>
      <c r="W1810" s="10">
        <f t="shared" si="1"/>
        <v>1824.886122</v>
      </c>
    </row>
    <row r="1811" ht="12.0" customHeight="1">
      <c r="A1811" s="10" t="s">
        <v>161</v>
      </c>
      <c r="B1811" s="10" t="s">
        <v>166</v>
      </c>
      <c r="C1811" s="11">
        <v>2002.0</v>
      </c>
      <c r="D1811" s="10">
        <v>9.580161951E9</v>
      </c>
      <c r="E1811" s="11">
        <v>189.0</v>
      </c>
      <c r="F1811" s="11">
        <v>0.102</v>
      </c>
      <c r="G1811" s="11">
        <v>7105.0</v>
      </c>
      <c r="H1811" s="11">
        <v>20821.0</v>
      </c>
      <c r="I1811" s="11">
        <v>0.031</v>
      </c>
      <c r="J1811" s="11">
        <v>0.022</v>
      </c>
      <c r="K1811" s="12">
        <v>74.0</v>
      </c>
      <c r="L1811" s="14">
        <v>71.0</v>
      </c>
      <c r="M1811" s="14">
        <v>0.39</v>
      </c>
      <c r="N1811" s="14">
        <v>0.579</v>
      </c>
      <c r="O1811" s="14">
        <v>0.031</v>
      </c>
      <c r="P1811" s="11">
        <v>5038000.0</v>
      </c>
      <c r="Q1811" s="14">
        <v>0.804</v>
      </c>
      <c r="R1811" s="11">
        <v>1.254E9</v>
      </c>
      <c r="S1811" s="11">
        <v>5.04E8</v>
      </c>
      <c r="T1811" s="11">
        <v>0.4896690091</v>
      </c>
      <c r="U1811" s="14">
        <v>0.06</v>
      </c>
      <c r="V1811" s="14">
        <v>0.249</v>
      </c>
      <c r="W1811" s="10">
        <f t="shared" si="1"/>
        <v>1901.580379</v>
      </c>
    </row>
    <row r="1812" ht="12.0" customHeight="1">
      <c r="A1812" s="10" t="s">
        <v>161</v>
      </c>
      <c r="B1812" s="10" t="s">
        <v>166</v>
      </c>
      <c r="C1812" s="11">
        <v>2003.0</v>
      </c>
      <c r="D1812" s="10">
        <v>1.0193023726E10</v>
      </c>
      <c r="E1812" s="11">
        <v>187.0</v>
      </c>
      <c r="F1812" s="11">
        <v>0.093</v>
      </c>
      <c r="G1812" s="11">
        <v>7458.0</v>
      </c>
      <c r="H1812" s="11">
        <v>21254.0</v>
      </c>
      <c r="I1812" s="11">
        <v>0.03</v>
      </c>
      <c r="J1812" s="11">
        <v>0.022</v>
      </c>
      <c r="K1812" s="12">
        <v>74.0</v>
      </c>
      <c r="L1812" s="14">
        <v>71.0</v>
      </c>
      <c r="M1812" s="14">
        <v>0.387</v>
      </c>
      <c r="N1812" s="14">
        <v>0.582</v>
      </c>
      <c r="O1812" s="14">
        <v>0.031</v>
      </c>
      <c r="P1812" s="11">
        <v>5164000.0</v>
      </c>
      <c r="Q1812" s="14">
        <v>0.806</v>
      </c>
      <c r="R1812" s="11">
        <v>1.266E9</v>
      </c>
      <c r="S1812" s="11">
        <v>5.03E8</v>
      </c>
      <c r="T1812" s="11">
        <v>0.4896690091</v>
      </c>
      <c r="U1812" s="14">
        <v>0.085</v>
      </c>
      <c r="V1812" s="14">
        <v>0.266</v>
      </c>
      <c r="W1812" s="10">
        <f t="shared" si="1"/>
        <v>1973.862069</v>
      </c>
    </row>
    <row r="1813" ht="12.0" customHeight="1">
      <c r="A1813" s="10" t="s">
        <v>161</v>
      </c>
      <c r="B1813" s="10" t="s">
        <v>166</v>
      </c>
      <c r="C1813" s="11">
        <v>2004.0</v>
      </c>
      <c r="D1813" s="10">
        <v>1.140756666E10</v>
      </c>
      <c r="E1813" s="11">
        <v>203.0</v>
      </c>
      <c r="F1813" s="11">
        <v>0.083</v>
      </c>
      <c r="G1813" s="11">
        <v>7069.0</v>
      </c>
      <c r="H1813" s="11">
        <v>20763.0</v>
      </c>
      <c r="I1813" s="11">
        <v>0.03</v>
      </c>
      <c r="J1813" s="11">
        <v>0.021</v>
      </c>
      <c r="K1813" s="12">
        <v>74.0</v>
      </c>
      <c r="L1813" s="14">
        <v>71.0</v>
      </c>
      <c r="M1813" s="14">
        <v>0.383</v>
      </c>
      <c r="N1813" s="14">
        <v>0.585</v>
      </c>
      <c r="O1813" s="14">
        <v>0.032</v>
      </c>
      <c r="P1813" s="11">
        <v>5290000.0</v>
      </c>
      <c r="Q1813" s="14">
        <v>0.809</v>
      </c>
      <c r="R1813" s="11">
        <v>1.621E9</v>
      </c>
      <c r="S1813" s="11">
        <v>5.85E8</v>
      </c>
      <c r="T1813" s="11">
        <v>0.4896690091</v>
      </c>
      <c r="U1813" s="14">
        <v>0.117</v>
      </c>
      <c r="V1813" s="14">
        <v>0.319</v>
      </c>
      <c r="W1813" s="10">
        <f t="shared" si="1"/>
        <v>2156.439822</v>
      </c>
    </row>
    <row r="1814" ht="12.0" customHeight="1">
      <c r="A1814" s="10" t="s">
        <v>161</v>
      </c>
      <c r="B1814" s="10" t="s">
        <v>166</v>
      </c>
      <c r="C1814" s="11">
        <v>2005.0</v>
      </c>
      <c r="D1814" s="10">
        <v>1.2582876895E10</v>
      </c>
      <c r="E1814" s="11">
        <v>213.0</v>
      </c>
      <c r="F1814" s="11">
        <v>0.076</v>
      </c>
      <c r="G1814" s="11">
        <v>4818.0</v>
      </c>
      <c r="H1814" s="11">
        <v>16003.0</v>
      </c>
      <c r="I1814" s="11">
        <v>0.03</v>
      </c>
      <c r="J1814" s="11">
        <v>0.02</v>
      </c>
      <c r="K1814" s="12">
        <v>74.0</v>
      </c>
      <c r="L1814" s="14">
        <v>71.0</v>
      </c>
      <c r="M1814" s="14">
        <v>0.379</v>
      </c>
      <c r="N1814" s="14">
        <v>0.589</v>
      </c>
      <c r="O1814" s="14">
        <v>0.032</v>
      </c>
      <c r="P1814" s="11">
        <v>5411000.0</v>
      </c>
      <c r="Q1814" s="14">
        <v>0.812</v>
      </c>
      <c r="R1814" s="11">
        <v>1.759E9</v>
      </c>
      <c r="S1814" s="11">
        <v>6.53E8</v>
      </c>
      <c r="T1814" s="11">
        <v>0.311</v>
      </c>
      <c r="U1814" s="14">
        <v>0.129</v>
      </c>
      <c r="V1814" s="14">
        <v>0.599</v>
      </c>
      <c r="W1814" s="10">
        <f t="shared" si="1"/>
        <v>2325.42541</v>
      </c>
    </row>
    <row r="1815" ht="12.0" customHeight="1">
      <c r="A1815" s="10" t="s">
        <v>161</v>
      </c>
      <c r="B1815" s="10" t="s">
        <v>166</v>
      </c>
      <c r="C1815" s="11">
        <v>2006.0</v>
      </c>
      <c r="D1815" s="10">
        <v>1.505693719E10</v>
      </c>
      <c r="E1815" s="11">
        <v>224.0</v>
      </c>
      <c r="F1815" s="11">
        <v>0.082</v>
      </c>
      <c r="G1815" s="11">
        <v>6219.0</v>
      </c>
      <c r="H1815" s="11">
        <v>19241.0</v>
      </c>
      <c r="I1815" s="11">
        <v>0.03</v>
      </c>
      <c r="J1815" s="11">
        <v>0.02</v>
      </c>
      <c r="K1815" s="12">
        <v>74.0</v>
      </c>
      <c r="L1815" s="14">
        <v>71.0</v>
      </c>
      <c r="M1815" s="14">
        <v>0.374</v>
      </c>
      <c r="N1815" s="14">
        <v>0.594</v>
      </c>
      <c r="O1815" s="14">
        <v>0.032</v>
      </c>
      <c r="P1815" s="11">
        <v>5536000.0</v>
      </c>
      <c r="Q1815" s="14">
        <v>0.814</v>
      </c>
      <c r="R1815" s="11">
        <v>2.426E9</v>
      </c>
      <c r="S1815" s="11">
        <v>9.56E8</v>
      </c>
      <c r="T1815" s="11">
        <v>0.311</v>
      </c>
      <c r="U1815" s="14">
        <v>0.139</v>
      </c>
      <c r="V1815" s="14">
        <v>0.8</v>
      </c>
      <c r="W1815" s="10">
        <f t="shared" si="1"/>
        <v>2719.822469</v>
      </c>
    </row>
    <row r="1816" ht="12.0" customHeight="1">
      <c r="A1816" s="10" t="s">
        <v>161</v>
      </c>
      <c r="B1816" s="10" t="s">
        <v>166</v>
      </c>
      <c r="C1816" s="11">
        <v>2007.0</v>
      </c>
      <c r="D1816" s="10">
        <v>1.711061E10</v>
      </c>
      <c r="E1816" s="11">
        <v>252.0</v>
      </c>
      <c r="F1816" s="11">
        <v>0.087</v>
      </c>
      <c r="G1816" s="11">
        <v>7209.0</v>
      </c>
      <c r="H1816" s="11">
        <v>21540.0</v>
      </c>
      <c r="I1816" s="11">
        <v>0.03</v>
      </c>
      <c r="J1816" s="11">
        <v>0.019</v>
      </c>
      <c r="K1816" s="12">
        <v>75.0</v>
      </c>
      <c r="L1816" s="14">
        <v>71.0</v>
      </c>
      <c r="M1816" s="14">
        <v>0.368</v>
      </c>
      <c r="N1816" s="14">
        <v>0.6</v>
      </c>
      <c r="O1816" s="14">
        <v>0.033</v>
      </c>
      <c r="P1816" s="11">
        <v>5661000.0</v>
      </c>
      <c r="Q1816" s="14">
        <v>0.817</v>
      </c>
      <c r="R1816" s="11">
        <v>2.754E9</v>
      </c>
      <c r="S1816" s="11">
        <v>1.024E9</v>
      </c>
      <c r="T1816" s="11">
        <v>0.311</v>
      </c>
      <c r="U1816" s="14">
        <v>0.2</v>
      </c>
      <c r="V1816" s="14">
        <v>0.844</v>
      </c>
      <c r="W1816" s="10">
        <f t="shared" si="1"/>
        <v>3022.541954</v>
      </c>
    </row>
    <row r="1817" ht="12.0" customHeight="1">
      <c r="A1817" s="10" t="s">
        <v>161</v>
      </c>
      <c r="B1817" s="10" t="s">
        <v>166</v>
      </c>
      <c r="C1817" s="11">
        <v>2008.0</v>
      </c>
      <c r="D1817" s="10">
        <v>2.1971835256E10</v>
      </c>
      <c r="E1817" s="11">
        <v>326.0</v>
      </c>
      <c r="F1817" s="11">
        <v>0.09</v>
      </c>
      <c r="G1817" s="11">
        <v>6677.0</v>
      </c>
      <c r="H1817" s="11">
        <v>21027.0</v>
      </c>
      <c r="I1817" s="11">
        <v>0.03</v>
      </c>
      <c r="J1817" s="11">
        <v>0.019</v>
      </c>
      <c r="K1817" s="12">
        <v>75.0</v>
      </c>
      <c r="L1817" s="14">
        <v>72.0</v>
      </c>
      <c r="M1817" s="14">
        <v>0.362</v>
      </c>
      <c r="N1817" s="14">
        <v>0.605</v>
      </c>
      <c r="O1817" s="14">
        <v>0.033</v>
      </c>
      <c r="P1817" s="11">
        <v>5786000.0</v>
      </c>
      <c r="Q1817" s="14">
        <v>0.82</v>
      </c>
      <c r="R1817" s="11">
        <v>3.539E9</v>
      </c>
      <c r="S1817" s="11">
        <v>1.14E9</v>
      </c>
      <c r="T1817" s="11">
        <v>0.311</v>
      </c>
      <c r="U1817" s="14">
        <v>0.23</v>
      </c>
      <c r="V1817" s="14">
        <v>0.899</v>
      </c>
      <c r="W1817" s="10">
        <f t="shared" si="1"/>
        <v>3797.413629</v>
      </c>
    </row>
    <row r="1818" ht="12.0" customHeight="1">
      <c r="A1818" s="10" t="s">
        <v>161</v>
      </c>
      <c r="B1818" s="10" t="s">
        <v>166</v>
      </c>
      <c r="C1818" s="11">
        <v>2009.0</v>
      </c>
      <c r="D1818" s="10">
        <v>2.3818322918E10</v>
      </c>
      <c r="E1818" s="11">
        <v>368.0</v>
      </c>
      <c r="F1818" s="11">
        <v>0.092</v>
      </c>
      <c r="G1818" s="11">
        <v>5176.0</v>
      </c>
      <c r="H1818" s="11">
        <v>17470.0</v>
      </c>
      <c r="I1818" s="11">
        <v>0.029</v>
      </c>
      <c r="J1818" s="11">
        <v>0.018</v>
      </c>
      <c r="K1818" s="12">
        <v>75.0</v>
      </c>
      <c r="L1818" s="14">
        <v>72.0</v>
      </c>
      <c r="M1818" s="14">
        <v>0.356</v>
      </c>
      <c r="N1818" s="14">
        <v>0.61</v>
      </c>
      <c r="O1818" s="14">
        <v>0.034</v>
      </c>
      <c r="P1818" s="11">
        <v>5915000.0</v>
      </c>
      <c r="Q1818" s="14">
        <v>0.822</v>
      </c>
      <c r="R1818" s="11">
        <v>3.472E9</v>
      </c>
      <c r="S1818" s="11">
        <v>1.202E9</v>
      </c>
      <c r="T1818" s="11">
        <v>0.311</v>
      </c>
      <c r="U1818" s="14">
        <v>0.26</v>
      </c>
      <c r="V1818" s="14">
        <v>0.973</v>
      </c>
      <c r="W1818" s="10">
        <f t="shared" si="1"/>
        <v>4026.766343</v>
      </c>
    </row>
    <row r="1819" ht="12.0" customHeight="1">
      <c r="A1819" s="10" t="s">
        <v>161</v>
      </c>
      <c r="B1819" s="10" t="s">
        <v>166</v>
      </c>
      <c r="C1819" s="11">
        <v>2010.0</v>
      </c>
      <c r="D1819" s="10">
        <v>2.6425379367E10</v>
      </c>
      <c r="E1819" s="11">
        <v>361.0</v>
      </c>
      <c r="F1819" s="11">
        <v>0.09</v>
      </c>
      <c r="G1819" s="11">
        <v>4864.0</v>
      </c>
      <c r="H1819" s="11">
        <v>15508.0</v>
      </c>
      <c r="I1819" s="11">
        <v>0.029</v>
      </c>
      <c r="J1819" s="11">
        <v>0.018</v>
      </c>
      <c r="K1819" s="12">
        <v>75.0</v>
      </c>
      <c r="L1819" s="14">
        <v>72.0</v>
      </c>
      <c r="M1819" s="14">
        <v>0.351</v>
      </c>
      <c r="N1819" s="14">
        <v>0.615</v>
      </c>
      <c r="O1819" s="14">
        <v>0.034</v>
      </c>
      <c r="P1819" s="11">
        <v>6046000.0</v>
      </c>
      <c r="Q1819" s="14">
        <v>0.825</v>
      </c>
      <c r="R1819" s="11">
        <v>4.39E9</v>
      </c>
      <c r="S1819" s="11">
        <v>1.736E9</v>
      </c>
      <c r="T1819" s="11">
        <v>0.312</v>
      </c>
      <c r="U1819" s="14">
        <v>0.272</v>
      </c>
      <c r="V1819" s="14">
        <v>1.026</v>
      </c>
      <c r="W1819" s="10">
        <f t="shared" si="1"/>
        <v>4370.721033</v>
      </c>
    </row>
    <row r="1820" ht="12.0" customHeight="1">
      <c r="A1820" s="10" t="s">
        <v>161</v>
      </c>
      <c r="B1820" s="10" t="s">
        <v>166</v>
      </c>
      <c r="C1820" s="11">
        <v>2011.0</v>
      </c>
      <c r="D1820" s="10">
        <v>2.8840197019E10</v>
      </c>
      <c r="E1820" s="11">
        <v>386.0</v>
      </c>
      <c r="F1820" s="11">
        <v>0.087</v>
      </c>
      <c r="G1820" s="11">
        <v>6853.0</v>
      </c>
      <c r="H1820" s="11">
        <v>20733.0</v>
      </c>
      <c r="I1820" s="11">
        <v>0.028</v>
      </c>
      <c r="J1820" s="11">
        <v>0.017</v>
      </c>
      <c r="K1820" s="12">
        <v>75.0</v>
      </c>
      <c r="L1820" s="14">
        <v>72.0</v>
      </c>
      <c r="M1820" s="14">
        <v>0.346</v>
      </c>
      <c r="N1820" s="14">
        <v>0.62</v>
      </c>
      <c r="O1820" s="14">
        <v>0.034</v>
      </c>
      <c r="P1820" s="11">
        <v>6181000.0</v>
      </c>
      <c r="Q1820" s="14">
        <v>0.827</v>
      </c>
      <c r="R1820" s="11">
        <v>3.86E9</v>
      </c>
      <c r="S1820" s="11">
        <v>1.28E9</v>
      </c>
      <c r="T1820" s="11">
        <v>0.277</v>
      </c>
      <c r="U1820" s="14">
        <v>0.349</v>
      </c>
      <c r="V1820" s="14">
        <v>1.112</v>
      </c>
      <c r="W1820" s="10">
        <f t="shared" si="1"/>
        <v>4665.94354</v>
      </c>
    </row>
    <row r="1821" ht="12.0" customHeight="1">
      <c r="A1821" s="10" t="s">
        <v>161</v>
      </c>
      <c r="B1821" s="10" t="s">
        <v>166</v>
      </c>
      <c r="C1821" s="11">
        <v>2012.0</v>
      </c>
      <c r="D1821" s="10">
        <v>3.1015239496E10</v>
      </c>
      <c r="E1821" s="11">
        <v>388.0</v>
      </c>
      <c r="F1821" s="11">
        <v>0.088</v>
      </c>
      <c r="G1821" s="11">
        <v>5060.0</v>
      </c>
      <c r="H1821" s="11">
        <v>16887.0</v>
      </c>
      <c r="I1821" s="11">
        <v>0.028</v>
      </c>
      <c r="J1821" s="11">
        <v>0.017</v>
      </c>
      <c r="K1821" s="12">
        <v>75.0</v>
      </c>
      <c r="L1821" s="14">
        <v>72.0</v>
      </c>
      <c r="M1821" s="14">
        <v>0.341</v>
      </c>
      <c r="N1821" s="14">
        <v>0.624</v>
      </c>
      <c r="O1821" s="14">
        <v>0.035</v>
      </c>
      <c r="P1821" s="11">
        <v>6318000.0</v>
      </c>
      <c r="Q1821" s="14">
        <v>0.83</v>
      </c>
      <c r="R1821" s="11">
        <v>4.485E9</v>
      </c>
      <c r="S1821" s="11">
        <v>1.257E9</v>
      </c>
      <c r="T1821" s="11">
        <v>0.281</v>
      </c>
      <c r="U1821" s="14">
        <v>0.41</v>
      </c>
      <c r="V1821" s="14">
        <v>1.282</v>
      </c>
      <c r="W1821" s="10">
        <f t="shared" si="1"/>
        <v>4909.028094</v>
      </c>
    </row>
    <row r="1822" ht="12.0" customHeight="1">
      <c r="A1822" s="10" t="s">
        <v>161</v>
      </c>
      <c r="B1822" s="10" t="s">
        <v>167</v>
      </c>
      <c r="C1822" s="11">
        <v>2000.0</v>
      </c>
      <c r="D1822" s="10">
        <v>3.7718011469E10</v>
      </c>
      <c r="E1822" s="11">
        <v>494.0</v>
      </c>
      <c r="F1822" s="11">
        <v>0.089</v>
      </c>
      <c r="G1822" s="11">
        <v>14338.0</v>
      </c>
      <c r="H1822" s="11">
        <v>8529.0</v>
      </c>
      <c r="I1822" s="11">
        <v>0.024</v>
      </c>
      <c r="J1822" s="11">
        <v>0.011</v>
      </c>
      <c r="K1822" s="12">
        <v>74.0</v>
      </c>
      <c r="L1822" s="14">
        <v>72.0</v>
      </c>
      <c r="M1822" s="14">
        <v>0.257</v>
      </c>
      <c r="N1822" s="14">
        <v>0.712</v>
      </c>
      <c r="O1822" s="14">
        <v>0.031</v>
      </c>
      <c r="P1822" s="11">
        <v>1906231.0</v>
      </c>
      <c r="Q1822" s="14">
        <v>0.981</v>
      </c>
      <c r="R1822" s="11">
        <v>3.94E8</v>
      </c>
      <c r="S1822" s="11">
        <v>2.852E9</v>
      </c>
      <c r="T1822" s="11">
        <v>0.4896690091</v>
      </c>
      <c r="U1822" s="14">
        <v>0.067</v>
      </c>
      <c r="V1822" s="14">
        <v>0.25</v>
      </c>
      <c r="W1822" s="10">
        <f t="shared" si="1"/>
        <v>19786.69504</v>
      </c>
    </row>
    <row r="1823" ht="12.0" customHeight="1">
      <c r="A1823" s="10" t="s">
        <v>161</v>
      </c>
      <c r="B1823" s="10" t="s">
        <v>167</v>
      </c>
      <c r="C1823" s="11">
        <v>2001.0</v>
      </c>
      <c r="D1823" s="10">
        <v>3.489077374E10</v>
      </c>
      <c r="E1823" s="11">
        <v>634.0</v>
      </c>
      <c r="F1823" s="11">
        <v>0.079</v>
      </c>
      <c r="G1823" s="11">
        <v>32523.0</v>
      </c>
      <c r="H1823" s="11">
        <v>8529.0</v>
      </c>
      <c r="I1823" s="11">
        <v>0.023</v>
      </c>
      <c r="J1823" s="11">
        <v>0.011</v>
      </c>
      <c r="K1823" s="12">
        <v>74.0</v>
      </c>
      <c r="L1823" s="14">
        <v>73.0</v>
      </c>
      <c r="M1823" s="14">
        <v>0.257</v>
      </c>
      <c r="N1823" s="14">
        <v>0.711</v>
      </c>
      <c r="O1823" s="14">
        <v>0.033</v>
      </c>
      <c r="P1823" s="11">
        <v>1980604.0</v>
      </c>
      <c r="Q1823" s="14">
        <v>0.981</v>
      </c>
      <c r="R1823" s="11">
        <v>2.86E8</v>
      </c>
      <c r="S1823" s="11">
        <v>3.207E9</v>
      </c>
      <c r="T1823" s="11">
        <v>0.4896690091</v>
      </c>
      <c r="U1823" s="14">
        <v>0.086</v>
      </c>
      <c r="V1823" s="14">
        <v>0.443</v>
      </c>
      <c r="W1823" s="10">
        <f t="shared" si="1"/>
        <v>17616.22906</v>
      </c>
    </row>
    <row r="1824" ht="12.0" customHeight="1">
      <c r="A1824" s="10" t="s">
        <v>161</v>
      </c>
      <c r="B1824" s="10" t="s">
        <v>167</v>
      </c>
      <c r="C1824" s="11">
        <v>2002.0</v>
      </c>
      <c r="D1824" s="10">
        <v>3.8138801497E10</v>
      </c>
      <c r="E1824" s="11">
        <v>661.0</v>
      </c>
      <c r="F1824" s="11">
        <v>0.065</v>
      </c>
      <c r="G1824" s="11">
        <v>32586.0</v>
      </c>
      <c r="H1824" s="11">
        <v>93696.0</v>
      </c>
      <c r="I1824" s="11">
        <v>0.022</v>
      </c>
      <c r="J1824" s="11">
        <v>0.011</v>
      </c>
      <c r="K1824" s="12">
        <v>74.0</v>
      </c>
      <c r="L1824" s="14">
        <v>73.0</v>
      </c>
      <c r="M1824" s="14">
        <v>0.256</v>
      </c>
      <c r="N1824" s="14">
        <v>0.71</v>
      </c>
      <c r="O1824" s="14">
        <v>0.034</v>
      </c>
      <c r="P1824" s="11">
        <v>2048232.0</v>
      </c>
      <c r="Q1824" s="14">
        <v>0.981</v>
      </c>
      <c r="R1824" s="11">
        <v>3.2E8</v>
      </c>
      <c r="S1824" s="11">
        <v>3.412E9</v>
      </c>
      <c r="T1824" s="11">
        <v>0.4896690091</v>
      </c>
      <c r="U1824" s="14">
        <v>0.102</v>
      </c>
      <c r="V1824" s="14">
        <v>0.599</v>
      </c>
      <c r="W1824" s="10">
        <f t="shared" si="1"/>
        <v>18620.35233</v>
      </c>
    </row>
    <row r="1825" ht="12.0" customHeight="1">
      <c r="A1825" s="10" t="s">
        <v>161</v>
      </c>
      <c r="B1825" s="10" t="s">
        <v>167</v>
      </c>
      <c r="C1825" s="11">
        <v>2003.0</v>
      </c>
      <c r="D1825" s="10">
        <v>4.7875837662E10</v>
      </c>
      <c r="E1825" s="11">
        <v>728.0</v>
      </c>
      <c r="F1825" s="11">
        <v>0.054</v>
      </c>
      <c r="G1825" s="11">
        <v>30815.0</v>
      </c>
      <c r="H1825" s="11">
        <v>81869.0</v>
      </c>
      <c r="I1825" s="11">
        <v>0.022</v>
      </c>
      <c r="J1825" s="11">
        <v>0.01</v>
      </c>
      <c r="K1825" s="12">
        <v>75.0</v>
      </c>
      <c r="L1825" s="14">
        <v>73.0</v>
      </c>
      <c r="M1825" s="14">
        <v>0.256</v>
      </c>
      <c r="N1825" s="14">
        <v>0.71</v>
      </c>
      <c r="O1825" s="14">
        <v>0.034</v>
      </c>
      <c r="P1825" s="11">
        <v>2116353.0</v>
      </c>
      <c r="Q1825" s="14">
        <v>0.982</v>
      </c>
      <c r="R1825" s="11">
        <v>3.28E8</v>
      </c>
      <c r="S1825" s="11">
        <v>3.75E9</v>
      </c>
      <c r="T1825" s="11">
        <v>0.4896690091</v>
      </c>
      <c r="U1825" s="14">
        <v>0.224</v>
      </c>
      <c r="V1825" s="14">
        <v>0.671</v>
      </c>
      <c r="W1825" s="10">
        <f t="shared" si="1"/>
        <v>22621.85829</v>
      </c>
    </row>
    <row r="1826" ht="12.0" customHeight="1">
      <c r="A1826" s="10" t="s">
        <v>161</v>
      </c>
      <c r="B1826" s="10" t="s">
        <v>167</v>
      </c>
      <c r="C1826" s="11">
        <v>2004.0</v>
      </c>
      <c r="D1826" s="10">
        <v>5.9440511982E10</v>
      </c>
      <c r="E1826" s="11">
        <v>743.0</v>
      </c>
      <c r="F1826" s="11">
        <v>0.056</v>
      </c>
      <c r="G1826" s="11">
        <v>28843.0</v>
      </c>
      <c r="H1826" s="11">
        <v>79959.0</v>
      </c>
      <c r="I1826" s="11">
        <v>0.021</v>
      </c>
      <c r="J1826" s="11">
        <v>0.01</v>
      </c>
      <c r="K1826" s="12">
        <v>75.0</v>
      </c>
      <c r="L1826" s="14">
        <v>73.0</v>
      </c>
      <c r="M1826" s="14">
        <v>0.255</v>
      </c>
      <c r="N1826" s="14">
        <v>0.711</v>
      </c>
      <c r="O1826" s="14">
        <v>0.034</v>
      </c>
      <c r="P1826" s="11">
        <v>2196466.0</v>
      </c>
      <c r="Q1826" s="14">
        <v>0.982</v>
      </c>
      <c r="R1826" s="11">
        <v>3.98E8</v>
      </c>
      <c r="S1826" s="11">
        <v>4.147E9</v>
      </c>
      <c r="T1826" s="11">
        <v>0.4896690091</v>
      </c>
      <c r="U1826" s="14">
        <v>0.229</v>
      </c>
      <c r="V1826" s="14">
        <v>0.808</v>
      </c>
      <c r="W1826" s="10">
        <f t="shared" si="1"/>
        <v>27061.88577</v>
      </c>
    </row>
    <row r="1827" ht="12.0" customHeight="1">
      <c r="A1827" s="10" t="s">
        <v>161</v>
      </c>
      <c r="B1827" s="10" t="s">
        <v>167</v>
      </c>
      <c r="C1827" s="11">
        <v>2005.0</v>
      </c>
      <c r="D1827" s="10">
        <v>8.0797945205E10</v>
      </c>
      <c r="E1827" s="11">
        <v>834.0</v>
      </c>
      <c r="F1827" s="11">
        <v>0.075</v>
      </c>
      <c r="G1827" s="11">
        <v>20067.0</v>
      </c>
      <c r="H1827" s="11">
        <v>55122.0</v>
      </c>
      <c r="I1827" s="11">
        <v>0.021</v>
      </c>
      <c r="J1827" s="11">
        <v>0.01</v>
      </c>
      <c r="K1827" s="12">
        <v>75.0</v>
      </c>
      <c r="L1827" s="14">
        <v>73.0</v>
      </c>
      <c r="M1827" s="14">
        <v>0.255</v>
      </c>
      <c r="N1827" s="14">
        <v>0.712</v>
      </c>
      <c r="O1827" s="14">
        <v>0.033</v>
      </c>
      <c r="P1827" s="11">
        <v>2296314.0</v>
      </c>
      <c r="Q1827" s="14">
        <v>0.982</v>
      </c>
      <c r="R1827" s="11">
        <v>4.13E8</v>
      </c>
      <c r="S1827" s="11">
        <v>4.997E9</v>
      </c>
      <c r="T1827" s="11">
        <v>0.107</v>
      </c>
      <c r="U1827" s="14">
        <v>0.259</v>
      </c>
      <c r="V1827" s="14">
        <v>0.602</v>
      </c>
      <c r="W1827" s="10">
        <f t="shared" si="1"/>
        <v>35185.93067</v>
      </c>
    </row>
    <row r="1828" ht="12.0" customHeight="1">
      <c r="A1828" s="10" t="s">
        <v>161</v>
      </c>
      <c r="B1828" s="10" t="s">
        <v>167</v>
      </c>
      <c r="C1828" s="11">
        <v>2006.0</v>
      </c>
      <c r="D1828" s="10">
        <v>1.02E11</v>
      </c>
      <c r="E1828" s="11">
        <v>943.0</v>
      </c>
      <c r="F1828" s="11">
        <v>0.086</v>
      </c>
      <c r="G1828" s="11">
        <v>23469.0</v>
      </c>
      <c r="H1828" s="11">
        <v>63534.0</v>
      </c>
      <c r="I1828" s="11">
        <v>0.021</v>
      </c>
      <c r="J1828" s="11">
        <v>0.01</v>
      </c>
      <c r="K1828" s="12">
        <v>75.0</v>
      </c>
      <c r="L1828" s="14">
        <v>73.0</v>
      </c>
      <c r="M1828" s="14">
        <v>0.255</v>
      </c>
      <c r="N1828" s="14">
        <v>0.715</v>
      </c>
      <c r="O1828" s="14">
        <v>0.031</v>
      </c>
      <c r="P1828" s="11">
        <v>2417445.0</v>
      </c>
      <c r="Q1828" s="14">
        <v>0.982</v>
      </c>
      <c r="R1828" s="11">
        <v>5.08E8</v>
      </c>
      <c r="S1828" s="11">
        <v>6.074E9</v>
      </c>
      <c r="T1828" s="11">
        <v>0.107</v>
      </c>
      <c r="U1828" s="14">
        <v>0.288</v>
      </c>
      <c r="V1828" s="14">
        <v>0.488</v>
      </c>
      <c r="W1828" s="10">
        <f t="shared" si="1"/>
        <v>42193.3074</v>
      </c>
    </row>
    <row r="1829" ht="12.0" customHeight="1">
      <c r="A1829" s="10" t="s">
        <v>161</v>
      </c>
      <c r="B1829" s="10" t="s">
        <v>167</v>
      </c>
      <c r="C1829" s="11">
        <v>2007.0</v>
      </c>
      <c r="D1829" s="10">
        <v>1.15E11</v>
      </c>
      <c r="E1829" s="11">
        <v>954.0</v>
      </c>
      <c r="F1829" s="11">
        <v>0.085</v>
      </c>
      <c r="G1829" s="11">
        <v>26389.0</v>
      </c>
      <c r="H1829" s="11">
        <v>75236.0</v>
      </c>
      <c r="I1829" s="11">
        <v>0.021</v>
      </c>
      <c r="J1829" s="11">
        <v>0.01</v>
      </c>
      <c r="K1829" s="12">
        <v>75.0</v>
      </c>
      <c r="L1829" s="14">
        <v>73.0</v>
      </c>
      <c r="M1829" s="14">
        <v>0.254</v>
      </c>
      <c r="N1829" s="14">
        <v>0.718</v>
      </c>
      <c r="O1829" s="14">
        <v>0.028</v>
      </c>
      <c r="P1829" s="11">
        <v>2554920.0</v>
      </c>
      <c r="Q1829" s="14">
        <v>0.982</v>
      </c>
      <c r="R1829" s="11">
        <v>5.3E8</v>
      </c>
      <c r="S1829" s="11">
        <v>7.267E9</v>
      </c>
      <c r="T1829" s="11">
        <v>0.107</v>
      </c>
      <c r="U1829" s="14">
        <v>0.348</v>
      </c>
      <c r="V1829" s="14">
        <v>0.558</v>
      </c>
      <c r="W1829" s="10">
        <f t="shared" si="1"/>
        <v>45011.19409</v>
      </c>
    </row>
    <row r="1830" ht="12.0" customHeight="1">
      <c r="A1830" s="10" t="s">
        <v>161</v>
      </c>
      <c r="B1830" s="10" t="s">
        <v>167</v>
      </c>
      <c r="C1830" s="11">
        <v>2008.0</v>
      </c>
      <c r="D1830" s="10">
        <v>1.47E11</v>
      </c>
      <c r="E1830" s="11">
        <v>1049.0</v>
      </c>
      <c r="F1830" s="11">
        <v>0.076</v>
      </c>
      <c r="G1830" s="11">
        <v>26399.0</v>
      </c>
      <c r="H1830" s="11">
        <v>71547.0</v>
      </c>
      <c r="I1830" s="11">
        <v>0.021</v>
      </c>
      <c r="J1830" s="11">
        <v>0.01</v>
      </c>
      <c r="K1830" s="12">
        <v>75.0</v>
      </c>
      <c r="L1830" s="14">
        <v>73.0</v>
      </c>
      <c r="M1830" s="14">
        <v>0.254</v>
      </c>
      <c r="N1830" s="14">
        <v>0.721</v>
      </c>
      <c r="O1830" s="14">
        <v>0.025</v>
      </c>
      <c r="P1830" s="11">
        <v>2702221.0</v>
      </c>
      <c r="Q1830" s="14">
        <v>0.982</v>
      </c>
      <c r="R1830" s="11">
        <v>6.1E8</v>
      </c>
      <c r="S1830" s="11">
        <v>8.341E9</v>
      </c>
      <c r="T1830" s="11">
        <v>0.107</v>
      </c>
      <c r="U1830" s="14">
        <v>0.42</v>
      </c>
      <c r="V1830" s="14">
        <v>0.555</v>
      </c>
      <c r="W1830" s="10">
        <f t="shared" si="1"/>
        <v>54399.69566</v>
      </c>
    </row>
    <row r="1831" ht="12.0" customHeight="1">
      <c r="A1831" s="10" t="s">
        <v>161</v>
      </c>
      <c r="B1831" s="10" t="s">
        <v>167</v>
      </c>
      <c r="C1831" s="11">
        <v>2009.0</v>
      </c>
      <c r="D1831" s="10">
        <v>1.06E11</v>
      </c>
      <c r="E1831" s="11">
        <v>1463.0</v>
      </c>
      <c r="F1831" s="11">
        <v>0.062</v>
      </c>
      <c r="G1831" s="11">
        <v>22001.0</v>
      </c>
      <c r="H1831" s="11">
        <v>61657.0</v>
      </c>
      <c r="I1831" s="11">
        <v>0.021</v>
      </c>
      <c r="J1831" s="11">
        <v>0.01</v>
      </c>
      <c r="K1831" s="12">
        <v>75.0</v>
      </c>
      <c r="L1831" s="14">
        <v>73.0</v>
      </c>
      <c r="M1831" s="14">
        <v>0.253</v>
      </c>
      <c r="N1831" s="14">
        <v>0.724</v>
      </c>
      <c r="O1831" s="14">
        <v>0.023</v>
      </c>
      <c r="P1831" s="11">
        <v>2850102.0</v>
      </c>
      <c r="Q1831" s="14">
        <v>0.982</v>
      </c>
      <c r="R1831" s="11">
        <v>6.6E8</v>
      </c>
      <c r="S1831" s="11">
        <v>6.799E9</v>
      </c>
      <c r="T1831" s="11">
        <v>0.107</v>
      </c>
      <c r="U1831" s="14">
        <v>0.508</v>
      </c>
      <c r="V1831" s="14">
        <v>0.919</v>
      </c>
      <c r="W1831" s="10">
        <f t="shared" si="1"/>
        <v>37191.65139</v>
      </c>
    </row>
    <row r="1832" ht="12.0" customHeight="1">
      <c r="A1832" s="10" t="s">
        <v>161</v>
      </c>
      <c r="B1832" s="10" t="s">
        <v>167</v>
      </c>
      <c r="C1832" s="11">
        <v>2010.0</v>
      </c>
      <c r="D1832" s="10">
        <v>1.2E11</v>
      </c>
      <c r="E1832" s="11">
        <v>1116.0</v>
      </c>
      <c r="F1832" s="11">
        <v>0.049</v>
      </c>
      <c r="G1832" s="11">
        <v>18805.0</v>
      </c>
      <c r="H1832" s="11">
        <v>55181.0</v>
      </c>
      <c r="I1832" s="11">
        <v>0.021</v>
      </c>
      <c r="J1832" s="11">
        <v>0.009</v>
      </c>
      <c r="K1832" s="12">
        <v>75.0</v>
      </c>
      <c r="L1832" s="14">
        <v>73.0</v>
      </c>
      <c r="M1832" s="14">
        <v>0.252</v>
      </c>
      <c r="N1832" s="14">
        <v>0.726</v>
      </c>
      <c r="O1832" s="14">
        <v>0.021</v>
      </c>
      <c r="P1832" s="11">
        <v>2991580.0</v>
      </c>
      <c r="Q1832" s="14">
        <v>0.983</v>
      </c>
      <c r="R1832" s="11">
        <v>5.74E8</v>
      </c>
      <c r="S1832" s="11">
        <v>7.106E9</v>
      </c>
      <c r="T1832" s="11">
        <v>0.107</v>
      </c>
      <c r="U1832" s="14">
        <v>0.614</v>
      </c>
      <c r="V1832" s="14">
        <v>1.33</v>
      </c>
      <c r="W1832" s="10">
        <f t="shared" si="1"/>
        <v>40112.58265</v>
      </c>
    </row>
    <row r="1833" ht="12.0" customHeight="1">
      <c r="A1833" s="10" t="s">
        <v>161</v>
      </c>
      <c r="B1833" s="10" t="s">
        <v>167</v>
      </c>
      <c r="C1833" s="11">
        <v>2011.0</v>
      </c>
      <c r="D1833" s="10">
        <v>1.61E11</v>
      </c>
      <c r="E1833" s="11">
        <v>1349.0</v>
      </c>
      <c r="F1833" s="11">
        <v>0.052</v>
      </c>
      <c r="G1833" s="11">
        <v>25780.0</v>
      </c>
      <c r="H1833" s="11">
        <v>73769.0</v>
      </c>
      <c r="I1833" s="11">
        <v>0.021</v>
      </c>
      <c r="J1833" s="11">
        <v>0.009</v>
      </c>
      <c r="K1833" s="12">
        <v>75.0</v>
      </c>
      <c r="L1833" s="14">
        <v>73.0</v>
      </c>
      <c r="M1833" s="14">
        <v>0.251</v>
      </c>
      <c r="N1833" s="14">
        <v>0.728</v>
      </c>
      <c r="O1833" s="14">
        <v>0.021</v>
      </c>
      <c r="P1833" s="11">
        <v>3124705.0</v>
      </c>
      <c r="Q1833" s="14">
        <v>0.983</v>
      </c>
      <c r="R1833" s="11">
        <v>6.44E8</v>
      </c>
      <c r="S1833" s="11">
        <v>9.179E9</v>
      </c>
      <c r="T1833" s="11">
        <v>0.107</v>
      </c>
      <c r="U1833" s="14">
        <v>0.658</v>
      </c>
      <c r="V1833" s="14">
        <v>1.579</v>
      </c>
      <c r="W1833" s="10">
        <f t="shared" si="1"/>
        <v>51524.86395</v>
      </c>
    </row>
    <row r="1834" ht="12.0" customHeight="1">
      <c r="A1834" s="10" t="s">
        <v>161</v>
      </c>
      <c r="B1834" s="10" t="s">
        <v>167</v>
      </c>
      <c r="C1834" s="11">
        <v>2012.0</v>
      </c>
      <c r="D1834" s="10">
        <v>1.83E11</v>
      </c>
      <c r="E1834" s="11">
        <v>1428.0</v>
      </c>
      <c r="F1834" s="11">
        <v>0.05</v>
      </c>
      <c r="G1834" s="11">
        <v>20639.0</v>
      </c>
      <c r="H1834" s="11">
        <v>52753.0</v>
      </c>
      <c r="I1834" s="11">
        <v>0.021</v>
      </c>
      <c r="J1834" s="11">
        <v>0.009</v>
      </c>
      <c r="K1834" s="12">
        <v>75.0</v>
      </c>
      <c r="L1834" s="14">
        <v>73.0</v>
      </c>
      <c r="M1834" s="14">
        <v>0.249</v>
      </c>
      <c r="N1834" s="14">
        <v>0.729</v>
      </c>
      <c r="O1834" s="14">
        <v>0.022</v>
      </c>
      <c r="P1834" s="11">
        <v>3250496.0</v>
      </c>
      <c r="Q1834" s="14">
        <v>0.983</v>
      </c>
      <c r="R1834" s="11">
        <v>7.8E8</v>
      </c>
      <c r="S1834" s="11">
        <v>9.821E9</v>
      </c>
      <c r="T1834" s="11">
        <v>0.124</v>
      </c>
      <c r="U1834" s="14">
        <v>0.705</v>
      </c>
      <c r="V1834" s="14">
        <v>1.569</v>
      </c>
      <c r="W1834" s="10">
        <f t="shared" si="1"/>
        <v>56299.1002</v>
      </c>
    </row>
    <row r="1835" ht="12.0" customHeight="1">
      <c r="A1835" s="10" t="s">
        <v>161</v>
      </c>
      <c r="B1835" s="10" t="s">
        <v>168</v>
      </c>
      <c r="C1835" s="11">
        <v>2000.0</v>
      </c>
      <c r="D1835" s="10">
        <v>1.7260364842E10</v>
      </c>
      <c r="E1835" s="11">
        <v>579.0</v>
      </c>
      <c r="F1835" s="11">
        <v>0.182</v>
      </c>
      <c r="G1835" s="11">
        <v>14338.0</v>
      </c>
      <c r="H1835" s="11">
        <v>8529.0</v>
      </c>
      <c r="I1835" s="11">
        <v>0.019</v>
      </c>
      <c r="J1835" s="11">
        <v>0.017</v>
      </c>
      <c r="K1835" s="12">
        <v>76.0</v>
      </c>
      <c r="L1835" s="14">
        <v>73.0</v>
      </c>
      <c r="M1835" s="14">
        <v>0.286</v>
      </c>
      <c r="N1835" s="14">
        <v>0.643</v>
      </c>
      <c r="O1835" s="14">
        <v>0.071</v>
      </c>
      <c r="P1835" s="11">
        <v>3235380.0</v>
      </c>
      <c r="Q1835" s="14">
        <v>0.86</v>
      </c>
      <c r="R1835" s="11">
        <v>7.42E8</v>
      </c>
      <c r="S1835" s="11">
        <v>4.48E8</v>
      </c>
      <c r="T1835" s="11">
        <v>0.4896690091</v>
      </c>
      <c r="U1835" s="14">
        <v>0.08</v>
      </c>
      <c r="V1835" s="14">
        <v>0.23</v>
      </c>
      <c r="W1835" s="10">
        <f t="shared" si="1"/>
        <v>5334.880243</v>
      </c>
    </row>
    <row r="1836" ht="12.0" customHeight="1">
      <c r="A1836" s="10" t="s">
        <v>161</v>
      </c>
      <c r="B1836" s="10" t="s">
        <v>168</v>
      </c>
      <c r="C1836" s="11">
        <v>2001.0</v>
      </c>
      <c r="D1836" s="10">
        <v>1.7649751244E10</v>
      </c>
      <c r="E1836" s="11">
        <v>571.0</v>
      </c>
      <c r="F1836" s="11">
        <v>0.172</v>
      </c>
      <c r="G1836" s="11">
        <v>6349.0</v>
      </c>
      <c r="H1836" s="11">
        <v>8529.0</v>
      </c>
      <c r="I1836" s="11">
        <v>0.018</v>
      </c>
      <c r="J1836" s="11">
        <v>0.016</v>
      </c>
      <c r="K1836" s="12">
        <v>77.0</v>
      </c>
      <c r="L1836" s="14">
        <v>73.0</v>
      </c>
      <c r="M1836" s="14">
        <v>0.285</v>
      </c>
      <c r="N1836" s="14">
        <v>0.644</v>
      </c>
      <c r="O1836" s="14">
        <v>0.072</v>
      </c>
      <c r="P1836" s="11">
        <v>3357600.0</v>
      </c>
      <c r="Q1836" s="14">
        <v>0.861</v>
      </c>
      <c r="R1836" s="11">
        <v>8.37E8</v>
      </c>
      <c r="S1836" s="11">
        <v>4.48E8</v>
      </c>
      <c r="T1836" s="11">
        <v>0.4896690091</v>
      </c>
      <c r="U1836" s="14">
        <v>0.068</v>
      </c>
      <c r="V1836" s="14">
        <v>0.228</v>
      </c>
      <c r="W1836" s="10">
        <f t="shared" si="1"/>
        <v>5256.656911</v>
      </c>
    </row>
    <row r="1837" ht="12.0" customHeight="1">
      <c r="A1837" s="10" t="s">
        <v>161</v>
      </c>
      <c r="B1837" s="10" t="s">
        <v>168</v>
      </c>
      <c r="C1837" s="11">
        <v>2002.0</v>
      </c>
      <c r="D1837" s="10">
        <v>1.9152238806E10</v>
      </c>
      <c r="E1837" s="11">
        <v>546.0</v>
      </c>
      <c r="F1837" s="11">
        <v>0.166</v>
      </c>
      <c r="G1837" s="11">
        <v>6382.0</v>
      </c>
      <c r="H1837" s="11">
        <v>20403.0</v>
      </c>
      <c r="I1837" s="11">
        <v>0.017</v>
      </c>
      <c r="J1837" s="11">
        <v>0.015</v>
      </c>
      <c r="K1837" s="12">
        <v>77.0</v>
      </c>
      <c r="L1837" s="14">
        <v>74.0</v>
      </c>
      <c r="M1837" s="14">
        <v>0.284</v>
      </c>
      <c r="N1837" s="14">
        <v>0.643</v>
      </c>
      <c r="O1837" s="14">
        <v>0.072</v>
      </c>
      <c r="P1837" s="11">
        <v>3515604.0</v>
      </c>
      <c r="Q1837" s="14">
        <v>0.862</v>
      </c>
      <c r="R1837" s="11">
        <v>4.284E9</v>
      </c>
      <c r="S1837" s="11">
        <v>2.683E9</v>
      </c>
      <c r="T1837" s="11">
        <v>0.4896690091</v>
      </c>
      <c r="U1837" s="14">
        <v>0.07</v>
      </c>
      <c r="V1837" s="14">
        <v>0.22</v>
      </c>
      <c r="W1837" s="10">
        <f t="shared" si="1"/>
        <v>5447.780468</v>
      </c>
    </row>
    <row r="1838" ht="12.0" customHeight="1">
      <c r="A1838" s="10" t="s">
        <v>161</v>
      </c>
      <c r="B1838" s="10" t="s">
        <v>168</v>
      </c>
      <c r="C1838" s="11">
        <v>2003.0</v>
      </c>
      <c r="D1838" s="10">
        <v>2.008291874E10</v>
      </c>
      <c r="E1838" s="11">
        <v>498.0</v>
      </c>
      <c r="F1838" s="11">
        <v>0.134</v>
      </c>
      <c r="G1838" s="11">
        <v>6652.0</v>
      </c>
      <c r="H1838" s="11">
        <v>20917.0</v>
      </c>
      <c r="I1838" s="11">
        <v>0.016</v>
      </c>
      <c r="J1838" s="11">
        <v>0.014</v>
      </c>
      <c r="K1838" s="12">
        <v>78.0</v>
      </c>
      <c r="L1838" s="14">
        <v>74.0</v>
      </c>
      <c r="M1838" s="14">
        <v>0.284</v>
      </c>
      <c r="N1838" s="14">
        <v>0.643</v>
      </c>
      <c r="O1838" s="14">
        <v>0.073</v>
      </c>
      <c r="P1838" s="11">
        <v>3690110.0</v>
      </c>
      <c r="Q1838" s="14">
        <v>0.863</v>
      </c>
      <c r="R1838" s="11">
        <v>6.782E9</v>
      </c>
      <c r="S1838" s="11">
        <v>3.319E9</v>
      </c>
      <c r="T1838" s="11">
        <v>0.4896690091</v>
      </c>
      <c r="U1838" s="14">
        <v>0.08</v>
      </c>
      <c r="V1838" s="14">
        <v>0.216</v>
      </c>
      <c r="W1838" s="10">
        <f t="shared" si="1"/>
        <v>5442.363165</v>
      </c>
    </row>
    <row r="1839" ht="12.0" customHeight="1">
      <c r="A1839" s="10" t="s">
        <v>161</v>
      </c>
      <c r="B1839" s="10" t="s">
        <v>168</v>
      </c>
      <c r="C1839" s="11">
        <v>2004.0</v>
      </c>
      <c r="D1839" s="10">
        <v>2.0955223881E10</v>
      </c>
      <c r="E1839" s="11">
        <v>458.0</v>
      </c>
      <c r="F1839" s="11">
        <v>0.108</v>
      </c>
      <c r="G1839" s="11">
        <v>5426.0</v>
      </c>
      <c r="H1839" s="11">
        <v>16656.0</v>
      </c>
      <c r="I1839" s="11">
        <v>0.015</v>
      </c>
      <c r="J1839" s="11">
        <v>0.013</v>
      </c>
      <c r="K1839" s="12">
        <v>78.0</v>
      </c>
      <c r="L1839" s="14">
        <v>75.0</v>
      </c>
      <c r="M1839" s="14">
        <v>0.283</v>
      </c>
      <c r="N1839" s="14">
        <v>0.644</v>
      </c>
      <c r="O1839" s="14">
        <v>0.074</v>
      </c>
      <c r="P1839" s="11">
        <v>3853582.0</v>
      </c>
      <c r="Q1839" s="14">
        <v>0.865</v>
      </c>
      <c r="R1839" s="11">
        <v>5.931E9</v>
      </c>
      <c r="S1839" s="11">
        <v>3.719E9</v>
      </c>
      <c r="T1839" s="11">
        <v>0.4896690091</v>
      </c>
      <c r="U1839" s="14">
        <v>0.09</v>
      </c>
      <c r="V1839" s="14">
        <v>0.23</v>
      </c>
      <c r="W1839" s="10">
        <f t="shared" si="1"/>
        <v>5437.855969</v>
      </c>
    </row>
    <row r="1840" ht="12.0" customHeight="1">
      <c r="A1840" s="10" t="s">
        <v>161</v>
      </c>
      <c r="B1840" s="10" t="s">
        <v>168</v>
      </c>
      <c r="C1840" s="11">
        <v>2005.0</v>
      </c>
      <c r="D1840" s="10">
        <v>2.1287562189E10</v>
      </c>
      <c r="E1840" s="11">
        <v>420.0</v>
      </c>
      <c r="F1840" s="11">
        <v>0.106</v>
      </c>
      <c r="G1840" s="11">
        <v>5258.0</v>
      </c>
      <c r="H1840" s="11">
        <v>16208.0</v>
      </c>
      <c r="I1840" s="11">
        <v>0.014</v>
      </c>
      <c r="J1840" s="11">
        <v>0.012</v>
      </c>
      <c r="K1840" s="12">
        <v>79.0</v>
      </c>
      <c r="L1840" s="14">
        <v>75.0</v>
      </c>
      <c r="M1840" s="14">
        <v>0.279</v>
      </c>
      <c r="N1840" s="14">
        <v>0.646</v>
      </c>
      <c r="O1840" s="14">
        <v>0.075</v>
      </c>
      <c r="P1840" s="11">
        <v>3986865.0</v>
      </c>
      <c r="Q1840" s="14">
        <v>0.866</v>
      </c>
      <c r="R1840" s="11">
        <v>5.969E9</v>
      </c>
      <c r="S1840" s="11">
        <v>3.565E9</v>
      </c>
      <c r="T1840" s="11">
        <v>0.354</v>
      </c>
      <c r="U1840" s="14">
        <v>0.101</v>
      </c>
      <c r="V1840" s="14">
        <v>0.249</v>
      </c>
      <c r="W1840" s="10">
        <f t="shared" si="1"/>
        <v>5339.42388</v>
      </c>
    </row>
    <row r="1841" ht="12.0" customHeight="1">
      <c r="A1841" s="10" t="s">
        <v>161</v>
      </c>
      <c r="B1841" s="10" t="s">
        <v>168</v>
      </c>
      <c r="C1841" s="11">
        <v>2006.0</v>
      </c>
      <c r="D1841" s="10">
        <v>2.1796351575E10</v>
      </c>
      <c r="E1841" s="11">
        <v>443.0</v>
      </c>
      <c r="F1841" s="11">
        <v>0.103</v>
      </c>
      <c r="G1841" s="11">
        <v>5271.0</v>
      </c>
      <c r="H1841" s="11">
        <v>16835.0</v>
      </c>
      <c r="I1841" s="11">
        <v>0.014</v>
      </c>
      <c r="J1841" s="11">
        <v>0.011</v>
      </c>
      <c r="K1841" s="12">
        <v>80.0</v>
      </c>
      <c r="L1841" s="14">
        <v>76.0</v>
      </c>
      <c r="M1841" s="14">
        <v>0.274</v>
      </c>
      <c r="N1841" s="14">
        <v>0.65</v>
      </c>
      <c r="O1841" s="14">
        <v>0.076</v>
      </c>
      <c r="P1841" s="11">
        <v>4079823.0</v>
      </c>
      <c r="Q1841" s="14">
        <v>0.867</v>
      </c>
      <c r="R1841" s="11">
        <v>5.457E9</v>
      </c>
      <c r="S1841" s="11">
        <v>3.783E9</v>
      </c>
      <c r="T1841" s="11">
        <v>0.354</v>
      </c>
      <c r="U1841" s="14">
        <v>0.15</v>
      </c>
      <c r="V1841" s="14">
        <v>0.271</v>
      </c>
      <c r="W1841" s="10">
        <f t="shared" si="1"/>
        <v>5342.474802</v>
      </c>
    </row>
    <row r="1842" ht="12.0" customHeight="1">
      <c r="A1842" s="10" t="s">
        <v>161</v>
      </c>
      <c r="B1842" s="10" t="s">
        <v>168</v>
      </c>
      <c r="C1842" s="11">
        <v>2007.0</v>
      </c>
      <c r="D1842" s="10">
        <v>2.4577114428E10</v>
      </c>
      <c r="E1842" s="11">
        <v>480.0</v>
      </c>
      <c r="F1842" s="11">
        <v>0.103</v>
      </c>
      <c r="G1842" s="11">
        <v>4206.0</v>
      </c>
      <c r="H1842" s="11">
        <v>14972.0</v>
      </c>
      <c r="I1842" s="11">
        <v>0.013</v>
      </c>
      <c r="J1842" s="11">
        <v>0.011</v>
      </c>
      <c r="K1842" s="12">
        <v>80.0</v>
      </c>
      <c r="L1842" s="14">
        <v>76.0</v>
      </c>
      <c r="M1842" s="14">
        <v>0.266</v>
      </c>
      <c r="N1842" s="14">
        <v>0.655</v>
      </c>
      <c r="O1842" s="14">
        <v>0.078</v>
      </c>
      <c r="P1842" s="11">
        <v>4139813.0</v>
      </c>
      <c r="Q1842" s="14">
        <v>0.868</v>
      </c>
      <c r="R1842" s="11">
        <v>5.796E9</v>
      </c>
      <c r="S1842" s="11">
        <v>3.914E9</v>
      </c>
      <c r="T1842" s="11">
        <v>0.354</v>
      </c>
      <c r="U1842" s="14">
        <v>0.187</v>
      </c>
      <c r="V1842" s="14">
        <v>0.304</v>
      </c>
      <c r="W1842" s="10">
        <f t="shared" si="1"/>
        <v>5936.769228</v>
      </c>
    </row>
    <row r="1843" ht="12.0" customHeight="1">
      <c r="A1843" s="10" t="s">
        <v>161</v>
      </c>
      <c r="B1843" s="10" t="s">
        <v>168</v>
      </c>
      <c r="C1843" s="11">
        <v>2008.0</v>
      </c>
      <c r="D1843" s="10">
        <v>2.8829850746E10</v>
      </c>
      <c r="E1843" s="11">
        <v>529.0</v>
      </c>
      <c r="F1843" s="11">
        <v>0.1</v>
      </c>
      <c r="G1843" s="11">
        <v>5023.0</v>
      </c>
      <c r="H1843" s="11">
        <v>16245.0</v>
      </c>
      <c r="I1843" s="11">
        <v>0.013</v>
      </c>
      <c r="J1843" s="11">
        <v>0.01</v>
      </c>
      <c r="K1843" s="12">
        <v>81.0</v>
      </c>
      <c r="L1843" s="14">
        <v>76.0</v>
      </c>
      <c r="M1843" s="14">
        <v>0.257</v>
      </c>
      <c r="N1843" s="14">
        <v>0.662</v>
      </c>
      <c r="O1843" s="14">
        <v>0.081</v>
      </c>
      <c r="P1843" s="11">
        <v>4186088.0</v>
      </c>
      <c r="Q1843" s="14">
        <v>0.869</v>
      </c>
      <c r="R1843" s="11">
        <v>6.317E9</v>
      </c>
      <c r="S1843" s="11">
        <v>4.297E9</v>
      </c>
      <c r="T1843" s="11">
        <v>0.36</v>
      </c>
      <c r="U1843" s="14">
        <v>0.225</v>
      </c>
      <c r="V1843" s="14">
        <v>0.341</v>
      </c>
      <c r="W1843" s="10">
        <f t="shared" si="1"/>
        <v>6887.062753</v>
      </c>
    </row>
    <row r="1844" ht="12.0" customHeight="1">
      <c r="A1844" s="10" t="s">
        <v>161</v>
      </c>
      <c r="B1844" s="10" t="s">
        <v>168</v>
      </c>
      <c r="C1844" s="11">
        <v>2009.0</v>
      </c>
      <c r="D1844" s="10">
        <v>3.5139635158E10</v>
      </c>
      <c r="E1844" s="11">
        <v>604.0</v>
      </c>
      <c r="F1844" s="11">
        <v>0.096</v>
      </c>
      <c r="G1844" s="11">
        <v>5220.0</v>
      </c>
      <c r="H1844" s="11">
        <v>18221.0</v>
      </c>
      <c r="I1844" s="11">
        <v>0.013</v>
      </c>
      <c r="J1844" s="11">
        <v>0.009</v>
      </c>
      <c r="K1844" s="12">
        <v>81.0</v>
      </c>
      <c r="L1844" s="14">
        <v>77.0</v>
      </c>
      <c r="M1844" s="14">
        <v>0.247</v>
      </c>
      <c r="N1844" s="14">
        <v>0.67</v>
      </c>
      <c r="O1844" s="14">
        <v>0.083</v>
      </c>
      <c r="P1844" s="11">
        <v>4246924.0</v>
      </c>
      <c r="Q1844" s="14">
        <v>0.871</v>
      </c>
      <c r="R1844" s="11">
        <v>7.157E9</v>
      </c>
      <c r="S1844" s="11">
        <v>4.928E9</v>
      </c>
      <c r="T1844" s="11">
        <v>0.302</v>
      </c>
      <c r="U1844" s="14">
        <v>0.301</v>
      </c>
      <c r="V1844" s="14">
        <v>0.563</v>
      </c>
      <c r="W1844" s="10">
        <f t="shared" si="1"/>
        <v>8274.137978</v>
      </c>
    </row>
    <row r="1845" ht="12.0" customHeight="1">
      <c r="A1845" s="10" t="s">
        <v>161</v>
      </c>
      <c r="B1845" s="10" t="s">
        <v>168</v>
      </c>
      <c r="C1845" s="11">
        <v>2010.0</v>
      </c>
      <c r="D1845" s="10">
        <v>3.8009950249E10</v>
      </c>
      <c r="E1845" s="11">
        <v>620.0</v>
      </c>
      <c r="F1845" s="11">
        <v>0.083</v>
      </c>
      <c r="G1845" s="11">
        <v>4907.0</v>
      </c>
      <c r="H1845" s="11">
        <v>15354.0</v>
      </c>
      <c r="I1845" s="11">
        <v>0.013</v>
      </c>
      <c r="J1845" s="11">
        <v>0.009</v>
      </c>
      <c r="K1845" s="12">
        <v>81.0</v>
      </c>
      <c r="L1845" s="14">
        <v>77.0</v>
      </c>
      <c r="M1845" s="14">
        <v>0.237</v>
      </c>
      <c r="N1845" s="14">
        <v>0.678</v>
      </c>
      <c r="O1845" s="14">
        <v>0.084</v>
      </c>
      <c r="P1845" s="11">
        <v>4341092.0</v>
      </c>
      <c r="Q1845" s="14">
        <v>0.872</v>
      </c>
      <c r="R1845" s="11">
        <v>8.026E9</v>
      </c>
      <c r="S1845" s="11">
        <v>4.868E9</v>
      </c>
      <c r="T1845" s="11">
        <v>0.302</v>
      </c>
      <c r="U1845" s="14">
        <v>0.437</v>
      </c>
      <c r="V1845" s="14">
        <v>0.66</v>
      </c>
      <c r="W1845" s="10">
        <f t="shared" si="1"/>
        <v>8755.849968</v>
      </c>
    </row>
    <row r="1846" ht="12.0" customHeight="1">
      <c r="A1846" s="10" t="s">
        <v>161</v>
      </c>
      <c r="B1846" s="10" t="s">
        <v>168</v>
      </c>
      <c r="C1846" s="11">
        <v>2011.0</v>
      </c>
      <c r="D1846" s="10">
        <v>4.007893864E10</v>
      </c>
      <c r="E1846" s="11">
        <v>646.0</v>
      </c>
      <c r="F1846" s="11">
        <v>0.075</v>
      </c>
      <c r="G1846" s="11">
        <v>4774.0</v>
      </c>
      <c r="H1846" s="11">
        <v>14499.0</v>
      </c>
      <c r="I1846" s="11">
        <v>0.013</v>
      </c>
      <c r="J1846" s="11">
        <v>0.009</v>
      </c>
      <c r="K1846" s="12">
        <v>82.0</v>
      </c>
      <c r="L1846" s="14">
        <v>77.0</v>
      </c>
      <c r="M1846" s="14">
        <v>0.227</v>
      </c>
      <c r="N1846" s="14">
        <v>0.688</v>
      </c>
      <c r="O1846" s="14">
        <v>0.085</v>
      </c>
      <c r="P1846" s="11">
        <v>4382790.0</v>
      </c>
      <c r="Q1846" s="14">
        <v>0.873</v>
      </c>
      <c r="R1846" s="11">
        <v>6.797E9</v>
      </c>
      <c r="S1846" s="11">
        <v>4.44E9</v>
      </c>
      <c r="T1846" s="11">
        <v>0.302</v>
      </c>
      <c r="U1846" s="14">
        <v>0.52</v>
      </c>
      <c r="V1846" s="14">
        <v>0.772</v>
      </c>
      <c r="W1846" s="10">
        <f t="shared" si="1"/>
        <v>9144.617616</v>
      </c>
    </row>
    <row r="1847" ht="12.0" customHeight="1">
      <c r="A1847" s="10" t="s">
        <v>161</v>
      </c>
      <c r="B1847" s="10" t="s">
        <v>168</v>
      </c>
      <c r="C1847" s="11">
        <v>2012.0</v>
      </c>
      <c r="D1847" s="10">
        <v>4.3205095854E10</v>
      </c>
      <c r="E1847" s="11">
        <v>675.0</v>
      </c>
      <c r="F1847" s="11">
        <v>0.072</v>
      </c>
      <c r="G1847" s="11">
        <v>5220.0</v>
      </c>
      <c r="H1847" s="11">
        <v>16039.0</v>
      </c>
      <c r="I1847" s="11">
        <v>0.013</v>
      </c>
      <c r="J1847" s="11">
        <v>0.008</v>
      </c>
      <c r="K1847" s="12">
        <v>82.0</v>
      </c>
      <c r="L1847" s="14">
        <v>78.0</v>
      </c>
      <c r="M1847" s="14">
        <v>0.216</v>
      </c>
      <c r="N1847" s="14">
        <v>0.698</v>
      </c>
      <c r="O1847" s="14">
        <v>0.086</v>
      </c>
      <c r="P1847" s="11">
        <v>4424888.0</v>
      </c>
      <c r="Q1847" s="14">
        <v>0.874</v>
      </c>
      <c r="R1847" s="11">
        <v>6.298E9</v>
      </c>
      <c r="S1847" s="11">
        <v>4.125E9</v>
      </c>
      <c r="T1847" s="11">
        <v>0.302</v>
      </c>
      <c r="U1847" s="14">
        <v>0.612</v>
      </c>
      <c r="V1847" s="14">
        <v>0.808</v>
      </c>
      <c r="W1847" s="10">
        <f t="shared" si="1"/>
        <v>9764.110607</v>
      </c>
    </row>
    <row r="1848" ht="12.0" customHeight="1">
      <c r="A1848" s="10" t="s">
        <v>161</v>
      </c>
      <c r="B1848" s="10" t="s">
        <v>169</v>
      </c>
      <c r="C1848" s="11">
        <v>2000.0</v>
      </c>
      <c r="D1848" s="10">
        <v>1.986788055E10</v>
      </c>
      <c r="E1848" s="11">
        <v>264.0</v>
      </c>
      <c r="F1848" s="11">
        <v>0.101</v>
      </c>
      <c r="G1848" s="11">
        <v>14338.0</v>
      </c>
      <c r="H1848" s="11">
        <v>8529.0</v>
      </c>
      <c r="I1848" s="11">
        <v>0.024</v>
      </c>
      <c r="J1848" s="11">
        <v>0.014</v>
      </c>
      <c r="K1848" s="12">
        <v>74.0</v>
      </c>
      <c r="L1848" s="14">
        <v>70.0</v>
      </c>
      <c r="M1848" s="14">
        <v>0.372</v>
      </c>
      <c r="N1848" s="14">
        <v>0.605</v>
      </c>
      <c r="O1848" s="14">
        <v>0.023</v>
      </c>
      <c r="P1848" s="11">
        <v>2192535.0</v>
      </c>
      <c r="Q1848" s="14">
        <v>0.716</v>
      </c>
      <c r="R1848" s="11">
        <v>3.77E8</v>
      </c>
      <c r="S1848" s="11">
        <v>6.29E8</v>
      </c>
      <c r="T1848" s="11">
        <v>0.4896690091</v>
      </c>
      <c r="U1848" s="14">
        <v>0.035</v>
      </c>
      <c r="V1848" s="14">
        <v>0.074</v>
      </c>
      <c r="W1848" s="10">
        <f t="shared" si="1"/>
        <v>9061.60246</v>
      </c>
    </row>
    <row r="1849" ht="12.0" customHeight="1">
      <c r="A1849" s="10" t="s">
        <v>161</v>
      </c>
      <c r="B1849" s="10" t="s">
        <v>169</v>
      </c>
      <c r="C1849" s="11">
        <v>2001.0</v>
      </c>
      <c r="D1849" s="10">
        <v>1.9949284975E10</v>
      </c>
      <c r="E1849" s="11">
        <v>263.0</v>
      </c>
      <c r="F1849" s="11">
        <v>0.092</v>
      </c>
      <c r="G1849" s="11">
        <v>25276.0</v>
      </c>
      <c r="H1849" s="11">
        <v>8529.0</v>
      </c>
      <c r="I1849" s="11">
        <v>0.023</v>
      </c>
      <c r="J1849" s="11">
        <v>0.013</v>
      </c>
      <c r="K1849" s="12">
        <v>75.0</v>
      </c>
      <c r="L1849" s="14">
        <v>71.0</v>
      </c>
      <c r="M1849" s="14">
        <v>0.369</v>
      </c>
      <c r="N1849" s="14">
        <v>0.607</v>
      </c>
      <c r="O1849" s="14">
        <v>0.024</v>
      </c>
      <c r="P1849" s="11">
        <v>2239025.0</v>
      </c>
      <c r="Q1849" s="14">
        <v>0.715</v>
      </c>
      <c r="R1849" s="11">
        <v>5.38E8</v>
      </c>
      <c r="S1849" s="11">
        <v>7.03E8</v>
      </c>
      <c r="T1849" s="11">
        <v>0.4896690091</v>
      </c>
      <c r="U1849" s="14">
        <v>0.059</v>
      </c>
      <c r="V1849" s="14">
        <v>0.144</v>
      </c>
      <c r="W1849" s="10">
        <f t="shared" si="1"/>
        <v>8909.808946</v>
      </c>
    </row>
    <row r="1850" ht="12.0" customHeight="1">
      <c r="A1850" s="10" t="s">
        <v>161</v>
      </c>
      <c r="B1850" s="10" t="s">
        <v>169</v>
      </c>
      <c r="C1850" s="11">
        <v>2002.0</v>
      </c>
      <c r="D1850" s="10">
        <v>2.0049414986E10</v>
      </c>
      <c r="E1850" s="11">
        <v>278.0</v>
      </c>
      <c r="F1850" s="11">
        <v>0.085</v>
      </c>
      <c r="G1850" s="11">
        <v>23158.0</v>
      </c>
      <c r="H1850" s="11">
        <v>57202.0</v>
      </c>
      <c r="I1850" s="11">
        <v>0.023</v>
      </c>
      <c r="J1850" s="11">
        <v>0.013</v>
      </c>
      <c r="K1850" s="12">
        <v>75.0</v>
      </c>
      <c r="L1850" s="14">
        <v>71.0</v>
      </c>
      <c r="M1850" s="14">
        <v>0.366</v>
      </c>
      <c r="N1850" s="14">
        <v>0.609</v>
      </c>
      <c r="O1850" s="14">
        <v>0.024</v>
      </c>
      <c r="P1850" s="11">
        <v>2308409.0</v>
      </c>
      <c r="Q1850" s="14">
        <v>0.715</v>
      </c>
      <c r="R1850" s="11">
        <v>5.39E8</v>
      </c>
      <c r="S1850" s="11">
        <v>7.02E8</v>
      </c>
      <c r="T1850" s="11">
        <v>0.4896690091</v>
      </c>
      <c r="U1850" s="14">
        <v>0.069</v>
      </c>
      <c r="V1850" s="14">
        <v>0.201</v>
      </c>
      <c r="W1850" s="10">
        <f t="shared" si="1"/>
        <v>8685.382437</v>
      </c>
    </row>
    <row r="1851" ht="12.0" customHeight="1">
      <c r="A1851" s="10" t="s">
        <v>161</v>
      </c>
      <c r="B1851" s="10" t="s">
        <v>169</v>
      </c>
      <c r="C1851" s="11">
        <v>2003.0</v>
      </c>
      <c r="D1851" s="10">
        <v>2.1542262852E10</v>
      </c>
      <c r="E1851" s="11">
        <v>294.0</v>
      </c>
      <c r="F1851" s="11">
        <v>0.082</v>
      </c>
      <c r="G1851" s="11">
        <v>18279.0</v>
      </c>
      <c r="H1851" s="11">
        <v>40264.0</v>
      </c>
      <c r="I1851" s="11">
        <v>0.022</v>
      </c>
      <c r="J1851" s="11">
        <v>0.012</v>
      </c>
      <c r="K1851" s="12">
        <v>76.0</v>
      </c>
      <c r="L1851" s="14">
        <v>72.0</v>
      </c>
      <c r="M1851" s="14">
        <v>0.364</v>
      </c>
      <c r="N1851" s="14">
        <v>0.612</v>
      </c>
      <c r="O1851" s="14">
        <v>0.025</v>
      </c>
      <c r="P1851" s="11">
        <v>2389121.0</v>
      </c>
      <c r="Q1851" s="14">
        <v>0.715</v>
      </c>
      <c r="R1851" s="11">
        <v>5.46E8</v>
      </c>
      <c r="S1851" s="11">
        <v>8.04E8</v>
      </c>
      <c r="T1851" s="11">
        <v>0.4896690091</v>
      </c>
      <c r="U1851" s="14">
        <v>0.073</v>
      </c>
      <c r="V1851" s="14">
        <v>0.249</v>
      </c>
      <c r="W1851" s="10">
        <f t="shared" si="1"/>
        <v>9016.815327</v>
      </c>
    </row>
    <row r="1852" ht="12.0" customHeight="1">
      <c r="A1852" s="10" t="s">
        <v>161</v>
      </c>
      <c r="B1852" s="10" t="s">
        <v>169</v>
      </c>
      <c r="C1852" s="11">
        <v>2004.0</v>
      </c>
      <c r="D1852" s="10">
        <v>2.467360228E10</v>
      </c>
      <c r="E1852" s="11">
        <v>310.0</v>
      </c>
      <c r="F1852" s="11">
        <v>0.076</v>
      </c>
      <c r="G1852" s="11">
        <v>18679.0</v>
      </c>
      <c r="H1852" s="11">
        <v>41067.0</v>
      </c>
      <c r="I1852" s="11">
        <v>0.022</v>
      </c>
      <c r="J1852" s="11">
        <v>0.011</v>
      </c>
      <c r="K1852" s="12">
        <v>76.0</v>
      </c>
      <c r="L1852" s="14">
        <v>72.0</v>
      </c>
      <c r="M1852" s="14">
        <v>0.359</v>
      </c>
      <c r="N1852" s="14">
        <v>0.616</v>
      </c>
      <c r="O1852" s="14">
        <v>0.025</v>
      </c>
      <c r="P1852" s="11">
        <v>2464001.0</v>
      </c>
      <c r="Q1852" s="14">
        <v>0.718</v>
      </c>
      <c r="R1852" s="11">
        <v>6.01E8</v>
      </c>
      <c r="S1852" s="11">
        <v>8.23E8</v>
      </c>
      <c r="T1852" s="11">
        <v>0.4896690091</v>
      </c>
      <c r="U1852" s="14">
        <v>0.068</v>
      </c>
      <c r="V1852" s="14">
        <v>0.327</v>
      </c>
      <c r="W1852" s="10">
        <f t="shared" si="1"/>
        <v>10013.63322</v>
      </c>
    </row>
    <row r="1853" ht="12.0" customHeight="1">
      <c r="A1853" s="10" t="s">
        <v>161</v>
      </c>
      <c r="B1853" s="10" t="s">
        <v>169</v>
      </c>
      <c r="C1853" s="11">
        <v>2005.0</v>
      </c>
      <c r="D1853" s="10">
        <v>3.0905071771E10</v>
      </c>
      <c r="E1853" s="11">
        <v>331.0</v>
      </c>
      <c r="F1853" s="11">
        <v>0.071</v>
      </c>
      <c r="G1853" s="11">
        <v>8818.0</v>
      </c>
      <c r="H1853" s="11">
        <v>25471.0</v>
      </c>
      <c r="I1853" s="11">
        <v>0.022</v>
      </c>
      <c r="J1853" s="11">
        <v>0.011</v>
      </c>
      <c r="K1853" s="12">
        <v>77.0</v>
      </c>
      <c r="L1853" s="14">
        <v>72.0</v>
      </c>
      <c r="M1853" s="14">
        <v>0.351</v>
      </c>
      <c r="N1853" s="14">
        <v>0.624</v>
      </c>
      <c r="O1853" s="14">
        <v>0.025</v>
      </c>
      <c r="P1853" s="11">
        <v>2522325.0</v>
      </c>
      <c r="Q1853" s="14">
        <v>0.724</v>
      </c>
      <c r="R1853" s="11">
        <v>6.27E8</v>
      </c>
      <c r="S1853" s="11">
        <v>8.63E8</v>
      </c>
      <c r="T1853" s="11">
        <v>0.195</v>
      </c>
      <c r="U1853" s="14">
        <v>0.067</v>
      </c>
      <c r="V1853" s="14">
        <v>0.529</v>
      </c>
      <c r="W1853" s="10">
        <f t="shared" si="1"/>
        <v>12252.61288</v>
      </c>
    </row>
    <row r="1854" ht="12.0" customHeight="1">
      <c r="A1854" s="10" t="s">
        <v>161</v>
      </c>
      <c r="B1854" s="10" t="s">
        <v>169</v>
      </c>
      <c r="C1854" s="11">
        <v>2006.0</v>
      </c>
      <c r="D1854" s="10">
        <v>3.6803641389E10</v>
      </c>
      <c r="E1854" s="11">
        <v>346.0</v>
      </c>
      <c r="F1854" s="11">
        <v>0.074</v>
      </c>
      <c r="G1854" s="11">
        <v>8420.0</v>
      </c>
      <c r="H1854" s="11">
        <v>20286.0</v>
      </c>
      <c r="I1854" s="11">
        <v>0.022</v>
      </c>
      <c r="J1854" s="11">
        <v>0.011</v>
      </c>
      <c r="K1854" s="12">
        <v>77.0</v>
      </c>
      <c r="L1854" s="14">
        <v>73.0</v>
      </c>
      <c r="M1854" s="14">
        <v>0.34</v>
      </c>
      <c r="N1854" s="14">
        <v>0.635</v>
      </c>
      <c r="O1854" s="14">
        <v>0.025</v>
      </c>
      <c r="P1854" s="11">
        <v>2554905.0</v>
      </c>
      <c r="Q1854" s="14">
        <v>0.73</v>
      </c>
      <c r="R1854" s="11">
        <v>7.49E8</v>
      </c>
      <c r="S1854" s="11">
        <v>8.94E8</v>
      </c>
      <c r="T1854" s="11">
        <v>0.203</v>
      </c>
      <c r="U1854" s="14">
        <v>0.083</v>
      </c>
      <c r="V1854" s="14">
        <v>0.712</v>
      </c>
      <c r="W1854" s="10">
        <f t="shared" si="1"/>
        <v>14405.09193</v>
      </c>
    </row>
    <row r="1855" ht="12.0" customHeight="1">
      <c r="A1855" s="10" t="s">
        <v>161</v>
      </c>
      <c r="B1855" s="10" t="s">
        <v>169</v>
      </c>
      <c r="C1855" s="11">
        <v>2007.0</v>
      </c>
      <c r="D1855" s="10">
        <v>4.1901170689E10</v>
      </c>
      <c r="E1855" s="11">
        <v>403.0</v>
      </c>
      <c r="F1855" s="11">
        <v>0.073</v>
      </c>
      <c r="G1855" s="11">
        <v>9603.0</v>
      </c>
      <c r="H1855" s="11">
        <v>27987.0</v>
      </c>
      <c r="I1855" s="11">
        <v>0.022</v>
      </c>
      <c r="J1855" s="11">
        <v>0.01</v>
      </c>
      <c r="K1855" s="12">
        <v>77.0</v>
      </c>
      <c r="L1855" s="14">
        <v>73.0</v>
      </c>
      <c r="M1855" s="14">
        <v>0.327</v>
      </c>
      <c r="N1855" s="14">
        <v>0.649</v>
      </c>
      <c r="O1855" s="14">
        <v>0.024</v>
      </c>
      <c r="P1855" s="11">
        <v>2569739.0</v>
      </c>
      <c r="Q1855" s="14">
        <v>0.735</v>
      </c>
      <c r="R1855" s="11">
        <v>9.05E8</v>
      </c>
      <c r="S1855" s="11">
        <v>9.52E8</v>
      </c>
      <c r="T1855" s="11">
        <v>0.12</v>
      </c>
      <c r="U1855" s="14">
        <v>0.167</v>
      </c>
      <c r="V1855" s="14">
        <v>0.973</v>
      </c>
      <c r="W1855" s="10">
        <f t="shared" si="1"/>
        <v>16305.61341</v>
      </c>
    </row>
    <row r="1856" ht="12.0" customHeight="1">
      <c r="A1856" s="10" t="s">
        <v>161</v>
      </c>
      <c r="B1856" s="10" t="s">
        <v>169</v>
      </c>
      <c r="C1856" s="11">
        <v>2008.0</v>
      </c>
      <c r="D1856" s="10">
        <v>6.0743823637E10</v>
      </c>
      <c r="E1856" s="11">
        <v>473.0</v>
      </c>
      <c r="F1856" s="11">
        <v>0.071</v>
      </c>
      <c r="G1856" s="11">
        <v>17583.0</v>
      </c>
      <c r="H1856" s="11">
        <v>44587.0</v>
      </c>
      <c r="I1856" s="11">
        <v>0.022</v>
      </c>
      <c r="J1856" s="11">
        <v>0.01</v>
      </c>
      <c r="K1856" s="12">
        <v>78.0</v>
      </c>
      <c r="L1856" s="14">
        <v>73.0</v>
      </c>
      <c r="M1856" s="14">
        <v>0.311</v>
      </c>
      <c r="N1856" s="14">
        <v>0.665</v>
      </c>
      <c r="O1856" s="14">
        <v>0.024</v>
      </c>
      <c r="P1856" s="11">
        <v>2593523.0</v>
      </c>
      <c r="Q1856" s="14">
        <v>0.741</v>
      </c>
      <c r="R1856" s="11">
        <v>1.105E9</v>
      </c>
      <c r="S1856" s="11">
        <v>1.197E9</v>
      </c>
      <c r="T1856" s="11">
        <v>0.216</v>
      </c>
      <c r="U1856" s="14">
        <v>0.2</v>
      </c>
      <c r="V1856" s="14">
        <v>1.241</v>
      </c>
      <c r="W1856" s="10">
        <f t="shared" si="1"/>
        <v>23421.35529</v>
      </c>
    </row>
    <row r="1857" ht="12.0" customHeight="1">
      <c r="A1857" s="10" t="s">
        <v>161</v>
      </c>
      <c r="B1857" s="10" t="s">
        <v>169</v>
      </c>
      <c r="C1857" s="11">
        <v>2009.0</v>
      </c>
      <c r="D1857" s="10">
        <v>4.8242913263E10</v>
      </c>
      <c r="E1857" s="11">
        <v>511.0</v>
      </c>
      <c r="F1857" s="11">
        <v>0.074</v>
      </c>
      <c r="G1857" s="11">
        <v>10772.0</v>
      </c>
      <c r="H1857" s="11">
        <v>29893.0</v>
      </c>
      <c r="I1857" s="11">
        <v>0.022</v>
      </c>
      <c r="J1857" s="11">
        <v>0.01</v>
      </c>
      <c r="K1857" s="12">
        <v>78.0</v>
      </c>
      <c r="L1857" s="14">
        <v>74.0</v>
      </c>
      <c r="M1857" s="14">
        <v>0.292</v>
      </c>
      <c r="N1857" s="14">
        <v>0.683</v>
      </c>
      <c r="O1857" s="14">
        <v>0.024</v>
      </c>
      <c r="P1857" s="11">
        <v>2663224.0</v>
      </c>
      <c r="Q1857" s="14">
        <v>0.746</v>
      </c>
      <c r="R1857" s="11">
        <v>1.092E9</v>
      </c>
      <c r="S1857" s="11">
        <v>1.295E9</v>
      </c>
      <c r="T1857" s="11">
        <v>0.216</v>
      </c>
      <c r="U1857" s="14">
        <v>0.268</v>
      </c>
      <c r="V1857" s="14">
        <v>1.491</v>
      </c>
      <c r="W1857" s="10">
        <f t="shared" si="1"/>
        <v>18114.47827</v>
      </c>
    </row>
    <row r="1858" ht="12.0" customHeight="1">
      <c r="A1858" s="10" t="s">
        <v>161</v>
      </c>
      <c r="B1858" s="10" t="s">
        <v>169</v>
      </c>
      <c r="C1858" s="11">
        <v>2010.0</v>
      </c>
      <c r="D1858" s="10">
        <v>5.8813004375E10</v>
      </c>
      <c r="E1858" s="11">
        <v>582.0</v>
      </c>
      <c r="F1858" s="11">
        <v>0.068</v>
      </c>
      <c r="G1858" s="11">
        <v>9350.0</v>
      </c>
      <c r="H1858" s="11">
        <v>32391.0</v>
      </c>
      <c r="I1858" s="11">
        <v>0.022</v>
      </c>
      <c r="J1858" s="11">
        <v>0.01</v>
      </c>
      <c r="K1858" s="12">
        <v>78.0</v>
      </c>
      <c r="L1858" s="14">
        <v>74.0</v>
      </c>
      <c r="M1858" s="14">
        <v>0.274</v>
      </c>
      <c r="N1858" s="14">
        <v>0.701</v>
      </c>
      <c r="O1858" s="14">
        <v>0.025</v>
      </c>
      <c r="P1858" s="11">
        <v>2802768.0</v>
      </c>
      <c r="Q1858" s="14">
        <v>0.752</v>
      </c>
      <c r="R1858" s="11">
        <v>1.246E9</v>
      </c>
      <c r="S1858" s="11">
        <v>1.768E9</v>
      </c>
      <c r="T1858" s="11">
        <v>0.216</v>
      </c>
      <c r="U1858" s="14">
        <v>0.358</v>
      </c>
      <c r="V1858" s="14">
        <v>1.643</v>
      </c>
      <c r="W1858" s="10">
        <f t="shared" si="1"/>
        <v>20983.90034</v>
      </c>
    </row>
    <row r="1859" ht="12.0" customHeight="1">
      <c r="A1859" s="10" t="s">
        <v>161</v>
      </c>
      <c r="B1859" s="10" t="s">
        <v>169</v>
      </c>
      <c r="C1859" s="11">
        <v>2011.0</v>
      </c>
      <c r="D1859" s="10">
        <v>6.9971912138E10</v>
      </c>
      <c r="E1859" s="11">
        <v>610.0</v>
      </c>
      <c r="F1859" s="11">
        <v>0.062</v>
      </c>
      <c r="G1859" s="11">
        <v>8083.0</v>
      </c>
      <c r="H1859" s="11">
        <v>21896.0</v>
      </c>
      <c r="I1859" s="11">
        <v>0.022</v>
      </c>
      <c r="J1859" s="11">
        <v>0.01</v>
      </c>
      <c r="K1859" s="12">
        <v>79.0</v>
      </c>
      <c r="L1859" s="14">
        <v>74.0</v>
      </c>
      <c r="M1859" s="14">
        <v>0.257</v>
      </c>
      <c r="N1859" s="14">
        <v>0.717</v>
      </c>
      <c r="O1859" s="14">
        <v>0.026</v>
      </c>
      <c r="P1859" s="11">
        <v>3024774.0</v>
      </c>
      <c r="Q1859" s="14">
        <v>0.757</v>
      </c>
      <c r="R1859" s="11">
        <v>1.612E9</v>
      </c>
      <c r="S1859" s="11">
        <v>1.982E9</v>
      </c>
      <c r="T1859" s="11">
        <v>0.22</v>
      </c>
      <c r="U1859" s="14">
        <v>0.48</v>
      </c>
      <c r="V1859" s="14">
        <v>1.59</v>
      </c>
      <c r="W1859" s="10">
        <f t="shared" si="1"/>
        <v>23132.9389</v>
      </c>
    </row>
    <row r="1860" ht="12.0" customHeight="1">
      <c r="A1860" s="10" t="s">
        <v>161</v>
      </c>
      <c r="B1860" s="10" t="s">
        <v>169</v>
      </c>
      <c r="C1860" s="11">
        <v>2012.0</v>
      </c>
      <c r="D1860" s="10">
        <v>7.8289467471E10</v>
      </c>
      <c r="E1860" s="11">
        <v>690.0</v>
      </c>
      <c r="F1860" s="11">
        <v>0.057</v>
      </c>
      <c r="G1860" s="11">
        <v>15183.0</v>
      </c>
      <c r="H1860" s="11">
        <v>39604.0</v>
      </c>
      <c r="I1860" s="11">
        <v>0.021</v>
      </c>
      <c r="J1860" s="11">
        <v>0.01</v>
      </c>
      <c r="K1860" s="12">
        <v>79.0</v>
      </c>
      <c r="L1860" s="14">
        <v>75.0</v>
      </c>
      <c r="M1860" s="14">
        <v>0.242</v>
      </c>
      <c r="N1860" s="14">
        <v>0.731</v>
      </c>
      <c r="O1860" s="14">
        <v>0.028</v>
      </c>
      <c r="P1860" s="11">
        <v>3314001.0</v>
      </c>
      <c r="Q1860" s="14">
        <v>0.762</v>
      </c>
      <c r="R1860" s="11">
        <v>1.779E9</v>
      </c>
      <c r="S1860" s="11">
        <v>2.184E9</v>
      </c>
      <c r="T1860" s="11">
        <v>0.22</v>
      </c>
      <c r="U1860" s="14">
        <v>0.6</v>
      </c>
      <c r="V1860" s="14">
        <v>1.593</v>
      </c>
      <c r="W1860" s="10">
        <f t="shared" si="1"/>
        <v>23623.85149</v>
      </c>
    </row>
    <row r="1861" ht="12.0" customHeight="1">
      <c r="A1861" s="10" t="s">
        <v>161</v>
      </c>
      <c r="B1861" s="10" t="s">
        <v>170</v>
      </c>
      <c r="C1861" s="11">
        <v>2000.0</v>
      </c>
      <c r="D1861" s="10">
        <v>1.7759889598E10</v>
      </c>
      <c r="E1861" s="11">
        <v>652.0</v>
      </c>
      <c r="F1861" s="11">
        <v>0.12</v>
      </c>
      <c r="G1861" s="11">
        <v>14338.0</v>
      </c>
      <c r="H1861" s="11">
        <v>8529.0</v>
      </c>
      <c r="I1861" s="11">
        <v>0.019</v>
      </c>
      <c r="J1861" s="11">
        <v>0.011</v>
      </c>
      <c r="K1861" s="12">
        <v>78.0</v>
      </c>
      <c r="L1861" s="14">
        <v>76.0</v>
      </c>
      <c r="M1861" s="14">
        <v>0.259</v>
      </c>
      <c r="N1861" s="14">
        <v>0.724</v>
      </c>
      <c r="O1861" s="14">
        <v>0.017</v>
      </c>
      <c r="P1861" s="11">
        <v>593693.0</v>
      </c>
      <c r="Q1861" s="14">
        <v>0.963</v>
      </c>
      <c r="R1861" s="11">
        <v>1.28E8</v>
      </c>
      <c r="S1861" s="11">
        <v>3.07E8</v>
      </c>
      <c r="T1861" s="11">
        <v>0.4896690091</v>
      </c>
      <c r="U1861" s="14">
        <v>0.049</v>
      </c>
      <c r="V1861" s="14">
        <v>0.204</v>
      </c>
      <c r="W1861" s="10">
        <f t="shared" si="1"/>
        <v>29914.26478</v>
      </c>
    </row>
    <row r="1862" ht="12.0" customHeight="1">
      <c r="A1862" s="10" t="s">
        <v>161</v>
      </c>
      <c r="B1862" s="10" t="s">
        <v>170</v>
      </c>
      <c r="C1862" s="11">
        <v>2001.0</v>
      </c>
      <c r="D1862" s="10">
        <v>1.7538461033E10</v>
      </c>
      <c r="E1862" s="11">
        <v>732.0</v>
      </c>
      <c r="F1862" s="11">
        <v>0.12</v>
      </c>
      <c r="G1862" s="11">
        <v>33285.0</v>
      </c>
      <c r="H1862" s="11">
        <v>8529.0</v>
      </c>
      <c r="I1862" s="11">
        <v>0.019</v>
      </c>
      <c r="J1862" s="11">
        <v>0.01</v>
      </c>
      <c r="K1862" s="12">
        <v>78.0</v>
      </c>
      <c r="L1862" s="14">
        <v>76.0</v>
      </c>
      <c r="M1862" s="14">
        <v>0.263</v>
      </c>
      <c r="N1862" s="14">
        <v>0.72</v>
      </c>
      <c r="O1862" s="14">
        <v>0.017</v>
      </c>
      <c r="P1862" s="11">
        <v>611808.0</v>
      </c>
      <c r="Q1862" s="14">
        <v>0.965</v>
      </c>
      <c r="R1862" s="11">
        <v>2.72E8</v>
      </c>
      <c r="S1862" s="11">
        <v>3.66E8</v>
      </c>
      <c r="T1862" s="11">
        <v>0.4896690091</v>
      </c>
      <c r="U1862" s="14">
        <v>0.062</v>
      </c>
      <c r="V1862" s="14">
        <v>0.291</v>
      </c>
      <c r="W1862" s="10">
        <f t="shared" si="1"/>
        <v>28666.60951</v>
      </c>
    </row>
    <row r="1863" ht="12.0" customHeight="1">
      <c r="A1863" s="10" t="s">
        <v>161</v>
      </c>
      <c r="B1863" s="10" t="s">
        <v>170</v>
      </c>
      <c r="C1863" s="11">
        <v>2002.0</v>
      </c>
      <c r="D1863" s="10">
        <v>1.9363735706E10</v>
      </c>
      <c r="E1863" s="11">
        <v>833.0</v>
      </c>
      <c r="F1863" s="11">
        <v>0.12</v>
      </c>
      <c r="G1863" s="11">
        <v>28973.0</v>
      </c>
      <c r="H1863" s="11">
        <v>70531.0</v>
      </c>
      <c r="I1863" s="11">
        <v>0.018</v>
      </c>
      <c r="J1863" s="11">
        <v>0.01</v>
      </c>
      <c r="K1863" s="12">
        <v>78.0</v>
      </c>
      <c r="L1863" s="14">
        <v>76.0</v>
      </c>
      <c r="M1863" s="14">
        <v>0.268</v>
      </c>
      <c r="N1863" s="14">
        <v>0.716</v>
      </c>
      <c r="O1863" s="14">
        <v>0.016</v>
      </c>
      <c r="P1863" s="11">
        <v>629745.0</v>
      </c>
      <c r="Q1863" s="14">
        <v>0.967</v>
      </c>
      <c r="R1863" s="11">
        <v>2.85E8</v>
      </c>
      <c r="S1863" s="11">
        <v>4.23E8</v>
      </c>
      <c r="T1863" s="11">
        <v>0.4896690091</v>
      </c>
      <c r="U1863" s="14">
        <v>0.102</v>
      </c>
      <c r="V1863" s="14">
        <v>0.424</v>
      </c>
      <c r="W1863" s="10">
        <f t="shared" si="1"/>
        <v>30748.53426</v>
      </c>
    </row>
    <row r="1864" ht="12.0" customHeight="1">
      <c r="A1864" s="10" t="s">
        <v>161</v>
      </c>
      <c r="B1864" s="10" t="s">
        <v>170</v>
      </c>
      <c r="C1864" s="11">
        <v>2003.0</v>
      </c>
      <c r="D1864" s="10">
        <v>2.3533790531E10</v>
      </c>
      <c r="E1864" s="11">
        <v>1476.0</v>
      </c>
      <c r="F1864" s="11">
        <v>0.12</v>
      </c>
      <c r="G1864" s="11">
        <v>24942.0</v>
      </c>
      <c r="H1864" s="11">
        <v>66120.0</v>
      </c>
      <c r="I1864" s="11">
        <v>0.017</v>
      </c>
      <c r="J1864" s="11">
        <v>0.01</v>
      </c>
      <c r="K1864" s="12">
        <v>78.0</v>
      </c>
      <c r="L1864" s="14">
        <v>76.0</v>
      </c>
      <c r="M1864" s="14">
        <v>0.269</v>
      </c>
      <c r="N1864" s="14">
        <v>0.716</v>
      </c>
      <c r="O1864" s="14">
        <v>0.015</v>
      </c>
      <c r="P1864" s="11">
        <v>660238.0</v>
      </c>
      <c r="Q1864" s="14">
        <v>0.969</v>
      </c>
      <c r="R1864" s="11">
        <v>3.69E8</v>
      </c>
      <c r="S1864" s="11">
        <v>4.71E8</v>
      </c>
      <c r="T1864" s="11">
        <v>0.4896690091</v>
      </c>
      <c r="U1864" s="14">
        <v>0.192</v>
      </c>
      <c r="V1864" s="14">
        <v>0.57</v>
      </c>
      <c r="W1864" s="10">
        <f t="shared" si="1"/>
        <v>35644.40479</v>
      </c>
    </row>
    <row r="1865" ht="12.0" customHeight="1">
      <c r="A1865" s="10" t="s">
        <v>161</v>
      </c>
      <c r="B1865" s="10" t="s">
        <v>170</v>
      </c>
      <c r="C1865" s="11">
        <v>2004.0</v>
      </c>
      <c r="D1865" s="10">
        <v>3.1734065019E10</v>
      </c>
      <c r="E1865" s="11">
        <v>1589.0</v>
      </c>
      <c r="F1865" s="11">
        <v>0.07</v>
      </c>
      <c r="G1865" s="11">
        <v>23642.0</v>
      </c>
      <c r="H1865" s="11">
        <v>67997.0</v>
      </c>
      <c r="I1865" s="11">
        <v>0.016</v>
      </c>
      <c r="J1865" s="11">
        <v>0.009</v>
      </c>
      <c r="K1865" s="12">
        <v>78.0</v>
      </c>
      <c r="L1865" s="14">
        <v>76.0</v>
      </c>
      <c r="M1865" s="14">
        <v>0.259</v>
      </c>
      <c r="N1865" s="14">
        <v>0.727</v>
      </c>
      <c r="O1865" s="14">
        <v>0.014</v>
      </c>
      <c r="P1865" s="11">
        <v>720383.0</v>
      </c>
      <c r="Q1865" s="14">
        <v>0.971</v>
      </c>
      <c r="R1865" s="11">
        <v>4.98E8</v>
      </c>
      <c r="S1865" s="11">
        <v>6.91E8</v>
      </c>
      <c r="T1865" s="11">
        <v>0.4896690091</v>
      </c>
      <c r="U1865" s="14">
        <v>0.207</v>
      </c>
      <c r="V1865" s="14">
        <v>0.681</v>
      </c>
      <c r="W1865" s="10">
        <f t="shared" si="1"/>
        <v>44051.65727</v>
      </c>
    </row>
    <row r="1866" ht="12.0" customHeight="1">
      <c r="A1866" s="10" t="s">
        <v>161</v>
      </c>
      <c r="B1866" s="10" t="s">
        <v>170</v>
      </c>
      <c r="C1866" s="11">
        <v>2005.0</v>
      </c>
      <c r="D1866" s="10">
        <v>4.4530493222E10</v>
      </c>
      <c r="E1866" s="11">
        <v>1634.0</v>
      </c>
      <c r="F1866" s="11">
        <v>0.067</v>
      </c>
      <c r="G1866" s="11">
        <v>16648.0</v>
      </c>
      <c r="H1866" s="11">
        <v>44393.0</v>
      </c>
      <c r="I1866" s="11">
        <v>0.015</v>
      </c>
      <c r="J1866" s="11">
        <v>0.009</v>
      </c>
      <c r="K1866" s="12">
        <v>78.0</v>
      </c>
      <c r="L1866" s="14">
        <v>77.0</v>
      </c>
      <c r="M1866" s="14">
        <v>0.237</v>
      </c>
      <c r="N1866" s="14">
        <v>0.749</v>
      </c>
      <c r="O1866" s="14">
        <v>0.014</v>
      </c>
      <c r="P1866" s="11">
        <v>821159.0</v>
      </c>
      <c r="Q1866" s="14">
        <v>0.974</v>
      </c>
      <c r="R1866" s="11">
        <v>7.6E8</v>
      </c>
      <c r="S1866" s="11">
        <v>1.759E9</v>
      </c>
      <c r="T1866" s="11">
        <v>0.4896690091</v>
      </c>
      <c r="U1866" s="14">
        <v>0.247</v>
      </c>
      <c r="V1866" s="14">
        <v>0.873</v>
      </c>
      <c r="W1866" s="10">
        <f t="shared" si="1"/>
        <v>54228.83171</v>
      </c>
    </row>
    <row r="1867" ht="12.0" customHeight="1">
      <c r="A1867" s="10" t="s">
        <v>161</v>
      </c>
      <c r="B1867" s="10" t="s">
        <v>170</v>
      </c>
      <c r="C1867" s="11">
        <v>2006.0</v>
      </c>
      <c r="D1867" s="10">
        <v>6.0882141103E10</v>
      </c>
      <c r="E1867" s="11">
        <v>1625.0</v>
      </c>
      <c r="F1867" s="11">
        <v>0.072</v>
      </c>
      <c r="G1867" s="11">
        <v>13711.0</v>
      </c>
      <c r="H1867" s="11">
        <v>28482.0</v>
      </c>
      <c r="I1867" s="11">
        <v>0.014</v>
      </c>
      <c r="J1867" s="11">
        <v>0.009</v>
      </c>
      <c r="K1867" s="12">
        <v>78.0</v>
      </c>
      <c r="L1867" s="14">
        <v>77.0</v>
      </c>
      <c r="M1867" s="14">
        <v>0.21</v>
      </c>
      <c r="N1867" s="14">
        <v>0.778</v>
      </c>
      <c r="O1867" s="14">
        <v>0.013</v>
      </c>
      <c r="P1867" s="11">
        <v>967602.0</v>
      </c>
      <c r="Q1867" s="14">
        <v>0.978</v>
      </c>
      <c r="R1867" s="11">
        <v>8.74E8</v>
      </c>
      <c r="S1867" s="11">
        <v>3.751E9</v>
      </c>
      <c r="T1867" s="11">
        <v>0.4896690091</v>
      </c>
      <c r="U1867" s="14">
        <v>0.29</v>
      </c>
      <c r="V1867" s="14">
        <v>0.951</v>
      </c>
      <c r="W1867" s="10">
        <f t="shared" si="1"/>
        <v>62920.64413</v>
      </c>
    </row>
    <row r="1868" ht="12.0" customHeight="1">
      <c r="A1868" s="10" t="s">
        <v>161</v>
      </c>
      <c r="B1868" s="10" t="s">
        <v>170</v>
      </c>
      <c r="C1868" s="11">
        <v>2007.0</v>
      </c>
      <c r="D1868" s="10">
        <v>7.9712085615E10</v>
      </c>
      <c r="E1868" s="11">
        <v>1600.0</v>
      </c>
      <c r="F1868" s="11">
        <v>0.074</v>
      </c>
      <c r="G1868" s="11">
        <v>12452.0</v>
      </c>
      <c r="H1868" s="11">
        <v>30363.0</v>
      </c>
      <c r="I1868" s="11">
        <v>0.013</v>
      </c>
      <c r="J1868" s="11">
        <v>0.008</v>
      </c>
      <c r="K1868" s="12">
        <v>79.0</v>
      </c>
      <c r="L1868" s="14">
        <v>77.0</v>
      </c>
      <c r="M1868" s="14">
        <v>0.183</v>
      </c>
      <c r="N1868" s="14">
        <v>0.805</v>
      </c>
      <c r="O1868" s="14">
        <v>0.012</v>
      </c>
      <c r="P1868" s="11">
        <v>1152459.0</v>
      </c>
      <c r="Q1868" s="14">
        <v>0.98</v>
      </c>
      <c r="R1868" s="15">
        <v>6.8E8</v>
      </c>
      <c r="S1868" s="11">
        <v>4.48E8</v>
      </c>
      <c r="T1868" s="11">
        <v>0.113</v>
      </c>
      <c r="U1868" s="14">
        <v>0.37</v>
      </c>
      <c r="V1868" s="14">
        <v>1.097</v>
      </c>
      <c r="W1868" s="10">
        <f t="shared" si="1"/>
        <v>69166.96005</v>
      </c>
    </row>
    <row r="1869" ht="12.0" customHeight="1">
      <c r="A1869" s="10" t="s">
        <v>161</v>
      </c>
      <c r="B1869" s="10" t="s">
        <v>170</v>
      </c>
      <c r="C1869" s="11">
        <v>2008.0</v>
      </c>
      <c r="D1869" s="10">
        <v>1.15E11</v>
      </c>
      <c r="E1869" s="11">
        <v>1590.0</v>
      </c>
      <c r="F1869" s="11">
        <v>0.068</v>
      </c>
      <c r="G1869" s="11">
        <v>22790.0</v>
      </c>
      <c r="H1869" s="11">
        <v>67242.0</v>
      </c>
      <c r="I1869" s="11">
        <v>0.013</v>
      </c>
      <c r="J1869" s="11">
        <v>0.008</v>
      </c>
      <c r="K1869" s="12">
        <v>79.0</v>
      </c>
      <c r="L1869" s="14">
        <v>77.0</v>
      </c>
      <c r="M1869" s="14">
        <v>0.161</v>
      </c>
      <c r="N1869" s="14">
        <v>0.827</v>
      </c>
      <c r="O1869" s="14">
        <v>0.012</v>
      </c>
      <c r="P1869" s="11">
        <v>1359114.0</v>
      </c>
      <c r="Q1869" s="14">
        <v>0.983</v>
      </c>
      <c r="R1869" s="15">
        <v>6.8E8</v>
      </c>
      <c r="S1869" s="11">
        <v>4.48E8</v>
      </c>
      <c r="T1869" s="11">
        <v>0.113</v>
      </c>
      <c r="U1869" s="14">
        <v>0.443</v>
      </c>
      <c r="V1869" s="14">
        <v>1.052</v>
      </c>
      <c r="W1869" s="10">
        <f t="shared" si="1"/>
        <v>84613.94703</v>
      </c>
    </row>
    <row r="1870" ht="12.0" customHeight="1">
      <c r="A1870" s="10" t="s">
        <v>161</v>
      </c>
      <c r="B1870" s="10" t="s">
        <v>170</v>
      </c>
      <c r="C1870" s="11">
        <v>2009.0</v>
      </c>
      <c r="D1870" s="10">
        <v>9.779834883E10</v>
      </c>
      <c r="E1870" s="11">
        <v>1647.0</v>
      </c>
      <c r="F1870" s="11">
        <v>0.07</v>
      </c>
      <c r="G1870" s="11">
        <v>16638.0</v>
      </c>
      <c r="H1870" s="11">
        <v>51881.0</v>
      </c>
      <c r="I1870" s="11">
        <v>0.012</v>
      </c>
      <c r="J1870" s="11">
        <v>0.008</v>
      </c>
      <c r="K1870" s="12">
        <v>79.0</v>
      </c>
      <c r="L1870" s="14">
        <v>77.0</v>
      </c>
      <c r="M1870" s="14">
        <v>0.146</v>
      </c>
      <c r="N1870" s="14">
        <v>0.843</v>
      </c>
      <c r="O1870" s="14">
        <v>0.011</v>
      </c>
      <c r="P1870" s="11">
        <v>1564082.0</v>
      </c>
      <c r="Q1870" s="14">
        <v>0.985</v>
      </c>
      <c r="R1870" s="15">
        <v>6.8E8</v>
      </c>
      <c r="S1870" s="11">
        <v>4.48E8</v>
      </c>
      <c r="T1870" s="11">
        <v>0.113</v>
      </c>
      <c r="U1870" s="14">
        <v>0.531</v>
      </c>
      <c r="V1870" s="14">
        <v>1.246</v>
      </c>
      <c r="W1870" s="10">
        <f t="shared" si="1"/>
        <v>62527.63527</v>
      </c>
    </row>
    <row r="1871" ht="12.0" customHeight="1">
      <c r="A1871" s="10" t="s">
        <v>161</v>
      </c>
      <c r="B1871" s="10" t="s">
        <v>170</v>
      </c>
      <c r="C1871" s="11">
        <v>2010.0</v>
      </c>
      <c r="D1871" s="10">
        <v>1.25E11</v>
      </c>
      <c r="E1871" s="11">
        <v>1496.0</v>
      </c>
      <c r="F1871" s="11">
        <v>0.073</v>
      </c>
      <c r="G1871" s="11">
        <v>14185.0</v>
      </c>
      <c r="H1871" s="11">
        <v>36157.0</v>
      </c>
      <c r="I1871" s="11">
        <v>0.012</v>
      </c>
      <c r="J1871" s="11">
        <v>0.008</v>
      </c>
      <c r="K1871" s="12">
        <v>79.0</v>
      </c>
      <c r="L1871" s="14">
        <v>77.0</v>
      </c>
      <c r="M1871" s="14">
        <v>0.137</v>
      </c>
      <c r="N1871" s="14">
        <v>0.852</v>
      </c>
      <c r="O1871" s="14">
        <v>0.011</v>
      </c>
      <c r="P1871" s="11">
        <v>1749713.0</v>
      </c>
      <c r="Q1871" s="14">
        <v>0.987</v>
      </c>
      <c r="R1871" s="15">
        <v>6.8E8</v>
      </c>
      <c r="S1871" s="11">
        <v>4.48E8</v>
      </c>
      <c r="T1871" s="11">
        <v>0.113</v>
      </c>
      <c r="U1871" s="14">
        <v>0.69</v>
      </c>
      <c r="V1871" s="14">
        <v>1.25</v>
      </c>
      <c r="W1871" s="10">
        <f t="shared" si="1"/>
        <v>71440.28764</v>
      </c>
    </row>
    <row r="1872" ht="12.0" customHeight="1">
      <c r="A1872" s="10" t="s">
        <v>161</v>
      </c>
      <c r="B1872" s="10" t="s">
        <v>170</v>
      </c>
      <c r="C1872" s="11">
        <v>2011.0</v>
      </c>
      <c r="D1872" s="10">
        <v>1.7E11</v>
      </c>
      <c r="E1872" s="11">
        <v>1738.0</v>
      </c>
      <c r="F1872" s="11">
        <v>0.055</v>
      </c>
      <c r="G1872" s="11">
        <v>10876.0</v>
      </c>
      <c r="H1872" s="11">
        <v>34730.0</v>
      </c>
      <c r="I1872" s="11">
        <v>0.011</v>
      </c>
      <c r="J1872" s="11">
        <v>0.007</v>
      </c>
      <c r="K1872" s="12">
        <v>79.0</v>
      </c>
      <c r="L1872" s="14">
        <v>77.0</v>
      </c>
      <c r="M1872" s="14">
        <v>0.134</v>
      </c>
      <c r="N1872" s="14">
        <v>0.856</v>
      </c>
      <c r="O1872" s="14">
        <v>0.01</v>
      </c>
      <c r="P1872" s="11">
        <v>1910902.0</v>
      </c>
      <c r="Q1872" s="14">
        <v>0.988</v>
      </c>
      <c r="R1872" s="11">
        <v>4.463E9</v>
      </c>
      <c r="S1872" s="11">
        <v>7.813E9</v>
      </c>
      <c r="T1872" s="11">
        <v>0.113</v>
      </c>
      <c r="U1872" s="14">
        <v>0.69</v>
      </c>
      <c r="V1872" s="14">
        <v>1.205</v>
      </c>
      <c r="W1872" s="10">
        <f t="shared" si="1"/>
        <v>88963.2226</v>
      </c>
    </row>
    <row r="1873" ht="12.0" customHeight="1">
      <c r="A1873" s="10" t="s">
        <v>161</v>
      </c>
      <c r="B1873" s="10" t="s">
        <v>170</v>
      </c>
      <c r="C1873" s="11">
        <v>2012.0</v>
      </c>
      <c r="D1873" s="10">
        <v>1.9E11</v>
      </c>
      <c r="E1873" s="11">
        <v>2029.0</v>
      </c>
      <c r="F1873" s="11">
        <v>0.054</v>
      </c>
      <c r="G1873" s="11">
        <v>19606.0</v>
      </c>
      <c r="H1873" s="11">
        <v>56736.0</v>
      </c>
      <c r="I1873" s="11">
        <v>0.011</v>
      </c>
      <c r="J1873" s="11">
        <v>0.007</v>
      </c>
      <c r="K1873" s="12">
        <v>79.0</v>
      </c>
      <c r="L1873" s="14">
        <v>78.0</v>
      </c>
      <c r="M1873" s="14">
        <v>0.133</v>
      </c>
      <c r="N1873" s="14">
        <v>0.857</v>
      </c>
      <c r="O1873" s="14">
        <v>0.01</v>
      </c>
      <c r="P1873" s="11">
        <v>2050514.0</v>
      </c>
      <c r="Q1873" s="14">
        <v>0.989</v>
      </c>
      <c r="R1873" s="11">
        <v>7.22E9</v>
      </c>
      <c r="S1873" s="11">
        <v>1.0702E10</v>
      </c>
      <c r="T1873" s="11">
        <v>0.113</v>
      </c>
      <c r="U1873" s="14">
        <v>0.693</v>
      </c>
      <c r="V1873" s="14">
        <v>1.269</v>
      </c>
      <c r="W1873" s="10">
        <f t="shared" si="1"/>
        <v>92659.69411</v>
      </c>
    </row>
    <row r="1874" ht="12.0" customHeight="1">
      <c r="A1874" s="10" t="s">
        <v>161</v>
      </c>
      <c r="B1874" s="10" t="s">
        <v>171</v>
      </c>
      <c r="C1874" s="11">
        <v>2000.0</v>
      </c>
      <c r="D1874" s="10">
        <v>1.88E11</v>
      </c>
      <c r="E1874" s="11">
        <v>398.0</v>
      </c>
      <c r="F1874" s="11">
        <v>0.12</v>
      </c>
      <c r="G1874" s="11">
        <v>14338.0</v>
      </c>
      <c r="H1874" s="11">
        <v>8529.0</v>
      </c>
      <c r="I1874" s="11">
        <v>0.027</v>
      </c>
      <c r="J1874" s="11">
        <v>0.019</v>
      </c>
      <c r="K1874" s="12">
        <v>74.0</v>
      </c>
      <c r="L1874" s="14">
        <v>71.0</v>
      </c>
      <c r="M1874" s="14">
        <v>0.384</v>
      </c>
      <c r="N1874" s="14">
        <v>0.581</v>
      </c>
      <c r="O1874" s="14">
        <v>0.035</v>
      </c>
      <c r="P1874" s="11">
        <v>2.0144584E7</v>
      </c>
      <c r="Q1874" s="14">
        <v>0.798</v>
      </c>
      <c r="R1874" s="15">
        <v>6.8E8</v>
      </c>
      <c r="S1874" s="11">
        <v>4.48E8</v>
      </c>
      <c r="T1874" s="11">
        <v>0.4896690091</v>
      </c>
      <c r="U1874" s="14">
        <v>0.022</v>
      </c>
      <c r="V1874" s="14">
        <v>0.068</v>
      </c>
      <c r="W1874" s="10">
        <f t="shared" si="1"/>
        <v>9332.533251</v>
      </c>
    </row>
    <row r="1875" ht="12.0" customHeight="1">
      <c r="A1875" s="10" t="s">
        <v>161</v>
      </c>
      <c r="B1875" s="10" t="s">
        <v>171</v>
      </c>
      <c r="C1875" s="11">
        <v>2001.0</v>
      </c>
      <c r="D1875" s="10">
        <v>1.83E11</v>
      </c>
      <c r="E1875" s="11">
        <v>397.0</v>
      </c>
      <c r="F1875" s="11">
        <v>0.12</v>
      </c>
      <c r="G1875" s="11">
        <v>187070.0</v>
      </c>
      <c r="H1875" s="11">
        <v>8529.0</v>
      </c>
      <c r="I1875" s="11">
        <v>0.026</v>
      </c>
      <c r="J1875" s="11">
        <v>0.019</v>
      </c>
      <c r="K1875" s="12">
        <v>75.0</v>
      </c>
      <c r="L1875" s="14">
        <v>71.0</v>
      </c>
      <c r="M1875" s="14">
        <v>0.376</v>
      </c>
      <c r="N1875" s="14">
        <v>0.589</v>
      </c>
      <c r="O1875" s="14">
        <v>0.035</v>
      </c>
      <c r="P1875" s="11">
        <v>2.0891594E7</v>
      </c>
      <c r="Q1875" s="14">
        <v>0.801</v>
      </c>
      <c r="R1875" s="15">
        <v>6.8E8</v>
      </c>
      <c r="S1875" s="11">
        <v>4.48E8</v>
      </c>
      <c r="T1875" s="11">
        <v>0.4896690091</v>
      </c>
      <c r="U1875" s="14">
        <v>0.047</v>
      </c>
      <c r="V1875" s="14">
        <v>0.121</v>
      </c>
      <c r="W1875" s="10">
        <f t="shared" si="1"/>
        <v>8759.503942</v>
      </c>
    </row>
    <row r="1876" ht="12.0" customHeight="1">
      <c r="A1876" s="10" t="s">
        <v>161</v>
      </c>
      <c r="B1876" s="10" t="s">
        <v>171</v>
      </c>
      <c r="C1876" s="11">
        <v>2002.0</v>
      </c>
      <c r="D1876" s="10">
        <v>1.89E11</v>
      </c>
      <c r="E1876" s="11">
        <v>375.0</v>
      </c>
      <c r="F1876" s="11">
        <v>0.12</v>
      </c>
      <c r="G1876" s="11">
        <v>192004.0</v>
      </c>
      <c r="H1876" s="11">
        <v>464481.0</v>
      </c>
      <c r="I1876" s="11">
        <v>0.025</v>
      </c>
      <c r="J1876" s="11">
        <v>0.018</v>
      </c>
      <c r="K1876" s="12">
        <v>75.0</v>
      </c>
      <c r="L1876" s="14">
        <v>71.0</v>
      </c>
      <c r="M1876" s="14">
        <v>0.368</v>
      </c>
      <c r="N1876" s="14">
        <v>0.598</v>
      </c>
      <c r="O1876" s="14">
        <v>0.034</v>
      </c>
      <c r="P1876" s="11">
        <v>2.1825217E7</v>
      </c>
      <c r="Q1876" s="14">
        <v>0.803</v>
      </c>
      <c r="R1876" s="15">
        <v>6.8E8</v>
      </c>
      <c r="S1876" s="11">
        <v>7.37E9</v>
      </c>
      <c r="T1876" s="11">
        <v>0.4896690091</v>
      </c>
      <c r="U1876" s="14">
        <v>0.064</v>
      </c>
      <c r="V1876" s="14">
        <v>0.229</v>
      </c>
      <c r="W1876" s="10">
        <f t="shared" si="1"/>
        <v>8659.707713</v>
      </c>
    </row>
    <row r="1877" ht="12.0" customHeight="1">
      <c r="A1877" s="10" t="s">
        <v>161</v>
      </c>
      <c r="B1877" s="10" t="s">
        <v>171</v>
      </c>
      <c r="C1877" s="11">
        <v>2003.0</v>
      </c>
      <c r="D1877" s="10">
        <v>2.15E11</v>
      </c>
      <c r="E1877" s="11">
        <v>384.0</v>
      </c>
      <c r="F1877" s="11">
        <v>0.12</v>
      </c>
      <c r="G1877" s="11">
        <v>175675.0</v>
      </c>
      <c r="H1877" s="11">
        <v>431027.0</v>
      </c>
      <c r="I1877" s="11">
        <v>0.024</v>
      </c>
      <c r="J1877" s="11">
        <v>0.018</v>
      </c>
      <c r="K1877" s="12">
        <v>75.0</v>
      </c>
      <c r="L1877" s="14">
        <v>72.0</v>
      </c>
      <c r="M1877" s="14">
        <v>0.359</v>
      </c>
      <c r="N1877" s="14">
        <v>0.608</v>
      </c>
      <c r="O1877" s="14">
        <v>0.033</v>
      </c>
      <c r="P1877" s="11">
        <v>2.2852333E7</v>
      </c>
      <c r="Q1877" s="14">
        <v>0.805</v>
      </c>
      <c r="R1877" s="11">
        <v>3.418E9</v>
      </c>
      <c r="S1877" s="11">
        <v>4.165E9</v>
      </c>
      <c r="T1877" s="11">
        <v>0.4896690091</v>
      </c>
      <c r="U1877" s="14">
        <v>0.08</v>
      </c>
      <c r="V1877" s="14">
        <v>0.317</v>
      </c>
      <c r="W1877" s="10">
        <f t="shared" si="1"/>
        <v>9408.229786</v>
      </c>
    </row>
    <row r="1878" ht="12.0" customHeight="1">
      <c r="A1878" s="10" t="s">
        <v>161</v>
      </c>
      <c r="B1878" s="10" t="s">
        <v>171</v>
      </c>
      <c r="C1878" s="11">
        <v>2004.0</v>
      </c>
      <c r="D1878" s="10">
        <v>2.59E11</v>
      </c>
      <c r="E1878" s="11">
        <v>399.0</v>
      </c>
      <c r="F1878" s="11">
        <v>0.12</v>
      </c>
      <c r="G1878" s="11">
        <v>154076.0</v>
      </c>
      <c r="H1878" s="11">
        <v>418240.0</v>
      </c>
      <c r="I1878" s="11">
        <v>0.024</v>
      </c>
      <c r="J1878" s="11">
        <v>0.017</v>
      </c>
      <c r="K1878" s="12">
        <v>76.0</v>
      </c>
      <c r="L1878" s="14">
        <v>72.0</v>
      </c>
      <c r="M1878" s="14">
        <v>0.351</v>
      </c>
      <c r="N1878" s="14">
        <v>0.617</v>
      </c>
      <c r="O1878" s="14">
        <v>0.032</v>
      </c>
      <c r="P1878" s="11">
        <v>2.3839231E7</v>
      </c>
      <c r="Q1878" s="14">
        <v>0.808</v>
      </c>
      <c r="R1878" s="11">
        <v>6.486E9</v>
      </c>
      <c r="S1878" s="11">
        <v>4.428E9</v>
      </c>
      <c r="T1878" s="11">
        <v>0.4896690091</v>
      </c>
      <c r="U1878" s="14">
        <v>0.102</v>
      </c>
      <c r="V1878" s="14">
        <v>0.385</v>
      </c>
      <c r="W1878" s="10">
        <f t="shared" si="1"/>
        <v>10864.44441</v>
      </c>
    </row>
    <row r="1879" ht="12.0" customHeight="1">
      <c r="A1879" s="10" t="s">
        <v>161</v>
      </c>
      <c r="B1879" s="10" t="s">
        <v>171</v>
      </c>
      <c r="C1879" s="11">
        <v>2005.0</v>
      </c>
      <c r="D1879" s="10">
        <v>3.28E11</v>
      </c>
      <c r="E1879" s="11">
        <v>466.0</v>
      </c>
      <c r="F1879" s="11">
        <v>0.12</v>
      </c>
      <c r="G1879" s="11">
        <v>143706.0</v>
      </c>
      <c r="H1879" s="11">
        <v>395834.0</v>
      </c>
      <c r="I1879" s="11">
        <v>0.023</v>
      </c>
      <c r="J1879" s="11">
        <v>0.017</v>
      </c>
      <c r="K1879" s="12">
        <v>76.0</v>
      </c>
      <c r="L1879" s="14">
        <v>72.0</v>
      </c>
      <c r="M1879" s="14">
        <v>0.343</v>
      </c>
      <c r="N1879" s="14">
        <v>0.626</v>
      </c>
      <c r="O1879" s="14">
        <v>0.031</v>
      </c>
      <c r="P1879" s="11">
        <v>2.4690067E7</v>
      </c>
      <c r="Q1879" s="14">
        <v>0.81</v>
      </c>
      <c r="R1879" s="11">
        <v>4.626E9</v>
      </c>
      <c r="S1879" s="11">
        <v>9.087E9</v>
      </c>
      <c r="T1879" s="11">
        <v>0.145</v>
      </c>
      <c r="U1879" s="14">
        <v>0.127</v>
      </c>
      <c r="V1879" s="14">
        <v>0.574</v>
      </c>
      <c r="W1879" s="10">
        <f t="shared" si="1"/>
        <v>13284.69461</v>
      </c>
    </row>
    <row r="1880" ht="12.0" customHeight="1">
      <c r="A1880" s="10" t="s">
        <v>161</v>
      </c>
      <c r="B1880" s="10" t="s">
        <v>171</v>
      </c>
      <c r="C1880" s="11">
        <v>2006.0</v>
      </c>
      <c r="D1880" s="10">
        <v>3.77E11</v>
      </c>
      <c r="E1880" s="11">
        <v>537.0</v>
      </c>
      <c r="F1880" s="11">
        <v>0.12</v>
      </c>
      <c r="G1880" s="11">
        <v>116953.0</v>
      </c>
      <c r="H1880" s="11">
        <v>326407.0</v>
      </c>
      <c r="I1880" s="11">
        <v>0.023</v>
      </c>
      <c r="J1880" s="11">
        <v>0.016</v>
      </c>
      <c r="K1880" s="12">
        <v>76.0</v>
      </c>
      <c r="L1880" s="14">
        <v>72.0</v>
      </c>
      <c r="M1880" s="14">
        <v>0.335</v>
      </c>
      <c r="N1880" s="14">
        <v>0.634</v>
      </c>
      <c r="O1880" s="14">
        <v>0.03</v>
      </c>
      <c r="P1880" s="11">
        <v>2.5371936E7</v>
      </c>
      <c r="Q1880" s="14">
        <v>0.812</v>
      </c>
      <c r="R1880" s="11">
        <v>4.769E9</v>
      </c>
      <c r="S1880" s="11">
        <v>1.2979E10</v>
      </c>
      <c r="T1880" s="11">
        <v>0.145</v>
      </c>
      <c r="U1880" s="14">
        <v>0.195</v>
      </c>
      <c r="V1880" s="14">
        <v>0.776</v>
      </c>
      <c r="W1880" s="10">
        <f t="shared" si="1"/>
        <v>14858.93706</v>
      </c>
    </row>
    <row r="1881" ht="12.0" customHeight="1">
      <c r="A1881" s="10" t="s">
        <v>161</v>
      </c>
      <c r="B1881" s="10" t="s">
        <v>171</v>
      </c>
      <c r="C1881" s="11">
        <v>2007.0</v>
      </c>
      <c r="D1881" s="10">
        <v>4.16E11</v>
      </c>
      <c r="E1881" s="11">
        <v>566.0</v>
      </c>
      <c r="F1881" s="11">
        <v>0.12</v>
      </c>
      <c r="G1881" s="11">
        <v>106657.0</v>
      </c>
      <c r="H1881" s="11">
        <v>297214.0</v>
      </c>
      <c r="I1881" s="11">
        <v>0.022</v>
      </c>
      <c r="J1881" s="11">
        <v>0.016</v>
      </c>
      <c r="K1881" s="12">
        <v>76.0</v>
      </c>
      <c r="L1881" s="14">
        <v>73.0</v>
      </c>
      <c r="M1881" s="14">
        <v>0.328</v>
      </c>
      <c r="N1881" s="14">
        <v>0.642</v>
      </c>
      <c r="O1881" s="14">
        <v>0.03</v>
      </c>
      <c r="P1881" s="11">
        <v>2.5915624E7</v>
      </c>
      <c r="Q1881" s="14">
        <v>0.814</v>
      </c>
      <c r="R1881" s="11">
        <v>6.907E9</v>
      </c>
      <c r="S1881" s="11">
        <v>2.1031E10</v>
      </c>
      <c r="T1881" s="11">
        <v>0.145</v>
      </c>
      <c r="U1881" s="14">
        <v>0.3</v>
      </c>
      <c r="V1881" s="14">
        <v>1.096</v>
      </c>
      <c r="W1881" s="10">
        <f t="shared" si="1"/>
        <v>16052.09275</v>
      </c>
    </row>
    <row r="1882" ht="12.0" customHeight="1">
      <c r="A1882" s="10" t="s">
        <v>161</v>
      </c>
      <c r="B1882" s="10" t="s">
        <v>171</v>
      </c>
      <c r="C1882" s="11">
        <v>2008.0</v>
      </c>
      <c r="D1882" s="10">
        <v>5.2E11</v>
      </c>
      <c r="E1882" s="11">
        <v>566.0</v>
      </c>
      <c r="F1882" s="11">
        <v>0.12</v>
      </c>
      <c r="G1882" s="11">
        <v>144109.0</v>
      </c>
      <c r="H1882" s="11">
        <v>393535.0</v>
      </c>
      <c r="I1882" s="11">
        <v>0.022</v>
      </c>
      <c r="J1882" s="11">
        <v>0.016</v>
      </c>
      <c r="K1882" s="12">
        <v>76.0</v>
      </c>
      <c r="L1882" s="14">
        <v>73.0</v>
      </c>
      <c r="M1882" s="14">
        <v>0.32</v>
      </c>
      <c r="N1882" s="14">
        <v>0.65</v>
      </c>
      <c r="O1882" s="14">
        <v>0.03</v>
      </c>
      <c r="P1882" s="11">
        <v>2.6366358E7</v>
      </c>
      <c r="Q1882" s="14">
        <v>0.816</v>
      </c>
      <c r="R1882" s="11">
        <v>6.775E9</v>
      </c>
      <c r="S1882" s="11">
        <v>1.6005E10</v>
      </c>
      <c r="T1882" s="11">
        <v>0.145</v>
      </c>
      <c r="U1882" s="14">
        <v>0.36</v>
      </c>
      <c r="V1882" s="14">
        <v>1.365</v>
      </c>
      <c r="W1882" s="10">
        <f t="shared" si="1"/>
        <v>19722.10193</v>
      </c>
    </row>
    <row r="1883" ht="12.0" customHeight="1">
      <c r="A1883" s="10" t="s">
        <v>161</v>
      </c>
      <c r="B1883" s="10" t="s">
        <v>171</v>
      </c>
      <c r="C1883" s="11">
        <v>2009.0</v>
      </c>
      <c r="D1883" s="10">
        <v>4.29E11</v>
      </c>
      <c r="E1883" s="11">
        <v>582.0</v>
      </c>
      <c r="F1883" s="11">
        <v>0.12</v>
      </c>
      <c r="G1883" s="11">
        <v>145540.0</v>
      </c>
      <c r="H1883" s="11">
        <v>397642.0</v>
      </c>
      <c r="I1883" s="11">
        <v>0.021</v>
      </c>
      <c r="J1883" s="11">
        <v>0.015</v>
      </c>
      <c r="K1883" s="12">
        <v>77.0</v>
      </c>
      <c r="L1883" s="14">
        <v>73.0</v>
      </c>
      <c r="M1883" s="14">
        <v>0.313</v>
      </c>
      <c r="N1883" s="14">
        <v>0.657</v>
      </c>
      <c r="O1883" s="14">
        <v>0.03</v>
      </c>
      <c r="P1883" s="11">
        <v>2.6796375E7</v>
      </c>
      <c r="Q1883" s="14">
        <v>0.819</v>
      </c>
      <c r="R1883" s="11">
        <v>6.744E9</v>
      </c>
      <c r="S1883" s="11">
        <v>2.1312E10</v>
      </c>
      <c r="T1883" s="11">
        <v>0.145</v>
      </c>
      <c r="U1883" s="14">
        <v>0.38</v>
      </c>
      <c r="V1883" s="14">
        <v>1.674</v>
      </c>
      <c r="W1883" s="10">
        <f t="shared" si="1"/>
        <v>16009.62817</v>
      </c>
    </row>
    <row r="1884" ht="12.0" customHeight="1">
      <c r="A1884" s="10" t="s">
        <v>161</v>
      </c>
      <c r="B1884" s="10" t="s">
        <v>171</v>
      </c>
      <c r="C1884" s="11">
        <v>2010.0</v>
      </c>
      <c r="D1884" s="10">
        <v>5.27E11</v>
      </c>
      <c r="E1884" s="11">
        <v>663.0</v>
      </c>
      <c r="F1884" s="11">
        <v>0.12</v>
      </c>
      <c r="G1884" s="11">
        <v>121382.0</v>
      </c>
      <c r="H1884" s="11">
        <v>327272.0</v>
      </c>
      <c r="I1884" s="11">
        <v>0.021</v>
      </c>
      <c r="J1884" s="11">
        <v>0.015</v>
      </c>
      <c r="K1884" s="12">
        <v>77.0</v>
      </c>
      <c r="L1884" s="14">
        <v>73.0</v>
      </c>
      <c r="M1884" s="14">
        <v>0.307</v>
      </c>
      <c r="N1884" s="14">
        <v>0.663</v>
      </c>
      <c r="O1884" s="14">
        <v>0.03</v>
      </c>
      <c r="P1884" s="11">
        <v>2.7258387E7</v>
      </c>
      <c r="Q1884" s="14">
        <v>0.821</v>
      </c>
      <c r="R1884" s="11">
        <v>7.536E9</v>
      </c>
      <c r="S1884" s="11">
        <v>2.2076E10</v>
      </c>
      <c r="T1884" s="11">
        <v>0.145</v>
      </c>
      <c r="U1884" s="14">
        <v>0.41</v>
      </c>
      <c r="V1884" s="14">
        <v>1.892</v>
      </c>
      <c r="W1884" s="10">
        <f t="shared" si="1"/>
        <v>19333.49908</v>
      </c>
    </row>
    <row r="1885" ht="12.0" customHeight="1">
      <c r="A1885" s="10" t="s">
        <v>161</v>
      </c>
      <c r="B1885" s="10" t="s">
        <v>171</v>
      </c>
      <c r="C1885" s="11">
        <v>2011.0</v>
      </c>
      <c r="D1885" s="10">
        <v>6.7E11</v>
      </c>
      <c r="E1885" s="11">
        <v>721.0</v>
      </c>
      <c r="F1885" s="11">
        <v>0.12</v>
      </c>
      <c r="G1885" s="11">
        <v>101325.0</v>
      </c>
      <c r="H1885" s="11">
        <v>296935.0</v>
      </c>
      <c r="I1885" s="11">
        <v>0.02</v>
      </c>
      <c r="J1885" s="11">
        <v>0.014</v>
      </c>
      <c r="K1885" s="12">
        <v>77.0</v>
      </c>
      <c r="L1885" s="14">
        <v>74.0</v>
      </c>
      <c r="M1885" s="14">
        <v>0.302</v>
      </c>
      <c r="N1885" s="14">
        <v>0.669</v>
      </c>
      <c r="O1885" s="14">
        <v>0.029</v>
      </c>
      <c r="P1885" s="11">
        <v>2.7761728E7</v>
      </c>
      <c r="Q1885" s="14">
        <v>0.823</v>
      </c>
      <c r="R1885" s="11">
        <v>9.317E9</v>
      </c>
      <c r="S1885" s="11">
        <v>1.8202E10</v>
      </c>
      <c r="T1885" s="11">
        <v>0.145</v>
      </c>
      <c r="U1885" s="14">
        <v>0.475</v>
      </c>
      <c r="V1885" s="14">
        <v>1.935</v>
      </c>
      <c r="W1885" s="10">
        <f t="shared" si="1"/>
        <v>24133.9444</v>
      </c>
    </row>
    <row r="1886" ht="12.0" customHeight="1">
      <c r="A1886" s="10" t="s">
        <v>161</v>
      </c>
      <c r="B1886" s="10" t="s">
        <v>171</v>
      </c>
      <c r="C1886" s="11">
        <v>2012.0</v>
      </c>
      <c r="D1886" s="10">
        <v>7.34E11</v>
      </c>
      <c r="E1886" s="11">
        <v>795.0</v>
      </c>
      <c r="F1886" s="11">
        <v>0.12</v>
      </c>
      <c r="G1886" s="11">
        <v>158214.0</v>
      </c>
      <c r="H1886" s="11">
        <v>432739.0</v>
      </c>
      <c r="I1886" s="11">
        <v>0.02</v>
      </c>
      <c r="J1886" s="11">
        <v>0.014</v>
      </c>
      <c r="K1886" s="12">
        <v>77.0</v>
      </c>
      <c r="L1886" s="14">
        <v>74.0</v>
      </c>
      <c r="M1886" s="14">
        <v>0.297</v>
      </c>
      <c r="N1886" s="14">
        <v>0.674</v>
      </c>
      <c r="O1886" s="14">
        <v>0.029</v>
      </c>
      <c r="P1886" s="11">
        <v>2.8287855E7</v>
      </c>
      <c r="Q1886" s="14">
        <v>0.825</v>
      </c>
      <c r="R1886" s="11">
        <v>8.4E9</v>
      </c>
      <c r="S1886" s="11">
        <v>1.7986E10</v>
      </c>
      <c r="T1886" s="11">
        <v>0.145</v>
      </c>
      <c r="U1886" s="14">
        <v>0.54</v>
      </c>
      <c r="V1886" s="14">
        <v>1.874</v>
      </c>
      <c r="W1886" s="10">
        <f t="shared" si="1"/>
        <v>25947.53119</v>
      </c>
    </row>
    <row r="1887" ht="12.0" customHeight="1">
      <c r="A1887" s="10" t="s">
        <v>161</v>
      </c>
      <c r="B1887" s="10" t="s">
        <v>172</v>
      </c>
      <c r="C1887" s="11">
        <v>2000.0</v>
      </c>
      <c r="D1887" s="10">
        <v>1.9325894913E10</v>
      </c>
      <c r="E1887" s="11">
        <v>59.0</v>
      </c>
      <c r="F1887" s="11">
        <v>0.09</v>
      </c>
      <c r="G1887" s="11">
        <v>14338.0</v>
      </c>
      <c r="H1887" s="11">
        <v>8529.0</v>
      </c>
      <c r="I1887" s="11">
        <v>0.03</v>
      </c>
      <c r="J1887" s="11">
        <v>0.02</v>
      </c>
      <c r="K1887" s="12">
        <v>75.0</v>
      </c>
      <c r="L1887" s="14">
        <v>72.0</v>
      </c>
      <c r="M1887" s="14">
        <v>0.408</v>
      </c>
      <c r="N1887" s="14">
        <v>0.558</v>
      </c>
      <c r="O1887" s="14">
        <v>0.034</v>
      </c>
      <c r="P1887" s="11">
        <v>1.6371208E7</v>
      </c>
      <c r="Q1887" s="14">
        <v>0.519</v>
      </c>
      <c r="R1887" s="11">
        <v>1.082E9</v>
      </c>
      <c r="S1887" s="11">
        <v>6.69E8</v>
      </c>
      <c r="T1887" s="11">
        <v>0.4896690091</v>
      </c>
      <c r="U1887" s="14">
        <v>0.002</v>
      </c>
      <c r="V1887" s="14">
        <v>0.002</v>
      </c>
      <c r="W1887" s="10">
        <f t="shared" si="1"/>
        <v>1180.48069</v>
      </c>
    </row>
    <row r="1888" ht="12.0" customHeight="1">
      <c r="A1888" s="10" t="s">
        <v>161</v>
      </c>
      <c r="B1888" s="10" t="s">
        <v>172</v>
      </c>
      <c r="C1888" s="11">
        <v>2001.0</v>
      </c>
      <c r="D1888" s="10">
        <v>2.1099833784E10</v>
      </c>
      <c r="E1888" s="11">
        <v>58.0</v>
      </c>
      <c r="F1888" s="11">
        <v>0.09</v>
      </c>
      <c r="G1888" s="11">
        <v>19986.0</v>
      </c>
      <c r="H1888" s="11">
        <v>8529.0</v>
      </c>
      <c r="I1888" s="11">
        <v>0.03</v>
      </c>
      <c r="J1888" s="11">
        <v>0.019</v>
      </c>
      <c r="K1888" s="12">
        <v>75.0</v>
      </c>
      <c r="L1888" s="14">
        <v>72.0</v>
      </c>
      <c r="M1888" s="14">
        <v>0.404</v>
      </c>
      <c r="N1888" s="14">
        <v>0.563</v>
      </c>
      <c r="O1888" s="14">
        <v>0.034</v>
      </c>
      <c r="P1888" s="11">
        <v>1.6700984E7</v>
      </c>
      <c r="Q1888" s="14">
        <v>0.523</v>
      </c>
      <c r="R1888" s="11">
        <v>1.15E9</v>
      </c>
      <c r="S1888" s="11">
        <v>6.7E8</v>
      </c>
      <c r="T1888" s="11">
        <v>0.4896690091</v>
      </c>
      <c r="U1888" s="14">
        <v>0.004</v>
      </c>
      <c r="V1888" s="14">
        <v>0.012</v>
      </c>
      <c r="W1888" s="10">
        <f t="shared" si="1"/>
        <v>1263.388659</v>
      </c>
    </row>
    <row r="1889" ht="12.0" customHeight="1">
      <c r="A1889" s="10" t="s">
        <v>161</v>
      </c>
      <c r="B1889" s="10" t="s">
        <v>172</v>
      </c>
      <c r="C1889" s="11">
        <v>2002.0</v>
      </c>
      <c r="D1889" s="10">
        <v>2.1582248882E10</v>
      </c>
      <c r="E1889" s="11">
        <v>57.0</v>
      </c>
      <c r="F1889" s="11">
        <v>0.09</v>
      </c>
      <c r="G1889" s="11">
        <v>21649.0</v>
      </c>
      <c r="H1889" s="11">
        <v>61859.0</v>
      </c>
      <c r="I1889" s="11">
        <v>0.029</v>
      </c>
      <c r="J1889" s="11">
        <v>0.018</v>
      </c>
      <c r="K1889" s="12">
        <v>76.0</v>
      </c>
      <c r="L1889" s="14">
        <v>72.0</v>
      </c>
      <c r="M1889" s="14">
        <v>0.4</v>
      </c>
      <c r="N1889" s="14">
        <v>0.567</v>
      </c>
      <c r="O1889" s="14">
        <v>0.034</v>
      </c>
      <c r="P1889" s="11">
        <v>1.6994676E7</v>
      </c>
      <c r="Q1889" s="14">
        <v>0.527</v>
      </c>
      <c r="R1889" s="11">
        <v>9.7E8</v>
      </c>
      <c r="S1889" s="11">
        <v>7.6E8</v>
      </c>
      <c r="T1889" s="11">
        <v>0.4896690091</v>
      </c>
      <c r="U1889" s="14">
        <v>0.021</v>
      </c>
      <c r="V1889" s="14">
        <v>0.024</v>
      </c>
      <c r="W1889" s="10">
        <f t="shared" si="1"/>
        <v>1269.941768</v>
      </c>
    </row>
    <row r="1890" ht="12.0" customHeight="1">
      <c r="A1890" s="10" t="s">
        <v>161</v>
      </c>
      <c r="B1890" s="10" t="s">
        <v>172</v>
      </c>
      <c r="C1890" s="11">
        <v>2003.0</v>
      </c>
      <c r="D1890" s="10">
        <v>2.1828144686E10</v>
      </c>
      <c r="E1890" s="11">
        <v>60.0</v>
      </c>
      <c r="F1890" s="11">
        <v>0.075</v>
      </c>
      <c r="G1890" s="11">
        <v>21233.0</v>
      </c>
      <c r="H1890" s="11">
        <v>62112.0</v>
      </c>
      <c r="I1890" s="11">
        <v>0.028</v>
      </c>
      <c r="J1890" s="11">
        <v>0.018</v>
      </c>
      <c r="K1890" s="12">
        <v>76.0</v>
      </c>
      <c r="L1890" s="14">
        <v>72.0</v>
      </c>
      <c r="M1890" s="14">
        <v>0.396</v>
      </c>
      <c r="N1890" s="14">
        <v>0.57</v>
      </c>
      <c r="O1890" s="14">
        <v>0.034</v>
      </c>
      <c r="P1890" s="11">
        <v>1.7298476E7</v>
      </c>
      <c r="Q1890" s="14">
        <v>0.53</v>
      </c>
      <c r="R1890" s="11">
        <v>8.77E8</v>
      </c>
      <c r="S1890" s="11">
        <v>7.34E8</v>
      </c>
      <c r="T1890" s="11">
        <v>0.4896690091</v>
      </c>
      <c r="U1890" s="14">
        <v>0.034</v>
      </c>
      <c r="V1890" s="14">
        <v>0.069</v>
      </c>
      <c r="W1890" s="10">
        <f t="shared" si="1"/>
        <v>1261.853627</v>
      </c>
    </row>
    <row r="1891" ht="12.0" customHeight="1">
      <c r="A1891" s="10" t="s">
        <v>161</v>
      </c>
      <c r="B1891" s="10" t="s">
        <v>172</v>
      </c>
      <c r="C1891" s="11">
        <v>2004.0</v>
      </c>
      <c r="D1891" s="10">
        <v>2.5086930693E10</v>
      </c>
      <c r="E1891" s="11">
        <v>61.0</v>
      </c>
      <c r="F1891" s="11">
        <v>0.075</v>
      </c>
      <c r="G1891" s="11">
        <v>23052.0</v>
      </c>
      <c r="H1891" s="11">
        <v>67700.0</v>
      </c>
      <c r="I1891" s="11">
        <v>0.028</v>
      </c>
      <c r="J1891" s="11">
        <v>0.017</v>
      </c>
      <c r="K1891" s="12">
        <v>76.0</v>
      </c>
      <c r="L1891" s="14">
        <v>73.0</v>
      </c>
      <c r="M1891" s="14">
        <v>0.392</v>
      </c>
      <c r="N1891" s="14">
        <v>0.575</v>
      </c>
      <c r="O1891" s="14">
        <v>0.034</v>
      </c>
      <c r="P1891" s="11">
        <v>1.7676012E7</v>
      </c>
      <c r="Q1891" s="14">
        <v>0.534</v>
      </c>
      <c r="R1891" s="11">
        <v>1.883E9</v>
      </c>
      <c r="S1891" s="11">
        <v>6.88E8</v>
      </c>
      <c r="T1891" s="11">
        <v>0.4896690091</v>
      </c>
      <c r="U1891" s="14">
        <v>0.043</v>
      </c>
      <c r="V1891" s="14">
        <v>0.133</v>
      </c>
      <c r="W1891" s="10">
        <f t="shared" si="1"/>
        <v>1419.264181</v>
      </c>
    </row>
    <row r="1892" ht="12.0" customHeight="1">
      <c r="A1892" s="10" t="s">
        <v>161</v>
      </c>
      <c r="B1892" s="10" t="s">
        <v>172</v>
      </c>
      <c r="C1892" s="11">
        <v>2005.0</v>
      </c>
      <c r="D1892" s="10">
        <v>2.8858965517E10</v>
      </c>
      <c r="E1892" s="11">
        <v>63.0</v>
      </c>
      <c r="F1892" s="11">
        <v>0.08</v>
      </c>
      <c r="G1892" s="11">
        <v>21630.0</v>
      </c>
      <c r="H1892" s="11">
        <v>53590.0</v>
      </c>
      <c r="I1892" s="11">
        <v>0.027</v>
      </c>
      <c r="J1892" s="11">
        <v>0.016</v>
      </c>
      <c r="K1892" s="12">
        <v>77.0</v>
      </c>
      <c r="L1892" s="14">
        <v>73.0</v>
      </c>
      <c r="M1892" s="14">
        <v>0.386</v>
      </c>
      <c r="N1892" s="14">
        <v>0.58</v>
      </c>
      <c r="O1892" s="14">
        <v>0.034</v>
      </c>
      <c r="P1892" s="11">
        <v>1.8167367E7</v>
      </c>
      <c r="Q1892" s="14">
        <v>0.538</v>
      </c>
      <c r="R1892" s="11">
        <v>2.035E9</v>
      </c>
      <c r="S1892" s="11">
        <v>5.84E8</v>
      </c>
      <c r="T1892" s="11">
        <v>0.433</v>
      </c>
      <c r="U1892" s="14">
        <v>0.056</v>
      </c>
      <c r="V1892" s="14">
        <v>0.162</v>
      </c>
      <c r="W1892" s="10">
        <f t="shared" si="1"/>
        <v>1588.505672</v>
      </c>
    </row>
    <row r="1893" ht="12.0" customHeight="1">
      <c r="A1893" s="10" t="s">
        <v>161</v>
      </c>
      <c r="B1893" s="10" t="s">
        <v>172</v>
      </c>
      <c r="C1893" s="11">
        <v>2006.0</v>
      </c>
      <c r="D1893" s="10">
        <v>3.3332844575E10</v>
      </c>
      <c r="E1893" s="11">
        <v>66.0</v>
      </c>
      <c r="F1893" s="11">
        <v>0.08</v>
      </c>
      <c r="G1893" s="11">
        <v>17937.0</v>
      </c>
      <c r="H1893" s="11">
        <v>51111.0</v>
      </c>
      <c r="I1893" s="11">
        <v>0.027</v>
      </c>
      <c r="J1893" s="11">
        <v>0.015</v>
      </c>
      <c r="K1893" s="12">
        <v>77.0</v>
      </c>
      <c r="L1893" s="14">
        <v>73.0</v>
      </c>
      <c r="M1893" s="14">
        <v>0.38</v>
      </c>
      <c r="N1893" s="14">
        <v>0.585</v>
      </c>
      <c r="O1893" s="14">
        <v>0.034</v>
      </c>
      <c r="P1893" s="11">
        <v>1.8804914E7</v>
      </c>
      <c r="Q1893" s="14">
        <v>0.542</v>
      </c>
      <c r="R1893" s="11">
        <v>2.113E9</v>
      </c>
      <c r="S1893" s="11">
        <v>5.85E8</v>
      </c>
      <c r="T1893" s="11">
        <v>0.433</v>
      </c>
      <c r="U1893" s="14">
        <v>0.078</v>
      </c>
      <c r="V1893" s="14">
        <v>0.249</v>
      </c>
      <c r="W1893" s="10">
        <f t="shared" si="1"/>
        <v>1772.560331</v>
      </c>
    </row>
    <row r="1894" ht="12.0" customHeight="1">
      <c r="A1894" s="10" t="s">
        <v>161</v>
      </c>
      <c r="B1894" s="10" t="s">
        <v>172</v>
      </c>
      <c r="C1894" s="11">
        <v>2007.0</v>
      </c>
      <c r="D1894" s="10">
        <v>4.0405006007E10</v>
      </c>
      <c r="E1894" s="11">
        <v>79.0</v>
      </c>
      <c r="F1894" s="11">
        <v>0.102</v>
      </c>
      <c r="G1894" s="11">
        <v>15638.0</v>
      </c>
      <c r="H1894" s="11">
        <v>48786.0</v>
      </c>
      <c r="I1894" s="11">
        <v>0.026</v>
      </c>
      <c r="J1894" s="11">
        <v>0.015</v>
      </c>
      <c r="K1894" s="12">
        <v>77.0</v>
      </c>
      <c r="L1894" s="14">
        <v>73.0</v>
      </c>
      <c r="M1894" s="14">
        <v>0.373</v>
      </c>
      <c r="N1894" s="14">
        <v>0.592</v>
      </c>
      <c r="O1894" s="14">
        <v>0.035</v>
      </c>
      <c r="P1894" s="11">
        <v>1.9561477E7</v>
      </c>
      <c r="Q1894" s="14">
        <v>0.545</v>
      </c>
      <c r="R1894" s="11">
        <v>2.972E9</v>
      </c>
      <c r="S1894" s="11">
        <v>7.1E8</v>
      </c>
      <c r="T1894" s="11">
        <v>0.433</v>
      </c>
      <c r="U1894" s="14">
        <v>0.115</v>
      </c>
      <c r="V1894" s="14">
        <v>0.319</v>
      </c>
      <c r="W1894" s="10">
        <f t="shared" si="1"/>
        <v>2065.539632</v>
      </c>
    </row>
    <row r="1895" ht="12.0" customHeight="1">
      <c r="A1895" s="10" t="s">
        <v>161</v>
      </c>
      <c r="B1895" s="10" t="s">
        <v>172</v>
      </c>
      <c r="C1895" s="11">
        <v>2008.0</v>
      </c>
      <c r="D1895" s="10">
        <v>1.50797525575E10</v>
      </c>
      <c r="E1895" s="11">
        <v>90.0</v>
      </c>
      <c r="F1895" s="11">
        <v>0.102</v>
      </c>
      <c r="G1895" s="11">
        <v>22803.0</v>
      </c>
      <c r="H1895" s="11">
        <v>57429.0</v>
      </c>
      <c r="I1895" s="11">
        <v>0.026</v>
      </c>
      <c r="J1895" s="11">
        <v>0.014</v>
      </c>
      <c r="K1895" s="12">
        <v>77.0</v>
      </c>
      <c r="L1895" s="14">
        <v>73.0</v>
      </c>
      <c r="M1895" s="14">
        <v>0.367</v>
      </c>
      <c r="N1895" s="14">
        <v>0.598</v>
      </c>
      <c r="O1895" s="14">
        <v>0.036</v>
      </c>
      <c r="P1895" s="11">
        <v>2.0346056E7</v>
      </c>
      <c r="Q1895" s="14">
        <v>0.549</v>
      </c>
      <c r="R1895" s="11">
        <v>3.176E9</v>
      </c>
      <c r="S1895" s="11">
        <v>9.12E8</v>
      </c>
      <c r="T1895" s="11">
        <v>0.398</v>
      </c>
      <c r="U1895" s="14">
        <v>0.14</v>
      </c>
      <c r="V1895" s="14">
        <v>0.347</v>
      </c>
      <c r="W1895" s="10">
        <f t="shared" si="1"/>
        <v>741.1634254</v>
      </c>
    </row>
    <row r="1896" ht="12.0" customHeight="1">
      <c r="A1896" s="10" t="s">
        <v>161</v>
      </c>
      <c r="B1896" s="10" t="s">
        <v>172</v>
      </c>
      <c r="C1896" s="11">
        <v>2009.0</v>
      </c>
      <c r="D1896" s="10">
        <v>1.50797525575E10</v>
      </c>
      <c r="E1896" s="11">
        <v>95.0</v>
      </c>
      <c r="F1896" s="11">
        <v>0.1</v>
      </c>
      <c r="G1896" s="11">
        <v>16735.0</v>
      </c>
      <c r="H1896" s="11">
        <v>39068.0</v>
      </c>
      <c r="I1896" s="11">
        <v>0.025</v>
      </c>
      <c r="J1896" s="11">
        <v>0.014</v>
      </c>
      <c r="K1896" s="12">
        <v>77.0</v>
      </c>
      <c r="L1896" s="14">
        <v>73.0</v>
      </c>
      <c r="M1896" s="14">
        <v>0.361</v>
      </c>
      <c r="N1896" s="14">
        <v>0.602</v>
      </c>
      <c r="O1896" s="14">
        <v>0.036</v>
      </c>
      <c r="P1896" s="11">
        <v>2.1031546E7</v>
      </c>
      <c r="Q1896" s="14">
        <v>0.553</v>
      </c>
      <c r="R1896" s="11">
        <v>3.781E9</v>
      </c>
      <c r="S1896" s="11">
        <v>9.8E8</v>
      </c>
      <c r="T1896" s="11">
        <v>0.397</v>
      </c>
      <c r="U1896" s="14">
        <v>0.173</v>
      </c>
      <c r="V1896" s="14">
        <v>0.477</v>
      </c>
      <c r="W1896" s="10">
        <f t="shared" si="1"/>
        <v>717.006375</v>
      </c>
    </row>
    <row r="1897" ht="12.0" customHeight="1">
      <c r="A1897" s="10" t="s">
        <v>161</v>
      </c>
      <c r="B1897" s="10" t="s">
        <v>172</v>
      </c>
      <c r="C1897" s="11">
        <v>2010.0</v>
      </c>
      <c r="D1897" s="10">
        <v>1.50797525575E10</v>
      </c>
      <c r="E1897" s="11">
        <v>97.0</v>
      </c>
      <c r="F1897" s="11">
        <v>0.099</v>
      </c>
      <c r="G1897" s="11">
        <v>20792.0</v>
      </c>
      <c r="H1897" s="11">
        <v>50634.0</v>
      </c>
      <c r="I1897" s="11">
        <v>0.025</v>
      </c>
      <c r="J1897" s="11">
        <v>0.013</v>
      </c>
      <c r="K1897" s="12">
        <v>78.0</v>
      </c>
      <c r="L1897" s="14">
        <v>72.0</v>
      </c>
      <c r="M1897" s="14">
        <v>0.357</v>
      </c>
      <c r="N1897" s="14">
        <v>0.605</v>
      </c>
      <c r="O1897" s="14">
        <v>0.037</v>
      </c>
      <c r="P1897" s="11">
        <v>2.1532647E7</v>
      </c>
      <c r="Q1897" s="14">
        <v>0.557</v>
      </c>
      <c r="R1897" s="11">
        <v>6.308E9</v>
      </c>
      <c r="S1897" s="11">
        <v>1.598E9</v>
      </c>
      <c r="T1897" s="11">
        <v>0.397</v>
      </c>
      <c r="U1897" s="14">
        <v>0.207</v>
      </c>
      <c r="V1897" s="14">
        <v>0.543</v>
      </c>
      <c r="W1897" s="10">
        <f t="shared" si="1"/>
        <v>700.3204277</v>
      </c>
    </row>
    <row r="1898" ht="12.0" customHeight="1">
      <c r="A1898" s="10" t="s">
        <v>161</v>
      </c>
      <c r="B1898" s="10" t="s">
        <v>172</v>
      </c>
      <c r="C1898" s="11">
        <v>2011.0</v>
      </c>
      <c r="D1898" s="10">
        <v>1.50797525575E10</v>
      </c>
      <c r="E1898" s="11">
        <v>102.0</v>
      </c>
      <c r="F1898" s="11">
        <v>0.12</v>
      </c>
      <c r="G1898" s="11">
        <v>16543.0</v>
      </c>
      <c r="H1898" s="11">
        <v>54286.0</v>
      </c>
      <c r="I1898" s="11">
        <v>0.025</v>
      </c>
      <c r="J1898" s="11">
        <v>0.013</v>
      </c>
      <c r="K1898" s="12">
        <v>78.0</v>
      </c>
      <c r="L1898" s="14">
        <v>72.0</v>
      </c>
      <c r="M1898" s="14">
        <v>0.355</v>
      </c>
      <c r="N1898" s="14">
        <v>0.607</v>
      </c>
      <c r="O1898" s="14">
        <v>0.038</v>
      </c>
      <c r="P1898" s="11">
        <v>2.1961676E7</v>
      </c>
      <c r="Q1898" s="14">
        <v>0.561</v>
      </c>
      <c r="R1898" s="15">
        <v>6.8E8</v>
      </c>
      <c r="S1898" s="11">
        <v>4.48E8</v>
      </c>
      <c r="T1898" s="11">
        <v>0.397</v>
      </c>
      <c r="U1898" s="14">
        <v>0.225</v>
      </c>
      <c r="V1898" s="14">
        <v>0.592</v>
      </c>
      <c r="W1898" s="10">
        <f t="shared" si="1"/>
        <v>686.6394239</v>
      </c>
    </row>
    <row r="1899" ht="12.0" customHeight="1">
      <c r="A1899" s="10" t="s">
        <v>161</v>
      </c>
      <c r="B1899" s="10" t="s">
        <v>172</v>
      </c>
      <c r="C1899" s="11">
        <v>2012.0</v>
      </c>
      <c r="D1899" s="10">
        <v>1.50797525575E10</v>
      </c>
      <c r="E1899" s="11">
        <v>105.0</v>
      </c>
      <c r="F1899" s="11">
        <v>0.12</v>
      </c>
      <c r="G1899" s="11">
        <v>15765.0</v>
      </c>
      <c r="H1899" s="11">
        <v>51048.0</v>
      </c>
      <c r="I1899" s="11">
        <v>0.024</v>
      </c>
      <c r="J1899" s="11">
        <v>0.012</v>
      </c>
      <c r="K1899" s="12">
        <v>78.0</v>
      </c>
      <c r="L1899" s="14">
        <v>72.0</v>
      </c>
      <c r="M1899" s="14">
        <v>0.354</v>
      </c>
      <c r="N1899" s="14">
        <v>0.607</v>
      </c>
      <c r="O1899" s="14">
        <v>0.039</v>
      </c>
      <c r="P1899" s="11">
        <v>2.2399254E7</v>
      </c>
      <c r="Q1899" s="14">
        <v>0.565</v>
      </c>
      <c r="R1899" s="15">
        <v>6.8E8</v>
      </c>
      <c r="S1899" s="11">
        <v>4.48E8</v>
      </c>
      <c r="T1899" s="11">
        <v>0.397</v>
      </c>
      <c r="U1899" s="14">
        <v>0.243</v>
      </c>
      <c r="V1899" s="14">
        <v>0.593</v>
      </c>
      <c r="W1899" s="10">
        <f t="shared" si="1"/>
        <v>673.22566</v>
      </c>
    </row>
    <row r="1900" ht="12.0" customHeight="1">
      <c r="A1900" s="10" t="s">
        <v>161</v>
      </c>
      <c r="B1900" s="10" t="s">
        <v>173</v>
      </c>
      <c r="C1900" s="11">
        <v>2000.0</v>
      </c>
      <c r="D1900" s="10">
        <v>1.04E11</v>
      </c>
      <c r="E1900" s="11">
        <v>752.0</v>
      </c>
      <c r="F1900" s="11">
        <v>0.097</v>
      </c>
      <c r="G1900" s="11">
        <v>14338.0</v>
      </c>
      <c r="H1900" s="11">
        <v>8529.0</v>
      </c>
      <c r="I1900" s="11">
        <v>0.017</v>
      </c>
      <c r="J1900" s="11">
        <v>0.01</v>
      </c>
      <c r="K1900" s="12">
        <v>75.0</v>
      </c>
      <c r="L1900" s="14">
        <v>73.0</v>
      </c>
      <c r="M1900" s="14">
        <v>0.254</v>
      </c>
      <c r="N1900" s="14">
        <v>0.736</v>
      </c>
      <c r="O1900" s="14">
        <v>0.01</v>
      </c>
      <c r="P1900" s="11">
        <v>3026352.0</v>
      </c>
      <c r="Q1900" s="14">
        <v>0.802</v>
      </c>
      <c r="R1900" s="11">
        <v>1.063E9</v>
      </c>
      <c r="S1900" s="11">
        <v>3.019E9</v>
      </c>
      <c r="T1900" s="11">
        <v>0.4896690091</v>
      </c>
      <c r="U1900" s="14">
        <v>0.236</v>
      </c>
      <c r="V1900" s="14">
        <v>0.472</v>
      </c>
      <c r="W1900" s="10">
        <f t="shared" si="1"/>
        <v>34364.80621</v>
      </c>
    </row>
    <row r="1901" ht="12.0" customHeight="1">
      <c r="A1901" s="10" t="s">
        <v>161</v>
      </c>
      <c r="B1901" s="10" t="s">
        <v>173</v>
      </c>
      <c r="C1901" s="11">
        <v>2001.0</v>
      </c>
      <c r="D1901" s="10">
        <v>1.03E11</v>
      </c>
      <c r="E1901" s="11">
        <v>815.0</v>
      </c>
      <c r="F1901" s="11">
        <v>0.081</v>
      </c>
      <c r="G1901" s="11">
        <v>66108.0</v>
      </c>
      <c r="H1901" s="11">
        <v>8529.0</v>
      </c>
      <c r="I1901" s="11">
        <v>0.016</v>
      </c>
      <c r="J1901" s="11">
        <v>0.009</v>
      </c>
      <c r="K1901" s="12">
        <v>76.0</v>
      </c>
      <c r="L1901" s="14">
        <v>74.0</v>
      </c>
      <c r="M1901" s="14">
        <v>0.249</v>
      </c>
      <c r="N1901" s="14">
        <v>0.741</v>
      </c>
      <c r="O1901" s="14">
        <v>0.01</v>
      </c>
      <c r="P1901" s="11">
        <v>3132104.0</v>
      </c>
      <c r="Q1901" s="14">
        <v>0.807</v>
      </c>
      <c r="R1901" s="11">
        <v>1.2E9</v>
      </c>
      <c r="S1901" s="11">
        <v>3.321E9</v>
      </c>
      <c r="T1901" s="11">
        <v>0.4896690091</v>
      </c>
      <c r="U1901" s="14">
        <v>0.263</v>
      </c>
      <c r="V1901" s="14">
        <v>0.61</v>
      </c>
      <c r="W1901" s="10">
        <f t="shared" si="1"/>
        <v>32885.24264</v>
      </c>
    </row>
    <row r="1902" ht="12.0" customHeight="1">
      <c r="A1902" s="10" t="s">
        <v>161</v>
      </c>
      <c r="B1902" s="10" t="s">
        <v>173</v>
      </c>
      <c r="C1902" s="11">
        <v>2002.0</v>
      </c>
      <c r="D1902" s="10">
        <v>1.1E11</v>
      </c>
      <c r="E1902" s="11">
        <v>917.0</v>
      </c>
      <c r="F1902" s="11">
        <v>0.12</v>
      </c>
      <c r="G1902" s="11">
        <v>63099.0</v>
      </c>
      <c r="H1902" s="11">
        <v>167597.0</v>
      </c>
      <c r="I1902" s="11">
        <v>0.016</v>
      </c>
      <c r="J1902" s="11">
        <v>0.009</v>
      </c>
      <c r="K1902" s="12">
        <v>76.0</v>
      </c>
      <c r="L1902" s="14">
        <v>74.0</v>
      </c>
      <c r="M1902" s="14">
        <v>0.243</v>
      </c>
      <c r="N1902" s="14">
        <v>0.746</v>
      </c>
      <c r="O1902" s="14">
        <v>0.01</v>
      </c>
      <c r="P1902" s="11">
        <v>3223969.0</v>
      </c>
      <c r="Q1902" s="14">
        <v>0.811</v>
      </c>
      <c r="R1902" s="11">
        <v>1.332E9</v>
      </c>
      <c r="S1902" s="11">
        <v>3.651E9</v>
      </c>
      <c r="T1902" s="11">
        <v>0.4896690091</v>
      </c>
      <c r="U1902" s="14">
        <v>0.283</v>
      </c>
      <c r="V1902" s="14">
        <v>0.753</v>
      </c>
      <c r="W1902" s="10">
        <f t="shared" si="1"/>
        <v>34119.43477</v>
      </c>
    </row>
    <row r="1903" ht="12.0" customHeight="1">
      <c r="A1903" s="10" t="s">
        <v>161</v>
      </c>
      <c r="B1903" s="10" t="s">
        <v>173</v>
      </c>
      <c r="C1903" s="11">
        <v>2003.0</v>
      </c>
      <c r="D1903" s="10">
        <v>1.24E11</v>
      </c>
      <c r="E1903" s="11">
        <v>968.0</v>
      </c>
      <c r="F1903" s="11">
        <v>0.12</v>
      </c>
      <c r="G1903" s="11">
        <v>60672.0</v>
      </c>
      <c r="H1903" s="11">
        <v>162602.0</v>
      </c>
      <c r="I1903" s="11">
        <v>0.016</v>
      </c>
      <c r="J1903" s="11">
        <v>0.009</v>
      </c>
      <c r="K1903" s="12">
        <v>76.0</v>
      </c>
      <c r="L1903" s="14">
        <v>74.0</v>
      </c>
      <c r="M1903" s="14">
        <v>0.234</v>
      </c>
      <c r="N1903" s="14">
        <v>0.756</v>
      </c>
      <c r="O1903" s="14">
        <v>0.01</v>
      </c>
      <c r="P1903" s="11">
        <v>3369254.0</v>
      </c>
      <c r="Q1903" s="14">
        <v>0.815</v>
      </c>
      <c r="R1903" s="11">
        <v>1.438E9</v>
      </c>
      <c r="S1903" s="11">
        <v>3.956E9</v>
      </c>
      <c r="T1903" s="11">
        <v>0.4896690091</v>
      </c>
      <c r="U1903" s="14">
        <v>0.295</v>
      </c>
      <c r="V1903" s="14">
        <v>0.882</v>
      </c>
      <c r="W1903" s="10">
        <f t="shared" si="1"/>
        <v>36803.39921</v>
      </c>
    </row>
    <row r="1904" ht="12.0" customHeight="1">
      <c r="A1904" s="10" t="s">
        <v>161</v>
      </c>
      <c r="B1904" s="10" t="s">
        <v>173</v>
      </c>
      <c r="C1904" s="11">
        <v>2004.0</v>
      </c>
      <c r="D1904" s="10">
        <v>1.48E11</v>
      </c>
      <c r="E1904" s="11">
        <v>995.0</v>
      </c>
      <c r="F1904" s="11">
        <v>0.12</v>
      </c>
      <c r="G1904" s="11">
        <v>58347.0</v>
      </c>
      <c r="H1904" s="11">
        <v>158935.0</v>
      </c>
      <c r="I1904" s="11">
        <v>0.016</v>
      </c>
      <c r="J1904" s="11">
        <v>0.009</v>
      </c>
      <c r="K1904" s="12">
        <v>76.0</v>
      </c>
      <c r="L1904" s="14">
        <v>74.0</v>
      </c>
      <c r="M1904" s="14">
        <v>0.219</v>
      </c>
      <c r="N1904" s="14">
        <v>0.771</v>
      </c>
      <c r="O1904" s="14">
        <v>0.009</v>
      </c>
      <c r="P1904" s="11">
        <v>3658658.0</v>
      </c>
      <c r="Q1904" s="14">
        <v>0.819</v>
      </c>
      <c r="R1904" s="11">
        <v>1.593E9</v>
      </c>
      <c r="S1904" s="11">
        <v>4.472E9</v>
      </c>
      <c r="T1904" s="11">
        <v>0.4896690091</v>
      </c>
      <c r="U1904" s="14">
        <v>0.301</v>
      </c>
      <c r="V1904" s="14">
        <v>1.007</v>
      </c>
      <c r="W1904" s="10">
        <f t="shared" si="1"/>
        <v>40451.99087</v>
      </c>
    </row>
    <row r="1905" ht="12.0" customHeight="1">
      <c r="A1905" s="10" t="s">
        <v>161</v>
      </c>
      <c r="B1905" s="10" t="s">
        <v>173</v>
      </c>
      <c r="C1905" s="11">
        <v>2005.0</v>
      </c>
      <c r="D1905" s="10">
        <v>1.81E11</v>
      </c>
      <c r="E1905" s="11">
        <v>1030.0</v>
      </c>
      <c r="F1905" s="11">
        <v>0.12</v>
      </c>
      <c r="G1905" s="11">
        <v>45911.0</v>
      </c>
      <c r="H1905" s="11">
        <v>123875.0</v>
      </c>
      <c r="I1905" s="11">
        <v>0.016</v>
      </c>
      <c r="J1905" s="11">
        <v>0.008</v>
      </c>
      <c r="K1905" s="12">
        <v>77.0</v>
      </c>
      <c r="L1905" s="14">
        <v>75.0</v>
      </c>
      <c r="M1905" s="14">
        <v>0.2</v>
      </c>
      <c r="N1905" s="14">
        <v>0.791</v>
      </c>
      <c r="O1905" s="14">
        <v>0.008</v>
      </c>
      <c r="P1905" s="11">
        <v>4148883.0</v>
      </c>
      <c r="Q1905" s="14">
        <v>0.823</v>
      </c>
      <c r="R1905" s="11">
        <v>3.218E9</v>
      </c>
      <c r="S1905" s="11">
        <v>6.186E9</v>
      </c>
      <c r="T1905" s="11">
        <v>0.144</v>
      </c>
      <c r="U1905" s="14">
        <v>0.4</v>
      </c>
      <c r="V1905" s="14">
        <v>1.093</v>
      </c>
      <c r="W1905" s="10">
        <f t="shared" si="1"/>
        <v>43626.20011</v>
      </c>
    </row>
    <row r="1906" ht="12.0" customHeight="1">
      <c r="A1906" s="10" t="s">
        <v>161</v>
      </c>
      <c r="B1906" s="10" t="s">
        <v>173</v>
      </c>
      <c r="C1906" s="11">
        <v>2006.0</v>
      </c>
      <c r="D1906" s="10">
        <v>2.22E11</v>
      </c>
      <c r="E1906" s="11">
        <v>1109.0</v>
      </c>
      <c r="F1906" s="11">
        <v>0.12</v>
      </c>
      <c r="G1906" s="11">
        <v>42310.0</v>
      </c>
      <c r="H1906" s="11">
        <v>113241.0</v>
      </c>
      <c r="I1906" s="11">
        <v>0.016</v>
      </c>
      <c r="J1906" s="11">
        <v>0.008</v>
      </c>
      <c r="K1906" s="12">
        <v>77.0</v>
      </c>
      <c r="L1906" s="14">
        <v>75.0</v>
      </c>
      <c r="M1906" s="14">
        <v>0.18</v>
      </c>
      <c r="N1906" s="14">
        <v>0.813</v>
      </c>
      <c r="O1906" s="14">
        <v>0.007</v>
      </c>
      <c r="P1906" s="11">
        <v>4875639.0</v>
      </c>
      <c r="Q1906" s="14">
        <v>0.826</v>
      </c>
      <c r="R1906" s="11">
        <v>4.972E9</v>
      </c>
      <c r="S1906" s="11">
        <v>8.827E9</v>
      </c>
      <c r="T1906" s="11">
        <v>0.144</v>
      </c>
      <c r="U1906" s="14">
        <v>0.52</v>
      </c>
      <c r="V1906" s="14">
        <v>1.132</v>
      </c>
      <c r="W1906" s="10">
        <f t="shared" si="1"/>
        <v>45532.49328</v>
      </c>
    </row>
    <row r="1907" ht="12.0" customHeight="1">
      <c r="A1907" s="10" t="s">
        <v>161</v>
      </c>
      <c r="B1907" s="10" t="s">
        <v>173</v>
      </c>
      <c r="C1907" s="11">
        <v>2007.0</v>
      </c>
      <c r="D1907" s="10">
        <v>2.58E11</v>
      </c>
      <c r="E1907" s="11">
        <v>1184.0</v>
      </c>
      <c r="F1907" s="11">
        <v>0.12</v>
      </c>
      <c r="G1907" s="11">
        <v>37365.0</v>
      </c>
      <c r="H1907" s="11">
        <v>101415.0</v>
      </c>
      <c r="I1907" s="11">
        <v>0.016</v>
      </c>
      <c r="J1907" s="11">
        <v>0.008</v>
      </c>
      <c r="K1907" s="12">
        <v>77.0</v>
      </c>
      <c r="L1907" s="14">
        <v>75.0</v>
      </c>
      <c r="M1907" s="14">
        <v>0.162</v>
      </c>
      <c r="N1907" s="14">
        <v>0.833</v>
      </c>
      <c r="O1907" s="14">
        <v>0.005</v>
      </c>
      <c r="P1907" s="11">
        <v>5797347.0</v>
      </c>
      <c r="Q1907" s="14">
        <v>0.83</v>
      </c>
      <c r="R1907" s="11">
        <v>6.072E9</v>
      </c>
      <c r="S1907" s="11">
        <v>1.1273E10</v>
      </c>
      <c r="T1907" s="11">
        <v>0.144</v>
      </c>
      <c r="U1907" s="14">
        <v>0.61</v>
      </c>
      <c r="V1907" s="14">
        <v>1.334</v>
      </c>
      <c r="W1907" s="10">
        <f t="shared" si="1"/>
        <v>44503.11496</v>
      </c>
    </row>
    <row r="1908" ht="12.0" customHeight="1">
      <c r="A1908" s="10" t="s">
        <v>161</v>
      </c>
      <c r="B1908" s="10" t="s">
        <v>173</v>
      </c>
      <c r="C1908" s="11">
        <v>2008.0</v>
      </c>
      <c r="D1908" s="10">
        <v>3.15E11</v>
      </c>
      <c r="E1908" s="11">
        <v>1353.0</v>
      </c>
      <c r="F1908" s="11">
        <v>0.12</v>
      </c>
      <c r="G1908" s="11">
        <v>51975.0</v>
      </c>
      <c r="H1908" s="11">
        <v>139405.0</v>
      </c>
      <c r="I1908" s="11">
        <v>0.016</v>
      </c>
      <c r="J1908" s="11">
        <v>0.008</v>
      </c>
      <c r="K1908" s="12">
        <v>77.0</v>
      </c>
      <c r="L1908" s="14">
        <v>75.0</v>
      </c>
      <c r="M1908" s="14">
        <v>0.149</v>
      </c>
      <c r="N1908" s="14">
        <v>0.847</v>
      </c>
      <c r="O1908" s="14">
        <v>0.004</v>
      </c>
      <c r="P1908" s="11">
        <v>6798635.0</v>
      </c>
      <c r="Q1908" s="14">
        <v>0.834</v>
      </c>
      <c r="R1908" s="11">
        <v>7.162E9</v>
      </c>
      <c r="S1908" s="11">
        <v>1.3288E10</v>
      </c>
      <c r="T1908" s="11">
        <v>0.144</v>
      </c>
      <c r="U1908" s="14">
        <v>0.63</v>
      </c>
      <c r="V1908" s="14">
        <v>1.376</v>
      </c>
      <c r="W1908" s="10">
        <f t="shared" si="1"/>
        <v>46332.83005</v>
      </c>
    </row>
    <row r="1909" ht="12.0" customHeight="1">
      <c r="A1909" s="10" t="s">
        <v>161</v>
      </c>
      <c r="B1909" s="10" t="s">
        <v>173</v>
      </c>
      <c r="C1909" s="11">
        <v>2009.0</v>
      </c>
      <c r="D1909" s="10">
        <v>2.55E11</v>
      </c>
      <c r="E1909" s="11">
        <v>1336.0</v>
      </c>
      <c r="F1909" s="11">
        <v>0.12</v>
      </c>
      <c r="G1909" s="11">
        <v>40578.0</v>
      </c>
      <c r="H1909" s="11">
        <v>84704.0</v>
      </c>
      <c r="I1909" s="11">
        <v>0.016</v>
      </c>
      <c r="J1909" s="11">
        <v>0.008</v>
      </c>
      <c r="K1909" s="12">
        <v>77.0</v>
      </c>
      <c r="L1909" s="14">
        <v>75.0</v>
      </c>
      <c r="M1909" s="14">
        <v>0.141</v>
      </c>
      <c r="N1909" s="14">
        <v>0.855</v>
      </c>
      <c r="O1909" s="14">
        <v>0.004</v>
      </c>
      <c r="P1909" s="11">
        <v>7718319.0</v>
      </c>
      <c r="Q1909" s="14">
        <v>0.837</v>
      </c>
      <c r="R1909" s="11">
        <v>7.352E9</v>
      </c>
      <c r="S1909" s="11">
        <v>1.0347E10</v>
      </c>
      <c r="T1909" s="11">
        <v>0.141</v>
      </c>
      <c r="U1909" s="14">
        <v>0.64</v>
      </c>
      <c r="V1909" s="14">
        <v>1.383</v>
      </c>
      <c r="W1909" s="10">
        <f t="shared" si="1"/>
        <v>33038.28204</v>
      </c>
    </row>
    <row r="1910" ht="12.0" customHeight="1">
      <c r="A1910" s="10" t="s">
        <v>161</v>
      </c>
      <c r="B1910" s="10" t="s">
        <v>173</v>
      </c>
      <c r="C1910" s="11">
        <v>2010.0</v>
      </c>
      <c r="D1910" s="10">
        <v>2.87E11</v>
      </c>
      <c r="E1910" s="11">
        <v>1283.0</v>
      </c>
      <c r="F1910" s="11">
        <v>0.12</v>
      </c>
      <c r="G1910" s="11">
        <v>43231.0</v>
      </c>
      <c r="H1910" s="11">
        <v>116149.0</v>
      </c>
      <c r="I1910" s="11">
        <v>0.016</v>
      </c>
      <c r="J1910" s="11">
        <v>0.008</v>
      </c>
      <c r="K1910" s="12">
        <v>78.0</v>
      </c>
      <c r="L1910" s="14">
        <v>76.0</v>
      </c>
      <c r="M1910" s="14">
        <v>0.139</v>
      </c>
      <c r="N1910" s="14">
        <v>0.858</v>
      </c>
      <c r="O1910" s="14">
        <v>0.003</v>
      </c>
      <c r="P1910" s="11">
        <v>8441537.0</v>
      </c>
      <c r="Q1910" s="14">
        <v>0.841</v>
      </c>
      <c r="R1910" s="11">
        <v>8.577E9</v>
      </c>
      <c r="S1910" s="11">
        <v>1.1818E10</v>
      </c>
      <c r="T1910" s="11">
        <v>0.141</v>
      </c>
      <c r="U1910" s="14">
        <v>0.68</v>
      </c>
      <c r="V1910" s="14">
        <v>1.294</v>
      </c>
      <c r="W1910" s="10">
        <f t="shared" si="1"/>
        <v>33998.54789</v>
      </c>
    </row>
    <row r="1911" ht="12.0" customHeight="1">
      <c r="A1911" s="10" t="s">
        <v>161</v>
      </c>
      <c r="B1911" s="10" t="s">
        <v>173</v>
      </c>
      <c r="C1911" s="11">
        <v>2011.0</v>
      </c>
      <c r="D1911" s="10">
        <v>3.49E11</v>
      </c>
      <c r="E1911" s="11">
        <v>1375.0</v>
      </c>
      <c r="F1911" s="11">
        <v>0.12</v>
      </c>
      <c r="G1911" s="11">
        <v>40190.0</v>
      </c>
      <c r="H1911" s="11">
        <v>106842.0</v>
      </c>
      <c r="I1911" s="11">
        <v>0.016</v>
      </c>
      <c r="J1911" s="11">
        <v>0.007</v>
      </c>
      <c r="K1911" s="12">
        <v>78.0</v>
      </c>
      <c r="L1911" s="14">
        <v>76.0</v>
      </c>
      <c r="M1911" s="14">
        <v>0.14</v>
      </c>
      <c r="N1911" s="14">
        <v>0.857</v>
      </c>
      <c r="O1911" s="14">
        <v>0.003</v>
      </c>
      <c r="P1911" s="11">
        <v>8925096.0</v>
      </c>
      <c r="Q1911" s="14">
        <v>0.844</v>
      </c>
      <c r="R1911" s="15">
        <v>6.8E8</v>
      </c>
      <c r="S1911" s="11">
        <v>4.48E8</v>
      </c>
      <c r="T1911" s="11">
        <v>0.141</v>
      </c>
      <c r="U1911" s="14">
        <v>0.78</v>
      </c>
      <c r="V1911" s="14">
        <v>1.314</v>
      </c>
      <c r="W1911" s="10">
        <f t="shared" si="1"/>
        <v>39103.22085</v>
      </c>
    </row>
    <row r="1912" ht="12.0" customHeight="1">
      <c r="A1912" s="10" t="s">
        <v>161</v>
      </c>
      <c r="B1912" s="10" t="s">
        <v>173</v>
      </c>
      <c r="C1912" s="11">
        <v>2012.0</v>
      </c>
      <c r="D1912" s="10">
        <v>3.84E11</v>
      </c>
      <c r="E1912" s="11">
        <v>1343.0</v>
      </c>
      <c r="F1912" s="11">
        <v>0.12</v>
      </c>
      <c r="G1912" s="11">
        <v>33944.0</v>
      </c>
      <c r="H1912" s="11">
        <v>112562.0</v>
      </c>
      <c r="I1912" s="11">
        <v>0.015</v>
      </c>
      <c r="J1912" s="11">
        <v>0.007</v>
      </c>
      <c r="K1912" s="12">
        <v>78.0</v>
      </c>
      <c r="L1912" s="14">
        <v>76.0</v>
      </c>
      <c r="M1912" s="14">
        <v>0.144</v>
      </c>
      <c r="N1912" s="14">
        <v>0.852</v>
      </c>
      <c r="O1912" s="14">
        <v>0.004</v>
      </c>
      <c r="P1912" s="11">
        <v>9205651.0</v>
      </c>
      <c r="Q1912" s="14">
        <v>0.847</v>
      </c>
      <c r="R1912" s="15">
        <v>6.8E8</v>
      </c>
      <c r="S1912" s="11">
        <v>4.48E8</v>
      </c>
      <c r="T1912" s="11">
        <v>0.149</v>
      </c>
      <c r="U1912" s="14">
        <v>0.85</v>
      </c>
      <c r="V1912" s="14">
        <v>1.496</v>
      </c>
      <c r="W1912" s="10">
        <f t="shared" si="1"/>
        <v>41713.50837</v>
      </c>
    </row>
    <row r="1913" ht="12.0" customHeight="1">
      <c r="A1913" s="10" t="s">
        <v>161</v>
      </c>
      <c r="B1913" s="10" t="s">
        <v>174</v>
      </c>
      <c r="C1913" s="11">
        <v>2000.0</v>
      </c>
      <c r="D1913" s="10">
        <v>9.636342275E9</v>
      </c>
      <c r="E1913" s="11">
        <v>25.0</v>
      </c>
      <c r="F1913" s="11">
        <v>0.195</v>
      </c>
      <c r="G1913" s="11">
        <v>14338.0</v>
      </c>
      <c r="H1913" s="11">
        <v>8529.0</v>
      </c>
      <c r="I1913" s="11">
        <v>0.039</v>
      </c>
      <c r="J1913" s="11">
        <v>0.069</v>
      </c>
      <c r="K1913" s="12">
        <v>62.0</v>
      </c>
      <c r="L1913" s="14">
        <v>59.0</v>
      </c>
      <c r="M1913" s="14">
        <v>0.486</v>
      </c>
      <c r="N1913" s="14">
        <v>0.485</v>
      </c>
      <c r="O1913" s="14">
        <v>0.029</v>
      </c>
      <c r="P1913" s="11">
        <v>1.7522537E7</v>
      </c>
      <c r="Q1913" s="14">
        <v>0.263</v>
      </c>
      <c r="R1913" s="11">
        <v>7.3E7</v>
      </c>
      <c r="S1913" s="11">
        <v>1.27E8</v>
      </c>
      <c r="T1913" s="11">
        <v>0.4896690091</v>
      </c>
      <c r="U1913" s="14">
        <v>0.001</v>
      </c>
      <c r="V1913" s="14">
        <v>0.002</v>
      </c>
      <c r="W1913" s="10">
        <f t="shared" si="1"/>
        <v>549.9399017</v>
      </c>
    </row>
    <row r="1914" ht="12.0" customHeight="1">
      <c r="A1914" s="10" t="s">
        <v>161</v>
      </c>
      <c r="B1914" s="10" t="s">
        <v>174</v>
      </c>
      <c r="C1914" s="11">
        <v>2001.0</v>
      </c>
      <c r="D1914" s="10">
        <v>9.854042165E9</v>
      </c>
      <c r="E1914" s="11">
        <v>27.0</v>
      </c>
      <c r="F1914" s="11">
        <v>0.175</v>
      </c>
      <c r="G1914" s="11">
        <v>7260.0</v>
      </c>
      <c r="H1914" s="11">
        <v>8529.0</v>
      </c>
      <c r="I1914" s="11">
        <v>0.039</v>
      </c>
      <c r="J1914" s="11">
        <v>0.067</v>
      </c>
      <c r="K1914" s="12">
        <v>62.0</v>
      </c>
      <c r="L1914" s="14">
        <v>59.0</v>
      </c>
      <c r="M1914" s="14">
        <v>0.481</v>
      </c>
      <c r="N1914" s="14">
        <v>0.491</v>
      </c>
      <c r="O1914" s="14">
        <v>0.028</v>
      </c>
      <c r="P1914" s="11">
        <v>1.8029989E7</v>
      </c>
      <c r="Q1914" s="14">
        <v>0.268</v>
      </c>
      <c r="R1914" s="11">
        <v>3.8E7</v>
      </c>
      <c r="S1914" s="11">
        <v>1.36E8</v>
      </c>
      <c r="T1914" s="11">
        <v>0.4896690091</v>
      </c>
      <c r="U1914" s="14">
        <v>0.001</v>
      </c>
      <c r="V1914" s="14">
        <v>0.008</v>
      </c>
      <c r="W1914" s="10">
        <f t="shared" si="1"/>
        <v>546.5362272</v>
      </c>
    </row>
    <row r="1915" ht="12.0" customHeight="1">
      <c r="A1915" s="10" t="s">
        <v>161</v>
      </c>
      <c r="B1915" s="10" t="s">
        <v>174</v>
      </c>
      <c r="C1915" s="11">
        <v>2002.0</v>
      </c>
      <c r="D1915" s="10">
        <v>1.0693278292E10</v>
      </c>
      <c r="E1915" s="11">
        <v>27.0</v>
      </c>
      <c r="F1915" s="11">
        <v>0.177</v>
      </c>
      <c r="G1915" s="11">
        <v>8360.0</v>
      </c>
      <c r="H1915" s="11">
        <v>21852.0</v>
      </c>
      <c r="I1915" s="11">
        <v>0.038</v>
      </c>
      <c r="J1915" s="11">
        <v>0.064</v>
      </c>
      <c r="K1915" s="12">
        <v>62.0</v>
      </c>
      <c r="L1915" s="14">
        <v>60.0</v>
      </c>
      <c r="M1915" s="14">
        <v>0.476</v>
      </c>
      <c r="N1915" s="14">
        <v>0.497</v>
      </c>
      <c r="O1915" s="14">
        <v>0.028</v>
      </c>
      <c r="P1915" s="11">
        <v>1.8551068E7</v>
      </c>
      <c r="Q1915" s="14">
        <v>0.273</v>
      </c>
      <c r="R1915" s="11">
        <v>3.8E7</v>
      </c>
      <c r="S1915" s="11">
        <v>1.35E8</v>
      </c>
      <c r="T1915" s="11">
        <v>0.4896690091</v>
      </c>
      <c r="U1915" s="14">
        <v>0.005</v>
      </c>
      <c r="V1915" s="14">
        <v>0.026</v>
      </c>
      <c r="W1915" s="10">
        <f t="shared" si="1"/>
        <v>576.4238637</v>
      </c>
    </row>
    <row r="1916" ht="12.0" customHeight="1">
      <c r="A1916" s="10" t="s">
        <v>161</v>
      </c>
      <c r="B1916" s="10" t="s">
        <v>174</v>
      </c>
      <c r="C1916" s="11">
        <v>2003.0</v>
      </c>
      <c r="D1916" s="10">
        <v>1.1777768087E10</v>
      </c>
      <c r="E1916" s="11">
        <v>35.0</v>
      </c>
      <c r="F1916" s="11">
        <v>0.18</v>
      </c>
      <c r="G1916" s="11">
        <v>7764.0</v>
      </c>
      <c r="H1916" s="11">
        <v>23058.0</v>
      </c>
      <c r="I1916" s="11">
        <v>0.037</v>
      </c>
      <c r="J1916" s="11">
        <v>0.061</v>
      </c>
      <c r="K1916" s="12">
        <v>63.0</v>
      </c>
      <c r="L1916" s="14">
        <v>60.0</v>
      </c>
      <c r="M1916" s="14">
        <v>0.47</v>
      </c>
      <c r="N1916" s="14">
        <v>0.503</v>
      </c>
      <c r="O1916" s="14">
        <v>0.027</v>
      </c>
      <c r="P1916" s="11">
        <v>1.9081306E7</v>
      </c>
      <c r="Q1916" s="14">
        <v>0.278</v>
      </c>
      <c r="R1916" s="11">
        <v>1.39E8</v>
      </c>
      <c r="S1916" s="11">
        <v>1.34E8</v>
      </c>
      <c r="T1916" s="11">
        <v>0.4896690091</v>
      </c>
      <c r="U1916" s="14">
        <v>0.006</v>
      </c>
      <c r="V1916" s="14">
        <v>0.035</v>
      </c>
      <c r="W1916" s="10">
        <f t="shared" si="1"/>
        <v>617.2411934</v>
      </c>
    </row>
    <row r="1917" ht="12.0" customHeight="1">
      <c r="A1917" s="10" t="s">
        <v>161</v>
      </c>
      <c r="B1917" s="10" t="s">
        <v>174</v>
      </c>
      <c r="C1917" s="11">
        <v>2004.0</v>
      </c>
      <c r="D1917" s="10">
        <v>1.3873500888E10</v>
      </c>
      <c r="E1917" s="11">
        <v>38.0</v>
      </c>
      <c r="F1917" s="11">
        <v>0.185</v>
      </c>
      <c r="G1917" s="11">
        <v>7208.0</v>
      </c>
      <c r="H1917" s="11">
        <v>22207.0</v>
      </c>
      <c r="I1917" s="11">
        <v>0.036</v>
      </c>
      <c r="J1917" s="11">
        <v>0.059</v>
      </c>
      <c r="K1917" s="12">
        <v>63.0</v>
      </c>
      <c r="L1917" s="14">
        <v>60.0</v>
      </c>
      <c r="M1917" s="14">
        <v>0.463</v>
      </c>
      <c r="N1917" s="14">
        <v>0.51</v>
      </c>
      <c r="O1917" s="14">
        <v>0.027</v>
      </c>
      <c r="P1917" s="11">
        <v>1.9612696E7</v>
      </c>
      <c r="Q1917" s="14">
        <v>0.284</v>
      </c>
      <c r="R1917" s="11">
        <v>1.39E8</v>
      </c>
      <c r="S1917" s="11">
        <v>1.83E8</v>
      </c>
      <c r="T1917" s="11">
        <v>0.4896690091</v>
      </c>
      <c r="U1917" s="14">
        <v>0.009</v>
      </c>
      <c r="V1917" s="14">
        <v>0.075</v>
      </c>
      <c r="W1917" s="10">
        <f t="shared" si="1"/>
        <v>707.3734732</v>
      </c>
    </row>
    <row r="1918" ht="12.0" customHeight="1">
      <c r="A1918" s="10" t="s">
        <v>161</v>
      </c>
      <c r="B1918" s="10" t="s">
        <v>174</v>
      </c>
      <c r="C1918" s="11">
        <v>2005.0</v>
      </c>
      <c r="D1918" s="10">
        <v>1.6753787028E10</v>
      </c>
      <c r="E1918" s="11">
        <v>42.0</v>
      </c>
      <c r="F1918" s="11">
        <v>0.18</v>
      </c>
      <c r="G1918" s="11">
        <v>7054.0</v>
      </c>
      <c r="H1918" s="11">
        <v>20796.0</v>
      </c>
      <c r="I1918" s="11">
        <v>0.035</v>
      </c>
      <c r="J1918" s="11">
        <v>0.056</v>
      </c>
      <c r="K1918" s="12">
        <v>63.0</v>
      </c>
      <c r="L1918" s="14">
        <v>60.0</v>
      </c>
      <c r="M1918" s="14">
        <v>0.457</v>
      </c>
      <c r="N1918" s="14">
        <v>0.517</v>
      </c>
      <c r="O1918" s="14">
        <v>0.026</v>
      </c>
      <c r="P1918" s="11">
        <v>2.0139661E7</v>
      </c>
      <c r="Q1918" s="14">
        <v>0.289</v>
      </c>
      <c r="R1918" s="11">
        <v>1.81E8</v>
      </c>
      <c r="S1918" s="11">
        <v>2.24E8</v>
      </c>
      <c r="T1918" s="11">
        <v>1.952</v>
      </c>
      <c r="U1918" s="14">
        <v>0.01</v>
      </c>
      <c r="V1918" s="14">
        <v>0.113</v>
      </c>
      <c r="W1918" s="10">
        <f t="shared" si="1"/>
        <v>831.8802897</v>
      </c>
    </row>
    <row r="1919" ht="12.0" customHeight="1">
      <c r="A1919" s="10" t="s">
        <v>161</v>
      </c>
      <c r="B1919" s="10" t="s">
        <v>174</v>
      </c>
      <c r="C1919" s="11">
        <v>2006.0</v>
      </c>
      <c r="D1919" s="10">
        <v>1.9081726103E10</v>
      </c>
      <c r="E1919" s="11">
        <v>52.0</v>
      </c>
      <c r="F1919" s="11">
        <v>0.18</v>
      </c>
      <c r="G1919" s="11">
        <v>6186.0</v>
      </c>
      <c r="H1919" s="11">
        <v>18881.0</v>
      </c>
      <c r="I1919" s="11">
        <v>0.035</v>
      </c>
      <c r="J1919" s="11">
        <v>0.054</v>
      </c>
      <c r="K1919" s="12">
        <v>63.0</v>
      </c>
      <c r="L1919" s="14">
        <v>60.0</v>
      </c>
      <c r="M1919" s="14">
        <v>0.449</v>
      </c>
      <c r="N1919" s="14">
        <v>0.524</v>
      </c>
      <c r="O1919" s="14">
        <v>0.026</v>
      </c>
      <c r="P1919" s="11">
        <v>2.0661714E7</v>
      </c>
      <c r="Q1919" s="14">
        <v>0.295</v>
      </c>
      <c r="R1919" s="11">
        <v>1.81E8</v>
      </c>
      <c r="S1919" s="11">
        <v>2.25E8</v>
      </c>
      <c r="T1919" s="11">
        <v>0.479</v>
      </c>
      <c r="U1919" s="14">
        <v>0.012</v>
      </c>
      <c r="V1919" s="14">
        <v>0.144</v>
      </c>
      <c r="W1919" s="10">
        <f t="shared" si="1"/>
        <v>923.5306472</v>
      </c>
    </row>
    <row r="1920" ht="12.0" customHeight="1">
      <c r="A1920" s="10" t="s">
        <v>161</v>
      </c>
      <c r="B1920" s="10" t="s">
        <v>174</v>
      </c>
      <c r="C1920" s="11">
        <v>2007.0</v>
      </c>
      <c r="D1920" s="10">
        <v>2.5633674564E10</v>
      </c>
      <c r="E1920" s="11">
        <v>57.0</v>
      </c>
      <c r="F1920" s="11">
        <v>0.18</v>
      </c>
      <c r="G1920" s="11">
        <v>5265.0</v>
      </c>
      <c r="H1920" s="11">
        <v>16252.0</v>
      </c>
      <c r="I1920" s="11">
        <v>0.034</v>
      </c>
      <c r="J1920" s="11">
        <v>0.052</v>
      </c>
      <c r="K1920" s="12">
        <v>63.0</v>
      </c>
      <c r="L1920" s="14">
        <v>61.0</v>
      </c>
      <c r="M1920" s="14">
        <v>0.442</v>
      </c>
      <c r="N1920" s="14">
        <v>0.532</v>
      </c>
      <c r="O1920" s="14">
        <v>0.026</v>
      </c>
      <c r="P1920" s="11">
        <v>2.1182162E7</v>
      </c>
      <c r="Q1920" s="14">
        <v>0.3</v>
      </c>
      <c r="R1920" s="11">
        <v>4.25E8</v>
      </c>
      <c r="S1920" s="11">
        <v>2.47E8</v>
      </c>
      <c r="T1920" s="11">
        <v>0.479</v>
      </c>
      <c r="U1920" s="14">
        <v>0.05</v>
      </c>
      <c r="V1920" s="14">
        <v>0.205</v>
      </c>
      <c r="W1920" s="10">
        <f t="shared" si="1"/>
        <v>1210.153834</v>
      </c>
    </row>
    <row r="1921" ht="12.0" customHeight="1">
      <c r="A1921" s="10" t="s">
        <v>161</v>
      </c>
      <c r="B1921" s="10" t="s">
        <v>174</v>
      </c>
      <c r="C1921" s="11">
        <v>2008.0</v>
      </c>
      <c r="D1921" s="10">
        <v>3.0397203369E10</v>
      </c>
      <c r="E1921" s="11">
        <v>69.0</v>
      </c>
      <c r="F1921" s="11">
        <v>0.18</v>
      </c>
      <c r="G1921" s="11">
        <v>7014.0</v>
      </c>
      <c r="H1921" s="11">
        <v>21712.0</v>
      </c>
      <c r="I1921" s="11">
        <v>0.033</v>
      </c>
      <c r="J1921" s="11">
        <v>0.05</v>
      </c>
      <c r="K1921" s="12">
        <v>63.0</v>
      </c>
      <c r="L1921" s="14">
        <v>61.0</v>
      </c>
      <c r="M1921" s="14">
        <v>0.434</v>
      </c>
      <c r="N1921" s="14">
        <v>0.539</v>
      </c>
      <c r="O1921" s="14">
        <v>0.027</v>
      </c>
      <c r="P1921" s="11">
        <v>2.1703571E7</v>
      </c>
      <c r="Q1921" s="14">
        <v>0.306</v>
      </c>
      <c r="R1921" s="11">
        <v>8.86E8</v>
      </c>
      <c r="S1921" s="11">
        <v>2.46E8</v>
      </c>
      <c r="T1921" s="11">
        <v>0.478</v>
      </c>
      <c r="U1921" s="14">
        <v>0.069</v>
      </c>
      <c r="V1921" s="14">
        <v>0.297</v>
      </c>
      <c r="W1921" s="10">
        <f t="shared" si="1"/>
        <v>1400.562302</v>
      </c>
    </row>
    <row r="1922" ht="12.0" customHeight="1">
      <c r="A1922" s="10" t="s">
        <v>161</v>
      </c>
      <c r="B1922" s="10" t="s">
        <v>174</v>
      </c>
      <c r="C1922" s="11">
        <v>2009.0</v>
      </c>
      <c r="D1922" s="10">
        <v>2.7838718233E10</v>
      </c>
      <c r="E1922" s="11">
        <v>65.0</v>
      </c>
      <c r="F1922" s="11">
        <v>0.18</v>
      </c>
      <c r="G1922" s="11">
        <v>6589.0</v>
      </c>
      <c r="H1922" s="11">
        <v>20044.0</v>
      </c>
      <c r="I1922" s="11">
        <v>0.033</v>
      </c>
      <c r="J1922" s="11">
        <v>0.048</v>
      </c>
      <c r="K1922" s="12">
        <v>64.0</v>
      </c>
      <c r="L1922" s="14">
        <v>61.0</v>
      </c>
      <c r="M1922" s="14">
        <v>0.427</v>
      </c>
      <c r="N1922" s="14">
        <v>0.547</v>
      </c>
      <c r="O1922" s="14">
        <v>0.027</v>
      </c>
      <c r="P1922" s="11">
        <v>2.2229625E7</v>
      </c>
      <c r="Q1922" s="14">
        <v>0.312</v>
      </c>
      <c r="R1922" s="11">
        <v>8.99E8</v>
      </c>
      <c r="S1922" s="11">
        <v>2.77E8</v>
      </c>
      <c r="T1922" s="11">
        <v>0.478</v>
      </c>
      <c r="U1922" s="14">
        <v>0.1</v>
      </c>
      <c r="V1922" s="14">
        <v>0.374</v>
      </c>
      <c r="W1922" s="10">
        <f t="shared" si="1"/>
        <v>1252.32514</v>
      </c>
    </row>
    <row r="1923" ht="12.0" customHeight="1">
      <c r="A1923" s="10" t="s">
        <v>161</v>
      </c>
      <c r="B1923" s="10" t="s">
        <v>174</v>
      </c>
      <c r="C1923" s="11">
        <v>2010.0</v>
      </c>
      <c r="D1923" s="10">
        <v>3.1743751169E10</v>
      </c>
      <c r="E1923" s="11">
        <v>66.0</v>
      </c>
      <c r="F1923" s="11">
        <v>0.238</v>
      </c>
      <c r="G1923" s="11">
        <v>5100.0</v>
      </c>
      <c r="H1923" s="11">
        <v>15764.0</v>
      </c>
      <c r="I1923" s="11">
        <v>0.032</v>
      </c>
      <c r="J1923" s="11">
        <v>0.046</v>
      </c>
      <c r="K1923" s="12">
        <v>64.0</v>
      </c>
      <c r="L1923" s="14">
        <v>61.0</v>
      </c>
      <c r="M1923" s="14">
        <v>0.42</v>
      </c>
      <c r="N1923" s="14">
        <v>0.553</v>
      </c>
      <c r="O1923" s="14">
        <v>0.027</v>
      </c>
      <c r="P1923" s="11">
        <v>2.2763008E7</v>
      </c>
      <c r="Q1923" s="14">
        <v>0.317</v>
      </c>
      <c r="R1923" s="11">
        <v>1.161E9</v>
      </c>
      <c r="S1923" s="11">
        <v>2.52E8</v>
      </c>
      <c r="T1923" s="11">
        <v>0.478</v>
      </c>
      <c r="U1923" s="14">
        <v>0.124</v>
      </c>
      <c r="V1923" s="14">
        <v>0.487</v>
      </c>
      <c r="W1923" s="10">
        <f t="shared" si="1"/>
        <v>1394.532356</v>
      </c>
    </row>
    <row r="1924" ht="12.0" customHeight="1">
      <c r="A1924" s="10" t="s">
        <v>161</v>
      </c>
      <c r="B1924" s="10" t="s">
        <v>174</v>
      </c>
      <c r="C1924" s="11">
        <v>2011.0</v>
      </c>
      <c r="D1924" s="10">
        <v>2.9207296703E10</v>
      </c>
      <c r="E1924" s="11">
        <v>63.0</v>
      </c>
      <c r="F1924" s="11">
        <v>0.25</v>
      </c>
      <c r="G1924" s="11">
        <v>5667.0</v>
      </c>
      <c r="H1924" s="11">
        <v>17305.0</v>
      </c>
      <c r="I1924" s="11">
        <v>0.032</v>
      </c>
      <c r="J1924" s="11">
        <v>0.044</v>
      </c>
      <c r="K1924" s="12">
        <v>64.0</v>
      </c>
      <c r="L1924" s="14">
        <v>61.0</v>
      </c>
      <c r="M1924" s="14">
        <v>0.413</v>
      </c>
      <c r="N1924" s="14">
        <v>0.559</v>
      </c>
      <c r="O1924" s="14">
        <v>0.028</v>
      </c>
      <c r="P1924" s="11">
        <v>2.3304206E7</v>
      </c>
      <c r="Q1924" s="14">
        <v>0.323</v>
      </c>
      <c r="R1924" s="11">
        <v>7.8E8</v>
      </c>
      <c r="S1924" s="11">
        <v>2.58E8</v>
      </c>
      <c r="T1924" s="11">
        <v>0.327</v>
      </c>
      <c r="U1924" s="14">
        <v>0.149</v>
      </c>
      <c r="V1924" s="14">
        <v>0.501</v>
      </c>
      <c r="W1924" s="10">
        <f t="shared" si="1"/>
        <v>1253.305807</v>
      </c>
    </row>
    <row r="1925" ht="12.0" customHeight="1">
      <c r="A1925" s="10" t="s">
        <v>161</v>
      </c>
      <c r="B1925" s="10" t="s">
        <v>174</v>
      </c>
      <c r="C1925" s="11">
        <v>2012.0</v>
      </c>
      <c r="D1925" s="10">
        <v>3.1992801303E10</v>
      </c>
      <c r="E1925" s="11">
        <v>71.0</v>
      </c>
      <c r="F1925" s="11">
        <v>0.245</v>
      </c>
      <c r="G1925" s="11">
        <v>4747.0</v>
      </c>
      <c r="H1925" s="11">
        <v>14639.0</v>
      </c>
      <c r="I1925" s="11">
        <v>0.031</v>
      </c>
      <c r="J1925" s="11">
        <v>0.042</v>
      </c>
      <c r="K1925" s="12">
        <v>64.0</v>
      </c>
      <c r="L1925" s="14">
        <v>62.0</v>
      </c>
      <c r="M1925" s="14">
        <v>0.407</v>
      </c>
      <c r="N1925" s="14">
        <v>0.565</v>
      </c>
      <c r="O1925" s="14">
        <v>0.028</v>
      </c>
      <c r="P1925" s="11">
        <v>2.3852409E7</v>
      </c>
      <c r="Q1925" s="14">
        <v>0.329</v>
      </c>
      <c r="R1925" s="11">
        <v>1.057E9</v>
      </c>
      <c r="S1925" s="11">
        <v>4.48E8</v>
      </c>
      <c r="T1925" s="11">
        <v>0.327</v>
      </c>
      <c r="U1925" s="14">
        <v>0.174</v>
      </c>
      <c r="V1925" s="14">
        <v>0.583</v>
      </c>
      <c r="W1925" s="10">
        <f t="shared" si="1"/>
        <v>1341.281768</v>
      </c>
    </row>
    <row r="1926" ht="12.0" customHeight="1">
      <c r="A1926" s="10" t="s">
        <v>175</v>
      </c>
      <c r="B1926" s="10" t="s">
        <v>176</v>
      </c>
      <c r="C1926" s="11">
        <v>2000.0</v>
      </c>
      <c r="D1926" s="10">
        <v>1.50797525575E10</v>
      </c>
      <c r="E1926" s="11">
        <v>193.0</v>
      </c>
      <c r="F1926" s="11">
        <v>0.12</v>
      </c>
      <c r="G1926" s="11">
        <v>14338.0</v>
      </c>
      <c r="H1926" s="11">
        <v>8529.0</v>
      </c>
      <c r="I1926" s="11">
        <v>0.02276399689</v>
      </c>
      <c r="J1926" s="11">
        <v>0.03281301146</v>
      </c>
      <c r="K1926" s="15">
        <v>71.10528376</v>
      </c>
      <c r="L1926" s="15">
        <v>66.41565558</v>
      </c>
      <c r="M1926" s="15">
        <v>0.3034629705</v>
      </c>
      <c r="N1926" s="15">
        <v>0.642</v>
      </c>
      <c r="O1926" s="15">
        <v>0.07324969648</v>
      </c>
      <c r="P1926" s="11">
        <v>57522.0</v>
      </c>
      <c r="Q1926" s="14">
        <v>0.886</v>
      </c>
      <c r="R1926" s="15">
        <v>6.8E8</v>
      </c>
      <c r="S1926" s="11">
        <v>4.48E8</v>
      </c>
      <c r="T1926" s="11">
        <v>0.4896690091</v>
      </c>
      <c r="U1926" s="15">
        <v>0.129</v>
      </c>
      <c r="V1926" s="14">
        <v>0.035</v>
      </c>
      <c r="W1926" s="10">
        <f t="shared" si="1"/>
        <v>262156.263</v>
      </c>
    </row>
    <row r="1927" ht="12.0" customHeight="1">
      <c r="A1927" s="10" t="s">
        <v>175</v>
      </c>
      <c r="B1927" s="10" t="s">
        <v>176</v>
      </c>
      <c r="C1927" s="11">
        <v>2001.0</v>
      </c>
      <c r="D1927" s="10">
        <v>1.50797525575E10</v>
      </c>
      <c r="E1927" s="11">
        <v>193.0</v>
      </c>
      <c r="F1927" s="11">
        <v>0.12</v>
      </c>
      <c r="G1927" s="11">
        <v>14338.0</v>
      </c>
      <c r="H1927" s="11">
        <v>8529.0</v>
      </c>
      <c r="I1927" s="11">
        <v>0.02276399689</v>
      </c>
      <c r="J1927" s="11">
        <v>0.03281301146</v>
      </c>
      <c r="K1927" s="15">
        <v>71.10528376</v>
      </c>
      <c r="L1927" s="15">
        <v>66.41565558</v>
      </c>
      <c r="M1927" s="15">
        <v>0.3034629705</v>
      </c>
      <c r="N1927" s="15">
        <v>0.642</v>
      </c>
      <c r="O1927" s="15">
        <v>0.07324969648</v>
      </c>
      <c r="P1927" s="11">
        <v>58176.0</v>
      </c>
      <c r="Q1927" s="14">
        <v>0.885</v>
      </c>
      <c r="R1927" s="15">
        <v>6.8E8</v>
      </c>
      <c r="S1927" s="11">
        <v>4.48E8</v>
      </c>
      <c r="T1927" s="11">
        <v>0.4896690091</v>
      </c>
      <c r="U1927" s="15">
        <v>0.129</v>
      </c>
      <c r="V1927" s="14">
        <v>0.037</v>
      </c>
      <c r="W1927" s="10">
        <f t="shared" si="1"/>
        <v>259209.168</v>
      </c>
    </row>
    <row r="1928" ht="12.0" customHeight="1">
      <c r="A1928" s="10" t="s">
        <v>175</v>
      </c>
      <c r="B1928" s="10" t="s">
        <v>176</v>
      </c>
      <c r="C1928" s="11">
        <v>2002.0</v>
      </c>
      <c r="D1928" s="10">
        <v>1.50797525575E10</v>
      </c>
      <c r="E1928" s="11">
        <v>193.0</v>
      </c>
      <c r="F1928" s="11">
        <v>0.12</v>
      </c>
      <c r="G1928" s="11">
        <v>14338.0</v>
      </c>
      <c r="H1928" s="11">
        <v>8529.0</v>
      </c>
      <c r="I1928" s="11">
        <v>0.02276399689</v>
      </c>
      <c r="J1928" s="11">
        <v>0.03281301146</v>
      </c>
      <c r="K1928" s="15">
        <v>71.10528376</v>
      </c>
      <c r="L1928" s="15">
        <v>66.41565558</v>
      </c>
      <c r="M1928" s="15">
        <v>0.3034629705</v>
      </c>
      <c r="N1928" s="15">
        <v>0.642</v>
      </c>
      <c r="O1928" s="15">
        <v>0.07324969648</v>
      </c>
      <c r="P1928" s="11">
        <v>58729.0</v>
      </c>
      <c r="Q1928" s="14">
        <v>0.884</v>
      </c>
      <c r="R1928" s="15">
        <v>6.8E8</v>
      </c>
      <c r="S1928" s="11">
        <v>4.48E8</v>
      </c>
      <c r="T1928" s="11">
        <v>0.4896690091</v>
      </c>
      <c r="U1928" s="15">
        <v>0.129</v>
      </c>
      <c r="V1928" s="14">
        <v>0.035</v>
      </c>
      <c r="W1928" s="10">
        <f t="shared" si="1"/>
        <v>256768.4203</v>
      </c>
    </row>
    <row r="1929" ht="12.0" customHeight="1">
      <c r="A1929" s="10" t="s">
        <v>175</v>
      </c>
      <c r="B1929" s="10" t="s">
        <v>176</v>
      </c>
      <c r="C1929" s="11">
        <v>2003.0</v>
      </c>
      <c r="D1929" s="10">
        <v>1.50797525575E10</v>
      </c>
      <c r="E1929" s="11">
        <v>193.0</v>
      </c>
      <c r="F1929" s="11">
        <v>0.12</v>
      </c>
      <c r="G1929" s="11">
        <v>14338.0</v>
      </c>
      <c r="H1929" s="11">
        <v>8529.0</v>
      </c>
      <c r="I1929" s="11">
        <v>0.02276399689</v>
      </c>
      <c r="J1929" s="11">
        <v>0.03281301146</v>
      </c>
      <c r="K1929" s="15">
        <v>71.10528376</v>
      </c>
      <c r="L1929" s="15">
        <v>66.41565558</v>
      </c>
      <c r="M1929" s="15">
        <v>0.3034629705</v>
      </c>
      <c r="N1929" s="15">
        <v>0.642</v>
      </c>
      <c r="O1929" s="15">
        <v>0.07324969648</v>
      </c>
      <c r="P1929" s="11">
        <v>59117.0</v>
      </c>
      <c r="Q1929" s="14">
        <v>0.883</v>
      </c>
      <c r="R1929" s="15">
        <v>6.8E8</v>
      </c>
      <c r="S1929" s="11">
        <v>4.48E8</v>
      </c>
      <c r="T1929" s="11">
        <v>0.4896690091</v>
      </c>
      <c r="U1929" s="15">
        <v>0.129</v>
      </c>
      <c r="V1929" s="14">
        <v>0.036</v>
      </c>
      <c r="W1929" s="10">
        <f t="shared" si="1"/>
        <v>255083.1835</v>
      </c>
    </row>
    <row r="1930" ht="12.0" customHeight="1">
      <c r="A1930" s="10" t="s">
        <v>175</v>
      </c>
      <c r="B1930" s="10" t="s">
        <v>176</v>
      </c>
      <c r="C1930" s="11">
        <v>2004.0</v>
      </c>
      <c r="D1930" s="10">
        <v>1.50797525575E10</v>
      </c>
      <c r="E1930" s="11">
        <v>193.0</v>
      </c>
      <c r="F1930" s="11">
        <v>0.12</v>
      </c>
      <c r="G1930" s="11">
        <v>14338.0</v>
      </c>
      <c r="H1930" s="11">
        <v>8529.0</v>
      </c>
      <c r="I1930" s="11">
        <v>0.02276399689</v>
      </c>
      <c r="J1930" s="11">
        <v>0.03281301146</v>
      </c>
      <c r="K1930" s="15">
        <v>71.10528376</v>
      </c>
      <c r="L1930" s="15">
        <v>66.41565558</v>
      </c>
      <c r="M1930" s="15">
        <v>0.3034629705</v>
      </c>
      <c r="N1930" s="15">
        <v>0.642</v>
      </c>
      <c r="O1930" s="15">
        <v>0.07324969648</v>
      </c>
      <c r="P1930" s="11">
        <v>59262.0</v>
      </c>
      <c r="Q1930" s="14">
        <v>0.882</v>
      </c>
      <c r="R1930" s="15">
        <v>6.8E8</v>
      </c>
      <c r="S1930" s="11">
        <v>4.48E8</v>
      </c>
      <c r="T1930" s="11">
        <v>0.4896690091</v>
      </c>
      <c r="U1930" s="15">
        <v>0.129</v>
      </c>
      <c r="V1930" s="14">
        <v>0.038</v>
      </c>
      <c r="W1930" s="10">
        <f t="shared" si="1"/>
        <v>254459.0557</v>
      </c>
    </row>
    <row r="1931" ht="12.0" customHeight="1">
      <c r="A1931" s="10" t="s">
        <v>175</v>
      </c>
      <c r="B1931" s="10" t="s">
        <v>176</v>
      </c>
      <c r="C1931" s="11">
        <v>2005.0</v>
      </c>
      <c r="D1931" s="10">
        <v>1.50797525575E10</v>
      </c>
      <c r="E1931" s="11">
        <v>193.0</v>
      </c>
      <c r="F1931" s="11">
        <v>0.12</v>
      </c>
      <c r="G1931" s="11">
        <v>14338.0</v>
      </c>
      <c r="H1931" s="11">
        <v>8529.0</v>
      </c>
      <c r="I1931" s="11">
        <v>0.02276399689</v>
      </c>
      <c r="J1931" s="11">
        <v>0.03281301146</v>
      </c>
      <c r="K1931" s="15">
        <v>71.10528376</v>
      </c>
      <c r="L1931" s="15">
        <v>66.41565558</v>
      </c>
      <c r="M1931" s="15">
        <v>0.3034629705</v>
      </c>
      <c r="N1931" s="15">
        <v>0.642</v>
      </c>
      <c r="O1931" s="15">
        <v>0.07324969648</v>
      </c>
      <c r="P1931" s="11">
        <v>59117.0</v>
      </c>
      <c r="Q1931" s="14">
        <v>0.881</v>
      </c>
      <c r="R1931" s="15">
        <v>6.8E8</v>
      </c>
      <c r="S1931" s="11">
        <v>4.48E8</v>
      </c>
      <c r="T1931" s="11">
        <v>0.4896690091</v>
      </c>
      <c r="U1931" s="15">
        <v>0.129</v>
      </c>
      <c r="V1931" s="15">
        <v>0.5797641249</v>
      </c>
      <c r="W1931" s="10">
        <f t="shared" si="1"/>
        <v>255083.1835</v>
      </c>
    </row>
    <row r="1932" ht="12.0" customHeight="1">
      <c r="A1932" s="10" t="s">
        <v>175</v>
      </c>
      <c r="B1932" s="10" t="s">
        <v>176</v>
      </c>
      <c r="C1932" s="11">
        <v>2006.0</v>
      </c>
      <c r="D1932" s="10">
        <v>1.50797525575E10</v>
      </c>
      <c r="E1932" s="11">
        <v>193.0</v>
      </c>
      <c r="F1932" s="11">
        <v>0.12</v>
      </c>
      <c r="G1932" s="11">
        <v>14338.0</v>
      </c>
      <c r="H1932" s="11">
        <v>8529.0</v>
      </c>
      <c r="I1932" s="11">
        <v>0.022</v>
      </c>
      <c r="J1932" s="11">
        <v>0.03281301146</v>
      </c>
      <c r="K1932" s="15">
        <v>71.10528376</v>
      </c>
      <c r="L1932" s="15">
        <v>66.41565558</v>
      </c>
      <c r="M1932" s="15">
        <v>0.3034629705</v>
      </c>
      <c r="N1932" s="15">
        <v>0.642</v>
      </c>
      <c r="O1932" s="15">
        <v>0.07324969648</v>
      </c>
      <c r="P1932" s="11">
        <v>58652.0</v>
      </c>
      <c r="Q1932" s="14">
        <v>0.88</v>
      </c>
      <c r="R1932" s="15">
        <v>6.8E8</v>
      </c>
      <c r="S1932" s="11">
        <v>4.48E8</v>
      </c>
      <c r="T1932" s="11">
        <v>0.4896690091</v>
      </c>
      <c r="U1932" s="15">
        <v>0.129</v>
      </c>
      <c r="V1932" s="15">
        <v>0.5797641249</v>
      </c>
      <c r="W1932" s="10">
        <f t="shared" si="1"/>
        <v>257105.5132</v>
      </c>
    </row>
    <row r="1933" ht="12.0" customHeight="1">
      <c r="A1933" s="10" t="s">
        <v>175</v>
      </c>
      <c r="B1933" s="10" t="s">
        <v>176</v>
      </c>
      <c r="C1933" s="11">
        <v>2007.0</v>
      </c>
      <c r="D1933" s="10">
        <v>1.50797525575E10</v>
      </c>
      <c r="E1933" s="11">
        <v>193.0</v>
      </c>
      <c r="F1933" s="11">
        <v>0.12</v>
      </c>
      <c r="G1933" s="11">
        <v>14338.0</v>
      </c>
      <c r="H1933" s="11">
        <v>8529.0</v>
      </c>
      <c r="I1933" s="11">
        <v>0.02276399689</v>
      </c>
      <c r="J1933" s="11">
        <v>0.03281301146</v>
      </c>
      <c r="K1933" s="15">
        <v>71.10528376</v>
      </c>
      <c r="L1933" s="15">
        <v>66.41565558</v>
      </c>
      <c r="M1933" s="15">
        <v>0.3034629705</v>
      </c>
      <c r="N1933" s="15">
        <v>0.642</v>
      </c>
      <c r="O1933" s="15">
        <v>0.07324969648</v>
      </c>
      <c r="P1933" s="11">
        <v>57919.0</v>
      </c>
      <c r="Q1933" s="14">
        <v>0.879</v>
      </c>
      <c r="R1933" s="15">
        <v>6.8E8</v>
      </c>
      <c r="S1933" s="11">
        <v>4.48E8</v>
      </c>
      <c r="T1933" s="11">
        <v>0.4896690091</v>
      </c>
      <c r="U1933" s="15">
        <v>0.129</v>
      </c>
      <c r="V1933" s="15">
        <v>0.5797641249</v>
      </c>
      <c r="W1933" s="10">
        <f t="shared" si="1"/>
        <v>260359.339</v>
      </c>
    </row>
    <row r="1934" ht="12.0" customHeight="1">
      <c r="A1934" s="10" t="s">
        <v>175</v>
      </c>
      <c r="B1934" s="10" t="s">
        <v>176</v>
      </c>
      <c r="C1934" s="11">
        <v>2008.0</v>
      </c>
      <c r="D1934" s="10">
        <v>1.50797525575E10</v>
      </c>
      <c r="E1934" s="11">
        <v>193.0</v>
      </c>
      <c r="F1934" s="11">
        <v>0.12</v>
      </c>
      <c r="G1934" s="11">
        <v>14338.0</v>
      </c>
      <c r="H1934" s="11">
        <v>8529.0</v>
      </c>
      <c r="I1934" s="11">
        <v>0.02276399689</v>
      </c>
      <c r="J1934" s="11">
        <v>0.03281301146</v>
      </c>
      <c r="K1934" s="15">
        <v>71.10528376</v>
      </c>
      <c r="L1934" s="15">
        <v>66.41565558</v>
      </c>
      <c r="M1934" s="15">
        <v>0.3034629705</v>
      </c>
      <c r="N1934" s="15">
        <v>0.642</v>
      </c>
      <c r="O1934" s="15">
        <v>0.07324969648</v>
      </c>
      <c r="P1934" s="11">
        <v>57053.0</v>
      </c>
      <c r="Q1934" s="14">
        <v>0.878</v>
      </c>
      <c r="R1934" s="15">
        <v>6.8E8</v>
      </c>
      <c r="S1934" s="11">
        <v>4.48E8</v>
      </c>
      <c r="T1934" s="11">
        <v>0.4896690091</v>
      </c>
      <c r="U1934" s="15">
        <v>0.129</v>
      </c>
      <c r="V1934" s="15">
        <v>0.5797641249</v>
      </c>
      <c r="W1934" s="10">
        <f t="shared" si="1"/>
        <v>264311.2993</v>
      </c>
    </row>
    <row r="1935" ht="12.0" customHeight="1">
      <c r="A1935" s="10" t="s">
        <v>175</v>
      </c>
      <c r="B1935" s="10" t="s">
        <v>176</v>
      </c>
      <c r="C1935" s="11">
        <v>2009.0</v>
      </c>
      <c r="D1935" s="10">
        <v>1.50797525575E10</v>
      </c>
      <c r="E1935" s="11">
        <v>193.0</v>
      </c>
      <c r="F1935" s="11">
        <v>0.12</v>
      </c>
      <c r="G1935" s="11">
        <v>14338.0</v>
      </c>
      <c r="H1935" s="11">
        <v>8529.0</v>
      </c>
      <c r="I1935" s="11">
        <v>0.02276399689</v>
      </c>
      <c r="J1935" s="11">
        <v>0.03281301146</v>
      </c>
      <c r="K1935" s="15">
        <v>71.10528376</v>
      </c>
      <c r="L1935" s="15">
        <v>66.41565558</v>
      </c>
      <c r="M1935" s="15">
        <v>0.3034629705</v>
      </c>
      <c r="N1935" s="15">
        <v>0.642</v>
      </c>
      <c r="O1935" s="15">
        <v>0.07324969648</v>
      </c>
      <c r="P1935" s="11">
        <v>56245.0</v>
      </c>
      <c r="Q1935" s="14">
        <v>0.877</v>
      </c>
      <c r="R1935" s="15">
        <v>6.8E8</v>
      </c>
      <c r="S1935" s="11">
        <v>4.48E8</v>
      </c>
      <c r="T1935" s="11">
        <v>0.4896690091</v>
      </c>
      <c r="U1935" s="15">
        <v>0.129</v>
      </c>
      <c r="V1935" s="15">
        <v>0.5797641249</v>
      </c>
      <c r="W1935" s="10">
        <f t="shared" si="1"/>
        <v>268108.3218</v>
      </c>
    </row>
    <row r="1936" ht="12.0" customHeight="1">
      <c r="A1936" s="10" t="s">
        <v>175</v>
      </c>
      <c r="B1936" s="10" t="s">
        <v>176</v>
      </c>
      <c r="C1936" s="11">
        <v>2010.0</v>
      </c>
      <c r="D1936" s="10">
        <v>1.50797525575E10</v>
      </c>
      <c r="E1936" s="11">
        <v>193.0</v>
      </c>
      <c r="F1936" s="11">
        <v>0.12</v>
      </c>
      <c r="G1936" s="11">
        <v>14338.0</v>
      </c>
      <c r="H1936" s="11">
        <v>8529.0</v>
      </c>
      <c r="I1936" s="11">
        <v>0.019</v>
      </c>
      <c r="J1936" s="11">
        <v>0.03281301146</v>
      </c>
      <c r="K1936" s="15">
        <v>71.10528376</v>
      </c>
      <c r="L1936" s="15">
        <v>66.41565558</v>
      </c>
      <c r="M1936" s="15">
        <v>0.3034629705</v>
      </c>
      <c r="N1936" s="15">
        <v>0.642</v>
      </c>
      <c r="O1936" s="15">
        <v>0.07324969648</v>
      </c>
      <c r="P1936" s="11">
        <v>55636.0</v>
      </c>
      <c r="Q1936" s="14">
        <v>0.876</v>
      </c>
      <c r="R1936" s="15">
        <v>6.8E8</v>
      </c>
      <c r="S1936" s="11">
        <v>4.48E8</v>
      </c>
      <c r="T1936" s="11">
        <v>0.4896690091</v>
      </c>
      <c r="U1936" s="15">
        <v>0.129</v>
      </c>
      <c r="V1936" s="15">
        <v>0.5797641249</v>
      </c>
      <c r="W1936" s="10">
        <f t="shared" si="1"/>
        <v>271043.0757</v>
      </c>
    </row>
    <row r="1937" ht="12.0" customHeight="1">
      <c r="A1937" s="10" t="s">
        <v>175</v>
      </c>
      <c r="B1937" s="10" t="s">
        <v>176</v>
      </c>
      <c r="C1937" s="11">
        <v>2011.0</v>
      </c>
      <c r="D1937" s="10">
        <v>1.50797525575E10</v>
      </c>
      <c r="E1937" s="11">
        <v>193.0</v>
      </c>
      <c r="F1937" s="11">
        <v>0.12</v>
      </c>
      <c r="G1937" s="11">
        <v>14338.0</v>
      </c>
      <c r="H1937" s="11">
        <v>8529.0</v>
      </c>
      <c r="I1937" s="11">
        <v>0.02276399689</v>
      </c>
      <c r="J1937" s="11">
        <v>0.03281301146</v>
      </c>
      <c r="K1937" s="15">
        <v>71.10528376</v>
      </c>
      <c r="L1937" s="15">
        <v>66.41565558</v>
      </c>
      <c r="M1937" s="15">
        <v>0.3034629705</v>
      </c>
      <c r="N1937" s="15">
        <v>0.642</v>
      </c>
      <c r="O1937" s="15">
        <v>0.07324969648</v>
      </c>
      <c r="P1937" s="11">
        <v>55274.0</v>
      </c>
      <c r="Q1937" s="14">
        <v>0.875</v>
      </c>
      <c r="R1937" s="15">
        <v>6.8E8</v>
      </c>
      <c r="S1937" s="11">
        <v>4.48E8</v>
      </c>
      <c r="T1937" s="11">
        <v>0.4896690091</v>
      </c>
      <c r="U1937" s="15">
        <v>0.129</v>
      </c>
      <c r="V1937" s="15">
        <v>0.5797641249</v>
      </c>
      <c r="W1937" s="10">
        <f t="shared" si="1"/>
        <v>272818.1886</v>
      </c>
    </row>
    <row r="1938" ht="12.0" customHeight="1">
      <c r="A1938" s="10" t="s">
        <v>175</v>
      </c>
      <c r="B1938" s="10" t="s">
        <v>176</v>
      </c>
      <c r="C1938" s="11">
        <v>2012.0</v>
      </c>
      <c r="D1938" s="10">
        <v>1.50797525575E10</v>
      </c>
      <c r="E1938" s="11">
        <v>193.0</v>
      </c>
      <c r="F1938" s="11">
        <v>0.12</v>
      </c>
      <c r="G1938" s="11">
        <v>14338.0</v>
      </c>
      <c r="H1938" s="11">
        <v>8529.0</v>
      </c>
      <c r="I1938" s="11">
        <v>0.02276399689</v>
      </c>
      <c r="J1938" s="11">
        <v>0.03281301146</v>
      </c>
      <c r="K1938" s="15">
        <v>71.10528376</v>
      </c>
      <c r="L1938" s="15">
        <v>66.41565558</v>
      </c>
      <c r="M1938" s="15">
        <v>0.3034629705</v>
      </c>
      <c r="N1938" s="15">
        <v>0.642</v>
      </c>
      <c r="O1938" s="15">
        <v>0.07324969648</v>
      </c>
      <c r="P1938" s="11">
        <v>55128.0</v>
      </c>
      <c r="Q1938" s="14">
        <v>0.874</v>
      </c>
      <c r="R1938" s="15">
        <v>6.8E8</v>
      </c>
      <c r="S1938" s="11">
        <v>4.48E8</v>
      </c>
      <c r="T1938" s="11">
        <v>0.4896690091</v>
      </c>
      <c r="U1938" s="15">
        <v>0.129</v>
      </c>
      <c r="V1938" s="15">
        <v>0.5797641249</v>
      </c>
      <c r="W1938" s="10">
        <f t="shared" si="1"/>
        <v>273540.7154</v>
      </c>
    </row>
    <row r="1939" ht="12.0" customHeight="1">
      <c r="A1939" s="10" t="s">
        <v>175</v>
      </c>
      <c r="B1939" s="10" t="s">
        <v>177</v>
      </c>
      <c r="C1939" s="11">
        <v>2000.0</v>
      </c>
      <c r="D1939" s="10">
        <v>1.53E12</v>
      </c>
      <c r="E1939" s="11">
        <v>6140.0</v>
      </c>
      <c r="F1939" s="11">
        <v>0.07</v>
      </c>
      <c r="G1939" s="11">
        <v>133681.0</v>
      </c>
      <c r="H1939" s="11">
        <v>8529.0</v>
      </c>
      <c r="I1939" s="11">
        <v>0.013</v>
      </c>
      <c r="J1939" s="11">
        <v>0.005</v>
      </c>
      <c r="K1939" s="12">
        <v>82.0</v>
      </c>
      <c r="L1939" s="14">
        <v>77.0</v>
      </c>
      <c r="M1939" s="14">
        <v>0.207</v>
      </c>
      <c r="N1939" s="14">
        <v>0.669</v>
      </c>
      <c r="O1939" s="14">
        <v>0.124</v>
      </c>
      <c r="P1939" s="11">
        <v>1.9153E7</v>
      </c>
      <c r="Q1939" s="14">
        <v>0.872</v>
      </c>
      <c r="R1939" s="11">
        <v>1.3016E10</v>
      </c>
      <c r="S1939" s="11">
        <v>8.78E9</v>
      </c>
      <c r="T1939" s="11">
        <v>0.4896690091</v>
      </c>
      <c r="U1939" s="14">
        <v>0.468</v>
      </c>
      <c r="V1939" s="14">
        <v>0.445</v>
      </c>
      <c r="W1939" s="10">
        <f t="shared" si="1"/>
        <v>79883.04704</v>
      </c>
    </row>
    <row r="1940" ht="12.0" customHeight="1">
      <c r="A1940" s="10" t="s">
        <v>175</v>
      </c>
      <c r="B1940" s="10" t="s">
        <v>177</v>
      </c>
      <c r="C1940" s="11">
        <v>2001.0</v>
      </c>
      <c r="D1940" s="10">
        <v>4.15E11</v>
      </c>
      <c r="E1940" s="11">
        <v>1713.0</v>
      </c>
      <c r="F1940" s="11">
        <v>0.093</v>
      </c>
      <c r="G1940" s="11">
        <v>122888.0</v>
      </c>
      <c r="H1940" s="11">
        <v>8529.0</v>
      </c>
      <c r="I1940" s="11">
        <v>0.013</v>
      </c>
      <c r="J1940" s="11">
        <v>0.005</v>
      </c>
      <c r="K1940" s="12">
        <v>82.0</v>
      </c>
      <c r="L1940" s="14">
        <v>77.0</v>
      </c>
      <c r="M1940" s="14">
        <v>0.206</v>
      </c>
      <c r="N1940" s="14">
        <v>0.669</v>
      </c>
      <c r="O1940" s="14">
        <v>0.125</v>
      </c>
      <c r="P1940" s="11">
        <v>1.9413E7</v>
      </c>
      <c r="Q1940" s="14">
        <v>0.874</v>
      </c>
      <c r="R1940" s="11">
        <v>1.2804E10</v>
      </c>
      <c r="S1940" s="11">
        <v>8.053E9</v>
      </c>
      <c r="T1940" s="11">
        <v>0.4896690091</v>
      </c>
      <c r="U1940" s="14">
        <v>0.527</v>
      </c>
      <c r="V1940" s="14">
        <v>0.571</v>
      </c>
      <c r="W1940" s="10">
        <f t="shared" si="1"/>
        <v>21377.4275</v>
      </c>
    </row>
    <row r="1941" ht="12.0" customHeight="1">
      <c r="A1941" s="10" t="s">
        <v>175</v>
      </c>
      <c r="B1941" s="10" t="s">
        <v>177</v>
      </c>
      <c r="C1941" s="11">
        <v>2002.0</v>
      </c>
      <c r="D1941" s="10">
        <v>3.79E11</v>
      </c>
      <c r="E1941" s="11">
        <v>1632.0</v>
      </c>
      <c r="F1941" s="11">
        <v>0.087</v>
      </c>
      <c r="G1941" s="11">
        <v>122512.0</v>
      </c>
      <c r="H1941" s="11">
        <v>373081.0</v>
      </c>
      <c r="I1941" s="11">
        <v>0.013</v>
      </c>
      <c r="J1941" s="11">
        <v>0.005</v>
      </c>
      <c r="K1941" s="12">
        <v>83.0</v>
      </c>
      <c r="L1941" s="14">
        <v>77.0</v>
      </c>
      <c r="M1941" s="14">
        <v>0.204</v>
      </c>
      <c r="N1941" s="14">
        <v>0.67</v>
      </c>
      <c r="O1941" s="14">
        <v>0.126</v>
      </c>
      <c r="P1941" s="11">
        <v>1.96514E7</v>
      </c>
      <c r="Q1941" s="14">
        <v>0.875</v>
      </c>
      <c r="R1941" s="11">
        <v>1.3624E10</v>
      </c>
      <c r="S1941" s="11">
        <v>8.494E9</v>
      </c>
      <c r="T1941" s="11">
        <v>0.4896690091</v>
      </c>
      <c r="U1941" s="15">
        <v>0.129</v>
      </c>
      <c r="V1941" s="14">
        <v>0.643</v>
      </c>
      <c r="W1941" s="10">
        <f t="shared" si="1"/>
        <v>19286.15773</v>
      </c>
    </row>
    <row r="1942" ht="12.0" customHeight="1">
      <c r="A1942" s="10" t="s">
        <v>175</v>
      </c>
      <c r="B1942" s="10" t="s">
        <v>177</v>
      </c>
      <c r="C1942" s="11">
        <v>2003.0</v>
      </c>
      <c r="D1942" s="10">
        <v>3.94E11</v>
      </c>
      <c r="E1942" s="11">
        <v>1847.0</v>
      </c>
      <c r="F1942" s="11">
        <v>0.082</v>
      </c>
      <c r="G1942" s="11">
        <v>122108.0</v>
      </c>
      <c r="H1942" s="11">
        <v>395094.0</v>
      </c>
      <c r="I1942" s="11">
        <v>0.013</v>
      </c>
      <c r="J1942" s="11">
        <v>0.005</v>
      </c>
      <c r="K1942" s="12">
        <v>83.0</v>
      </c>
      <c r="L1942" s="14">
        <v>78.0</v>
      </c>
      <c r="M1942" s="14">
        <v>0.202</v>
      </c>
      <c r="N1942" s="14">
        <v>0.671</v>
      </c>
      <c r="O1942" s="14">
        <v>0.127</v>
      </c>
      <c r="P1942" s="11">
        <v>1.98954E7</v>
      </c>
      <c r="Q1942" s="14">
        <v>0.877</v>
      </c>
      <c r="R1942" s="11">
        <v>1.6647E10</v>
      </c>
      <c r="S1942" s="11">
        <v>1.0135E10</v>
      </c>
      <c r="T1942" s="11">
        <v>0.4896690091</v>
      </c>
      <c r="U1942" s="15">
        <v>0.129</v>
      </c>
      <c r="V1942" s="14">
        <v>0.719</v>
      </c>
      <c r="W1942" s="10">
        <f t="shared" si="1"/>
        <v>19803.57269</v>
      </c>
    </row>
    <row r="1943" ht="12.0" customHeight="1">
      <c r="A1943" s="10" t="s">
        <v>175</v>
      </c>
      <c r="B1943" s="10" t="s">
        <v>177</v>
      </c>
      <c r="C1943" s="11">
        <v>2004.0</v>
      </c>
      <c r="D1943" s="10">
        <v>4.67E11</v>
      </c>
      <c r="E1943" s="11">
        <v>2323.0</v>
      </c>
      <c r="F1943" s="11">
        <v>0.084</v>
      </c>
      <c r="G1943" s="11">
        <v>122519.0</v>
      </c>
      <c r="H1943" s="11">
        <v>387635.0</v>
      </c>
      <c r="I1943" s="11">
        <v>0.012</v>
      </c>
      <c r="J1943" s="11">
        <v>0.005</v>
      </c>
      <c r="K1943" s="12">
        <v>83.0</v>
      </c>
      <c r="L1943" s="14">
        <v>78.0</v>
      </c>
      <c r="M1943" s="14">
        <v>0.2</v>
      </c>
      <c r="N1943" s="14">
        <v>0.672</v>
      </c>
      <c r="O1943" s="14">
        <v>0.128</v>
      </c>
      <c r="P1943" s="11">
        <v>2.01274E7</v>
      </c>
      <c r="Q1943" s="14">
        <v>0.878</v>
      </c>
      <c r="R1943" s="11">
        <v>2.0453E10</v>
      </c>
      <c r="S1943" s="11">
        <v>1.4224E10</v>
      </c>
      <c r="T1943" s="11">
        <v>0.4896690091</v>
      </c>
      <c r="U1943" s="15">
        <v>0.129</v>
      </c>
      <c r="V1943" s="14">
        <v>0.815</v>
      </c>
      <c r="W1943" s="10">
        <f t="shared" si="1"/>
        <v>23202.20197</v>
      </c>
    </row>
    <row r="1944" ht="12.0" customHeight="1">
      <c r="A1944" s="10" t="s">
        <v>175</v>
      </c>
      <c r="B1944" s="10" t="s">
        <v>177</v>
      </c>
      <c r="C1944" s="11">
        <v>2005.0</v>
      </c>
      <c r="D1944" s="10">
        <v>6.13E11</v>
      </c>
      <c r="E1944" s="11">
        <v>2872.0</v>
      </c>
      <c r="F1944" s="11">
        <v>0.089</v>
      </c>
      <c r="G1944" s="11">
        <v>118655.0</v>
      </c>
      <c r="H1944" s="11">
        <v>377235.0</v>
      </c>
      <c r="I1944" s="11">
        <v>0.013</v>
      </c>
      <c r="J1944" s="11">
        <v>0.005</v>
      </c>
      <c r="K1944" s="12">
        <v>83.0</v>
      </c>
      <c r="L1944" s="14">
        <v>79.0</v>
      </c>
      <c r="M1944" s="14">
        <v>0.198</v>
      </c>
      <c r="N1944" s="14">
        <v>0.673</v>
      </c>
      <c r="O1944" s="14">
        <v>0.129</v>
      </c>
      <c r="P1944" s="11">
        <v>2.03948E7</v>
      </c>
      <c r="Q1944" s="14">
        <v>0.88</v>
      </c>
      <c r="R1944" s="11">
        <v>1.982E10</v>
      </c>
      <c r="S1944" s="11">
        <v>1.5656E10</v>
      </c>
      <c r="T1944" s="11">
        <v>0.521</v>
      </c>
      <c r="U1944" s="14">
        <v>0.63</v>
      </c>
      <c r="V1944" s="14">
        <v>0.898</v>
      </c>
      <c r="W1944" s="10">
        <f t="shared" si="1"/>
        <v>30056.68111</v>
      </c>
    </row>
    <row r="1945" ht="12.0" customHeight="1">
      <c r="A1945" s="10" t="s">
        <v>175</v>
      </c>
      <c r="B1945" s="10" t="s">
        <v>177</v>
      </c>
      <c r="C1945" s="11">
        <v>2006.0</v>
      </c>
      <c r="D1945" s="10">
        <v>6.94E11</v>
      </c>
      <c r="E1945" s="11">
        <v>3136.0</v>
      </c>
      <c r="F1945" s="11">
        <v>0.091</v>
      </c>
      <c r="G1945" s="11">
        <v>109461.0</v>
      </c>
      <c r="H1945" s="11">
        <v>341002.0</v>
      </c>
      <c r="I1945" s="11">
        <v>0.013</v>
      </c>
      <c r="J1945" s="11">
        <v>0.005</v>
      </c>
      <c r="K1945" s="12">
        <v>84.0</v>
      </c>
      <c r="L1945" s="14">
        <v>79.0</v>
      </c>
      <c r="M1945" s="14">
        <v>0.195</v>
      </c>
      <c r="N1945" s="14">
        <v>0.674</v>
      </c>
      <c r="O1945" s="14">
        <v>0.13</v>
      </c>
      <c r="P1945" s="11">
        <v>2.06979E7</v>
      </c>
      <c r="Q1945" s="14">
        <v>0.882</v>
      </c>
      <c r="R1945" s="11">
        <v>2.0726E10</v>
      </c>
      <c r="S1945" s="11">
        <v>1.6446E10</v>
      </c>
      <c r="T1945" s="11">
        <v>0.511</v>
      </c>
      <c r="U1945" s="14">
        <v>0.66</v>
      </c>
      <c r="V1945" s="14">
        <v>0.947</v>
      </c>
      <c r="W1945" s="10">
        <f t="shared" si="1"/>
        <v>33529.97164</v>
      </c>
    </row>
    <row r="1946" ht="12.0" customHeight="1">
      <c r="A1946" s="10" t="s">
        <v>175</v>
      </c>
      <c r="B1946" s="10" t="s">
        <v>177</v>
      </c>
      <c r="C1946" s="11">
        <v>2007.0</v>
      </c>
      <c r="D1946" s="10">
        <v>7.47E11</v>
      </c>
      <c r="E1946" s="11">
        <v>3330.0</v>
      </c>
      <c r="F1946" s="11">
        <v>0.094</v>
      </c>
      <c r="G1946" s="11">
        <v>113503.0</v>
      </c>
      <c r="H1946" s="11">
        <v>362685.0</v>
      </c>
      <c r="I1946" s="11">
        <v>0.014</v>
      </c>
      <c r="J1946" s="11">
        <v>0.005</v>
      </c>
      <c r="K1946" s="12">
        <v>84.0</v>
      </c>
      <c r="L1946" s="14">
        <v>79.0</v>
      </c>
      <c r="M1946" s="14">
        <v>0.193</v>
      </c>
      <c r="N1946" s="14">
        <v>0.676</v>
      </c>
      <c r="O1946" s="14">
        <v>0.131</v>
      </c>
      <c r="P1946" s="11">
        <v>2.08276E7</v>
      </c>
      <c r="Q1946" s="14">
        <v>0.883</v>
      </c>
      <c r="R1946" s="11">
        <v>2.5624E10</v>
      </c>
      <c r="S1946" s="11">
        <v>2.0429E10</v>
      </c>
      <c r="T1946" s="11">
        <v>0.501</v>
      </c>
      <c r="U1946" s="14">
        <v>0.695</v>
      </c>
      <c r="V1946" s="14">
        <v>1.001</v>
      </c>
      <c r="W1946" s="10">
        <f t="shared" si="1"/>
        <v>35865.87029</v>
      </c>
    </row>
    <row r="1947" ht="12.0" customHeight="1">
      <c r="A1947" s="10" t="s">
        <v>175</v>
      </c>
      <c r="B1947" s="10" t="s">
        <v>177</v>
      </c>
      <c r="C1947" s="11">
        <v>2008.0</v>
      </c>
      <c r="D1947" s="10">
        <v>8.54E11</v>
      </c>
      <c r="E1947" s="11">
        <v>3956.0</v>
      </c>
      <c r="F1947" s="11">
        <v>0.082</v>
      </c>
      <c r="G1947" s="11">
        <v>110814.0</v>
      </c>
      <c r="H1947" s="11">
        <v>346476.0</v>
      </c>
      <c r="I1947" s="11">
        <v>0.014</v>
      </c>
      <c r="J1947" s="11">
        <v>0.004</v>
      </c>
      <c r="K1947" s="12">
        <v>84.0</v>
      </c>
      <c r="L1947" s="14">
        <v>79.0</v>
      </c>
      <c r="M1947" s="14">
        <v>0.192</v>
      </c>
      <c r="N1947" s="14">
        <v>0.677</v>
      </c>
      <c r="O1947" s="14">
        <v>0.132</v>
      </c>
      <c r="P1947" s="11">
        <v>2.12492E7</v>
      </c>
      <c r="Q1947" s="14">
        <v>0.884</v>
      </c>
      <c r="R1947" s="11">
        <v>2.8306E10</v>
      </c>
      <c r="S1947" s="11">
        <v>2.4689E10</v>
      </c>
      <c r="T1947" s="11">
        <v>0.499</v>
      </c>
      <c r="U1947" s="14">
        <v>0.717</v>
      </c>
      <c r="V1947" s="14">
        <v>1.022</v>
      </c>
      <c r="W1947" s="10">
        <f t="shared" si="1"/>
        <v>40189.74832</v>
      </c>
    </row>
    <row r="1948" ht="12.0" customHeight="1">
      <c r="A1948" s="10" t="s">
        <v>175</v>
      </c>
      <c r="B1948" s="10" t="s">
        <v>177</v>
      </c>
      <c r="C1948" s="11">
        <v>2009.0</v>
      </c>
      <c r="D1948" s="10">
        <v>1.06E12</v>
      </c>
      <c r="E1948" s="11">
        <v>4237.0</v>
      </c>
      <c r="F1948" s="11">
        <v>0.089</v>
      </c>
      <c r="G1948" s="11">
        <v>108110.0</v>
      </c>
      <c r="H1948" s="11">
        <v>329605.0</v>
      </c>
      <c r="I1948" s="11">
        <v>0.014</v>
      </c>
      <c r="J1948" s="11">
        <v>0.004</v>
      </c>
      <c r="K1948" s="12">
        <v>84.0</v>
      </c>
      <c r="L1948" s="14">
        <v>79.0</v>
      </c>
      <c r="M1948" s="14">
        <v>0.19</v>
      </c>
      <c r="N1948" s="14">
        <v>0.677</v>
      </c>
      <c r="O1948" s="14">
        <v>0.133</v>
      </c>
      <c r="P1948" s="11">
        <v>2.16917E7</v>
      </c>
      <c r="Q1948" s="14">
        <v>0.886</v>
      </c>
      <c r="R1948" s="11">
        <v>2.8022E10</v>
      </c>
      <c r="S1948" s="11">
        <v>2.1891E10</v>
      </c>
      <c r="T1948" s="11">
        <v>0.476</v>
      </c>
      <c r="U1948" s="14">
        <v>0.743</v>
      </c>
      <c r="V1948" s="14">
        <v>1.007</v>
      </c>
      <c r="W1948" s="10">
        <f t="shared" si="1"/>
        <v>48866.61719</v>
      </c>
    </row>
    <row r="1949" ht="12.0" customHeight="1">
      <c r="A1949" s="10" t="s">
        <v>175</v>
      </c>
      <c r="B1949" s="10" t="s">
        <v>177</v>
      </c>
      <c r="C1949" s="11">
        <v>2010.0</v>
      </c>
      <c r="D1949" s="10">
        <v>9.27E11</v>
      </c>
      <c r="E1949" s="11">
        <v>4118.0</v>
      </c>
      <c r="F1949" s="11">
        <v>0.06</v>
      </c>
      <c r="G1949" s="11">
        <v>115020.0</v>
      </c>
      <c r="H1949" s="11">
        <v>371214.0</v>
      </c>
      <c r="I1949" s="11">
        <v>0.014</v>
      </c>
      <c r="J1949" s="11">
        <v>0.004</v>
      </c>
      <c r="K1949" s="12">
        <v>84.0</v>
      </c>
      <c r="L1949" s="14">
        <v>80.0</v>
      </c>
      <c r="M1949" s="14">
        <v>0.189</v>
      </c>
      <c r="N1949" s="14">
        <v>0.676</v>
      </c>
      <c r="O1949" s="14">
        <v>0.134</v>
      </c>
      <c r="P1949" s="11">
        <v>2.20318E7</v>
      </c>
      <c r="Q1949" s="14">
        <v>0.887</v>
      </c>
      <c r="R1949" s="11">
        <v>3.2336E10</v>
      </c>
      <c r="S1949" s="11">
        <v>2.7534E10</v>
      </c>
      <c r="T1949" s="11">
        <v>0.475</v>
      </c>
      <c r="U1949" s="14">
        <v>0.76</v>
      </c>
      <c r="V1949" s="14">
        <v>1.004</v>
      </c>
      <c r="W1949" s="10">
        <f t="shared" si="1"/>
        <v>42075.54535</v>
      </c>
    </row>
    <row r="1950" ht="12.0" customHeight="1">
      <c r="A1950" s="10" t="s">
        <v>175</v>
      </c>
      <c r="B1950" s="10" t="s">
        <v>177</v>
      </c>
      <c r="C1950" s="11">
        <v>2011.0</v>
      </c>
      <c r="D1950" s="10">
        <v>1.14E12</v>
      </c>
      <c r="E1950" s="11">
        <v>5138.0</v>
      </c>
      <c r="F1950" s="11">
        <v>0.073</v>
      </c>
      <c r="G1950" s="11">
        <v>105751.0</v>
      </c>
      <c r="H1950" s="11">
        <v>324860.0</v>
      </c>
      <c r="I1950" s="11">
        <v>0.014</v>
      </c>
      <c r="J1950" s="11">
        <v>0.004</v>
      </c>
      <c r="K1950" s="12">
        <v>84.0</v>
      </c>
      <c r="L1950" s="14">
        <v>80.0</v>
      </c>
      <c r="M1950" s="14">
        <v>0.189</v>
      </c>
      <c r="N1950" s="14">
        <v>0.674</v>
      </c>
      <c r="O1950" s="14">
        <v>0.137</v>
      </c>
      <c r="P1950" s="11">
        <v>2.234E7</v>
      </c>
      <c r="Q1950" s="14">
        <v>0.889</v>
      </c>
      <c r="R1950" s="11">
        <v>3.4207E10</v>
      </c>
      <c r="S1950" s="11">
        <v>3.3328E10</v>
      </c>
      <c r="T1950" s="11">
        <v>0.473</v>
      </c>
      <c r="U1950" s="14">
        <v>0.795</v>
      </c>
      <c r="V1950" s="14">
        <v>1.046</v>
      </c>
      <c r="W1950" s="10">
        <f t="shared" si="1"/>
        <v>51029.54342</v>
      </c>
    </row>
    <row r="1951" ht="12.0" customHeight="1">
      <c r="A1951" s="10" t="s">
        <v>175</v>
      </c>
      <c r="B1951" s="10" t="s">
        <v>177</v>
      </c>
      <c r="C1951" s="11">
        <v>2012.0</v>
      </c>
      <c r="D1951" s="10">
        <v>1.39E12</v>
      </c>
      <c r="E1951" s="11">
        <v>6114.0</v>
      </c>
      <c r="F1951" s="11">
        <v>0.077</v>
      </c>
      <c r="G1951" s="11">
        <v>112696.0</v>
      </c>
      <c r="H1951" s="11">
        <v>348757.0</v>
      </c>
      <c r="I1951" s="11">
        <v>0.014</v>
      </c>
      <c r="J1951" s="11">
        <v>0.004</v>
      </c>
      <c r="K1951" s="12">
        <v>84.0</v>
      </c>
      <c r="L1951" s="14">
        <v>80.0</v>
      </c>
      <c r="M1951" s="14">
        <v>0.189</v>
      </c>
      <c r="N1951" s="14">
        <v>0.671</v>
      </c>
      <c r="O1951" s="14">
        <v>0.14</v>
      </c>
      <c r="P1951" s="11">
        <v>2.27239E7</v>
      </c>
      <c r="Q1951" s="14">
        <v>0.89</v>
      </c>
      <c r="R1951" s="11">
        <v>3.413E10</v>
      </c>
      <c r="S1951" s="11">
        <v>3.4704E10</v>
      </c>
      <c r="T1951" s="11">
        <v>0.472</v>
      </c>
      <c r="U1951" s="14">
        <v>0.79</v>
      </c>
      <c r="V1951" s="14">
        <v>1.056</v>
      </c>
      <c r="W1951" s="10">
        <f t="shared" si="1"/>
        <v>61169.07749</v>
      </c>
    </row>
    <row r="1952" ht="12.0" customHeight="1">
      <c r="A1952" s="10" t="s">
        <v>175</v>
      </c>
      <c r="B1952" s="10" t="s">
        <v>178</v>
      </c>
      <c r="C1952" s="11">
        <v>2000.0</v>
      </c>
      <c r="D1952" s="10">
        <v>1.684109743E9</v>
      </c>
      <c r="E1952" s="11">
        <v>80.0</v>
      </c>
      <c r="F1952" s="11">
        <v>0.084</v>
      </c>
      <c r="G1952" s="11">
        <v>14338.0</v>
      </c>
      <c r="H1952" s="11">
        <v>8529.0</v>
      </c>
      <c r="I1952" s="11">
        <v>0.025</v>
      </c>
      <c r="J1952" s="11">
        <v>0.021</v>
      </c>
      <c r="K1952" s="12">
        <v>70.0</v>
      </c>
      <c r="L1952" s="14">
        <v>65.0</v>
      </c>
      <c r="M1952" s="14">
        <v>0.351</v>
      </c>
      <c r="N1952" s="14">
        <v>0.615</v>
      </c>
      <c r="O1952" s="14">
        <v>0.034</v>
      </c>
      <c r="P1952" s="11">
        <v>811647.0</v>
      </c>
      <c r="Q1952" s="14">
        <v>0.479</v>
      </c>
      <c r="R1952" s="11">
        <v>2.91E8</v>
      </c>
      <c r="S1952" s="11">
        <v>9.6E7</v>
      </c>
      <c r="T1952" s="11">
        <v>0.4896690091</v>
      </c>
      <c r="U1952" s="14">
        <v>0.015</v>
      </c>
      <c r="V1952" s="14">
        <v>0.068</v>
      </c>
      <c r="W1952" s="10">
        <f t="shared" si="1"/>
        <v>2074.928809</v>
      </c>
    </row>
    <row r="1953" ht="12.0" customHeight="1">
      <c r="A1953" s="10" t="s">
        <v>175</v>
      </c>
      <c r="B1953" s="10" t="s">
        <v>178</v>
      </c>
      <c r="C1953" s="11">
        <v>2001.0</v>
      </c>
      <c r="D1953" s="10">
        <v>1.660102346E9</v>
      </c>
      <c r="E1953" s="11">
        <v>67.0</v>
      </c>
      <c r="F1953" s="11">
        <v>0.083</v>
      </c>
      <c r="G1953" s="11">
        <v>14338.0</v>
      </c>
      <c r="H1953" s="11">
        <v>8529.0</v>
      </c>
      <c r="I1953" s="11">
        <v>0.024</v>
      </c>
      <c r="J1953" s="11">
        <v>0.02</v>
      </c>
      <c r="K1953" s="12">
        <v>70.0</v>
      </c>
      <c r="L1953" s="14">
        <v>65.0</v>
      </c>
      <c r="M1953" s="14">
        <v>0.343</v>
      </c>
      <c r="N1953" s="14">
        <v>0.621</v>
      </c>
      <c r="O1953" s="14">
        <v>0.036</v>
      </c>
      <c r="P1953" s="11">
        <v>814700.0</v>
      </c>
      <c r="Q1953" s="14">
        <v>0.483</v>
      </c>
      <c r="R1953" s="11">
        <v>3.16E8</v>
      </c>
      <c r="S1953" s="11">
        <v>8.4E7</v>
      </c>
      <c r="T1953" s="11">
        <v>0.4896690091</v>
      </c>
      <c r="U1953" s="14">
        <v>0.019</v>
      </c>
      <c r="V1953" s="14">
        <v>0.099</v>
      </c>
      <c r="W1953" s="10">
        <f t="shared" si="1"/>
        <v>2037.685462</v>
      </c>
    </row>
    <row r="1954" ht="12.0" customHeight="1">
      <c r="A1954" s="10" t="s">
        <v>175</v>
      </c>
      <c r="B1954" s="10" t="s">
        <v>178</v>
      </c>
      <c r="C1954" s="11">
        <v>2002.0</v>
      </c>
      <c r="D1954" s="10">
        <v>1.842691481E9</v>
      </c>
      <c r="E1954" s="11">
        <v>79.0</v>
      </c>
      <c r="F1954" s="11">
        <v>0.081</v>
      </c>
      <c r="G1954" s="11">
        <v>14338.0</v>
      </c>
      <c r="H1954" s="11">
        <v>1291.0</v>
      </c>
      <c r="I1954" s="11">
        <v>0.024</v>
      </c>
      <c r="J1954" s="11">
        <v>0.02</v>
      </c>
      <c r="K1954" s="12">
        <v>71.0</v>
      </c>
      <c r="L1954" s="14">
        <v>65.0</v>
      </c>
      <c r="M1954" s="14">
        <v>0.334</v>
      </c>
      <c r="N1954" s="14">
        <v>0.629</v>
      </c>
      <c r="O1954" s="14">
        <v>0.037</v>
      </c>
      <c r="P1954" s="11">
        <v>816237.0</v>
      </c>
      <c r="Q1954" s="14">
        <v>0.487</v>
      </c>
      <c r="R1954" s="11">
        <v>3.84E8</v>
      </c>
      <c r="S1954" s="11">
        <v>7.9E7</v>
      </c>
      <c r="T1954" s="11">
        <v>0.4896690091</v>
      </c>
      <c r="U1954" s="14">
        <v>0.062</v>
      </c>
      <c r="V1954" s="14">
        <v>0.11</v>
      </c>
      <c r="W1954" s="10">
        <f t="shared" si="1"/>
        <v>2257.54466</v>
      </c>
    </row>
    <row r="1955" ht="12.0" customHeight="1">
      <c r="A1955" s="10" t="s">
        <v>175</v>
      </c>
      <c r="B1955" s="10" t="s">
        <v>178</v>
      </c>
      <c r="C1955" s="11">
        <v>2003.0</v>
      </c>
      <c r="D1955" s="10">
        <v>2.315935753E9</v>
      </c>
      <c r="E1955" s="11">
        <v>95.0</v>
      </c>
      <c r="F1955" s="11">
        <v>0.076</v>
      </c>
      <c r="G1955" s="11">
        <v>14338.0</v>
      </c>
      <c r="H1955" s="11">
        <v>847.0</v>
      </c>
      <c r="I1955" s="11">
        <v>0.024</v>
      </c>
      <c r="J1955" s="11">
        <v>0.02</v>
      </c>
      <c r="K1955" s="12">
        <v>71.0</v>
      </c>
      <c r="L1955" s="14">
        <v>66.0</v>
      </c>
      <c r="M1955" s="14">
        <v>0.324</v>
      </c>
      <c r="N1955" s="14">
        <v>0.638</v>
      </c>
      <c r="O1955" s="14">
        <v>0.038</v>
      </c>
      <c r="P1955" s="11">
        <v>817224.0</v>
      </c>
      <c r="Q1955" s="14">
        <v>0.491</v>
      </c>
      <c r="R1955" s="11">
        <v>4.96E8</v>
      </c>
      <c r="S1955" s="11">
        <v>8.8E7</v>
      </c>
      <c r="T1955" s="11">
        <v>0.4896690091</v>
      </c>
      <c r="U1955" s="14">
        <v>0.067</v>
      </c>
      <c r="V1955" s="14">
        <v>0.134</v>
      </c>
      <c r="W1955" s="10">
        <f t="shared" si="1"/>
        <v>2833.905701</v>
      </c>
    </row>
    <row r="1956" ht="12.0" customHeight="1">
      <c r="A1956" s="10" t="s">
        <v>175</v>
      </c>
      <c r="B1956" s="10" t="s">
        <v>178</v>
      </c>
      <c r="C1956" s="11">
        <v>2004.0</v>
      </c>
      <c r="D1956" s="10">
        <v>2.727507213E9</v>
      </c>
      <c r="E1956" s="11">
        <v>120.0</v>
      </c>
      <c r="F1956" s="11">
        <v>0.072</v>
      </c>
      <c r="G1956" s="11">
        <v>14338.0</v>
      </c>
      <c r="H1956" s="11">
        <v>1078.0</v>
      </c>
      <c r="I1956" s="11">
        <v>0.024</v>
      </c>
      <c r="J1956" s="11">
        <v>0.02</v>
      </c>
      <c r="K1956" s="12">
        <v>71.0</v>
      </c>
      <c r="L1956" s="14">
        <v>66.0</v>
      </c>
      <c r="M1956" s="14">
        <v>0.314</v>
      </c>
      <c r="N1956" s="14">
        <v>0.646</v>
      </c>
      <c r="O1956" s="14">
        <v>0.04</v>
      </c>
      <c r="P1956" s="11">
        <v>818995.0</v>
      </c>
      <c r="Q1956" s="14">
        <v>0.495</v>
      </c>
      <c r="R1956" s="11">
        <v>5.88E8</v>
      </c>
      <c r="S1956" s="11">
        <v>1.18E8</v>
      </c>
      <c r="T1956" s="11">
        <v>0.4896690091</v>
      </c>
      <c r="U1956" s="14">
        <v>0.074</v>
      </c>
      <c r="V1956" s="14">
        <v>0.174</v>
      </c>
      <c r="W1956" s="10">
        <f t="shared" si="1"/>
        <v>3330.309969</v>
      </c>
    </row>
    <row r="1957" ht="12.0" customHeight="1">
      <c r="A1957" s="10" t="s">
        <v>175</v>
      </c>
      <c r="B1957" s="10" t="s">
        <v>178</v>
      </c>
      <c r="C1957" s="11">
        <v>2005.0</v>
      </c>
      <c r="D1957" s="10">
        <v>3.006725015E9</v>
      </c>
      <c r="E1957" s="11">
        <v>132.0</v>
      </c>
      <c r="F1957" s="11">
        <v>0.068</v>
      </c>
      <c r="G1957" s="11">
        <v>666.0</v>
      </c>
      <c r="H1957" s="11">
        <v>1133.0</v>
      </c>
      <c r="I1957" s="11">
        <v>0.023</v>
      </c>
      <c r="J1957" s="11">
        <v>0.02</v>
      </c>
      <c r="K1957" s="12">
        <v>71.0</v>
      </c>
      <c r="L1957" s="14">
        <v>66.0</v>
      </c>
      <c r="M1957" s="14">
        <v>0.306</v>
      </c>
      <c r="N1957" s="14">
        <v>0.653</v>
      </c>
      <c r="O1957" s="14">
        <v>0.041</v>
      </c>
      <c r="P1957" s="11">
        <v>822484.0</v>
      </c>
      <c r="Q1957" s="14">
        <v>0.499</v>
      </c>
      <c r="R1957" s="11">
        <v>7.22E8</v>
      </c>
      <c r="S1957" s="11">
        <v>1.32E8</v>
      </c>
      <c r="T1957" s="11">
        <v>0.415</v>
      </c>
      <c r="U1957" s="14">
        <v>0.085</v>
      </c>
      <c r="V1957" s="14">
        <v>0.249</v>
      </c>
      <c r="W1957" s="10">
        <f t="shared" si="1"/>
        <v>3655.663837</v>
      </c>
    </row>
    <row r="1958" ht="12.0" customHeight="1">
      <c r="A1958" s="10" t="s">
        <v>175</v>
      </c>
      <c r="B1958" s="10" t="s">
        <v>178</v>
      </c>
      <c r="C1958" s="11">
        <v>2006.0</v>
      </c>
      <c r="D1958" s="10">
        <v>3.103099942E9</v>
      </c>
      <c r="E1958" s="11">
        <v>144.0</v>
      </c>
      <c r="F1958" s="11">
        <v>0.073</v>
      </c>
      <c r="G1958" s="11">
        <v>14338.0</v>
      </c>
      <c r="H1958" s="11">
        <v>1115.0</v>
      </c>
      <c r="I1958" s="11">
        <v>0.023</v>
      </c>
      <c r="J1958" s="11">
        <v>0.02</v>
      </c>
      <c r="K1958" s="12">
        <v>72.0</v>
      </c>
      <c r="L1958" s="14">
        <v>66.0</v>
      </c>
      <c r="M1958" s="14">
        <v>0.3</v>
      </c>
      <c r="N1958" s="14">
        <v>0.657</v>
      </c>
      <c r="O1958" s="14">
        <v>0.042</v>
      </c>
      <c r="P1958" s="11">
        <v>828060.0</v>
      </c>
      <c r="Q1958" s="14">
        <v>0.503</v>
      </c>
      <c r="R1958" s="11">
        <v>6.84E8</v>
      </c>
      <c r="S1958" s="11">
        <v>1.23E8</v>
      </c>
      <c r="T1958" s="11">
        <v>0.415</v>
      </c>
      <c r="U1958" s="14">
        <v>0.096</v>
      </c>
      <c r="V1958" s="14">
        <v>0.344</v>
      </c>
      <c r="W1958" s="10">
        <f t="shared" si="1"/>
        <v>3747.433691</v>
      </c>
    </row>
    <row r="1959" ht="12.0" customHeight="1">
      <c r="A1959" s="10" t="s">
        <v>175</v>
      </c>
      <c r="B1959" s="10" t="s">
        <v>178</v>
      </c>
      <c r="C1959" s="11">
        <v>2007.0</v>
      </c>
      <c r="D1959" s="10">
        <v>3.405050612E9</v>
      </c>
      <c r="E1959" s="11">
        <v>152.0</v>
      </c>
      <c r="F1959" s="11">
        <v>0.09</v>
      </c>
      <c r="G1959" s="11">
        <v>524.0</v>
      </c>
      <c r="H1959" s="11">
        <v>1203.0</v>
      </c>
      <c r="I1959" s="11">
        <v>0.023</v>
      </c>
      <c r="J1959" s="11">
        <v>0.02</v>
      </c>
      <c r="K1959" s="12">
        <v>72.0</v>
      </c>
      <c r="L1959" s="14">
        <v>66.0</v>
      </c>
      <c r="M1959" s="14">
        <v>0.296</v>
      </c>
      <c r="N1959" s="14">
        <v>0.66</v>
      </c>
      <c r="O1959" s="14">
        <v>0.044</v>
      </c>
      <c r="P1959" s="11">
        <v>835392.0</v>
      </c>
      <c r="Q1959" s="14">
        <v>0.507</v>
      </c>
      <c r="R1959" s="11">
        <v>7.25E8</v>
      </c>
      <c r="S1959" s="11">
        <v>1.3E8</v>
      </c>
      <c r="T1959" s="11">
        <v>0.415</v>
      </c>
      <c r="U1959" s="14">
        <v>0.109</v>
      </c>
      <c r="V1959" s="14">
        <v>0.634</v>
      </c>
      <c r="W1959" s="10">
        <f t="shared" si="1"/>
        <v>4075.991405</v>
      </c>
    </row>
    <row r="1960" ht="12.0" customHeight="1">
      <c r="A1960" s="10" t="s">
        <v>175</v>
      </c>
      <c r="B1960" s="10" t="s">
        <v>178</v>
      </c>
      <c r="C1960" s="11">
        <v>2008.0</v>
      </c>
      <c r="D1960" s="10">
        <v>3.629936625E9</v>
      </c>
      <c r="E1960" s="11">
        <v>154.0</v>
      </c>
      <c r="F1960" s="11">
        <v>0.08</v>
      </c>
      <c r="G1960" s="11">
        <v>578.0</v>
      </c>
      <c r="H1960" s="11">
        <v>1364.0</v>
      </c>
      <c r="I1960" s="11">
        <v>0.022</v>
      </c>
      <c r="J1960" s="11">
        <v>0.02</v>
      </c>
      <c r="K1960" s="12">
        <v>72.0</v>
      </c>
      <c r="L1960" s="14">
        <v>66.0</v>
      </c>
      <c r="M1960" s="14">
        <v>0.294</v>
      </c>
      <c r="N1960" s="14">
        <v>0.661</v>
      </c>
      <c r="O1960" s="14">
        <v>0.045</v>
      </c>
      <c r="P1960" s="11">
        <v>843851.0</v>
      </c>
      <c r="Q1960" s="14">
        <v>0.511</v>
      </c>
      <c r="R1960" s="11">
        <v>9.38E8</v>
      </c>
      <c r="S1960" s="11">
        <v>1.12E8</v>
      </c>
      <c r="T1960" s="11">
        <v>0.415</v>
      </c>
      <c r="U1960" s="14">
        <v>0.13</v>
      </c>
      <c r="V1960" s="14">
        <v>0.711</v>
      </c>
      <c r="W1960" s="10">
        <f t="shared" si="1"/>
        <v>4301.63219</v>
      </c>
    </row>
    <row r="1961" ht="12.0" customHeight="1">
      <c r="A1961" s="10" t="s">
        <v>175</v>
      </c>
      <c r="B1961" s="10" t="s">
        <v>178</v>
      </c>
      <c r="C1961" s="11">
        <v>2009.0</v>
      </c>
      <c r="D1961" s="10">
        <v>2.925499821E9</v>
      </c>
      <c r="E1961" s="11">
        <v>143.0</v>
      </c>
      <c r="F1961" s="11">
        <v>0.079</v>
      </c>
      <c r="G1961" s="11">
        <v>14338.0</v>
      </c>
      <c r="H1961" s="11">
        <v>862.0</v>
      </c>
      <c r="I1961" s="11">
        <v>0.022</v>
      </c>
      <c r="J1961" s="11">
        <v>0.02</v>
      </c>
      <c r="K1961" s="12">
        <v>72.0</v>
      </c>
      <c r="L1961" s="14">
        <v>66.0</v>
      </c>
      <c r="M1961" s="14">
        <v>0.292</v>
      </c>
      <c r="N1961" s="14">
        <v>0.662</v>
      </c>
      <c r="O1961" s="14">
        <v>0.047</v>
      </c>
      <c r="P1961" s="11">
        <v>852479.0</v>
      </c>
      <c r="Q1961" s="14">
        <v>0.514</v>
      </c>
      <c r="R1961" s="11">
        <v>7.24E8</v>
      </c>
      <c r="S1961" s="11">
        <v>1.1E8</v>
      </c>
      <c r="T1961" s="11">
        <v>0.412</v>
      </c>
      <c r="U1961" s="14">
        <v>0.17</v>
      </c>
      <c r="V1961" s="14">
        <v>0.751</v>
      </c>
      <c r="W1961" s="10">
        <f t="shared" si="1"/>
        <v>3431.75588</v>
      </c>
    </row>
    <row r="1962" ht="12.0" customHeight="1">
      <c r="A1962" s="10" t="s">
        <v>175</v>
      </c>
      <c r="B1962" s="10" t="s">
        <v>178</v>
      </c>
      <c r="C1962" s="11">
        <v>2010.0</v>
      </c>
      <c r="D1962" s="10">
        <v>3.225095136E9</v>
      </c>
      <c r="E1962" s="11">
        <v>154.0</v>
      </c>
      <c r="F1962" s="11">
        <v>0.075</v>
      </c>
      <c r="G1962" s="11">
        <v>14338.0</v>
      </c>
      <c r="H1962" s="11">
        <v>836.0</v>
      </c>
      <c r="I1962" s="11">
        <v>0.022</v>
      </c>
      <c r="J1962" s="11">
        <v>0.02</v>
      </c>
      <c r="K1962" s="12">
        <v>72.0</v>
      </c>
      <c r="L1962" s="14">
        <v>66.0</v>
      </c>
      <c r="M1962" s="14">
        <v>0.29</v>
      </c>
      <c r="N1962" s="14">
        <v>0.661</v>
      </c>
      <c r="O1962" s="14">
        <v>0.048</v>
      </c>
      <c r="P1962" s="11">
        <v>860559.0</v>
      </c>
      <c r="Q1962" s="14">
        <v>0.518</v>
      </c>
      <c r="R1962" s="11">
        <v>8.09E8</v>
      </c>
      <c r="S1962" s="11">
        <v>1.0E8</v>
      </c>
      <c r="T1962" s="11">
        <v>0.393</v>
      </c>
      <c r="U1962" s="14">
        <v>0.2</v>
      </c>
      <c r="V1962" s="14">
        <v>0.811</v>
      </c>
      <c r="W1962" s="10">
        <f t="shared" si="1"/>
        <v>3747.674635</v>
      </c>
    </row>
    <row r="1963" ht="12.0" customHeight="1">
      <c r="A1963" s="10" t="s">
        <v>175</v>
      </c>
      <c r="B1963" s="10" t="s">
        <v>178</v>
      </c>
      <c r="C1963" s="11">
        <v>2011.0</v>
      </c>
      <c r="D1963" s="10">
        <v>3.753485389E9</v>
      </c>
      <c r="E1963" s="11">
        <v>167.0</v>
      </c>
      <c r="F1963" s="11">
        <v>0.075</v>
      </c>
      <c r="G1963" s="11">
        <v>14338.0</v>
      </c>
      <c r="H1963" s="11">
        <v>865.0</v>
      </c>
      <c r="I1963" s="11">
        <v>0.021</v>
      </c>
      <c r="J1963" s="11">
        <v>0.02</v>
      </c>
      <c r="K1963" s="12">
        <v>73.0</v>
      </c>
      <c r="L1963" s="14">
        <v>67.0</v>
      </c>
      <c r="M1963" s="14">
        <v>0.289</v>
      </c>
      <c r="N1963" s="14">
        <v>0.661</v>
      </c>
      <c r="O1963" s="14">
        <v>0.05</v>
      </c>
      <c r="P1963" s="11">
        <v>867921.0</v>
      </c>
      <c r="Q1963" s="14">
        <v>0.522</v>
      </c>
      <c r="R1963" s="11">
        <v>9.33E8</v>
      </c>
      <c r="S1963" s="11">
        <v>1.15E8</v>
      </c>
      <c r="T1963" s="11">
        <v>0.383</v>
      </c>
      <c r="U1963" s="14">
        <v>0.28</v>
      </c>
      <c r="V1963" s="14">
        <v>0.838</v>
      </c>
      <c r="W1963" s="10">
        <f t="shared" si="1"/>
        <v>4324.685529</v>
      </c>
    </row>
    <row r="1964" ht="12.0" customHeight="1">
      <c r="A1964" s="10" t="s">
        <v>175</v>
      </c>
      <c r="B1964" s="10" t="s">
        <v>178</v>
      </c>
      <c r="C1964" s="11">
        <v>2012.0</v>
      </c>
      <c r="D1964" s="10">
        <v>4.035420973E9</v>
      </c>
      <c r="E1964" s="11">
        <v>177.0</v>
      </c>
      <c r="F1964" s="11">
        <v>0.07</v>
      </c>
      <c r="G1964" s="11">
        <v>559.0</v>
      </c>
      <c r="H1964" s="11">
        <v>1360.0</v>
      </c>
      <c r="I1964" s="11">
        <v>0.021</v>
      </c>
      <c r="J1964" s="11">
        <v>0.02</v>
      </c>
      <c r="K1964" s="12">
        <v>73.0</v>
      </c>
      <c r="L1964" s="14">
        <v>67.0</v>
      </c>
      <c r="M1964" s="14">
        <v>0.289</v>
      </c>
      <c r="N1964" s="14">
        <v>0.659</v>
      </c>
      <c r="O1964" s="14">
        <v>0.052</v>
      </c>
      <c r="P1964" s="11">
        <v>874742.0</v>
      </c>
      <c r="Q1964" s="14">
        <v>0.526</v>
      </c>
      <c r="R1964" s="11">
        <v>9.87E8</v>
      </c>
      <c r="S1964" s="11">
        <v>1.1E8</v>
      </c>
      <c r="T1964" s="11">
        <v>0.376</v>
      </c>
      <c r="U1964" s="14">
        <v>0.337</v>
      </c>
      <c r="V1964" s="14">
        <v>0.982</v>
      </c>
      <c r="W1964" s="10">
        <f t="shared" si="1"/>
        <v>4613.269939</v>
      </c>
    </row>
    <row r="1965" ht="12.0" customHeight="1">
      <c r="A1965" s="10" t="s">
        <v>175</v>
      </c>
      <c r="B1965" s="10" t="s">
        <v>179</v>
      </c>
      <c r="C1965" s="11">
        <v>2000.0</v>
      </c>
      <c r="D1965" s="10">
        <v>3.447543138E9</v>
      </c>
      <c r="E1965" s="11">
        <v>193.0</v>
      </c>
      <c r="F1965" s="11">
        <v>0.12</v>
      </c>
      <c r="G1965" s="11">
        <v>14338.0</v>
      </c>
      <c r="H1965" s="11">
        <v>8529.0</v>
      </c>
      <c r="I1965" s="11">
        <v>0.02</v>
      </c>
      <c r="J1965" s="11">
        <v>0.03281301146</v>
      </c>
      <c r="K1965" s="12">
        <v>75.0</v>
      </c>
      <c r="L1965" s="14">
        <v>70.0</v>
      </c>
      <c r="M1965" s="14">
        <v>0.318</v>
      </c>
      <c r="N1965" s="14">
        <v>0.64</v>
      </c>
      <c r="O1965" s="14">
        <v>0.043</v>
      </c>
      <c r="P1965" s="11">
        <v>237267.0</v>
      </c>
      <c r="Q1965" s="14">
        <v>0.561</v>
      </c>
      <c r="R1965" s="15">
        <v>6.8E8</v>
      </c>
      <c r="S1965" s="11">
        <v>4.48E8</v>
      </c>
      <c r="T1965" s="11">
        <v>0.4896690091</v>
      </c>
      <c r="U1965" s="14">
        <v>0.064</v>
      </c>
      <c r="V1965" s="14">
        <v>0.168</v>
      </c>
      <c r="W1965" s="10">
        <f t="shared" si="1"/>
        <v>14530.22602</v>
      </c>
    </row>
    <row r="1966" ht="12.0" customHeight="1">
      <c r="A1966" s="10" t="s">
        <v>175</v>
      </c>
      <c r="B1966" s="10" t="s">
        <v>179</v>
      </c>
      <c r="C1966" s="11">
        <v>2001.0</v>
      </c>
      <c r="D1966" s="10">
        <v>1.50797525575E10</v>
      </c>
      <c r="E1966" s="11">
        <v>193.0</v>
      </c>
      <c r="F1966" s="11">
        <v>0.12</v>
      </c>
      <c r="G1966" s="11">
        <v>14338.0</v>
      </c>
      <c r="H1966" s="11">
        <v>8529.0</v>
      </c>
      <c r="I1966" s="11">
        <v>0.02</v>
      </c>
      <c r="J1966" s="11">
        <v>0.03281301146</v>
      </c>
      <c r="K1966" s="12">
        <v>76.0</v>
      </c>
      <c r="L1966" s="14">
        <v>70.0</v>
      </c>
      <c r="M1966" s="14">
        <v>0.31</v>
      </c>
      <c r="N1966" s="14">
        <v>0.645</v>
      </c>
      <c r="O1966" s="14">
        <v>0.044</v>
      </c>
      <c r="P1966" s="11">
        <v>241276.0</v>
      </c>
      <c r="Q1966" s="14">
        <v>0.56</v>
      </c>
      <c r="R1966" s="15">
        <v>6.8E8</v>
      </c>
      <c r="S1966" s="11">
        <v>4.48E8</v>
      </c>
      <c r="T1966" s="11">
        <v>0.4896690091</v>
      </c>
      <c r="U1966" s="14">
        <v>0.063</v>
      </c>
      <c r="V1966" s="14">
        <v>0.279</v>
      </c>
      <c r="W1966" s="10">
        <f t="shared" si="1"/>
        <v>62500.0106</v>
      </c>
    </row>
    <row r="1967" ht="12.0" customHeight="1">
      <c r="A1967" s="10" t="s">
        <v>175</v>
      </c>
      <c r="B1967" s="10" t="s">
        <v>179</v>
      </c>
      <c r="C1967" s="11">
        <v>2002.0</v>
      </c>
      <c r="D1967" s="10">
        <v>1.50797525575E10</v>
      </c>
      <c r="E1967" s="11">
        <v>193.0</v>
      </c>
      <c r="F1967" s="11">
        <v>0.12</v>
      </c>
      <c r="G1967" s="11">
        <v>14338.0</v>
      </c>
      <c r="H1967" s="11">
        <v>884.0</v>
      </c>
      <c r="I1967" s="11">
        <v>0.019</v>
      </c>
      <c r="J1967" s="11">
        <v>0.03281301146</v>
      </c>
      <c r="K1967" s="12">
        <v>76.0</v>
      </c>
      <c r="L1967" s="14">
        <v>70.0</v>
      </c>
      <c r="M1967" s="14">
        <v>0.303</v>
      </c>
      <c r="N1967" s="14">
        <v>0.652</v>
      </c>
      <c r="O1967" s="14">
        <v>0.045</v>
      </c>
      <c r="P1967" s="11">
        <v>245032.0</v>
      </c>
      <c r="Q1967" s="14">
        <v>0.559</v>
      </c>
      <c r="R1967" s="11">
        <v>4.71E8</v>
      </c>
      <c r="S1967" s="11">
        <v>2.64E8</v>
      </c>
      <c r="T1967" s="11">
        <v>0.4896690091</v>
      </c>
      <c r="U1967" s="14">
        <v>0.082</v>
      </c>
      <c r="V1967" s="14">
        <v>0.213</v>
      </c>
      <c r="W1967" s="10">
        <f t="shared" si="1"/>
        <v>61541.9723</v>
      </c>
    </row>
    <row r="1968" ht="12.0" customHeight="1">
      <c r="A1968" s="10" t="s">
        <v>175</v>
      </c>
      <c r="B1968" s="10" t="s">
        <v>179</v>
      </c>
      <c r="C1968" s="11">
        <v>2003.0</v>
      </c>
      <c r="D1968" s="10">
        <v>1.50797525575E10</v>
      </c>
      <c r="E1968" s="11">
        <v>193.0</v>
      </c>
      <c r="F1968" s="11">
        <v>0.12</v>
      </c>
      <c r="G1968" s="11">
        <v>14338.0</v>
      </c>
      <c r="H1968" s="11">
        <v>873.0</v>
      </c>
      <c r="I1968" s="11">
        <v>0.019</v>
      </c>
      <c r="J1968" s="11">
        <v>0.03281301146</v>
      </c>
      <c r="K1968" s="12">
        <v>76.0</v>
      </c>
      <c r="L1968" s="14">
        <v>71.0</v>
      </c>
      <c r="M1968" s="14">
        <v>0.294</v>
      </c>
      <c r="N1968" s="14">
        <v>0.659</v>
      </c>
      <c r="O1968" s="14">
        <v>0.046</v>
      </c>
      <c r="P1968" s="11">
        <v>248536.0</v>
      </c>
      <c r="Q1968" s="14">
        <v>0.56</v>
      </c>
      <c r="R1968" s="11">
        <v>6.51E8</v>
      </c>
      <c r="S1968" s="11">
        <v>3.35E8</v>
      </c>
      <c r="T1968" s="11">
        <v>0.4896690091</v>
      </c>
      <c r="U1968" s="14">
        <v>0.141</v>
      </c>
      <c r="V1968" s="14">
        <v>0.242</v>
      </c>
      <c r="W1968" s="10">
        <f t="shared" si="1"/>
        <v>60674.31904</v>
      </c>
    </row>
    <row r="1969" ht="12.0" customHeight="1">
      <c r="A1969" s="10" t="s">
        <v>175</v>
      </c>
      <c r="B1969" s="10" t="s">
        <v>179</v>
      </c>
      <c r="C1969" s="11">
        <v>2004.0</v>
      </c>
      <c r="D1969" s="10">
        <v>1.50797525575E10</v>
      </c>
      <c r="E1969" s="11">
        <v>193.0</v>
      </c>
      <c r="F1969" s="11">
        <v>0.12</v>
      </c>
      <c r="G1969" s="11">
        <v>14338.0</v>
      </c>
      <c r="H1969" s="11">
        <v>869.0</v>
      </c>
      <c r="I1969" s="11">
        <v>0.019</v>
      </c>
      <c r="J1969" s="11">
        <v>0.03281301146</v>
      </c>
      <c r="K1969" s="12">
        <v>77.0</v>
      </c>
      <c r="L1969" s="14">
        <v>71.0</v>
      </c>
      <c r="M1969" s="14">
        <v>0.286</v>
      </c>
      <c r="N1969" s="14">
        <v>0.666</v>
      </c>
      <c r="O1969" s="14">
        <v>0.048</v>
      </c>
      <c r="P1969" s="11">
        <v>251811.0</v>
      </c>
      <c r="Q1969" s="14">
        <v>0.562</v>
      </c>
      <c r="R1969" s="11">
        <v>7.37E8</v>
      </c>
      <c r="S1969" s="11">
        <v>4.25E8</v>
      </c>
      <c r="T1969" s="11">
        <v>0.4896690091</v>
      </c>
      <c r="U1969" s="14">
        <v>0.179</v>
      </c>
      <c r="V1969" s="14">
        <v>0.381</v>
      </c>
      <c r="W1969" s="10">
        <f t="shared" si="1"/>
        <v>59885.20183</v>
      </c>
    </row>
    <row r="1970" ht="12.0" customHeight="1">
      <c r="A1970" s="10" t="s">
        <v>175</v>
      </c>
      <c r="B1970" s="10" t="s">
        <v>179</v>
      </c>
      <c r="C1970" s="11">
        <v>2005.0</v>
      </c>
      <c r="D1970" s="10">
        <v>1.50797525575E10</v>
      </c>
      <c r="E1970" s="11">
        <v>193.0</v>
      </c>
      <c r="F1970" s="11">
        <v>0.12</v>
      </c>
      <c r="G1970" s="11">
        <v>14338.0</v>
      </c>
      <c r="H1970" s="11">
        <v>788.0</v>
      </c>
      <c r="I1970" s="11">
        <v>0.018</v>
      </c>
      <c r="J1970" s="11">
        <v>0.03281301146</v>
      </c>
      <c r="K1970" s="12">
        <v>77.0</v>
      </c>
      <c r="L1970" s="14">
        <v>72.0</v>
      </c>
      <c r="M1970" s="14">
        <v>0.277</v>
      </c>
      <c r="N1970" s="14">
        <v>0.672</v>
      </c>
      <c r="O1970" s="14">
        <v>0.05</v>
      </c>
      <c r="P1970" s="11">
        <v>254884.0</v>
      </c>
      <c r="Q1970" s="14">
        <v>0.564</v>
      </c>
      <c r="R1970" s="11">
        <v>7.59E8</v>
      </c>
      <c r="S1970" s="11">
        <v>4.3E8</v>
      </c>
      <c r="T1970" s="11">
        <v>0.4896690091</v>
      </c>
      <c r="U1970" s="14">
        <v>0.215</v>
      </c>
      <c r="V1970" s="14">
        <v>0.471</v>
      </c>
      <c r="W1970" s="10">
        <f t="shared" si="1"/>
        <v>59163.19799</v>
      </c>
    </row>
    <row r="1971" ht="12.0" customHeight="1">
      <c r="A1971" s="10" t="s">
        <v>175</v>
      </c>
      <c r="B1971" s="10" t="s">
        <v>179</v>
      </c>
      <c r="C1971" s="11">
        <v>2006.0</v>
      </c>
      <c r="D1971" s="10">
        <v>1.50797525575E10</v>
      </c>
      <c r="E1971" s="11">
        <v>193.0</v>
      </c>
      <c r="F1971" s="11">
        <v>0.12</v>
      </c>
      <c r="G1971" s="11">
        <v>14338.0</v>
      </c>
      <c r="H1971" s="11">
        <v>737.0</v>
      </c>
      <c r="I1971" s="11">
        <v>0.018</v>
      </c>
      <c r="J1971" s="11">
        <v>0.03281301146</v>
      </c>
      <c r="K1971" s="12">
        <v>77.0</v>
      </c>
      <c r="L1971" s="14">
        <v>72.0</v>
      </c>
      <c r="M1971" s="14">
        <v>0.269</v>
      </c>
      <c r="N1971" s="14">
        <v>0.678</v>
      </c>
      <c r="O1971" s="14">
        <v>0.053</v>
      </c>
      <c r="P1971" s="11">
        <v>257731.0</v>
      </c>
      <c r="Q1971" s="14">
        <v>0.566</v>
      </c>
      <c r="R1971" s="11">
        <v>4.63E8</v>
      </c>
      <c r="S1971" s="11">
        <v>1.22E8</v>
      </c>
      <c r="T1971" s="11">
        <v>0.4896690091</v>
      </c>
      <c r="U1971" s="14">
        <v>0.251</v>
      </c>
      <c r="V1971" s="14">
        <v>0.59</v>
      </c>
      <c r="W1971" s="10">
        <f t="shared" si="1"/>
        <v>58509.65758</v>
      </c>
    </row>
    <row r="1972" ht="12.0" customHeight="1">
      <c r="A1972" s="10" t="s">
        <v>175</v>
      </c>
      <c r="B1972" s="10" t="s">
        <v>179</v>
      </c>
      <c r="C1972" s="11">
        <v>2007.0</v>
      </c>
      <c r="D1972" s="10">
        <v>1.50797525575E10</v>
      </c>
      <c r="E1972" s="11">
        <v>193.0</v>
      </c>
      <c r="F1972" s="11">
        <v>0.12</v>
      </c>
      <c r="G1972" s="11">
        <v>14338.0</v>
      </c>
      <c r="H1972" s="11">
        <v>843.0</v>
      </c>
      <c r="I1972" s="11">
        <v>0.018</v>
      </c>
      <c r="J1972" s="11">
        <v>0.03281301146</v>
      </c>
      <c r="K1972" s="12">
        <v>77.0</v>
      </c>
      <c r="L1972" s="14">
        <v>73.0</v>
      </c>
      <c r="M1972" s="14">
        <v>0.26</v>
      </c>
      <c r="N1972" s="14">
        <v>0.683</v>
      </c>
      <c r="O1972" s="14">
        <v>0.057</v>
      </c>
      <c r="P1972" s="11">
        <v>260361.0</v>
      </c>
      <c r="Q1972" s="14">
        <v>0.568</v>
      </c>
      <c r="R1972" s="11">
        <v>5.37E8</v>
      </c>
      <c r="S1972" s="11">
        <v>1.53E8</v>
      </c>
      <c r="T1972" s="11">
        <v>0.4896690091</v>
      </c>
      <c r="U1972" s="14">
        <v>0.286</v>
      </c>
      <c r="V1972" s="14">
        <v>0.672</v>
      </c>
      <c r="W1972" s="10">
        <f t="shared" si="1"/>
        <v>57918.63051</v>
      </c>
    </row>
    <row r="1973" ht="12.0" customHeight="1">
      <c r="A1973" s="10" t="s">
        <v>175</v>
      </c>
      <c r="B1973" s="10" t="s">
        <v>179</v>
      </c>
      <c r="C1973" s="11">
        <v>2008.0</v>
      </c>
      <c r="D1973" s="10">
        <v>1.50797525575E10</v>
      </c>
      <c r="E1973" s="11">
        <v>193.0</v>
      </c>
      <c r="F1973" s="11">
        <v>0.12</v>
      </c>
      <c r="G1973" s="11">
        <v>14338.0</v>
      </c>
      <c r="H1973" s="11">
        <v>851.0</v>
      </c>
      <c r="I1973" s="11">
        <v>0.017</v>
      </c>
      <c r="J1973" s="11">
        <v>0.03281301146</v>
      </c>
      <c r="K1973" s="12">
        <v>78.0</v>
      </c>
      <c r="L1973" s="14">
        <v>73.0</v>
      </c>
      <c r="M1973" s="14">
        <v>0.251</v>
      </c>
      <c r="N1973" s="14">
        <v>0.688</v>
      </c>
      <c r="O1973" s="14">
        <v>0.061</v>
      </c>
      <c r="P1973" s="11">
        <v>262877.0</v>
      </c>
      <c r="Q1973" s="14">
        <v>0.567</v>
      </c>
      <c r="R1973" s="11">
        <v>5.22E8</v>
      </c>
      <c r="S1973" s="11">
        <v>1.59E8</v>
      </c>
      <c r="T1973" s="11">
        <v>0.4896690091</v>
      </c>
      <c r="U1973" s="14">
        <v>0.339</v>
      </c>
      <c r="V1973" s="14">
        <v>0.712</v>
      </c>
      <c r="W1973" s="10">
        <f t="shared" si="1"/>
        <v>57364.29036</v>
      </c>
    </row>
    <row r="1974" ht="12.0" customHeight="1">
      <c r="A1974" s="10" t="s">
        <v>175</v>
      </c>
      <c r="B1974" s="10" t="s">
        <v>179</v>
      </c>
      <c r="C1974" s="11">
        <v>2009.0</v>
      </c>
      <c r="D1974" s="10">
        <v>1.50797525575E10</v>
      </c>
      <c r="E1974" s="11">
        <v>193.0</v>
      </c>
      <c r="F1974" s="11">
        <v>0.12</v>
      </c>
      <c r="G1974" s="11">
        <v>14338.0</v>
      </c>
      <c r="H1974" s="11">
        <v>799.0</v>
      </c>
      <c r="I1974" s="11">
        <v>0.017</v>
      </c>
      <c r="J1974" s="11">
        <v>0.03281301146</v>
      </c>
      <c r="K1974" s="12">
        <v>78.0</v>
      </c>
      <c r="L1974" s="14">
        <v>73.0</v>
      </c>
      <c r="M1974" s="14">
        <v>0.244</v>
      </c>
      <c r="N1974" s="14">
        <v>0.692</v>
      </c>
      <c r="O1974" s="14">
        <v>0.065</v>
      </c>
      <c r="P1974" s="11">
        <v>265412.0</v>
      </c>
      <c r="Q1974" s="14">
        <v>0.566</v>
      </c>
      <c r="R1974" s="11">
        <v>4.4E8</v>
      </c>
      <c r="S1974" s="11">
        <v>1.64E8</v>
      </c>
      <c r="T1974" s="11">
        <v>0.4896690091</v>
      </c>
      <c r="U1974" s="14">
        <v>0.446</v>
      </c>
      <c r="V1974" s="14">
        <v>0.785</v>
      </c>
      <c r="W1974" s="10">
        <f t="shared" si="1"/>
        <v>56816.39322</v>
      </c>
    </row>
    <row r="1975" ht="12.0" customHeight="1">
      <c r="A1975" s="10" t="s">
        <v>175</v>
      </c>
      <c r="B1975" s="10" t="s">
        <v>179</v>
      </c>
      <c r="C1975" s="11">
        <v>2010.0</v>
      </c>
      <c r="D1975" s="10">
        <v>1.50797525575E10</v>
      </c>
      <c r="E1975" s="11">
        <v>193.0</v>
      </c>
      <c r="F1975" s="11">
        <v>0.12</v>
      </c>
      <c r="G1975" s="11">
        <v>14338.0</v>
      </c>
      <c r="H1975" s="11">
        <v>737.0</v>
      </c>
      <c r="I1975" s="11">
        <v>0.017</v>
      </c>
      <c r="J1975" s="11">
        <v>0.03281301146</v>
      </c>
      <c r="K1975" s="12">
        <v>78.0</v>
      </c>
      <c r="L1975" s="14">
        <v>73.0</v>
      </c>
      <c r="M1975" s="14">
        <v>0.238</v>
      </c>
      <c r="N1975" s="14">
        <v>0.695</v>
      </c>
      <c r="O1975" s="14">
        <v>0.068</v>
      </c>
      <c r="P1975" s="11">
        <v>268065.0</v>
      </c>
      <c r="Q1975" s="14">
        <v>0.565</v>
      </c>
      <c r="R1975" s="11">
        <v>4.05E8</v>
      </c>
      <c r="S1975" s="11">
        <v>1.6E8</v>
      </c>
      <c r="T1975" s="11">
        <v>0.4896690091</v>
      </c>
      <c r="U1975" s="14">
        <v>0.49</v>
      </c>
      <c r="V1975" s="14">
        <v>0.805</v>
      </c>
      <c r="W1975" s="10">
        <f t="shared" si="1"/>
        <v>56254.08971</v>
      </c>
    </row>
    <row r="1976" ht="12.0" customHeight="1">
      <c r="A1976" s="10" t="s">
        <v>175</v>
      </c>
      <c r="B1976" s="10" t="s">
        <v>179</v>
      </c>
      <c r="C1976" s="11">
        <v>2011.0</v>
      </c>
      <c r="D1976" s="10">
        <v>1.50797525575E10</v>
      </c>
      <c r="E1976" s="11">
        <v>193.0</v>
      </c>
      <c r="F1976" s="11">
        <v>0.12</v>
      </c>
      <c r="G1976" s="11">
        <v>14338.0</v>
      </c>
      <c r="H1976" s="11">
        <v>631.0</v>
      </c>
      <c r="I1976" s="11">
        <v>0.017</v>
      </c>
      <c r="J1976" s="11">
        <v>0.03281301146</v>
      </c>
      <c r="K1976" s="12">
        <v>78.0</v>
      </c>
      <c r="L1976" s="14">
        <v>74.0</v>
      </c>
      <c r="M1976" s="14">
        <v>0.233</v>
      </c>
      <c r="N1976" s="14">
        <v>0.698</v>
      </c>
      <c r="O1976" s="14">
        <v>0.07</v>
      </c>
      <c r="P1976" s="11">
        <v>270874.0</v>
      </c>
      <c r="Q1976" s="14">
        <v>0.563</v>
      </c>
      <c r="R1976" s="11">
        <v>3.84E8</v>
      </c>
      <c r="S1976" s="11">
        <v>1.68E8</v>
      </c>
      <c r="T1976" s="11">
        <v>0.4896690091</v>
      </c>
      <c r="U1976" s="14">
        <v>0.49</v>
      </c>
      <c r="V1976" s="14">
        <v>0.823</v>
      </c>
      <c r="W1976" s="10">
        <f t="shared" si="1"/>
        <v>55670.72719</v>
      </c>
    </row>
    <row r="1977" ht="12.0" customHeight="1">
      <c r="A1977" s="10" t="s">
        <v>175</v>
      </c>
      <c r="B1977" s="10" t="s">
        <v>179</v>
      </c>
      <c r="C1977" s="11">
        <v>2012.0</v>
      </c>
      <c r="D1977" s="10">
        <v>1.50797525575E10</v>
      </c>
      <c r="E1977" s="11">
        <v>193.0</v>
      </c>
      <c r="F1977" s="11">
        <v>0.12</v>
      </c>
      <c r="G1977" s="11">
        <v>14338.0</v>
      </c>
      <c r="H1977" s="11">
        <v>851.0</v>
      </c>
      <c r="I1977" s="11">
        <v>0.017</v>
      </c>
      <c r="J1977" s="11">
        <v>0.03281301146</v>
      </c>
      <c r="K1977" s="12">
        <v>78.0</v>
      </c>
      <c r="L1977" s="14">
        <v>74.0</v>
      </c>
      <c r="M1977" s="14">
        <v>0.229</v>
      </c>
      <c r="N1977" s="14">
        <v>0.7</v>
      </c>
      <c r="O1977" s="14">
        <v>0.071</v>
      </c>
      <c r="P1977" s="11">
        <v>273814.0</v>
      </c>
      <c r="Q1977" s="14">
        <v>0.562</v>
      </c>
      <c r="R1977" s="15">
        <v>6.8E8</v>
      </c>
      <c r="S1977" s="11">
        <v>4.48E8</v>
      </c>
      <c r="T1977" s="11">
        <v>0.4896690091</v>
      </c>
      <c r="U1977" s="14">
        <v>0.529</v>
      </c>
      <c r="V1977" s="14">
        <v>0.825</v>
      </c>
      <c r="W1977" s="10">
        <f t="shared" si="1"/>
        <v>55072.97858</v>
      </c>
    </row>
    <row r="1978" ht="12.0" customHeight="1">
      <c r="A1978" s="10" t="s">
        <v>175</v>
      </c>
      <c r="B1978" s="10" t="s">
        <v>180</v>
      </c>
      <c r="C1978" s="11">
        <v>2000.0</v>
      </c>
      <c r="D1978" s="10">
        <v>1.50797525575E10</v>
      </c>
      <c r="E1978" s="11">
        <v>193.0</v>
      </c>
      <c r="F1978" s="11">
        <v>0.12</v>
      </c>
      <c r="G1978" s="11">
        <v>14338.0</v>
      </c>
      <c r="H1978" s="11">
        <v>8529.0</v>
      </c>
      <c r="I1978" s="11">
        <v>0.022</v>
      </c>
      <c r="J1978" s="11">
        <v>0.03281301146</v>
      </c>
      <c r="K1978" s="12">
        <v>78.0</v>
      </c>
      <c r="L1978" s="14">
        <v>73.0</v>
      </c>
      <c r="M1978" s="14">
        <v>0.305</v>
      </c>
      <c r="N1978" s="14">
        <v>0.642</v>
      </c>
      <c r="O1978" s="14">
        <v>0.054</v>
      </c>
      <c r="P1978" s="11">
        <v>155328.0</v>
      </c>
      <c r="Q1978" s="14">
        <v>0.931</v>
      </c>
      <c r="R1978" s="15">
        <v>6.8E8</v>
      </c>
      <c r="S1978" s="11">
        <v>4.48E8</v>
      </c>
      <c r="T1978" s="11">
        <v>0.4896690091</v>
      </c>
      <c r="U1978" s="14">
        <v>0.161</v>
      </c>
      <c r="V1978" s="14">
        <v>0.175</v>
      </c>
      <c r="W1978" s="10">
        <f t="shared" si="1"/>
        <v>97083.28542</v>
      </c>
    </row>
    <row r="1979" ht="12.0" customHeight="1">
      <c r="A1979" s="10" t="s">
        <v>175</v>
      </c>
      <c r="B1979" s="10" t="s">
        <v>180</v>
      </c>
      <c r="C1979" s="11">
        <v>2001.0</v>
      </c>
      <c r="D1979" s="10">
        <v>1.50797525575E10</v>
      </c>
      <c r="E1979" s="11">
        <v>193.0</v>
      </c>
      <c r="F1979" s="11">
        <v>0.12</v>
      </c>
      <c r="G1979" s="11">
        <v>14338.0</v>
      </c>
      <c r="H1979" s="11">
        <v>8529.0</v>
      </c>
      <c r="I1979" s="11">
        <v>0.021</v>
      </c>
      <c r="J1979" s="11">
        <v>0.03281301146</v>
      </c>
      <c r="K1979" s="12">
        <v>78.0</v>
      </c>
      <c r="L1979" s="14">
        <v>73.0</v>
      </c>
      <c r="M1979" s="14">
        <v>0.303</v>
      </c>
      <c r="N1979" s="14">
        <v>0.641</v>
      </c>
      <c r="O1979" s="14">
        <v>0.055</v>
      </c>
      <c r="P1979" s="11">
        <v>156417.0</v>
      </c>
      <c r="Q1979" s="14">
        <v>0.932</v>
      </c>
      <c r="R1979" s="15">
        <v>6.8E8</v>
      </c>
      <c r="S1979" s="11">
        <v>4.48E8</v>
      </c>
      <c r="T1979" s="11">
        <v>0.4896690091</v>
      </c>
      <c r="U1979" s="14">
        <v>0.254</v>
      </c>
      <c r="V1979" s="14">
        <v>0.208</v>
      </c>
      <c r="W1979" s="10">
        <f t="shared" si="1"/>
        <v>96407.37616</v>
      </c>
    </row>
    <row r="1980" ht="12.0" customHeight="1">
      <c r="A1980" s="10" t="s">
        <v>175</v>
      </c>
      <c r="B1980" s="10" t="s">
        <v>180</v>
      </c>
      <c r="C1980" s="11">
        <v>2002.0</v>
      </c>
      <c r="D1980" s="10">
        <v>1.50797525575E10</v>
      </c>
      <c r="E1980" s="11">
        <v>193.0</v>
      </c>
      <c r="F1980" s="11">
        <v>0.12</v>
      </c>
      <c r="G1980" s="11">
        <v>14338.0</v>
      </c>
      <c r="H1980" s="11">
        <v>8529.0</v>
      </c>
      <c r="I1980" s="11">
        <v>0.021</v>
      </c>
      <c r="J1980" s="11">
        <v>0.03281301146</v>
      </c>
      <c r="K1980" s="12">
        <v>78.0</v>
      </c>
      <c r="L1980" s="14">
        <v>73.0</v>
      </c>
      <c r="M1980" s="14">
        <v>0.302</v>
      </c>
      <c r="N1980" s="14">
        <v>0.641</v>
      </c>
      <c r="O1980" s="14">
        <v>0.058</v>
      </c>
      <c r="P1980" s="11">
        <v>157241.0</v>
      </c>
      <c r="Q1980" s="14">
        <v>0.933</v>
      </c>
      <c r="R1980" s="15">
        <v>6.8E8</v>
      </c>
      <c r="S1980" s="11">
        <v>4.48E8</v>
      </c>
      <c r="T1980" s="11">
        <v>0.4896690091</v>
      </c>
      <c r="U1980" s="14">
        <v>0.312</v>
      </c>
      <c r="V1980" s="14">
        <v>0.448</v>
      </c>
      <c r="W1980" s="10">
        <f t="shared" si="1"/>
        <v>95902.16647</v>
      </c>
    </row>
    <row r="1981" ht="12.0" customHeight="1">
      <c r="A1981" s="10" t="s">
        <v>175</v>
      </c>
      <c r="B1981" s="10" t="s">
        <v>180</v>
      </c>
      <c r="C1981" s="11">
        <v>2003.0</v>
      </c>
      <c r="D1981" s="10">
        <v>1.50797525575E10</v>
      </c>
      <c r="E1981" s="11">
        <v>193.0</v>
      </c>
      <c r="F1981" s="11">
        <v>0.12</v>
      </c>
      <c r="G1981" s="11">
        <v>14338.0</v>
      </c>
      <c r="H1981" s="11">
        <v>8529.0</v>
      </c>
      <c r="I1981" s="11">
        <v>0.02</v>
      </c>
      <c r="J1981" s="11">
        <v>0.03281301146</v>
      </c>
      <c r="K1981" s="12">
        <v>79.0</v>
      </c>
      <c r="L1981" s="14">
        <v>74.0</v>
      </c>
      <c r="M1981" s="14">
        <v>0.3</v>
      </c>
      <c r="N1981" s="14">
        <v>0.64</v>
      </c>
      <c r="O1981" s="14">
        <v>0.06</v>
      </c>
      <c r="P1981" s="11">
        <v>157823.0</v>
      </c>
      <c r="Q1981" s="14">
        <v>0.934</v>
      </c>
      <c r="R1981" s="15">
        <v>6.8E8</v>
      </c>
      <c r="S1981" s="11">
        <v>4.48E8</v>
      </c>
      <c r="T1981" s="11">
        <v>0.4896690091</v>
      </c>
      <c r="U1981" s="14">
        <v>0.337</v>
      </c>
      <c r="V1981" s="14">
        <v>0.506</v>
      </c>
      <c r="W1981" s="10">
        <f t="shared" si="1"/>
        <v>95548.5104</v>
      </c>
    </row>
    <row r="1982" ht="12.0" customHeight="1">
      <c r="A1982" s="10" t="s">
        <v>175</v>
      </c>
      <c r="B1982" s="10" t="s">
        <v>180</v>
      </c>
      <c r="C1982" s="11">
        <v>2004.0</v>
      </c>
      <c r="D1982" s="10">
        <v>1.50797525575E10</v>
      </c>
      <c r="E1982" s="11">
        <v>193.0</v>
      </c>
      <c r="F1982" s="11">
        <v>0.12</v>
      </c>
      <c r="G1982" s="11">
        <v>14338.0</v>
      </c>
      <c r="H1982" s="11">
        <v>8529.0</v>
      </c>
      <c r="I1982" s="11">
        <v>0.02</v>
      </c>
      <c r="J1982" s="11">
        <v>0.03281301146</v>
      </c>
      <c r="K1982" s="12">
        <v>79.0</v>
      </c>
      <c r="L1982" s="14">
        <v>74.0</v>
      </c>
      <c r="M1982" s="14">
        <v>0.298</v>
      </c>
      <c r="N1982" s="14">
        <v>0.64</v>
      </c>
      <c r="O1982" s="14">
        <v>0.062</v>
      </c>
      <c r="P1982" s="11">
        <v>158194.0</v>
      </c>
      <c r="Q1982" s="14">
        <v>0.935</v>
      </c>
      <c r="R1982" s="15">
        <v>6.8E8</v>
      </c>
      <c r="S1982" s="11">
        <v>4.48E8</v>
      </c>
      <c r="T1982" s="11">
        <v>0.4896690091</v>
      </c>
      <c r="U1982" s="14">
        <v>0.362</v>
      </c>
      <c r="V1982" s="14">
        <v>0.619</v>
      </c>
      <c r="W1982" s="10">
        <f t="shared" si="1"/>
        <v>95324.42797</v>
      </c>
    </row>
    <row r="1983" ht="12.0" customHeight="1">
      <c r="A1983" s="10" t="s">
        <v>175</v>
      </c>
      <c r="B1983" s="10" t="s">
        <v>180</v>
      </c>
      <c r="C1983" s="11">
        <v>2005.0</v>
      </c>
      <c r="D1983" s="10">
        <v>1.50797525575E10</v>
      </c>
      <c r="E1983" s="11">
        <v>193.0</v>
      </c>
      <c r="F1983" s="11">
        <v>0.12</v>
      </c>
      <c r="G1983" s="11">
        <v>14338.0</v>
      </c>
      <c r="H1983" s="11">
        <v>8529.0</v>
      </c>
      <c r="I1983" s="11">
        <v>0.019</v>
      </c>
      <c r="J1983" s="11">
        <v>0.03281301146</v>
      </c>
      <c r="K1983" s="12">
        <v>79.0</v>
      </c>
      <c r="L1983" s="14">
        <v>74.0</v>
      </c>
      <c r="M1983" s="14">
        <v>0.295</v>
      </c>
      <c r="N1983" s="14">
        <v>0.641</v>
      </c>
      <c r="O1983" s="14">
        <v>0.064</v>
      </c>
      <c r="P1983" s="11">
        <v>158401.0</v>
      </c>
      <c r="Q1983" s="14">
        <v>0.936</v>
      </c>
      <c r="R1983" s="15">
        <v>6.8E8</v>
      </c>
      <c r="S1983" s="11">
        <v>4.48E8</v>
      </c>
      <c r="T1983" s="11">
        <v>0.4896690091</v>
      </c>
      <c r="U1983" s="14">
        <v>0.386</v>
      </c>
      <c r="V1983" s="15">
        <v>0.5797641249</v>
      </c>
      <c r="W1983" s="10">
        <f t="shared" si="1"/>
        <v>95199.85706</v>
      </c>
    </row>
    <row r="1984" ht="12.0" customHeight="1">
      <c r="A1984" s="10" t="s">
        <v>175</v>
      </c>
      <c r="B1984" s="10" t="s">
        <v>180</v>
      </c>
      <c r="C1984" s="11">
        <v>2006.0</v>
      </c>
      <c r="D1984" s="10">
        <v>1.50797525575E10</v>
      </c>
      <c r="E1984" s="11">
        <v>193.0</v>
      </c>
      <c r="F1984" s="11">
        <v>0.12</v>
      </c>
      <c r="G1984" s="11">
        <v>14338.0</v>
      </c>
      <c r="H1984" s="11">
        <v>8529.0</v>
      </c>
      <c r="I1984" s="11">
        <v>0.019</v>
      </c>
      <c r="J1984" s="11">
        <v>0.03281301146</v>
      </c>
      <c r="K1984" s="12">
        <v>80.0</v>
      </c>
      <c r="L1984" s="14">
        <v>74.0</v>
      </c>
      <c r="M1984" s="14">
        <v>0.292</v>
      </c>
      <c r="N1984" s="14">
        <v>0.642</v>
      </c>
      <c r="O1984" s="14">
        <v>0.066</v>
      </c>
      <c r="P1984" s="11">
        <v>158429.0</v>
      </c>
      <c r="Q1984" s="14">
        <v>0.937</v>
      </c>
      <c r="R1984" s="15">
        <v>6.8E8</v>
      </c>
      <c r="S1984" s="11">
        <v>4.48E8</v>
      </c>
      <c r="T1984" s="11">
        <v>0.4896690091</v>
      </c>
      <c r="U1984" s="14">
        <v>0.439</v>
      </c>
      <c r="V1984" s="15">
        <v>0.5797641249</v>
      </c>
      <c r="W1984" s="10">
        <f t="shared" si="1"/>
        <v>95183.03188</v>
      </c>
    </row>
    <row r="1985" ht="12.0" customHeight="1">
      <c r="A1985" s="10" t="s">
        <v>175</v>
      </c>
      <c r="B1985" s="10" t="s">
        <v>180</v>
      </c>
      <c r="C1985" s="11">
        <v>2007.0</v>
      </c>
      <c r="D1985" s="10">
        <v>1.50797525575E10</v>
      </c>
      <c r="E1985" s="11">
        <v>193.0</v>
      </c>
      <c r="F1985" s="11">
        <v>0.12</v>
      </c>
      <c r="G1985" s="11">
        <v>14338.0</v>
      </c>
      <c r="H1985" s="11">
        <v>8529.0</v>
      </c>
      <c r="I1985" s="11">
        <v>0.019</v>
      </c>
      <c r="J1985" s="11">
        <v>0.03281301146</v>
      </c>
      <c r="K1985" s="12">
        <v>80.0</v>
      </c>
      <c r="L1985" s="14">
        <v>75.0</v>
      </c>
      <c r="M1985" s="14">
        <v>0.288</v>
      </c>
      <c r="N1985" s="14">
        <v>0.645</v>
      </c>
      <c r="O1985" s="14">
        <v>0.067</v>
      </c>
      <c r="P1985" s="11">
        <v>158331.0</v>
      </c>
      <c r="Q1985" s="14">
        <v>0.938</v>
      </c>
      <c r="R1985" s="15">
        <v>6.8E8</v>
      </c>
      <c r="S1985" s="11">
        <v>4.48E8</v>
      </c>
      <c r="T1985" s="11">
        <v>0.4896690091</v>
      </c>
      <c r="U1985" s="14">
        <v>0.462</v>
      </c>
      <c r="V1985" s="15">
        <v>0.5797641249</v>
      </c>
      <c r="W1985" s="10">
        <f t="shared" si="1"/>
        <v>95241.94603</v>
      </c>
    </row>
    <row r="1986" ht="12.0" customHeight="1">
      <c r="A1986" s="10" t="s">
        <v>175</v>
      </c>
      <c r="B1986" s="10" t="s">
        <v>180</v>
      </c>
      <c r="C1986" s="11">
        <v>2008.0</v>
      </c>
      <c r="D1986" s="10">
        <v>1.50797525575E10</v>
      </c>
      <c r="E1986" s="11">
        <v>193.0</v>
      </c>
      <c r="F1986" s="11">
        <v>0.12</v>
      </c>
      <c r="G1986" s="11">
        <v>14338.0</v>
      </c>
      <c r="H1986" s="11">
        <v>8529.0</v>
      </c>
      <c r="I1986" s="11">
        <v>0.018</v>
      </c>
      <c r="J1986" s="11">
        <v>0.03281301146</v>
      </c>
      <c r="K1986" s="12">
        <v>80.0</v>
      </c>
      <c r="L1986" s="14">
        <v>75.0</v>
      </c>
      <c r="M1986" s="14">
        <v>0.284</v>
      </c>
      <c r="N1986" s="14">
        <v>0.647</v>
      </c>
      <c r="O1986" s="14">
        <v>0.069</v>
      </c>
      <c r="P1986" s="11">
        <v>158310.0</v>
      </c>
      <c r="Q1986" s="14">
        <v>0.939</v>
      </c>
      <c r="R1986" s="15">
        <v>6.8E8</v>
      </c>
      <c r="S1986" s="11">
        <v>4.48E8</v>
      </c>
      <c r="T1986" s="11">
        <v>0.4896690091</v>
      </c>
      <c r="U1986" s="14">
        <v>0.484</v>
      </c>
      <c r="V1986" s="15">
        <v>0.5797641249</v>
      </c>
      <c r="W1986" s="10">
        <f t="shared" si="1"/>
        <v>95254.57999</v>
      </c>
    </row>
    <row r="1987" ht="12.0" customHeight="1">
      <c r="A1987" s="10" t="s">
        <v>175</v>
      </c>
      <c r="B1987" s="10" t="s">
        <v>180</v>
      </c>
      <c r="C1987" s="11">
        <v>2009.0</v>
      </c>
      <c r="D1987" s="10">
        <v>1.50797525575E10</v>
      </c>
      <c r="E1987" s="11">
        <v>193.0</v>
      </c>
      <c r="F1987" s="11">
        <v>0.12</v>
      </c>
      <c r="G1987" s="11">
        <v>14338.0</v>
      </c>
      <c r="H1987" s="11">
        <v>8529.0</v>
      </c>
      <c r="I1987" s="11">
        <v>0.018</v>
      </c>
      <c r="J1987" s="11">
        <v>0.03281301146</v>
      </c>
      <c r="K1987" s="12">
        <v>81.0</v>
      </c>
      <c r="L1987" s="14">
        <v>75.0</v>
      </c>
      <c r="M1987" s="14">
        <v>0.279</v>
      </c>
      <c r="N1987" s="14">
        <v>0.65</v>
      </c>
      <c r="O1987" s="14">
        <v>0.071</v>
      </c>
      <c r="P1987" s="11">
        <v>158621.0</v>
      </c>
      <c r="Q1987" s="14">
        <v>0.94</v>
      </c>
      <c r="R1987" s="15">
        <v>6.8E8</v>
      </c>
      <c r="S1987" s="11">
        <v>4.48E8</v>
      </c>
      <c r="T1987" s="11">
        <v>0.4896690091</v>
      </c>
      <c r="U1987" s="14">
        <v>0.506</v>
      </c>
      <c r="V1987" s="15">
        <v>0.5797641249</v>
      </c>
      <c r="W1987" s="10">
        <f t="shared" si="1"/>
        <v>95067.81925</v>
      </c>
    </row>
    <row r="1988" ht="12.0" customHeight="1">
      <c r="A1988" s="10" t="s">
        <v>175</v>
      </c>
      <c r="B1988" s="10" t="s">
        <v>180</v>
      </c>
      <c r="C1988" s="11">
        <v>2010.0</v>
      </c>
      <c r="D1988" s="10">
        <v>1.50797525575E10</v>
      </c>
      <c r="E1988" s="11">
        <v>193.0</v>
      </c>
      <c r="F1988" s="11">
        <v>0.12</v>
      </c>
      <c r="G1988" s="11">
        <v>14338.0</v>
      </c>
      <c r="H1988" s="11">
        <v>8529.0</v>
      </c>
      <c r="I1988" s="11">
        <v>0.018</v>
      </c>
      <c r="J1988" s="11">
        <v>0.03281301146</v>
      </c>
      <c r="K1988" s="12">
        <v>81.0</v>
      </c>
      <c r="L1988" s="14">
        <v>75.0</v>
      </c>
      <c r="M1988" s="14">
        <v>0.275</v>
      </c>
      <c r="N1988" s="14">
        <v>0.652</v>
      </c>
      <c r="O1988" s="14">
        <v>0.073</v>
      </c>
      <c r="P1988" s="11">
        <v>159440.0</v>
      </c>
      <c r="Q1988" s="14">
        <v>0.941</v>
      </c>
      <c r="R1988" s="15">
        <v>6.8E8</v>
      </c>
      <c r="S1988" s="11">
        <v>4.48E8</v>
      </c>
      <c r="T1988" s="11">
        <v>0.4896690091</v>
      </c>
      <c r="U1988" s="14">
        <v>0.54</v>
      </c>
      <c r="V1988" s="15">
        <v>0.5797641249</v>
      </c>
      <c r="W1988" s="10">
        <f t="shared" si="1"/>
        <v>94579.48167</v>
      </c>
    </row>
    <row r="1989" ht="12.0" customHeight="1">
      <c r="A1989" s="10" t="s">
        <v>175</v>
      </c>
      <c r="B1989" s="10" t="s">
        <v>180</v>
      </c>
      <c r="C1989" s="11">
        <v>2011.0</v>
      </c>
      <c r="D1989" s="10">
        <v>1.50797525575E10</v>
      </c>
      <c r="E1989" s="11">
        <v>193.0</v>
      </c>
      <c r="F1989" s="11">
        <v>0.12</v>
      </c>
      <c r="G1989" s="11">
        <v>14338.0</v>
      </c>
      <c r="H1989" s="11">
        <v>8529.0</v>
      </c>
      <c r="I1989" s="11">
        <v>0.018</v>
      </c>
      <c r="J1989" s="11">
        <v>0.03281301146</v>
      </c>
      <c r="K1989" s="12">
        <v>81.0</v>
      </c>
      <c r="L1989" s="14">
        <v>76.0</v>
      </c>
      <c r="M1989" s="14">
        <v>0.271</v>
      </c>
      <c r="N1989" s="14">
        <v>0.654</v>
      </c>
      <c r="O1989" s="14">
        <v>0.075</v>
      </c>
      <c r="P1989" s="11">
        <v>160858.0</v>
      </c>
      <c r="Q1989" s="14">
        <v>0.942</v>
      </c>
      <c r="R1989" s="15">
        <v>6.8E8</v>
      </c>
      <c r="S1989" s="11">
        <v>4.48E8</v>
      </c>
      <c r="T1989" s="11">
        <v>0.4896690091</v>
      </c>
      <c r="U1989" s="14">
        <v>0.577</v>
      </c>
      <c r="V1989" s="15">
        <v>0.5797641249</v>
      </c>
      <c r="W1989" s="10">
        <f t="shared" si="1"/>
        <v>93745.74194</v>
      </c>
    </row>
    <row r="1990" ht="12.0" customHeight="1">
      <c r="A1990" s="10" t="s">
        <v>175</v>
      </c>
      <c r="B1990" s="10" t="s">
        <v>180</v>
      </c>
      <c r="C1990" s="11">
        <v>2012.0</v>
      </c>
      <c r="D1990" s="10">
        <v>1.50797525575E10</v>
      </c>
      <c r="E1990" s="11">
        <v>193.0</v>
      </c>
      <c r="F1990" s="11">
        <v>0.12</v>
      </c>
      <c r="G1990" s="11">
        <v>14338.0</v>
      </c>
      <c r="H1990" s="11">
        <v>8529.0</v>
      </c>
      <c r="I1990" s="11">
        <v>0.017</v>
      </c>
      <c r="J1990" s="11">
        <v>0.03281301146</v>
      </c>
      <c r="K1990" s="12">
        <v>81.0</v>
      </c>
      <c r="L1990" s="14">
        <v>76.0</v>
      </c>
      <c r="M1990" s="14">
        <v>0.266</v>
      </c>
      <c r="N1990" s="14">
        <v>0.656</v>
      </c>
      <c r="O1990" s="14">
        <v>0.078</v>
      </c>
      <c r="P1990" s="11">
        <v>162810.0</v>
      </c>
      <c r="Q1990" s="14">
        <v>0.943</v>
      </c>
      <c r="R1990" s="15">
        <v>6.8E8</v>
      </c>
      <c r="S1990" s="11">
        <v>4.48E8</v>
      </c>
      <c r="T1990" s="11">
        <v>0.4896690091</v>
      </c>
      <c r="U1990" s="14">
        <v>0.615</v>
      </c>
      <c r="V1990" s="15">
        <v>0.5797641249</v>
      </c>
      <c r="W1990" s="10">
        <f t="shared" si="1"/>
        <v>92621.78341</v>
      </c>
    </row>
    <row r="1991" ht="12.0" customHeight="1">
      <c r="A1991" s="10" t="s">
        <v>175</v>
      </c>
      <c r="B1991" s="10" t="s">
        <v>181</v>
      </c>
      <c r="C1991" s="11">
        <v>2000.0</v>
      </c>
      <c r="D1991" s="10">
        <v>6.7512715E7</v>
      </c>
      <c r="E1991" s="11">
        <v>65.0</v>
      </c>
      <c r="F1991" s="11">
        <v>0.12</v>
      </c>
      <c r="G1991" s="11">
        <v>14338.0</v>
      </c>
      <c r="H1991" s="11">
        <v>8529.0</v>
      </c>
      <c r="I1991" s="11">
        <v>0.029</v>
      </c>
      <c r="J1991" s="11">
        <v>0.054</v>
      </c>
      <c r="K1991" s="12">
        <v>68.0</v>
      </c>
      <c r="L1991" s="14">
        <v>62.0</v>
      </c>
      <c r="M1991" s="14">
        <v>0.399</v>
      </c>
      <c r="N1991" s="14">
        <v>0.567</v>
      </c>
      <c r="O1991" s="14">
        <v>0.034</v>
      </c>
      <c r="P1991" s="11">
        <v>82788.0</v>
      </c>
      <c r="Q1991" s="14">
        <v>0.43</v>
      </c>
      <c r="R1991" s="11">
        <v>2700000.0</v>
      </c>
      <c r="S1991" s="11">
        <v>4.48E8</v>
      </c>
      <c r="T1991" s="11">
        <v>0.4896690091</v>
      </c>
      <c r="U1991" s="14">
        <v>0.018</v>
      </c>
      <c r="V1991" s="14">
        <v>0.004</v>
      </c>
      <c r="W1991" s="10">
        <f t="shared" si="1"/>
        <v>815.4891409</v>
      </c>
    </row>
    <row r="1992" ht="12.0" customHeight="1">
      <c r="A1992" s="10" t="s">
        <v>175</v>
      </c>
      <c r="B1992" s="10" t="s">
        <v>181</v>
      </c>
      <c r="C1992" s="11">
        <v>2001.0</v>
      </c>
      <c r="D1992" s="10">
        <v>6.3101272E7</v>
      </c>
      <c r="E1992" s="11">
        <v>67.0</v>
      </c>
      <c r="F1992" s="11">
        <v>0.12</v>
      </c>
      <c r="G1992" s="11">
        <v>14338.0</v>
      </c>
      <c r="H1992" s="11">
        <v>8529.0</v>
      </c>
      <c r="I1992" s="11">
        <v>0.028</v>
      </c>
      <c r="J1992" s="11">
        <v>0.053</v>
      </c>
      <c r="K1992" s="12">
        <v>68.0</v>
      </c>
      <c r="L1992" s="14">
        <v>62.0</v>
      </c>
      <c r="M1992" s="14">
        <v>0.394</v>
      </c>
      <c r="N1992" s="14">
        <v>0.572</v>
      </c>
      <c r="O1992" s="14">
        <v>0.034</v>
      </c>
      <c r="P1992" s="11">
        <v>84261.0</v>
      </c>
      <c r="Q1992" s="14">
        <v>0.435</v>
      </c>
      <c r="R1992" s="11">
        <v>3200000.0</v>
      </c>
      <c r="S1992" s="11">
        <v>4.48E8</v>
      </c>
      <c r="T1992" s="11">
        <v>0.4896690091</v>
      </c>
      <c r="U1992" s="14">
        <v>0.023</v>
      </c>
      <c r="V1992" s="14">
        <v>0.005</v>
      </c>
      <c r="W1992" s="10">
        <f t="shared" si="1"/>
        <v>748.8787458</v>
      </c>
    </row>
    <row r="1993" ht="12.0" customHeight="1">
      <c r="A1993" s="10" t="s">
        <v>175</v>
      </c>
      <c r="B1993" s="10" t="s">
        <v>181</v>
      </c>
      <c r="C1993" s="11">
        <v>2002.0</v>
      </c>
      <c r="D1993" s="10">
        <v>7.2259046E7</v>
      </c>
      <c r="E1993" s="11">
        <v>76.0</v>
      </c>
      <c r="F1993" s="11">
        <v>0.12</v>
      </c>
      <c r="G1993" s="11">
        <v>14338.0</v>
      </c>
      <c r="H1993" s="11">
        <v>62.0</v>
      </c>
      <c r="I1993" s="11">
        <v>0.027</v>
      </c>
      <c r="J1993" s="11">
        <v>0.052</v>
      </c>
      <c r="K1993" s="12">
        <v>68.0</v>
      </c>
      <c r="L1993" s="14">
        <v>63.0</v>
      </c>
      <c r="M1993" s="14">
        <v>0.389</v>
      </c>
      <c r="N1993" s="14">
        <v>0.576</v>
      </c>
      <c r="O1993" s="14">
        <v>0.035</v>
      </c>
      <c r="P1993" s="11">
        <v>85799.0</v>
      </c>
      <c r="Q1993" s="14">
        <v>0.435</v>
      </c>
      <c r="R1993" s="15">
        <v>6.8E8</v>
      </c>
      <c r="S1993" s="11">
        <v>4.48E8</v>
      </c>
      <c r="T1993" s="11">
        <v>0.4896690091</v>
      </c>
      <c r="U1993" s="14">
        <v>0.025</v>
      </c>
      <c r="V1993" s="14">
        <v>0.006</v>
      </c>
      <c r="W1993" s="10">
        <f t="shared" si="1"/>
        <v>842.189839</v>
      </c>
    </row>
    <row r="1994" ht="12.0" customHeight="1">
      <c r="A1994" s="10" t="s">
        <v>175</v>
      </c>
      <c r="B1994" s="10" t="s">
        <v>181</v>
      </c>
      <c r="C1994" s="11">
        <v>2003.0</v>
      </c>
      <c r="D1994" s="10">
        <v>9.0148518E7</v>
      </c>
      <c r="E1994" s="11">
        <v>103.0</v>
      </c>
      <c r="F1994" s="11">
        <v>0.12</v>
      </c>
      <c r="G1994" s="11">
        <v>14338.0</v>
      </c>
      <c r="H1994" s="11">
        <v>40.0</v>
      </c>
      <c r="I1994" s="11">
        <v>0.026</v>
      </c>
      <c r="J1994" s="11">
        <v>0.051</v>
      </c>
      <c r="K1994" s="12">
        <v>69.0</v>
      </c>
      <c r="L1994" s="14">
        <v>63.0</v>
      </c>
      <c r="M1994" s="14">
        <v>0.383</v>
      </c>
      <c r="N1994" s="14">
        <v>0.582</v>
      </c>
      <c r="O1994" s="14">
        <v>0.035</v>
      </c>
      <c r="P1994" s="11">
        <v>87371.0</v>
      </c>
      <c r="Q1994" s="14">
        <v>0.435</v>
      </c>
      <c r="R1994" s="15">
        <v>6.8E8</v>
      </c>
      <c r="S1994" s="11">
        <v>4.48E8</v>
      </c>
      <c r="T1994" s="11">
        <v>0.4896690091</v>
      </c>
      <c r="U1994" s="14">
        <v>0.03</v>
      </c>
      <c r="V1994" s="14">
        <v>0.006</v>
      </c>
      <c r="W1994" s="10">
        <f t="shared" si="1"/>
        <v>1031.78993</v>
      </c>
    </row>
    <row r="1995" ht="12.0" customHeight="1">
      <c r="A1995" s="10" t="s">
        <v>175</v>
      </c>
      <c r="B1995" s="10" t="s">
        <v>181</v>
      </c>
      <c r="C1995" s="11">
        <v>2004.0</v>
      </c>
      <c r="D1995" s="10">
        <v>1.02220915E8</v>
      </c>
      <c r="E1995" s="11">
        <v>119.0</v>
      </c>
      <c r="F1995" s="11">
        <v>0.12</v>
      </c>
      <c r="G1995" s="11">
        <v>14338.0</v>
      </c>
      <c r="H1995" s="11">
        <v>55.0</v>
      </c>
      <c r="I1995" s="11">
        <v>0.025</v>
      </c>
      <c r="J1995" s="11">
        <v>0.05</v>
      </c>
      <c r="K1995" s="12">
        <v>69.0</v>
      </c>
      <c r="L1995" s="14">
        <v>63.0</v>
      </c>
      <c r="M1995" s="14">
        <v>0.377</v>
      </c>
      <c r="N1995" s="14">
        <v>0.587</v>
      </c>
      <c r="O1995" s="14">
        <v>0.036</v>
      </c>
      <c r="P1995" s="11">
        <v>88936.0</v>
      </c>
      <c r="Q1995" s="14">
        <v>0.435</v>
      </c>
      <c r="R1995" s="15">
        <v>6.8E8</v>
      </c>
      <c r="S1995" s="11">
        <v>4.48E8</v>
      </c>
      <c r="T1995" s="11">
        <v>0.4896690091</v>
      </c>
      <c r="U1995" s="14">
        <v>0.035</v>
      </c>
      <c r="V1995" s="14">
        <v>0.007</v>
      </c>
      <c r="W1995" s="10">
        <f t="shared" si="1"/>
        <v>1149.376124</v>
      </c>
    </row>
    <row r="1996" ht="12.0" customHeight="1">
      <c r="A1996" s="10" t="s">
        <v>175</v>
      </c>
      <c r="B1996" s="10" t="s">
        <v>181</v>
      </c>
      <c r="C1996" s="11">
        <v>2005.0</v>
      </c>
      <c r="D1996" s="10">
        <v>1.06147384E8</v>
      </c>
      <c r="E1996" s="11">
        <v>118.0</v>
      </c>
      <c r="F1996" s="11">
        <v>0.12</v>
      </c>
      <c r="G1996" s="11">
        <v>14338.0</v>
      </c>
      <c r="H1996" s="11">
        <v>26.0</v>
      </c>
      <c r="I1996" s="11">
        <v>0.025</v>
      </c>
      <c r="J1996" s="11">
        <v>0.05</v>
      </c>
      <c r="K1996" s="12">
        <v>69.0</v>
      </c>
      <c r="L1996" s="14">
        <v>64.0</v>
      </c>
      <c r="M1996" s="14">
        <v>0.371</v>
      </c>
      <c r="N1996" s="14">
        <v>0.593</v>
      </c>
      <c r="O1996" s="14">
        <v>0.036</v>
      </c>
      <c r="P1996" s="11">
        <v>90468.0</v>
      </c>
      <c r="Q1996" s="14">
        <v>0.436</v>
      </c>
      <c r="R1996" s="11">
        <v>3100000.0</v>
      </c>
      <c r="S1996" s="11">
        <v>9300000.0</v>
      </c>
      <c r="T1996" s="11">
        <v>0.318</v>
      </c>
      <c r="U1996" s="14">
        <v>0.04</v>
      </c>
      <c r="V1996" s="14">
        <v>0.007</v>
      </c>
      <c r="W1996" s="10">
        <f t="shared" si="1"/>
        <v>1173.314144</v>
      </c>
    </row>
    <row r="1997" ht="12.0" customHeight="1">
      <c r="A1997" s="10" t="s">
        <v>175</v>
      </c>
      <c r="B1997" s="10" t="s">
        <v>181</v>
      </c>
      <c r="C1997" s="11">
        <v>2006.0</v>
      </c>
      <c r="D1997" s="10">
        <v>1.04668675E8</v>
      </c>
      <c r="E1997" s="11">
        <v>124.0</v>
      </c>
      <c r="F1997" s="11">
        <v>0.12</v>
      </c>
      <c r="G1997" s="11">
        <v>8.0</v>
      </c>
      <c r="H1997" s="11">
        <v>44.0</v>
      </c>
      <c r="I1997" s="11">
        <v>0.024</v>
      </c>
      <c r="J1997" s="11">
        <v>0.05</v>
      </c>
      <c r="K1997" s="12">
        <v>69.0</v>
      </c>
      <c r="L1997" s="14">
        <v>64.0</v>
      </c>
      <c r="M1997" s="14">
        <v>0.364</v>
      </c>
      <c r="N1997" s="14">
        <v>0.6</v>
      </c>
      <c r="O1997" s="14">
        <v>0.037</v>
      </c>
      <c r="P1997" s="11">
        <v>91953.0</v>
      </c>
      <c r="Q1997" s="14">
        <v>0.436</v>
      </c>
      <c r="R1997" s="11">
        <v>2300000.0</v>
      </c>
      <c r="S1997" s="11">
        <v>5600000.0</v>
      </c>
      <c r="T1997" s="11">
        <v>0.318</v>
      </c>
      <c r="U1997" s="14">
        <v>0.045</v>
      </c>
      <c r="V1997" s="14">
        <v>0.008</v>
      </c>
      <c r="W1997" s="10">
        <f t="shared" si="1"/>
        <v>1138.284504</v>
      </c>
    </row>
    <row r="1998" ht="12.0" customHeight="1">
      <c r="A1998" s="10" t="s">
        <v>175</v>
      </c>
      <c r="B1998" s="10" t="s">
        <v>181</v>
      </c>
      <c r="C1998" s="11">
        <v>2007.0</v>
      </c>
      <c r="D1998" s="10">
        <v>1.2300509E8</v>
      </c>
      <c r="E1998" s="11">
        <v>160.0</v>
      </c>
      <c r="F1998" s="11">
        <v>0.12</v>
      </c>
      <c r="G1998" s="11">
        <v>11.0</v>
      </c>
      <c r="H1998" s="11">
        <v>51.0</v>
      </c>
      <c r="I1998" s="11">
        <v>0.024</v>
      </c>
      <c r="J1998" s="11">
        <v>0.05</v>
      </c>
      <c r="K1998" s="12">
        <v>70.0</v>
      </c>
      <c r="L1998" s="14">
        <v>64.0</v>
      </c>
      <c r="M1998" s="14">
        <v>0.357</v>
      </c>
      <c r="N1998" s="14">
        <v>0.606</v>
      </c>
      <c r="O1998" s="14">
        <v>0.037</v>
      </c>
      <c r="P1998" s="11">
        <v>93401.0</v>
      </c>
      <c r="Q1998" s="14">
        <v>0.436</v>
      </c>
      <c r="R1998" s="11">
        <v>4000000.0</v>
      </c>
      <c r="S1998" s="11">
        <v>9100000.0</v>
      </c>
      <c r="T1998" s="11">
        <v>0.318</v>
      </c>
      <c r="U1998" s="14">
        <v>0.06</v>
      </c>
      <c r="V1998" s="14">
        <v>0.008</v>
      </c>
      <c r="W1998" s="10">
        <f t="shared" si="1"/>
        <v>1316.956885</v>
      </c>
    </row>
    <row r="1999" ht="12.0" customHeight="1">
      <c r="A1999" s="10" t="s">
        <v>175</v>
      </c>
      <c r="B1999" s="10" t="s">
        <v>181</v>
      </c>
      <c r="C1999" s="11">
        <v>2008.0</v>
      </c>
      <c r="D1999" s="10">
        <v>1.35044456E8</v>
      </c>
      <c r="E1999" s="11">
        <v>183.0</v>
      </c>
      <c r="F1999" s="11">
        <v>0.12</v>
      </c>
      <c r="G1999" s="11">
        <v>8.0</v>
      </c>
      <c r="H1999" s="11">
        <v>62.0</v>
      </c>
      <c r="I1999" s="11">
        <v>0.024</v>
      </c>
      <c r="J1999" s="11">
        <v>0.049</v>
      </c>
      <c r="K1999" s="12">
        <v>70.0</v>
      </c>
      <c r="L1999" s="14">
        <v>64.0</v>
      </c>
      <c r="M1999" s="14">
        <v>0.35</v>
      </c>
      <c r="N1999" s="14">
        <v>0.613</v>
      </c>
      <c r="O1999" s="14">
        <v>0.037</v>
      </c>
      <c r="P1999" s="11">
        <v>94832.0</v>
      </c>
      <c r="Q1999" s="14">
        <v>0.436</v>
      </c>
      <c r="R1999" s="11">
        <v>2900000.0</v>
      </c>
      <c r="S1999" s="11">
        <v>1.27E7</v>
      </c>
      <c r="T1999" s="11">
        <v>0.318</v>
      </c>
      <c r="U1999" s="14">
        <v>0.07</v>
      </c>
      <c r="V1999" s="14">
        <v>0.011</v>
      </c>
      <c r="W1999" s="10">
        <f t="shared" si="1"/>
        <v>1424.03889</v>
      </c>
    </row>
    <row r="2000" ht="12.0" customHeight="1">
      <c r="A2000" s="10" t="s">
        <v>175</v>
      </c>
      <c r="B2000" s="10" t="s">
        <v>181</v>
      </c>
      <c r="C2000" s="11">
        <v>2009.0</v>
      </c>
      <c r="D2000" s="10">
        <v>1.27125253E8</v>
      </c>
      <c r="E2000" s="11">
        <v>143.0</v>
      </c>
      <c r="F2000" s="11">
        <v>0.12</v>
      </c>
      <c r="G2000" s="11">
        <v>14338.0</v>
      </c>
      <c r="H2000" s="11">
        <v>40.0</v>
      </c>
      <c r="I2000" s="11">
        <v>0.024</v>
      </c>
      <c r="J2000" s="11">
        <v>0.049</v>
      </c>
      <c r="K2000" s="12">
        <v>70.0</v>
      </c>
      <c r="L2000" s="14">
        <v>65.0</v>
      </c>
      <c r="M2000" s="14">
        <v>0.343</v>
      </c>
      <c r="N2000" s="14">
        <v>0.619</v>
      </c>
      <c r="O2000" s="14">
        <v>0.038</v>
      </c>
      <c r="P2000" s="11">
        <v>96272.0</v>
      </c>
      <c r="Q2000" s="14">
        <v>0.437</v>
      </c>
      <c r="R2000" s="11">
        <v>2700000.0</v>
      </c>
      <c r="S2000" s="11">
        <v>1.09E7</v>
      </c>
      <c r="T2000" s="11">
        <v>0.318</v>
      </c>
      <c r="U2000" s="14">
        <v>0.09</v>
      </c>
      <c r="V2000" s="14">
        <v>0.103</v>
      </c>
      <c r="W2000" s="10">
        <f t="shared" si="1"/>
        <v>1320.480025</v>
      </c>
    </row>
    <row r="2001" ht="12.0" customHeight="1">
      <c r="A2001" s="10" t="s">
        <v>175</v>
      </c>
      <c r="B2001" s="10" t="s">
        <v>181</v>
      </c>
      <c r="C2001" s="11">
        <v>2010.0</v>
      </c>
      <c r="D2001" s="10">
        <v>1.50431114E8</v>
      </c>
      <c r="E2001" s="11">
        <v>162.0</v>
      </c>
      <c r="F2001" s="11">
        <v>0.12</v>
      </c>
      <c r="G2001" s="11">
        <v>14338.0</v>
      </c>
      <c r="H2001" s="11">
        <v>33.0</v>
      </c>
      <c r="I2001" s="11">
        <v>0.023</v>
      </c>
      <c r="J2001" s="11">
        <v>0.048</v>
      </c>
      <c r="K2001" s="12">
        <v>71.0</v>
      </c>
      <c r="L2001" s="14">
        <v>65.0</v>
      </c>
      <c r="M2001" s="14">
        <v>0.336</v>
      </c>
      <c r="N2001" s="14">
        <v>0.626</v>
      </c>
      <c r="O2001" s="14">
        <v>0.039</v>
      </c>
      <c r="P2001" s="11">
        <v>97743.0</v>
      </c>
      <c r="Q2001" s="14">
        <v>0.438</v>
      </c>
      <c r="R2001" s="15">
        <v>6.8E8</v>
      </c>
      <c r="S2001" s="11">
        <v>4.48E8</v>
      </c>
      <c r="T2001" s="11">
        <v>0.318</v>
      </c>
      <c r="U2001" s="14">
        <v>0.091</v>
      </c>
      <c r="V2001" s="14">
        <v>0.108</v>
      </c>
      <c r="W2001" s="10">
        <f t="shared" si="1"/>
        <v>1539.047441</v>
      </c>
    </row>
    <row r="2002" ht="12.0" customHeight="1">
      <c r="A2002" s="10" t="s">
        <v>175</v>
      </c>
      <c r="B2002" s="10" t="s">
        <v>181</v>
      </c>
      <c r="C2002" s="11">
        <v>2011.0</v>
      </c>
      <c r="D2002" s="10">
        <v>1.72253739E8</v>
      </c>
      <c r="E2002" s="11">
        <v>181.0</v>
      </c>
      <c r="F2002" s="11">
        <v>0.12</v>
      </c>
      <c r="G2002" s="11">
        <v>10.0</v>
      </c>
      <c r="H2002" s="11">
        <v>70.0</v>
      </c>
      <c r="I2002" s="11">
        <v>0.023</v>
      </c>
      <c r="J2002" s="11">
        <v>0.047</v>
      </c>
      <c r="K2002" s="12">
        <v>71.0</v>
      </c>
      <c r="L2002" s="14">
        <v>65.0</v>
      </c>
      <c r="M2002" s="14">
        <v>0.33</v>
      </c>
      <c r="N2002" s="14">
        <v>0.631</v>
      </c>
      <c r="O2002" s="14">
        <v>0.039</v>
      </c>
      <c r="P2002" s="11">
        <v>99250.0</v>
      </c>
      <c r="Q2002" s="14">
        <v>0.439</v>
      </c>
      <c r="R2002" s="15">
        <v>6.8E8</v>
      </c>
      <c r="S2002" s="11">
        <v>4.48E8</v>
      </c>
      <c r="T2002" s="11">
        <v>0.318</v>
      </c>
      <c r="U2002" s="14">
        <v>0.1</v>
      </c>
      <c r="V2002" s="14">
        <v>0.139</v>
      </c>
      <c r="W2002" s="10">
        <f t="shared" si="1"/>
        <v>1735.554045</v>
      </c>
    </row>
    <row r="2003" ht="12.0" customHeight="1">
      <c r="A2003" s="10" t="s">
        <v>175</v>
      </c>
      <c r="B2003" s="10" t="s">
        <v>181</v>
      </c>
      <c r="C2003" s="11">
        <v>2012.0</v>
      </c>
      <c r="D2003" s="10">
        <v>1.74984469E8</v>
      </c>
      <c r="E2003" s="11">
        <v>187.0</v>
      </c>
      <c r="F2003" s="11">
        <v>0.12</v>
      </c>
      <c r="G2003" s="11">
        <v>14338.0</v>
      </c>
      <c r="H2003" s="11">
        <v>40.0</v>
      </c>
      <c r="I2003" s="11">
        <v>0.023</v>
      </c>
      <c r="J2003" s="11">
        <v>0.046</v>
      </c>
      <c r="K2003" s="12">
        <v>71.0</v>
      </c>
      <c r="L2003" s="14">
        <v>66.0</v>
      </c>
      <c r="M2003" s="14">
        <v>0.324</v>
      </c>
      <c r="N2003" s="14">
        <v>0.636</v>
      </c>
      <c r="O2003" s="14">
        <v>0.04</v>
      </c>
      <c r="P2003" s="11">
        <v>100786.0</v>
      </c>
      <c r="Q2003" s="14">
        <v>0.439</v>
      </c>
      <c r="R2003" s="15">
        <v>6.8E8</v>
      </c>
      <c r="S2003" s="11">
        <v>4.48E8</v>
      </c>
      <c r="T2003" s="11">
        <v>0.318</v>
      </c>
      <c r="U2003" s="14">
        <v>0.107</v>
      </c>
      <c r="V2003" s="14">
        <v>0.159</v>
      </c>
      <c r="W2003" s="10">
        <f t="shared" si="1"/>
        <v>1736.198172</v>
      </c>
    </row>
    <row r="2004" ht="12.0" customHeight="1">
      <c r="A2004" s="10" t="s">
        <v>175</v>
      </c>
      <c r="B2004" s="10" t="s">
        <v>182</v>
      </c>
      <c r="C2004" s="11">
        <v>2000.0</v>
      </c>
      <c r="D2004" s="10">
        <v>1.10937729E8</v>
      </c>
      <c r="E2004" s="11">
        <v>466.0</v>
      </c>
      <c r="F2004" s="11">
        <v>0.12</v>
      </c>
      <c r="G2004" s="11">
        <v>14338.0</v>
      </c>
      <c r="H2004" s="11">
        <v>8529.0</v>
      </c>
      <c r="I2004" s="11">
        <v>0.02276399689</v>
      </c>
      <c r="J2004" s="11">
        <v>0.034</v>
      </c>
      <c r="K2004" s="12">
        <v>68.0</v>
      </c>
      <c r="L2004" s="14">
        <v>63.0</v>
      </c>
      <c r="M2004" s="15">
        <v>0.3034629705</v>
      </c>
      <c r="N2004" s="15">
        <v>0.642</v>
      </c>
      <c r="O2004" s="15">
        <v>0.07324969648</v>
      </c>
      <c r="P2004" s="11">
        <v>52161.0</v>
      </c>
      <c r="Q2004" s="14">
        <v>0.684</v>
      </c>
      <c r="R2004" s="11">
        <v>3000000.0</v>
      </c>
      <c r="S2004" s="11">
        <v>200000.0</v>
      </c>
      <c r="T2004" s="11">
        <v>0.4896690091</v>
      </c>
      <c r="U2004" s="14">
        <v>0.015</v>
      </c>
      <c r="V2004" s="14">
        <v>0.009</v>
      </c>
      <c r="W2004" s="10">
        <f t="shared" si="1"/>
        <v>2126.832864</v>
      </c>
    </row>
    <row r="2005" ht="12.0" customHeight="1">
      <c r="A2005" s="10" t="s">
        <v>175</v>
      </c>
      <c r="B2005" s="10" t="s">
        <v>182</v>
      </c>
      <c r="C2005" s="11">
        <v>2001.0</v>
      </c>
      <c r="D2005" s="10">
        <v>1.15152143E8</v>
      </c>
      <c r="E2005" s="11">
        <v>412.0</v>
      </c>
      <c r="F2005" s="11">
        <v>0.12</v>
      </c>
      <c r="G2005" s="11">
        <v>14338.0</v>
      </c>
      <c r="H2005" s="11">
        <v>8529.0</v>
      </c>
      <c r="I2005" s="11">
        <v>0.02276399689</v>
      </c>
      <c r="J2005" s="11">
        <v>0.033</v>
      </c>
      <c r="K2005" s="15">
        <v>71.10528376</v>
      </c>
      <c r="L2005" s="15">
        <v>66.41565558</v>
      </c>
      <c r="M2005" s="15">
        <v>0.3034629705</v>
      </c>
      <c r="N2005" s="15">
        <v>0.642</v>
      </c>
      <c r="O2005" s="15">
        <v>0.07324969648</v>
      </c>
      <c r="P2005" s="11">
        <v>52184.0</v>
      </c>
      <c r="Q2005" s="14">
        <v>0.687</v>
      </c>
      <c r="R2005" s="11">
        <v>3100000.0</v>
      </c>
      <c r="S2005" s="11">
        <v>300000.0</v>
      </c>
      <c r="T2005" s="11">
        <v>0.4896690091</v>
      </c>
      <c r="U2005" s="14">
        <v>0.017</v>
      </c>
      <c r="V2005" s="14">
        <v>0.009</v>
      </c>
      <c r="W2005" s="10">
        <f t="shared" si="1"/>
        <v>2206.656121</v>
      </c>
    </row>
    <row r="2006" ht="12.0" customHeight="1">
      <c r="A2006" s="10" t="s">
        <v>175</v>
      </c>
      <c r="B2006" s="10" t="s">
        <v>182</v>
      </c>
      <c r="C2006" s="11">
        <v>2002.0</v>
      </c>
      <c r="D2006" s="10">
        <v>1.24735072E8</v>
      </c>
      <c r="E2006" s="11">
        <v>418.0</v>
      </c>
      <c r="F2006" s="11">
        <v>0.12</v>
      </c>
      <c r="G2006" s="11">
        <v>14338.0</v>
      </c>
      <c r="H2006" s="11">
        <v>103.0</v>
      </c>
      <c r="I2006" s="11">
        <v>0.02276399689</v>
      </c>
      <c r="J2006" s="11">
        <v>0.033</v>
      </c>
      <c r="K2006" s="15">
        <v>71.10528376</v>
      </c>
      <c r="L2006" s="15">
        <v>66.41565558</v>
      </c>
      <c r="M2006" s="15">
        <v>0.3034629705</v>
      </c>
      <c r="N2006" s="15">
        <v>0.642</v>
      </c>
      <c r="O2006" s="15">
        <v>0.07324969648</v>
      </c>
      <c r="P2006" s="11">
        <v>52161.0</v>
      </c>
      <c r="Q2006" s="14">
        <v>0.69</v>
      </c>
      <c r="R2006" s="11">
        <v>3400000.0</v>
      </c>
      <c r="S2006" s="11">
        <v>300000.0</v>
      </c>
      <c r="T2006" s="11">
        <v>0.4896690091</v>
      </c>
      <c r="U2006" s="14">
        <v>0.023</v>
      </c>
      <c r="V2006" s="14">
        <v>0.011</v>
      </c>
      <c r="W2006" s="10">
        <f t="shared" si="1"/>
        <v>2391.347405</v>
      </c>
    </row>
    <row r="2007" ht="12.0" customHeight="1">
      <c r="A2007" s="10" t="s">
        <v>175</v>
      </c>
      <c r="B2007" s="10" t="s">
        <v>182</v>
      </c>
      <c r="C2007" s="11">
        <v>2003.0</v>
      </c>
      <c r="D2007" s="10">
        <v>1.26887585E8</v>
      </c>
      <c r="E2007" s="11">
        <v>411.0</v>
      </c>
      <c r="F2007" s="11">
        <v>0.12</v>
      </c>
      <c r="G2007" s="11">
        <v>14338.0</v>
      </c>
      <c r="H2007" s="11">
        <v>103.0</v>
      </c>
      <c r="I2007" s="11">
        <v>0.02276399689</v>
      </c>
      <c r="J2007" s="11">
        <v>0.033</v>
      </c>
      <c r="K2007" s="15">
        <v>71.10528376</v>
      </c>
      <c r="L2007" s="15">
        <v>66.41565558</v>
      </c>
      <c r="M2007" s="15">
        <v>0.3034629705</v>
      </c>
      <c r="N2007" s="15">
        <v>0.642</v>
      </c>
      <c r="O2007" s="15">
        <v>0.07324969648</v>
      </c>
      <c r="P2007" s="11">
        <v>52115.0</v>
      </c>
      <c r="Q2007" s="14">
        <v>0.693</v>
      </c>
      <c r="R2007" s="11">
        <v>4000000.0</v>
      </c>
      <c r="S2007" s="11">
        <v>300000.0</v>
      </c>
      <c r="T2007" s="11">
        <v>0.4896690091</v>
      </c>
      <c r="U2007" s="14">
        <v>0.026</v>
      </c>
      <c r="V2007" s="14">
        <v>0.011</v>
      </c>
      <c r="W2007" s="10">
        <f t="shared" si="1"/>
        <v>2434.761297</v>
      </c>
    </row>
    <row r="2008" ht="12.0" customHeight="1">
      <c r="A2008" s="10" t="s">
        <v>175</v>
      </c>
      <c r="B2008" s="10" t="s">
        <v>182</v>
      </c>
      <c r="C2008" s="11">
        <v>2004.0</v>
      </c>
      <c r="D2008" s="10">
        <v>1.31106366E8</v>
      </c>
      <c r="E2008" s="11">
        <v>449.0</v>
      </c>
      <c r="F2008" s="11">
        <v>0.12</v>
      </c>
      <c r="G2008" s="11">
        <v>14338.0</v>
      </c>
      <c r="H2008" s="11">
        <v>99.0</v>
      </c>
      <c r="I2008" s="11">
        <v>0.02276399689</v>
      </c>
      <c r="J2008" s="11">
        <v>0.033</v>
      </c>
      <c r="K2008" s="15">
        <v>71.10528376</v>
      </c>
      <c r="L2008" s="15">
        <v>66.41565558</v>
      </c>
      <c r="M2008" s="15">
        <v>0.3034629705</v>
      </c>
      <c r="N2008" s="15">
        <v>0.642</v>
      </c>
      <c r="O2008" s="15">
        <v>0.07324969648</v>
      </c>
      <c r="P2008" s="11">
        <v>52074.0</v>
      </c>
      <c r="Q2008" s="14">
        <v>0.696</v>
      </c>
      <c r="R2008" s="11">
        <v>5000000.0</v>
      </c>
      <c r="S2008" s="11">
        <v>400000.0</v>
      </c>
      <c r="T2008" s="11">
        <v>0.4896690091</v>
      </c>
      <c r="U2008" s="14">
        <v>0.036</v>
      </c>
      <c r="V2008" s="14">
        <v>0.012</v>
      </c>
      <c r="W2008" s="10">
        <f t="shared" si="1"/>
        <v>2517.693398</v>
      </c>
    </row>
    <row r="2009" ht="12.0" customHeight="1">
      <c r="A2009" s="10" t="s">
        <v>175</v>
      </c>
      <c r="B2009" s="10" t="s">
        <v>182</v>
      </c>
      <c r="C2009" s="11">
        <v>2005.0</v>
      </c>
      <c r="D2009" s="10">
        <v>1.37556823E8</v>
      </c>
      <c r="E2009" s="11">
        <v>462.0</v>
      </c>
      <c r="F2009" s="11">
        <v>0.12</v>
      </c>
      <c r="G2009" s="11">
        <v>14338.0</v>
      </c>
      <c r="H2009" s="11">
        <v>84.0</v>
      </c>
      <c r="I2009" s="11">
        <v>0.035</v>
      </c>
      <c r="J2009" s="11">
        <v>0.033</v>
      </c>
      <c r="K2009" s="15">
        <v>71.10528376</v>
      </c>
      <c r="L2009" s="15">
        <v>66.41565558</v>
      </c>
      <c r="M2009" s="15">
        <v>0.3034629705</v>
      </c>
      <c r="N2009" s="15">
        <v>0.642</v>
      </c>
      <c r="O2009" s="15">
        <v>0.07324969648</v>
      </c>
      <c r="P2009" s="11">
        <v>52058.0</v>
      </c>
      <c r="Q2009" s="14">
        <v>0.699</v>
      </c>
      <c r="R2009" s="11">
        <v>5700000.0</v>
      </c>
      <c r="S2009" s="11">
        <v>400000.0</v>
      </c>
      <c r="T2009" s="11">
        <v>0.648</v>
      </c>
      <c r="U2009" s="14">
        <v>0.039</v>
      </c>
      <c r="V2009" s="14">
        <v>0.013</v>
      </c>
      <c r="W2009" s="10">
        <f t="shared" si="1"/>
        <v>2642.376253</v>
      </c>
    </row>
    <row r="2010" ht="12.0" customHeight="1">
      <c r="A2010" s="10" t="s">
        <v>175</v>
      </c>
      <c r="B2010" s="10" t="s">
        <v>182</v>
      </c>
      <c r="C2010" s="11">
        <v>2006.0</v>
      </c>
      <c r="D2010" s="10">
        <v>1.43352031E8</v>
      </c>
      <c r="E2010" s="11">
        <v>547.0</v>
      </c>
      <c r="F2010" s="11">
        <v>0.12</v>
      </c>
      <c r="G2010" s="11">
        <v>29.0</v>
      </c>
      <c r="H2010" s="11">
        <v>88.0</v>
      </c>
      <c r="I2010" s="11">
        <v>0.035</v>
      </c>
      <c r="J2010" s="11">
        <v>0.033</v>
      </c>
      <c r="K2010" s="15">
        <v>71.10528376</v>
      </c>
      <c r="L2010" s="15">
        <v>66.41565558</v>
      </c>
      <c r="M2010" s="15">
        <v>0.3034629705</v>
      </c>
      <c r="N2010" s="15">
        <v>0.642</v>
      </c>
      <c r="O2010" s="15">
        <v>0.07324969648</v>
      </c>
      <c r="P2010" s="11">
        <v>52084.0</v>
      </c>
      <c r="Q2010" s="14">
        <v>0.702</v>
      </c>
      <c r="R2010" s="11">
        <v>6600000.0</v>
      </c>
      <c r="S2010" s="11">
        <v>400000.0</v>
      </c>
      <c r="T2010" s="11">
        <v>0.648</v>
      </c>
      <c r="U2010" s="14">
        <v>0.038</v>
      </c>
      <c r="V2010" s="15">
        <v>0.5797641249</v>
      </c>
      <c r="W2010" s="10">
        <f t="shared" si="1"/>
        <v>2752.323765</v>
      </c>
    </row>
    <row r="2011" ht="12.0" customHeight="1">
      <c r="A2011" s="10" t="s">
        <v>175</v>
      </c>
      <c r="B2011" s="10" t="s">
        <v>182</v>
      </c>
      <c r="C2011" s="11">
        <v>2007.0</v>
      </c>
      <c r="D2011" s="10">
        <v>1.49739017E8</v>
      </c>
      <c r="E2011" s="11">
        <v>587.0</v>
      </c>
      <c r="F2011" s="11">
        <v>0.12</v>
      </c>
      <c r="G2011" s="11">
        <v>14338.0</v>
      </c>
      <c r="H2011" s="11">
        <v>81.0</v>
      </c>
      <c r="I2011" s="11">
        <v>0.035</v>
      </c>
      <c r="J2011" s="11">
        <v>0.032</v>
      </c>
      <c r="K2011" s="15">
        <v>71.10528376</v>
      </c>
      <c r="L2011" s="15">
        <v>66.41565558</v>
      </c>
      <c r="M2011" s="15">
        <v>0.3034629705</v>
      </c>
      <c r="N2011" s="15">
        <v>0.642</v>
      </c>
      <c r="O2011" s="15">
        <v>0.07324969648</v>
      </c>
      <c r="P2011" s="11">
        <v>52150.0</v>
      </c>
      <c r="Q2011" s="14">
        <v>0.705</v>
      </c>
      <c r="R2011" s="11">
        <v>4500000.0</v>
      </c>
      <c r="S2011" s="11">
        <v>4.48E8</v>
      </c>
      <c r="T2011" s="11">
        <v>0.648</v>
      </c>
      <c r="U2011" s="14">
        <v>0.04</v>
      </c>
      <c r="V2011" s="15">
        <v>0.5797641249</v>
      </c>
      <c r="W2011" s="10">
        <f t="shared" si="1"/>
        <v>2871.313845</v>
      </c>
    </row>
    <row r="2012" ht="12.0" customHeight="1">
      <c r="A2012" s="10" t="s">
        <v>175</v>
      </c>
      <c r="B2012" s="10" t="s">
        <v>182</v>
      </c>
      <c r="C2012" s="11">
        <v>2008.0</v>
      </c>
      <c r="D2012" s="10">
        <v>1.52565763E8</v>
      </c>
      <c r="E2012" s="11">
        <v>569.0</v>
      </c>
      <c r="F2012" s="11">
        <v>0.12</v>
      </c>
      <c r="G2012" s="11">
        <v>32.0</v>
      </c>
      <c r="H2012" s="11">
        <v>99.0</v>
      </c>
      <c r="I2012" s="11">
        <v>0.02276399689</v>
      </c>
      <c r="J2012" s="11">
        <v>0.032</v>
      </c>
      <c r="K2012" s="15">
        <v>71.10528376</v>
      </c>
      <c r="L2012" s="15">
        <v>66.41565558</v>
      </c>
      <c r="M2012" s="15">
        <v>0.3034629705</v>
      </c>
      <c r="N2012" s="15">
        <v>0.642</v>
      </c>
      <c r="O2012" s="15">
        <v>0.07324969648</v>
      </c>
      <c r="P2012" s="11">
        <v>52245.0</v>
      </c>
      <c r="Q2012" s="14">
        <v>0.708</v>
      </c>
      <c r="R2012" s="11">
        <v>3000000.0</v>
      </c>
      <c r="S2012" s="11">
        <v>4.48E8</v>
      </c>
      <c r="T2012" s="11">
        <v>0.648</v>
      </c>
      <c r="U2012" s="14">
        <v>0.046</v>
      </c>
      <c r="V2012" s="15">
        <v>0.5797641249</v>
      </c>
      <c r="W2012" s="10">
        <f t="shared" si="1"/>
        <v>2920.198354</v>
      </c>
    </row>
    <row r="2013" ht="12.0" customHeight="1">
      <c r="A2013" s="10" t="s">
        <v>175</v>
      </c>
      <c r="B2013" s="10" t="s">
        <v>182</v>
      </c>
      <c r="C2013" s="11">
        <v>2009.0</v>
      </c>
      <c r="D2013" s="10">
        <v>1.51560778E8</v>
      </c>
      <c r="E2013" s="11">
        <v>551.0</v>
      </c>
      <c r="F2013" s="11">
        <v>0.12</v>
      </c>
      <c r="G2013" s="11">
        <v>29.0</v>
      </c>
      <c r="H2013" s="11">
        <v>84.0</v>
      </c>
      <c r="I2013" s="11">
        <v>0.02276399689</v>
      </c>
      <c r="J2013" s="11">
        <v>0.032</v>
      </c>
      <c r="K2013" s="15">
        <v>71.10528376</v>
      </c>
      <c r="L2013" s="15">
        <v>66.41565558</v>
      </c>
      <c r="M2013" s="15">
        <v>0.3034629705</v>
      </c>
      <c r="N2013" s="15">
        <v>0.642</v>
      </c>
      <c r="O2013" s="15">
        <v>0.07324969648</v>
      </c>
      <c r="P2013" s="11">
        <v>52341.0</v>
      </c>
      <c r="Q2013" s="14">
        <v>0.711</v>
      </c>
      <c r="R2013" s="11">
        <v>3500000.0</v>
      </c>
      <c r="S2013" s="11">
        <v>4.48E8</v>
      </c>
      <c r="T2013" s="11">
        <v>0.648</v>
      </c>
      <c r="U2013" s="14">
        <v>0.056</v>
      </c>
      <c r="V2013" s="15">
        <v>0.5797641249</v>
      </c>
      <c r="W2013" s="10">
        <f t="shared" si="1"/>
        <v>2895.641619</v>
      </c>
    </row>
    <row r="2014" ht="12.0" customHeight="1">
      <c r="A2014" s="10" t="s">
        <v>175</v>
      </c>
      <c r="B2014" s="10" t="s">
        <v>182</v>
      </c>
      <c r="C2014" s="11">
        <v>2010.0</v>
      </c>
      <c r="D2014" s="10">
        <v>1.632E8</v>
      </c>
      <c r="E2014" s="11">
        <v>542.0</v>
      </c>
      <c r="F2014" s="11">
        <v>0.12</v>
      </c>
      <c r="G2014" s="11">
        <v>14338.0</v>
      </c>
      <c r="H2014" s="11">
        <v>84.0</v>
      </c>
      <c r="I2014" s="11">
        <v>0.02276399689</v>
      </c>
      <c r="J2014" s="11">
        <v>0.032</v>
      </c>
      <c r="K2014" s="15">
        <v>71.10528376</v>
      </c>
      <c r="L2014" s="15">
        <v>66.41565558</v>
      </c>
      <c r="M2014" s="15">
        <v>0.3034629705</v>
      </c>
      <c r="N2014" s="15">
        <v>0.642</v>
      </c>
      <c r="O2014" s="15">
        <v>0.07324969648</v>
      </c>
      <c r="P2014" s="11">
        <v>52428.0</v>
      </c>
      <c r="Q2014" s="14">
        <v>0.713</v>
      </c>
      <c r="R2014" s="11">
        <v>3300000.0</v>
      </c>
      <c r="S2014" s="11">
        <v>4.48E8</v>
      </c>
      <c r="T2014" s="11">
        <v>0.648</v>
      </c>
      <c r="U2014" s="14">
        <v>0.07</v>
      </c>
      <c r="V2014" s="15">
        <v>0.5797641249</v>
      </c>
      <c r="W2014" s="10">
        <f t="shared" si="1"/>
        <v>3112.840467</v>
      </c>
    </row>
    <row r="2015" ht="12.0" customHeight="1">
      <c r="A2015" s="10" t="s">
        <v>175</v>
      </c>
      <c r="B2015" s="10" t="s">
        <v>182</v>
      </c>
      <c r="C2015" s="11">
        <v>2011.0</v>
      </c>
      <c r="D2015" s="10">
        <v>1.707E8</v>
      </c>
      <c r="E2015" s="11">
        <v>567.0</v>
      </c>
      <c r="F2015" s="11">
        <v>0.12</v>
      </c>
      <c r="G2015" s="11">
        <v>14338.0</v>
      </c>
      <c r="H2015" s="11">
        <v>77.0</v>
      </c>
      <c r="I2015" s="11">
        <v>0.02276399689</v>
      </c>
      <c r="J2015" s="11">
        <v>0.032</v>
      </c>
      <c r="K2015" s="15">
        <v>71.10528376</v>
      </c>
      <c r="L2015" s="15">
        <v>66.41565558</v>
      </c>
      <c r="M2015" s="15">
        <v>0.3034629705</v>
      </c>
      <c r="N2015" s="15">
        <v>0.642</v>
      </c>
      <c r="O2015" s="15">
        <v>0.07324969648</v>
      </c>
      <c r="P2015" s="11">
        <v>52495.0</v>
      </c>
      <c r="Q2015" s="14">
        <v>0.716</v>
      </c>
      <c r="R2015" s="15">
        <v>6.8E8</v>
      </c>
      <c r="S2015" s="11">
        <v>4.48E8</v>
      </c>
      <c r="T2015" s="11">
        <v>0.648</v>
      </c>
      <c r="U2015" s="14">
        <v>0.081</v>
      </c>
      <c r="V2015" s="15">
        <v>0.5797641249</v>
      </c>
      <c r="W2015" s="10">
        <f t="shared" si="1"/>
        <v>3251.738261</v>
      </c>
    </row>
    <row r="2016" ht="12.0" customHeight="1">
      <c r="A2016" s="10" t="s">
        <v>175</v>
      </c>
      <c r="B2016" s="10" t="s">
        <v>182</v>
      </c>
      <c r="C2016" s="11">
        <v>2012.0</v>
      </c>
      <c r="D2016" s="10">
        <v>1.73E8</v>
      </c>
      <c r="E2016" s="11">
        <v>590.0</v>
      </c>
      <c r="F2016" s="11">
        <v>0.12</v>
      </c>
      <c r="G2016" s="11">
        <v>30.0</v>
      </c>
      <c r="H2016" s="11">
        <v>92.0</v>
      </c>
      <c r="I2016" s="11">
        <v>0.02276399689</v>
      </c>
      <c r="J2016" s="11">
        <v>0.031</v>
      </c>
      <c r="K2016" s="15">
        <v>71.10528376</v>
      </c>
      <c r="L2016" s="15">
        <v>66.41565558</v>
      </c>
      <c r="M2016" s="15">
        <v>0.3034629705</v>
      </c>
      <c r="N2016" s="15">
        <v>0.642</v>
      </c>
      <c r="O2016" s="15">
        <v>0.07324969648</v>
      </c>
      <c r="P2016" s="11">
        <v>52555.0</v>
      </c>
      <c r="Q2016" s="14">
        <v>0.719</v>
      </c>
      <c r="R2016" s="15">
        <v>6.8E8</v>
      </c>
      <c r="S2016" s="11">
        <v>4.48E8</v>
      </c>
      <c r="T2016" s="11">
        <v>0.648</v>
      </c>
      <c r="U2016" s="14">
        <v>0.1</v>
      </c>
      <c r="V2016" s="15">
        <v>0.5797641249</v>
      </c>
      <c r="W2016" s="10">
        <f t="shared" si="1"/>
        <v>3291.789554</v>
      </c>
    </row>
    <row r="2017" ht="12.0" customHeight="1">
      <c r="A2017" s="10" t="s">
        <v>175</v>
      </c>
      <c r="B2017" s="10" t="s">
        <v>183</v>
      </c>
      <c r="C2017" s="11">
        <v>2000.0</v>
      </c>
      <c r="D2017" s="10">
        <v>2.33226323E8</v>
      </c>
      <c r="E2017" s="11">
        <v>170.0</v>
      </c>
      <c r="F2017" s="11">
        <v>0.153</v>
      </c>
      <c r="G2017" s="11">
        <v>14338.0</v>
      </c>
      <c r="H2017" s="11">
        <v>8529.0</v>
      </c>
      <c r="I2017" s="11">
        <v>0.03</v>
      </c>
      <c r="J2017" s="11">
        <v>0.042</v>
      </c>
      <c r="K2017" s="12">
        <v>68.0</v>
      </c>
      <c r="L2017" s="14">
        <v>67.0</v>
      </c>
      <c r="M2017" s="14">
        <v>0.403</v>
      </c>
      <c r="N2017" s="14">
        <v>0.56</v>
      </c>
      <c r="O2017" s="14">
        <v>0.037</v>
      </c>
      <c r="P2017" s="11">
        <v>107430.0</v>
      </c>
      <c r="Q2017" s="14">
        <v>0.223</v>
      </c>
      <c r="R2017" s="11">
        <v>1.7E7</v>
      </c>
      <c r="S2017" s="11">
        <v>5000000.0</v>
      </c>
      <c r="T2017" s="11">
        <v>0.4896690091</v>
      </c>
      <c r="U2017" s="14">
        <v>0.037</v>
      </c>
      <c r="V2017" s="15">
        <v>0.5797641249</v>
      </c>
      <c r="W2017" s="10">
        <f t="shared" si="1"/>
        <v>2170.96084</v>
      </c>
    </row>
    <row r="2018" ht="12.0" customHeight="1">
      <c r="A2018" s="10" t="s">
        <v>175</v>
      </c>
      <c r="B2018" s="10" t="s">
        <v>183</v>
      </c>
      <c r="C2018" s="11">
        <v>2001.0</v>
      </c>
      <c r="D2018" s="10">
        <v>2.400519E8</v>
      </c>
      <c r="E2018" s="11">
        <v>190.0</v>
      </c>
      <c r="F2018" s="11">
        <v>0.153</v>
      </c>
      <c r="G2018" s="11">
        <v>14338.0</v>
      </c>
      <c r="H2018" s="11">
        <v>8529.0</v>
      </c>
      <c r="I2018" s="11">
        <v>0.029</v>
      </c>
      <c r="J2018" s="11">
        <v>0.041</v>
      </c>
      <c r="K2018" s="12">
        <v>68.0</v>
      </c>
      <c r="L2018" s="14">
        <v>67.0</v>
      </c>
      <c r="M2018" s="14">
        <v>0.399</v>
      </c>
      <c r="N2018" s="14">
        <v>0.563</v>
      </c>
      <c r="O2018" s="14">
        <v>0.038</v>
      </c>
      <c r="P2018" s="11">
        <v>107170.0</v>
      </c>
      <c r="Q2018" s="14">
        <v>0.223</v>
      </c>
      <c r="R2018" s="11">
        <v>1.5E7</v>
      </c>
      <c r="S2018" s="11">
        <v>5000000.0</v>
      </c>
      <c r="T2018" s="11">
        <v>0.4896690091</v>
      </c>
      <c r="U2018" s="14">
        <v>0.047</v>
      </c>
      <c r="V2018" s="15">
        <v>0.5797641249</v>
      </c>
      <c r="W2018" s="10">
        <f t="shared" si="1"/>
        <v>2239.916954</v>
      </c>
    </row>
    <row r="2019" ht="12.0" customHeight="1">
      <c r="A2019" s="10" t="s">
        <v>175</v>
      </c>
      <c r="B2019" s="10" t="s">
        <v>183</v>
      </c>
      <c r="C2019" s="11">
        <v>2002.0</v>
      </c>
      <c r="D2019" s="10">
        <v>2.41543396E8</v>
      </c>
      <c r="E2019" s="11">
        <v>178.0</v>
      </c>
      <c r="F2019" s="11">
        <v>0.153</v>
      </c>
      <c r="G2019" s="11">
        <v>14338.0</v>
      </c>
      <c r="H2019" s="11">
        <v>103.0</v>
      </c>
      <c r="I2019" s="11">
        <v>0.028</v>
      </c>
      <c r="J2019" s="11">
        <v>0.04</v>
      </c>
      <c r="K2019" s="12">
        <v>68.0</v>
      </c>
      <c r="L2019" s="14">
        <v>67.0</v>
      </c>
      <c r="M2019" s="14">
        <v>0.395</v>
      </c>
      <c r="N2019" s="14">
        <v>0.566</v>
      </c>
      <c r="O2019" s="14">
        <v>0.039</v>
      </c>
      <c r="P2019" s="11">
        <v>106983.0</v>
      </c>
      <c r="Q2019" s="14">
        <v>0.223</v>
      </c>
      <c r="R2019" s="11">
        <v>1.7E7</v>
      </c>
      <c r="S2019" s="11">
        <v>5000000.0</v>
      </c>
      <c r="T2019" s="11">
        <v>0.4896690091</v>
      </c>
      <c r="U2019" s="14">
        <v>0.056</v>
      </c>
      <c r="V2019" s="14">
        <v>0.001</v>
      </c>
      <c r="W2019" s="10">
        <f t="shared" si="1"/>
        <v>2257.773628</v>
      </c>
    </row>
    <row r="2020" ht="12.0" customHeight="1">
      <c r="A2020" s="10" t="s">
        <v>175</v>
      </c>
      <c r="B2020" s="10" t="s">
        <v>183</v>
      </c>
      <c r="C2020" s="11">
        <v>2003.0</v>
      </c>
      <c r="D2020" s="10">
        <v>2.44990984E8</v>
      </c>
      <c r="E2020" s="11">
        <v>218.0</v>
      </c>
      <c r="F2020" s="11">
        <v>0.15</v>
      </c>
      <c r="G2020" s="11">
        <v>14338.0</v>
      </c>
      <c r="H2020" s="11">
        <v>99.0</v>
      </c>
      <c r="I2020" s="11">
        <v>0.028</v>
      </c>
      <c r="J2020" s="11">
        <v>0.039</v>
      </c>
      <c r="K2020" s="12">
        <v>68.0</v>
      </c>
      <c r="L2020" s="14">
        <v>67.0</v>
      </c>
      <c r="M2020" s="14">
        <v>0.393</v>
      </c>
      <c r="N2020" s="14">
        <v>0.568</v>
      </c>
      <c r="O2020" s="14">
        <v>0.039</v>
      </c>
      <c r="P2020" s="11">
        <v>106816.0</v>
      </c>
      <c r="Q2020" s="14">
        <v>0.223</v>
      </c>
      <c r="R2020" s="11">
        <v>1.7E7</v>
      </c>
      <c r="S2020" s="11">
        <v>6000000.0</v>
      </c>
      <c r="T2020" s="11">
        <v>0.4896690091</v>
      </c>
      <c r="U2020" s="14">
        <v>0.092</v>
      </c>
      <c r="V2020" s="14">
        <v>0.055</v>
      </c>
      <c r="W2020" s="10">
        <f t="shared" si="1"/>
        <v>2293.579464</v>
      </c>
    </row>
    <row r="2021" ht="12.0" customHeight="1">
      <c r="A2021" s="10" t="s">
        <v>175</v>
      </c>
      <c r="B2021" s="10" t="s">
        <v>183</v>
      </c>
      <c r="C2021" s="11">
        <v>2004.0</v>
      </c>
      <c r="D2021" s="10">
        <v>2.3956331E8</v>
      </c>
      <c r="E2021" s="11">
        <v>233.0</v>
      </c>
      <c r="F2021" s="11">
        <v>0.154</v>
      </c>
      <c r="G2021" s="11">
        <v>14338.0</v>
      </c>
      <c r="H2021" s="11">
        <v>99.0</v>
      </c>
      <c r="I2021" s="11">
        <v>0.027</v>
      </c>
      <c r="J2021" s="11">
        <v>0.038</v>
      </c>
      <c r="K2021" s="12">
        <v>68.0</v>
      </c>
      <c r="L2021" s="14">
        <v>67.0</v>
      </c>
      <c r="M2021" s="14">
        <v>0.391</v>
      </c>
      <c r="N2021" s="14">
        <v>0.57</v>
      </c>
      <c r="O2021" s="14">
        <v>0.04</v>
      </c>
      <c r="P2021" s="11">
        <v>106575.0</v>
      </c>
      <c r="Q2021" s="14">
        <v>0.223</v>
      </c>
      <c r="R2021" s="11">
        <v>1.9E7</v>
      </c>
      <c r="S2021" s="11">
        <v>7000000.0</v>
      </c>
      <c r="T2021" s="11">
        <v>0.4896690091</v>
      </c>
      <c r="U2021" s="14">
        <v>0.11</v>
      </c>
      <c r="V2021" s="14">
        <v>0.12</v>
      </c>
      <c r="W2021" s="10">
        <f t="shared" si="1"/>
        <v>2247.837767</v>
      </c>
    </row>
    <row r="2022" ht="12.0" customHeight="1">
      <c r="A2022" s="10" t="s">
        <v>175</v>
      </c>
      <c r="B2022" s="10" t="s">
        <v>183</v>
      </c>
      <c r="C2022" s="11">
        <v>2005.0</v>
      </c>
      <c r="D2022" s="10">
        <v>2.49845593E8</v>
      </c>
      <c r="E2022" s="11">
        <v>285.0</v>
      </c>
      <c r="F2022" s="11">
        <v>0.164</v>
      </c>
      <c r="G2022" s="11">
        <v>14338.0</v>
      </c>
      <c r="H2022" s="11">
        <v>147.0</v>
      </c>
      <c r="I2022" s="11">
        <v>0.026</v>
      </c>
      <c r="J2022" s="11">
        <v>0.037</v>
      </c>
      <c r="K2022" s="12">
        <v>69.0</v>
      </c>
      <c r="L2022" s="14">
        <v>67.0</v>
      </c>
      <c r="M2022" s="14">
        <v>0.388</v>
      </c>
      <c r="N2022" s="14">
        <v>0.572</v>
      </c>
      <c r="O2022" s="14">
        <v>0.04</v>
      </c>
      <c r="P2022" s="11">
        <v>106198.0</v>
      </c>
      <c r="Q2022" s="14">
        <v>0.223</v>
      </c>
      <c r="R2022" s="11">
        <v>2.1E7</v>
      </c>
      <c r="S2022" s="11">
        <v>7000000.0</v>
      </c>
      <c r="T2022" s="11">
        <v>0.596</v>
      </c>
      <c r="U2022" s="14">
        <v>0.119</v>
      </c>
      <c r="V2022" s="14">
        <v>0.133</v>
      </c>
      <c r="W2022" s="10">
        <f t="shared" si="1"/>
        <v>2352.639343</v>
      </c>
    </row>
    <row r="2023" ht="12.0" customHeight="1">
      <c r="A2023" s="10" t="s">
        <v>175</v>
      </c>
      <c r="B2023" s="10" t="s">
        <v>183</v>
      </c>
      <c r="C2023" s="11">
        <v>2006.0</v>
      </c>
      <c r="D2023" s="10">
        <v>2.52991205E8</v>
      </c>
      <c r="E2023" s="11">
        <v>285.0</v>
      </c>
      <c r="F2023" s="11">
        <v>0.156</v>
      </c>
      <c r="G2023" s="11">
        <v>14338.0</v>
      </c>
      <c r="H2023" s="11">
        <v>147.0</v>
      </c>
      <c r="I2023" s="11">
        <v>0.025</v>
      </c>
      <c r="J2023" s="11">
        <v>0.036</v>
      </c>
      <c r="K2023" s="12">
        <v>69.0</v>
      </c>
      <c r="L2023" s="14">
        <v>67.0</v>
      </c>
      <c r="M2023" s="14">
        <v>0.385</v>
      </c>
      <c r="N2023" s="14">
        <v>0.575</v>
      </c>
      <c r="O2023" s="14">
        <v>0.04</v>
      </c>
      <c r="P2023" s="11">
        <v>105686.0</v>
      </c>
      <c r="Q2023" s="14">
        <v>0.223</v>
      </c>
      <c r="R2023" s="11">
        <v>2.3E7</v>
      </c>
      <c r="S2023" s="11">
        <v>7000000.0</v>
      </c>
      <c r="T2023" s="11">
        <v>0.596</v>
      </c>
      <c r="U2023" s="14">
        <v>0.128</v>
      </c>
      <c r="V2023" s="14">
        <v>0.176</v>
      </c>
      <c r="W2023" s="10">
        <f t="shared" si="1"/>
        <v>2393.800551</v>
      </c>
    </row>
    <row r="2024" ht="12.0" customHeight="1">
      <c r="A2024" s="10" t="s">
        <v>175</v>
      </c>
      <c r="B2024" s="10" t="s">
        <v>183</v>
      </c>
      <c r="C2024" s="11">
        <v>2007.0</v>
      </c>
      <c r="D2024" s="10">
        <v>2.55890836E8</v>
      </c>
      <c r="E2024" s="11">
        <v>292.0</v>
      </c>
      <c r="F2024" s="11">
        <v>0.14</v>
      </c>
      <c r="G2024" s="11">
        <v>14338.0</v>
      </c>
      <c r="H2024" s="11">
        <v>176.0</v>
      </c>
      <c r="I2024" s="11">
        <v>0.025</v>
      </c>
      <c r="J2024" s="11">
        <v>0.035</v>
      </c>
      <c r="K2024" s="12">
        <v>69.0</v>
      </c>
      <c r="L2024" s="14">
        <v>67.0</v>
      </c>
      <c r="M2024" s="14">
        <v>0.382</v>
      </c>
      <c r="N2024" s="14">
        <v>0.579</v>
      </c>
      <c r="O2024" s="14">
        <v>0.039</v>
      </c>
      <c r="P2024" s="11">
        <v>105097.0</v>
      </c>
      <c r="Q2024" s="14">
        <v>0.223</v>
      </c>
      <c r="R2024" s="11">
        <v>2.5E7</v>
      </c>
      <c r="S2024" s="11">
        <v>7000000.0</v>
      </c>
      <c r="T2024" s="11">
        <v>0.587</v>
      </c>
      <c r="U2024" s="14">
        <v>0.136</v>
      </c>
      <c r="V2024" s="14">
        <v>0.261</v>
      </c>
      <c r="W2024" s="10">
        <f t="shared" si="1"/>
        <v>2434.806284</v>
      </c>
    </row>
    <row r="2025" ht="12.0" customHeight="1">
      <c r="A2025" s="10" t="s">
        <v>175</v>
      </c>
      <c r="B2025" s="10" t="s">
        <v>183</v>
      </c>
      <c r="C2025" s="11">
        <v>2008.0</v>
      </c>
      <c r="D2025" s="10">
        <v>2.61339642E8</v>
      </c>
      <c r="E2025" s="11">
        <v>323.0</v>
      </c>
      <c r="F2025" s="11">
        <v>0.144</v>
      </c>
      <c r="G2025" s="11">
        <v>14338.0</v>
      </c>
      <c r="H2025" s="11">
        <v>99.0</v>
      </c>
      <c r="I2025" s="11">
        <v>0.024</v>
      </c>
      <c r="J2025" s="11">
        <v>0.034</v>
      </c>
      <c r="K2025" s="12">
        <v>69.0</v>
      </c>
      <c r="L2025" s="14">
        <v>68.0</v>
      </c>
      <c r="M2025" s="14">
        <v>0.378</v>
      </c>
      <c r="N2025" s="14">
        <v>0.583</v>
      </c>
      <c r="O2025" s="14">
        <v>0.039</v>
      </c>
      <c r="P2025" s="11">
        <v>104498.0</v>
      </c>
      <c r="Q2025" s="14">
        <v>0.223</v>
      </c>
      <c r="R2025" s="11">
        <v>2.7E7</v>
      </c>
      <c r="S2025" s="11">
        <v>7000000.0</v>
      </c>
      <c r="T2025" s="11">
        <v>0.587</v>
      </c>
      <c r="U2025" s="14">
        <v>0.145</v>
      </c>
      <c r="V2025" s="14">
        <v>0.263</v>
      </c>
      <c r="W2025" s="10">
        <f t="shared" si="1"/>
        <v>2500.905682</v>
      </c>
    </row>
    <row r="2026" ht="12.0" customHeight="1">
      <c r="A2026" s="10" t="s">
        <v>175</v>
      </c>
      <c r="B2026" s="10" t="s">
        <v>183</v>
      </c>
      <c r="C2026" s="11">
        <v>2009.0</v>
      </c>
      <c r="D2026" s="10">
        <v>2.77510923E8</v>
      </c>
      <c r="E2026" s="11">
        <v>357.0</v>
      </c>
      <c r="F2026" s="11">
        <v>0.154</v>
      </c>
      <c r="G2026" s="11">
        <v>14338.0</v>
      </c>
      <c r="H2026" s="11">
        <v>117.0</v>
      </c>
      <c r="I2026" s="11">
        <v>0.024</v>
      </c>
      <c r="J2026" s="11">
        <v>0.033</v>
      </c>
      <c r="K2026" s="12">
        <v>69.0</v>
      </c>
      <c r="L2026" s="14">
        <v>68.0</v>
      </c>
      <c r="M2026" s="14">
        <v>0.374</v>
      </c>
      <c r="N2026" s="14">
        <v>0.588</v>
      </c>
      <c r="O2026" s="14">
        <v>0.039</v>
      </c>
      <c r="P2026" s="11">
        <v>103983.0</v>
      </c>
      <c r="Q2026" s="14">
        <v>0.223</v>
      </c>
      <c r="R2026" s="11">
        <v>2.7E7</v>
      </c>
      <c r="S2026" s="11">
        <v>8000000.0</v>
      </c>
      <c r="T2026" s="11">
        <v>0.587</v>
      </c>
      <c r="U2026" s="14">
        <v>0.154</v>
      </c>
      <c r="V2026" s="14">
        <v>0.264</v>
      </c>
      <c r="W2026" s="10">
        <f t="shared" si="1"/>
        <v>2668.810507</v>
      </c>
    </row>
    <row r="2027" ht="12.0" customHeight="1">
      <c r="A2027" s="10" t="s">
        <v>175</v>
      </c>
      <c r="B2027" s="10" t="s">
        <v>183</v>
      </c>
      <c r="C2027" s="11">
        <v>2010.0</v>
      </c>
      <c r="D2027" s="10">
        <v>2.9411723E8</v>
      </c>
      <c r="E2027" s="11">
        <v>393.0</v>
      </c>
      <c r="F2027" s="11">
        <v>0.151</v>
      </c>
      <c r="G2027" s="11">
        <v>14338.0</v>
      </c>
      <c r="H2027" s="11">
        <v>103.0</v>
      </c>
      <c r="I2027" s="11">
        <v>0.024</v>
      </c>
      <c r="J2027" s="11">
        <v>0.033</v>
      </c>
      <c r="K2027" s="12">
        <v>69.0</v>
      </c>
      <c r="L2027" s="14">
        <v>68.0</v>
      </c>
      <c r="M2027" s="14">
        <v>0.369</v>
      </c>
      <c r="N2027" s="14">
        <v>0.593</v>
      </c>
      <c r="O2027" s="14">
        <v>0.038</v>
      </c>
      <c r="P2027" s="11">
        <v>103619.0</v>
      </c>
      <c r="Q2027" s="14">
        <v>0.223</v>
      </c>
      <c r="R2027" s="11">
        <v>2.9E7</v>
      </c>
      <c r="S2027" s="11">
        <v>8000000.0</v>
      </c>
      <c r="T2027" s="11">
        <v>0.587</v>
      </c>
      <c r="U2027" s="14">
        <v>0.2</v>
      </c>
      <c r="V2027" s="14">
        <v>0.266</v>
      </c>
      <c r="W2027" s="10">
        <f t="shared" si="1"/>
        <v>2838.448837</v>
      </c>
    </row>
    <row r="2028" ht="12.0" customHeight="1">
      <c r="A2028" s="10" t="s">
        <v>175</v>
      </c>
      <c r="B2028" s="10" t="s">
        <v>183</v>
      </c>
      <c r="C2028" s="11">
        <v>2011.0</v>
      </c>
      <c r="D2028" s="10">
        <v>3.10287519E8</v>
      </c>
      <c r="E2028" s="11">
        <v>412.0</v>
      </c>
      <c r="F2028" s="11">
        <v>0.144</v>
      </c>
      <c r="G2028" s="11">
        <v>14338.0</v>
      </c>
      <c r="H2028" s="11">
        <v>147.0</v>
      </c>
      <c r="I2028" s="11">
        <v>0.024</v>
      </c>
      <c r="J2028" s="11">
        <v>0.032</v>
      </c>
      <c r="K2028" s="12">
        <v>70.0</v>
      </c>
      <c r="L2028" s="14">
        <v>68.0</v>
      </c>
      <c r="M2028" s="14">
        <v>0.364</v>
      </c>
      <c r="N2028" s="14">
        <v>0.597</v>
      </c>
      <c r="O2028" s="14">
        <v>0.039</v>
      </c>
      <c r="P2028" s="11">
        <v>103424.0</v>
      </c>
      <c r="Q2028" s="14">
        <v>0.223</v>
      </c>
      <c r="R2028" s="11">
        <v>2.6E7</v>
      </c>
      <c r="S2028" s="11">
        <v>8000000.0</v>
      </c>
      <c r="T2028" s="11">
        <v>0.59</v>
      </c>
      <c r="U2028" s="14">
        <v>0.228</v>
      </c>
      <c r="V2028" s="14">
        <v>0.267</v>
      </c>
      <c r="W2028" s="10">
        <f t="shared" si="1"/>
        <v>3000.150052</v>
      </c>
    </row>
    <row r="2029" ht="12.0" customHeight="1">
      <c r="A2029" s="10" t="s">
        <v>175</v>
      </c>
      <c r="B2029" s="10" t="s">
        <v>183</v>
      </c>
      <c r="C2029" s="11">
        <v>2012.0</v>
      </c>
      <c r="D2029" s="10">
        <v>3.26160961E8</v>
      </c>
      <c r="E2029" s="11">
        <v>405.0</v>
      </c>
      <c r="F2029" s="11">
        <v>0.143</v>
      </c>
      <c r="G2029" s="11">
        <v>14338.0</v>
      </c>
      <c r="H2029" s="11">
        <v>136.0</v>
      </c>
      <c r="I2029" s="11">
        <v>0.024</v>
      </c>
      <c r="J2029" s="11">
        <v>0.031</v>
      </c>
      <c r="K2029" s="12">
        <v>70.0</v>
      </c>
      <c r="L2029" s="14">
        <v>68.0</v>
      </c>
      <c r="M2029" s="14">
        <v>0.358</v>
      </c>
      <c r="N2029" s="14">
        <v>0.602</v>
      </c>
      <c r="O2029" s="14">
        <v>0.039</v>
      </c>
      <c r="P2029" s="11">
        <v>103395.0</v>
      </c>
      <c r="Q2029" s="14">
        <v>0.223</v>
      </c>
      <c r="R2029" s="15">
        <v>6.8E8</v>
      </c>
      <c r="S2029" s="11">
        <v>4.48E8</v>
      </c>
      <c r="T2029" s="11">
        <v>0.599</v>
      </c>
      <c r="U2029" s="14">
        <v>0.26</v>
      </c>
      <c r="V2029" s="14">
        <v>0.302</v>
      </c>
      <c r="W2029" s="10">
        <f t="shared" si="1"/>
        <v>3154.513864</v>
      </c>
    </row>
    <row r="2030" ht="12.0" customHeight="1">
      <c r="A2030" s="10" t="s">
        <v>175</v>
      </c>
      <c r="B2030" s="10" t="s">
        <v>184</v>
      </c>
      <c r="C2030" s="11">
        <v>2000.0</v>
      </c>
      <c r="D2030" s="10">
        <v>2.682347064E9</v>
      </c>
      <c r="E2030" s="11">
        <v>193.0</v>
      </c>
      <c r="F2030" s="11">
        <v>0.12</v>
      </c>
      <c r="G2030" s="11">
        <v>14338.0</v>
      </c>
      <c r="H2030" s="11">
        <v>8529.0</v>
      </c>
      <c r="I2030" s="11">
        <v>0.021</v>
      </c>
      <c r="J2030" s="11">
        <v>0.03281301146</v>
      </c>
      <c r="K2030" s="12">
        <v>78.0</v>
      </c>
      <c r="L2030" s="14">
        <v>72.0</v>
      </c>
      <c r="M2030" s="14">
        <v>0.287</v>
      </c>
      <c r="N2030" s="14">
        <v>0.654</v>
      </c>
      <c r="O2030" s="14">
        <v>0.059</v>
      </c>
      <c r="P2030" s="11">
        <v>213230.0</v>
      </c>
      <c r="Q2030" s="14">
        <v>0.618</v>
      </c>
      <c r="R2030" s="11">
        <v>1.11E8</v>
      </c>
      <c r="S2030" s="11">
        <v>4.48E8</v>
      </c>
      <c r="T2030" s="11">
        <v>0.4896690091</v>
      </c>
      <c r="U2030" s="14">
        <v>0.139</v>
      </c>
      <c r="V2030" s="14">
        <v>0.238</v>
      </c>
      <c r="W2030" s="10">
        <f t="shared" si="1"/>
        <v>12579.5951</v>
      </c>
    </row>
    <row r="2031" ht="12.0" customHeight="1">
      <c r="A2031" s="10" t="s">
        <v>175</v>
      </c>
      <c r="B2031" s="10" t="s">
        <v>184</v>
      </c>
      <c r="C2031" s="11">
        <v>2001.0</v>
      </c>
      <c r="D2031" s="10">
        <v>1.50797525575E10</v>
      </c>
      <c r="E2031" s="11">
        <v>193.0</v>
      </c>
      <c r="F2031" s="11">
        <v>0.12</v>
      </c>
      <c r="G2031" s="11">
        <v>14338.0</v>
      </c>
      <c r="H2031" s="11">
        <v>8529.0</v>
      </c>
      <c r="I2031" s="11">
        <v>0.02</v>
      </c>
      <c r="J2031" s="11">
        <v>0.03281301146</v>
      </c>
      <c r="K2031" s="12">
        <v>78.0</v>
      </c>
      <c r="L2031" s="14">
        <v>72.0</v>
      </c>
      <c r="M2031" s="14">
        <v>0.284</v>
      </c>
      <c r="N2031" s="14">
        <v>0.655</v>
      </c>
      <c r="O2031" s="14">
        <v>0.061</v>
      </c>
      <c r="P2031" s="11">
        <v>217324.0</v>
      </c>
      <c r="Q2031" s="14">
        <v>0.622</v>
      </c>
      <c r="R2031" s="11">
        <v>9.4E7</v>
      </c>
      <c r="S2031" s="11">
        <v>4.48E8</v>
      </c>
      <c r="T2031" s="11">
        <v>0.4896690091</v>
      </c>
      <c r="U2031" s="14">
        <v>0.182</v>
      </c>
      <c r="V2031" s="14">
        <v>0.317</v>
      </c>
      <c r="W2031" s="10">
        <f t="shared" si="1"/>
        <v>69388.3444</v>
      </c>
    </row>
    <row r="2032" ht="12.0" customHeight="1">
      <c r="A2032" s="10" t="s">
        <v>175</v>
      </c>
      <c r="B2032" s="10" t="s">
        <v>184</v>
      </c>
      <c r="C2032" s="11">
        <v>2002.0</v>
      </c>
      <c r="D2032" s="10">
        <v>1.50797525575E10</v>
      </c>
      <c r="E2032" s="11">
        <v>193.0</v>
      </c>
      <c r="F2032" s="11">
        <v>0.12</v>
      </c>
      <c r="G2032" s="11">
        <v>14338.0</v>
      </c>
      <c r="H2032" s="11">
        <v>3920.0</v>
      </c>
      <c r="I2032" s="11">
        <v>0.019</v>
      </c>
      <c r="J2032" s="11">
        <v>0.03281301146</v>
      </c>
      <c r="K2032" s="12">
        <v>79.0</v>
      </c>
      <c r="L2032" s="14">
        <v>71.0</v>
      </c>
      <c r="M2032" s="14">
        <v>0.281</v>
      </c>
      <c r="N2032" s="14">
        <v>0.657</v>
      </c>
      <c r="O2032" s="14">
        <v>0.062</v>
      </c>
      <c r="P2032" s="11">
        <v>221490.0</v>
      </c>
      <c r="Q2032" s="14">
        <v>0.626</v>
      </c>
      <c r="R2032" s="11">
        <v>1.56E8</v>
      </c>
      <c r="S2032" s="11">
        <v>1.04E8</v>
      </c>
      <c r="T2032" s="11">
        <v>0.4896690091</v>
      </c>
      <c r="U2032" s="14">
        <v>0.224</v>
      </c>
      <c r="V2032" s="14">
        <v>0.367</v>
      </c>
      <c r="W2032" s="10">
        <f t="shared" si="1"/>
        <v>68083.22072</v>
      </c>
    </row>
    <row r="2033" ht="12.0" customHeight="1">
      <c r="A2033" s="10" t="s">
        <v>175</v>
      </c>
      <c r="B2033" s="10" t="s">
        <v>184</v>
      </c>
      <c r="C2033" s="11">
        <v>2003.0</v>
      </c>
      <c r="D2033" s="10">
        <v>1.50797525575E10</v>
      </c>
      <c r="E2033" s="11">
        <v>193.0</v>
      </c>
      <c r="F2033" s="11">
        <v>0.12</v>
      </c>
      <c r="G2033" s="11">
        <v>14338.0</v>
      </c>
      <c r="H2033" s="11">
        <v>2849.0</v>
      </c>
      <c r="I2033" s="11">
        <v>0.018</v>
      </c>
      <c r="J2033" s="11">
        <v>0.03281301146</v>
      </c>
      <c r="K2033" s="12">
        <v>79.0</v>
      </c>
      <c r="L2033" s="14">
        <v>72.0</v>
      </c>
      <c r="M2033" s="14">
        <v>0.278</v>
      </c>
      <c r="N2033" s="14">
        <v>0.659</v>
      </c>
      <c r="O2033" s="14">
        <v>0.063</v>
      </c>
      <c r="P2033" s="11">
        <v>225735.0</v>
      </c>
      <c r="Q2033" s="14">
        <v>0.629</v>
      </c>
      <c r="R2033" s="11">
        <v>1.96E8</v>
      </c>
      <c r="S2033" s="11">
        <v>1.28E8</v>
      </c>
      <c r="T2033" s="11">
        <v>0.4896690091</v>
      </c>
      <c r="U2033" s="14">
        <v>0.264</v>
      </c>
      <c r="V2033" s="14">
        <v>0.439</v>
      </c>
      <c r="W2033" s="10">
        <f t="shared" si="1"/>
        <v>66802.89967</v>
      </c>
    </row>
    <row r="2034" ht="12.0" customHeight="1">
      <c r="A2034" s="10" t="s">
        <v>175</v>
      </c>
      <c r="B2034" s="10" t="s">
        <v>184</v>
      </c>
      <c r="C2034" s="11">
        <v>2004.0</v>
      </c>
      <c r="D2034" s="10">
        <v>1.50797525575E10</v>
      </c>
      <c r="E2034" s="11">
        <v>193.0</v>
      </c>
      <c r="F2034" s="11">
        <v>0.12</v>
      </c>
      <c r="G2034" s="11">
        <v>14338.0</v>
      </c>
      <c r="H2034" s="11">
        <v>3282.0</v>
      </c>
      <c r="I2034" s="11">
        <v>0.017</v>
      </c>
      <c r="J2034" s="11">
        <v>0.03281301146</v>
      </c>
      <c r="K2034" s="12">
        <v>79.0</v>
      </c>
      <c r="L2034" s="14">
        <v>72.0</v>
      </c>
      <c r="M2034" s="14">
        <v>0.274</v>
      </c>
      <c r="N2034" s="14">
        <v>0.661</v>
      </c>
      <c r="O2034" s="14">
        <v>0.066</v>
      </c>
      <c r="P2034" s="11">
        <v>230068.0</v>
      </c>
      <c r="Q2034" s="14">
        <v>0.633</v>
      </c>
      <c r="R2034" s="11">
        <v>2.41E8</v>
      </c>
      <c r="S2034" s="11">
        <v>1.67E8</v>
      </c>
      <c r="T2034" s="11">
        <v>0.4896690091</v>
      </c>
      <c r="U2034" s="14">
        <v>0.303</v>
      </c>
      <c r="V2034" s="14">
        <v>0.517</v>
      </c>
      <c r="W2034" s="10">
        <f t="shared" si="1"/>
        <v>65544.7631</v>
      </c>
    </row>
    <row r="2035" ht="12.0" customHeight="1">
      <c r="A2035" s="10" t="s">
        <v>175</v>
      </c>
      <c r="B2035" s="10" t="s">
        <v>184</v>
      </c>
      <c r="C2035" s="11">
        <v>2005.0</v>
      </c>
      <c r="D2035" s="10">
        <v>1.50797525575E10</v>
      </c>
      <c r="E2035" s="11">
        <v>193.0</v>
      </c>
      <c r="F2035" s="11">
        <v>0.12</v>
      </c>
      <c r="G2035" s="11">
        <v>14338.0</v>
      </c>
      <c r="H2035" s="11">
        <v>2552.0</v>
      </c>
      <c r="I2035" s="11">
        <v>0.017</v>
      </c>
      <c r="J2035" s="11">
        <v>0.03281301146</v>
      </c>
      <c r="K2035" s="12">
        <v>79.0</v>
      </c>
      <c r="L2035" s="14">
        <v>72.0</v>
      </c>
      <c r="M2035" s="14">
        <v>0.269</v>
      </c>
      <c r="N2035" s="14">
        <v>0.662</v>
      </c>
      <c r="O2035" s="14">
        <v>0.069</v>
      </c>
      <c r="P2035" s="11">
        <v>234393.0</v>
      </c>
      <c r="Q2035" s="14">
        <v>0.64</v>
      </c>
      <c r="R2035" s="11">
        <v>1.49E8</v>
      </c>
      <c r="S2035" s="11">
        <v>1.22E8</v>
      </c>
      <c r="T2035" s="11">
        <v>0.4896690091</v>
      </c>
      <c r="U2035" s="14">
        <v>0.324</v>
      </c>
      <c r="V2035" s="14">
        <v>0.587</v>
      </c>
      <c r="W2035" s="10">
        <f t="shared" si="1"/>
        <v>64335.33662</v>
      </c>
    </row>
    <row r="2036" ht="12.0" customHeight="1">
      <c r="A2036" s="10" t="s">
        <v>175</v>
      </c>
      <c r="B2036" s="10" t="s">
        <v>184</v>
      </c>
      <c r="C2036" s="11">
        <v>2006.0</v>
      </c>
      <c r="D2036" s="10">
        <v>1.50797525575E10</v>
      </c>
      <c r="E2036" s="11">
        <v>193.0</v>
      </c>
      <c r="F2036" s="11">
        <v>0.12</v>
      </c>
      <c r="G2036" s="11">
        <v>14338.0</v>
      </c>
      <c r="H2036" s="11">
        <v>2428.0</v>
      </c>
      <c r="I2036" s="11">
        <v>0.018</v>
      </c>
      <c r="J2036" s="11">
        <v>0.03281301146</v>
      </c>
      <c r="K2036" s="12">
        <v>80.0</v>
      </c>
      <c r="L2036" s="14">
        <v>73.0</v>
      </c>
      <c r="M2036" s="14">
        <v>0.262</v>
      </c>
      <c r="N2036" s="14">
        <v>0.664</v>
      </c>
      <c r="O2036" s="14">
        <v>0.074</v>
      </c>
      <c r="P2036" s="11">
        <v>238459.0</v>
      </c>
      <c r="Q2036" s="14">
        <v>0.646</v>
      </c>
      <c r="R2036" s="11">
        <v>1.22E8</v>
      </c>
      <c r="S2036" s="11">
        <v>1.29E8</v>
      </c>
      <c r="T2036" s="11">
        <v>0.4896690091</v>
      </c>
      <c r="U2036" s="14">
        <v>0.335</v>
      </c>
      <c r="V2036" s="14">
        <v>0.667</v>
      </c>
      <c r="W2036" s="10">
        <f t="shared" si="1"/>
        <v>63238.3452</v>
      </c>
    </row>
    <row r="2037" ht="12.0" customHeight="1">
      <c r="A2037" s="10" t="s">
        <v>175</v>
      </c>
      <c r="B2037" s="10" t="s">
        <v>184</v>
      </c>
      <c r="C2037" s="11">
        <v>2007.0</v>
      </c>
      <c r="D2037" s="10">
        <v>1.50797525575E10</v>
      </c>
      <c r="E2037" s="11">
        <v>193.0</v>
      </c>
      <c r="F2037" s="11">
        <v>0.12</v>
      </c>
      <c r="G2037" s="11">
        <v>14338.0</v>
      </c>
      <c r="H2037" s="11">
        <v>1907.0</v>
      </c>
      <c r="I2037" s="11">
        <v>0.017</v>
      </c>
      <c r="J2037" s="11">
        <v>0.03281301146</v>
      </c>
      <c r="K2037" s="12">
        <v>80.0</v>
      </c>
      <c r="L2037" s="14">
        <v>72.0</v>
      </c>
      <c r="M2037" s="14">
        <v>0.255</v>
      </c>
      <c r="N2037" s="14">
        <v>0.665</v>
      </c>
      <c r="O2037" s="14">
        <v>0.08</v>
      </c>
      <c r="P2037" s="11">
        <v>242400.0</v>
      </c>
      <c r="Q2037" s="14">
        <v>0.653</v>
      </c>
      <c r="R2037" s="11">
        <v>1.42E8</v>
      </c>
      <c r="S2037" s="11">
        <v>1.49E8</v>
      </c>
      <c r="T2037" s="11">
        <v>0.4896690091</v>
      </c>
      <c r="U2037" s="14">
        <v>0.351</v>
      </c>
      <c r="V2037" s="14">
        <v>0.748</v>
      </c>
      <c r="W2037" s="10">
        <f t="shared" si="1"/>
        <v>62210.20032</v>
      </c>
    </row>
    <row r="2038" ht="12.0" customHeight="1">
      <c r="A2038" s="10" t="s">
        <v>175</v>
      </c>
      <c r="B2038" s="10" t="s">
        <v>184</v>
      </c>
      <c r="C2038" s="11">
        <v>2008.0</v>
      </c>
      <c r="D2038" s="10">
        <v>1.50797525575E10</v>
      </c>
      <c r="E2038" s="11">
        <v>193.0</v>
      </c>
      <c r="F2038" s="11">
        <v>0.12</v>
      </c>
      <c r="G2038" s="11">
        <v>14338.0</v>
      </c>
      <c r="H2038" s="11">
        <v>2945.0</v>
      </c>
      <c r="I2038" s="11">
        <v>0.016</v>
      </c>
      <c r="J2038" s="11">
        <v>0.03281301146</v>
      </c>
      <c r="K2038" s="12">
        <v>81.0</v>
      </c>
      <c r="L2038" s="14">
        <v>72.0</v>
      </c>
      <c r="M2038" s="14">
        <v>0.248</v>
      </c>
      <c r="N2038" s="14">
        <v>0.667</v>
      </c>
      <c r="O2038" s="14">
        <v>0.086</v>
      </c>
      <c r="P2038" s="11">
        <v>243985.0</v>
      </c>
      <c r="Q2038" s="14">
        <v>0.66</v>
      </c>
      <c r="R2038" s="11">
        <v>1.52E8</v>
      </c>
      <c r="S2038" s="11">
        <v>1.68E8</v>
      </c>
      <c r="T2038" s="11">
        <v>0.4896690091</v>
      </c>
      <c r="U2038" s="14">
        <v>0.345</v>
      </c>
      <c r="V2038" s="14">
        <v>0.821</v>
      </c>
      <c r="W2038" s="10">
        <f t="shared" si="1"/>
        <v>61806.06413</v>
      </c>
    </row>
    <row r="2039" ht="12.0" customHeight="1">
      <c r="A2039" s="10" t="s">
        <v>175</v>
      </c>
      <c r="B2039" s="10" t="s">
        <v>184</v>
      </c>
      <c r="C2039" s="11">
        <v>2009.0</v>
      </c>
      <c r="D2039" s="10">
        <v>1.50797525575E10</v>
      </c>
      <c r="E2039" s="11">
        <v>193.0</v>
      </c>
      <c r="F2039" s="11">
        <v>0.12</v>
      </c>
      <c r="G2039" s="11">
        <v>14338.0</v>
      </c>
      <c r="H2039" s="11">
        <v>2838.0</v>
      </c>
      <c r="I2039" s="11">
        <v>0.016</v>
      </c>
      <c r="J2039" s="11">
        <v>0.03281301146</v>
      </c>
      <c r="K2039" s="12">
        <v>81.0</v>
      </c>
      <c r="L2039" s="14">
        <v>72.0</v>
      </c>
      <c r="M2039" s="14">
        <v>0.241</v>
      </c>
      <c r="N2039" s="14">
        <v>0.668</v>
      </c>
      <c r="O2039" s="14">
        <v>0.091</v>
      </c>
      <c r="P2039" s="11">
        <v>245580.0</v>
      </c>
      <c r="Q2039" s="14">
        <v>0.666</v>
      </c>
      <c r="R2039" s="11">
        <v>1.41E8</v>
      </c>
      <c r="S2039" s="11">
        <v>1.7E8</v>
      </c>
      <c r="T2039" s="11">
        <v>0.4896690091</v>
      </c>
      <c r="U2039" s="14">
        <v>0.34</v>
      </c>
      <c r="V2039" s="14">
        <v>0.863</v>
      </c>
      <c r="W2039" s="10">
        <f t="shared" si="1"/>
        <v>61404.64434</v>
      </c>
    </row>
    <row r="2040" ht="12.0" customHeight="1">
      <c r="A2040" s="10" t="s">
        <v>175</v>
      </c>
      <c r="B2040" s="10" t="s">
        <v>184</v>
      </c>
      <c r="C2040" s="11">
        <v>2010.0</v>
      </c>
      <c r="D2040" s="10">
        <v>1.50797525575E10</v>
      </c>
      <c r="E2040" s="11">
        <v>193.0</v>
      </c>
      <c r="F2040" s="11">
        <v>0.12</v>
      </c>
      <c r="G2040" s="11">
        <v>14338.0</v>
      </c>
      <c r="H2040" s="11">
        <v>2750.0</v>
      </c>
      <c r="I2040" s="11">
        <v>0.017</v>
      </c>
      <c r="J2040" s="11">
        <v>0.03281301146</v>
      </c>
      <c r="K2040" s="12">
        <v>79.0</v>
      </c>
      <c r="L2040" s="14">
        <v>73.0</v>
      </c>
      <c r="M2040" s="14">
        <v>0.235</v>
      </c>
      <c r="N2040" s="14">
        <v>0.67</v>
      </c>
      <c r="O2040" s="14">
        <v>0.095</v>
      </c>
      <c r="P2040" s="11">
        <v>250000.0</v>
      </c>
      <c r="Q2040" s="14">
        <v>0.673</v>
      </c>
      <c r="R2040" s="11">
        <v>1.29E8</v>
      </c>
      <c r="S2040" s="11">
        <v>1.79E8</v>
      </c>
      <c r="T2040" s="11">
        <v>0.4896690091</v>
      </c>
      <c r="U2040" s="14">
        <v>0.42</v>
      </c>
      <c r="V2040" s="14">
        <v>0.896</v>
      </c>
      <c r="W2040" s="10">
        <f t="shared" si="1"/>
        <v>60319.01023</v>
      </c>
    </row>
    <row r="2041" ht="12.0" customHeight="1">
      <c r="A2041" s="10" t="s">
        <v>175</v>
      </c>
      <c r="B2041" s="10" t="s">
        <v>184</v>
      </c>
      <c r="C2041" s="11">
        <v>2011.0</v>
      </c>
      <c r="D2041" s="10">
        <v>1.50797525575E10</v>
      </c>
      <c r="E2041" s="11">
        <v>193.0</v>
      </c>
      <c r="F2041" s="11">
        <v>0.12</v>
      </c>
      <c r="G2041" s="11">
        <v>14338.0</v>
      </c>
      <c r="H2041" s="11">
        <v>2299.0</v>
      </c>
      <c r="I2041" s="11">
        <v>0.016</v>
      </c>
      <c r="J2041" s="11">
        <v>0.03281301146</v>
      </c>
      <c r="K2041" s="12">
        <v>79.0</v>
      </c>
      <c r="L2041" s="14">
        <v>73.0</v>
      </c>
      <c r="M2041" s="14">
        <v>0.231</v>
      </c>
      <c r="N2041" s="14">
        <v>0.671</v>
      </c>
      <c r="O2041" s="14">
        <v>0.098</v>
      </c>
      <c r="P2041" s="11">
        <v>254000.0</v>
      </c>
      <c r="Q2041" s="14">
        <v>0.679</v>
      </c>
      <c r="R2041" s="11">
        <v>1.53E8</v>
      </c>
      <c r="S2041" s="11">
        <v>1.76E8</v>
      </c>
      <c r="T2041" s="11">
        <v>0.4896690091</v>
      </c>
      <c r="U2041" s="14">
        <v>0.5</v>
      </c>
      <c r="V2041" s="14">
        <v>0.91</v>
      </c>
      <c r="W2041" s="10">
        <f t="shared" si="1"/>
        <v>59369.10456</v>
      </c>
    </row>
    <row r="2042" ht="12.0" customHeight="1">
      <c r="A2042" s="10" t="s">
        <v>175</v>
      </c>
      <c r="B2042" s="10" t="s">
        <v>184</v>
      </c>
      <c r="C2042" s="11">
        <v>2012.0</v>
      </c>
      <c r="D2042" s="10">
        <v>1.50797525575E10</v>
      </c>
      <c r="E2042" s="11">
        <v>193.0</v>
      </c>
      <c r="F2042" s="11">
        <v>0.12</v>
      </c>
      <c r="G2042" s="11">
        <v>14338.0</v>
      </c>
      <c r="H2042" s="11">
        <v>2780.0</v>
      </c>
      <c r="I2042" s="11">
        <v>0.016</v>
      </c>
      <c r="J2042" s="11">
        <v>0.03281301146</v>
      </c>
      <c r="K2042" s="12">
        <v>79.0</v>
      </c>
      <c r="L2042" s="14">
        <v>73.0</v>
      </c>
      <c r="M2042" s="14">
        <v>0.228</v>
      </c>
      <c r="N2042" s="14">
        <v>0.673</v>
      </c>
      <c r="O2042" s="14">
        <v>0.099</v>
      </c>
      <c r="P2042" s="11">
        <v>258000.0</v>
      </c>
      <c r="Q2042" s="14">
        <v>0.685</v>
      </c>
      <c r="R2042" s="15">
        <v>6.8E8</v>
      </c>
      <c r="S2042" s="11">
        <v>4.48E8</v>
      </c>
      <c r="T2042" s="11">
        <v>0.4896690091</v>
      </c>
      <c r="U2042" s="14">
        <v>0.58</v>
      </c>
      <c r="V2042" s="14">
        <v>0.912</v>
      </c>
      <c r="W2042" s="10">
        <f t="shared" si="1"/>
        <v>58448.65332</v>
      </c>
    </row>
    <row r="2043" ht="12.0" customHeight="1">
      <c r="A2043" s="10" t="s">
        <v>175</v>
      </c>
      <c r="B2043" s="10" t="s">
        <v>185</v>
      </c>
      <c r="C2043" s="11">
        <v>2000.0</v>
      </c>
      <c r="D2043" s="10">
        <v>5.2011621745E10</v>
      </c>
      <c r="E2043" s="11">
        <v>1052.0</v>
      </c>
      <c r="F2043" s="11">
        <v>0.078</v>
      </c>
      <c r="G2043" s="11">
        <v>18566.0</v>
      </c>
      <c r="H2043" s="11">
        <v>8529.0</v>
      </c>
      <c r="I2043" s="11">
        <v>0.015</v>
      </c>
      <c r="J2043" s="11">
        <v>0.006</v>
      </c>
      <c r="K2043" s="12">
        <v>81.0</v>
      </c>
      <c r="L2043" s="14">
        <v>76.0</v>
      </c>
      <c r="M2043" s="14">
        <v>0.227</v>
      </c>
      <c r="N2043" s="14">
        <v>0.655</v>
      </c>
      <c r="O2043" s="14">
        <v>0.118</v>
      </c>
      <c r="P2043" s="11">
        <v>3857700.0</v>
      </c>
      <c r="Q2043" s="14">
        <v>0.857</v>
      </c>
      <c r="R2043" s="11">
        <v>2.272E9</v>
      </c>
      <c r="S2043" s="11">
        <v>1.235E9</v>
      </c>
      <c r="T2043" s="11">
        <v>0.4896690091</v>
      </c>
      <c r="U2043" s="14">
        <v>0.474</v>
      </c>
      <c r="V2043" s="14">
        <v>0.4</v>
      </c>
      <c r="W2043" s="10">
        <f t="shared" si="1"/>
        <v>13482.54705</v>
      </c>
    </row>
    <row r="2044" ht="12.0" customHeight="1">
      <c r="A2044" s="10" t="s">
        <v>175</v>
      </c>
      <c r="B2044" s="10" t="s">
        <v>185</v>
      </c>
      <c r="C2044" s="11">
        <v>2001.0</v>
      </c>
      <c r="D2044" s="10">
        <v>5.3305639461E10</v>
      </c>
      <c r="E2044" s="11">
        <v>1052.0</v>
      </c>
      <c r="F2044" s="11">
        <v>0.076</v>
      </c>
      <c r="G2044" s="11">
        <v>18167.0</v>
      </c>
      <c r="H2044" s="11">
        <v>8529.0</v>
      </c>
      <c r="I2044" s="11">
        <v>0.014</v>
      </c>
      <c r="J2044" s="11">
        <v>0.006</v>
      </c>
      <c r="K2044" s="12">
        <v>81.0</v>
      </c>
      <c r="L2044" s="14">
        <v>76.0</v>
      </c>
      <c r="M2044" s="14">
        <v>0.225</v>
      </c>
      <c r="N2044" s="14">
        <v>0.657</v>
      </c>
      <c r="O2044" s="14">
        <v>0.118</v>
      </c>
      <c r="P2044" s="11">
        <v>3880500.0</v>
      </c>
      <c r="Q2044" s="14">
        <v>0.858</v>
      </c>
      <c r="R2044" s="11">
        <v>2.34E9</v>
      </c>
      <c r="S2044" s="11">
        <v>1.255E9</v>
      </c>
      <c r="T2044" s="11">
        <v>0.4896690091</v>
      </c>
      <c r="U2044" s="14">
        <v>0.532</v>
      </c>
      <c r="V2044" s="14">
        <v>0.586</v>
      </c>
      <c r="W2044" s="10">
        <f t="shared" si="1"/>
        <v>13736.79667</v>
      </c>
    </row>
    <row r="2045" ht="12.0" customHeight="1">
      <c r="A2045" s="10" t="s">
        <v>175</v>
      </c>
      <c r="B2045" s="10" t="s">
        <v>185</v>
      </c>
      <c r="C2045" s="11">
        <v>2002.0</v>
      </c>
      <c r="D2045" s="10">
        <v>6.6021205382E10</v>
      </c>
      <c r="E2045" s="11">
        <v>1244.0</v>
      </c>
      <c r="F2045" s="11">
        <v>0.072</v>
      </c>
      <c r="G2045" s="11">
        <v>18287.0</v>
      </c>
      <c r="H2045" s="11">
        <v>31551.0</v>
      </c>
      <c r="I2045" s="11">
        <v>0.014</v>
      </c>
      <c r="J2045" s="11">
        <v>0.006</v>
      </c>
      <c r="K2045" s="12">
        <v>81.0</v>
      </c>
      <c r="L2045" s="14">
        <v>77.0</v>
      </c>
      <c r="M2045" s="14">
        <v>0.223</v>
      </c>
      <c r="N2045" s="14">
        <v>0.659</v>
      </c>
      <c r="O2045" s="14">
        <v>0.118</v>
      </c>
      <c r="P2045" s="11">
        <v>3948500.0</v>
      </c>
      <c r="Q2045" s="14">
        <v>0.859</v>
      </c>
      <c r="R2045" s="11">
        <v>3.159E9</v>
      </c>
      <c r="S2045" s="11">
        <v>1.386E9</v>
      </c>
      <c r="T2045" s="11">
        <v>0.4896690091</v>
      </c>
      <c r="U2045" s="14">
        <v>0.591</v>
      </c>
      <c r="V2045" s="14">
        <v>0.618</v>
      </c>
      <c r="W2045" s="10">
        <f t="shared" si="1"/>
        <v>16720.5788</v>
      </c>
    </row>
    <row r="2046" ht="12.0" customHeight="1">
      <c r="A2046" s="10" t="s">
        <v>175</v>
      </c>
      <c r="B2046" s="10" t="s">
        <v>185</v>
      </c>
      <c r="C2046" s="11">
        <v>2003.0</v>
      </c>
      <c r="D2046" s="10">
        <v>8.7440435752E10</v>
      </c>
      <c r="E2046" s="11">
        <v>1602.0</v>
      </c>
      <c r="F2046" s="11">
        <v>0.07</v>
      </c>
      <c r="G2046" s="11">
        <v>17469.0</v>
      </c>
      <c r="H2046" s="11">
        <v>32325.0</v>
      </c>
      <c r="I2046" s="11">
        <v>0.014</v>
      </c>
      <c r="J2046" s="11">
        <v>0.006</v>
      </c>
      <c r="K2046" s="12">
        <v>81.0</v>
      </c>
      <c r="L2046" s="14">
        <v>77.0</v>
      </c>
      <c r="M2046" s="14">
        <v>0.221</v>
      </c>
      <c r="N2046" s="14">
        <v>0.661</v>
      </c>
      <c r="O2046" s="14">
        <v>0.119</v>
      </c>
      <c r="P2046" s="11">
        <v>4027200.0</v>
      </c>
      <c r="Q2046" s="14">
        <v>0.86</v>
      </c>
      <c r="R2046" s="11">
        <v>4.232E9</v>
      </c>
      <c r="S2046" s="11">
        <v>1.649E9</v>
      </c>
      <c r="T2046" s="11">
        <v>0.4896690091</v>
      </c>
      <c r="U2046" s="14">
        <v>0.61</v>
      </c>
      <c r="V2046" s="14">
        <v>0.646</v>
      </c>
      <c r="W2046" s="10">
        <f t="shared" si="1"/>
        <v>21712.46418</v>
      </c>
    </row>
    <row r="2047" ht="12.0" customHeight="1">
      <c r="A2047" s="10" t="s">
        <v>175</v>
      </c>
      <c r="B2047" s="10" t="s">
        <v>185</v>
      </c>
      <c r="C2047" s="11">
        <v>2004.0</v>
      </c>
      <c r="D2047" s="10">
        <v>1.03E11</v>
      </c>
      <c r="E2047" s="11">
        <v>1974.0</v>
      </c>
      <c r="F2047" s="11">
        <v>0.071</v>
      </c>
      <c r="G2047" s="11">
        <v>17412.0</v>
      </c>
      <c r="H2047" s="11">
        <v>34264.0</v>
      </c>
      <c r="I2047" s="11">
        <v>0.014</v>
      </c>
      <c r="J2047" s="11">
        <v>0.006</v>
      </c>
      <c r="K2047" s="12">
        <v>82.0</v>
      </c>
      <c r="L2047" s="14">
        <v>78.0</v>
      </c>
      <c r="M2047" s="14">
        <v>0.218</v>
      </c>
      <c r="N2047" s="14">
        <v>0.663</v>
      </c>
      <c r="O2047" s="14">
        <v>0.119</v>
      </c>
      <c r="P2047" s="11">
        <v>4087500.0</v>
      </c>
      <c r="Q2047" s="14">
        <v>0.86</v>
      </c>
      <c r="R2047" s="11">
        <v>5.098E9</v>
      </c>
      <c r="S2047" s="11">
        <v>2.229E9</v>
      </c>
      <c r="T2047" s="11">
        <v>0.4896690091</v>
      </c>
      <c r="U2047" s="14">
        <v>0.618</v>
      </c>
      <c r="V2047" s="14">
        <v>0.742</v>
      </c>
      <c r="W2047" s="10">
        <f t="shared" si="1"/>
        <v>25198.77676</v>
      </c>
    </row>
    <row r="2048" ht="12.0" customHeight="1">
      <c r="A2048" s="10" t="s">
        <v>175</v>
      </c>
      <c r="B2048" s="10" t="s">
        <v>185</v>
      </c>
      <c r="C2048" s="11">
        <v>2005.0</v>
      </c>
      <c r="D2048" s="10">
        <v>1.14E11</v>
      </c>
      <c r="E2048" s="11">
        <v>2288.0</v>
      </c>
      <c r="F2048" s="11">
        <v>0.078</v>
      </c>
      <c r="G2048" s="11">
        <v>17393.0</v>
      </c>
      <c r="H2048" s="11">
        <v>34759.0</v>
      </c>
      <c r="I2048" s="11">
        <v>0.014</v>
      </c>
      <c r="J2048" s="11">
        <v>0.005</v>
      </c>
      <c r="K2048" s="12">
        <v>82.0</v>
      </c>
      <c r="L2048" s="14">
        <v>78.0</v>
      </c>
      <c r="M2048" s="14">
        <v>0.215</v>
      </c>
      <c r="N2048" s="14">
        <v>0.664</v>
      </c>
      <c r="O2048" s="14">
        <v>0.12</v>
      </c>
      <c r="P2048" s="11">
        <v>4133900.0</v>
      </c>
      <c r="Q2048" s="14">
        <v>0.861</v>
      </c>
      <c r="R2048" s="11">
        <v>5.211E9</v>
      </c>
      <c r="S2048" s="11">
        <v>2.671E9</v>
      </c>
      <c r="T2048" s="11">
        <v>0.366</v>
      </c>
      <c r="U2048" s="14">
        <v>0.627</v>
      </c>
      <c r="V2048" s="14">
        <v>0.854</v>
      </c>
      <c r="W2048" s="10">
        <f t="shared" si="1"/>
        <v>27576.86446</v>
      </c>
    </row>
    <row r="2049" ht="12.0" customHeight="1">
      <c r="A2049" s="10" t="s">
        <v>175</v>
      </c>
      <c r="B2049" s="10" t="s">
        <v>185</v>
      </c>
      <c r="C2049" s="11">
        <v>2006.0</v>
      </c>
      <c r="D2049" s="10">
        <v>1.1E11</v>
      </c>
      <c r="E2049" s="11">
        <v>2295.0</v>
      </c>
      <c r="F2049" s="11">
        <v>0.082</v>
      </c>
      <c r="G2049" s="11">
        <v>17119.0</v>
      </c>
      <c r="H2049" s="11">
        <v>33201.0</v>
      </c>
      <c r="I2049" s="11">
        <v>0.014</v>
      </c>
      <c r="J2049" s="11">
        <v>0.005</v>
      </c>
      <c r="K2049" s="12">
        <v>82.0</v>
      </c>
      <c r="L2049" s="14">
        <v>78.0</v>
      </c>
      <c r="M2049" s="14">
        <v>0.213</v>
      </c>
      <c r="N2049" s="14">
        <v>0.666</v>
      </c>
      <c r="O2049" s="14">
        <v>0.121</v>
      </c>
      <c r="P2049" s="11">
        <v>4184600.0</v>
      </c>
      <c r="Q2049" s="14">
        <v>0.861</v>
      </c>
      <c r="R2049" s="11">
        <v>4.792E9</v>
      </c>
      <c r="S2049" s="11">
        <v>2.534E9</v>
      </c>
      <c r="T2049" s="11">
        <v>0.354</v>
      </c>
      <c r="U2049" s="14">
        <v>0.69</v>
      </c>
      <c r="V2049" s="14">
        <v>0.909</v>
      </c>
      <c r="W2049" s="10">
        <f t="shared" si="1"/>
        <v>26286.86135</v>
      </c>
    </row>
    <row r="2050" ht="12.0" customHeight="1">
      <c r="A2050" s="10" t="s">
        <v>175</v>
      </c>
      <c r="B2050" s="10" t="s">
        <v>185</v>
      </c>
      <c r="C2050" s="11">
        <v>2007.0</v>
      </c>
      <c r="D2050" s="10">
        <v>1.35E11</v>
      </c>
      <c r="E2050" s="11">
        <v>2694.0</v>
      </c>
      <c r="F2050" s="11">
        <v>0.086</v>
      </c>
      <c r="G2050" s="11">
        <v>17120.0</v>
      </c>
      <c r="H2050" s="11">
        <v>34510.0</v>
      </c>
      <c r="I2050" s="11">
        <v>0.015</v>
      </c>
      <c r="J2050" s="11">
        <v>0.005</v>
      </c>
      <c r="K2050" s="12">
        <v>82.0</v>
      </c>
      <c r="L2050" s="14">
        <v>78.0</v>
      </c>
      <c r="M2050" s="14">
        <v>0.211</v>
      </c>
      <c r="N2050" s="14">
        <v>0.666</v>
      </c>
      <c r="O2050" s="14">
        <v>0.123</v>
      </c>
      <c r="P2050" s="11">
        <v>4228300.0</v>
      </c>
      <c r="Q2050" s="14">
        <v>0.861</v>
      </c>
      <c r="R2050" s="11">
        <v>5.413E9</v>
      </c>
      <c r="S2050" s="11">
        <v>3.077E9</v>
      </c>
      <c r="T2050" s="11">
        <v>0.355</v>
      </c>
      <c r="U2050" s="14">
        <v>0.698</v>
      </c>
      <c r="V2050" s="14">
        <v>1.004</v>
      </c>
      <c r="W2050" s="10">
        <f t="shared" si="1"/>
        <v>31927.72509</v>
      </c>
    </row>
    <row r="2051" ht="12.0" customHeight="1">
      <c r="A2051" s="10" t="s">
        <v>175</v>
      </c>
      <c r="B2051" s="10" t="s">
        <v>185</v>
      </c>
      <c r="C2051" s="11">
        <v>2008.0</v>
      </c>
      <c r="D2051" s="10">
        <v>1.3E11</v>
      </c>
      <c r="E2051" s="11">
        <v>2820.0</v>
      </c>
      <c r="F2051" s="11">
        <v>0.089</v>
      </c>
      <c r="G2051" s="11">
        <v>17123.0</v>
      </c>
      <c r="H2051" s="11">
        <v>33648.0</v>
      </c>
      <c r="I2051" s="11">
        <v>0.015</v>
      </c>
      <c r="J2051" s="11">
        <v>0.005</v>
      </c>
      <c r="K2051" s="12">
        <v>82.0</v>
      </c>
      <c r="L2051" s="14">
        <v>78.0</v>
      </c>
      <c r="M2051" s="14">
        <v>0.208</v>
      </c>
      <c r="N2051" s="14">
        <v>0.666</v>
      </c>
      <c r="O2051" s="14">
        <v>0.125</v>
      </c>
      <c r="P2051" s="11">
        <v>4268900.0</v>
      </c>
      <c r="Q2051" s="14">
        <v>0.861</v>
      </c>
      <c r="R2051" s="11">
        <v>5.152E9</v>
      </c>
      <c r="S2051" s="11">
        <v>3.006E9</v>
      </c>
      <c r="T2051" s="11">
        <v>0.36</v>
      </c>
      <c r="U2051" s="14">
        <v>0.72</v>
      </c>
      <c r="V2051" s="14">
        <v>1.08</v>
      </c>
      <c r="W2051" s="10">
        <f t="shared" si="1"/>
        <v>30452.80986</v>
      </c>
    </row>
    <row r="2052" ht="12.0" customHeight="1">
      <c r="A2052" s="10" t="s">
        <v>175</v>
      </c>
      <c r="B2052" s="10" t="s">
        <v>185</v>
      </c>
      <c r="C2052" s="11">
        <v>2009.0</v>
      </c>
      <c r="D2052" s="10">
        <v>1.19E11</v>
      </c>
      <c r="E2052" s="11">
        <v>2702.0</v>
      </c>
      <c r="F2052" s="11">
        <v>0.067</v>
      </c>
      <c r="G2052" s="11">
        <v>16846.0</v>
      </c>
      <c r="H2052" s="11">
        <v>33920.0</v>
      </c>
      <c r="I2052" s="11">
        <v>0.014</v>
      </c>
      <c r="J2052" s="11">
        <v>0.005</v>
      </c>
      <c r="K2052" s="12">
        <v>83.0</v>
      </c>
      <c r="L2052" s="14">
        <v>79.0</v>
      </c>
      <c r="M2052" s="14">
        <v>0.207</v>
      </c>
      <c r="N2052" s="14">
        <v>0.666</v>
      </c>
      <c r="O2052" s="14">
        <v>0.127</v>
      </c>
      <c r="P2052" s="11">
        <v>4315800.0</v>
      </c>
      <c r="Q2052" s="14">
        <v>0.861</v>
      </c>
      <c r="R2052" s="11">
        <v>4.591E9</v>
      </c>
      <c r="S2052" s="11">
        <v>2.58E9</v>
      </c>
      <c r="T2052" s="11">
        <v>0.332</v>
      </c>
      <c r="U2052" s="14">
        <v>0.797</v>
      </c>
      <c r="V2052" s="14">
        <v>1.087</v>
      </c>
      <c r="W2052" s="10">
        <f t="shared" si="1"/>
        <v>27573.10348</v>
      </c>
    </row>
    <row r="2053" ht="12.0" customHeight="1">
      <c r="A2053" s="10" t="s">
        <v>175</v>
      </c>
      <c r="B2053" s="10" t="s">
        <v>185</v>
      </c>
      <c r="C2053" s="11">
        <v>2010.0</v>
      </c>
      <c r="D2053" s="10">
        <v>1.43E11</v>
      </c>
      <c r="E2053" s="11">
        <v>3260.0</v>
      </c>
      <c r="F2053" s="11">
        <v>0.063</v>
      </c>
      <c r="G2053" s="11">
        <v>16847.0</v>
      </c>
      <c r="H2053" s="11">
        <v>33938.0</v>
      </c>
      <c r="I2053" s="11">
        <v>0.015</v>
      </c>
      <c r="J2053" s="11">
        <v>0.005</v>
      </c>
      <c r="K2053" s="12">
        <v>83.0</v>
      </c>
      <c r="L2053" s="14">
        <v>79.0</v>
      </c>
      <c r="M2053" s="14">
        <v>0.205</v>
      </c>
      <c r="N2053" s="14">
        <v>0.665</v>
      </c>
      <c r="O2053" s="14">
        <v>0.13</v>
      </c>
      <c r="P2053" s="11">
        <v>4367800.0</v>
      </c>
      <c r="Q2053" s="14">
        <v>0.862</v>
      </c>
      <c r="R2053" s="11">
        <v>4.904E9</v>
      </c>
      <c r="S2053" s="11">
        <v>3.037E9</v>
      </c>
      <c r="T2053" s="11">
        <v>0.347</v>
      </c>
      <c r="U2053" s="14">
        <v>0.805</v>
      </c>
      <c r="V2053" s="14">
        <v>1.078</v>
      </c>
      <c r="W2053" s="10">
        <f t="shared" si="1"/>
        <v>32739.5943</v>
      </c>
    </row>
    <row r="2054" ht="12.0" customHeight="1">
      <c r="A2054" s="10" t="s">
        <v>175</v>
      </c>
      <c r="B2054" s="10" t="s">
        <v>185</v>
      </c>
      <c r="C2054" s="11">
        <v>2011.0</v>
      </c>
      <c r="D2054" s="10">
        <v>1.64E11</v>
      </c>
      <c r="E2054" s="11">
        <v>3715.0</v>
      </c>
      <c r="F2054" s="11">
        <v>0.061</v>
      </c>
      <c r="G2054" s="11">
        <v>17056.0</v>
      </c>
      <c r="H2054" s="11">
        <v>32897.0</v>
      </c>
      <c r="I2054" s="11">
        <v>0.014</v>
      </c>
      <c r="J2054" s="11">
        <v>0.005</v>
      </c>
      <c r="K2054" s="12">
        <v>83.0</v>
      </c>
      <c r="L2054" s="14">
        <v>79.0</v>
      </c>
      <c r="M2054" s="14">
        <v>0.204</v>
      </c>
      <c r="N2054" s="14">
        <v>0.663</v>
      </c>
      <c r="O2054" s="14">
        <v>0.133</v>
      </c>
      <c r="P2054" s="11">
        <v>4405200.0</v>
      </c>
      <c r="Q2054" s="14">
        <v>0.862</v>
      </c>
      <c r="R2054" s="11">
        <v>5.546E9</v>
      </c>
      <c r="S2054" s="11">
        <v>3.462E9</v>
      </c>
      <c r="T2054" s="11">
        <v>0.344</v>
      </c>
      <c r="U2054" s="14">
        <v>0.812</v>
      </c>
      <c r="V2054" s="14">
        <v>1.092</v>
      </c>
      <c r="W2054" s="10">
        <f t="shared" si="1"/>
        <v>37228.72968</v>
      </c>
    </row>
    <row r="2055" ht="12.0" customHeight="1">
      <c r="A2055" s="10" t="s">
        <v>175</v>
      </c>
      <c r="B2055" s="10" t="s">
        <v>185</v>
      </c>
      <c r="C2055" s="11">
        <v>2012.0</v>
      </c>
      <c r="D2055" s="10">
        <v>1.71E11</v>
      </c>
      <c r="E2055" s="11">
        <v>3292.0</v>
      </c>
      <c r="F2055" s="11">
        <v>0.058</v>
      </c>
      <c r="G2055" s="11">
        <v>16965.0</v>
      </c>
      <c r="H2055" s="11">
        <v>33553.0</v>
      </c>
      <c r="I2055" s="11">
        <v>0.014</v>
      </c>
      <c r="J2055" s="11">
        <v>0.005</v>
      </c>
      <c r="K2055" s="12">
        <v>83.0</v>
      </c>
      <c r="L2055" s="14">
        <v>79.0</v>
      </c>
      <c r="M2055" s="14">
        <v>0.203</v>
      </c>
      <c r="N2055" s="14">
        <v>0.661</v>
      </c>
      <c r="O2055" s="14">
        <v>0.136</v>
      </c>
      <c r="P2055" s="11">
        <v>4433000.0</v>
      </c>
      <c r="Q2055" s="14">
        <v>0.862</v>
      </c>
      <c r="R2055" s="11">
        <v>5.467E9</v>
      </c>
      <c r="S2055" s="11">
        <v>3.718E9</v>
      </c>
      <c r="T2055" s="11">
        <v>0.34</v>
      </c>
      <c r="U2055" s="14">
        <v>0.82</v>
      </c>
      <c r="V2055" s="14">
        <v>1.104</v>
      </c>
      <c r="W2055" s="10">
        <f t="shared" si="1"/>
        <v>38574.3289</v>
      </c>
    </row>
    <row r="2056" ht="12.0" customHeight="1">
      <c r="A2056" s="10" t="s">
        <v>175</v>
      </c>
      <c r="B2056" s="10" t="s">
        <v>186</v>
      </c>
      <c r="C2056" s="11">
        <v>2000.0</v>
      </c>
      <c r="D2056" s="10">
        <v>3.521348155E9</v>
      </c>
      <c r="E2056" s="11">
        <v>26.0</v>
      </c>
      <c r="F2056" s="11">
        <v>0.175</v>
      </c>
      <c r="G2056" s="11">
        <v>14338.0</v>
      </c>
      <c r="H2056" s="11">
        <v>8529.0</v>
      </c>
      <c r="I2056" s="11">
        <v>0.035</v>
      </c>
      <c r="J2056" s="11">
        <v>0.058</v>
      </c>
      <c r="K2056" s="12">
        <v>61.0</v>
      </c>
      <c r="L2056" s="14">
        <v>57.0</v>
      </c>
      <c r="M2056" s="14">
        <v>0.402</v>
      </c>
      <c r="N2056" s="14">
        <v>0.573</v>
      </c>
      <c r="O2056" s="14">
        <v>0.025</v>
      </c>
      <c r="P2056" s="11">
        <v>5379226.0</v>
      </c>
      <c r="Q2056" s="14">
        <v>0.132</v>
      </c>
      <c r="R2056" s="11">
        <v>7000000.0</v>
      </c>
      <c r="S2056" s="11">
        <v>5.0E7</v>
      </c>
      <c r="T2056" s="11">
        <v>0.4896690091</v>
      </c>
      <c r="U2056" s="14">
        <v>0.008</v>
      </c>
      <c r="V2056" s="14">
        <v>0.002</v>
      </c>
      <c r="W2056" s="10">
        <f t="shared" si="1"/>
        <v>654.619857</v>
      </c>
    </row>
    <row r="2057" ht="12.0" customHeight="1">
      <c r="A2057" s="10" t="s">
        <v>175</v>
      </c>
      <c r="B2057" s="10" t="s">
        <v>186</v>
      </c>
      <c r="C2057" s="11">
        <v>2001.0</v>
      </c>
      <c r="D2057" s="10">
        <v>3.081029666E9</v>
      </c>
      <c r="E2057" s="11">
        <v>25.0</v>
      </c>
      <c r="F2057" s="11">
        <v>0.162</v>
      </c>
      <c r="G2057" s="11">
        <v>14338.0</v>
      </c>
      <c r="H2057" s="11">
        <v>8529.0</v>
      </c>
      <c r="I2057" s="11">
        <v>0.035</v>
      </c>
      <c r="J2057" s="11">
        <v>0.058</v>
      </c>
      <c r="K2057" s="12">
        <v>61.0</v>
      </c>
      <c r="L2057" s="14">
        <v>57.0</v>
      </c>
      <c r="M2057" s="14">
        <v>0.402</v>
      </c>
      <c r="N2057" s="14">
        <v>0.573</v>
      </c>
      <c r="O2057" s="14">
        <v>0.025</v>
      </c>
      <c r="P2057" s="11">
        <v>5518971.0</v>
      </c>
      <c r="Q2057" s="14">
        <v>0.132</v>
      </c>
      <c r="R2057" s="11">
        <v>5200000.0</v>
      </c>
      <c r="S2057" s="11">
        <v>3.8E7</v>
      </c>
      <c r="T2057" s="11">
        <v>0.4896690091</v>
      </c>
      <c r="U2057" s="14">
        <v>0.009</v>
      </c>
      <c r="V2057" s="14">
        <v>0.002</v>
      </c>
      <c r="W2057" s="10">
        <f t="shared" si="1"/>
        <v>558.2616154</v>
      </c>
    </row>
    <row r="2058" ht="12.0" customHeight="1">
      <c r="A2058" s="10" t="s">
        <v>175</v>
      </c>
      <c r="B2058" s="10" t="s">
        <v>186</v>
      </c>
      <c r="C2058" s="11">
        <v>2002.0</v>
      </c>
      <c r="D2058" s="10">
        <v>2.999542369E9</v>
      </c>
      <c r="E2058" s="11">
        <v>24.0</v>
      </c>
      <c r="F2058" s="11">
        <v>0.139</v>
      </c>
      <c r="G2058" s="11">
        <v>14338.0</v>
      </c>
      <c r="H2058" s="11">
        <v>3135.0</v>
      </c>
      <c r="I2058" s="11">
        <v>0.034</v>
      </c>
      <c r="J2058" s="11">
        <v>0.057</v>
      </c>
      <c r="K2058" s="12">
        <v>62.0</v>
      </c>
      <c r="L2058" s="14">
        <v>57.0</v>
      </c>
      <c r="M2058" s="14">
        <v>0.402</v>
      </c>
      <c r="N2058" s="14">
        <v>0.573</v>
      </c>
      <c r="O2058" s="14">
        <v>0.025</v>
      </c>
      <c r="P2058" s="11">
        <v>5660267.0</v>
      </c>
      <c r="Q2058" s="14">
        <v>0.132</v>
      </c>
      <c r="R2058" s="11">
        <v>2800000.0</v>
      </c>
      <c r="S2058" s="11">
        <v>6.0E7</v>
      </c>
      <c r="T2058" s="11">
        <v>0.4896690091</v>
      </c>
      <c r="U2058" s="14">
        <v>0.013</v>
      </c>
      <c r="V2058" s="14">
        <v>0.003</v>
      </c>
      <c r="W2058" s="10">
        <f t="shared" si="1"/>
        <v>529.9294837</v>
      </c>
    </row>
    <row r="2059" ht="12.0" customHeight="1">
      <c r="A2059" s="10" t="s">
        <v>175</v>
      </c>
      <c r="B2059" s="10" t="s">
        <v>186</v>
      </c>
      <c r="C2059" s="11">
        <v>2003.0</v>
      </c>
      <c r="D2059" s="10">
        <v>3.53645912E9</v>
      </c>
      <c r="E2059" s="11">
        <v>25.0</v>
      </c>
      <c r="F2059" s="11">
        <v>0.134</v>
      </c>
      <c r="G2059" s="11">
        <v>14338.0</v>
      </c>
      <c r="H2059" s="11">
        <v>3333.0</v>
      </c>
      <c r="I2059" s="11">
        <v>0.034</v>
      </c>
      <c r="J2059" s="11">
        <v>0.057</v>
      </c>
      <c r="K2059" s="12">
        <v>62.0</v>
      </c>
      <c r="L2059" s="14">
        <v>58.0</v>
      </c>
      <c r="M2059" s="14">
        <v>0.401</v>
      </c>
      <c r="N2059" s="14">
        <v>0.573</v>
      </c>
      <c r="O2059" s="14">
        <v>0.026</v>
      </c>
      <c r="P2059" s="11">
        <v>5803302.0</v>
      </c>
      <c r="Q2059" s="14">
        <v>0.131</v>
      </c>
      <c r="R2059" s="11">
        <v>4900000.0</v>
      </c>
      <c r="S2059" s="11">
        <v>5.2E7</v>
      </c>
      <c r="T2059" s="11">
        <v>0.4896690091</v>
      </c>
      <c r="U2059" s="14">
        <v>0.014</v>
      </c>
      <c r="V2059" s="14">
        <v>0.003</v>
      </c>
      <c r="W2059" s="10">
        <f t="shared" si="1"/>
        <v>609.3874005</v>
      </c>
    </row>
    <row r="2060" ht="12.0" customHeight="1">
      <c r="A2060" s="10" t="s">
        <v>175</v>
      </c>
      <c r="B2060" s="10" t="s">
        <v>186</v>
      </c>
      <c r="C2060" s="11">
        <v>2004.0</v>
      </c>
      <c r="D2060" s="10">
        <v>3.927114457E9</v>
      </c>
      <c r="E2060" s="11">
        <v>30.0</v>
      </c>
      <c r="F2060" s="11">
        <v>0.133</v>
      </c>
      <c r="G2060" s="11">
        <v>14338.0</v>
      </c>
      <c r="H2060" s="11">
        <v>3476.0</v>
      </c>
      <c r="I2060" s="11">
        <v>0.033</v>
      </c>
      <c r="J2060" s="11">
        <v>0.056</v>
      </c>
      <c r="K2060" s="12">
        <v>62.0</v>
      </c>
      <c r="L2060" s="14">
        <v>58.0</v>
      </c>
      <c r="M2060" s="14">
        <v>0.401</v>
      </c>
      <c r="N2060" s="14">
        <v>0.574</v>
      </c>
      <c r="O2060" s="14">
        <v>0.026</v>
      </c>
      <c r="P2060" s="11">
        <v>5948461.0</v>
      </c>
      <c r="Q2060" s="14">
        <v>0.131</v>
      </c>
      <c r="R2060" s="11">
        <v>7100000.0</v>
      </c>
      <c r="S2060" s="11">
        <v>7.2E7</v>
      </c>
      <c r="T2060" s="11">
        <v>0.4896690091</v>
      </c>
      <c r="U2060" s="14">
        <v>0.015</v>
      </c>
      <c r="V2060" s="14">
        <v>0.008</v>
      </c>
      <c r="W2060" s="10">
        <f t="shared" si="1"/>
        <v>660.1899982</v>
      </c>
    </row>
    <row r="2061" ht="12.0" customHeight="1">
      <c r="A2061" s="10" t="s">
        <v>175</v>
      </c>
      <c r="B2061" s="10" t="s">
        <v>186</v>
      </c>
      <c r="C2061" s="11">
        <v>2005.0</v>
      </c>
      <c r="D2061" s="10">
        <v>4.901584516E9</v>
      </c>
      <c r="E2061" s="11">
        <v>32.0</v>
      </c>
      <c r="F2061" s="11">
        <v>0.115</v>
      </c>
      <c r="G2061" s="11">
        <v>14338.0</v>
      </c>
      <c r="H2061" s="11">
        <v>3513.0</v>
      </c>
      <c r="I2061" s="11">
        <v>0.033</v>
      </c>
      <c r="J2061" s="11">
        <v>0.056</v>
      </c>
      <c r="K2061" s="12">
        <v>63.0</v>
      </c>
      <c r="L2061" s="14">
        <v>59.0</v>
      </c>
      <c r="M2061" s="14">
        <v>0.4</v>
      </c>
      <c r="N2061" s="14">
        <v>0.574</v>
      </c>
      <c r="O2061" s="14">
        <v>0.026</v>
      </c>
      <c r="P2061" s="11">
        <v>6095959.0</v>
      </c>
      <c r="Q2061" s="14">
        <v>0.131</v>
      </c>
      <c r="R2061" s="11">
        <v>9400000.0</v>
      </c>
      <c r="S2061" s="11">
        <v>5.7E7</v>
      </c>
      <c r="T2061" s="11">
        <v>0.416</v>
      </c>
      <c r="U2061" s="14">
        <v>0.017</v>
      </c>
      <c r="V2061" s="14">
        <v>0.012</v>
      </c>
      <c r="W2061" s="10">
        <f t="shared" si="1"/>
        <v>804.0711094</v>
      </c>
    </row>
    <row r="2062" ht="12.0" customHeight="1">
      <c r="A2062" s="10" t="s">
        <v>175</v>
      </c>
      <c r="B2062" s="10" t="s">
        <v>186</v>
      </c>
      <c r="C2062" s="11">
        <v>2006.0</v>
      </c>
      <c r="D2062" s="10">
        <v>5.598700444E9</v>
      </c>
      <c r="E2062" s="11">
        <v>31.0</v>
      </c>
      <c r="F2062" s="11">
        <v>0.106</v>
      </c>
      <c r="G2062" s="11">
        <v>14338.0</v>
      </c>
      <c r="H2062" s="11">
        <v>3231.0</v>
      </c>
      <c r="I2062" s="11">
        <v>0.032</v>
      </c>
      <c r="J2062" s="11">
        <v>0.055</v>
      </c>
      <c r="K2062" s="12">
        <v>63.0</v>
      </c>
      <c r="L2062" s="14">
        <v>59.0</v>
      </c>
      <c r="M2062" s="14">
        <v>0.399</v>
      </c>
      <c r="N2062" s="14">
        <v>0.575</v>
      </c>
      <c r="O2062" s="14">
        <v>0.026</v>
      </c>
      <c r="P2062" s="11">
        <v>6245797.0</v>
      </c>
      <c r="Q2062" s="14">
        <v>0.131</v>
      </c>
      <c r="R2062" s="11">
        <v>3900000.0</v>
      </c>
      <c r="S2062" s="11">
        <v>4.3E7</v>
      </c>
      <c r="T2062" s="11">
        <v>0.415</v>
      </c>
      <c r="U2062" s="14">
        <v>0.018</v>
      </c>
      <c r="V2062" s="14">
        <v>0.016</v>
      </c>
      <c r="W2062" s="10">
        <f t="shared" si="1"/>
        <v>896.3948787</v>
      </c>
    </row>
    <row r="2063" ht="12.0" customHeight="1">
      <c r="A2063" s="10" t="s">
        <v>175</v>
      </c>
      <c r="B2063" s="10" t="s">
        <v>186</v>
      </c>
      <c r="C2063" s="11">
        <v>2007.0</v>
      </c>
      <c r="D2063" s="10">
        <v>6.329292929E9</v>
      </c>
      <c r="E2063" s="11">
        <v>41.0</v>
      </c>
      <c r="F2063" s="11">
        <v>0.098</v>
      </c>
      <c r="G2063" s="11">
        <v>14338.0</v>
      </c>
      <c r="H2063" s="11">
        <v>4481.0</v>
      </c>
      <c r="I2063" s="11">
        <v>0.032</v>
      </c>
      <c r="J2063" s="11">
        <v>0.054</v>
      </c>
      <c r="K2063" s="12">
        <v>63.0</v>
      </c>
      <c r="L2063" s="14">
        <v>59.0</v>
      </c>
      <c r="M2063" s="14">
        <v>0.397</v>
      </c>
      <c r="N2063" s="14">
        <v>0.576</v>
      </c>
      <c r="O2063" s="14">
        <v>0.027</v>
      </c>
      <c r="P2063" s="11">
        <v>6397623.0</v>
      </c>
      <c r="Q2063" s="14">
        <v>0.131</v>
      </c>
      <c r="R2063" s="11">
        <v>4500000.0</v>
      </c>
      <c r="S2063" s="11">
        <v>8.1E7</v>
      </c>
      <c r="T2063" s="11">
        <v>0.415</v>
      </c>
      <c r="U2063" s="14">
        <v>0.018</v>
      </c>
      <c r="V2063" s="14">
        <v>0.047</v>
      </c>
      <c r="W2063" s="10">
        <f t="shared" si="1"/>
        <v>989.3194596</v>
      </c>
    </row>
    <row r="2064" ht="12.0" customHeight="1">
      <c r="A2064" s="10" t="s">
        <v>175</v>
      </c>
      <c r="B2064" s="10" t="s">
        <v>186</v>
      </c>
      <c r="C2064" s="11">
        <v>2008.0</v>
      </c>
      <c r="D2064" s="10">
        <v>8.01037037E9</v>
      </c>
      <c r="E2064" s="11">
        <v>56.0</v>
      </c>
      <c r="F2064" s="11">
        <v>0.092</v>
      </c>
      <c r="G2064" s="11">
        <v>14338.0</v>
      </c>
      <c r="H2064" s="11">
        <v>4903.0</v>
      </c>
      <c r="I2064" s="11">
        <v>0.031</v>
      </c>
      <c r="J2064" s="11">
        <v>0.053</v>
      </c>
      <c r="K2064" s="12">
        <v>64.0</v>
      </c>
      <c r="L2064" s="14">
        <v>60.0</v>
      </c>
      <c r="M2064" s="14">
        <v>0.395</v>
      </c>
      <c r="N2064" s="14">
        <v>0.578</v>
      </c>
      <c r="O2064" s="14">
        <v>0.027</v>
      </c>
      <c r="P2064" s="11">
        <v>6550877.0</v>
      </c>
      <c r="Q2064" s="14">
        <v>0.131</v>
      </c>
      <c r="R2064" s="11">
        <v>3800000.0</v>
      </c>
      <c r="S2064" s="11">
        <v>7.5E7</v>
      </c>
      <c r="T2064" s="11">
        <v>0.415</v>
      </c>
      <c r="U2064" s="14">
        <v>0.012</v>
      </c>
      <c r="V2064" s="14">
        <v>0.133</v>
      </c>
      <c r="W2064" s="10">
        <f t="shared" si="1"/>
        <v>1222.793585</v>
      </c>
    </row>
    <row r="2065" ht="12.0" customHeight="1">
      <c r="A2065" s="10" t="s">
        <v>175</v>
      </c>
      <c r="B2065" s="10" t="s">
        <v>186</v>
      </c>
      <c r="C2065" s="11">
        <v>2009.0</v>
      </c>
      <c r="D2065" s="10">
        <v>7.914594203E9</v>
      </c>
      <c r="E2065" s="11">
        <v>50.0</v>
      </c>
      <c r="F2065" s="11">
        <v>0.101</v>
      </c>
      <c r="G2065" s="11">
        <v>14338.0</v>
      </c>
      <c r="H2065" s="11">
        <v>4613.0</v>
      </c>
      <c r="I2065" s="11">
        <v>0.031</v>
      </c>
      <c r="J2065" s="11">
        <v>0.052</v>
      </c>
      <c r="K2065" s="12">
        <v>64.0</v>
      </c>
      <c r="L2065" s="14">
        <v>60.0</v>
      </c>
      <c r="M2065" s="14">
        <v>0.393</v>
      </c>
      <c r="N2065" s="14">
        <v>0.579</v>
      </c>
      <c r="O2065" s="14">
        <v>0.027</v>
      </c>
      <c r="P2065" s="11">
        <v>6704829.0</v>
      </c>
      <c r="Q2065" s="14">
        <v>0.13</v>
      </c>
      <c r="R2065" s="11">
        <v>2100000.0</v>
      </c>
      <c r="S2065" s="11">
        <v>1.32E8</v>
      </c>
      <c r="T2065" s="11">
        <v>0.421</v>
      </c>
      <c r="U2065" s="14">
        <v>0.016</v>
      </c>
      <c r="V2065" s="14">
        <v>0.211</v>
      </c>
      <c r="W2065" s="10">
        <f t="shared" si="1"/>
        <v>1180.431925</v>
      </c>
    </row>
    <row r="2066" ht="12.0" customHeight="1">
      <c r="A2066" s="10" t="s">
        <v>175</v>
      </c>
      <c r="B2066" s="10" t="s">
        <v>186</v>
      </c>
      <c r="C2066" s="11">
        <v>2010.0</v>
      </c>
      <c r="D2066" s="10">
        <v>9.480047959E9</v>
      </c>
      <c r="E2066" s="11">
        <v>57.0</v>
      </c>
      <c r="F2066" s="11">
        <v>0.104</v>
      </c>
      <c r="G2066" s="11">
        <v>14338.0</v>
      </c>
      <c r="H2066" s="11">
        <v>3968.0</v>
      </c>
      <c r="I2066" s="11">
        <v>0.03</v>
      </c>
      <c r="J2066" s="11">
        <v>0.051</v>
      </c>
      <c r="K2066" s="12">
        <v>64.0</v>
      </c>
      <c r="L2066" s="14">
        <v>60.0</v>
      </c>
      <c r="M2066" s="14">
        <v>0.391</v>
      </c>
      <c r="N2066" s="14">
        <v>0.582</v>
      </c>
      <c r="O2066" s="14">
        <v>0.028</v>
      </c>
      <c r="P2066" s="11">
        <v>6858945.0</v>
      </c>
      <c r="Q2066" s="14">
        <v>0.13</v>
      </c>
      <c r="R2066" s="11">
        <v>2500000.0</v>
      </c>
      <c r="S2066" s="11">
        <v>1.38E8</v>
      </c>
      <c r="T2066" s="11">
        <v>0.421</v>
      </c>
      <c r="U2066" s="14">
        <v>0.013</v>
      </c>
      <c r="V2066" s="14">
        <v>0.278</v>
      </c>
      <c r="W2066" s="10">
        <f t="shared" si="1"/>
        <v>1382.143749</v>
      </c>
    </row>
    <row r="2067" ht="12.0" customHeight="1">
      <c r="A2067" s="10" t="s">
        <v>175</v>
      </c>
      <c r="B2067" s="10" t="s">
        <v>186</v>
      </c>
      <c r="C2067" s="11">
        <v>2011.0</v>
      </c>
      <c r="D2067" s="10">
        <v>1.2393604089E10</v>
      </c>
      <c r="E2067" s="11">
        <v>74.0</v>
      </c>
      <c r="F2067" s="11">
        <v>0.108</v>
      </c>
      <c r="G2067" s="11">
        <v>14338.0</v>
      </c>
      <c r="H2067" s="11">
        <v>2688.0</v>
      </c>
      <c r="I2067" s="11">
        <v>0.03</v>
      </c>
      <c r="J2067" s="11">
        <v>0.05</v>
      </c>
      <c r="K2067" s="12">
        <v>64.0</v>
      </c>
      <c r="L2067" s="14">
        <v>60.0</v>
      </c>
      <c r="M2067" s="14">
        <v>0.387</v>
      </c>
      <c r="N2067" s="14">
        <v>0.584</v>
      </c>
      <c r="O2067" s="14">
        <v>0.028</v>
      </c>
      <c r="P2067" s="11">
        <v>7012977.0</v>
      </c>
      <c r="Q2067" s="14">
        <v>0.13</v>
      </c>
      <c r="R2067" s="11">
        <v>3500000.0</v>
      </c>
      <c r="S2067" s="11">
        <v>4.48E8</v>
      </c>
      <c r="T2067" s="11">
        <v>0.421</v>
      </c>
      <c r="U2067" s="14">
        <v>0.02</v>
      </c>
      <c r="V2067" s="14">
        <v>0.342</v>
      </c>
      <c r="W2067" s="10">
        <f t="shared" si="1"/>
        <v>1767.238662</v>
      </c>
    </row>
    <row r="2068" ht="12.0" customHeight="1">
      <c r="A2068" s="10" t="s">
        <v>175</v>
      </c>
      <c r="B2068" s="10" t="s">
        <v>186</v>
      </c>
      <c r="C2068" s="11">
        <v>2012.0</v>
      </c>
      <c r="D2068" s="10">
        <v>1.5653921367E10</v>
      </c>
      <c r="E2068" s="11">
        <v>114.0</v>
      </c>
      <c r="F2068" s="11">
        <v>0.108</v>
      </c>
      <c r="G2068" s="11">
        <v>14338.0</v>
      </c>
      <c r="H2068" s="11">
        <v>4595.0</v>
      </c>
      <c r="I2068" s="11">
        <v>0.029</v>
      </c>
      <c r="J2068" s="11">
        <v>0.048</v>
      </c>
      <c r="K2068" s="12">
        <v>64.0</v>
      </c>
      <c r="L2068" s="14">
        <v>60.0</v>
      </c>
      <c r="M2068" s="14">
        <v>0.384</v>
      </c>
      <c r="N2068" s="14">
        <v>0.588</v>
      </c>
      <c r="O2068" s="14">
        <v>0.029</v>
      </c>
      <c r="P2068" s="11">
        <v>7167010.0</v>
      </c>
      <c r="Q2068" s="14">
        <v>0.13</v>
      </c>
      <c r="R2068" s="15">
        <v>6.8E8</v>
      </c>
      <c r="S2068" s="11">
        <v>4.48E8</v>
      </c>
      <c r="T2068" s="11">
        <v>0.421</v>
      </c>
      <c r="U2068" s="14">
        <v>0.035</v>
      </c>
      <c r="V2068" s="14">
        <v>0.378</v>
      </c>
      <c r="W2068" s="10">
        <f t="shared" si="1"/>
        <v>2184.163461</v>
      </c>
    </row>
    <row r="2069" ht="12.0" customHeight="1">
      <c r="A2069" s="10" t="s">
        <v>175</v>
      </c>
      <c r="B2069" s="10" t="s">
        <v>187</v>
      </c>
      <c r="C2069" s="11">
        <v>2000.0</v>
      </c>
      <c r="D2069" s="10">
        <v>2.39698992E8</v>
      </c>
      <c r="E2069" s="11">
        <v>80.0</v>
      </c>
      <c r="F2069" s="11">
        <v>0.12</v>
      </c>
      <c r="G2069" s="11">
        <v>14338.0</v>
      </c>
      <c r="H2069" s="11">
        <v>8529.0</v>
      </c>
      <c r="I2069" s="11">
        <v>0.031</v>
      </c>
      <c r="J2069" s="11">
        <v>0.019</v>
      </c>
      <c r="K2069" s="12">
        <v>73.0</v>
      </c>
      <c r="L2069" s="14">
        <v>66.0</v>
      </c>
      <c r="M2069" s="14">
        <v>0.407</v>
      </c>
      <c r="N2069" s="14">
        <v>0.548</v>
      </c>
      <c r="O2069" s="14">
        <v>0.045</v>
      </c>
      <c r="P2069" s="11">
        <v>174614.0</v>
      </c>
      <c r="Q2069" s="14">
        <v>0.22</v>
      </c>
      <c r="R2069" s="11">
        <v>4.1E7</v>
      </c>
      <c r="S2069" s="11">
        <v>4.48E8</v>
      </c>
      <c r="T2069" s="11">
        <v>0.4896690091</v>
      </c>
      <c r="U2069" s="14">
        <v>0.006</v>
      </c>
      <c r="V2069" s="14">
        <v>0.014</v>
      </c>
      <c r="W2069" s="10">
        <f t="shared" si="1"/>
        <v>1372.73639</v>
      </c>
    </row>
    <row r="2070" ht="12.0" customHeight="1">
      <c r="A2070" s="10" t="s">
        <v>175</v>
      </c>
      <c r="B2070" s="10" t="s">
        <v>187</v>
      </c>
      <c r="C2070" s="11">
        <v>2001.0</v>
      </c>
      <c r="D2070" s="10">
        <v>2.4332419E8</v>
      </c>
      <c r="E2070" s="11">
        <v>79.0</v>
      </c>
      <c r="F2070" s="11">
        <v>0.12</v>
      </c>
      <c r="G2070" s="11">
        <v>14338.0</v>
      </c>
      <c r="H2070" s="11">
        <v>8529.0</v>
      </c>
      <c r="I2070" s="11">
        <v>0.03</v>
      </c>
      <c r="J2070" s="11">
        <v>0.018</v>
      </c>
      <c r="K2070" s="12">
        <v>73.0</v>
      </c>
      <c r="L2070" s="14">
        <v>67.0</v>
      </c>
      <c r="M2070" s="14">
        <v>0.406</v>
      </c>
      <c r="N2070" s="14">
        <v>0.549</v>
      </c>
      <c r="O2070" s="14">
        <v>0.045</v>
      </c>
      <c r="P2070" s="11">
        <v>175567.0</v>
      </c>
      <c r="Q2070" s="14">
        <v>0.221</v>
      </c>
      <c r="R2070" s="11">
        <v>3.9E7</v>
      </c>
      <c r="S2070" s="11">
        <v>4.48E8</v>
      </c>
      <c r="T2070" s="11">
        <v>0.4896690091</v>
      </c>
      <c r="U2070" s="14">
        <v>0.017</v>
      </c>
      <c r="V2070" s="14">
        <v>0.014</v>
      </c>
      <c r="W2070" s="10">
        <f t="shared" si="1"/>
        <v>1385.933518</v>
      </c>
    </row>
    <row r="2071" ht="12.0" customHeight="1">
      <c r="A2071" s="10" t="s">
        <v>175</v>
      </c>
      <c r="B2071" s="10" t="s">
        <v>187</v>
      </c>
      <c r="C2071" s="11">
        <v>2002.0</v>
      </c>
      <c r="D2071" s="10">
        <v>2.566777E8</v>
      </c>
      <c r="E2071" s="11">
        <v>83.0</v>
      </c>
      <c r="F2071" s="11">
        <v>0.114</v>
      </c>
      <c r="G2071" s="11">
        <v>14338.0</v>
      </c>
      <c r="H2071" s="11">
        <v>161.0</v>
      </c>
      <c r="I2071" s="11">
        <v>0.03</v>
      </c>
      <c r="J2071" s="11">
        <v>0.018</v>
      </c>
      <c r="K2071" s="12">
        <v>73.0</v>
      </c>
      <c r="L2071" s="14">
        <v>67.0</v>
      </c>
      <c r="M2071" s="14">
        <v>0.404</v>
      </c>
      <c r="N2071" s="14">
        <v>0.55</v>
      </c>
      <c r="O2071" s="14">
        <v>0.046</v>
      </c>
      <c r="P2071" s="11">
        <v>176592.0</v>
      </c>
      <c r="Q2071" s="14">
        <v>0.219</v>
      </c>
      <c r="R2071" s="11">
        <v>4.5E7</v>
      </c>
      <c r="S2071" s="11">
        <v>4.48E8</v>
      </c>
      <c r="T2071" s="11">
        <v>0.4896690091</v>
      </c>
      <c r="U2071" s="14">
        <v>0.022</v>
      </c>
      <c r="V2071" s="14">
        <v>0.015</v>
      </c>
      <c r="W2071" s="10">
        <f t="shared" si="1"/>
        <v>1453.506954</v>
      </c>
    </row>
    <row r="2072" ht="12.0" customHeight="1">
      <c r="A2072" s="10" t="s">
        <v>175</v>
      </c>
      <c r="B2072" s="10" t="s">
        <v>187</v>
      </c>
      <c r="C2072" s="11">
        <v>2003.0</v>
      </c>
      <c r="D2072" s="10">
        <v>3.01905953E8</v>
      </c>
      <c r="E2072" s="11">
        <v>93.0</v>
      </c>
      <c r="F2072" s="11">
        <v>0.113</v>
      </c>
      <c r="G2072" s="11">
        <v>14338.0</v>
      </c>
      <c r="H2072" s="11">
        <v>161.0</v>
      </c>
      <c r="I2072" s="11">
        <v>0.03</v>
      </c>
      <c r="J2072" s="11">
        <v>0.017</v>
      </c>
      <c r="K2072" s="12">
        <v>74.0</v>
      </c>
      <c r="L2072" s="14">
        <v>67.0</v>
      </c>
      <c r="M2072" s="14">
        <v>0.401</v>
      </c>
      <c r="N2072" s="14">
        <v>0.552</v>
      </c>
      <c r="O2072" s="14">
        <v>0.047</v>
      </c>
      <c r="P2072" s="11">
        <v>177677.0</v>
      </c>
      <c r="Q2072" s="14">
        <v>0.217</v>
      </c>
      <c r="R2072" s="11">
        <v>5.4E7</v>
      </c>
      <c r="S2072" s="11">
        <v>4.48E8</v>
      </c>
      <c r="T2072" s="11">
        <v>0.4896690091</v>
      </c>
      <c r="U2072" s="14">
        <v>0.028</v>
      </c>
      <c r="V2072" s="14">
        <v>0.059</v>
      </c>
      <c r="W2072" s="10">
        <f t="shared" si="1"/>
        <v>1699.184211</v>
      </c>
    </row>
    <row r="2073" ht="12.0" customHeight="1">
      <c r="A2073" s="10" t="s">
        <v>175</v>
      </c>
      <c r="B2073" s="10" t="s">
        <v>187</v>
      </c>
      <c r="C2073" s="11">
        <v>2004.0</v>
      </c>
      <c r="D2073" s="10">
        <v>3.74507188E8</v>
      </c>
      <c r="E2073" s="11">
        <v>106.0</v>
      </c>
      <c r="F2073" s="11">
        <v>0.112</v>
      </c>
      <c r="G2073" s="11">
        <v>14338.0</v>
      </c>
      <c r="H2073" s="11">
        <v>161.0</v>
      </c>
      <c r="I2073" s="11">
        <v>0.03</v>
      </c>
      <c r="J2073" s="11">
        <v>0.017</v>
      </c>
      <c r="K2073" s="12">
        <v>74.0</v>
      </c>
      <c r="L2073" s="14">
        <v>68.0</v>
      </c>
      <c r="M2073" s="14">
        <v>0.398</v>
      </c>
      <c r="N2073" s="14">
        <v>0.554</v>
      </c>
      <c r="O2073" s="14">
        <v>0.048</v>
      </c>
      <c r="P2073" s="11">
        <v>178794.0</v>
      </c>
      <c r="Q2073" s="14">
        <v>0.215</v>
      </c>
      <c r="R2073" s="11">
        <v>7.0E7</v>
      </c>
      <c r="S2073" s="11">
        <v>1.2E7</v>
      </c>
      <c r="T2073" s="11">
        <v>0.4896690091</v>
      </c>
      <c r="U2073" s="14">
        <v>0.031</v>
      </c>
      <c r="V2073" s="14">
        <v>0.089</v>
      </c>
      <c r="W2073" s="10">
        <f t="shared" si="1"/>
        <v>2094.629507</v>
      </c>
    </row>
    <row r="2074" ht="12.0" customHeight="1">
      <c r="A2074" s="10" t="s">
        <v>175</v>
      </c>
      <c r="B2074" s="10" t="s">
        <v>187</v>
      </c>
      <c r="C2074" s="11">
        <v>2005.0</v>
      </c>
      <c r="D2074" s="10">
        <v>4.1222056E8</v>
      </c>
      <c r="E2074" s="11">
        <v>114.0</v>
      </c>
      <c r="F2074" s="11">
        <v>0.114</v>
      </c>
      <c r="G2074" s="11">
        <v>56.0</v>
      </c>
      <c r="H2074" s="11">
        <v>154.0</v>
      </c>
      <c r="I2074" s="11">
        <v>0.029</v>
      </c>
      <c r="J2074" s="11">
        <v>0.017</v>
      </c>
      <c r="K2074" s="12">
        <v>74.0</v>
      </c>
      <c r="L2074" s="14">
        <v>68.0</v>
      </c>
      <c r="M2074" s="14">
        <v>0.396</v>
      </c>
      <c r="N2074" s="14">
        <v>0.556</v>
      </c>
      <c r="O2074" s="14">
        <v>0.048</v>
      </c>
      <c r="P2074" s="11">
        <v>179928.0</v>
      </c>
      <c r="Q2074" s="14">
        <v>0.212</v>
      </c>
      <c r="R2074" s="11">
        <v>7.4E7</v>
      </c>
      <c r="S2074" s="11">
        <v>2.03E7</v>
      </c>
      <c r="T2074" s="11">
        <v>0.202</v>
      </c>
      <c r="U2074" s="14">
        <v>0.034</v>
      </c>
      <c r="V2074" s="14">
        <v>0.133</v>
      </c>
      <c r="W2074" s="10">
        <f t="shared" si="1"/>
        <v>2291.030634</v>
      </c>
    </row>
    <row r="2075" ht="12.0" customHeight="1">
      <c r="A2075" s="10" t="s">
        <v>175</v>
      </c>
      <c r="B2075" s="10" t="s">
        <v>187</v>
      </c>
      <c r="C2075" s="11">
        <v>2006.0</v>
      </c>
      <c r="D2075" s="10">
        <v>4.530829E8</v>
      </c>
      <c r="E2075" s="11">
        <v>129.0</v>
      </c>
      <c r="F2075" s="11">
        <v>0.117</v>
      </c>
      <c r="G2075" s="11">
        <v>14338.0</v>
      </c>
      <c r="H2075" s="11">
        <v>143.0</v>
      </c>
      <c r="I2075" s="11">
        <v>0.029</v>
      </c>
      <c r="J2075" s="11">
        <v>0.016</v>
      </c>
      <c r="K2075" s="12">
        <v>75.0</v>
      </c>
      <c r="L2075" s="14">
        <v>68.0</v>
      </c>
      <c r="M2075" s="14">
        <v>0.393</v>
      </c>
      <c r="N2075" s="14">
        <v>0.558</v>
      </c>
      <c r="O2075" s="14">
        <v>0.049</v>
      </c>
      <c r="P2075" s="11">
        <v>181073.0</v>
      </c>
      <c r="Q2075" s="14">
        <v>0.21</v>
      </c>
      <c r="R2075" s="11">
        <v>8.7E7</v>
      </c>
      <c r="S2075" s="11">
        <v>2.12E7</v>
      </c>
      <c r="T2075" s="11">
        <v>0.202</v>
      </c>
      <c r="U2075" s="14">
        <v>0.045</v>
      </c>
      <c r="V2075" s="14">
        <v>0.251</v>
      </c>
      <c r="W2075" s="10">
        <f t="shared" si="1"/>
        <v>2502.211263</v>
      </c>
    </row>
    <row r="2076" ht="12.0" customHeight="1">
      <c r="A2076" s="10" t="s">
        <v>175</v>
      </c>
      <c r="B2076" s="10" t="s">
        <v>187</v>
      </c>
      <c r="C2076" s="11">
        <v>2007.0</v>
      </c>
      <c r="D2076" s="10">
        <v>4.90916835E8</v>
      </c>
      <c r="E2076" s="11">
        <v>164.0</v>
      </c>
      <c r="F2076" s="11">
        <v>0.127</v>
      </c>
      <c r="G2076" s="11">
        <v>14338.0</v>
      </c>
      <c r="H2076" s="11">
        <v>143.0</v>
      </c>
      <c r="I2076" s="11">
        <v>0.029</v>
      </c>
      <c r="J2076" s="11">
        <v>0.016</v>
      </c>
      <c r="K2076" s="12">
        <v>75.0</v>
      </c>
      <c r="L2076" s="14">
        <v>68.0</v>
      </c>
      <c r="M2076" s="14">
        <v>0.39</v>
      </c>
      <c r="N2076" s="14">
        <v>0.56</v>
      </c>
      <c r="O2076" s="14">
        <v>0.049</v>
      </c>
      <c r="P2076" s="11">
        <v>182240.0</v>
      </c>
      <c r="Q2076" s="14">
        <v>0.208</v>
      </c>
      <c r="R2076" s="11">
        <v>1.02E8</v>
      </c>
      <c r="S2076" s="11">
        <v>1.98E7</v>
      </c>
      <c r="T2076" s="11">
        <v>0.198</v>
      </c>
      <c r="U2076" s="14">
        <v>0.047</v>
      </c>
      <c r="V2076" s="14">
        <v>0.472</v>
      </c>
      <c r="W2076" s="10">
        <f t="shared" si="1"/>
        <v>2693.792993</v>
      </c>
    </row>
    <row r="2077" ht="12.0" customHeight="1">
      <c r="A2077" s="10" t="s">
        <v>175</v>
      </c>
      <c r="B2077" s="10" t="s">
        <v>187</v>
      </c>
      <c r="C2077" s="11">
        <v>2008.0</v>
      </c>
      <c r="D2077" s="10">
        <v>5.73939144E8</v>
      </c>
      <c r="E2077" s="11">
        <v>153.0</v>
      </c>
      <c r="F2077" s="11">
        <v>0.127</v>
      </c>
      <c r="G2077" s="11">
        <v>58.0</v>
      </c>
      <c r="H2077" s="11">
        <v>161.0</v>
      </c>
      <c r="I2077" s="11">
        <v>0.029</v>
      </c>
      <c r="J2077" s="11">
        <v>0.016</v>
      </c>
      <c r="K2077" s="12">
        <v>75.0</v>
      </c>
      <c r="L2077" s="14">
        <v>69.0</v>
      </c>
      <c r="M2077" s="14">
        <v>0.388</v>
      </c>
      <c r="N2077" s="14">
        <v>0.563</v>
      </c>
      <c r="O2077" s="14">
        <v>0.05</v>
      </c>
      <c r="P2077" s="11">
        <v>183444.0</v>
      </c>
      <c r="Q2077" s="14">
        <v>0.205</v>
      </c>
      <c r="R2077" s="11">
        <v>1.12E8</v>
      </c>
      <c r="S2077" s="11">
        <v>2.16E7</v>
      </c>
      <c r="T2077" s="11">
        <v>0.189</v>
      </c>
      <c r="U2077" s="14">
        <v>0.05</v>
      </c>
      <c r="V2077" s="15">
        <v>0.5797641249</v>
      </c>
      <c r="W2077" s="10">
        <f t="shared" si="1"/>
        <v>3128.688559</v>
      </c>
    </row>
    <row r="2078" ht="12.0" customHeight="1">
      <c r="A2078" s="10" t="s">
        <v>175</v>
      </c>
      <c r="B2078" s="10" t="s">
        <v>187</v>
      </c>
      <c r="C2078" s="11">
        <v>2009.0</v>
      </c>
      <c r="D2078" s="10">
        <v>5.01065927E8</v>
      </c>
      <c r="E2078" s="11">
        <v>160.0</v>
      </c>
      <c r="F2078" s="11">
        <v>0.121</v>
      </c>
      <c r="G2078" s="11">
        <v>57.0</v>
      </c>
      <c r="H2078" s="11">
        <v>158.0</v>
      </c>
      <c r="I2078" s="11">
        <v>0.028</v>
      </c>
      <c r="J2078" s="11">
        <v>0.016</v>
      </c>
      <c r="K2078" s="12">
        <v>75.0</v>
      </c>
      <c r="L2078" s="14">
        <v>69.0</v>
      </c>
      <c r="M2078" s="14">
        <v>0.385</v>
      </c>
      <c r="N2078" s="14">
        <v>0.565</v>
      </c>
      <c r="O2078" s="14">
        <v>0.05</v>
      </c>
      <c r="P2078" s="11">
        <v>184704.0</v>
      </c>
      <c r="Q2078" s="14">
        <v>0.203</v>
      </c>
      <c r="R2078" s="11">
        <v>1.15E8</v>
      </c>
      <c r="S2078" s="11">
        <v>2.0E7</v>
      </c>
      <c r="T2078" s="11">
        <v>0.189</v>
      </c>
      <c r="U2078" s="14">
        <v>0.06</v>
      </c>
      <c r="V2078" s="15">
        <v>0.5797641249</v>
      </c>
      <c r="W2078" s="10">
        <f t="shared" si="1"/>
        <v>2712.804958</v>
      </c>
    </row>
    <row r="2079" ht="12.0" customHeight="1">
      <c r="A2079" s="10" t="s">
        <v>175</v>
      </c>
      <c r="B2079" s="10" t="s">
        <v>187</v>
      </c>
      <c r="C2079" s="11">
        <v>2010.0</v>
      </c>
      <c r="D2079" s="10">
        <v>5.72971727E8</v>
      </c>
      <c r="E2079" s="11">
        <v>201.0</v>
      </c>
      <c r="F2079" s="11">
        <v>0.107</v>
      </c>
      <c r="G2079" s="11">
        <v>14338.0</v>
      </c>
      <c r="H2079" s="11">
        <v>150.0</v>
      </c>
      <c r="I2079" s="11">
        <v>0.028</v>
      </c>
      <c r="J2079" s="11">
        <v>0.016</v>
      </c>
      <c r="K2079" s="12">
        <v>76.0</v>
      </c>
      <c r="L2079" s="14">
        <v>69.0</v>
      </c>
      <c r="M2079" s="14">
        <v>0.383</v>
      </c>
      <c r="N2079" s="14">
        <v>0.567</v>
      </c>
      <c r="O2079" s="14">
        <v>0.051</v>
      </c>
      <c r="P2079" s="11">
        <v>186029.0</v>
      </c>
      <c r="Q2079" s="14">
        <v>0.201</v>
      </c>
      <c r="R2079" s="11">
        <v>1.24E8</v>
      </c>
      <c r="S2079" s="11">
        <v>2.52E7</v>
      </c>
      <c r="T2079" s="11">
        <v>0.189</v>
      </c>
      <c r="U2079" s="14">
        <v>0.07</v>
      </c>
      <c r="V2079" s="15">
        <v>0.5797641249</v>
      </c>
      <c r="W2079" s="10">
        <f t="shared" si="1"/>
        <v>3080.012939</v>
      </c>
    </row>
    <row r="2080" ht="12.0" customHeight="1">
      <c r="A2080" s="10" t="s">
        <v>175</v>
      </c>
      <c r="B2080" s="10" t="s">
        <v>187</v>
      </c>
      <c r="C2080" s="11">
        <v>2011.0</v>
      </c>
      <c r="D2080" s="10">
        <v>6.31791993E8</v>
      </c>
      <c r="E2080" s="11">
        <v>245.0</v>
      </c>
      <c r="F2080" s="11">
        <v>0.1</v>
      </c>
      <c r="G2080" s="11">
        <v>14338.0</v>
      </c>
      <c r="H2080" s="11">
        <v>139.0</v>
      </c>
      <c r="I2080" s="11">
        <v>0.027</v>
      </c>
      <c r="J2080" s="11">
        <v>0.016</v>
      </c>
      <c r="K2080" s="12">
        <v>76.0</v>
      </c>
      <c r="L2080" s="14">
        <v>70.0</v>
      </c>
      <c r="M2080" s="14">
        <v>0.381</v>
      </c>
      <c r="N2080" s="14">
        <v>0.569</v>
      </c>
      <c r="O2080" s="14">
        <v>0.051</v>
      </c>
      <c r="P2080" s="11">
        <v>187429.0</v>
      </c>
      <c r="Q2080" s="14">
        <v>0.199</v>
      </c>
      <c r="R2080" s="11">
        <v>1.35E8</v>
      </c>
      <c r="S2080" s="11">
        <v>2.22E7</v>
      </c>
      <c r="T2080" s="11">
        <v>0.189</v>
      </c>
      <c r="U2080" s="14">
        <v>0.11</v>
      </c>
      <c r="V2080" s="15">
        <v>0.5797641249</v>
      </c>
      <c r="W2080" s="10">
        <f t="shared" si="1"/>
        <v>3370.833718</v>
      </c>
    </row>
    <row r="2081" ht="12.0" customHeight="1">
      <c r="A2081" s="10" t="s">
        <v>175</v>
      </c>
      <c r="B2081" s="10" t="s">
        <v>187</v>
      </c>
      <c r="C2081" s="11">
        <v>2012.0</v>
      </c>
      <c r="D2081" s="10">
        <v>6.84273267E8</v>
      </c>
      <c r="E2081" s="11">
        <v>245.0</v>
      </c>
      <c r="F2081" s="11">
        <v>0.099</v>
      </c>
      <c r="G2081" s="11">
        <v>57.0</v>
      </c>
      <c r="H2081" s="11">
        <v>158.0</v>
      </c>
      <c r="I2081" s="11">
        <v>0.027</v>
      </c>
      <c r="J2081" s="11">
        <v>0.016</v>
      </c>
      <c r="K2081" s="12">
        <v>76.0</v>
      </c>
      <c r="L2081" s="14">
        <v>70.0</v>
      </c>
      <c r="M2081" s="14">
        <v>0.379</v>
      </c>
      <c r="N2081" s="14">
        <v>0.57</v>
      </c>
      <c r="O2081" s="14">
        <v>0.051</v>
      </c>
      <c r="P2081" s="11">
        <v>188889.0</v>
      </c>
      <c r="Q2081" s="14">
        <v>0.196</v>
      </c>
      <c r="R2081" s="11">
        <v>1.48E8</v>
      </c>
      <c r="S2081" s="11">
        <v>2.23E7</v>
      </c>
      <c r="T2081" s="11">
        <v>0.189</v>
      </c>
      <c r="U2081" s="14">
        <v>0.129</v>
      </c>
      <c r="V2081" s="15">
        <v>0.5797641249</v>
      </c>
      <c r="W2081" s="10">
        <f t="shared" si="1"/>
        <v>3622.621047</v>
      </c>
    </row>
    <row r="2082" ht="12.0" customHeight="1">
      <c r="A2082" s="10" t="s">
        <v>175</v>
      </c>
      <c r="B2082" s="10" t="s">
        <v>188</v>
      </c>
      <c r="C2082" s="11">
        <v>2000.0</v>
      </c>
      <c r="D2082" s="10">
        <v>4.35101217E8</v>
      </c>
      <c r="E2082" s="11">
        <v>48.0</v>
      </c>
      <c r="F2082" s="11">
        <v>0.146</v>
      </c>
      <c r="G2082" s="11">
        <v>14338.0</v>
      </c>
      <c r="H2082" s="11">
        <v>8529.0</v>
      </c>
      <c r="I2082" s="11">
        <v>0.036</v>
      </c>
      <c r="J2082" s="11">
        <v>0.028</v>
      </c>
      <c r="K2082" s="12">
        <v>64.0</v>
      </c>
      <c r="L2082" s="14">
        <v>62.0</v>
      </c>
      <c r="M2082" s="14">
        <v>0.419</v>
      </c>
      <c r="N2082" s="14">
        <v>0.553</v>
      </c>
      <c r="O2082" s="14">
        <v>0.028</v>
      </c>
      <c r="P2082" s="11">
        <v>412336.0</v>
      </c>
      <c r="Q2082" s="14">
        <v>0.158</v>
      </c>
      <c r="R2082" s="11">
        <v>4000000.0</v>
      </c>
      <c r="S2082" s="11">
        <v>1.22E7</v>
      </c>
      <c r="T2082" s="11">
        <v>0.4896690091</v>
      </c>
      <c r="U2082" s="14">
        <v>0.005</v>
      </c>
      <c r="V2082" s="14">
        <v>0.003</v>
      </c>
      <c r="W2082" s="10">
        <f t="shared" si="1"/>
        <v>1055.210355</v>
      </c>
    </row>
    <row r="2083" ht="12.0" customHeight="1">
      <c r="A2083" s="10" t="s">
        <v>175</v>
      </c>
      <c r="B2083" s="10" t="s">
        <v>188</v>
      </c>
      <c r="C2083" s="11">
        <v>2001.0</v>
      </c>
      <c r="D2083" s="10">
        <v>4.00464593E8</v>
      </c>
      <c r="E2083" s="11">
        <v>61.0</v>
      </c>
      <c r="F2083" s="11">
        <v>0.146</v>
      </c>
      <c r="G2083" s="11">
        <v>14338.0</v>
      </c>
      <c r="H2083" s="11">
        <v>8529.0</v>
      </c>
      <c r="I2083" s="11">
        <v>0.035</v>
      </c>
      <c r="J2083" s="11">
        <v>0.029</v>
      </c>
      <c r="K2083" s="12">
        <v>65.0</v>
      </c>
      <c r="L2083" s="14">
        <v>62.0</v>
      </c>
      <c r="M2083" s="14">
        <v>0.418</v>
      </c>
      <c r="N2083" s="14">
        <v>0.554</v>
      </c>
      <c r="O2083" s="14">
        <v>0.029</v>
      </c>
      <c r="P2083" s="11">
        <v>423529.0</v>
      </c>
      <c r="Q2083" s="14">
        <v>0.162</v>
      </c>
      <c r="R2083" s="11">
        <v>8800000.0</v>
      </c>
      <c r="S2083" s="11">
        <v>1.05E7</v>
      </c>
      <c r="T2083" s="11">
        <v>0.4896690091</v>
      </c>
      <c r="U2083" s="14">
        <v>0.005</v>
      </c>
      <c r="V2083" s="14">
        <v>0.002</v>
      </c>
      <c r="W2083" s="10">
        <f t="shared" si="1"/>
        <v>945.5423194</v>
      </c>
    </row>
    <row r="2084" ht="12.0" customHeight="1">
      <c r="A2084" s="10" t="s">
        <v>175</v>
      </c>
      <c r="B2084" s="10" t="s">
        <v>188</v>
      </c>
      <c r="C2084" s="11">
        <v>2002.0</v>
      </c>
      <c r="D2084" s="10">
        <v>3.41663054E8</v>
      </c>
      <c r="E2084" s="11">
        <v>48.0</v>
      </c>
      <c r="F2084" s="11">
        <v>0.146</v>
      </c>
      <c r="G2084" s="11">
        <v>14338.0</v>
      </c>
      <c r="H2084" s="11">
        <v>202.0</v>
      </c>
      <c r="I2084" s="11">
        <v>0.035</v>
      </c>
      <c r="J2084" s="11">
        <v>0.029</v>
      </c>
      <c r="K2084" s="12">
        <v>66.0</v>
      </c>
      <c r="L2084" s="14">
        <v>63.0</v>
      </c>
      <c r="M2084" s="14">
        <v>0.416</v>
      </c>
      <c r="N2084" s="14">
        <v>0.555</v>
      </c>
      <c r="O2084" s="14">
        <v>0.029</v>
      </c>
      <c r="P2084" s="11">
        <v>434880.0</v>
      </c>
      <c r="Q2084" s="14">
        <v>0.166</v>
      </c>
      <c r="R2084" s="11">
        <v>800000.0</v>
      </c>
      <c r="S2084" s="11">
        <v>8500000.0</v>
      </c>
      <c r="T2084" s="11">
        <v>0.4896690091</v>
      </c>
      <c r="U2084" s="14">
        <v>0.005</v>
      </c>
      <c r="V2084" s="14">
        <v>0.002</v>
      </c>
      <c r="W2084" s="10">
        <f t="shared" si="1"/>
        <v>785.6490388</v>
      </c>
    </row>
    <row r="2085" ht="12.0" customHeight="1">
      <c r="A2085" s="10" t="s">
        <v>175</v>
      </c>
      <c r="B2085" s="10" t="s">
        <v>188</v>
      </c>
      <c r="C2085" s="11">
        <v>2003.0</v>
      </c>
      <c r="D2085" s="10">
        <v>3.32736307E8</v>
      </c>
      <c r="E2085" s="11">
        <v>45.0</v>
      </c>
      <c r="F2085" s="11">
        <v>0.147</v>
      </c>
      <c r="G2085" s="11">
        <v>14338.0</v>
      </c>
      <c r="H2085" s="11">
        <v>198.0</v>
      </c>
      <c r="I2085" s="11">
        <v>0.035</v>
      </c>
      <c r="J2085" s="11">
        <v>0.029</v>
      </c>
      <c r="K2085" s="12">
        <v>66.0</v>
      </c>
      <c r="L2085" s="14">
        <v>63.0</v>
      </c>
      <c r="M2085" s="14">
        <v>0.415</v>
      </c>
      <c r="N2085" s="14">
        <v>0.556</v>
      </c>
      <c r="O2085" s="14">
        <v>0.029</v>
      </c>
      <c r="P2085" s="11">
        <v>446335.0</v>
      </c>
      <c r="Q2085" s="14">
        <v>0.17</v>
      </c>
      <c r="R2085" s="11">
        <v>1600000.0</v>
      </c>
      <c r="S2085" s="11">
        <v>6400000.0</v>
      </c>
      <c r="T2085" s="11">
        <v>0.4896690091</v>
      </c>
      <c r="U2085" s="14">
        <v>0.006</v>
      </c>
      <c r="V2085" s="14">
        <v>0.002</v>
      </c>
      <c r="W2085" s="10">
        <f t="shared" si="1"/>
        <v>745.4855815</v>
      </c>
    </row>
    <row r="2086" ht="12.0" customHeight="1">
      <c r="A2086" s="10" t="s">
        <v>175</v>
      </c>
      <c r="B2086" s="10" t="s">
        <v>188</v>
      </c>
      <c r="C2086" s="11">
        <v>2004.0</v>
      </c>
      <c r="D2086" s="10">
        <v>3.75109695E8</v>
      </c>
      <c r="E2086" s="11">
        <v>46.0</v>
      </c>
      <c r="F2086" s="11">
        <v>0.143</v>
      </c>
      <c r="G2086" s="11">
        <v>14338.0</v>
      </c>
      <c r="H2086" s="11">
        <v>198.0</v>
      </c>
      <c r="I2086" s="11">
        <v>0.035</v>
      </c>
      <c r="J2086" s="11">
        <v>0.029</v>
      </c>
      <c r="K2086" s="12">
        <v>67.0</v>
      </c>
      <c r="L2086" s="14">
        <v>64.0</v>
      </c>
      <c r="M2086" s="14">
        <v>0.414</v>
      </c>
      <c r="N2086" s="14">
        <v>0.557</v>
      </c>
      <c r="O2086" s="14">
        <v>0.029</v>
      </c>
      <c r="P2086" s="11">
        <v>457827.0</v>
      </c>
      <c r="Q2086" s="14">
        <v>0.174</v>
      </c>
      <c r="R2086" s="11">
        <v>3500000.0</v>
      </c>
      <c r="S2086" s="11">
        <v>1.23E7</v>
      </c>
      <c r="T2086" s="11">
        <v>0.4896690091</v>
      </c>
      <c r="U2086" s="14">
        <v>0.006</v>
      </c>
      <c r="V2086" s="14">
        <v>0.007</v>
      </c>
      <c r="W2086" s="10">
        <f t="shared" si="1"/>
        <v>819.3262848</v>
      </c>
    </row>
    <row r="2087" ht="12.0" customHeight="1">
      <c r="A2087" s="10" t="s">
        <v>175</v>
      </c>
      <c r="B2087" s="10" t="s">
        <v>188</v>
      </c>
      <c r="C2087" s="11">
        <v>2005.0</v>
      </c>
      <c r="D2087" s="10">
        <v>4.13909879E8</v>
      </c>
      <c r="E2087" s="11">
        <v>69.0</v>
      </c>
      <c r="F2087" s="11">
        <v>0.141</v>
      </c>
      <c r="G2087" s="11">
        <v>58.0</v>
      </c>
      <c r="H2087" s="11">
        <v>180.0</v>
      </c>
      <c r="I2087" s="11">
        <v>0.035</v>
      </c>
      <c r="J2087" s="11">
        <v>0.029</v>
      </c>
      <c r="K2087" s="12">
        <v>67.0</v>
      </c>
      <c r="L2087" s="14">
        <v>64.0</v>
      </c>
      <c r="M2087" s="14">
        <v>0.413</v>
      </c>
      <c r="N2087" s="14">
        <v>0.557</v>
      </c>
      <c r="O2087" s="14">
        <v>0.03</v>
      </c>
      <c r="P2087" s="11">
        <v>469306.0</v>
      </c>
      <c r="Q2087" s="14">
        <v>0.178</v>
      </c>
      <c r="R2087" s="11">
        <v>6400000.0</v>
      </c>
      <c r="S2087" s="11">
        <v>1.12E7</v>
      </c>
      <c r="T2087" s="11">
        <v>0.261</v>
      </c>
      <c r="U2087" s="14">
        <v>0.008</v>
      </c>
      <c r="V2087" s="14">
        <v>0.013</v>
      </c>
      <c r="W2087" s="10">
        <f t="shared" si="1"/>
        <v>881.9616178</v>
      </c>
    </row>
    <row r="2088" ht="12.0" customHeight="1">
      <c r="A2088" s="10" t="s">
        <v>175</v>
      </c>
      <c r="B2088" s="10" t="s">
        <v>188</v>
      </c>
      <c r="C2088" s="11">
        <v>2006.0</v>
      </c>
      <c r="D2088" s="10">
        <v>4.56735445E8</v>
      </c>
      <c r="E2088" s="11">
        <v>63.0</v>
      </c>
      <c r="F2088" s="11">
        <v>0.139</v>
      </c>
      <c r="G2088" s="11">
        <v>14338.0</v>
      </c>
      <c r="H2088" s="11">
        <v>172.0</v>
      </c>
      <c r="I2088" s="11">
        <v>0.034</v>
      </c>
      <c r="J2088" s="11">
        <v>0.029</v>
      </c>
      <c r="K2088" s="12">
        <v>67.0</v>
      </c>
      <c r="L2088" s="14">
        <v>65.0</v>
      </c>
      <c r="M2088" s="14">
        <v>0.412</v>
      </c>
      <c r="N2088" s="14">
        <v>0.557</v>
      </c>
      <c r="O2088" s="14">
        <v>0.03</v>
      </c>
      <c r="P2088" s="11">
        <v>480745.0</v>
      </c>
      <c r="Q2088" s="14">
        <v>0.183</v>
      </c>
      <c r="R2088" s="11">
        <v>3.53E7</v>
      </c>
      <c r="S2088" s="11">
        <v>2.65E7</v>
      </c>
      <c r="T2088" s="11">
        <v>0.261</v>
      </c>
      <c r="U2088" s="14">
        <v>0.016</v>
      </c>
      <c r="V2088" s="14">
        <v>0.015</v>
      </c>
      <c r="W2088" s="10">
        <f t="shared" si="1"/>
        <v>950.0576085</v>
      </c>
    </row>
    <row r="2089" ht="12.0" customHeight="1">
      <c r="A2089" s="10" t="s">
        <v>175</v>
      </c>
      <c r="B2089" s="10" t="s">
        <v>188</v>
      </c>
      <c r="C2089" s="11">
        <v>2007.0</v>
      </c>
      <c r="D2089" s="10">
        <v>5.1620915E8</v>
      </c>
      <c r="E2089" s="11">
        <v>67.0</v>
      </c>
      <c r="F2089" s="11">
        <v>0.141</v>
      </c>
      <c r="G2089" s="11">
        <v>64.0</v>
      </c>
      <c r="H2089" s="11">
        <v>198.0</v>
      </c>
      <c r="I2089" s="11">
        <v>0.034</v>
      </c>
      <c r="J2089" s="11">
        <v>0.029</v>
      </c>
      <c r="K2089" s="12">
        <v>68.0</v>
      </c>
      <c r="L2089" s="14">
        <v>65.0</v>
      </c>
      <c r="M2089" s="14">
        <v>0.411</v>
      </c>
      <c r="N2089" s="14">
        <v>0.558</v>
      </c>
      <c r="O2089" s="14">
        <v>0.031</v>
      </c>
      <c r="P2089" s="11">
        <v>492148.0</v>
      </c>
      <c r="Q2089" s="14">
        <v>0.187</v>
      </c>
      <c r="R2089" s="11">
        <v>3.78E7</v>
      </c>
      <c r="S2089" s="11">
        <v>3.56E7</v>
      </c>
      <c r="T2089" s="11">
        <v>0.261</v>
      </c>
      <c r="U2089" s="14">
        <v>0.02</v>
      </c>
      <c r="V2089" s="14">
        <v>0.022</v>
      </c>
      <c r="W2089" s="10">
        <f t="shared" si="1"/>
        <v>1048.89007</v>
      </c>
    </row>
    <row r="2090" ht="12.0" customHeight="1">
      <c r="A2090" s="10" t="s">
        <v>175</v>
      </c>
      <c r="B2090" s="10" t="s">
        <v>188</v>
      </c>
      <c r="C2090" s="11">
        <v>2008.0</v>
      </c>
      <c r="D2090" s="10">
        <v>6.08292552E8</v>
      </c>
      <c r="E2090" s="11">
        <v>72.0</v>
      </c>
      <c r="F2090" s="11">
        <v>0.144</v>
      </c>
      <c r="G2090" s="11">
        <v>14338.0</v>
      </c>
      <c r="H2090" s="11">
        <v>172.0</v>
      </c>
      <c r="I2090" s="11">
        <v>0.034</v>
      </c>
      <c r="J2090" s="11">
        <v>0.028</v>
      </c>
      <c r="K2090" s="12">
        <v>68.0</v>
      </c>
      <c r="L2090" s="14">
        <v>65.0</v>
      </c>
      <c r="M2090" s="14">
        <v>0.41</v>
      </c>
      <c r="N2090" s="14">
        <v>0.558</v>
      </c>
      <c r="O2090" s="14">
        <v>0.032</v>
      </c>
      <c r="P2090" s="11">
        <v>503541.0</v>
      </c>
      <c r="Q2090" s="14">
        <v>0.191</v>
      </c>
      <c r="R2090" s="11">
        <v>4.06E7</v>
      </c>
      <c r="S2090" s="11">
        <v>4.05E7</v>
      </c>
      <c r="T2090" s="11">
        <v>0.261</v>
      </c>
      <c r="U2090" s="14">
        <v>0.03</v>
      </c>
      <c r="V2090" s="14">
        <v>0.06</v>
      </c>
      <c r="W2090" s="10">
        <f t="shared" si="1"/>
        <v>1208.029837</v>
      </c>
    </row>
    <row r="2091" ht="12.0" customHeight="1">
      <c r="A2091" s="10" t="s">
        <v>175</v>
      </c>
      <c r="B2091" s="10" t="s">
        <v>188</v>
      </c>
      <c r="C2091" s="11">
        <v>2009.0</v>
      </c>
      <c r="D2091" s="10">
        <v>5.97765363E8</v>
      </c>
      <c r="E2091" s="11">
        <v>91.0</v>
      </c>
      <c r="F2091" s="11">
        <v>0.153</v>
      </c>
      <c r="G2091" s="11">
        <v>58.0</v>
      </c>
      <c r="H2091" s="11">
        <v>180.0</v>
      </c>
      <c r="I2091" s="11">
        <v>0.033</v>
      </c>
      <c r="J2091" s="11">
        <v>0.028</v>
      </c>
      <c r="K2091" s="12">
        <v>68.0</v>
      </c>
      <c r="L2091" s="14">
        <v>66.0</v>
      </c>
      <c r="M2091" s="14">
        <v>0.409</v>
      </c>
      <c r="N2091" s="14">
        <v>0.559</v>
      </c>
      <c r="O2091" s="14">
        <v>0.032</v>
      </c>
      <c r="P2091" s="11">
        <v>514964.0</v>
      </c>
      <c r="Q2091" s="14">
        <v>0.196</v>
      </c>
      <c r="R2091" s="11">
        <v>5.0E7</v>
      </c>
      <c r="S2091" s="11">
        <v>3.77E7</v>
      </c>
      <c r="T2091" s="11">
        <v>0.261</v>
      </c>
      <c r="U2091" s="14">
        <v>0.04</v>
      </c>
      <c r="V2091" s="14">
        <v>0.097</v>
      </c>
      <c r="W2091" s="10">
        <f t="shared" si="1"/>
        <v>1160.790585</v>
      </c>
    </row>
    <row r="2092" ht="12.0" customHeight="1">
      <c r="A2092" s="10" t="s">
        <v>175</v>
      </c>
      <c r="B2092" s="10" t="s">
        <v>188</v>
      </c>
      <c r="C2092" s="11">
        <v>2010.0</v>
      </c>
      <c r="D2092" s="10">
        <v>6.81587105E8</v>
      </c>
      <c r="E2092" s="11">
        <v>95.0</v>
      </c>
      <c r="F2092" s="11">
        <v>0.144</v>
      </c>
      <c r="G2092" s="11">
        <v>14338.0</v>
      </c>
      <c r="H2092" s="11">
        <v>180.0</v>
      </c>
      <c r="I2092" s="11">
        <v>0.033</v>
      </c>
      <c r="J2092" s="11">
        <v>0.027</v>
      </c>
      <c r="K2092" s="12">
        <v>68.0</v>
      </c>
      <c r="L2092" s="14">
        <v>66.0</v>
      </c>
      <c r="M2092" s="14">
        <v>0.408</v>
      </c>
      <c r="N2092" s="14">
        <v>0.56</v>
      </c>
      <c r="O2092" s="14">
        <v>0.033</v>
      </c>
      <c r="P2092" s="11">
        <v>526447.0</v>
      </c>
      <c r="Q2092" s="14">
        <v>0.2</v>
      </c>
      <c r="R2092" s="11">
        <v>6.54E7</v>
      </c>
      <c r="S2092" s="11">
        <v>5.12E7</v>
      </c>
      <c r="T2092" s="11">
        <v>0.262</v>
      </c>
      <c r="U2092" s="14">
        <v>0.05</v>
      </c>
      <c r="V2092" s="14">
        <v>0.219</v>
      </c>
      <c r="W2092" s="10">
        <f t="shared" si="1"/>
        <v>1294.692733</v>
      </c>
    </row>
    <row r="2093" ht="12.0" customHeight="1">
      <c r="A2093" s="10" t="s">
        <v>175</v>
      </c>
      <c r="B2093" s="10" t="s">
        <v>188</v>
      </c>
      <c r="C2093" s="11">
        <v>2011.0</v>
      </c>
      <c r="D2093" s="10">
        <v>8.68574141E8</v>
      </c>
      <c r="E2093" s="11">
        <v>124.0</v>
      </c>
      <c r="F2093" s="11">
        <v>0.132</v>
      </c>
      <c r="G2093" s="11">
        <v>59.0</v>
      </c>
      <c r="H2093" s="11">
        <v>180.0</v>
      </c>
      <c r="I2093" s="11">
        <v>0.032</v>
      </c>
      <c r="J2093" s="11">
        <v>0.026</v>
      </c>
      <c r="K2093" s="12">
        <v>69.0</v>
      </c>
      <c r="L2093" s="14">
        <v>66.0</v>
      </c>
      <c r="M2093" s="14">
        <v>0.406</v>
      </c>
      <c r="N2093" s="14">
        <v>0.561</v>
      </c>
      <c r="O2093" s="14">
        <v>0.033</v>
      </c>
      <c r="P2093" s="11">
        <v>537997.0</v>
      </c>
      <c r="Q2093" s="14">
        <v>0.205</v>
      </c>
      <c r="R2093" s="11">
        <v>8.67E7</v>
      </c>
      <c r="S2093" s="11">
        <v>6.6E7</v>
      </c>
      <c r="T2093" s="11">
        <v>0.262</v>
      </c>
      <c r="U2093" s="14">
        <v>0.06</v>
      </c>
      <c r="V2093" s="14">
        <v>0.511</v>
      </c>
      <c r="W2093" s="10">
        <f t="shared" si="1"/>
        <v>1614.459079</v>
      </c>
    </row>
    <row r="2094" ht="12.0" customHeight="1">
      <c r="A2094" s="10" t="s">
        <v>175</v>
      </c>
      <c r="B2094" s="10" t="s">
        <v>188</v>
      </c>
      <c r="C2094" s="11">
        <v>2012.0</v>
      </c>
      <c r="D2094" s="10">
        <v>9.99972421E8</v>
      </c>
      <c r="E2094" s="11">
        <v>148.0</v>
      </c>
      <c r="F2094" s="11">
        <v>0.113</v>
      </c>
      <c r="G2094" s="11">
        <v>14338.0</v>
      </c>
      <c r="H2094" s="11">
        <v>165.0</v>
      </c>
      <c r="I2094" s="11">
        <v>0.031</v>
      </c>
      <c r="J2094" s="11">
        <v>0.026</v>
      </c>
      <c r="K2094" s="12">
        <v>69.0</v>
      </c>
      <c r="L2094" s="14">
        <v>66.0</v>
      </c>
      <c r="M2094" s="14">
        <v>0.404</v>
      </c>
      <c r="N2094" s="14">
        <v>0.563</v>
      </c>
      <c r="O2094" s="14">
        <v>0.033</v>
      </c>
      <c r="P2094" s="11">
        <v>549598.0</v>
      </c>
      <c r="Q2094" s="14">
        <v>0.21</v>
      </c>
      <c r="R2094" s="11">
        <v>6.69E7</v>
      </c>
      <c r="S2094" s="11">
        <v>6.8E7</v>
      </c>
      <c r="T2094" s="11">
        <v>0.253</v>
      </c>
      <c r="U2094" s="14">
        <v>0.07</v>
      </c>
      <c r="V2094" s="14">
        <v>0.55</v>
      </c>
      <c r="W2094" s="10">
        <f t="shared" si="1"/>
        <v>1819.461536</v>
      </c>
    </row>
    <row r="2095" ht="12.0" customHeight="1">
      <c r="A2095" s="10" t="s">
        <v>175</v>
      </c>
      <c r="B2095" s="10" t="s">
        <v>189</v>
      </c>
      <c r="C2095" s="11">
        <v>2000.0</v>
      </c>
      <c r="D2095" s="10">
        <v>1.88623258E8</v>
      </c>
      <c r="E2095" s="11">
        <v>92.0</v>
      </c>
      <c r="F2095" s="11">
        <v>0.113</v>
      </c>
      <c r="G2095" s="11">
        <v>14338.0</v>
      </c>
      <c r="H2095" s="11">
        <v>8529.0</v>
      </c>
      <c r="I2095" s="11">
        <v>0.028</v>
      </c>
      <c r="J2095" s="11">
        <v>0.015</v>
      </c>
      <c r="K2095" s="12">
        <v>73.0</v>
      </c>
      <c r="L2095" s="14">
        <v>69.0</v>
      </c>
      <c r="M2095" s="14">
        <v>0.384</v>
      </c>
      <c r="N2095" s="14">
        <v>0.559</v>
      </c>
      <c r="O2095" s="14">
        <v>0.057</v>
      </c>
      <c r="P2095" s="11">
        <v>97962.0</v>
      </c>
      <c r="Q2095" s="14">
        <v>0.23</v>
      </c>
      <c r="R2095" s="11">
        <v>7000000.0</v>
      </c>
      <c r="S2095" s="11">
        <v>4.48E8</v>
      </c>
      <c r="T2095" s="11">
        <v>0.4896690091</v>
      </c>
      <c r="U2095" s="14">
        <v>0.024</v>
      </c>
      <c r="V2095" s="14">
        <v>0.002</v>
      </c>
      <c r="W2095" s="10">
        <f t="shared" si="1"/>
        <v>1925.473735</v>
      </c>
    </row>
    <row r="2096" ht="12.0" customHeight="1">
      <c r="A2096" s="10" t="s">
        <v>175</v>
      </c>
      <c r="B2096" s="10" t="s">
        <v>189</v>
      </c>
      <c r="C2096" s="11">
        <v>2001.0</v>
      </c>
      <c r="D2096" s="10">
        <v>1.6704288E8</v>
      </c>
      <c r="E2096" s="11">
        <v>96.0</v>
      </c>
      <c r="F2096" s="11">
        <v>0.113</v>
      </c>
      <c r="G2096" s="11">
        <v>14338.0</v>
      </c>
      <c r="H2096" s="11">
        <v>8529.0</v>
      </c>
      <c r="I2096" s="11">
        <v>0.028</v>
      </c>
      <c r="J2096" s="11">
        <v>0.015</v>
      </c>
      <c r="K2096" s="12">
        <v>73.0</v>
      </c>
      <c r="L2096" s="14">
        <v>69.0</v>
      </c>
      <c r="M2096" s="14">
        <v>0.382</v>
      </c>
      <c r="N2096" s="14">
        <v>0.56</v>
      </c>
      <c r="O2096" s="14">
        <v>0.058</v>
      </c>
      <c r="P2096" s="11">
        <v>98504.0</v>
      </c>
      <c r="Q2096" s="14">
        <v>0.23</v>
      </c>
      <c r="R2096" s="11">
        <v>6800000.0</v>
      </c>
      <c r="S2096" s="11">
        <v>3200000.0</v>
      </c>
      <c r="T2096" s="11">
        <v>0.4896690091</v>
      </c>
      <c r="U2096" s="14">
        <v>0.028</v>
      </c>
      <c r="V2096" s="14">
        <v>0.002</v>
      </c>
      <c r="W2096" s="10">
        <f t="shared" si="1"/>
        <v>1695.797937</v>
      </c>
    </row>
    <row r="2097" ht="12.0" customHeight="1">
      <c r="A2097" s="10" t="s">
        <v>175</v>
      </c>
      <c r="B2097" s="10" t="s">
        <v>189</v>
      </c>
      <c r="C2097" s="11">
        <v>2002.0</v>
      </c>
      <c r="D2097" s="10">
        <v>1.81801947E8</v>
      </c>
      <c r="E2097" s="11">
        <v>92.0</v>
      </c>
      <c r="F2097" s="11">
        <v>0.114</v>
      </c>
      <c r="G2097" s="11">
        <v>14338.0</v>
      </c>
      <c r="H2097" s="11">
        <v>158.0</v>
      </c>
      <c r="I2097" s="11">
        <v>0.029</v>
      </c>
      <c r="J2097" s="11">
        <v>0.015</v>
      </c>
      <c r="K2097" s="12">
        <v>73.0</v>
      </c>
      <c r="L2097" s="14">
        <v>69.0</v>
      </c>
      <c r="M2097" s="14">
        <v>0.382</v>
      </c>
      <c r="N2097" s="14">
        <v>0.559</v>
      </c>
      <c r="O2097" s="14">
        <v>0.059</v>
      </c>
      <c r="P2097" s="11">
        <v>99083.0</v>
      </c>
      <c r="Q2097" s="14">
        <v>0.231</v>
      </c>
      <c r="R2097" s="11">
        <v>5900000.0</v>
      </c>
      <c r="S2097" s="11">
        <v>3200000.0</v>
      </c>
      <c r="T2097" s="11">
        <v>0.4896690091</v>
      </c>
      <c r="U2097" s="14">
        <v>0.029</v>
      </c>
      <c r="V2097" s="14">
        <v>0.034</v>
      </c>
      <c r="W2097" s="10">
        <f t="shared" si="1"/>
        <v>1834.844999</v>
      </c>
    </row>
    <row r="2098" ht="12.0" customHeight="1">
      <c r="A2098" s="10" t="s">
        <v>175</v>
      </c>
      <c r="B2098" s="10" t="s">
        <v>189</v>
      </c>
      <c r="C2098" s="11">
        <v>2003.0</v>
      </c>
      <c r="D2098" s="10">
        <v>2.08098552E8</v>
      </c>
      <c r="E2098" s="11">
        <v>106.0</v>
      </c>
      <c r="F2098" s="11">
        <v>0.113</v>
      </c>
      <c r="G2098" s="11">
        <v>14338.0</v>
      </c>
      <c r="H2098" s="11">
        <v>172.0</v>
      </c>
      <c r="I2098" s="11">
        <v>0.029</v>
      </c>
      <c r="J2098" s="11">
        <v>0.014</v>
      </c>
      <c r="K2098" s="12">
        <v>74.0</v>
      </c>
      <c r="L2098" s="14">
        <v>69.0</v>
      </c>
      <c r="M2098" s="14">
        <v>0.382</v>
      </c>
      <c r="N2098" s="14">
        <v>0.559</v>
      </c>
      <c r="O2098" s="14">
        <v>0.06</v>
      </c>
      <c r="P2098" s="11">
        <v>99691.0</v>
      </c>
      <c r="Q2098" s="14">
        <v>0.231</v>
      </c>
      <c r="R2098" s="11">
        <v>1.03E7</v>
      </c>
      <c r="S2098" s="11">
        <v>1.32E7</v>
      </c>
      <c r="T2098" s="11">
        <v>0.4896690091</v>
      </c>
      <c r="U2098" s="14">
        <v>0.03</v>
      </c>
      <c r="V2098" s="14">
        <v>0.112</v>
      </c>
      <c r="W2098" s="10">
        <f t="shared" si="1"/>
        <v>2087.435696</v>
      </c>
    </row>
    <row r="2099" ht="12.0" customHeight="1">
      <c r="A2099" s="10" t="s">
        <v>175</v>
      </c>
      <c r="B2099" s="10" t="s">
        <v>189</v>
      </c>
      <c r="C2099" s="11">
        <v>2004.0</v>
      </c>
      <c r="D2099" s="10">
        <v>2.40794581E8</v>
      </c>
      <c r="E2099" s="11">
        <v>115.0</v>
      </c>
      <c r="F2099" s="11">
        <v>0.116</v>
      </c>
      <c r="G2099" s="11">
        <v>14338.0</v>
      </c>
      <c r="H2099" s="11">
        <v>161.0</v>
      </c>
      <c r="I2099" s="11">
        <v>0.029</v>
      </c>
      <c r="J2099" s="11">
        <v>0.014</v>
      </c>
      <c r="K2099" s="12">
        <v>74.0</v>
      </c>
      <c r="L2099" s="14">
        <v>69.0</v>
      </c>
      <c r="M2099" s="14">
        <v>0.381</v>
      </c>
      <c r="N2099" s="14">
        <v>0.558</v>
      </c>
      <c r="O2099" s="14">
        <v>0.06</v>
      </c>
      <c r="P2099" s="11">
        <v>100319.0</v>
      </c>
      <c r="Q2099" s="14">
        <v>0.231</v>
      </c>
      <c r="R2099" s="11">
        <v>1.31E7</v>
      </c>
      <c r="S2099" s="11">
        <v>1.62E7</v>
      </c>
      <c r="T2099" s="11">
        <v>0.4896690091</v>
      </c>
      <c r="U2099" s="14">
        <v>0.04</v>
      </c>
      <c r="V2099" s="14">
        <v>0.163</v>
      </c>
      <c r="W2099" s="10">
        <f t="shared" si="1"/>
        <v>2400.288888</v>
      </c>
    </row>
    <row r="2100" ht="12.0" customHeight="1">
      <c r="A2100" s="10" t="s">
        <v>175</v>
      </c>
      <c r="B2100" s="10" t="s">
        <v>189</v>
      </c>
      <c r="C2100" s="11">
        <v>2005.0</v>
      </c>
      <c r="D2100" s="10">
        <v>2.64812954E8</v>
      </c>
      <c r="E2100" s="11">
        <v>167.0</v>
      </c>
      <c r="F2100" s="11">
        <v>0.114</v>
      </c>
      <c r="G2100" s="11">
        <v>57.0</v>
      </c>
      <c r="H2100" s="11">
        <v>176.0</v>
      </c>
      <c r="I2100" s="11">
        <v>0.029</v>
      </c>
      <c r="J2100" s="11">
        <v>0.013</v>
      </c>
      <c r="K2100" s="12">
        <v>74.0</v>
      </c>
      <c r="L2100" s="14">
        <v>69.0</v>
      </c>
      <c r="M2100" s="14">
        <v>0.381</v>
      </c>
      <c r="N2100" s="14">
        <v>0.559</v>
      </c>
      <c r="O2100" s="14">
        <v>0.06</v>
      </c>
      <c r="P2100" s="11">
        <v>100960.0</v>
      </c>
      <c r="Q2100" s="14">
        <v>0.232</v>
      </c>
      <c r="R2100" s="11">
        <v>1.5E7</v>
      </c>
      <c r="S2100" s="11">
        <v>1.6E7</v>
      </c>
      <c r="T2100" s="11">
        <v>0.275</v>
      </c>
      <c r="U2100" s="14">
        <v>0.049</v>
      </c>
      <c r="V2100" s="14">
        <v>0.296</v>
      </c>
      <c r="W2100" s="10">
        <f t="shared" si="1"/>
        <v>2622.949227</v>
      </c>
    </row>
    <row r="2101" ht="12.0" customHeight="1">
      <c r="A2101" s="10" t="s">
        <v>175</v>
      </c>
      <c r="B2101" s="10" t="s">
        <v>189</v>
      </c>
      <c r="C2101" s="11">
        <v>2006.0</v>
      </c>
      <c r="D2101" s="10">
        <v>2.95998379E8</v>
      </c>
      <c r="E2101" s="11">
        <v>159.0</v>
      </c>
      <c r="F2101" s="11">
        <v>0.12</v>
      </c>
      <c r="G2101" s="11">
        <v>14338.0</v>
      </c>
      <c r="H2101" s="11">
        <v>143.0</v>
      </c>
      <c r="I2101" s="11">
        <v>0.029</v>
      </c>
      <c r="J2101" s="11">
        <v>0.013</v>
      </c>
      <c r="K2101" s="12">
        <v>74.0</v>
      </c>
      <c r="L2101" s="14">
        <v>69.0</v>
      </c>
      <c r="M2101" s="14">
        <v>0.38</v>
      </c>
      <c r="N2101" s="14">
        <v>0.56</v>
      </c>
      <c r="O2101" s="14">
        <v>0.06</v>
      </c>
      <c r="P2101" s="11">
        <v>101617.0</v>
      </c>
      <c r="Q2101" s="14">
        <v>0.232</v>
      </c>
      <c r="R2101" s="11">
        <v>1.57E7</v>
      </c>
      <c r="S2101" s="11">
        <v>1.64E7</v>
      </c>
      <c r="T2101" s="11">
        <v>0.275</v>
      </c>
      <c r="U2101" s="14">
        <v>0.059</v>
      </c>
      <c r="V2101" s="14">
        <v>0.296</v>
      </c>
      <c r="W2101" s="10">
        <f t="shared" si="1"/>
        <v>2912.88248</v>
      </c>
    </row>
    <row r="2102" ht="12.0" customHeight="1">
      <c r="A2102" s="10" t="s">
        <v>175</v>
      </c>
      <c r="B2102" s="10" t="s">
        <v>189</v>
      </c>
      <c r="C2102" s="11">
        <v>2007.0</v>
      </c>
      <c r="D2102" s="10">
        <v>3.01064027E8</v>
      </c>
      <c r="E2102" s="11">
        <v>205.0</v>
      </c>
      <c r="F2102" s="11">
        <v>0.122</v>
      </c>
      <c r="G2102" s="11">
        <v>57.0</v>
      </c>
      <c r="H2102" s="11">
        <v>172.0</v>
      </c>
      <c r="I2102" s="11">
        <v>0.028</v>
      </c>
      <c r="J2102" s="11">
        <v>0.013</v>
      </c>
      <c r="K2102" s="12">
        <v>75.0</v>
      </c>
      <c r="L2102" s="14">
        <v>69.0</v>
      </c>
      <c r="M2102" s="14">
        <v>0.379</v>
      </c>
      <c r="N2102" s="14">
        <v>0.561</v>
      </c>
      <c r="O2102" s="14">
        <v>0.06</v>
      </c>
      <c r="P2102" s="11">
        <v>102289.0</v>
      </c>
      <c r="Q2102" s="14">
        <v>0.232</v>
      </c>
      <c r="R2102" s="11">
        <v>1.52E7</v>
      </c>
      <c r="S2102" s="11">
        <v>1.92E7</v>
      </c>
      <c r="T2102" s="11">
        <v>0.275</v>
      </c>
      <c r="U2102" s="14">
        <v>0.072</v>
      </c>
      <c r="V2102" s="14">
        <v>0.455</v>
      </c>
      <c r="W2102" s="10">
        <f t="shared" si="1"/>
        <v>2943.268846</v>
      </c>
    </row>
    <row r="2103" ht="12.0" customHeight="1">
      <c r="A2103" s="10" t="s">
        <v>175</v>
      </c>
      <c r="B2103" s="10" t="s">
        <v>189</v>
      </c>
      <c r="C2103" s="11">
        <v>2008.0</v>
      </c>
      <c r="D2103" s="10">
        <v>3.46850176E8</v>
      </c>
      <c r="E2103" s="11">
        <v>207.0</v>
      </c>
      <c r="F2103" s="11">
        <v>0.125</v>
      </c>
      <c r="G2103" s="11">
        <v>58.0</v>
      </c>
      <c r="H2103" s="11">
        <v>154.0</v>
      </c>
      <c r="I2103" s="11">
        <v>0.028</v>
      </c>
      <c r="J2103" s="11">
        <v>0.012</v>
      </c>
      <c r="K2103" s="12">
        <v>75.0</v>
      </c>
      <c r="L2103" s="14">
        <v>69.0</v>
      </c>
      <c r="M2103" s="14">
        <v>0.377</v>
      </c>
      <c r="N2103" s="14">
        <v>0.563</v>
      </c>
      <c r="O2103" s="14">
        <v>0.059</v>
      </c>
      <c r="P2103" s="11">
        <v>102947.0</v>
      </c>
      <c r="Q2103" s="14">
        <v>0.233</v>
      </c>
      <c r="R2103" s="11">
        <v>1.95E7</v>
      </c>
      <c r="S2103" s="11">
        <v>2.51E7</v>
      </c>
      <c r="T2103" s="11">
        <v>0.275</v>
      </c>
      <c r="U2103" s="14">
        <v>0.081</v>
      </c>
      <c r="V2103" s="14">
        <v>0.49</v>
      </c>
      <c r="W2103" s="10">
        <f t="shared" si="1"/>
        <v>3369.211109</v>
      </c>
    </row>
    <row r="2104" ht="12.0" customHeight="1">
      <c r="A2104" s="10" t="s">
        <v>175</v>
      </c>
      <c r="B2104" s="10" t="s">
        <v>189</v>
      </c>
      <c r="C2104" s="11">
        <v>2009.0</v>
      </c>
      <c r="D2104" s="10">
        <v>3.18522296E8</v>
      </c>
      <c r="E2104" s="11">
        <v>145.0</v>
      </c>
      <c r="F2104" s="11">
        <v>0.125</v>
      </c>
      <c r="G2104" s="11">
        <v>14338.0</v>
      </c>
      <c r="H2104" s="11">
        <v>147.0</v>
      </c>
      <c r="I2104" s="11">
        <v>0.028</v>
      </c>
      <c r="J2104" s="11">
        <v>0.012</v>
      </c>
      <c r="K2104" s="12">
        <v>75.0</v>
      </c>
      <c r="L2104" s="14">
        <v>69.0</v>
      </c>
      <c r="M2104" s="14">
        <v>0.376</v>
      </c>
      <c r="N2104" s="14">
        <v>0.565</v>
      </c>
      <c r="O2104" s="14">
        <v>0.059</v>
      </c>
      <c r="P2104" s="11">
        <v>103557.0</v>
      </c>
      <c r="Q2104" s="14">
        <v>0.233</v>
      </c>
      <c r="R2104" s="11">
        <v>1.68E7</v>
      </c>
      <c r="S2104" s="11">
        <v>1.91E7</v>
      </c>
      <c r="T2104" s="11">
        <v>0.275</v>
      </c>
      <c r="U2104" s="14">
        <v>0.1</v>
      </c>
      <c r="V2104" s="14">
        <v>0.512</v>
      </c>
      <c r="W2104" s="10">
        <f t="shared" si="1"/>
        <v>3075.816179</v>
      </c>
    </row>
    <row r="2105" ht="12.0" customHeight="1">
      <c r="A2105" s="10" t="s">
        <v>175</v>
      </c>
      <c r="B2105" s="10" t="s">
        <v>189</v>
      </c>
      <c r="C2105" s="11">
        <v>2010.0</v>
      </c>
      <c r="D2105" s="10">
        <v>3.69212477E8</v>
      </c>
      <c r="E2105" s="11">
        <v>172.0</v>
      </c>
      <c r="F2105" s="11">
        <v>0.115</v>
      </c>
      <c r="G2105" s="11">
        <v>57.0</v>
      </c>
      <c r="H2105" s="11">
        <v>158.0</v>
      </c>
      <c r="I2105" s="11">
        <v>0.027</v>
      </c>
      <c r="J2105" s="11">
        <v>0.012</v>
      </c>
      <c r="K2105" s="12">
        <v>75.0</v>
      </c>
      <c r="L2105" s="14">
        <v>69.0</v>
      </c>
      <c r="M2105" s="14">
        <v>0.375</v>
      </c>
      <c r="N2105" s="14">
        <v>0.567</v>
      </c>
      <c r="O2105" s="14">
        <v>0.059</v>
      </c>
      <c r="P2105" s="11">
        <v>104098.0</v>
      </c>
      <c r="Q2105" s="14">
        <v>0.234</v>
      </c>
      <c r="R2105" s="15">
        <v>6.8E8</v>
      </c>
      <c r="S2105" s="11">
        <v>4.48E8</v>
      </c>
      <c r="T2105" s="11">
        <v>0.254</v>
      </c>
      <c r="U2105" s="14">
        <v>0.16</v>
      </c>
      <c r="V2105" s="14">
        <v>0.522</v>
      </c>
      <c r="W2105" s="10">
        <f t="shared" si="1"/>
        <v>3546.777815</v>
      </c>
    </row>
    <row r="2106" ht="12.0" customHeight="1">
      <c r="A2106" s="10" t="s">
        <v>175</v>
      </c>
      <c r="B2106" s="10" t="s">
        <v>189</v>
      </c>
      <c r="C2106" s="11">
        <v>2011.0</v>
      </c>
      <c r="D2106" s="10">
        <v>4.23038017E8</v>
      </c>
      <c r="E2106" s="11">
        <v>219.0</v>
      </c>
      <c r="F2106" s="11">
        <v>0.114</v>
      </c>
      <c r="G2106" s="11">
        <v>14338.0</v>
      </c>
      <c r="H2106" s="11">
        <v>176.0</v>
      </c>
      <c r="I2106" s="11">
        <v>0.027</v>
      </c>
      <c r="J2106" s="11">
        <v>0.011</v>
      </c>
      <c r="K2106" s="12">
        <v>75.0</v>
      </c>
      <c r="L2106" s="14">
        <v>69.0</v>
      </c>
      <c r="M2106" s="14">
        <v>0.374</v>
      </c>
      <c r="N2106" s="14">
        <v>0.568</v>
      </c>
      <c r="O2106" s="14">
        <v>0.058</v>
      </c>
      <c r="P2106" s="11">
        <v>104554.0</v>
      </c>
      <c r="Q2106" s="14">
        <v>0.234</v>
      </c>
      <c r="R2106" s="15">
        <v>6.8E8</v>
      </c>
      <c r="S2106" s="11">
        <v>4.48E8</v>
      </c>
      <c r="T2106" s="11">
        <v>0.254</v>
      </c>
      <c r="U2106" s="14">
        <v>0.25</v>
      </c>
      <c r="V2106" s="14">
        <v>0.526</v>
      </c>
      <c r="W2106" s="10">
        <f t="shared" si="1"/>
        <v>4046.119871</v>
      </c>
    </row>
    <row r="2107" ht="12.0" customHeight="1">
      <c r="A2107" s="10" t="s">
        <v>175</v>
      </c>
      <c r="B2107" s="10" t="s">
        <v>189</v>
      </c>
      <c r="C2107" s="11">
        <v>2012.0</v>
      </c>
      <c r="D2107" s="10">
        <v>4.71575497E8</v>
      </c>
      <c r="E2107" s="11">
        <v>238.0</v>
      </c>
      <c r="F2107" s="11">
        <v>0.1</v>
      </c>
      <c r="G2107" s="11">
        <v>14338.0</v>
      </c>
      <c r="H2107" s="11">
        <v>121.0</v>
      </c>
      <c r="I2107" s="11">
        <v>0.026</v>
      </c>
      <c r="J2107" s="11">
        <v>0.011</v>
      </c>
      <c r="K2107" s="12">
        <v>75.0</v>
      </c>
      <c r="L2107" s="14">
        <v>70.0</v>
      </c>
      <c r="M2107" s="14">
        <v>0.373</v>
      </c>
      <c r="N2107" s="14">
        <v>0.568</v>
      </c>
      <c r="O2107" s="14">
        <v>0.058</v>
      </c>
      <c r="P2107" s="11">
        <v>104941.0</v>
      </c>
      <c r="Q2107" s="14">
        <v>0.235</v>
      </c>
      <c r="R2107" s="15">
        <v>6.8E8</v>
      </c>
      <c r="S2107" s="11">
        <v>4.48E8</v>
      </c>
      <c r="T2107" s="11">
        <v>0.254</v>
      </c>
      <c r="U2107" s="14">
        <v>0.349</v>
      </c>
      <c r="V2107" s="14">
        <v>0.534</v>
      </c>
      <c r="W2107" s="10">
        <f t="shared" si="1"/>
        <v>4493.720252</v>
      </c>
    </row>
    <row r="2108" ht="12.0" customHeight="1">
      <c r="A2108" s="10" t="s">
        <v>175</v>
      </c>
      <c r="B2108" s="10" t="s">
        <v>190</v>
      </c>
      <c r="C2108" s="11">
        <v>2000.0</v>
      </c>
      <c r="D2108" s="10">
        <v>2.72014693E8</v>
      </c>
      <c r="E2108" s="11">
        <v>52.0</v>
      </c>
      <c r="F2108" s="11">
        <v>0.099</v>
      </c>
      <c r="G2108" s="11">
        <v>14338.0</v>
      </c>
      <c r="H2108" s="11">
        <v>8529.0</v>
      </c>
      <c r="I2108" s="11">
        <v>0.032</v>
      </c>
      <c r="J2108" s="11">
        <v>0.02</v>
      </c>
      <c r="K2108" s="12">
        <v>69.0</v>
      </c>
      <c r="L2108" s="14">
        <v>66.0</v>
      </c>
      <c r="M2108" s="14">
        <v>0.415</v>
      </c>
      <c r="N2108" s="14">
        <v>0.552</v>
      </c>
      <c r="O2108" s="14">
        <v>0.033</v>
      </c>
      <c r="P2108" s="11">
        <v>185058.0</v>
      </c>
      <c r="Q2108" s="14">
        <v>0.217</v>
      </c>
      <c r="R2108" s="11">
        <v>6.9E7</v>
      </c>
      <c r="S2108" s="11">
        <v>9000000.0</v>
      </c>
      <c r="T2108" s="11">
        <v>0.4896690091</v>
      </c>
      <c r="U2108" s="14">
        <v>0.021</v>
      </c>
      <c r="V2108" s="14">
        <v>0.002</v>
      </c>
      <c r="W2108" s="10">
        <f t="shared" si="1"/>
        <v>1469.888862</v>
      </c>
    </row>
    <row r="2109" ht="12.0" customHeight="1">
      <c r="A2109" s="10" t="s">
        <v>175</v>
      </c>
      <c r="B2109" s="10" t="s">
        <v>190</v>
      </c>
      <c r="C2109" s="11">
        <v>2001.0</v>
      </c>
      <c r="D2109" s="10">
        <v>2.57926882E8</v>
      </c>
      <c r="E2109" s="11">
        <v>50.0</v>
      </c>
      <c r="F2109" s="11">
        <v>0.088</v>
      </c>
      <c r="G2109" s="11">
        <v>14338.0</v>
      </c>
      <c r="H2109" s="11">
        <v>8529.0</v>
      </c>
      <c r="I2109" s="11">
        <v>0.032</v>
      </c>
      <c r="J2109" s="11">
        <v>0.019</v>
      </c>
      <c r="K2109" s="12">
        <v>70.0</v>
      </c>
      <c r="L2109" s="14">
        <v>66.0</v>
      </c>
      <c r="M2109" s="14">
        <v>0.411</v>
      </c>
      <c r="N2109" s="14">
        <v>0.556</v>
      </c>
      <c r="O2109" s="14">
        <v>0.033</v>
      </c>
      <c r="P2109" s="11">
        <v>189285.0</v>
      </c>
      <c r="Q2109" s="14">
        <v>0.22</v>
      </c>
      <c r="R2109" s="11">
        <v>5.8E7</v>
      </c>
      <c r="S2109" s="11">
        <v>8000000.0</v>
      </c>
      <c r="T2109" s="11">
        <v>0.4896690091</v>
      </c>
      <c r="U2109" s="14">
        <v>0.028</v>
      </c>
      <c r="V2109" s="14">
        <v>0.002</v>
      </c>
      <c r="W2109" s="10">
        <f t="shared" si="1"/>
        <v>1362.637726</v>
      </c>
    </row>
    <row r="2110" ht="12.0" customHeight="1">
      <c r="A2110" s="10" t="s">
        <v>175</v>
      </c>
      <c r="B2110" s="10" t="s">
        <v>190</v>
      </c>
      <c r="C2110" s="11">
        <v>2002.0</v>
      </c>
      <c r="D2110" s="10">
        <v>2.62603782E8</v>
      </c>
      <c r="E2110" s="11">
        <v>52.0</v>
      </c>
      <c r="F2110" s="11">
        <v>0.074</v>
      </c>
      <c r="G2110" s="11">
        <v>14338.0</v>
      </c>
      <c r="H2110" s="11">
        <v>117.0</v>
      </c>
      <c r="I2110" s="11">
        <v>0.031</v>
      </c>
      <c r="J2110" s="11">
        <v>0.019</v>
      </c>
      <c r="K2110" s="12">
        <v>70.0</v>
      </c>
      <c r="L2110" s="14">
        <v>67.0</v>
      </c>
      <c r="M2110" s="14">
        <v>0.408</v>
      </c>
      <c r="N2110" s="14">
        <v>0.56</v>
      </c>
      <c r="O2110" s="14">
        <v>0.033</v>
      </c>
      <c r="P2110" s="11">
        <v>193950.0</v>
      </c>
      <c r="Q2110" s="14">
        <v>0.222</v>
      </c>
      <c r="R2110" s="11">
        <v>7.2E7</v>
      </c>
      <c r="S2110" s="11">
        <v>1.1E7</v>
      </c>
      <c r="T2110" s="11">
        <v>0.4896690091</v>
      </c>
      <c r="U2110" s="14">
        <v>0.035</v>
      </c>
      <c r="V2110" s="14">
        <v>0.025</v>
      </c>
      <c r="W2110" s="10">
        <f t="shared" si="1"/>
        <v>1353.976705</v>
      </c>
    </row>
    <row r="2111" ht="12.0" customHeight="1">
      <c r="A2111" s="10" t="s">
        <v>175</v>
      </c>
      <c r="B2111" s="10" t="s">
        <v>190</v>
      </c>
      <c r="C2111" s="11">
        <v>2003.0</v>
      </c>
      <c r="D2111" s="10">
        <v>3.14463144E8</v>
      </c>
      <c r="E2111" s="11">
        <v>58.0</v>
      </c>
      <c r="F2111" s="11">
        <v>0.059</v>
      </c>
      <c r="G2111" s="11">
        <v>14338.0</v>
      </c>
      <c r="H2111" s="11">
        <v>117.0</v>
      </c>
      <c r="I2111" s="11">
        <v>0.031</v>
      </c>
      <c r="J2111" s="11">
        <v>0.018</v>
      </c>
      <c r="K2111" s="12">
        <v>71.0</v>
      </c>
      <c r="L2111" s="14">
        <v>67.0</v>
      </c>
      <c r="M2111" s="14">
        <v>0.404</v>
      </c>
      <c r="N2111" s="14">
        <v>0.564</v>
      </c>
      <c r="O2111" s="14">
        <v>0.032</v>
      </c>
      <c r="P2111" s="11">
        <v>198952.0</v>
      </c>
      <c r="Q2111" s="14">
        <v>0.225</v>
      </c>
      <c r="R2111" s="11">
        <v>8.3E7</v>
      </c>
      <c r="S2111" s="11">
        <v>1.4E7</v>
      </c>
      <c r="T2111" s="11">
        <v>0.4896690091</v>
      </c>
      <c r="U2111" s="14">
        <v>0.039</v>
      </c>
      <c r="V2111" s="14">
        <v>0.039</v>
      </c>
      <c r="W2111" s="10">
        <f t="shared" si="1"/>
        <v>1580.598054</v>
      </c>
    </row>
    <row r="2112" ht="12.0" customHeight="1">
      <c r="A2112" s="10" t="s">
        <v>175</v>
      </c>
      <c r="B2112" s="10" t="s">
        <v>190</v>
      </c>
      <c r="C2112" s="11">
        <v>2004.0</v>
      </c>
      <c r="D2112" s="10">
        <v>3.64996869E8</v>
      </c>
      <c r="E2112" s="11">
        <v>62.0</v>
      </c>
      <c r="F2112" s="11">
        <v>0.076</v>
      </c>
      <c r="G2112" s="11">
        <v>14338.0</v>
      </c>
      <c r="H2112" s="11">
        <v>92.0</v>
      </c>
      <c r="I2112" s="11">
        <v>0.03</v>
      </c>
      <c r="J2112" s="11">
        <v>0.018</v>
      </c>
      <c r="K2112" s="12">
        <v>71.0</v>
      </c>
      <c r="L2112" s="14">
        <v>67.0</v>
      </c>
      <c r="M2112" s="14">
        <v>0.4</v>
      </c>
      <c r="N2112" s="14">
        <v>0.567</v>
      </c>
      <c r="O2112" s="14">
        <v>0.033</v>
      </c>
      <c r="P2112" s="11">
        <v>204135.0</v>
      </c>
      <c r="Q2112" s="14">
        <v>0.228</v>
      </c>
      <c r="R2112" s="11">
        <v>9.3E7</v>
      </c>
      <c r="S2112" s="11">
        <v>1.5E7</v>
      </c>
      <c r="T2112" s="11">
        <v>0.4896690091</v>
      </c>
      <c r="U2112" s="14">
        <v>0.047</v>
      </c>
      <c r="V2112" s="14">
        <v>0.051</v>
      </c>
      <c r="W2112" s="10">
        <f t="shared" si="1"/>
        <v>1788.017092</v>
      </c>
    </row>
    <row r="2113" ht="12.0" customHeight="1">
      <c r="A2113" s="10" t="s">
        <v>175</v>
      </c>
      <c r="B2113" s="10" t="s">
        <v>190</v>
      </c>
      <c r="C2113" s="11">
        <v>2005.0</v>
      </c>
      <c r="D2113" s="10">
        <v>3.94962552E8</v>
      </c>
      <c r="E2113" s="11">
        <v>61.0</v>
      </c>
      <c r="F2113" s="11">
        <v>0.075</v>
      </c>
      <c r="G2113" s="11">
        <v>31.0</v>
      </c>
      <c r="H2113" s="11">
        <v>48.0</v>
      </c>
      <c r="I2113" s="11">
        <v>0.029</v>
      </c>
      <c r="J2113" s="11">
        <v>0.018</v>
      </c>
      <c r="K2113" s="12">
        <v>71.0</v>
      </c>
      <c r="L2113" s="14">
        <v>67.0</v>
      </c>
      <c r="M2113" s="14">
        <v>0.397</v>
      </c>
      <c r="N2113" s="14">
        <v>0.57</v>
      </c>
      <c r="O2113" s="14">
        <v>0.033</v>
      </c>
      <c r="P2113" s="11">
        <v>209375.0</v>
      </c>
      <c r="Q2113" s="14">
        <v>0.231</v>
      </c>
      <c r="R2113" s="11">
        <v>1.04E8</v>
      </c>
      <c r="S2113" s="11">
        <v>1.3E7</v>
      </c>
      <c r="T2113" s="11">
        <v>0.084</v>
      </c>
      <c r="U2113" s="14">
        <v>0.051</v>
      </c>
      <c r="V2113" s="14">
        <v>0.061</v>
      </c>
      <c r="W2113" s="10">
        <f t="shared" si="1"/>
        <v>1886.388308</v>
      </c>
    </row>
    <row r="2114" ht="12.0" customHeight="1">
      <c r="A2114" s="10" t="s">
        <v>175</v>
      </c>
      <c r="B2114" s="10" t="s">
        <v>190</v>
      </c>
      <c r="C2114" s="11">
        <v>2006.0</v>
      </c>
      <c r="D2114" s="10">
        <v>4.37072934E8</v>
      </c>
      <c r="E2114" s="11">
        <v>64.0</v>
      </c>
      <c r="F2114" s="11">
        <v>0.083</v>
      </c>
      <c r="G2114" s="11">
        <v>30.0</v>
      </c>
      <c r="H2114" s="11">
        <v>55.0</v>
      </c>
      <c r="I2114" s="11">
        <v>0.029</v>
      </c>
      <c r="J2114" s="11">
        <v>0.017</v>
      </c>
      <c r="K2114" s="12">
        <v>72.0</v>
      </c>
      <c r="L2114" s="14">
        <v>68.0</v>
      </c>
      <c r="M2114" s="14">
        <v>0.394</v>
      </c>
      <c r="N2114" s="14">
        <v>0.572</v>
      </c>
      <c r="O2114" s="14">
        <v>0.034</v>
      </c>
      <c r="P2114" s="11">
        <v>214654.0</v>
      </c>
      <c r="Q2114" s="14">
        <v>0.234</v>
      </c>
      <c r="R2114" s="11">
        <v>1.09E8</v>
      </c>
      <c r="S2114" s="11">
        <v>1.1E7</v>
      </c>
      <c r="T2114" s="11">
        <v>0.084</v>
      </c>
      <c r="U2114" s="14">
        <v>0.059</v>
      </c>
      <c r="V2114" s="14">
        <v>0.07</v>
      </c>
      <c r="W2114" s="10">
        <f t="shared" si="1"/>
        <v>2036.174187</v>
      </c>
    </row>
    <row r="2115" ht="12.0" customHeight="1">
      <c r="A2115" s="10" t="s">
        <v>175</v>
      </c>
      <c r="B2115" s="10" t="s">
        <v>190</v>
      </c>
      <c r="C2115" s="11">
        <v>2007.0</v>
      </c>
      <c r="D2115" s="10">
        <v>5.2642574E8</v>
      </c>
      <c r="E2115" s="11">
        <v>88.0</v>
      </c>
      <c r="F2115" s="11">
        <v>0.082</v>
      </c>
      <c r="G2115" s="11">
        <v>14338.0</v>
      </c>
      <c r="H2115" s="11">
        <v>88.0</v>
      </c>
      <c r="I2115" s="11">
        <v>0.028</v>
      </c>
      <c r="J2115" s="11">
        <v>0.017</v>
      </c>
      <c r="K2115" s="12">
        <v>72.0</v>
      </c>
      <c r="L2115" s="14">
        <v>68.0</v>
      </c>
      <c r="M2115" s="14">
        <v>0.391</v>
      </c>
      <c r="N2115" s="14">
        <v>0.573</v>
      </c>
      <c r="O2115" s="14">
        <v>0.036</v>
      </c>
      <c r="P2115" s="11">
        <v>220001.0</v>
      </c>
      <c r="Q2115" s="14">
        <v>0.237</v>
      </c>
      <c r="R2115" s="11">
        <v>1.42E8</v>
      </c>
      <c r="S2115" s="11">
        <v>1.3E7</v>
      </c>
      <c r="T2115" s="11">
        <v>0.084</v>
      </c>
      <c r="U2115" s="14">
        <v>0.068</v>
      </c>
      <c r="V2115" s="14">
        <v>0.118</v>
      </c>
      <c r="W2115" s="10">
        <f t="shared" si="1"/>
        <v>2392.833396</v>
      </c>
    </row>
    <row r="2116" ht="12.0" customHeight="1">
      <c r="A2116" s="10" t="s">
        <v>175</v>
      </c>
      <c r="B2116" s="10" t="s">
        <v>190</v>
      </c>
      <c r="C2116" s="11">
        <v>2008.0</v>
      </c>
      <c r="D2116" s="10">
        <v>6.07983815E8</v>
      </c>
      <c r="E2116" s="11">
        <v>99.0</v>
      </c>
      <c r="F2116" s="11">
        <v>0.053</v>
      </c>
      <c r="G2116" s="11">
        <v>35.0</v>
      </c>
      <c r="H2116" s="11">
        <v>95.0</v>
      </c>
      <c r="I2116" s="11">
        <v>0.028</v>
      </c>
      <c r="J2116" s="11">
        <v>0.017</v>
      </c>
      <c r="K2116" s="12">
        <v>72.0</v>
      </c>
      <c r="L2116" s="14">
        <v>68.0</v>
      </c>
      <c r="M2116" s="14">
        <v>0.388</v>
      </c>
      <c r="N2116" s="14">
        <v>0.574</v>
      </c>
      <c r="O2116" s="14">
        <v>0.037</v>
      </c>
      <c r="P2116" s="11">
        <v>225398.0</v>
      </c>
      <c r="Q2116" s="14">
        <v>0.24</v>
      </c>
      <c r="R2116" s="11">
        <v>1.88E8</v>
      </c>
      <c r="S2116" s="11">
        <v>3.2E7</v>
      </c>
      <c r="T2116" s="11">
        <v>0.084</v>
      </c>
      <c r="U2116" s="14">
        <v>0.073</v>
      </c>
      <c r="V2116" s="14">
        <v>0.16</v>
      </c>
      <c r="W2116" s="10">
        <f t="shared" si="1"/>
        <v>2697.378925</v>
      </c>
    </row>
    <row r="2117" ht="12.0" customHeight="1">
      <c r="A2117" s="10" t="s">
        <v>175</v>
      </c>
      <c r="B2117" s="10" t="s">
        <v>190</v>
      </c>
      <c r="C2117" s="11">
        <v>2009.0</v>
      </c>
      <c r="D2117" s="10">
        <v>6.10075807E8</v>
      </c>
      <c r="E2117" s="11">
        <v>103.0</v>
      </c>
      <c r="F2117" s="11">
        <v>0.055</v>
      </c>
      <c r="G2117" s="11">
        <v>14338.0</v>
      </c>
      <c r="H2117" s="11">
        <v>84.0</v>
      </c>
      <c r="I2117" s="11">
        <v>0.028</v>
      </c>
      <c r="J2117" s="11">
        <v>0.016</v>
      </c>
      <c r="K2117" s="12">
        <v>73.0</v>
      </c>
      <c r="L2117" s="14">
        <v>69.0</v>
      </c>
      <c r="M2117" s="14">
        <v>0.385</v>
      </c>
      <c r="N2117" s="14">
        <v>0.576</v>
      </c>
      <c r="O2117" s="14">
        <v>0.039</v>
      </c>
      <c r="P2117" s="11">
        <v>230833.0</v>
      </c>
      <c r="Q2117" s="14">
        <v>0.243</v>
      </c>
      <c r="R2117" s="11">
        <v>2.14E8</v>
      </c>
      <c r="S2117" s="11">
        <v>2.8E7</v>
      </c>
      <c r="T2117" s="11">
        <v>0.084</v>
      </c>
      <c r="U2117" s="14">
        <v>0.075</v>
      </c>
      <c r="V2117" s="14">
        <v>0.57</v>
      </c>
      <c r="W2117" s="10">
        <f t="shared" si="1"/>
        <v>2642.9315</v>
      </c>
    </row>
    <row r="2118" ht="12.0" customHeight="1">
      <c r="A2118" s="10" t="s">
        <v>175</v>
      </c>
      <c r="B2118" s="10" t="s">
        <v>190</v>
      </c>
      <c r="C2118" s="11">
        <v>2010.0</v>
      </c>
      <c r="D2118" s="10">
        <v>7.00804286E8</v>
      </c>
      <c r="E2118" s="11">
        <v>139.0</v>
      </c>
      <c r="F2118" s="11">
        <v>0.055</v>
      </c>
      <c r="G2118" s="11">
        <v>30.0</v>
      </c>
      <c r="H2118" s="11">
        <v>55.0</v>
      </c>
      <c r="I2118" s="11">
        <v>0.027</v>
      </c>
      <c r="J2118" s="11">
        <v>0.016</v>
      </c>
      <c r="K2118" s="12">
        <v>73.0</v>
      </c>
      <c r="L2118" s="14">
        <v>69.0</v>
      </c>
      <c r="M2118" s="14">
        <v>0.382</v>
      </c>
      <c r="N2118" s="14">
        <v>0.579</v>
      </c>
      <c r="O2118" s="14">
        <v>0.039</v>
      </c>
      <c r="P2118" s="11">
        <v>236299.0</v>
      </c>
      <c r="Q2118" s="14">
        <v>0.246</v>
      </c>
      <c r="R2118" s="11">
        <v>2.42E8</v>
      </c>
      <c r="S2118" s="11">
        <v>3.3E7</v>
      </c>
      <c r="T2118" s="11">
        <v>0.084</v>
      </c>
      <c r="U2118" s="14">
        <v>0.08</v>
      </c>
      <c r="V2118" s="14">
        <v>0.719</v>
      </c>
      <c r="W2118" s="10">
        <f t="shared" si="1"/>
        <v>2965.752229</v>
      </c>
    </row>
    <row r="2119" ht="12.0" customHeight="1">
      <c r="A2119" s="10" t="s">
        <v>175</v>
      </c>
      <c r="B2119" s="10" t="s">
        <v>190</v>
      </c>
      <c r="C2119" s="11">
        <v>2011.0</v>
      </c>
      <c r="D2119" s="10">
        <v>7.85745262E8</v>
      </c>
      <c r="E2119" s="11">
        <v>125.0</v>
      </c>
      <c r="F2119" s="11">
        <v>0.055</v>
      </c>
      <c r="G2119" s="11">
        <v>14338.0</v>
      </c>
      <c r="H2119" s="11">
        <v>81.0</v>
      </c>
      <c r="I2119" s="11">
        <v>0.027</v>
      </c>
      <c r="J2119" s="11">
        <v>0.015</v>
      </c>
      <c r="K2119" s="12">
        <v>73.0</v>
      </c>
      <c r="L2119" s="14">
        <v>69.0</v>
      </c>
      <c r="M2119" s="14">
        <v>0.378</v>
      </c>
      <c r="N2119" s="14">
        <v>0.582</v>
      </c>
      <c r="O2119" s="14">
        <v>0.04</v>
      </c>
      <c r="P2119" s="11">
        <v>241778.0</v>
      </c>
      <c r="Q2119" s="14">
        <v>0.249</v>
      </c>
      <c r="R2119" s="11">
        <v>2.52E8</v>
      </c>
      <c r="S2119" s="11">
        <v>3.9E7</v>
      </c>
      <c r="T2119" s="11">
        <v>0.084</v>
      </c>
      <c r="U2119" s="14">
        <v>0.092</v>
      </c>
      <c r="V2119" s="14">
        <v>0.644</v>
      </c>
      <c r="W2119" s="10">
        <f t="shared" si="1"/>
        <v>3249.862527</v>
      </c>
    </row>
    <row r="2120" ht="12.0" customHeight="1">
      <c r="A2120" s="10" t="s">
        <v>175</v>
      </c>
      <c r="B2120" s="10" t="s">
        <v>190</v>
      </c>
      <c r="C2120" s="11">
        <v>2012.0</v>
      </c>
      <c r="D2120" s="10">
        <v>7.86938335E8</v>
      </c>
      <c r="E2120" s="11">
        <v>116.0</v>
      </c>
      <c r="F2120" s="11">
        <v>0.061</v>
      </c>
      <c r="G2120" s="11">
        <v>14338.0</v>
      </c>
      <c r="H2120" s="11">
        <v>81.0</v>
      </c>
      <c r="I2120" s="11">
        <v>0.027</v>
      </c>
      <c r="J2120" s="11">
        <v>0.015</v>
      </c>
      <c r="K2120" s="12">
        <v>73.0</v>
      </c>
      <c r="L2120" s="14">
        <v>69.0</v>
      </c>
      <c r="M2120" s="14">
        <v>0.374</v>
      </c>
      <c r="N2120" s="14">
        <v>0.586</v>
      </c>
      <c r="O2120" s="14">
        <v>0.04</v>
      </c>
      <c r="P2120" s="11">
        <v>247262.0</v>
      </c>
      <c r="Q2120" s="14">
        <v>0.252</v>
      </c>
      <c r="R2120" s="11">
        <v>2.88E8</v>
      </c>
      <c r="S2120" s="11">
        <v>4.3E7</v>
      </c>
      <c r="T2120" s="11">
        <v>0.084</v>
      </c>
      <c r="U2120" s="14">
        <v>0.106</v>
      </c>
      <c r="V2120" s="14">
        <v>0.591</v>
      </c>
      <c r="W2120" s="10">
        <f t="shared" si="1"/>
        <v>3182.609277</v>
      </c>
    </row>
    <row r="2121" ht="12.0" customHeight="1">
      <c r="A2121" s="10" t="s">
        <v>191</v>
      </c>
      <c r="B2121" s="10" t="s">
        <v>192</v>
      </c>
      <c r="C2121" s="11">
        <v>2000.0</v>
      </c>
      <c r="D2121" s="10">
        <v>1.194074074E9</v>
      </c>
      <c r="E2121" s="11">
        <v>681.0</v>
      </c>
      <c r="F2121" s="11">
        <v>0.102</v>
      </c>
      <c r="G2121" s="11">
        <v>14338.0</v>
      </c>
      <c r="H2121" s="11">
        <v>8529.0</v>
      </c>
      <c r="I2121" s="11">
        <v>0.02</v>
      </c>
      <c r="J2121" s="11">
        <v>0.014</v>
      </c>
      <c r="K2121" s="12">
        <v>76.0</v>
      </c>
      <c r="L2121" s="14">
        <v>71.0</v>
      </c>
      <c r="M2121" s="14">
        <v>0.292</v>
      </c>
      <c r="N2121" s="14">
        <v>0.637</v>
      </c>
      <c r="O2121" s="14">
        <v>0.071</v>
      </c>
      <c r="P2121" s="11">
        <v>77648.0</v>
      </c>
      <c r="Q2121" s="14">
        <v>0.321</v>
      </c>
      <c r="R2121" s="11">
        <v>2.91E8</v>
      </c>
      <c r="S2121" s="11">
        <v>3.1E7</v>
      </c>
      <c r="T2121" s="11">
        <v>0.4896690091</v>
      </c>
      <c r="U2121" s="14">
        <v>0.065</v>
      </c>
      <c r="V2121" s="14">
        <v>0.283</v>
      </c>
      <c r="W2121" s="10">
        <f t="shared" si="1"/>
        <v>15378.04031</v>
      </c>
    </row>
    <row r="2122" ht="12.0" customHeight="1">
      <c r="A2122" s="10" t="s">
        <v>191</v>
      </c>
      <c r="B2122" s="10" t="s">
        <v>192</v>
      </c>
      <c r="C2122" s="11">
        <v>2001.0</v>
      </c>
      <c r="D2122" s="10">
        <v>7.87693391E8</v>
      </c>
      <c r="E2122" s="11">
        <v>408.0</v>
      </c>
      <c r="F2122" s="11">
        <v>0.122</v>
      </c>
      <c r="G2122" s="11">
        <v>14338.0</v>
      </c>
      <c r="H2122" s="11">
        <v>8529.0</v>
      </c>
      <c r="I2122" s="11">
        <v>0.02</v>
      </c>
      <c r="J2122" s="11">
        <v>0.013</v>
      </c>
      <c r="K2122" s="12">
        <v>76.0</v>
      </c>
      <c r="L2122" s="14">
        <v>71.0</v>
      </c>
      <c r="M2122" s="14">
        <v>0.291</v>
      </c>
      <c r="N2122" s="14">
        <v>0.639</v>
      </c>
      <c r="O2122" s="14">
        <v>0.07</v>
      </c>
      <c r="P2122" s="11">
        <v>78972.0</v>
      </c>
      <c r="Q2122" s="14">
        <v>0.317</v>
      </c>
      <c r="R2122" s="11">
        <v>2.72E8</v>
      </c>
      <c r="S2122" s="11">
        <v>3.2E7</v>
      </c>
      <c r="T2122" s="11">
        <v>0.4896690091</v>
      </c>
      <c r="U2122" s="14">
        <v>0.089</v>
      </c>
      <c r="V2122" s="14">
        <v>0.317</v>
      </c>
      <c r="W2122" s="10">
        <f t="shared" si="1"/>
        <v>9974.337626</v>
      </c>
    </row>
    <row r="2123" ht="12.0" customHeight="1">
      <c r="A2123" s="10" t="s">
        <v>191</v>
      </c>
      <c r="B2123" s="10" t="s">
        <v>192</v>
      </c>
      <c r="C2123" s="11">
        <v>2002.0</v>
      </c>
      <c r="D2123" s="10">
        <v>7.78311557E8</v>
      </c>
      <c r="E2123" s="11">
        <v>429.0</v>
      </c>
      <c r="F2123" s="11">
        <v>0.116</v>
      </c>
      <c r="G2123" s="11">
        <v>14338.0</v>
      </c>
      <c r="H2123" s="11">
        <v>513.0</v>
      </c>
      <c r="I2123" s="11">
        <v>0.02</v>
      </c>
      <c r="J2123" s="11">
        <v>0.012</v>
      </c>
      <c r="K2123" s="12">
        <v>76.0</v>
      </c>
      <c r="L2123" s="14">
        <v>71.0</v>
      </c>
      <c r="M2123" s="14">
        <v>0.29</v>
      </c>
      <c r="N2123" s="14">
        <v>0.64</v>
      </c>
      <c r="O2123" s="14">
        <v>0.07</v>
      </c>
      <c r="P2123" s="11">
        <v>80030.0</v>
      </c>
      <c r="Q2123" s="14">
        <v>0.311</v>
      </c>
      <c r="R2123" s="11">
        <v>2.74E8</v>
      </c>
      <c r="S2123" s="11">
        <v>3.3E7</v>
      </c>
      <c r="T2123" s="11">
        <v>0.4896690091</v>
      </c>
      <c r="U2123" s="14">
        <v>0.125</v>
      </c>
      <c r="V2123" s="14">
        <v>0.477</v>
      </c>
      <c r="W2123" s="10">
        <f t="shared" si="1"/>
        <v>9725.247495</v>
      </c>
    </row>
    <row r="2124" ht="12.0" customHeight="1">
      <c r="A2124" s="10" t="s">
        <v>191</v>
      </c>
      <c r="B2124" s="10" t="s">
        <v>192</v>
      </c>
      <c r="C2124" s="11">
        <v>2003.0</v>
      </c>
      <c r="D2124" s="10">
        <v>8.06505874E8</v>
      </c>
      <c r="E2124" s="11">
        <v>433.0</v>
      </c>
      <c r="F2124" s="11">
        <v>0.114</v>
      </c>
      <c r="G2124" s="11">
        <v>14338.0</v>
      </c>
      <c r="H2124" s="11">
        <v>499.0</v>
      </c>
      <c r="I2124" s="11">
        <v>0.019</v>
      </c>
      <c r="J2124" s="11">
        <v>0.012</v>
      </c>
      <c r="K2124" s="12">
        <v>77.0</v>
      </c>
      <c r="L2124" s="14">
        <v>72.0</v>
      </c>
      <c r="M2124" s="14">
        <v>0.288</v>
      </c>
      <c r="N2124" s="14">
        <v>0.64</v>
      </c>
      <c r="O2124" s="14">
        <v>0.071</v>
      </c>
      <c r="P2124" s="11">
        <v>80904.0</v>
      </c>
      <c r="Q2124" s="14">
        <v>0.305</v>
      </c>
      <c r="R2124" s="11">
        <v>3.0E8</v>
      </c>
      <c r="S2124" s="11">
        <v>3.5E7</v>
      </c>
      <c r="T2124" s="11">
        <v>0.4896690091</v>
      </c>
      <c r="U2124" s="14">
        <v>0.172</v>
      </c>
      <c r="V2124" s="14">
        <v>0.57</v>
      </c>
      <c r="W2124" s="10">
        <f t="shared" si="1"/>
        <v>9968.677371</v>
      </c>
    </row>
    <row r="2125" ht="12.0" customHeight="1">
      <c r="A2125" s="10" t="s">
        <v>191</v>
      </c>
      <c r="B2125" s="10" t="s">
        <v>192</v>
      </c>
      <c r="C2125" s="11">
        <v>2004.0</v>
      </c>
      <c r="D2125" s="10">
        <v>8.49234754E8</v>
      </c>
      <c r="E2125" s="11">
        <v>457.0</v>
      </c>
      <c r="F2125" s="11">
        <v>0.128</v>
      </c>
      <c r="G2125" s="11">
        <v>14338.0</v>
      </c>
      <c r="H2125" s="11">
        <v>458.0</v>
      </c>
      <c r="I2125" s="11">
        <v>0.019</v>
      </c>
      <c r="J2125" s="11">
        <v>0.011</v>
      </c>
      <c r="K2125" s="12">
        <v>77.0</v>
      </c>
      <c r="L2125" s="14">
        <v>72.0</v>
      </c>
      <c r="M2125" s="14">
        <v>0.286</v>
      </c>
      <c r="N2125" s="14">
        <v>0.642</v>
      </c>
      <c r="O2125" s="14">
        <v>0.072</v>
      </c>
      <c r="P2125" s="11">
        <v>81718.0</v>
      </c>
      <c r="Q2125" s="14">
        <v>0.298</v>
      </c>
      <c r="R2125" s="11">
        <v>3.37E8</v>
      </c>
      <c r="S2125" s="11">
        <v>3.8E7</v>
      </c>
      <c r="T2125" s="11">
        <v>0.4896690091</v>
      </c>
      <c r="U2125" s="14">
        <v>0.243</v>
      </c>
      <c r="V2125" s="14">
        <v>0.661</v>
      </c>
      <c r="W2125" s="10">
        <f t="shared" si="1"/>
        <v>10392.26063</v>
      </c>
    </row>
    <row r="2126" ht="12.0" customHeight="1">
      <c r="A2126" s="10" t="s">
        <v>191</v>
      </c>
      <c r="B2126" s="10" t="s">
        <v>192</v>
      </c>
      <c r="C2126" s="11">
        <v>2005.0</v>
      </c>
      <c r="D2126" s="10">
        <v>9.05113767E8</v>
      </c>
      <c r="E2126" s="11">
        <v>453.0</v>
      </c>
      <c r="F2126" s="11">
        <v>0.12</v>
      </c>
      <c r="G2126" s="11">
        <v>146.0</v>
      </c>
      <c r="H2126" s="11">
        <v>444.0</v>
      </c>
      <c r="I2126" s="11">
        <v>0.019</v>
      </c>
      <c r="J2126" s="11">
        <v>0.011</v>
      </c>
      <c r="K2126" s="12">
        <v>77.0</v>
      </c>
      <c r="L2126" s="14">
        <v>72.0</v>
      </c>
      <c r="M2126" s="14">
        <v>0.283</v>
      </c>
      <c r="N2126" s="14">
        <v>0.644</v>
      </c>
      <c r="O2126" s="14">
        <v>0.073</v>
      </c>
      <c r="P2126" s="11">
        <v>82565.0</v>
      </c>
      <c r="Q2126" s="14">
        <v>0.292</v>
      </c>
      <c r="R2126" s="11">
        <v>3.09E8</v>
      </c>
      <c r="S2126" s="11">
        <v>4.0E7</v>
      </c>
      <c r="T2126" s="11">
        <v>0.515</v>
      </c>
      <c r="U2126" s="14">
        <v>0.27</v>
      </c>
      <c r="V2126" s="14">
        <v>1.042</v>
      </c>
      <c r="W2126" s="10">
        <f t="shared" si="1"/>
        <v>10962.43889</v>
      </c>
    </row>
    <row r="2127" ht="12.0" customHeight="1">
      <c r="A2127" s="10" t="s">
        <v>191</v>
      </c>
      <c r="B2127" s="10" t="s">
        <v>192</v>
      </c>
      <c r="C2127" s="11">
        <v>2006.0</v>
      </c>
      <c r="D2127" s="10">
        <v>1.001970945E9</v>
      </c>
      <c r="E2127" s="11">
        <v>544.0</v>
      </c>
      <c r="F2127" s="11">
        <v>0.114</v>
      </c>
      <c r="G2127" s="11">
        <v>137.0</v>
      </c>
      <c r="H2127" s="11">
        <v>411.0</v>
      </c>
      <c r="I2127" s="11">
        <v>0.018</v>
      </c>
      <c r="J2127" s="11">
        <v>0.01</v>
      </c>
      <c r="K2127" s="12">
        <v>77.0</v>
      </c>
      <c r="L2127" s="14">
        <v>72.0</v>
      </c>
      <c r="M2127" s="14">
        <v>0.28</v>
      </c>
      <c r="N2127" s="14">
        <v>0.647</v>
      </c>
      <c r="O2127" s="14">
        <v>0.073</v>
      </c>
      <c r="P2127" s="11">
        <v>83467.0</v>
      </c>
      <c r="Q2127" s="14">
        <v>0.286</v>
      </c>
      <c r="R2127" s="11">
        <v>3.27E8</v>
      </c>
      <c r="S2127" s="11">
        <v>4.5E7</v>
      </c>
      <c r="T2127" s="11">
        <v>0.476</v>
      </c>
      <c r="U2127" s="14">
        <v>0.3</v>
      </c>
      <c r="V2127" s="14">
        <v>1.32</v>
      </c>
      <c r="W2127" s="10">
        <f t="shared" si="1"/>
        <v>12004.39629</v>
      </c>
    </row>
    <row r="2128" ht="12.0" customHeight="1">
      <c r="A2128" s="10" t="s">
        <v>191</v>
      </c>
      <c r="B2128" s="10" t="s">
        <v>192</v>
      </c>
      <c r="C2128" s="11">
        <v>2007.0</v>
      </c>
      <c r="D2128" s="10">
        <v>1.14141834E9</v>
      </c>
      <c r="E2128" s="11">
        <v>607.0</v>
      </c>
      <c r="F2128" s="11">
        <v>0.109</v>
      </c>
      <c r="G2128" s="11">
        <v>14338.0</v>
      </c>
      <c r="H2128" s="11">
        <v>389.0</v>
      </c>
      <c r="I2128" s="11">
        <v>0.018</v>
      </c>
      <c r="J2128" s="11">
        <v>0.01</v>
      </c>
      <c r="K2128" s="12">
        <v>77.0</v>
      </c>
      <c r="L2128" s="14">
        <v>72.0</v>
      </c>
      <c r="M2128" s="14">
        <v>0.276</v>
      </c>
      <c r="N2128" s="14">
        <v>0.651</v>
      </c>
      <c r="O2128" s="14">
        <v>0.073</v>
      </c>
      <c r="P2128" s="11">
        <v>84397.0</v>
      </c>
      <c r="Q2128" s="14">
        <v>0.28</v>
      </c>
      <c r="R2128" s="11">
        <v>3.38E8</v>
      </c>
      <c r="S2128" s="11">
        <v>5.2E7</v>
      </c>
      <c r="T2128" s="11">
        <v>0.462</v>
      </c>
      <c r="U2128" s="14">
        <v>0.34</v>
      </c>
      <c r="V2128" s="14">
        <v>1.332</v>
      </c>
      <c r="W2128" s="10">
        <f t="shared" si="1"/>
        <v>13524.39471</v>
      </c>
    </row>
    <row r="2129" ht="12.0" customHeight="1">
      <c r="A2129" s="10" t="s">
        <v>191</v>
      </c>
      <c r="B2129" s="10" t="s">
        <v>192</v>
      </c>
      <c r="C2129" s="11">
        <v>2008.0</v>
      </c>
      <c r="D2129" s="10">
        <v>1.289259236E9</v>
      </c>
      <c r="E2129" s="11">
        <v>698.0</v>
      </c>
      <c r="F2129" s="11">
        <v>0.104</v>
      </c>
      <c r="G2129" s="11">
        <v>14338.0</v>
      </c>
      <c r="H2129" s="11">
        <v>345.0</v>
      </c>
      <c r="I2129" s="11">
        <v>0.018</v>
      </c>
      <c r="J2129" s="11">
        <v>0.009</v>
      </c>
      <c r="K2129" s="12">
        <v>77.0</v>
      </c>
      <c r="L2129" s="14">
        <v>73.0</v>
      </c>
      <c r="M2129" s="14">
        <v>0.271</v>
      </c>
      <c r="N2129" s="14">
        <v>0.656</v>
      </c>
      <c r="O2129" s="14">
        <v>0.073</v>
      </c>
      <c r="P2129" s="11">
        <v>85349.0</v>
      </c>
      <c r="Q2129" s="14">
        <v>0.274</v>
      </c>
      <c r="R2129" s="11">
        <v>3.34E8</v>
      </c>
      <c r="S2129" s="11">
        <v>5.8E7</v>
      </c>
      <c r="T2129" s="11">
        <v>0.462</v>
      </c>
      <c r="U2129" s="14">
        <v>0.38</v>
      </c>
      <c r="V2129" s="14">
        <v>1.6</v>
      </c>
      <c r="W2129" s="10">
        <f t="shared" si="1"/>
        <v>15105.73335</v>
      </c>
    </row>
    <row r="2130" ht="12.0" customHeight="1">
      <c r="A2130" s="10" t="s">
        <v>191</v>
      </c>
      <c r="B2130" s="10" t="s">
        <v>192</v>
      </c>
      <c r="C2130" s="11">
        <v>2009.0</v>
      </c>
      <c r="D2130" s="10">
        <v>1.347407407E9</v>
      </c>
      <c r="E2130" s="11">
        <v>702.0</v>
      </c>
      <c r="F2130" s="11">
        <v>0.104</v>
      </c>
      <c r="G2130" s="11">
        <v>143.0</v>
      </c>
      <c r="H2130" s="11">
        <v>425.0</v>
      </c>
      <c r="I2130" s="11">
        <v>0.017</v>
      </c>
      <c r="J2130" s="11">
        <v>0.009</v>
      </c>
      <c r="K2130" s="12">
        <v>78.0</v>
      </c>
      <c r="L2130" s="14">
        <v>73.0</v>
      </c>
      <c r="M2130" s="14">
        <v>0.267</v>
      </c>
      <c r="N2130" s="14">
        <v>0.661</v>
      </c>
      <c r="O2130" s="14">
        <v>0.073</v>
      </c>
      <c r="P2130" s="11">
        <v>86300.0</v>
      </c>
      <c r="Q2130" s="14">
        <v>0.268</v>
      </c>
      <c r="R2130" s="11">
        <v>3.05E8</v>
      </c>
      <c r="S2130" s="11">
        <v>5.4E7</v>
      </c>
      <c r="T2130" s="11">
        <v>0.41</v>
      </c>
      <c r="U2130" s="14">
        <v>0.42</v>
      </c>
      <c r="V2130" s="14">
        <v>1.563</v>
      </c>
      <c r="W2130" s="10">
        <f t="shared" si="1"/>
        <v>15613.06381</v>
      </c>
    </row>
    <row r="2131" ht="12.0" customHeight="1">
      <c r="A2131" s="10" t="s">
        <v>191</v>
      </c>
      <c r="B2131" s="10" t="s">
        <v>192</v>
      </c>
      <c r="C2131" s="11">
        <v>2010.0</v>
      </c>
      <c r="D2131" s="10">
        <v>1.206296296E9</v>
      </c>
      <c r="E2131" s="11">
        <v>638.0</v>
      </c>
      <c r="F2131" s="11">
        <v>0.101</v>
      </c>
      <c r="G2131" s="11">
        <v>14338.0</v>
      </c>
      <c r="H2131" s="11">
        <v>345.0</v>
      </c>
      <c r="I2131" s="11">
        <v>0.017</v>
      </c>
      <c r="J2131" s="11">
        <v>0.009</v>
      </c>
      <c r="K2131" s="12">
        <v>78.0</v>
      </c>
      <c r="L2131" s="14">
        <v>73.0</v>
      </c>
      <c r="M2131" s="14">
        <v>0.262</v>
      </c>
      <c r="N2131" s="14">
        <v>0.665</v>
      </c>
      <c r="O2131" s="14">
        <v>0.072</v>
      </c>
      <c r="P2131" s="11">
        <v>87233.0</v>
      </c>
      <c r="Q2131" s="14">
        <v>0.262</v>
      </c>
      <c r="R2131" s="11">
        <v>2.98E8</v>
      </c>
      <c r="S2131" s="11">
        <v>5.2E7</v>
      </c>
      <c r="T2131" s="11">
        <v>0.41</v>
      </c>
      <c r="U2131" s="14">
        <v>0.47</v>
      </c>
      <c r="V2131" s="14">
        <v>1.926</v>
      </c>
      <c r="W2131" s="10">
        <f t="shared" si="1"/>
        <v>13828.43988</v>
      </c>
    </row>
    <row r="2132" ht="12.0" customHeight="1">
      <c r="A2132" s="10" t="s">
        <v>191</v>
      </c>
      <c r="B2132" s="10" t="s">
        <v>192</v>
      </c>
      <c r="C2132" s="11">
        <v>2011.0</v>
      </c>
      <c r="D2132" s="10">
        <v>1.135555556E9</v>
      </c>
      <c r="E2132" s="11">
        <v>736.0</v>
      </c>
      <c r="F2132" s="11">
        <v>0.11</v>
      </c>
      <c r="G2132" s="11">
        <v>135.0</v>
      </c>
      <c r="H2132" s="11">
        <v>407.0</v>
      </c>
      <c r="I2132" s="11">
        <v>0.017</v>
      </c>
      <c r="J2132" s="11">
        <v>0.008</v>
      </c>
      <c r="K2132" s="12">
        <v>78.0</v>
      </c>
      <c r="L2132" s="14">
        <v>73.0</v>
      </c>
      <c r="M2132" s="14">
        <v>0.258</v>
      </c>
      <c r="N2132" s="14">
        <v>0.67</v>
      </c>
      <c r="O2132" s="14">
        <v>0.072</v>
      </c>
      <c r="P2132" s="11">
        <v>88152.0</v>
      </c>
      <c r="Q2132" s="14">
        <v>0.257</v>
      </c>
      <c r="R2132" s="11">
        <v>3.12E8</v>
      </c>
      <c r="S2132" s="11">
        <v>5.0E7</v>
      </c>
      <c r="T2132" s="11">
        <v>0.41</v>
      </c>
      <c r="U2132" s="14">
        <v>0.53</v>
      </c>
      <c r="V2132" s="14">
        <v>1.997</v>
      </c>
      <c r="W2132" s="10">
        <f t="shared" si="1"/>
        <v>12881.79004</v>
      </c>
    </row>
    <row r="2133" ht="12.0" customHeight="1">
      <c r="A2133" s="10" t="s">
        <v>191</v>
      </c>
      <c r="B2133" s="10" t="s">
        <v>192</v>
      </c>
      <c r="C2133" s="11">
        <v>2012.0</v>
      </c>
      <c r="D2133" s="10">
        <v>1.127037037E9</v>
      </c>
      <c r="E2133" s="11">
        <v>703.0</v>
      </c>
      <c r="F2133" s="11">
        <v>0.109</v>
      </c>
      <c r="G2133" s="11">
        <v>14338.0</v>
      </c>
      <c r="H2133" s="11">
        <v>363.0</v>
      </c>
      <c r="I2133" s="11">
        <v>0.017</v>
      </c>
      <c r="J2133" s="11">
        <v>0.008</v>
      </c>
      <c r="K2133" s="12">
        <v>78.0</v>
      </c>
      <c r="L2133" s="14">
        <v>73.0</v>
      </c>
      <c r="M2133" s="14">
        <v>0.254</v>
      </c>
      <c r="N2133" s="14">
        <v>0.675</v>
      </c>
      <c r="O2133" s="14">
        <v>0.071</v>
      </c>
      <c r="P2133" s="11">
        <v>89069.0</v>
      </c>
      <c r="Q2133" s="14">
        <v>0.251</v>
      </c>
      <c r="R2133" s="15">
        <v>6.8E8</v>
      </c>
      <c r="S2133" s="11">
        <v>4.48E8</v>
      </c>
      <c r="T2133" s="11">
        <v>0.41</v>
      </c>
      <c r="U2133" s="14">
        <v>0.59</v>
      </c>
      <c r="V2133" s="14">
        <v>1.43</v>
      </c>
      <c r="W2133" s="10">
        <f t="shared" si="1"/>
        <v>12653.52746</v>
      </c>
    </row>
    <row r="2134" ht="12.0" customHeight="1">
      <c r="A2134" s="10" t="s">
        <v>191</v>
      </c>
      <c r="B2134" s="10" t="s">
        <v>193</v>
      </c>
      <c r="C2134" s="11">
        <v>2000.0</v>
      </c>
      <c r="D2134" s="10">
        <v>6.03E11</v>
      </c>
      <c r="E2134" s="11">
        <v>995.0</v>
      </c>
      <c r="F2134" s="11">
        <v>0.141</v>
      </c>
      <c r="G2134" s="11">
        <v>14338.0</v>
      </c>
      <c r="H2134" s="11">
        <v>8529.0</v>
      </c>
      <c r="I2134" s="11">
        <v>0.019</v>
      </c>
      <c r="J2134" s="11">
        <v>0.018</v>
      </c>
      <c r="K2134" s="12">
        <v>78.0</v>
      </c>
      <c r="L2134" s="14">
        <v>70.0</v>
      </c>
      <c r="M2134" s="14">
        <v>0.279</v>
      </c>
      <c r="N2134" s="14">
        <v>0.621</v>
      </c>
      <c r="O2134" s="14">
        <v>0.099</v>
      </c>
      <c r="P2134" s="11">
        <v>3.6903067E7</v>
      </c>
      <c r="Q2134" s="14">
        <v>0.891</v>
      </c>
      <c r="R2134" s="11">
        <v>3.195E9</v>
      </c>
      <c r="S2134" s="11">
        <v>5.46E9</v>
      </c>
      <c r="T2134" s="11">
        <v>0.4896690091</v>
      </c>
      <c r="U2134" s="14">
        <v>0.07</v>
      </c>
      <c r="V2134" s="14">
        <v>0.176</v>
      </c>
      <c r="W2134" s="10">
        <f t="shared" si="1"/>
        <v>16340.10528</v>
      </c>
    </row>
    <row r="2135" ht="12.0" customHeight="1">
      <c r="A2135" s="10" t="s">
        <v>191</v>
      </c>
      <c r="B2135" s="10" t="s">
        <v>193</v>
      </c>
      <c r="C2135" s="11">
        <v>2001.0</v>
      </c>
      <c r="D2135" s="10">
        <v>3.44E11</v>
      </c>
      <c r="E2135" s="11">
        <v>710.0</v>
      </c>
      <c r="F2135" s="11">
        <v>0.111</v>
      </c>
      <c r="G2135" s="11">
        <v>80112.0</v>
      </c>
      <c r="H2135" s="11">
        <v>8529.0</v>
      </c>
      <c r="I2135" s="11">
        <v>0.018</v>
      </c>
      <c r="J2135" s="11">
        <v>0.018</v>
      </c>
      <c r="K2135" s="12">
        <v>78.0</v>
      </c>
      <c r="L2135" s="14">
        <v>70.0</v>
      </c>
      <c r="M2135" s="14">
        <v>0.276</v>
      </c>
      <c r="N2135" s="14">
        <v>0.624</v>
      </c>
      <c r="O2135" s="14">
        <v>0.1</v>
      </c>
      <c r="P2135" s="11">
        <v>3.7273361E7</v>
      </c>
      <c r="Q2135" s="14">
        <v>0.893</v>
      </c>
      <c r="R2135" s="11">
        <v>2.756E9</v>
      </c>
      <c r="S2135" s="11">
        <v>4.888E9</v>
      </c>
      <c r="T2135" s="11">
        <v>0.4896690091</v>
      </c>
      <c r="U2135" s="14">
        <v>0.098</v>
      </c>
      <c r="V2135" s="14">
        <v>0.181</v>
      </c>
      <c r="W2135" s="10">
        <f t="shared" si="1"/>
        <v>9229.111375</v>
      </c>
    </row>
    <row r="2136" ht="12.0" customHeight="1">
      <c r="A2136" s="10" t="s">
        <v>191</v>
      </c>
      <c r="B2136" s="10" t="s">
        <v>193</v>
      </c>
      <c r="C2136" s="11">
        <v>2002.0</v>
      </c>
      <c r="D2136" s="10">
        <v>3.25E11</v>
      </c>
      <c r="E2136" s="11">
        <v>676.0</v>
      </c>
      <c r="F2136" s="11">
        <v>0.277</v>
      </c>
      <c r="G2136" s="11">
        <v>78162.0</v>
      </c>
      <c r="H2136" s="11">
        <v>180512.0</v>
      </c>
      <c r="I2136" s="11">
        <v>0.018</v>
      </c>
      <c r="J2136" s="11">
        <v>0.017</v>
      </c>
      <c r="K2136" s="12">
        <v>78.0</v>
      </c>
      <c r="L2136" s="14">
        <v>71.0</v>
      </c>
      <c r="M2136" s="14">
        <v>0.273</v>
      </c>
      <c r="N2136" s="14">
        <v>0.626</v>
      </c>
      <c r="O2136" s="14">
        <v>0.101</v>
      </c>
      <c r="P2136" s="11">
        <v>3.7627545E7</v>
      </c>
      <c r="Q2136" s="14">
        <v>0.895</v>
      </c>
      <c r="R2136" s="11">
        <v>1.716E9</v>
      </c>
      <c r="S2136" s="11">
        <v>2.744E9</v>
      </c>
      <c r="T2136" s="11">
        <v>0.4896690091</v>
      </c>
      <c r="U2136" s="14">
        <v>0.109</v>
      </c>
      <c r="V2136" s="14">
        <v>0.175</v>
      </c>
      <c r="W2136" s="10">
        <f t="shared" si="1"/>
        <v>8637.289518</v>
      </c>
    </row>
    <row r="2137" ht="12.0" customHeight="1">
      <c r="A2137" s="10" t="s">
        <v>191</v>
      </c>
      <c r="B2137" s="10" t="s">
        <v>193</v>
      </c>
      <c r="C2137" s="11">
        <v>2003.0</v>
      </c>
      <c r="D2137" s="10">
        <v>1.24E11</v>
      </c>
      <c r="E2137" s="11">
        <v>225.0</v>
      </c>
      <c r="F2137" s="11">
        <v>0.517</v>
      </c>
      <c r="G2137" s="11">
        <v>76075.0</v>
      </c>
      <c r="H2137" s="11">
        <v>179639.0</v>
      </c>
      <c r="I2137" s="11">
        <v>0.018</v>
      </c>
      <c r="J2137" s="11">
        <v>0.017</v>
      </c>
      <c r="K2137" s="12">
        <v>78.0</v>
      </c>
      <c r="L2137" s="14">
        <v>71.0</v>
      </c>
      <c r="M2137" s="14">
        <v>0.27</v>
      </c>
      <c r="N2137" s="14">
        <v>0.629</v>
      </c>
      <c r="O2137" s="14">
        <v>0.101</v>
      </c>
      <c r="P2137" s="11">
        <v>3.7970411E7</v>
      </c>
      <c r="Q2137" s="14">
        <v>0.897</v>
      </c>
      <c r="R2137" s="11">
        <v>2.306E9</v>
      </c>
      <c r="S2137" s="11">
        <v>2.997E9</v>
      </c>
      <c r="T2137" s="11">
        <v>0.4896690091</v>
      </c>
      <c r="U2137" s="14">
        <v>0.119</v>
      </c>
      <c r="V2137" s="14">
        <v>0.207</v>
      </c>
      <c r="W2137" s="10">
        <f t="shared" si="1"/>
        <v>3265.700758</v>
      </c>
    </row>
    <row r="2138" ht="12.0" customHeight="1">
      <c r="A2138" s="10" t="s">
        <v>191</v>
      </c>
      <c r="B2138" s="10" t="s">
        <v>193</v>
      </c>
      <c r="C2138" s="11">
        <v>2004.0</v>
      </c>
      <c r="D2138" s="10">
        <v>1.57E11</v>
      </c>
      <c r="E2138" s="11">
        <v>280.0</v>
      </c>
      <c r="F2138" s="11">
        <v>0.191</v>
      </c>
      <c r="G2138" s="11">
        <v>77794.0</v>
      </c>
      <c r="H2138" s="11">
        <v>190057.0</v>
      </c>
      <c r="I2138" s="11">
        <v>0.018</v>
      </c>
      <c r="J2138" s="11">
        <v>0.016</v>
      </c>
      <c r="K2138" s="12">
        <v>78.0</v>
      </c>
      <c r="L2138" s="14">
        <v>71.0</v>
      </c>
      <c r="M2138" s="14">
        <v>0.266</v>
      </c>
      <c r="N2138" s="14">
        <v>0.632</v>
      </c>
      <c r="O2138" s="14">
        <v>0.102</v>
      </c>
      <c r="P2138" s="11">
        <v>3.8308779E7</v>
      </c>
      <c r="Q2138" s="14">
        <v>0.899</v>
      </c>
      <c r="R2138" s="11">
        <v>2.66E9</v>
      </c>
      <c r="S2138" s="11">
        <v>3.208E9</v>
      </c>
      <c r="T2138" s="11">
        <v>0.4896690091</v>
      </c>
      <c r="U2138" s="14">
        <v>0.16</v>
      </c>
      <c r="V2138" s="14">
        <v>0.353</v>
      </c>
      <c r="W2138" s="10">
        <f t="shared" si="1"/>
        <v>4098.277317</v>
      </c>
    </row>
    <row r="2139" ht="12.0" customHeight="1">
      <c r="A2139" s="10" t="s">
        <v>191</v>
      </c>
      <c r="B2139" s="10" t="s">
        <v>193</v>
      </c>
      <c r="C2139" s="11">
        <v>2005.0</v>
      </c>
      <c r="D2139" s="10">
        <v>1.83E11</v>
      </c>
      <c r="E2139" s="11">
        <v>327.0</v>
      </c>
      <c r="F2139" s="11">
        <v>0.068</v>
      </c>
      <c r="G2139" s="11">
        <v>73673.0</v>
      </c>
      <c r="H2139" s="11">
        <v>180416.0</v>
      </c>
      <c r="I2139" s="11">
        <v>0.018</v>
      </c>
      <c r="J2139" s="11">
        <v>0.015</v>
      </c>
      <c r="K2139" s="12">
        <v>79.0</v>
      </c>
      <c r="L2139" s="14">
        <v>71.0</v>
      </c>
      <c r="M2139" s="14">
        <v>0.263</v>
      </c>
      <c r="N2139" s="14">
        <v>0.634</v>
      </c>
      <c r="O2139" s="14">
        <v>0.102</v>
      </c>
      <c r="P2139" s="11">
        <v>3.8647854E7</v>
      </c>
      <c r="Q2139" s="14">
        <v>0.901</v>
      </c>
      <c r="R2139" s="11">
        <v>3.209E9</v>
      </c>
      <c r="S2139" s="11">
        <v>3.554E9</v>
      </c>
      <c r="T2139" s="11">
        <v>1.075</v>
      </c>
      <c r="U2139" s="14">
        <v>0.177</v>
      </c>
      <c r="V2139" s="14">
        <v>0.573</v>
      </c>
      <c r="W2139" s="10">
        <f t="shared" si="1"/>
        <v>4735.062392</v>
      </c>
    </row>
    <row r="2140" ht="12.0" customHeight="1">
      <c r="A2140" s="10" t="s">
        <v>191</v>
      </c>
      <c r="B2140" s="10" t="s">
        <v>193</v>
      </c>
      <c r="C2140" s="11">
        <v>2006.0</v>
      </c>
      <c r="D2140" s="10">
        <v>2.23E11</v>
      </c>
      <c r="E2140" s="11">
        <v>395.0</v>
      </c>
      <c r="F2140" s="11">
        <v>0.062</v>
      </c>
      <c r="G2140" s="11">
        <v>66973.0</v>
      </c>
      <c r="H2140" s="11">
        <v>160952.0</v>
      </c>
      <c r="I2140" s="11">
        <v>0.018</v>
      </c>
      <c r="J2140" s="11">
        <v>0.015</v>
      </c>
      <c r="K2140" s="12">
        <v>79.0</v>
      </c>
      <c r="L2140" s="14">
        <v>71.0</v>
      </c>
      <c r="M2140" s="14">
        <v>0.26</v>
      </c>
      <c r="N2140" s="14">
        <v>0.637</v>
      </c>
      <c r="O2140" s="14">
        <v>0.103</v>
      </c>
      <c r="P2140" s="11">
        <v>3.8988923E7</v>
      </c>
      <c r="Q2140" s="14">
        <v>0.903</v>
      </c>
      <c r="R2140" s="11">
        <v>3.899E9</v>
      </c>
      <c r="S2140" s="11">
        <v>4.038E9</v>
      </c>
      <c r="T2140" s="11">
        <v>1.076</v>
      </c>
      <c r="U2140" s="14">
        <v>0.209</v>
      </c>
      <c r="V2140" s="14">
        <v>0.808</v>
      </c>
      <c r="W2140" s="10">
        <f t="shared" si="1"/>
        <v>5719.573223</v>
      </c>
    </row>
    <row r="2141" ht="12.0" customHeight="1">
      <c r="A2141" s="10" t="s">
        <v>191</v>
      </c>
      <c r="B2141" s="10" t="s">
        <v>193</v>
      </c>
      <c r="C2141" s="11">
        <v>2007.0</v>
      </c>
      <c r="D2141" s="10">
        <v>2.64E11</v>
      </c>
      <c r="E2141" s="11">
        <v>454.0</v>
      </c>
      <c r="F2141" s="11">
        <v>0.086</v>
      </c>
      <c r="G2141" s="11">
        <v>59047.0</v>
      </c>
      <c r="H2141" s="11">
        <v>133127.0</v>
      </c>
      <c r="I2141" s="11">
        <v>0.017</v>
      </c>
      <c r="J2141" s="11">
        <v>0.014</v>
      </c>
      <c r="K2141" s="12">
        <v>79.0</v>
      </c>
      <c r="L2141" s="14">
        <v>71.0</v>
      </c>
      <c r="M2141" s="14">
        <v>0.257</v>
      </c>
      <c r="N2141" s="14">
        <v>0.639</v>
      </c>
      <c r="O2141" s="14">
        <v>0.104</v>
      </c>
      <c r="P2141" s="11">
        <v>3.9331357E7</v>
      </c>
      <c r="Q2141" s="14">
        <v>0.904</v>
      </c>
      <c r="R2141" s="11">
        <v>4.984E9</v>
      </c>
      <c r="S2141" s="11">
        <v>5.063E9</v>
      </c>
      <c r="T2141" s="11">
        <v>1.076</v>
      </c>
      <c r="U2141" s="14">
        <v>0.259</v>
      </c>
      <c r="V2141" s="14">
        <v>1.027</v>
      </c>
      <c r="W2141" s="10">
        <f t="shared" si="1"/>
        <v>6712.201666</v>
      </c>
    </row>
    <row r="2142" ht="12.0" customHeight="1">
      <c r="A2142" s="10" t="s">
        <v>191</v>
      </c>
      <c r="B2142" s="10" t="s">
        <v>193</v>
      </c>
      <c r="C2142" s="11">
        <v>2008.0</v>
      </c>
      <c r="D2142" s="10">
        <v>3.3E11</v>
      </c>
      <c r="E2142" s="11">
        <v>548.0</v>
      </c>
      <c r="F2142" s="11">
        <v>0.111</v>
      </c>
      <c r="G2142" s="11">
        <v>60954.0</v>
      </c>
      <c r="H2142" s="11">
        <v>141077.0</v>
      </c>
      <c r="I2142" s="11">
        <v>0.017</v>
      </c>
      <c r="J2142" s="11">
        <v>0.014</v>
      </c>
      <c r="K2142" s="12">
        <v>79.0</v>
      </c>
      <c r="L2142" s="14">
        <v>72.0</v>
      </c>
      <c r="M2142" s="14">
        <v>0.254</v>
      </c>
      <c r="N2142" s="14">
        <v>0.641</v>
      </c>
      <c r="O2142" s="14">
        <v>0.104</v>
      </c>
      <c r="P2142" s="11">
        <v>3.9676083E7</v>
      </c>
      <c r="Q2142" s="14">
        <v>0.906</v>
      </c>
      <c r="R2142" s="11">
        <v>5.295E9</v>
      </c>
      <c r="S2142" s="11">
        <v>5.962E9</v>
      </c>
      <c r="T2142" s="11">
        <v>1.076</v>
      </c>
      <c r="U2142" s="14">
        <v>0.281</v>
      </c>
      <c r="V2142" s="14">
        <v>1.172</v>
      </c>
      <c r="W2142" s="10">
        <f t="shared" si="1"/>
        <v>8317.353303</v>
      </c>
    </row>
    <row r="2143" ht="12.0" customHeight="1">
      <c r="A2143" s="10" t="s">
        <v>191</v>
      </c>
      <c r="B2143" s="10" t="s">
        <v>193</v>
      </c>
      <c r="C2143" s="11">
        <v>2009.0</v>
      </c>
      <c r="D2143" s="10">
        <v>4.06E11</v>
      </c>
      <c r="E2143" s="11">
        <v>686.0</v>
      </c>
      <c r="F2143" s="11">
        <v>0.195</v>
      </c>
      <c r="G2143" s="11">
        <v>73128.0</v>
      </c>
      <c r="H2143" s="11">
        <v>174238.0</v>
      </c>
      <c r="I2143" s="11">
        <v>0.017</v>
      </c>
      <c r="J2143" s="11">
        <v>0.013</v>
      </c>
      <c r="K2143" s="12">
        <v>79.0</v>
      </c>
      <c r="L2143" s="14">
        <v>72.0</v>
      </c>
      <c r="M2143" s="14">
        <v>0.251</v>
      </c>
      <c r="N2143" s="14">
        <v>0.643</v>
      </c>
      <c r="O2143" s="14">
        <v>0.105</v>
      </c>
      <c r="P2143" s="11">
        <v>4.0023641E7</v>
      </c>
      <c r="Q2143" s="14">
        <v>0.908</v>
      </c>
      <c r="R2143" s="11">
        <v>4.476E9</v>
      </c>
      <c r="S2143" s="11">
        <v>5.766E9</v>
      </c>
      <c r="T2143" s="11">
        <v>1.076</v>
      </c>
      <c r="U2143" s="14">
        <v>0.34</v>
      </c>
      <c r="V2143" s="14">
        <v>1.311</v>
      </c>
      <c r="W2143" s="10">
        <f t="shared" si="1"/>
        <v>10144.00464</v>
      </c>
    </row>
    <row r="2144" ht="12.0" customHeight="1">
      <c r="A2144" s="10" t="s">
        <v>191</v>
      </c>
      <c r="B2144" s="10" t="s">
        <v>193</v>
      </c>
      <c r="C2144" s="11">
        <v>2010.0</v>
      </c>
      <c r="D2144" s="10">
        <v>3.78E11</v>
      </c>
      <c r="E2144" s="11">
        <v>726.0</v>
      </c>
      <c r="F2144" s="11">
        <v>0.157</v>
      </c>
      <c r="G2144" s="11">
        <v>57835.0</v>
      </c>
      <c r="H2144" s="11">
        <v>132632.0</v>
      </c>
      <c r="I2144" s="11">
        <v>0.017</v>
      </c>
      <c r="J2144" s="11">
        <v>0.013</v>
      </c>
      <c r="K2144" s="12">
        <v>79.0</v>
      </c>
      <c r="L2144" s="14">
        <v>72.0</v>
      </c>
      <c r="M2144" s="14">
        <v>0.249</v>
      </c>
      <c r="N2144" s="14">
        <v>0.645</v>
      </c>
      <c r="O2144" s="14">
        <v>0.106</v>
      </c>
      <c r="P2144" s="11">
        <v>4.0374224E7</v>
      </c>
      <c r="Q2144" s="14">
        <v>0.91</v>
      </c>
      <c r="R2144" s="11">
        <v>5.629E9</v>
      </c>
      <c r="S2144" s="11">
        <v>6.375E9</v>
      </c>
      <c r="T2144" s="11">
        <v>1.076</v>
      </c>
      <c r="U2144" s="14">
        <v>0.45</v>
      </c>
      <c r="V2144" s="14">
        <v>1.414</v>
      </c>
      <c r="W2144" s="10">
        <f t="shared" si="1"/>
        <v>9362.409046</v>
      </c>
    </row>
    <row r="2145" ht="12.0" customHeight="1">
      <c r="A2145" s="10" t="s">
        <v>191</v>
      </c>
      <c r="B2145" s="10" t="s">
        <v>193</v>
      </c>
      <c r="C2145" s="11">
        <v>2011.0</v>
      </c>
      <c r="D2145" s="10">
        <v>4.63E11</v>
      </c>
      <c r="E2145" s="11">
        <v>751.0</v>
      </c>
      <c r="F2145" s="11">
        <v>0.106</v>
      </c>
      <c r="G2145" s="11">
        <v>67303.0</v>
      </c>
      <c r="H2145" s="11">
        <v>156170.0</v>
      </c>
      <c r="I2145" s="11">
        <v>0.017</v>
      </c>
      <c r="J2145" s="11">
        <v>0.013</v>
      </c>
      <c r="K2145" s="12">
        <v>80.0</v>
      </c>
      <c r="L2145" s="14">
        <v>72.0</v>
      </c>
      <c r="M2145" s="14">
        <v>0.246</v>
      </c>
      <c r="N2145" s="14">
        <v>0.646</v>
      </c>
      <c r="O2145" s="14">
        <v>0.107</v>
      </c>
      <c r="P2145" s="11">
        <v>4.0728738E7</v>
      </c>
      <c r="Q2145" s="14">
        <v>0.911</v>
      </c>
      <c r="R2145" s="11">
        <v>6.06E9</v>
      </c>
      <c r="S2145" s="11">
        <v>7.477E9</v>
      </c>
      <c r="T2145" s="11">
        <v>1.077</v>
      </c>
      <c r="U2145" s="14">
        <v>0.51</v>
      </c>
      <c r="V2145" s="14">
        <v>1.491</v>
      </c>
      <c r="W2145" s="10">
        <f t="shared" si="1"/>
        <v>11367.89458</v>
      </c>
    </row>
    <row r="2146" ht="12.0" customHeight="1">
      <c r="A2146" s="10" t="s">
        <v>191</v>
      </c>
      <c r="B2146" s="10" t="s">
        <v>193</v>
      </c>
      <c r="C2146" s="11">
        <v>2012.0</v>
      </c>
      <c r="D2146" s="10">
        <v>5.58E11</v>
      </c>
      <c r="E2146" s="11">
        <v>866.0</v>
      </c>
      <c r="F2146" s="11">
        <v>0.141</v>
      </c>
      <c r="G2146" s="11">
        <v>55386.0</v>
      </c>
      <c r="H2146" s="11">
        <v>123266.0</v>
      </c>
      <c r="I2146" s="11">
        <v>0.017</v>
      </c>
      <c r="J2146" s="11">
        <v>0.012</v>
      </c>
      <c r="K2146" s="12">
        <v>80.0</v>
      </c>
      <c r="L2146" s="14">
        <v>72.0</v>
      </c>
      <c r="M2146" s="14">
        <v>0.244</v>
      </c>
      <c r="N2146" s="14">
        <v>0.648</v>
      </c>
      <c r="O2146" s="14">
        <v>0.108</v>
      </c>
      <c r="P2146" s="11">
        <v>4.1086927E7</v>
      </c>
      <c r="Q2146" s="14">
        <v>0.913</v>
      </c>
      <c r="R2146" s="11">
        <v>5.655E9</v>
      </c>
      <c r="S2146" s="11">
        <v>8.213E9</v>
      </c>
      <c r="T2146" s="11">
        <v>1.078</v>
      </c>
      <c r="U2146" s="14">
        <v>0.558</v>
      </c>
      <c r="V2146" s="14">
        <v>1.566</v>
      </c>
      <c r="W2146" s="10">
        <f t="shared" si="1"/>
        <v>13580.96214</v>
      </c>
    </row>
    <row r="2147" ht="12.0" customHeight="1">
      <c r="A2147" s="10" t="s">
        <v>191</v>
      </c>
      <c r="B2147" s="10" t="s">
        <v>194</v>
      </c>
      <c r="C2147" s="11">
        <v>2000.0</v>
      </c>
      <c r="D2147" s="10">
        <v>1.50797525575E10</v>
      </c>
      <c r="E2147" s="11">
        <v>193.0</v>
      </c>
      <c r="F2147" s="11">
        <v>0.092</v>
      </c>
      <c r="G2147" s="11">
        <v>14338.0</v>
      </c>
      <c r="H2147" s="11">
        <v>8529.0</v>
      </c>
      <c r="I2147" s="11">
        <v>0.014</v>
      </c>
      <c r="J2147" s="11">
        <v>0.03281301146</v>
      </c>
      <c r="K2147" s="12">
        <v>76.0</v>
      </c>
      <c r="L2147" s="14">
        <v>71.0</v>
      </c>
      <c r="M2147" s="14">
        <v>0.232</v>
      </c>
      <c r="N2147" s="14">
        <v>0.692</v>
      </c>
      <c r="O2147" s="14">
        <v>0.076</v>
      </c>
      <c r="P2147" s="11">
        <v>90858.0</v>
      </c>
      <c r="Q2147" s="14">
        <v>0.467</v>
      </c>
      <c r="R2147" s="11">
        <v>8.5E8</v>
      </c>
      <c r="S2147" s="11">
        <v>1.63E8</v>
      </c>
      <c r="T2147" s="11">
        <v>0.4896690091</v>
      </c>
      <c r="U2147" s="14">
        <v>0.154</v>
      </c>
      <c r="V2147" s="14">
        <v>0.165</v>
      </c>
      <c r="W2147" s="10">
        <f t="shared" si="1"/>
        <v>165970.5536</v>
      </c>
    </row>
    <row r="2148" ht="12.0" customHeight="1">
      <c r="A2148" s="10" t="s">
        <v>191</v>
      </c>
      <c r="B2148" s="10" t="s">
        <v>194</v>
      </c>
      <c r="C2148" s="11">
        <v>2001.0</v>
      </c>
      <c r="D2148" s="10">
        <v>1.873452514E9</v>
      </c>
      <c r="E2148" s="11">
        <v>193.0</v>
      </c>
      <c r="F2148" s="11">
        <v>0.121</v>
      </c>
      <c r="G2148" s="11">
        <v>14338.0</v>
      </c>
      <c r="H2148" s="11">
        <v>8529.0</v>
      </c>
      <c r="I2148" s="11">
        <v>0.014</v>
      </c>
      <c r="J2148" s="11">
        <v>0.03281301146</v>
      </c>
      <c r="K2148" s="12">
        <v>76.0</v>
      </c>
      <c r="L2148" s="14">
        <v>71.0</v>
      </c>
      <c r="M2148" s="14">
        <v>0.229</v>
      </c>
      <c r="N2148" s="14">
        <v>0.694</v>
      </c>
      <c r="O2148" s="14">
        <v>0.078</v>
      </c>
      <c r="P2148" s="11">
        <v>92894.0</v>
      </c>
      <c r="Q2148" s="14">
        <v>0.463</v>
      </c>
      <c r="R2148" s="11">
        <v>8.25E8</v>
      </c>
      <c r="S2148" s="11">
        <v>1.56E8</v>
      </c>
      <c r="T2148" s="11">
        <v>0.4896690091</v>
      </c>
      <c r="U2148" s="14">
        <v>0.171</v>
      </c>
      <c r="V2148" s="14">
        <v>0.571</v>
      </c>
      <c r="W2148" s="10">
        <f t="shared" si="1"/>
        <v>20167.63746</v>
      </c>
    </row>
    <row r="2149" ht="12.0" customHeight="1">
      <c r="A2149" s="10" t="s">
        <v>191</v>
      </c>
      <c r="B2149" s="10" t="s">
        <v>194</v>
      </c>
      <c r="C2149" s="11">
        <v>2002.0</v>
      </c>
      <c r="D2149" s="10">
        <v>1.92026257E9</v>
      </c>
      <c r="E2149" s="11">
        <v>193.0</v>
      </c>
      <c r="F2149" s="11">
        <v>0.121</v>
      </c>
      <c r="G2149" s="11">
        <v>14338.0</v>
      </c>
      <c r="H2149" s="11">
        <v>2321.0</v>
      </c>
      <c r="I2149" s="11">
        <v>0.013</v>
      </c>
      <c r="J2149" s="11">
        <v>0.03281301146</v>
      </c>
      <c r="K2149" s="12">
        <v>76.0</v>
      </c>
      <c r="L2149" s="14">
        <v>71.0</v>
      </c>
      <c r="M2149" s="14">
        <v>0.225</v>
      </c>
      <c r="N2149" s="14">
        <v>0.695</v>
      </c>
      <c r="O2149" s="14">
        <v>0.079</v>
      </c>
      <c r="P2149" s="11">
        <v>94995.0</v>
      </c>
      <c r="Q2149" s="14">
        <v>0.46</v>
      </c>
      <c r="R2149" s="11">
        <v>8.35E8</v>
      </c>
      <c r="S2149" s="11">
        <v>1.72E8</v>
      </c>
      <c r="T2149" s="11">
        <v>0.4896690091</v>
      </c>
      <c r="U2149" s="14">
        <v>0.188</v>
      </c>
      <c r="V2149" s="14">
        <v>0.651</v>
      </c>
      <c r="W2149" s="10">
        <f t="shared" si="1"/>
        <v>20214.35412</v>
      </c>
    </row>
    <row r="2150" ht="12.0" customHeight="1">
      <c r="A2150" s="10" t="s">
        <v>191</v>
      </c>
      <c r="B2150" s="10" t="s">
        <v>194</v>
      </c>
      <c r="C2150" s="11">
        <v>2003.0</v>
      </c>
      <c r="D2150" s="10">
        <v>1.941094972E9</v>
      </c>
      <c r="E2150" s="11">
        <v>193.0</v>
      </c>
      <c r="F2150" s="11">
        <v>0.131</v>
      </c>
      <c r="G2150" s="11">
        <v>14338.0</v>
      </c>
      <c r="H2150" s="11">
        <v>2296.0</v>
      </c>
      <c r="I2150" s="11">
        <v>0.013</v>
      </c>
      <c r="J2150" s="11">
        <v>0.03281301146</v>
      </c>
      <c r="K2150" s="12">
        <v>76.0</v>
      </c>
      <c r="L2150" s="14">
        <v>72.0</v>
      </c>
      <c r="M2150" s="14">
        <v>0.221</v>
      </c>
      <c r="N2150" s="14">
        <v>0.698</v>
      </c>
      <c r="O2150" s="14">
        <v>0.081</v>
      </c>
      <c r="P2150" s="11">
        <v>97015.0</v>
      </c>
      <c r="Q2150" s="14">
        <v>0.456</v>
      </c>
      <c r="R2150" s="11">
        <v>8.58E8</v>
      </c>
      <c r="S2150" s="11">
        <v>2.13E8</v>
      </c>
      <c r="T2150" s="11">
        <v>0.4896690091</v>
      </c>
      <c r="U2150" s="14">
        <v>0.208</v>
      </c>
      <c r="V2150" s="14">
        <v>0.721</v>
      </c>
      <c r="W2150" s="10">
        <f t="shared" si="1"/>
        <v>20008.19432</v>
      </c>
    </row>
    <row r="2151" ht="12.0" customHeight="1">
      <c r="A2151" s="10" t="s">
        <v>191</v>
      </c>
      <c r="B2151" s="10" t="s">
        <v>194</v>
      </c>
      <c r="C2151" s="11">
        <v>2004.0</v>
      </c>
      <c r="D2151" s="10">
        <v>2.021301676E9</v>
      </c>
      <c r="E2151" s="11">
        <v>193.0</v>
      </c>
      <c r="F2151" s="11">
        <v>0.115</v>
      </c>
      <c r="G2151" s="11">
        <v>14338.0</v>
      </c>
      <c r="H2151" s="11">
        <v>2288.0</v>
      </c>
      <c r="I2151" s="11">
        <v>0.013</v>
      </c>
      <c r="J2151" s="11">
        <v>0.03281301146</v>
      </c>
      <c r="K2151" s="12">
        <v>77.0</v>
      </c>
      <c r="L2151" s="14">
        <v>72.0</v>
      </c>
      <c r="M2151" s="14">
        <v>0.217</v>
      </c>
      <c r="N2151" s="14">
        <v>0.699</v>
      </c>
      <c r="O2151" s="14">
        <v>0.083</v>
      </c>
      <c r="P2151" s="11">
        <v>98742.0</v>
      </c>
      <c r="Q2151" s="14">
        <v>0.452</v>
      </c>
      <c r="R2151" s="11">
        <v>1.056E9</v>
      </c>
      <c r="S2151" s="11">
        <v>2.48E8</v>
      </c>
      <c r="T2151" s="11">
        <v>0.4896690091</v>
      </c>
      <c r="U2151" s="14">
        <v>0.23</v>
      </c>
      <c r="V2151" s="14">
        <v>0.996</v>
      </c>
      <c r="W2151" s="10">
        <f t="shared" si="1"/>
        <v>20470.5361</v>
      </c>
    </row>
    <row r="2152" ht="12.0" customHeight="1">
      <c r="A2152" s="10" t="s">
        <v>191</v>
      </c>
      <c r="B2152" s="10" t="s">
        <v>194</v>
      </c>
      <c r="C2152" s="11">
        <v>2005.0</v>
      </c>
      <c r="D2152" s="10">
        <v>2.22827933E9</v>
      </c>
      <c r="E2152" s="11">
        <v>193.0</v>
      </c>
      <c r="F2152" s="11">
        <v>0.116</v>
      </c>
      <c r="G2152" s="11">
        <v>14338.0</v>
      </c>
      <c r="H2152" s="11">
        <v>2358.0</v>
      </c>
      <c r="I2152" s="11">
        <v>0.012</v>
      </c>
      <c r="J2152" s="11">
        <v>0.03281301146</v>
      </c>
      <c r="K2152" s="12">
        <v>77.0</v>
      </c>
      <c r="L2152" s="14">
        <v>72.0</v>
      </c>
      <c r="M2152" s="14">
        <v>0.215</v>
      </c>
      <c r="N2152" s="14">
        <v>0.699</v>
      </c>
      <c r="O2152" s="14">
        <v>0.086</v>
      </c>
      <c r="P2152" s="11">
        <v>100031.0</v>
      </c>
      <c r="Q2152" s="14">
        <v>0.449</v>
      </c>
      <c r="R2152" s="11">
        <v>1.097E9</v>
      </c>
      <c r="S2152" s="11">
        <v>2.5E8</v>
      </c>
      <c r="T2152" s="11">
        <v>0.4896690091</v>
      </c>
      <c r="U2152" s="14">
        <v>0.254</v>
      </c>
      <c r="V2152" s="14">
        <v>1.034</v>
      </c>
      <c r="W2152" s="10">
        <f t="shared" si="1"/>
        <v>22275.88777</v>
      </c>
    </row>
    <row r="2153" ht="12.0" customHeight="1">
      <c r="A2153" s="10" t="s">
        <v>191</v>
      </c>
      <c r="B2153" s="10" t="s">
        <v>194</v>
      </c>
      <c r="C2153" s="11">
        <v>2006.0</v>
      </c>
      <c r="D2153" s="10">
        <v>2.331005587E9</v>
      </c>
      <c r="E2153" s="11">
        <v>193.0</v>
      </c>
      <c r="F2153" s="11">
        <v>0.115</v>
      </c>
      <c r="G2153" s="11">
        <v>14338.0</v>
      </c>
      <c r="H2153" s="11">
        <v>2274.0</v>
      </c>
      <c r="I2153" s="11">
        <v>0.012</v>
      </c>
      <c r="J2153" s="11">
        <v>0.03281301146</v>
      </c>
      <c r="K2153" s="12">
        <v>77.0</v>
      </c>
      <c r="L2153" s="14">
        <v>72.0</v>
      </c>
      <c r="M2153" s="14">
        <v>0.213</v>
      </c>
      <c r="N2153" s="14">
        <v>0.698</v>
      </c>
      <c r="O2153" s="14">
        <v>0.089</v>
      </c>
      <c r="P2153" s="11">
        <v>100830.0</v>
      </c>
      <c r="Q2153" s="14">
        <v>0.445</v>
      </c>
      <c r="R2153" s="11">
        <v>1.064E9</v>
      </c>
      <c r="S2153" s="11">
        <v>2.41E8</v>
      </c>
      <c r="T2153" s="11">
        <v>0.4896690091</v>
      </c>
      <c r="U2153" s="14">
        <v>0.28</v>
      </c>
      <c r="V2153" s="14">
        <v>1.081</v>
      </c>
      <c r="W2153" s="10">
        <f t="shared" si="1"/>
        <v>23118.17502</v>
      </c>
    </row>
    <row r="2154" ht="12.0" customHeight="1">
      <c r="A2154" s="10" t="s">
        <v>191</v>
      </c>
      <c r="B2154" s="10" t="s">
        <v>194</v>
      </c>
      <c r="C2154" s="11">
        <v>2007.0</v>
      </c>
      <c r="D2154" s="10">
        <v>2.42147486E9</v>
      </c>
      <c r="E2154" s="11">
        <v>193.0</v>
      </c>
      <c r="F2154" s="11">
        <v>0.113</v>
      </c>
      <c r="G2154" s="11">
        <v>14338.0</v>
      </c>
      <c r="H2154" s="11">
        <v>2255.0</v>
      </c>
      <c r="I2154" s="11">
        <v>0.012</v>
      </c>
      <c r="J2154" s="11">
        <v>0.03281301146</v>
      </c>
      <c r="K2154" s="12">
        <v>77.0</v>
      </c>
      <c r="L2154" s="14">
        <v>72.0</v>
      </c>
      <c r="M2154" s="14">
        <v>0.212</v>
      </c>
      <c r="N2154" s="14">
        <v>0.696</v>
      </c>
      <c r="O2154" s="14">
        <v>0.092</v>
      </c>
      <c r="P2154" s="11">
        <v>101219.0</v>
      </c>
      <c r="Q2154" s="14">
        <v>0.441</v>
      </c>
      <c r="R2154" s="11">
        <v>1.213E9</v>
      </c>
      <c r="S2154" s="11">
        <v>2.7E8</v>
      </c>
      <c r="T2154" s="11">
        <v>0.4896690091</v>
      </c>
      <c r="U2154" s="14">
        <v>0.309</v>
      </c>
      <c r="V2154" s="14">
        <v>1.122</v>
      </c>
      <c r="W2154" s="10">
        <f t="shared" si="1"/>
        <v>23923.1257</v>
      </c>
    </row>
    <row r="2155" ht="12.0" customHeight="1">
      <c r="A2155" s="10" t="s">
        <v>191</v>
      </c>
      <c r="B2155" s="10" t="s">
        <v>194</v>
      </c>
      <c r="C2155" s="11">
        <v>2008.0</v>
      </c>
      <c r="D2155" s="10">
        <v>2.623726257E9</v>
      </c>
      <c r="E2155" s="11">
        <v>193.0</v>
      </c>
      <c r="F2155" s="11">
        <v>0.11</v>
      </c>
      <c r="G2155" s="11">
        <v>14338.0</v>
      </c>
      <c r="H2155" s="11">
        <v>2233.0</v>
      </c>
      <c r="I2155" s="11">
        <v>0.011</v>
      </c>
      <c r="J2155" s="11">
        <v>0.03281301146</v>
      </c>
      <c r="K2155" s="12">
        <v>77.0</v>
      </c>
      <c r="L2155" s="14">
        <v>72.0</v>
      </c>
      <c r="M2155" s="14">
        <v>0.212</v>
      </c>
      <c r="N2155" s="14">
        <v>0.693</v>
      </c>
      <c r="O2155" s="14">
        <v>0.096</v>
      </c>
      <c r="P2155" s="11">
        <v>101344.0</v>
      </c>
      <c r="Q2155" s="14">
        <v>0.438</v>
      </c>
      <c r="R2155" s="11">
        <v>1.353E9</v>
      </c>
      <c r="S2155" s="11">
        <v>2.73E8</v>
      </c>
      <c r="T2155" s="11">
        <v>0.4896690091</v>
      </c>
      <c r="U2155" s="14">
        <v>0.52</v>
      </c>
      <c r="V2155" s="14">
        <v>1.192</v>
      </c>
      <c r="W2155" s="10">
        <f t="shared" si="1"/>
        <v>25889.31024</v>
      </c>
    </row>
    <row r="2156" ht="12.0" customHeight="1">
      <c r="A2156" s="10" t="s">
        <v>191</v>
      </c>
      <c r="B2156" s="10" t="s">
        <v>194</v>
      </c>
      <c r="C2156" s="11">
        <v>2009.0</v>
      </c>
      <c r="D2156" s="10">
        <v>2.791960894E9</v>
      </c>
      <c r="E2156" s="11">
        <v>193.0</v>
      </c>
      <c r="F2156" s="11">
        <v>0.112</v>
      </c>
      <c r="G2156" s="11">
        <v>14338.0</v>
      </c>
      <c r="H2156" s="11">
        <v>2274.0</v>
      </c>
      <c r="I2156" s="11">
        <v>0.011</v>
      </c>
      <c r="J2156" s="11">
        <v>0.03281301146</v>
      </c>
      <c r="K2156" s="12">
        <v>77.0</v>
      </c>
      <c r="L2156" s="14">
        <v>72.0</v>
      </c>
      <c r="M2156" s="14">
        <v>0.21</v>
      </c>
      <c r="N2156" s="14">
        <v>0.69</v>
      </c>
      <c r="O2156" s="14">
        <v>0.099</v>
      </c>
      <c r="P2156" s="11">
        <v>101418.0</v>
      </c>
      <c r="Q2156" s="14">
        <v>0.434</v>
      </c>
      <c r="R2156" s="11">
        <v>1.224E9</v>
      </c>
      <c r="S2156" s="11">
        <v>2.65E8</v>
      </c>
      <c r="T2156" s="11">
        <v>0.4896690091</v>
      </c>
      <c r="U2156" s="14">
        <v>0.58</v>
      </c>
      <c r="V2156" s="14">
        <v>1.262</v>
      </c>
      <c r="W2156" s="10">
        <f t="shared" si="1"/>
        <v>27529.24426</v>
      </c>
    </row>
    <row r="2157" ht="12.0" customHeight="1">
      <c r="A2157" s="10" t="s">
        <v>191</v>
      </c>
      <c r="B2157" s="10" t="s">
        <v>194</v>
      </c>
      <c r="C2157" s="11">
        <v>2010.0</v>
      </c>
      <c r="D2157" s="10">
        <v>2.498932961E9</v>
      </c>
      <c r="E2157" s="11">
        <v>193.0</v>
      </c>
      <c r="F2157" s="11">
        <v>0.108</v>
      </c>
      <c r="G2157" s="11">
        <v>14338.0</v>
      </c>
      <c r="H2157" s="11">
        <v>2237.0</v>
      </c>
      <c r="I2157" s="11">
        <v>0.011</v>
      </c>
      <c r="J2157" s="11">
        <v>0.03281301146</v>
      </c>
      <c r="K2157" s="12">
        <v>77.0</v>
      </c>
      <c r="L2157" s="14">
        <v>73.0</v>
      </c>
      <c r="M2157" s="14">
        <v>0.208</v>
      </c>
      <c r="N2157" s="14">
        <v>0.689</v>
      </c>
      <c r="O2157" s="14">
        <v>0.103</v>
      </c>
      <c r="P2157" s="11">
        <v>101597.0</v>
      </c>
      <c r="Q2157" s="14">
        <v>0.431</v>
      </c>
      <c r="R2157" s="11">
        <v>1.256E9</v>
      </c>
      <c r="S2157" s="11">
        <v>2.64E8</v>
      </c>
      <c r="T2157" s="11">
        <v>0.4896690091</v>
      </c>
      <c r="U2157" s="14">
        <v>0.62</v>
      </c>
      <c r="V2157" s="14">
        <v>1.297</v>
      </c>
      <c r="W2157" s="10">
        <f t="shared" si="1"/>
        <v>24596.52314</v>
      </c>
    </row>
    <row r="2158" ht="12.0" customHeight="1">
      <c r="A2158" s="10" t="s">
        <v>191</v>
      </c>
      <c r="B2158" s="10" t="s">
        <v>194</v>
      </c>
      <c r="C2158" s="11">
        <v>2011.0</v>
      </c>
      <c r="D2158" s="10">
        <v>2.467703911E9</v>
      </c>
      <c r="E2158" s="11">
        <v>193.0</v>
      </c>
      <c r="F2158" s="11">
        <v>0.107</v>
      </c>
      <c r="G2158" s="11">
        <v>14338.0</v>
      </c>
      <c r="H2158" s="11">
        <v>2259.0</v>
      </c>
      <c r="I2158" s="11">
        <v>0.011</v>
      </c>
      <c r="J2158" s="11">
        <v>0.03281301146</v>
      </c>
      <c r="K2158" s="12">
        <v>78.0</v>
      </c>
      <c r="L2158" s="14">
        <v>73.0</v>
      </c>
      <c r="M2158" s="14">
        <v>0.204</v>
      </c>
      <c r="N2158" s="14">
        <v>0.689</v>
      </c>
      <c r="O2158" s="14">
        <v>0.107</v>
      </c>
      <c r="P2158" s="11">
        <v>101932.0</v>
      </c>
      <c r="Q2158" s="14">
        <v>0.427</v>
      </c>
      <c r="R2158" s="11">
        <v>1.36E9</v>
      </c>
      <c r="S2158" s="11">
        <v>2.89E8</v>
      </c>
      <c r="T2158" s="11">
        <v>0.4896690091</v>
      </c>
      <c r="U2158" s="14">
        <v>0.69</v>
      </c>
      <c r="V2158" s="15">
        <v>0.5797641249</v>
      </c>
      <c r="W2158" s="10">
        <f t="shared" si="1"/>
        <v>24209.31514</v>
      </c>
    </row>
    <row r="2159" ht="12.0" customHeight="1">
      <c r="A2159" s="10" t="s">
        <v>191</v>
      </c>
      <c r="B2159" s="10" t="s">
        <v>194</v>
      </c>
      <c r="C2159" s="11">
        <v>2012.0</v>
      </c>
      <c r="D2159" s="10">
        <v>2.584463687E9</v>
      </c>
      <c r="E2159" s="11">
        <v>193.0</v>
      </c>
      <c r="F2159" s="11">
        <v>0.097</v>
      </c>
      <c r="G2159" s="11">
        <v>14338.0</v>
      </c>
      <c r="H2159" s="11">
        <v>2255.0</v>
      </c>
      <c r="I2159" s="11">
        <v>0.01</v>
      </c>
      <c r="J2159" s="11">
        <v>0.03281301146</v>
      </c>
      <c r="K2159" s="12">
        <v>78.0</v>
      </c>
      <c r="L2159" s="14">
        <v>73.0</v>
      </c>
      <c r="M2159" s="14">
        <v>0.199</v>
      </c>
      <c r="N2159" s="14">
        <v>0.69</v>
      </c>
      <c r="O2159" s="14">
        <v>0.11</v>
      </c>
      <c r="P2159" s="11">
        <v>102384.0</v>
      </c>
      <c r="Q2159" s="14">
        <v>0.424</v>
      </c>
      <c r="R2159" s="11">
        <v>1.414E9</v>
      </c>
      <c r="S2159" s="11">
        <v>2.96E8</v>
      </c>
      <c r="T2159" s="11">
        <v>0.4896690091</v>
      </c>
      <c r="U2159" s="14">
        <v>0.74</v>
      </c>
      <c r="V2159" s="14">
        <v>1.319</v>
      </c>
      <c r="W2159" s="10">
        <f t="shared" si="1"/>
        <v>25242.84739</v>
      </c>
    </row>
    <row r="2160" ht="12.0" customHeight="1">
      <c r="A2160" s="10" t="s">
        <v>191</v>
      </c>
      <c r="B2160" s="10" t="s">
        <v>195</v>
      </c>
      <c r="C2160" s="11">
        <v>2000.0</v>
      </c>
      <c r="D2160" s="10">
        <v>8.149004E9</v>
      </c>
      <c r="E2160" s="11">
        <v>1647.0</v>
      </c>
      <c r="F2160" s="11">
        <v>0.048</v>
      </c>
      <c r="G2160" s="11">
        <v>14338.0</v>
      </c>
      <c r="H2160" s="11">
        <v>8529.0</v>
      </c>
      <c r="I2160" s="11">
        <v>0.018</v>
      </c>
      <c r="J2160" s="11">
        <v>0.013</v>
      </c>
      <c r="K2160" s="12">
        <v>75.0</v>
      </c>
      <c r="L2160" s="14">
        <v>69.0</v>
      </c>
      <c r="M2160" s="14">
        <v>0.293</v>
      </c>
      <c r="N2160" s="14">
        <v>0.654</v>
      </c>
      <c r="O2160" s="14">
        <v>0.054</v>
      </c>
      <c r="P2160" s="11">
        <v>297759.0</v>
      </c>
      <c r="Q2160" s="14">
        <v>0.82</v>
      </c>
      <c r="R2160" s="11">
        <v>1.753E9</v>
      </c>
      <c r="S2160" s="11">
        <v>3.48E8</v>
      </c>
      <c r="T2160" s="11">
        <v>0.4896690091</v>
      </c>
      <c r="U2160" s="14">
        <v>0.08</v>
      </c>
      <c r="V2160" s="14">
        <v>0.106</v>
      </c>
      <c r="W2160" s="10">
        <f t="shared" si="1"/>
        <v>27367.78401</v>
      </c>
    </row>
    <row r="2161" ht="12.0" customHeight="1">
      <c r="A2161" s="10" t="s">
        <v>191</v>
      </c>
      <c r="B2161" s="10" t="s">
        <v>195</v>
      </c>
      <c r="C2161" s="11">
        <v>2001.0</v>
      </c>
      <c r="D2161" s="10">
        <v>6.327552E9</v>
      </c>
      <c r="E2161" s="11">
        <v>1107.0</v>
      </c>
      <c r="F2161" s="11">
        <v>0.06</v>
      </c>
      <c r="G2161" s="11">
        <v>14338.0</v>
      </c>
      <c r="H2161" s="11">
        <v>8529.0</v>
      </c>
      <c r="I2161" s="11">
        <v>0.017</v>
      </c>
      <c r="J2161" s="11">
        <v>0.013</v>
      </c>
      <c r="K2161" s="12">
        <v>76.0</v>
      </c>
      <c r="L2161" s="14">
        <v>70.0</v>
      </c>
      <c r="M2161" s="14">
        <v>0.286</v>
      </c>
      <c r="N2161" s="14">
        <v>0.659</v>
      </c>
      <c r="O2161" s="14">
        <v>0.055</v>
      </c>
      <c r="P2161" s="11">
        <v>303005.0</v>
      </c>
      <c r="Q2161" s="14">
        <v>0.821</v>
      </c>
      <c r="R2161" s="11">
        <v>1.665E9</v>
      </c>
      <c r="S2161" s="11">
        <v>3.42E8</v>
      </c>
      <c r="T2161" s="11">
        <v>0.4896690091</v>
      </c>
      <c r="U2161" s="14">
        <v>0.118</v>
      </c>
      <c r="V2161" s="14">
        <v>0.2</v>
      </c>
      <c r="W2161" s="10">
        <f t="shared" si="1"/>
        <v>20882.6653</v>
      </c>
    </row>
    <row r="2162" ht="12.0" customHeight="1">
      <c r="A2162" s="10" t="s">
        <v>191</v>
      </c>
      <c r="B2162" s="10" t="s">
        <v>195</v>
      </c>
      <c r="C2162" s="11">
        <v>2002.0</v>
      </c>
      <c r="D2162" s="10">
        <v>6.516651E9</v>
      </c>
      <c r="E2162" s="11">
        <v>1107.0</v>
      </c>
      <c r="F2162" s="11">
        <v>0.06</v>
      </c>
      <c r="G2162" s="11">
        <v>14338.0</v>
      </c>
      <c r="H2162" s="11">
        <v>2464.0</v>
      </c>
      <c r="I2162" s="11">
        <v>0.016</v>
      </c>
      <c r="J2162" s="11">
        <v>0.013</v>
      </c>
      <c r="K2162" s="12">
        <v>76.0</v>
      </c>
      <c r="L2162" s="14">
        <v>70.0</v>
      </c>
      <c r="M2162" s="14">
        <v>0.279</v>
      </c>
      <c r="N2162" s="14">
        <v>0.664</v>
      </c>
      <c r="O2162" s="14">
        <v>0.057</v>
      </c>
      <c r="P2162" s="11">
        <v>309039.0</v>
      </c>
      <c r="Q2162" s="14">
        <v>0.821</v>
      </c>
      <c r="R2162" s="11">
        <v>1.773E9</v>
      </c>
      <c r="S2162" s="11">
        <v>3.38E8</v>
      </c>
      <c r="T2162" s="11">
        <v>0.4896690091</v>
      </c>
      <c r="U2162" s="14">
        <v>0.18</v>
      </c>
      <c r="V2162" s="14">
        <v>0.394</v>
      </c>
      <c r="W2162" s="10">
        <f t="shared" si="1"/>
        <v>21086.82399</v>
      </c>
    </row>
    <row r="2163" ht="12.0" customHeight="1">
      <c r="A2163" s="10" t="s">
        <v>191</v>
      </c>
      <c r="B2163" s="10" t="s">
        <v>195</v>
      </c>
      <c r="C2163" s="11">
        <v>2003.0</v>
      </c>
      <c r="D2163" s="10">
        <v>6.957996E9</v>
      </c>
      <c r="E2163" s="11">
        <v>1183.0</v>
      </c>
      <c r="F2163" s="11">
        <v>0.06</v>
      </c>
      <c r="G2163" s="11">
        <v>14338.0</v>
      </c>
      <c r="H2163" s="11">
        <v>1643.0</v>
      </c>
      <c r="I2163" s="11">
        <v>0.016</v>
      </c>
      <c r="J2163" s="11">
        <v>0.013</v>
      </c>
      <c r="K2163" s="12">
        <v>76.0</v>
      </c>
      <c r="L2163" s="14">
        <v>70.0</v>
      </c>
      <c r="M2163" s="14">
        <v>0.271</v>
      </c>
      <c r="N2163" s="14">
        <v>0.67</v>
      </c>
      <c r="O2163" s="14">
        <v>0.059</v>
      </c>
      <c r="P2163" s="11">
        <v>315624.0</v>
      </c>
      <c r="Q2163" s="14">
        <v>0.822</v>
      </c>
      <c r="R2163" s="11">
        <v>1.77E9</v>
      </c>
      <c r="S2163" s="11">
        <v>4.04E8</v>
      </c>
      <c r="T2163" s="11">
        <v>0.4896690091</v>
      </c>
      <c r="U2163" s="14">
        <v>0.2</v>
      </c>
      <c r="V2163" s="14">
        <v>0.387</v>
      </c>
      <c r="W2163" s="10">
        <f t="shared" si="1"/>
        <v>22045.20569</v>
      </c>
    </row>
    <row r="2164" ht="12.0" customHeight="1">
      <c r="A2164" s="10" t="s">
        <v>191</v>
      </c>
      <c r="B2164" s="10" t="s">
        <v>195</v>
      </c>
      <c r="C2164" s="11">
        <v>2004.0</v>
      </c>
      <c r="D2164" s="10">
        <v>6.949317E9</v>
      </c>
      <c r="E2164" s="11">
        <v>1237.0</v>
      </c>
      <c r="F2164" s="11">
        <v>0.06</v>
      </c>
      <c r="G2164" s="11">
        <v>14338.0</v>
      </c>
      <c r="H2164" s="11">
        <v>1045.0</v>
      </c>
      <c r="I2164" s="11">
        <v>0.015</v>
      </c>
      <c r="J2164" s="11">
        <v>0.013</v>
      </c>
      <c r="K2164" s="12">
        <v>77.0</v>
      </c>
      <c r="L2164" s="14">
        <v>70.0</v>
      </c>
      <c r="M2164" s="14">
        <v>0.263</v>
      </c>
      <c r="N2164" s="14">
        <v>0.676</v>
      </c>
      <c r="O2164" s="14">
        <v>0.061</v>
      </c>
      <c r="P2164" s="11">
        <v>322400.0</v>
      </c>
      <c r="Q2164" s="14">
        <v>0.822</v>
      </c>
      <c r="R2164" s="11">
        <v>1.897E9</v>
      </c>
      <c r="S2164" s="11">
        <v>4.69E8</v>
      </c>
      <c r="T2164" s="11">
        <v>0.4896690091</v>
      </c>
      <c r="U2164" s="14">
        <v>0.22</v>
      </c>
      <c r="V2164" s="14">
        <v>0.577</v>
      </c>
      <c r="W2164" s="10">
        <f t="shared" si="1"/>
        <v>21554.95347</v>
      </c>
    </row>
    <row r="2165" ht="12.0" customHeight="1">
      <c r="A2165" s="10" t="s">
        <v>191</v>
      </c>
      <c r="B2165" s="10" t="s">
        <v>195</v>
      </c>
      <c r="C2165" s="11">
        <v>2005.0</v>
      </c>
      <c r="D2165" s="10">
        <v>7.094413E9</v>
      </c>
      <c r="E2165" s="11">
        <v>1326.0</v>
      </c>
      <c r="F2165" s="11">
        <v>0.06</v>
      </c>
      <c r="G2165" s="11">
        <v>709.0</v>
      </c>
      <c r="H2165" s="11">
        <v>1547.0</v>
      </c>
      <c r="I2165" s="11">
        <v>0.015</v>
      </c>
      <c r="J2165" s="11">
        <v>0.013</v>
      </c>
      <c r="K2165" s="12">
        <v>77.0</v>
      </c>
      <c r="L2165" s="14">
        <v>71.0</v>
      </c>
      <c r="M2165" s="14">
        <v>0.256</v>
      </c>
      <c r="N2165" s="14">
        <v>0.682</v>
      </c>
      <c r="O2165" s="14">
        <v>0.062</v>
      </c>
      <c r="P2165" s="11">
        <v>329088.0</v>
      </c>
      <c r="Q2165" s="14">
        <v>0.823</v>
      </c>
      <c r="R2165" s="11">
        <v>2.081E9</v>
      </c>
      <c r="S2165" s="11">
        <v>5.28E8</v>
      </c>
      <c r="T2165" s="11">
        <v>0.4896690091</v>
      </c>
      <c r="U2165" s="14">
        <v>0.25</v>
      </c>
      <c r="V2165" s="14">
        <v>0.692</v>
      </c>
      <c r="W2165" s="10">
        <f t="shared" si="1"/>
        <v>21557.79913</v>
      </c>
    </row>
    <row r="2166" ht="12.0" customHeight="1">
      <c r="A2166" s="10" t="s">
        <v>191</v>
      </c>
      <c r="B2166" s="10" t="s">
        <v>195</v>
      </c>
      <c r="C2166" s="11">
        <v>2006.0</v>
      </c>
      <c r="D2166" s="10">
        <v>7.706222E9</v>
      </c>
      <c r="E2166" s="11">
        <v>1394.0</v>
      </c>
      <c r="F2166" s="11">
        <v>0.055</v>
      </c>
      <c r="G2166" s="11">
        <v>14338.0</v>
      </c>
      <c r="H2166" s="11">
        <v>1577.0</v>
      </c>
      <c r="I2166" s="11">
        <v>0.015</v>
      </c>
      <c r="J2166" s="11">
        <v>0.012</v>
      </c>
      <c r="K2166" s="12">
        <v>77.0</v>
      </c>
      <c r="L2166" s="14">
        <v>71.0</v>
      </c>
      <c r="M2166" s="14">
        <v>0.249</v>
      </c>
      <c r="N2166" s="14">
        <v>0.688</v>
      </c>
      <c r="O2166" s="14">
        <v>0.064</v>
      </c>
      <c r="P2166" s="11">
        <v>335622.0</v>
      </c>
      <c r="Q2166" s="14">
        <v>0.823</v>
      </c>
      <c r="R2166" s="11">
        <v>2.066E9</v>
      </c>
      <c r="S2166" s="11">
        <v>5.41E8</v>
      </c>
      <c r="T2166" s="11">
        <v>0.4896690091</v>
      </c>
      <c r="U2166" s="14">
        <v>0.26</v>
      </c>
      <c r="V2166" s="14">
        <v>0.754</v>
      </c>
      <c r="W2166" s="10">
        <f t="shared" si="1"/>
        <v>22961.01567</v>
      </c>
    </row>
    <row r="2167" ht="12.0" customHeight="1">
      <c r="A2167" s="10" t="s">
        <v>191</v>
      </c>
      <c r="B2167" s="10" t="s">
        <v>195</v>
      </c>
      <c r="C2167" s="11">
        <v>2007.0</v>
      </c>
      <c r="D2167" s="10">
        <v>7.965588E9</v>
      </c>
      <c r="E2167" s="11">
        <v>1645.0</v>
      </c>
      <c r="F2167" s="11">
        <v>0.055</v>
      </c>
      <c r="G2167" s="11">
        <v>696.0</v>
      </c>
      <c r="H2167" s="11">
        <v>1599.0</v>
      </c>
      <c r="I2167" s="11">
        <v>0.015</v>
      </c>
      <c r="J2167" s="11">
        <v>0.012</v>
      </c>
      <c r="K2167" s="12">
        <v>77.0</v>
      </c>
      <c r="L2167" s="14">
        <v>71.0</v>
      </c>
      <c r="M2167" s="14">
        <v>0.242</v>
      </c>
      <c r="N2167" s="14">
        <v>0.693</v>
      </c>
      <c r="O2167" s="14">
        <v>0.065</v>
      </c>
      <c r="P2167" s="11">
        <v>342049.0</v>
      </c>
      <c r="Q2167" s="14">
        <v>0.824</v>
      </c>
      <c r="R2167" s="11">
        <v>2.198E9</v>
      </c>
      <c r="S2167" s="11">
        <v>5.38E8</v>
      </c>
      <c r="T2167" s="11">
        <v>0.449</v>
      </c>
      <c r="U2167" s="14">
        <v>0.27</v>
      </c>
      <c r="V2167" s="14">
        <v>1.093</v>
      </c>
      <c r="W2167" s="10">
        <f t="shared" si="1"/>
        <v>23287.85642</v>
      </c>
    </row>
    <row r="2168" ht="12.0" customHeight="1">
      <c r="A2168" s="10" t="s">
        <v>191</v>
      </c>
      <c r="B2168" s="10" t="s">
        <v>195</v>
      </c>
      <c r="C2168" s="11">
        <v>2008.0</v>
      </c>
      <c r="D2168" s="10">
        <v>8.318996E9</v>
      </c>
      <c r="E2168" s="11">
        <v>1721.0</v>
      </c>
      <c r="F2168" s="11">
        <v>0.055</v>
      </c>
      <c r="G2168" s="11">
        <v>14338.0</v>
      </c>
      <c r="H2168" s="11">
        <v>1518.0</v>
      </c>
      <c r="I2168" s="11">
        <v>0.016</v>
      </c>
      <c r="J2168" s="11">
        <v>0.012</v>
      </c>
      <c r="K2168" s="12">
        <v>77.0</v>
      </c>
      <c r="L2168" s="14">
        <v>71.0</v>
      </c>
      <c r="M2168" s="14">
        <v>0.236</v>
      </c>
      <c r="N2168" s="14">
        <v>0.698</v>
      </c>
      <c r="O2168" s="14">
        <v>0.066</v>
      </c>
      <c r="P2168" s="11">
        <v>348340.0</v>
      </c>
      <c r="Q2168" s="14">
        <v>0.824</v>
      </c>
      <c r="R2168" s="11">
        <v>2.155E9</v>
      </c>
      <c r="S2168" s="11">
        <v>4.6E8</v>
      </c>
      <c r="T2168" s="11">
        <v>0.449</v>
      </c>
      <c r="U2168" s="14">
        <v>0.315</v>
      </c>
      <c r="V2168" s="14">
        <v>1.028</v>
      </c>
      <c r="W2168" s="10">
        <f t="shared" si="1"/>
        <v>23881.8281</v>
      </c>
    </row>
    <row r="2169" ht="12.0" customHeight="1">
      <c r="A2169" s="10" t="s">
        <v>191</v>
      </c>
      <c r="B2169" s="10" t="s">
        <v>195</v>
      </c>
      <c r="C2169" s="11">
        <v>2009.0</v>
      </c>
      <c r="D2169" s="10">
        <v>8.24665E9</v>
      </c>
      <c r="E2169" s="11">
        <v>1729.0</v>
      </c>
      <c r="F2169" s="11">
        <v>0.055</v>
      </c>
      <c r="G2169" s="11">
        <v>14338.0</v>
      </c>
      <c r="H2169" s="11">
        <v>1668.0</v>
      </c>
      <c r="I2169" s="11">
        <v>0.016</v>
      </c>
      <c r="J2169" s="11">
        <v>0.012</v>
      </c>
      <c r="K2169" s="12">
        <v>78.0</v>
      </c>
      <c r="L2169" s="14">
        <v>71.0</v>
      </c>
      <c r="M2169" s="14">
        <v>0.23</v>
      </c>
      <c r="N2169" s="14">
        <v>0.702</v>
      </c>
      <c r="O2169" s="14">
        <v>0.068</v>
      </c>
      <c r="P2169" s="11">
        <v>354492.0</v>
      </c>
      <c r="Q2169" s="14">
        <v>0.825</v>
      </c>
      <c r="R2169" s="11">
        <v>2.025E9</v>
      </c>
      <c r="S2169" s="11">
        <v>3.86E8</v>
      </c>
      <c r="T2169" s="11">
        <v>0.449</v>
      </c>
      <c r="U2169" s="14">
        <v>0.339</v>
      </c>
      <c r="V2169" s="14">
        <v>1.012</v>
      </c>
      <c r="W2169" s="10">
        <f t="shared" si="1"/>
        <v>23263.28944</v>
      </c>
    </row>
    <row r="2170" ht="12.0" customHeight="1">
      <c r="A2170" s="10" t="s">
        <v>191</v>
      </c>
      <c r="B2170" s="10" t="s">
        <v>195</v>
      </c>
      <c r="C2170" s="11">
        <v>2010.0</v>
      </c>
      <c r="D2170" s="10">
        <v>7.82042E9</v>
      </c>
      <c r="E2170" s="11">
        <v>1640.0</v>
      </c>
      <c r="F2170" s="11">
        <v>0.055</v>
      </c>
      <c r="G2170" s="11">
        <v>706.0</v>
      </c>
      <c r="H2170" s="11">
        <v>1522.0</v>
      </c>
      <c r="I2170" s="11">
        <v>0.016</v>
      </c>
      <c r="J2170" s="11">
        <v>0.011</v>
      </c>
      <c r="K2170" s="12">
        <v>78.0</v>
      </c>
      <c r="L2170" s="14">
        <v>72.0</v>
      </c>
      <c r="M2170" s="14">
        <v>0.225</v>
      </c>
      <c r="N2170" s="14">
        <v>0.706</v>
      </c>
      <c r="O2170" s="14">
        <v>0.07</v>
      </c>
      <c r="P2170" s="11">
        <v>360498.0</v>
      </c>
      <c r="Q2170" s="14">
        <v>0.825</v>
      </c>
      <c r="R2170" s="11">
        <v>2.159E9</v>
      </c>
      <c r="S2170" s="11">
        <v>3.69E8</v>
      </c>
      <c r="T2170" s="11">
        <v>0.449</v>
      </c>
      <c r="U2170" s="14">
        <v>0.43</v>
      </c>
      <c r="V2170" s="14">
        <v>1.188</v>
      </c>
      <c r="W2170" s="10">
        <f t="shared" si="1"/>
        <v>21693.37971</v>
      </c>
    </row>
    <row r="2171" ht="12.0" customHeight="1">
      <c r="A2171" s="10" t="s">
        <v>191</v>
      </c>
      <c r="B2171" s="10" t="s">
        <v>195</v>
      </c>
      <c r="C2171" s="11">
        <v>2011.0</v>
      </c>
      <c r="D2171" s="10">
        <v>7.888087E9</v>
      </c>
      <c r="E2171" s="11">
        <v>1626.0</v>
      </c>
      <c r="F2171" s="11">
        <v>0.055</v>
      </c>
      <c r="G2171" s="11">
        <v>664.0</v>
      </c>
      <c r="H2171" s="11">
        <v>1723.0</v>
      </c>
      <c r="I2171" s="11">
        <v>0.015</v>
      </c>
      <c r="J2171" s="11">
        <v>0.011</v>
      </c>
      <c r="K2171" s="12">
        <v>78.0</v>
      </c>
      <c r="L2171" s="14">
        <v>72.0</v>
      </c>
      <c r="M2171" s="14">
        <v>0.22</v>
      </c>
      <c r="N2171" s="14">
        <v>0.708</v>
      </c>
      <c r="O2171" s="14">
        <v>0.072</v>
      </c>
      <c r="P2171" s="11">
        <v>366331.0</v>
      </c>
      <c r="Q2171" s="14">
        <v>0.826</v>
      </c>
      <c r="R2171" s="11">
        <v>2.223E9</v>
      </c>
      <c r="S2171" s="11">
        <v>3.47E8</v>
      </c>
      <c r="T2171" s="11">
        <v>0.466</v>
      </c>
      <c r="U2171" s="14">
        <v>0.65</v>
      </c>
      <c r="V2171" s="14">
        <v>0.816</v>
      </c>
      <c r="W2171" s="10">
        <f t="shared" si="1"/>
        <v>21532.67673</v>
      </c>
    </row>
    <row r="2172" ht="12.0" customHeight="1">
      <c r="A2172" s="10" t="s">
        <v>191</v>
      </c>
      <c r="B2172" s="10" t="s">
        <v>195</v>
      </c>
      <c r="C2172" s="11">
        <v>2012.0</v>
      </c>
      <c r="D2172" s="10">
        <v>7.872584E9</v>
      </c>
      <c r="E2172" s="11">
        <v>1622.0</v>
      </c>
      <c r="F2172" s="11">
        <v>0.051</v>
      </c>
      <c r="G2172" s="11">
        <v>14338.0</v>
      </c>
      <c r="H2172" s="11">
        <v>1569.0</v>
      </c>
      <c r="I2172" s="11">
        <v>0.015</v>
      </c>
      <c r="J2172" s="11">
        <v>0.011</v>
      </c>
      <c r="K2172" s="12">
        <v>78.0</v>
      </c>
      <c r="L2172" s="14">
        <v>72.0</v>
      </c>
      <c r="M2172" s="14">
        <v>0.216</v>
      </c>
      <c r="N2172" s="14">
        <v>0.71</v>
      </c>
      <c r="O2172" s="14">
        <v>0.074</v>
      </c>
      <c r="P2172" s="11">
        <v>371960.0</v>
      </c>
      <c r="Q2172" s="14">
        <v>0.827</v>
      </c>
      <c r="R2172" s="11">
        <v>2.415E9</v>
      </c>
      <c r="S2172" s="11">
        <v>3.84E8</v>
      </c>
      <c r="T2172" s="11">
        <v>0.466</v>
      </c>
      <c r="U2172" s="14">
        <v>0.717</v>
      </c>
      <c r="V2172" s="14">
        <v>0.807</v>
      </c>
      <c r="W2172" s="10">
        <f t="shared" si="1"/>
        <v>21165.13604</v>
      </c>
    </row>
    <row r="2173" ht="12.0" customHeight="1">
      <c r="A2173" s="10" t="s">
        <v>191</v>
      </c>
      <c r="B2173" s="10" t="s">
        <v>196</v>
      </c>
      <c r="C2173" s="11">
        <v>2000.0</v>
      </c>
      <c r="D2173" s="10">
        <v>4.22485E9</v>
      </c>
      <c r="E2173" s="11">
        <v>938.0</v>
      </c>
      <c r="F2173" s="11">
        <v>0.087</v>
      </c>
      <c r="G2173" s="11">
        <v>14338.0</v>
      </c>
      <c r="H2173" s="11">
        <v>8529.0</v>
      </c>
      <c r="I2173" s="11">
        <v>0.013</v>
      </c>
      <c r="J2173" s="11">
        <v>0.015</v>
      </c>
      <c r="K2173" s="12">
        <v>75.0</v>
      </c>
      <c r="L2173" s="14">
        <v>71.0</v>
      </c>
      <c r="M2173" s="14">
        <v>0.219</v>
      </c>
      <c r="N2173" s="14">
        <v>0.666</v>
      </c>
      <c r="O2173" s="14">
        <v>0.115</v>
      </c>
      <c r="P2173" s="11">
        <v>267190.0</v>
      </c>
      <c r="Q2173" s="14">
        <v>0.338</v>
      </c>
      <c r="R2173" s="11">
        <v>7.33E8</v>
      </c>
      <c r="S2173" s="11">
        <v>1.41E8</v>
      </c>
      <c r="T2173" s="11">
        <v>0.4896690091</v>
      </c>
      <c r="U2173" s="14">
        <v>0.04</v>
      </c>
      <c r="V2173" s="14">
        <v>0.107</v>
      </c>
      <c r="W2173" s="10">
        <f t="shared" si="1"/>
        <v>15812.15614</v>
      </c>
    </row>
    <row r="2174" ht="12.0" customHeight="1">
      <c r="A2174" s="10" t="s">
        <v>191</v>
      </c>
      <c r="B2174" s="10" t="s">
        <v>196</v>
      </c>
      <c r="C2174" s="11">
        <v>2001.0</v>
      </c>
      <c r="D2174" s="10">
        <v>3.1195E9</v>
      </c>
      <c r="E2174" s="11">
        <v>602.0</v>
      </c>
      <c r="F2174" s="11">
        <v>0.102</v>
      </c>
      <c r="G2174" s="11">
        <v>14338.0</v>
      </c>
      <c r="H2174" s="11">
        <v>8529.0</v>
      </c>
      <c r="I2174" s="11">
        <v>0.013</v>
      </c>
      <c r="J2174" s="11">
        <v>0.015</v>
      </c>
      <c r="K2174" s="12">
        <v>76.0</v>
      </c>
      <c r="L2174" s="14">
        <v>71.0</v>
      </c>
      <c r="M2174" s="14">
        <v>0.217</v>
      </c>
      <c r="N2174" s="14">
        <v>0.669</v>
      </c>
      <c r="O2174" s="14">
        <v>0.115</v>
      </c>
      <c r="P2174" s="11">
        <v>268296.0</v>
      </c>
      <c r="Q2174" s="14">
        <v>0.337</v>
      </c>
      <c r="R2174" s="11">
        <v>7.06E8</v>
      </c>
      <c r="S2174" s="11">
        <v>1.49E8</v>
      </c>
      <c r="T2174" s="11">
        <v>0.4896690091</v>
      </c>
      <c r="U2174" s="14">
        <v>0.119</v>
      </c>
      <c r="V2174" s="14">
        <v>0.198</v>
      </c>
      <c r="W2174" s="10">
        <f t="shared" si="1"/>
        <v>11627.08352</v>
      </c>
    </row>
    <row r="2175" ht="12.0" customHeight="1">
      <c r="A2175" s="10" t="s">
        <v>191</v>
      </c>
      <c r="B2175" s="10" t="s">
        <v>196</v>
      </c>
      <c r="C2175" s="11">
        <v>2002.0</v>
      </c>
      <c r="D2175" s="10">
        <v>3.11235E9</v>
      </c>
      <c r="E2175" s="11">
        <v>635.0</v>
      </c>
      <c r="F2175" s="11">
        <v>0.096</v>
      </c>
      <c r="G2175" s="11">
        <v>14338.0</v>
      </c>
      <c r="H2175" s="11">
        <v>1503.0</v>
      </c>
      <c r="I2175" s="11">
        <v>0.013</v>
      </c>
      <c r="J2175" s="11">
        <v>0.015</v>
      </c>
      <c r="K2175" s="12">
        <v>76.0</v>
      </c>
      <c r="L2175" s="14">
        <v>71.0</v>
      </c>
      <c r="M2175" s="14">
        <v>0.214</v>
      </c>
      <c r="N2175" s="14">
        <v>0.672</v>
      </c>
      <c r="O2175" s="14">
        <v>0.114</v>
      </c>
      <c r="P2175" s="11">
        <v>269524.0</v>
      </c>
      <c r="Q2175" s="14">
        <v>0.335</v>
      </c>
      <c r="R2175" s="11">
        <v>6.66E8</v>
      </c>
      <c r="S2175" s="11">
        <v>1.46E8</v>
      </c>
      <c r="T2175" s="11">
        <v>0.4896690091</v>
      </c>
      <c r="U2175" s="14">
        <v>0.278</v>
      </c>
      <c r="V2175" s="14">
        <v>0.361</v>
      </c>
      <c r="W2175" s="10">
        <f t="shared" si="1"/>
        <v>11547.58018</v>
      </c>
    </row>
    <row r="2176" ht="12.0" customHeight="1">
      <c r="A2176" s="10" t="s">
        <v>191</v>
      </c>
      <c r="B2176" s="10" t="s">
        <v>196</v>
      </c>
      <c r="C2176" s="11">
        <v>2003.0</v>
      </c>
      <c r="D2176" s="10">
        <v>3.1686E9</v>
      </c>
      <c r="E2176" s="11">
        <v>677.0</v>
      </c>
      <c r="F2176" s="11">
        <v>0.085</v>
      </c>
      <c r="G2176" s="11">
        <v>14338.0</v>
      </c>
      <c r="H2176" s="11">
        <v>1624.0</v>
      </c>
      <c r="I2176" s="11">
        <v>0.013</v>
      </c>
      <c r="J2176" s="11">
        <v>0.015</v>
      </c>
      <c r="K2176" s="12">
        <v>76.0</v>
      </c>
      <c r="L2176" s="14">
        <v>71.0</v>
      </c>
      <c r="M2176" s="14">
        <v>0.211</v>
      </c>
      <c r="N2176" s="14">
        <v>0.677</v>
      </c>
      <c r="O2176" s="14">
        <v>0.112</v>
      </c>
      <c r="P2176" s="11">
        <v>270844.0</v>
      </c>
      <c r="Q2176" s="14">
        <v>0.333</v>
      </c>
      <c r="R2176" s="11">
        <v>7.67E8</v>
      </c>
      <c r="S2176" s="11">
        <v>1.53E8</v>
      </c>
      <c r="T2176" s="11">
        <v>0.4896690091</v>
      </c>
      <c r="U2176" s="14">
        <v>0.397</v>
      </c>
      <c r="V2176" s="14">
        <v>0.517</v>
      </c>
      <c r="W2176" s="10">
        <f t="shared" si="1"/>
        <v>11698.98539</v>
      </c>
    </row>
    <row r="2177" ht="12.0" customHeight="1">
      <c r="A2177" s="10" t="s">
        <v>191</v>
      </c>
      <c r="B2177" s="10" t="s">
        <v>196</v>
      </c>
      <c r="C2177" s="11">
        <v>2004.0</v>
      </c>
      <c r="D2177" s="10">
        <v>3.2712E9</v>
      </c>
      <c r="E2177" s="11">
        <v>702.0</v>
      </c>
      <c r="F2177" s="11">
        <v>0.085</v>
      </c>
      <c r="G2177" s="11">
        <v>14338.0</v>
      </c>
      <c r="H2177" s="11">
        <v>1635.0</v>
      </c>
      <c r="I2177" s="11">
        <v>0.013</v>
      </c>
      <c r="J2177" s="11">
        <v>0.015</v>
      </c>
      <c r="K2177" s="12">
        <v>76.0</v>
      </c>
      <c r="L2177" s="14">
        <v>71.0</v>
      </c>
      <c r="M2177" s="14">
        <v>0.209</v>
      </c>
      <c r="N2177" s="14">
        <v>0.681</v>
      </c>
      <c r="O2177" s="14">
        <v>0.11</v>
      </c>
      <c r="P2177" s="11">
        <v>272205.0</v>
      </c>
      <c r="Q2177" s="14">
        <v>0.331</v>
      </c>
      <c r="R2177" s="11">
        <v>7.84E8</v>
      </c>
      <c r="S2177" s="11">
        <v>1.63E8</v>
      </c>
      <c r="T2177" s="11">
        <v>0.4896690091</v>
      </c>
      <c r="U2177" s="14">
        <v>0.498</v>
      </c>
      <c r="V2177" s="14">
        <v>0.735</v>
      </c>
      <c r="W2177" s="10">
        <f t="shared" si="1"/>
        <v>12017.41335</v>
      </c>
    </row>
    <row r="2178" ht="12.0" customHeight="1">
      <c r="A2178" s="10" t="s">
        <v>191</v>
      </c>
      <c r="B2178" s="10" t="s">
        <v>196</v>
      </c>
      <c r="C2178" s="11">
        <v>2005.0</v>
      </c>
      <c r="D2178" s="10">
        <v>3.5097E9</v>
      </c>
      <c r="E2178" s="11">
        <v>737.0</v>
      </c>
      <c r="F2178" s="11">
        <v>0.083</v>
      </c>
      <c r="G2178" s="11">
        <v>401.0</v>
      </c>
      <c r="H2178" s="11">
        <v>1426.0</v>
      </c>
      <c r="I2178" s="11">
        <v>0.013</v>
      </c>
      <c r="J2178" s="11">
        <v>0.015</v>
      </c>
      <c r="K2178" s="12">
        <v>76.0</v>
      </c>
      <c r="L2178" s="14">
        <v>72.0</v>
      </c>
      <c r="M2178" s="14">
        <v>0.206</v>
      </c>
      <c r="N2178" s="14">
        <v>0.686</v>
      </c>
      <c r="O2178" s="14">
        <v>0.108</v>
      </c>
      <c r="P2178" s="11">
        <v>273568.0</v>
      </c>
      <c r="Q2178" s="14">
        <v>0.329</v>
      </c>
      <c r="R2178" s="11">
        <v>1.081E9</v>
      </c>
      <c r="S2178" s="11">
        <v>2.74E8</v>
      </c>
      <c r="T2178" s="11">
        <v>0.4896690091</v>
      </c>
      <c r="U2178" s="14">
        <v>0.525</v>
      </c>
      <c r="V2178" s="14">
        <v>0.754</v>
      </c>
      <c r="W2178" s="10">
        <f t="shared" si="1"/>
        <v>12829.35139</v>
      </c>
    </row>
    <row r="2179" ht="12.0" customHeight="1">
      <c r="A2179" s="10" t="s">
        <v>191</v>
      </c>
      <c r="B2179" s="10" t="s">
        <v>196</v>
      </c>
      <c r="C2179" s="11">
        <v>2006.0</v>
      </c>
      <c r="D2179" s="10">
        <v>3.8915E9</v>
      </c>
      <c r="E2179" s="11">
        <v>765.0</v>
      </c>
      <c r="F2179" s="11">
        <v>0.092</v>
      </c>
      <c r="G2179" s="11">
        <v>14338.0</v>
      </c>
      <c r="H2179" s="11">
        <v>1228.0</v>
      </c>
      <c r="I2179" s="11">
        <v>0.013</v>
      </c>
      <c r="J2179" s="11">
        <v>0.014</v>
      </c>
      <c r="K2179" s="12">
        <v>77.0</v>
      </c>
      <c r="L2179" s="14">
        <v>72.0</v>
      </c>
      <c r="M2179" s="14">
        <v>0.203</v>
      </c>
      <c r="N2179" s="14">
        <v>0.69</v>
      </c>
      <c r="O2179" s="14">
        <v>0.107</v>
      </c>
      <c r="P2179" s="11">
        <v>274923.0</v>
      </c>
      <c r="Q2179" s="14">
        <v>0.328</v>
      </c>
      <c r="R2179" s="11">
        <v>1.235E9</v>
      </c>
      <c r="S2179" s="11">
        <v>2.84E8</v>
      </c>
      <c r="T2179" s="11">
        <v>0.4896690091</v>
      </c>
      <c r="U2179" s="14">
        <v>0.553</v>
      </c>
      <c r="V2179" s="14">
        <v>0.862</v>
      </c>
      <c r="W2179" s="10">
        <f t="shared" si="1"/>
        <v>14154.87246</v>
      </c>
    </row>
    <row r="2180" ht="12.0" customHeight="1">
      <c r="A2180" s="10" t="s">
        <v>191</v>
      </c>
      <c r="B2180" s="10" t="s">
        <v>196</v>
      </c>
      <c r="C2180" s="11">
        <v>2007.0</v>
      </c>
      <c r="D2180" s="10">
        <v>4.31405E9</v>
      </c>
      <c r="E2180" s="11">
        <v>826.0</v>
      </c>
      <c r="F2180" s="11">
        <v>0.103</v>
      </c>
      <c r="G2180" s="11">
        <v>390.0</v>
      </c>
      <c r="H2180" s="11">
        <v>1353.0</v>
      </c>
      <c r="I2180" s="11">
        <v>0.013</v>
      </c>
      <c r="J2180" s="11">
        <v>0.014</v>
      </c>
      <c r="K2180" s="12">
        <v>77.0</v>
      </c>
      <c r="L2180" s="14">
        <v>72.0</v>
      </c>
      <c r="M2180" s="14">
        <v>0.2</v>
      </c>
      <c r="N2180" s="14">
        <v>0.694</v>
      </c>
      <c r="O2180" s="14">
        <v>0.106</v>
      </c>
      <c r="P2180" s="11">
        <v>276277.0</v>
      </c>
      <c r="Q2180" s="14">
        <v>0.326</v>
      </c>
      <c r="R2180" s="11">
        <v>1.224E9</v>
      </c>
      <c r="S2180" s="11">
        <v>2.9E8</v>
      </c>
      <c r="T2180" s="11">
        <v>0.4896690091</v>
      </c>
      <c r="U2180" s="14">
        <v>0.582</v>
      </c>
      <c r="V2180" s="14">
        <v>0.932</v>
      </c>
      <c r="W2180" s="10">
        <f t="shared" si="1"/>
        <v>15614.94442</v>
      </c>
    </row>
    <row r="2181" ht="12.0" customHeight="1">
      <c r="A2181" s="10" t="s">
        <v>191</v>
      </c>
      <c r="B2181" s="10" t="s">
        <v>196</v>
      </c>
      <c r="C2181" s="11">
        <v>2008.0</v>
      </c>
      <c r="D2181" s="10">
        <v>4.51325E9</v>
      </c>
      <c r="E2181" s="11">
        <v>928.0</v>
      </c>
      <c r="F2181" s="11">
        <v>0.108</v>
      </c>
      <c r="G2181" s="11">
        <v>14338.0</v>
      </c>
      <c r="H2181" s="11">
        <v>1269.0</v>
      </c>
      <c r="I2181" s="11">
        <v>0.013</v>
      </c>
      <c r="J2181" s="11">
        <v>0.014</v>
      </c>
      <c r="K2181" s="12">
        <v>77.0</v>
      </c>
      <c r="L2181" s="14">
        <v>72.0</v>
      </c>
      <c r="M2181" s="14">
        <v>0.198</v>
      </c>
      <c r="N2181" s="14">
        <v>0.698</v>
      </c>
      <c r="O2181" s="14">
        <v>0.105</v>
      </c>
      <c r="P2181" s="11">
        <v>277634.0</v>
      </c>
      <c r="Q2181" s="14">
        <v>0.324</v>
      </c>
      <c r="R2181" s="11">
        <v>1.244E9</v>
      </c>
      <c r="S2181" s="11">
        <v>2.79E8</v>
      </c>
      <c r="T2181" s="11">
        <v>0.4896690091</v>
      </c>
      <c r="U2181" s="14">
        <v>0.614</v>
      </c>
      <c r="V2181" s="14">
        <v>1.04</v>
      </c>
      <c r="W2181" s="10">
        <f t="shared" si="1"/>
        <v>16256.11416</v>
      </c>
    </row>
    <row r="2182" ht="12.0" customHeight="1">
      <c r="A2182" s="10" t="s">
        <v>191</v>
      </c>
      <c r="B2182" s="10" t="s">
        <v>196</v>
      </c>
      <c r="C2182" s="11">
        <v>2009.0</v>
      </c>
      <c r="D2182" s="10">
        <v>4.54155E9</v>
      </c>
      <c r="E2182" s="11">
        <v>996.0</v>
      </c>
      <c r="F2182" s="11">
        <v>0.1</v>
      </c>
      <c r="G2182" s="11">
        <v>14338.0</v>
      </c>
      <c r="H2182" s="11">
        <v>1188.0</v>
      </c>
      <c r="I2182" s="11">
        <v>0.013</v>
      </c>
      <c r="J2182" s="11">
        <v>0.014</v>
      </c>
      <c r="K2182" s="12">
        <v>77.0</v>
      </c>
      <c r="L2182" s="14">
        <v>72.0</v>
      </c>
      <c r="M2182" s="14">
        <v>0.195</v>
      </c>
      <c r="N2182" s="14">
        <v>0.701</v>
      </c>
      <c r="O2182" s="14">
        <v>0.104</v>
      </c>
      <c r="P2182" s="11">
        <v>279006.0</v>
      </c>
      <c r="Q2182" s="14">
        <v>0.322</v>
      </c>
      <c r="R2182" s="11">
        <v>1.122E9</v>
      </c>
      <c r="S2182" s="11">
        <v>2.93E8</v>
      </c>
      <c r="T2182" s="11">
        <v>0.4896690091</v>
      </c>
      <c r="U2182" s="14">
        <v>0.647</v>
      </c>
      <c r="V2182" s="14">
        <v>1.208</v>
      </c>
      <c r="W2182" s="10">
        <f t="shared" si="1"/>
        <v>16277.60693</v>
      </c>
    </row>
    <row r="2183" ht="12.0" customHeight="1">
      <c r="A2183" s="10" t="s">
        <v>191</v>
      </c>
      <c r="B2183" s="10" t="s">
        <v>196</v>
      </c>
      <c r="C2183" s="11">
        <v>2010.0</v>
      </c>
      <c r="D2183" s="10">
        <v>4.59265E9</v>
      </c>
      <c r="E2183" s="11">
        <v>1025.0</v>
      </c>
      <c r="F2183" s="11">
        <v>0.092</v>
      </c>
      <c r="G2183" s="11">
        <v>398.0</v>
      </c>
      <c r="H2183" s="11">
        <v>1371.0</v>
      </c>
      <c r="I2183" s="11">
        <v>0.013</v>
      </c>
      <c r="J2183" s="11">
        <v>0.014</v>
      </c>
      <c r="K2183" s="12">
        <v>77.0</v>
      </c>
      <c r="L2183" s="14">
        <v>72.0</v>
      </c>
      <c r="M2183" s="14">
        <v>0.193</v>
      </c>
      <c r="N2183" s="14">
        <v>0.703</v>
      </c>
      <c r="O2183" s="14">
        <v>0.104</v>
      </c>
      <c r="P2183" s="11">
        <v>280396.0</v>
      </c>
      <c r="Q2183" s="14">
        <v>0.321</v>
      </c>
      <c r="R2183" s="11">
        <v>1.074E9</v>
      </c>
      <c r="S2183" s="11">
        <v>3.51E8</v>
      </c>
      <c r="T2183" s="11">
        <v>0.4896690091</v>
      </c>
      <c r="U2183" s="14">
        <v>0.681</v>
      </c>
      <c r="V2183" s="14">
        <v>1.248</v>
      </c>
      <c r="W2183" s="10">
        <f t="shared" si="1"/>
        <v>16379.15662</v>
      </c>
    </row>
    <row r="2184" ht="12.0" customHeight="1">
      <c r="A2184" s="10" t="s">
        <v>191</v>
      </c>
      <c r="B2184" s="10" t="s">
        <v>196</v>
      </c>
      <c r="C2184" s="11">
        <v>2011.0</v>
      </c>
      <c r="D2184" s="10">
        <v>4.4337E9</v>
      </c>
      <c r="E2184" s="11">
        <v>978.0</v>
      </c>
      <c r="F2184" s="11">
        <v>0.087</v>
      </c>
      <c r="G2184" s="11">
        <v>375.0</v>
      </c>
      <c r="H2184" s="11">
        <v>1294.0</v>
      </c>
      <c r="I2184" s="11">
        <v>0.013</v>
      </c>
      <c r="J2184" s="11">
        <v>0.014</v>
      </c>
      <c r="K2184" s="12">
        <v>77.0</v>
      </c>
      <c r="L2184" s="14">
        <v>73.0</v>
      </c>
      <c r="M2184" s="14">
        <v>0.191</v>
      </c>
      <c r="N2184" s="14">
        <v>0.704</v>
      </c>
      <c r="O2184" s="14">
        <v>0.105</v>
      </c>
      <c r="P2184" s="11">
        <v>281804.0</v>
      </c>
      <c r="Q2184" s="14">
        <v>0.319</v>
      </c>
      <c r="R2184" s="15">
        <v>6.8E8</v>
      </c>
      <c r="S2184" s="11">
        <v>4.48E8</v>
      </c>
      <c r="T2184" s="11">
        <v>0.411</v>
      </c>
      <c r="U2184" s="14">
        <v>0.718</v>
      </c>
      <c r="V2184" s="14">
        <v>1.235</v>
      </c>
      <c r="W2184" s="10">
        <f t="shared" si="1"/>
        <v>15733.27561</v>
      </c>
    </row>
    <row r="2185" ht="12.0" customHeight="1">
      <c r="A2185" s="10" t="s">
        <v>191</v>
      </c>
      <c r="B2185" s="10" t="s">
        <v>196</v>
      </c>
      <c r="C2185" s="11">
        <v>2012.0</v>
      </c>
      <c r="D2185" s="10">
        <v>4.3689E9</v>
      </c>
      <c r="E2185" s="11">
        <v>935.0</v>
      </c>
      <c r="F2185" s="11">
        <v>0.087</v>
      </c>
      <c r="G2185" s="11">
        <v>14338.0</v>
      </c>
      <c r="H2185" s="11">
        <v>1221.0</v>
      </c>
      <c r="I2185" s="11">
        <v>0.013</v>
      </c>
      <c r="J2185" s="11">
        <v>0.014</v>
      </c>
      <c r="K2185" s="12">
        <v>78.0</v>
      </c>
      <c r="L2185" s="14">
        <v>73.0</v>
      </c>
      <c r="M2185" s="14">
        <v>0.19</v>
      </c>
      <c r="N2185" s="14">
        <v>0.704</v>
      </c>
      <c r="O2185" s="14">
        <v>0.106</v>
      </c>
      <c r="P2185" s="11">
        <v>283221.0</v>
      </c>
      <c r="Q2185" s="14">
        <v>0.318</v>
      </c>
      <c r="R2185" s="15">
        <v>6.8E8</v>
      </c>
      <c r="S2185" s="11">
        <v>4.48E8</v>
      </c>
      <c r="T2185" s="11">
        <v>0.408</v>
      </c>
      <c r="U2185" s="14">
        <v>0.733</v>
      </c>
      <c r="V2185" s="14">
        <v>1.233</v>
      </c>
      <c r="W2185" s="10">
        <f t="shared" si="1"/>
        <v>15425.76292</v>
      </c>
    </row>
    <row r="2186" ht="12.0" customHeight="1">
      <c r="A2186" s="10" t="s">
        <v>191</v>
      </c>
      <c r="B2186" s="10" t="s">
        <v>197</v>
      </c>
      <c r="C2186" s="11">
        <v>2000.0</v>
      </c>
      <c r="D2186" s="10">
        <v>1.5725E9</v>
      </c>
      <c r="E2186" s="11">
        <v>259.0</v>
      </c>
      <c r="F2186" s="11">
        <v>0.124</v>
      </c>
      <c r="G2186" s="11">
        <v>14338.0</v>
      </c>
      <c r="H2186" s="11">
        <v>8529.0</v>
      </c>
      <c r="I2186" s="11">
        <v>0.029</v>
      </c>
      <c r="J2186" s="11">
        <v>0.021</v>
      </c>
      <c r="K2186" s="12">
        <v>74.0</v>
      </c>
      <c r="L2186" s="14">
        <v>67.0</v>
      </c>
      <c r="M2186" s="14">
        <v>0.402</v>
      </c>
      <c r="N2186" s="14">
        <v>0.555</v>
      </c>
      <c r="O2186" s="14">
        <v>0.043</v>
      </c>
      <c r="P2186" s="11">
        <v>238586.0</v>
      </c>
      <c r="Q2186" s="14">
        <v>0.477</v>
      </c>
      <c r="R2186" s="11">
        <v>1.11E8</v>
      </c>
      <c r="S2186" s="11">
        <v>4.4E7</v>
      </c>
      <c r="T2186" s="11">
        <v>0.4896690091</v>
      </c>
      <c r="U2186" s="14">
        <v>0.06</v>
      </c>
      <c r="V2186" s="14">
        <v>0.07</v>
      </c>
      <c r="W2186" s="10">
        <f t="shared" si="1"/>
        <v>6590.914806</v>
      </c>
    </row>
    <row r="2187" ht="12.0" customHeight="1">
      <c r="A2187" s="10" t="s">
        <v>191</v>
      </c>
      <c r="B2187" s="10" t="s">
        <v>197</v>
      </c>
      <c r="C2187" s="11">
        <v>2001.0</v>
      </c>
      <c r="D2187" s="10">
        <v>8.3175E8</v>
      </c>
      <c r="E2187" s="11">
        <v>139.0</v>
      </c>
      <c r="F2187" s="11">
        <v>0.16</v>
      </c>
      <c r="G2187" s="11">
        <v>14338.0</v>
      </c>
      <c r="H2187" s="11">
        <v>8529.0</v>
      </c>
      <c r="I2187" s="11">
        <v>0.029</v>
      </c>
      <c r="J2187" s="11">
        <v>0.021</v>
      </c>
      <c r="K2187" s="12">
        <v>74.0</v>
      </c>
      <c r="L2187" s="14">
        <v>67.0</v>
      </c>
      <c r="M2187" s="14">
        <v>0.397</v>
      </c>
      <c r="N2187" s="14">
        <v>0.56</v>
      </c>
      <c r="O2187" s="14">
        <v>0.042</v>
      </c>
      <c r="P2187" s="11">
        <v>245198.0</v>
      </c>
      <c r="Q2187" s="14">
        <v>0.474</v>
      </c>
      <c r="R2187" s="11">
        <v>1.11E8</v>
      </c>
      <c r="S2187" s="11">
        <v>4.5E7</v>
      </c>
      <c r="T2187" s="11">
        <v>0.4896690091</v>
      </c>
      <c r="U2187" s="15">
        <v>0.129</v>
      </c>
      <c r="V2187" s="14">
        <v>0.16</v>
      </c>
      <c r="W2187" s="10">
        <f t="shared" si="1"/>
        <v>3392.156543</v>
      </c>
    </row>
    <row r="2188" ht="12.0" customHeight="1">
      <c r="A2188" s="10" t="s">
        <v>191</v>
      </c>
      <c r="B2188" s="10" t="s">
        <v>197</v>
      </c>
      <c r="C2188" s="11">
        <v>2002.0</v>
      </c>
      <c r="D2188" s="10">
        <v>8.71840755E8</v>
      </c>
      <c r="E2188" s="11">
        <v>160.0</v>
      </c>
      <c r="F2188" s="11">
        <v>0.155</v>
      </c>
      <c r="G2188" s="11">
        <v>14338.0</v>
      </c>
      <c r="H2188" s="11">
        <v>422.0</v>
      </c>
      <c r="I2188" s="11">
        <v>0.028</v>
      </c>
      <c r="J2188" s="11">
        <v>0.02</v>
      </c>
      <c r="K2188" s="12">
        <v>75.0</v>
      </c>
      <c r="L2188" s="14">
        <v>68.0</v>
      </c>
      <c r="M2188" s="14">
        <v>0.393</v>
      </c>
      <c r="N2188" s="14">
        <v>0.565</v>
      </c>
      <c r="O2188" s="14">
        <v>0.042</v>
      </c>
      <c r="P2188" s="11">
        <v>251766.0</v>
      </c>
      <c r="Q2188" s="14">
        <v>0.471</v>
      </c>
      <c r="R2188" s="11">
        <v>1.21E8</v>
      </c>
      <c r="S2188" s="11">
        <v>4.8E7</v>
      </c>
      <c r="T2188" s="11">
        <v>0.4896690091</v>
      </c>
      <c r="U2188" s="14">
        <v>0.057</v>
      </c>
      <c r="V2188" s="14">
        <v>0.205</v>
      </c>
      <c r="W2188" s="10">
        <f t="shared" si="1"/>
        <v>3462.901087</v>
      </c>
    </row>
    <row r="2189" ht="12.0" customHeight="1">
      <c r="A2189" s="10" t="s">
        <v>191</v>
      </c>
      <c r="B2189" s="10" t="s">
        <v>197</v>
      </c>
      <c r="C2189" s="11">
        <v>2003.0</v>
      </c>
      <c r="D2189" s="10">
        <v>9.32676403E8</v>
      </c>
      <c r="E2189" s="11">
        <v>162.0</v>
      </c>
      <c r="F2189" s="11">
        <v>0.148</v>
      </c>
      <c r="G2189" s="11">
        <v>14338.0</v>
      </c>
      <c r="H2189" s="11">
        <v>414.0</v>
      </c>
      <c r="I2189" s="11">
        <v>0.028</v>
      </c>
      <c r="J2189" s="11">
        <v>0.019</v>
      </c>
      <c r="K2189" s="12">
        <v>75.0</v>
      </c>
      <c r="L2189" s="14">
        <v>68.0</v>
      </c>
      <c r="M2189" s="14">
        <v>0.388</v>
      </c>
      <c r="N2189" s="14">
        <v>0.57</v>
      </c>
      <c r="O2189" s="14">
        <v>0.042</v>
      </c>
      <c r="P2189" s="11">
        <v>258346.0</v>
      </c>
      <c r="Q2189" s="14">
        <v>0.469</v>
      </c>
      <c r="R2189" s="11">
        <v>1.5E8</v>
      </c>
      <c r="S2189" s="11">
        <v>5.0E7</v>
      </c>
      <c r="T2189" s="11">
        <v>0.4896690091</v>
      </c>
      <c r="U2189" s="15">
        <v>0.129</v>
      </c>
      <c r="V2189" s="14">
        <v>0.234</v>
      </c>
      <c r="W2189" s="10">
        <f t="shared" si="1"/>
        <v>3610.183254</v>
      </c>
    </row>
    <row r="2190" ht="12.0" customHeight="1">
      <c r="A2190" s="10" t="s">
        <v>191</v>
      </c>
      <c r="B2190" s="10" t="s">
        <v>197</v>
      </c>
      <c r="C2190" s="11">
        <v>2004.0</v>
      </c>
      <c r="D2190" s="10">
        <v>9.9035E8</v>
      </c>
      <c r="E2190" s="11">
        <v>174.0</v>
      </c>
      <c r="F2190" s="11">
        <v>0.143</v>
      </c>
      <c r="G2190" s="11">
        <v>14338.0</v>
      </c>
      <c r="H2190" s="11">
        <v>407.0</v>
      </c>
      <c r="I2190" s="11">
        <v>0.027</v>
      </c>
      <c r="J2190" s="11">
        <v>0.019</v>
      </c>
      <c r="K2190" s="12">
        <v>75.0</v>
      </c>
      <c r="L2190" s="14">
        <v>69.0</v>
      </c>
      <c r="M2190" s="14">
        <v>0.384</v>
      </c>
      <c r="N2190" s="14">
        <v>0.575</v>
      </c>
      <c r="O2190" s="14">
        <v>0.041</v>
      </c>
      <c r="P2190" s="11">
        <v>265040.0</v>
      </c>
      <c r="Q2190" s="14">
        <v>0.466</v>
      </c>
      <c r="R2190" s="11">
        <v>1.68E8</v>
      </c>
      <c r="S2190" s="11">
        <v>4.7E7</v>
      </c>
      <c r="T2190" s="11">
        <v>0.4896690091</v>
      </c>
      <c r="U2190" s="14">
        <v>0.058</v>
      </c>
      <c r="V2190" s="14">
        <v>0.283</v>
      </c>
      <c r="W2190" s="10">
        <f t="shared" si="1"/>
        <v>3736.605795</v>
      </c>
    </row>
    <row r="2191" ht="12.0" customHeight="1">
      <c r="A2191" s="10" t="s">
        <v>191</v>
      </c>
      <c r="B2191" s="10" t="s">
        <v>197</v>
      </c>
      <c r="C2191" s="11">
        <v>2005.0</v>
      </c>
      <c r="D2191" s="10">
        <v>1.05785E9</v>
      </c>
      <c r="E2191" s="11">
        <v>175.0</v>
      </c>
      <c r="F2191" s="11">
        <v>0.139</v>
      </c>
      <c r="G2191" s="11">
        <v>14338.0</v>
      </c>
      <c r="H2191" s="11">
        <v>359.0</v>
      </c>
      <c r="I2191" s="11">
        <v>0.027</v>
      </c>
      <c r="J2191" s="11">
        <v>0.018</v>
      </c>
      <c r="K2191" s="12">
        <v>75.0</v>
      </c>
      <c r="L2191" s="14">
        <v>69.0</v>
      </c>
      <c r="M2191" s="14">
        <v>0.379</v>
      </c>
      <c r="N2191" s="14">
        <v>0.58</v>
      </c>
      <c r="O2191" s="14">
        <v>0.041</v>
      </c>
      <c r="P2191" s="11">
        <v>271920.0</v>
      </c>
      <c r="Q2191" s="14">
        <v>0.463</v>
      </c>
      <c r="R2191" s="11">
        <v>2.14E8</v>
      </c>
      <c r="S2191" s="11">
        <v>4.5E7</v>
      </c>
      <c r="T2191" s="11">
        <v>0.347</v>
      </c>
      <c r="U2191" s="14">
        <v>0.092</v>
      </c>
      <c r="V2191" s="14">
        <v>0.353</v>
      </c>
      <c r="W2191" s="10">
        <f t="shared" si="1"/>
        <v>3890.298617</v>
      </c>
    </row>
    <row r="2192" ht="12.0" customHeight="1">
      <c r="A2192" s="10" t="s">
        <v>191</v>
      </c>
      <c r="B2192" s="10" t="s">
        <v>197</v>
      </c>
      <c r="C2192" s="11">
        <v>2006.0</v>
      </c>
      <c r="D2192" s="10">
        <v>1.1142E9</v>
      </c>
      <c r="E2192" s="11">
        <v>182.0</v>
      </c>
      <c r="F2192" s="11">
        <v>0.143</v>
      </c>
      <c r="G2192" s="11">
        <v>178.0</v>
      </c>
      <c r="H2192" s="11">
        <v>425.0</v>
      </c>
      <c r="I2192" s="11">
        <v>0.026</v>
      </c>
      <c r="J2192" s="11">
        <v>0.018</v>
      </c>
      <c r="K2192" s="12">
        <v>75.0</v>
      </c>
      <c r="L2192" s="14">
        <v>69.0</v>
      </c>
      <c r="M2192" s="14">
        <v>0.374</v>
      </c>
      <c r="N2192" s="14">
        <v>0.585</v>
      </c>
      <c r="O2192" s="14">
        <v>0.04</v>
      </c>
      <c r="P2192" s="11">
        <v>278985.0</v>
      </c>
      <c r="Q2192" s="14">
        <v>0.46</v>
      </c>
      <c r="R2192" s="11">
        <v>2.6E8</v>
      </c>
      <c r="S2192" s="11">
        <v>4.3E7</v>
      </c>
      <c r="T2192" s="11">
        <v>0.348</v>
      </c>
      <c r="U2192" s="14">
        <v>0.104</v>
      </c>
      <c r="V2192" s="14">
        <v>0.423</v>
      </c>
      <c r="W2192" s="10">
        <f t="shared" si="1"/>
        <v>3993.763106</v>
      </c>
    </row>
    <row r="2193" ht="12.0" customHeight="1">
      <c r="A2193" s="10" t="s">
        <v>191</v>
      </c>
      <c r="B2193" s="10" t="s">
        <v>197</v>
      </c>
      <c r="C2193" s="11">
        <v>2007.0</v>
      </c>
      <c r="D2193" s="10">
        <v>1.21745E9</v>
      </c>
      <c r="E2193" s="11">
        <v>192.0</v>
      </c>
      <c r="F2193" s="11">
        <v>0.142</v>
      </c>
      <c r="G2193" s="11">
        <v>161.0</v>
      </c>
      <c r="H2193" s="11">
        <v>396.0</v>
      </c>
      <c r="I2193" s="11">
        <v>0.026</v>
      </c>
      <c r="J2193" s="11">
        <v>0.017</v>
      </c>
      <c r="K2193" s="12">
        <v>76.0</v>
      </c>
      <c r="L2193" s="14">
        <v>70.0</v>
      </c>
      <c r="M2193" s="14">
        <v>0.37</v>
      </c>
      <c r="N2193" s="14">
        <v>0.59</v>
      </c>
      <c r="O2193" s="14">
        <v>0.04</v>
      </c>
      <c r="P2193" s="11">
        <v>286196.0</v>
      </c>
      <c r="Q2193" s="14">
        <v>0.458</v>
      </c>
      <c r="R2193" s="11">
        <v>2.89E8</v>
      </c>
      <c r="S2193" s="11">
        <v>4.6E7</v>
      </c>
      <c r="T2193" s="11">
        <v>0.348</v>
      </c>
      <c r="U2193" s="14">
        <v>0.109</v>
      </c>
      <c r="V2193" s="14">
        <v>0.413</v>
      </c>
      <c r="W2193" s="10">
        <f t="shared" si="1"/>
        <v>4253.90292</v>
      </c>
    </row>
    <row r="2194" ht="12.0" customHeight="1">
      <c r="A2194" s="10" t="s">
        <v>191</v>
      </c>
      <c r="B2194" s="10" t="s">
        <v>197</v>
      </c>
      <c r="C2194" s="11">
        <v>2008.0</v>
      </c>
      <c r="D2194" s="10">
        <v>1.2905E9</v>
      </c>
      <c r="E2194" s="11">
        <v>215.0</v>
      </c>
      <c r="F2194" s="11">
        <v>0.143</v>
      </c>
      <c r="G2194" s="11">
        <v>14338.0</v>
      </c>
      <c r="H2194" s="11">
        <v>374.0</v>
      </c>
      <c r="I2194" s="11">
        <v>0.025</v>
      </c>
      <c r="J2194" s="11">
        <v>0.017</v>
      </c>
      <c r="K2194" s="12">
        <v>76.0</v>
      </c>
      <c r="L2194" s="14">
        <v>70.0</v>
      </c>
      <c r="M2194" s="14">
        <v>0.365</v>
      </c>
      <c r="N2194" s="14">
        <v>0.596</v>
      </c>
      <c r="O2194" s="14">
        <v>0.039</v>
      </c>
      <c r="P2194" s="11">
        <v>293544.0</v>
      </c>
      <c r="Q2194" s="14">
        <v>0.455</v>
      </c>
      <c r="R2194" s="11">
        <v>2.78E8</v>
      </c>
      <c r="S2194" s="11">
        <v>4.4E7</v>
      </c>
      <c r="T2194" s="11">
        <v>0.332</v>
      </c>
      <c r="U2194" s="14">
        <v>0.113</v>
      </c>
      <c r="V2194" s="14">
        <v>0.545</v>
      </c>
      <c r="W2194" s="10">
        <f t="shared" si="1"/>
        <v>4396.274494</v>
      </c>
    </row>
    <row r="2195" ht="12.0" customHeight="1">
      <c r="A2195" s="10" t="s">
        <v>191</v>
      </c>
      <c r="B2195" s="10" t="s">
        <v>197</v>
      </c>
      <c r="C2195" s="11">
        <v>2009.0</v>
      </c>
      <c r="D2195" s="10">
        <v>1.3695E9</v>
      </c>
      <c r="E2195" s="11">
        <v>237.0</v>
      </c>
      <c r="F2195" s="11">
        <v>0.141</v>
      </c>
      <c r="G2195" s="11">
        <v>14338.0</v>
      </c>
      <c r="H2195" s="11">
        <v>689.0</v>
      </c>
      <c r="I2195" s="11">
        <v>0.025</v>
      </c>
      <c r="J2195" s="11">
        <v>0.016</v>
      </c>
      <c r="K2195" s="12">
        <v>76.0</v>
      </c>
      <c r="L2195" s="14">
        <v>70.0</v>
      </c>
      <c r="M2195" s="14">
        <v>0.36</v>
      </c>
      <c r="N2195" s="14">
        <v>0.601</v>
      </c>
      <c r="O2195" s="14">
        <v>0.039</v>
      </c>
      <c r="P2195" s="11">
        <v>301016.0</v>
      </c>
      <c r="Q2195" s="14">
        <v>0.452</v>
      </c>
      <c r="R2195" s="11">
        <v>2.56E8</v>
      </c>
      <c r="S2195" s="11">
        <v>4.3E7</v>
      </c>
      <c r="T2195" s="11">
        <v>0.332</v>
      </c>
      <c r="U2195" s="14">
        <v>0.117</v>
      </c>
      <c r="V2195" s="14">
        <v>0.537</v>
      </c>
      <c r="W2195" s="10">
        <f t="shared" si="1"/>
        <v>4549.592048</v>
      </c>
    </row>
    <row r="2196" ht="12.0" customHeight="1">
      <c r="A2196" s="10" t="s">
        <v>191</v>
      </c>
      <c r="B2196" s="10" t="s">
        <v>197</v>
      </c>
      <c r="C2196" s="11">
        <v>2010.0</v>
      </c>
      <c r="D2196" s="10">
        <v>1.3385E9</v>
      </c>
      <c r="E2196" s="11">
        <v>259.0</v>
      </c>
      <c r="F2196" s="11">
        <v>0.141</v>
      </c>
      <c r="G2196" s="11">
        <v>172.0</v>
      </c>
      <c r="H2196" s="11">
        <v>407.0</v>
      </c>
      <c r="I2196" s="11">
        <v>0.024</v>
      </c>
      <c r="J2196" s="11">
        <v>0.016</v>
      </c>
      <c r="K2196" s="12">
        <v>76.0</v>
      </c>
      <c r="L2196" s="14">
        <v>70.0</v>
      </c>
      <c r="M2196" s="14">
        <v>0.355</v>
      </c>
      <c r="N2196" s="14">
        <v>0.606</v>
      </c>
      <c r="O2196" s="14">
        <v>0.039</v>
      </c>
      <c r="P2196" s="11">
        <v>308595.0</v>
      </c>
      <c r="Q2196" s="14">
        <v>0.45</v>
      </c>
      <c r="R2196" s="11">
        <v>2.64E8</v>
      </c>
      <c r="S2196" s="11">
        <v>3.9E7</v>
      </c>
      <c r="T2196" s="11">
        <v>0.332</v>
      </c>
      <c r="U2196" s="14">
        <v>0.14</v>
      </c>
      <c r="V2196" s="14">
        <v>0.629</v>
      </c>
      <c r="W2196" s="10">
        <f t="shared" si="1"/>
        <v>4337.400152</v>
      </c>
    </row>
    <row r="2197" ht="12.0" customHeight="1">
      <c r="A2197" s="10" t="s">
        <v>191</v>
      </c>
      <c r="B2197" s="10" t="s">
        <v>197</v>
      </c>
      <c r="C2197" s="11">
        <v>2011.0</v>
      </c>
      <c r="D2197" s="10">
        <v>1.3985E9</v>
      </c>
      <c r="E2197" s="11">
        <v>265.0</v>
      </c>
      <c r="F2197" s="11">
        <v>0.139</v>
      </c>
      <c r="G2197" s="11">
        <v>155.0</v>
      </c>
      <c r="H2197" s="11">
        <v>381.0</v>
      </c>
      <c r="I2197" s="11">
        <v>0.024</v>
      </c>
      <c r="J2197" s="11">
        <v>0.015</v>
      </c>
      <c r="K2197" s="12">
        <v>77.0</v>
      </c>
      <c r="L2197" s="14">
        <v>71.0</v>
      </c>
      <c r="M2197" s="14">
        <v>0.349</v>
      </c>
      <c r="N2197" s="14">
        <v>0.612</v>
      </c>
      <c r="O2197" s="14">
        <v>0.039</v>
      </c>
      <c r="P2197" s="11">
        <v>316280.0</v>
      </c>
      <c r="Q2197" s="14">
        <v>0.447</v>
      </c>
      <c r="R2197" s="11">
        <v>2.48E8</v>
      </c>
      <c r="S2197" s="11">
        <v>3.7E7</v>
      </c>
      <c r="T2197" s="11">
        <v>0.332</v>
      </c>
      <c r="U2197" s="14">
        <v>0.187</v>
      </c>
      <c r="V2197" s="14">
        <v>0.703</v>
      </c>
      <c r="W2197" s="10">
        <f t="shared" si="1"/>
        <v>4421.714936</v>
      </c>
    </row>
    <row r="2198" ht="12.0" customHeight="1">
      <c r="A2198" s="10" t="s">
        <v>191</v>
      </c>
      <c r="B2198" s="10" t="s">
        <v>197</v>
      </c>
      <c r="C2198" s="11">
        <v>2012.0</v>
      </c>
      <c r="D2198" s="10">
        <v>1.489E9</v>
      </c>
      <c r="E2198" s="11">
        <v>264.0</v>
      </c>
      <c r="F2198" s="11">
        <v>0.134</v>
      </c>
      <c r="G2198" s="11">
        <v>14338.0</v>
      </c>
      <c r="H2198" s="11">
        <v>711.0</v>
      </c>
      <c r="I2198" s="11">
        <v>0.024</v>
      </c>
      <c r="J2198" s="11">
        <v>0.015</v>
      </c>
      <c r="K2198" s="12">
        <v>77.0</v>
      </c>
      <c r="L2198" s="14">
        <v>71.0</v>
      </c>
      <c r="M2198" s="14">
        <v>0.344</v>
      </c>
      <c r="N2198" s="14">
        <v>0.617</v>
      </c>
      <c r="O2198" s="14">
        <v>0.039</v>
      </c>
      <c r="P2198" s="11">
        <v>324060.0</v>
      </c>
      <c r="Q2198" s="14">
        <v>0.445</v>
      </c>
      <c r="R2198" s="11">
        <v>2.99E8</v>
      </c>
      <c r="S2198" s="11">
        <v>4.0E7</v>
      </c>
      <c r="T2198" s="11">
        <v>0.332</v>
      </c>
      <c r="U2198" s="14">
        <v>0.25</v>
      </c>
      <c r="V2198" s="14">
        <v>0.532</v>
      </c>
      <c r="W2198" s="10">
        <f t="shared" si="1"/>
        <v>4594.828118</v>
      </c>
    </row>
    <row r="2199" ht="12.0" customHeight="1">
      <c r="A2199" s="10" t="s">
        <v>191</v>
      </c>
      <c r="B2199" s="10" t="s">
        <v>198</v>
      </c>
      <c r="C2199" s="11">
        <v>2000.0</v>
      </c>
      <c r="D2199" s="10">
        <v>5.473536E9</v>
      </c>
      <c r="E2199" s="11">
        <v>193.0</v>
      </c>
      <c r="F2199" s="11">
        <v>0.12</v>
      </c>
      <c r="G2199" s="11">
        <v>14338.0</v>
      </c>
      <c r="H2199" s="11">
        <v>8529.0</v>
      </c>
      <c r="I2199" s="11">
        <v>0.014</v>
      </c>
      <c r="J2199" s="11">
        <v>0.03281301146</v>
      </c>
      <c r="K2199" s="12">
        <v>81.0</v>
      </c>
      <c r="L2199" s="14">
        <v>75.0</v>
      </c>
      <c r="M2199" s="15">
        <v>0.3034629705</v>
      </c>
      <c r="N2199" s="15">
        <v>0.642</v>
      </c>
      <c r="O2199" s="15">
        <v>0.07324969648</v>
      </c>
      <c r="P2199" s="11">
        <v>61833.0</v>
      </c>
      <c r="Q2199" s="14">
        <v>1.0</v>
      </c>
      <c r="R2199" s="11">
        <v>4.31E8</v>
      </c>
      <c r="S2199" s="11">
        <v>4.48E8</v>
      </c>
      <c r="T2199" s="11">
        <v>0.4896690091</v>
      </c>
      <c r="U2199" s="14">
        <v>0.429</v>
      </c>
      <c r="V2199" s="14">
        <v>0.207</v>
      </c>
      <c r="W2199" s="10">
        <f t="shared" si="1"/>
        <v>88521.27505</v>
      </c>
    </row>
    <row r="2200" ht="12.0" customHeight="1">
      <c r="A2200" s="10" t="s">
        <v>191</v>
      </c>
      <c r="B2200" s="10" t="s">
        <v>198</v>
      </c>
      <c r="C2200" s="11">
        <v>2001.0</v>
      </c>
      <c r="D2200" s="10">
        <v>3.480219E9</v>
      </c>
      <c r="E2200" s="11">
        <v>193.0</v>
      </c>
      <c r="F2200" s="11">
        <v>0.12</v>
      </c>
      <c r="G2200" s="11">
        <v>14338.0</v>
      </c>
      <c r="H2200" s="11">
        <v>8529.0</v>
      </c>
      <c r="I2200" s="11">
        <v>0.013</v>
      </c>
      <c r="J2200" s="11">
        <v>0.03281301146</v>
      </c>
      <c r="K2200" s="12">
        <v>81.0</v>
      </c>
      <c r="L2200" s="14">
        <v>75.0</v>
      </c>
      <c r="M2200" s="15">
        <v>0.3034629705</v>
      </c>
      <c r="N2200" s="15">
        <v>0.642</v>
      </c>
      <c r="O2200" s="15">
        <v>0.07324969648</v>
      </c>
      <c r="P2200" s="11">
        <v>62504.0</v>
      </c>
      <c r="Q2200" s="14">
        <v>1.0</v>
      </c>
      <c r="R2200" s="11">
        <v>3.51E8</v>
      </c>
      <c r="S2200" s="11">
        <v>4.48E8</v>
      </c>
      <c r="T2200" s="11">
        <v>0.4896690091</v>
      </c>
      <c r="U2200" s="14">
        <v>0.475</v>
      </c>
      <c r="V2200" s="14">
        <v>0.211</v>
      </c>
      <c r="W2200" s="10">
        <f t="shared" si="1"/>
        <v>55679.94048</v>
      </c>
    </row>
    <row r="2201" ht="12.0" customHeight="1">
      <c r="A2201" s="10" t="s">
        <v>191</v>
      </c>
      <c r="B2201" s="10" t="s">
        <v>198</v>
      </c>
      <c r="C2201" s="11">
        <v>2002.0</v>
      </c>
      <c r="D2201" s="10">
        <v>3.680483E9</v>
      </c>
      <c r="E2201" s="11">
        <v>193.0</v>
      </c>
      <c r="F2201" s="11">
        <v>0.12</v>
      </c>
      <c r="G2201" s="11">
        <v>14338.0</v>
      </c>
      <c r="H2201" s="11">
        <v>477.0</v>
      </c>
      <c r="I2201" s="11">
        <v>0.013</v>
      </c>
      <c r="J2201" s="11">
        <v>0.03281301146</v>
      </c>
      <c r="K2201" s="12">
        <v>81.0</v>
      </c>
      <c r="L2201" s="14">
        <v>76.0</v>
      </c>
      <c r="M2201" s="15">
        <v>0.3034629705</v>
      </c>
      <c r="N2201" s="15">
        <v>0.642</v>
      </c>
      <c r="O2201" s="15">
        <v>0.07324969648</v>
      </c>
      <c r="P2201" s="11">
        <v>62912.0</v>
      </c>
      <c r="Q2201" s="14">
        <v>1.0</v>
      </c>
      <c r="R2201" s="11">
        <v>3.78E8</v>
      </c>
      <c r="S2201" s="11">
        <v>2.43E8</v>
      </c>
      <c r="T2201" s="11">
        <v>0.4896690091</v>
      </c>
      <c r="U2201" s="14">
        <v>0.52</v>
      </c>
      <c r="V2201" s="14">
        <v>0.473</v>
      </c>
      <c r="W2201" s="10">
        <f t="shared" si="1"/>
        <v>58502.08227</v>
      </c>
    </row>
    <row r="2202" ht="12.0" customHeight="1">
      <c r="A2202" s="10" t="s">
        <v>191</v>
      </c>
      <c r="B2202" s="10" t="s">
        <v>198</v>
      </c>
      <c r="C2202" s="11">
        <v>2003.0</v>
      </c>
      <c r="D2202" s="10">
        <v>3.937228E9</v>
      </c>
      <c r="E2202" s="11">
        <v>193.0</v>
      </c>
      <c r="F2202" s="11">
        <v>0.12</v>
      </c>
      <c r="G2202" s="11">
        <v>14338.0</v>
      </c>
      <c r="H2202" s="11">
        <v>466.0</v>
      </c>
      <c r="I2202" s="11">
        <v>0.013</v>
      </c>
      <c r="J2202" s="11">
        <v>0.03281301146</v>
      </c>
      <c r="K2202" s="12">
        <v>81.0</v>
      </c>
      <c r="L2202" s="14">
        <v>76.0</v>
      </c>
      <c r="M2202" s="15">
        <v>0.3034629705</v>
      </c>
      <c r="N2202" s="15">
        <v>0.642</v>
      </c>
      <c r="O2202" s="15">
        <v>0.07324969648</v>
      </c>
      <c r="P2202" s="11">
        <v>63325.0</v>
      </c>
      <c r="Q2202" s="14">
        <v>1.0</v>
      </c>
      <c r="R2202" s="11">
        <v>3.48E8</v>
      </c>
      <c r="S2202" s="11">
        <v>2.48E8</v>
      </c>
      <c r="T2202" s="11">
        <v>0.4896690091</v>
      </c>
      <c r="U2202" s="14">
        <v>0.565</v>
      </c>
      <c r="V2202" s="14">
        <v>0.628</v>
      </c>
      <c r="W2202" s="10">
        <f t="shared" si="1"/>
        <v>62174.93881</v>
      </c>
    </row>
    <row r="2203" ht="12.0" customHeight="1">
      <c r="A2203" s="10" t="s">
        <v>191</v>
      </c>
      <c r="B2203" s="10" t="s">
        <v>198</v>
      </c>
      <c r="C2203" s="11">
        <v>2004.0</v>
      </c>
      <c r="D2203" s="10">
        <v>4.186525E9</v>
      </c>
      <c r="E2203" s="11">
        <v>193.0</v>
      </c>
      <c r="F2203" s="11">
        <v>0.12</v>
      </c>
      <c r="G2203" s="11">
        <v>14338.0</v>
      </c>
      <c r="H2203" s="11">
        <v>389.0</v>
      </c>
      <c r="I2203" s="11">
        <v>0.013</v>
      </c>
      <c r="J2203" s="11">
        <v>0.03281301146</v>
      </c>
      <c r="K2203" s="12">
        <v>81.0</v>
      </c>
      <c r="L2203" s="14">
        <v>76.0</v>
      </c>
      <c r="M2203" s="15">
        <v>0.3034629705</v>
      </c>
      <c r="N2203" s="15">
        <v>0.642</v>
      </c>
      <c r="O2203" s="15">
        <v>0.07324969648</v>
      </c>
      <c r="P2203" s="11">
        <v>63740.0</v>
      </c>
      <c r="Q2203" s="14">
        <v>1.0</v>
      </c>
      <c r="R2203" s="11">
        <v>4.26E8</v>
      </c>
      <c r="S2203" s="11">
        <v>2.17E8</v>
      </c>
      <c r="T2203" s="11">
        <v>0.4896690091</v>
      </c>
      <c r="U2203" s="14">
        <v>0.61</v>
      </c>
      <c r="V2203" s="14">
        <v>0.767</v>
      </c>
      <c r="W2203" s="10">
        <f t="shared" si="1"/>
        <v>65681.28334</v>
      </c>
    </row>
    <row r="2204" ht="12.0" customHeight="1">
      <c r="A2204" s="10" t="s">
        <v>191</v>
      </c>
      <c r="B2204" s="10" t="s">
        <v>198</v>
      </c>
      <c r="C2204" s="11">
        <v>2005.0</v>
      </c>
      <c r="D2204" s="10">
        <v>4.484703E9</v>
      </c>
      <c r="E2204" s="11">
        <v>193.0</v>
      </c>
      <c r="F2204" s="11">
        <v>0.12</v>
      </c>
      <c r="G2204" s="11">
        <v>14338.0</v>
      </c>
      <c r="H2204" s="11">
        <v>524.0</v>
      </c>
      <c r="I2204" s="11">
        <v>0.013</v>
      </c>
      <c r="J2204" s="11">
        <v>0.03281301146</v>
      </c>
      <c r="K2204" s="12">
        <v>81.0</v>
      </c>
      <c r="L2204" s="14">
        <v>76.0</v>
      </c>
      <c r="M2204" s="15">
        <v>0.3034629705</v>
      </c>
      <c r="N2204" s="15">
        <v>0.642</v>
      </c>
      <c r="O2204" s="15">
        <v>0.07324969648</v>
      </c>
      <c r="P2204" s="11">
        <v>64154.0</v>
      </c>
      <c r="Q2204" s="14">
        <v>1.0</v>
      </c>
      <c r="R2204" s="11">
        <v>4.29E8</v>
      </c>
      <c r="S2204" s="11">
        <v>2.39E8</v>
      </c>
      <c r="T2204" s="11">
        <v>0.4896690091</v>
      </c>
      <c r="U2204" s="14">
        <v>0.654</v>
      </c>
      <c r="V2204" s="14">
        <v>0.822</v>
      </c>
      <c r="W2204" s="10">
        <f t="shared" si="1"/>
        <v>69905.27481</v>
      </c>
    </row>
    <row r="2205" ht="12.0" customHeight="1">
      <c r="A2205" s="10" t="s">
        <v>191</v>
      </c>
      <c r="B2205" s="10" t="s">
        <v>198</v>
      </c>
      <c r="C2205" s="11">
        <v>2006.0</v>
      </c>
      <c r="D2205" s="10">
        <v>4.868136E9</v>
      </c>
      <c r="E2205" s="11">
        <v>193.0</v>
      </c>
      <c r="F2205" s="11">
        <v>0.12</v>
      </c>
      <c r="G2205" s="11">
        <v>14338.0</v>
      </c>
      <c r="H2205" s="11">
        <v>517.0</v>
      </c>
      <c r="I2205" s="11">
        <v>0.013</v>
      </c>
      <c r="J2205" s="11">
        <v>0.03281301146</v>
      </c>
      <c r="K2205" s="12">
        <v>82.0</v>
      </c>
      <c r="L2205" s="14">
        <v>76.0</v>
      </c>
      <c r="M2205" s="15">
        <v>0.3034629705</v>
      </c>
      <c r="N2205" s="15">
        <v>0.642</v>
      </c>
      <c r="O2205" s="15">
        <v>0.07324969648</v>
      </c>
      <c r="P2205" s="11">
        <v>64523.0</v>
      </c>
      <c r="Q2205" s="14">
        <v>1.0</v>
      </c>
      <c r="R2205" s="11">
        <v>4.95E8</v>
      </c>
      <c r="S2205" s="11">
        <v>3.94E8</v>
      </c>
      <c r="T2205" s="11">
        <v>0.4896690091</v>
      </c>
      <c r="U2205" s="14">
        <v>0.699</v>
      </c>
      <c r="V2205" s="14">
        <v>0.934</v>
      </c>
      <c r="W2205" s="10">
        <f t="shared" si="1"/>
        <v>75448.07278</v>
      </c>
    </row>
    <row r="2206" ht="12.0" customHeight="1">
      <c r="A2206" s="10" t="s">
        <v>191</v>
      </c>
      <c r="B2206" s="10" t="s">
        <v>198</v>
      </c>
      <c r="C2206" s="11">
        <v>2007.0</v>
      </c>
      <c r="D2206" s="10">
        <v>5.414299E9</v>
      </c>
      <c r="E2206" s="11">
        <v>193.0</v>
      </c>
      <c r="F2206" s="11">
        <v>0.12</v>
      </c>
      <c r="G2206" s="11">
        <v>14338.0</v>
      </c>
      <c r="H2206" s="11">
        <v>444.0</v>
      </c>
      <c r="I2206" s="11">
        <v>0.013</v>
      </c>
      <c r="J2206" s="11">
        <v>0.03281301146</v>
      </c>
      <c r="K2206" s="12">
        <v>82.0</v>
      </c>
      <c r="L2206" s="14">
        <v>76.0</v>
      </c>
      <c r="M2206" s="15">
        <v>0.3034629705</v>
      </c>
      <c r="N2206" s="15">
        <v>0.642</v>
      </c>
      <c r="O2206" s="15">
        <v>0.07324969648</v>
      </c>
      <c r="P2206" s="11">
        <v>64888.0</v>
      </c>
      <c r="Q2206" s="14">
        <v>1.0</v>
      </c>
      <c r="R2206" s="11">
        <v>5.69E8</v>
      </c>
      <c r="S2206" s="11">
        <v>4.53E8</v>
      </c>
      <c r="T2206" s="11">
        <v>0.4896690091</v>
      </c>
      <c r="U2206" s="14">
        <v>0.744</v>
      </c>
      <c r="V2206" s="14">
        <v>1.07</v>
      </c>
      <c r="W2206" s="10">
        <f t="shared" si="1"/>
        <v>83440.68241</v>
      </c>
    </row>
    <row r="2207" ht="12.0" customHeight="1">
      <c r="A2207" s="10" t="s">
        <v>191</v>
      </c>
      <c r="B2207" s="10" t="s">
        <v>198</v>
      </c>
      <c r="C2207" s="11">
        <v>2008.0</v>
      </c>
      <c r="D2207" s="10">
        <v>5.895048E9</v>
      </c>
      <c r="E2207" s="11">
        <v>193.0</v>
      </c>
      <c r="F2207" s="11">
        <v>0.12</v>
      </c>
      <c r="G2207" s="11">
        <v>14338.0</v>
      </c>
      <c r="H2207" s="11">
        <v>510.0</v>
      </c>
      <c r="I2207" s="11">
        <v>0.013</v>
      </c>
      <c r="J2207" s="11">
        <v>0.03281301146</v>
      </c>
      <c r="K2207" s="12">
        <v>82.0</v>
      </c>
      <c r="L2207" s="14">
        <v>77.0</v>
      </c>
      <c r="M2207" s="15">
        <v>0.3034629705</v>
      </c>
      <c r="N2207" s="15">
        <v>0.642</v>
      </c>
      <c r="O2207" s="15">
        <v>0.07324969648</v>
      </c>
      <c r="P2207" s="11">
        <v>65273.0</v>
      </c>
      <c r="Q2207" s="14">
        <v>1.0</v>
      </c>
      <c r="R2207" s="11">
        <v>4.31E8</v>
      </c>
      <c r="S2207" s="11">
        <v>4.59E8</v>
      </c>
      <c r="T2207" s="11">
        <v>0.4896690091</v>
      </c>
      <c r="U2207" s="14">
        <v>0.823</v>
      </c>
      <c r="V2207" s="14">
        <v>1.222</v>
      </c>
      <c r="W2207" s="10">
        <f t="shared" si="1"/>
        <v>90313.72849</v>
      </c>
    </row>
    <row r="2208" ht="12.0" customHeight="1">
      <c r="A2208" s="10" t="s">
        <v>191</v>
      </c>
      <c r="B2208" s="10" t="s">
        <v>198</v>
      </c>
      <c r="C2208" s="11">
        <v>2009.0</v>
      </c>
      <c r="D2208" s="10">
        <v>6.109928E9</v>
      </c>
      <c r="E2208" s="11">
        <v>193.0</v>
      </c>
      <c r="F2208" s="11">
        <v>0.12</v>
      </c>
      <c r="G2208" s="11">
        <v>14338.0</v>
      </c>
      <c r="H2208" s="11">
        <v>495.0</v>
      </c>
      <c r="I2208" s="11">
        <v>0.012</v>
      </c>
      <c r="J2208" s="11">
        <v>0.03281301146</v>
      </c>
      <c r="K2208" s="12">
        <v>82.0</v>
      </c>
      <c r="L2208" s="14">
        <v>77.0</v>
      </c>
      <c r="M2208" s="15">
        <v>0.3034629705</v>
      </c>
      <c r="N2208" s="15">
        <v>0.642</v>
      </c>
      <c r="O2208" s="15">
        <v>0.07324969648</v>
      </c>
      <c r="P2208" s="11">
        <v>65636.0</v>
      </c>
      <c r="Q2208" s="14">
        <v>1.0</v>
      </c>
      <c r="R2208" s="11">
        <v>3.66E8</v>
      </c>
      <c r="S2208" s="11">
        <v>4.07E8</v>
      </c>
      <c r="T2208" s="11">
        <v>0.4896690091</v>
      </c>
      <c r="U2208" s="14">
        <v>0.833</v>
      </c>
      <c r="V2208" s="14">
        <v>1.311</v>
      </c>
      <c r="W2208" s="10">
        <f t="shared" si="1"/>
        <v>93088.06143</v>
      </c>
    </row>
    <row r="2209" ht="12.0" customHeight="1">
      <c r="A2209" s="10" t="s">
        <v>191</v>
      </c>
      <c r="B2209" s="10" t="s">
        <v>198</v>
      </c>
      <c r="C2209" s="11">
        <v>2010.0</v>
      </c>
      <c r="D2209" s="10">
        <v>5.806378E9</v>
      </c>
      <c r="E2209" s="11">
        <v>193.0</v>
      </c>
      <c r="F2209" s="11">
        <v>0.12</v>
      </c>
      <c r="G2209" s="11">
        <v>14338.0</v>
      </c>
      <c r="H2209" s="11">
        <v>521.0</v>
      </c>
      <c r="I2209" s="11">
        <v>0.012</v>
      </c>
      <c r="J2209" s="11">
        <v>0.03281301146</v>
      </c>
      <c r="K2209" s="12">
        <v>82.0</v>
      </c>
      <c r="L2209" s="14">
        <v>77.0</v>
      </c>
      <c r="M2209" s="15">
        <v>0.3034629705</v>
      </c>
      <c r="N2209" s="15">
        <v>0.642</v>
      </c>
      <c r="O2209" s="15">
        <v>0.07324969648</v>
      </c>
      <c r="P2209" s="11">
        <v>65124.0</v>
      </c>
      <c r="Q2209" s="14">
        <v>1.0</v>
      </c>
      <c r="R2209" s="11">
        <v>4.42E8</v>
      </c>
      <c r="S2209" s="11">
        <v>4.17E8</v>
      </c>
      <c r="T2209" s="11">
        <v>0.4896690091</v>
      </c>
      <c r="U2209" s="14">
        <v>0.842</v>
      </c>
      <c r="V2209" s="14">
        <v>1.358</v>
      </c>
      <c r="W2209" s="10">
        <f t="shared" si="1"/>
        <v>89158.80474</v>
      </c>
    </row>
    <row r="2210" ht="12.0" customHeight="1">
      <c r="A2210" s="10" t="s">
        <v>191</v>
      </c>
      <c r="B2210" s="10" t="s">
        <v>198</v>
      </c>
      <c r="C2210" s="11">
        <v>2011.0</v>
      </c>
      <c r="D2210" s="10">
        <v>5.744414E9</v>
      </c>
      <c r="E2210" s="11">
        <v>193.0</v>
      </c>
      <c r="F2210" s="11">
        <v>0.12</v>
      </c>
      <c r="G2210" s="11">
        <v>14338.0</v>
      </c>
      <c r="H2210" s="11">
        <v>671.0</v>
      </c>
      <c r="I2210" s="11">
        <v>0.012</v>
      </c>
      <c r="J2210" s="11">
        <v>0.03281301146</v>
      </c>
      <c r="K2210" s="12">
        <v>82.0</v>
      </c>
      <c r="L2210" s="14">
        <v>77.0</v>
      </c>
      <c r="M2210" s="15">
        <v>0.3034629705</v>
      </c>
      <c r="N2210" s="15">
        <v>0.642</v>
      </c>
      <c r="O2210" s="15">
        <v>0.07324969648</v>
      </c>
      <c r="P2210" s="11">
        <v>64564.0</v>
      </c>
      <c r="Q2210" s="14">
        <v>1.0</v>
      </c>
      <c r="R2210" s="11">
        <v>4.72E8</v>
      </c>
      <c r="S2210" s="11">
        <v>4.13E8</v>
      </c>
      <c r="T2210" s="11">
        <v>0.4896690091</v>
      </c>
      <c r="U2210" s="14">
        <v>0.883</v>
      </c>
      <c r="V2210" s="15">
        <v>0.5797641249</v>
      </c>
      <c r="W2210" s="10">
        <f t="shared" si="1"/>
        <v>88972.39948</v>
      </c>
    </row>
    <row r="2211" ht="12.0" customHeight="1">
      <c r="A2211" s="10" t="s">
        <v>191</v>
      </c>
      <c r="B2211" s="10" t="s">
        <v>198</v>
      </c>
      <c r="C2211" s="11">
        <v>2012.0</v>
      </c>
      <c r="D2211" s="10">
        <v>5.550771E9</v>
      </c>
      <c r="E2211" s="11">
        <v>193.0</v>
      </c>
      <c r="F2211" s="11">
        <v>0.12</v>
      </c>
      <c r="G2211" s="11">
        <v>14338.0</v>
      </c>
      <c r="H2211" s="11">
        <v>495.0</v>
      </c>
      <c r="I2211" s="11">
        <v>0.012</v>
      </c>
      <c r="J2211" s="11">
        <v>0.03281301146</v>
      </c>
      <c r="K2211" s="12">
        <v>82.0</v>
      </c>
      <c r="L2211" s="14">
        <v>77.0</v>
      </c>
      <c r="M2211" s="15">
        <v>0.3034629705</v>
      </c>
      <c r="N2211" s="15">
        <v>0.642</v>
      </c>
      <c r="O2211" s="15">
        <v>0.07324969648</v>
      </c>
      <c r="P2211" s="11">
        <v>64798.0</v>
      </c>
      <c r="Q2211" s="14">
        <v>1.0</v>
      </c>
      <c r="R2211" s="11">
        <v>4.61E8</v>
      </c>
      <c r="S2211" s="11">
        <v>4.11E8</v>
      </c>
      <c r="T2211" s="11">
        <v>0.4896690091</v>
      </c>
      <c r="U2211" s="14">
        <v>0.913</v>
      </c>
      <c r="V2211" s="14">
        <v>1.395</v>
      </c>
      <c r="W2211" s="10">
        <f t="shared" si="1"/>
        <v>85662.69021</v>
      </c>
    </row>
    <row r="2212" ht="12.0" customHeight="1">
      <c r="A2212" s="10" t="s">
        <v>191</v>
      </c>
      <c r="B2212" s="10" t="s">
        <v>199</v>
      </c>
      <c r="C2212" s="11">
        <v>2000.0</v>
      </c>
      <c r="D2212" s="10">
        <v>2.703511013E10</v>
      </c>
      <c r="E2212" s="11">
        <v>149.0</v>
      </c>
      <c r="F2212" s="11">
        <v>0.111</v>
      </c>
      <c r="G2212" s="11">
        <v>14338.0</v>
      </c>
      <c r="H2212" s="11">
        <v>8529.0</v>
      </c>
      <c r="I2212" s="11">
        <v>0.031</v>
      </c>
      <c r="J2212" s="11">
        <v>0.057</v>
      </c>
      <c r="K2212" s="12">
        <v>65.0</v>
      </c>
      <c r="L2212" s="14">
        <v>61.0</v>
      </c>
      <c r="M2212" s="14">
        <v>0.398</v>
      </c>
      <c r="N2212" s="14">
        <v>0.56</v>
      </c>
      <c r="O2212" s="14">
        <v>0.042</v>
      </c>
      <c r="P2212" s="11">
        <v>8495271.0</v>
      </c>
      <c r="Q2212" s="14">
        <v>0.618</v>
      </c>
      <c r="R2212" s="11">
        <v>1.01E8</v>
      </c>
      <c r="S2212" s="11">
        <v>1.16E8</v>
      </c>
      <c r="T2212" s="11">
        <v>0.4896690091</v>
      </c>
      <c r="U2212" s="14">
        <v>0.014</v>
      </c>
      <c r="V2212" s="14">
        <v>0.069</v>
      </c>
      <c r="W2212" s="10">
        <f t="shared" si="1"/>
        <v>3182.371714</v>
      </c>
    </row>
    <row r="2213" ht="12.0" customHeight="1">
      <c r="A2213" s="10" t="s">
        <v>191</v>
      </c>
      <c r="B2213" s="10" t="s">
        <v>199</v>
      </c>
      <c r="C2213" s="11">
        <v>2001.0</v>
      </c>
      <c r="D2213" s="10">
        <v>8.397858185E9</v>
      </c>
      <c r="E2213" s="11">
        <v>60.0</v>
      </c>
      <c r="F2213" s="11">
        <v>0.346</v>
      </c>
      <c r="G2213" s="11">
        <v>7704.0</v>
      </c>
      <c r="H2213" s="11">
        <v>8529.0</v>
      </c>
      <c r="I2213" s="11">
        <v>0.031</v>
      </c>
      <c r="J2213" s="11">
        <v>0.054</v>
      </c>
      <c r="K2213" s="12">
        <v>65.0</v>
      </c>
      <c r="L2213" s="14">
        <v>61.0</v>
      </c>
      <c r="M2213" s="14">
        <v>0.396</v>
      </c>
      <c r="N2213" s="14">
        <v>0.562</v>
      </c>
      <c r="O2213" s="14">
        <v>0.042</v>
      </c>
      <c r="P2213" s="11">
        <v>8669066.0</v>
      </c>
      <c r="Q2213" s="14">
        <v>0.623</v>
      </c>
      <c r="R2213" s="11">
        <v>1.19E8</v>
      </c>
      <c r="S2213" s="11">
        <v>1.14E8</v>
      </c>
      <c r="T2213" s="11">
        <v>0.4896690091</v>
      </c>
      <c r="U2213" s="14">
        <v>0.021</v>
      </c>
      <c r="V2213" s="14">
        <v>0.09</v>
      </c>
      <c r="W2213" s="10">
        <f t="shared" si="1"/>
        <v>968.7154516</v>
      </c>
    </row>
    <row r="2214" ht="12.0" customHeight="1">
      <c r="A2214" s="10" t="s">
        <v>191</v>
      </c>
      <c r="B2214" s="10" t="s">
        <v>199</v>
      </c>
      <c r="C2214" s="11">
        <v>2002.0</v>
      </c>
      <c r="D2214" s="10">
        <v>8.141513292E9</v>
      </c>
      <c r="E2214" s="11">
        <v>59.0</v>
      </c>
      <c r="F2214" s="11">
        <v>0.201</v>
      </c>
      <c r="G2214" s="11">
        <v>7341.0</v>
      </c>
      <c r="H2214" s="11">
        <v>15456.0</v>
      </c>
      <c r="I2214" s="11">
        <v>0.03</v>
      </c>
      <c r="J2214" s="11">
        <v>0.052</v>
      </c>
      <c r="K2214" s="12">
        <v>66.0</v>
      </c>
      <c r="L2214" s="14">
        <v>62.0</v>
      </c>
      <c r="M2214" s="14">
        <v>0.393</v>
      </c>
      <c r="N2214" s="14">
        <v>0.564</v>
      </c>
      <c r="O2214" s="14">
        <v>0.043</v>
      </c>
      <c r="P2214" s="11">
        <v>8843350.0</v>
      </c>
      <c r="Q2214" s="14">
        <v>0.628</v>
      </c>
      <c r="R2214" s="11">
        <v>1.43E8</v>
      </c>
      <c r="S2214" s="11">
        <v>1.14E8</v>
      </c>
      <c r="T2214" s="11">
        <v>0.4896690091</v>
      </c>
      <c r="U2214" s="14">
        <v>0.031</v>
      </c>
      <c r="V2214" s="14">
        <v>0.116</v>
      </c>
      <c r="W2214" s="10">
        <f t="shared" si="1"/>
        <v>920.6367827</v>
      </c>
    </row>
    <row r="2215" ht="12.0" customHeight="1">
      <c r="A2215" s="10" t="s">
        <v>191</v>
      </c>
      <c r="B2215" s="10" t="s">
        <v>199</v>
      </c>
      <c r="C2215" s="11">
        <v>2003.0</v>
      </c>
      <c r="D2215" s="10">
        <v>7.905485216E9</v>
      </c>
      <c r="E2215" s="11">
        <v>58.0</v>
      </c>
      <c r="F2215" s="11">
        <v>0.206</v>
      </c>
      <c r="G2215" s="11">
        <v>6203.0</v>
      </c>
      <c r="H2215" s="11">
        <v>14408.0</v>
      </c>
      <c r="I2215" s="11">
        <v>0.03</v>
      </c>
      <c r="J2215" s="11">
        <v>0.049</v>
      </c>
      <c r="K2215" s="12">
        <v>66.0</v>
      </c>
      <c r="L2215" s="14">
        <v>62.0</v>
      </c>
      <c r="M2215" s="14">
        <v>0.39</v>
      </c>
      <c r="N2215" s="14">
        <v>0.567</v>
      </c>
      <c r="O2215" s="14">
        <v>0.043</v>
      </c>
      <c r="P2215" s="11">
        <v>9016787.0</v>
      </c>
      <c r="Q2215" s="14">
        <v>0.633</v>
      </c>
      <c r="R2215" s="11">
        <v>2.43E8</v>
      </c>
      <c r="S2215" s="11">
        <v>1.97E8</v>
      </c>
      <c r="T2215" s="11">
        <v>0.4896690091</v>
      </c>
      <c r="U2215" s="14">
        <v>0.035</v>
      </c>
      <c r="V2215" s="14">
        <v>0.142</v>
      </c>
      <c r="W2215" s="10">
        <f t="shared" si="1"/>
        <v>876.7519091</v>
      </c>
    </row>
    <row r="2216" ht="12.0" customHeight="1">
      <c r="A2216" s="10" t="s">
        <v>191</v>
      </c>
      <c r="B2216" s="10" t="s">
        <v>199</v>
      </c>
      <c r="C2216" s="11">
        <v>2004.0</v>
      </c>
      <c r="D2216" s="10">
        <v>8.082396526E9</v>
      </c>
      <c r="E2216" s="11">
        <v>50.0</v>
      </c>
      <c r="F2216" s="11">
        <v>0.177</v>
      </c>
      <c r="G2216" s="11">
        <v>5973.0</v>
      </c>
      <c r="H2216" s="11">
        <v>13773.0</v>
      </c>
      <c r="I2216" s="11">
        <v>0.029</v>
      </c>
      <c r="J2216" s="11">
        <v>0.046</v>
      </c>
      <c r="K2216" s="12">
        <v>67.0</v>
      </c>
      <c r="L2216" s="14">
        <v>62.0</v>
      </c>
      <c r="M2216" s="14">
        <v>0.387</v>
      </c>
      <c r="N2216" s="14">
        <v>0.569</v>
      </c>
      <c r="O2216" s="14">
        <v>0.044</v>
      </c>
      <c r="P2216" s="11">
        <v>9187610.0</v>
      </c>
      <c r="Q2216" s="14">
        <v>0.637</v>
      </c>
      <c r="R2216" s="11">
        <v>2.83E8</v>
      </c>
      <c r="S2216" s="11">
        <v>2.32E8</v>
      </c>
      <c r="T2216" s="11">
        <v>0.4896690091</v>
      </c>
      <c r="U2216" s="14">
        <v>0.044</v>
      </c>
      <c r="V2216" s="14">
        <v>0.196</v>
      </c>
      <c r="W2216" s="10">
        <f t="shared" si="1"/>
        <v>879.7060961</v>
      </c>
    </row>
    <row r="2217" ht="12.0" customHeight="1">
      <c r="A2217" s="10" t="s">
        <v>191</v>
      </c>
      <c r="B2217" s="10" t="s">
        <v>199</v>
      </c>
      <c r="C2217" s="11">
        <v>2005.0</v>
      </c>
      <c r="D2217" s="10">
        <v>8.773451739E9</v>
      </c>
      <c r="E2217" s="11">
        <v>51.0</v>
      </c>
      <c r="F2217" s="11">
        <v>0.145</v>
      </c>
      <c r="G2217" s="11">
        <v>5372.0</v>
      </c>
      <c r="H2217" s="11">
        <v>12757.0</v>
      </c>
      <c r="I2217" s="11">
        <v>0.029</v>
      </c>
      <c r="J2217" s="11">
        <v>0.044</v>
      </c>
      <c r="K2217" s="12">
        <v>67.0</v>
      </c>
      <c r="L2217" s="14">
        <v>63.0</v>
      </c>
      <c r="M2217" s="14">
        <v>0.383</v>
      </c>
      <c r="N2217" s="14">
        <v>0.573</v>
      </c>
      <c r="O2217" s="14">
        <v>0.044</v>
      </c>
      <c r="P2217" s="11">
        <v>9354709.0</v>
      </c>
      <c r="Q2217" s="14">
        <v>0.642</v>
      </c>
      <c r="R2217" s="11">
        <v>3.45E8</v>
      </c>
      <c r="S2217" s="11">
        <v>2.57E8</v>
      </c>
      <c r="T2217" s="11">
        <v>0.8</v>
      </c>
      <c r="U2217" s="14">
        <v>0.052</v>
      </c>
      <c r="V2217" s="14">
        <v>0.259</v>
      </c>
      <c r="W2217" s="10">
        <f t="shared" si="1"/>
        <v>937.8647416</v>
      </c>
    </row>
    <row r="2218" ht="12.0" customHeight="1">
      <c r="A2218" s="10" t="s">
        <v>191</v>
      </c>
      <c r="B2218" s="10" t="s">
        <v>199</v>
      </c>
      <c r="C2218" s="11">
        <v>2006.0</v>
      </c>
      <c r="D2218" s="10">
        <v>9.549196256E9</v>
      </c>
      <c r="E2218" s="11">
        <v>57.0</v>
      </c>
      <c r="F2218" s="11">
        <v>0.166</v>
      </c>
      <c r="G2218" s="11">
        <v>5183.0</v>
      </c>
      <c r="H2218" s="11">
        <v>12325.0</v>
      </c>
      <c r="I2218" s="11">
        <v>0.028</v>
      </c>
      <c r="J2218" s="11">
        <v>0.042</v>
      </c>
      <c r="K2218" s="12">
        <v>67.0</v>
      </c>
      <c r="L2218" s="14">
        <v>63.0</v>
      </c>
      <c r="M2218" s="14">
        <v>0.379</v>
      </c>
      <c r="N2218" s="14">
        <v>0.576</v>
      </c>
      <c r="O2218" s="14">
        <v>0.045</v>
      </c>
      <c r="P2218" s="11">
        <v>9517395.0</v>
      </c>
      <c r="Q2218" s="14">
        <v>0.647</v>
      </c>
      <c r="R2218" s="11">
        <v>3.3E8</v>
      </c>
      <c r="S2218" s="11">
        <v>3.6E8</v>
      </c>
      <c r="T2218" s="11">
        <v>0.8</v>
      </c>
      <c r="U2218" s="14">
        <v>0.062</v>
      </c>
      <c r="V2218" s="14">
        <v>0.302</v>
      </c>
      <c r="W2218" s="10">
        <f t="shared" si="1"/>
        <v>1003.341382</v>
      </c>
    </row>
    <row r="2219" ht="12.0" customHeight="1">
      <c r="A2219" s="10" t="s">
        <v>191</v>
      </c>
      <c r="B2219" s="10" t="s">
        <v>199</v>
      </c>
      <c r="C2219" s="11">
        <v>2007.0</v>
      </c>
      <c r="D2219" s="10">
        <v>1.1451845341E10</v>
      </c>
      <c r="E2219" s="11">
        <v>58.0</v>
      </c>
      <c r="F2219" s="11">
        <v>0.119</v>
      </c>
      <c r="G2219" s="11">
        <v>3527.0</v>
      </c>
      <c r="H2219" s="11">
        <v>9567.0</v>
      </c>
      <c r="I2219" s="11">
        <v>0.028</v>
      </c>
      <c r="J2219" s="11">
        <v>0.04</v>
      </c>
      <c r="K2219" s="12">
        <v>68.0</v>
      </c>
      <c r="L2219" s="14">
        <v>63.0</v>
      </c>
      <c r="M2219" s="14">
        <v>0.374</v>
      </c>
      <c r="N2219" s="14">
        <v>0.58</v>
      </c>
      <c r="O2219" s="14">
        <v>0.045</v>
      </c>
      <c r="P2219" s="11">
        <v>9676456.0</v>
      </c>
      <c r="Q2219" s="14">
        <v>0.651</v>
      </c>
      <c r="R2219" s="11">
        <v>3.26E8</v>
      </c>
      <c r="S2219" s="11">
        <v>3.85E8</v>
      </c>
      <c r="T2219" s="11">
        <v>0.8</v>
      </c>
      <c r="U2219" s="14">
        <v>0.105</v>
      </c>
      <c r="V2219" s="14">
        <v>0.336</v>
      </c>
      <c r="W2219" s="10">
        <f t="shared" si="1"/>
        <v>1183.475163</v>
      </c>
    </row>
    <row r="2220" ht="12.0" customHeight="1">
      <c r="A2220" s="10" t="s">
        <v>191</v>
      </c>
      <c r="B2220" s="10" t="s">
        <v>199</v>
      </c>
      <c r="C2220" s="11">
        <v>2008.0</v>
      </c>
      <c r="D2220" s="10">
        <v>1.3120183157E10</v>
      </c>
      <c r="E2220" s="11">
        <v>64.0</v>
      </c>
      <c r="F2220" s="11">
        <v>0.129</v>
      </c>
      <c r="G2220" s="11">
        <v>3688.0</v>
      </c>
      <c r="H2220" s="11">
        <v>14129.0</v>
      </c>
      <c r="I2220" s="11">
        <v>0.027</v>
      </c>
      <c r="J2220" s="11">
        <v>0.038</v>
      </c>
      <c r="K2220" s="12">
        <v>68.0</v>
      </c>
      <c r="L2220" s="14">
        <v>64.0</v>
      </c>
      <c r="M2220" s="14">
        <v>0.37</v>
      </c>
      <c r="N2220" s="14">
        <v>0.585</v>
      </c>
      <c r="O2220" s="14">
        <v>0.046</v>
      </c>
      <c r="P2220" s="11">
        <v>9834098.0</v>
      </c>
      <c r="Q2220" s="14">
        <v>0.656</v>
      </c>
      <c r="R2220" s="11">
        <v>3.02E8</v>
      </c>
      <c r="S2220" s="11">
        <v>3.81E8</v>
      </c>
      <c r="T2220" s="11">
        <v>0.8</v>
      </c>
      <c r="U2220" s="14">
        <v>0.125</v>
      </c>
      <c r="V2220" s="14">
        <v>0.512</v>
      </c>
      <c r="W2220" s="10">
        <f t="shared" si="1"/>
        <v>1334.152167</v>
      </c>
    </row>
    <row r="2221" ht="12.0" customHeight="1">
      <c r="A2221" s="10" t="s">
        <v>191</v>
      </c>
      <c r="B2221" s="10" t="s">
        <v>199</v>
      </c>
      <c r="C2221" s="11">
        <v>2009.0</v>
      </c>
      <c r="D2221" s="10">
        <v>1.6674324634E10</v>
      </c>
      <c r="E2221" s="11">
        <v>84.0</v>
      </c>
      <c r="F2221" s="11">
        <v>0.139</v>
      </c>
      <c r="G2221" s="11">
        <v>3737.0</v>
      </c>
      <c r="H2221" s="11">
        <v>10224.0</v>
      </c>
      <c r="I2221" s="11">
        <v>0.027</v>
      </c>
      <c r="J2221" s="11">
        <v>0.036</v>
      </c>
      <c r="K2221" s="12">
        <v>68.0</v>
      </c>
      <c r="L2221" s="14">
        <v>64.0</v>
      </c>
      <c r="M2221" s="14">
        <v>0.365</v>
      </c>
      <c r="N2221" s="14">
        <v>0.589</v>
      </c>
      <c r="O2221" s="14">
        <v>0.046</v>
      </c>
      <c r="P2221" s="11">
        <v>9993406.0</v>
      </c>
      <c r="Q2221" s="14">
        <v>0.66</v>
      </c>
      <c r="R2221" s="11">
        <v>3.06E8</v>
      </c>
      <c r="S2221" s="11">
        <v>3.88E8</v>
      </c>
      <c r="T2221" s="11">
        <v>0.8</v>
      </c>
      <c r="U2221" s="14">
        <v>0.168</v>
      </c>
      <c r="V2221" s="14">
        <v>0.647</v>
      </c>
      <c r="W2221" s="10">
        <f t="shared" si="1"/>
        <v>1668.532694</v>
      </c>
    </row>
    <row r="2222" ht="12.0" customHeight="1">
      <c r="A2222" s="10" t="s">
        <v>191</v>
      </c>
      <c r="B2222" s="10" t="s">
        <v>199</v>
      </c>
      <c r="C2222" s="11">
        <v>2010.0</v>
      </c>
      <c r="D2222" s="10">
        <v>1.7339992165E10</v>
      </c>
      <c r="E2222" s="11">
        <v>100.0</v>
      </c>
      <c r="F2222" s="11">
        <v>0.124</v>
      </c>
      <c r="G2222" s="11">
        <v>6439.0</v>
      </c>
      <c r="H2222" s="11">
        <v>14910.0</v>
      </c>
      <c r="I2222" s="11">
        <v>0.026</v>
      </c>
      <c r="J2222" s="11">
        <v>0.035</v>
      </c>
      <c r="K2222" s="12">
        <v>69.0</v>
      </c>
      <c r="L2222" s="14">
        <v>64.0</v>
      </c>
      <c r="M2222" s="14">
        <v>0.36</v>
      </c>
      <c r="N2222" s="14">
        <v>0.593</v>
      </c>
      <c r="O2222" s="14">
        <v>0.047</v>
      </c>
      <c r="P2222" s="11">
        <v>1.0156601E7</v>
      </c>
      <c r="Q2222" s="14">
        <v>0.664</v>
      </c>
      <c r="R2222" s="11">
        <v>3.39E8</v>
      </c>
      <c r="S2222" s="11">
        <v>4.21E8</v>
      </c>
      <c r="T2222" s="11">
        <v>0.8</v>
      </c>
      <c r="U2222" s="14">
        <v>0.224</v>
      </c>
      <c r="V2222" s="14">
        <v>0.707</v>
      </c>
      <c r="W2222" s="10">
        <f t="shared" si="1"/>
        <v>1707.263302</v>
      </c>
    </row>
    <row r="2223" ht="12.0" customHeight="1">
      <c r="A2223" s="10" t="s">
        <v>191</v>
      </c>
      <c r="B2223" s="10" t="s">
        <v>199</v>
      </c>
      <c r="C2223" s="11">
        <v>2011.0</v>
      </c>
      <c r="D2223" s="10">
        <v>1.9649631308E10</v>
      </c>
      <c r="E2223" s="11">
        <v>106.0</v>
      </c>
      <c r="F2223" s="11">
        <v>0.099</v>
      </c>
      <c r="G2223" s="11">
        <v>3622.0</v>
      </c>
      <c r="H2223" s="11">
        <v>13084.0</v>
      </c>
      <c r="I2223" s="11">
        <v>0.026</v>
      </c>
      <c r="J2223" s="11">
        <v>0.033</v>
      </c>
      <c r="K2223" s="12">
        <v>69.0</v>
      </c>
      <c r="L2223" s="14">
        <v>65.0</v>
      </c>
      <c r="M2223" s="14">
        <v>0.356</v>
      </c>
      <c r="N2223" s="14">
        <v>0.596</v>
      </c>
      <c r="O2223" s="14">
        <v>0.048</v>
      </c>
      <c r="P2223" s="11">
        <v>1.0324445E7</v>
      </c>
      <c r="Q2223" s="14">
        <v>0.669</v>
      </c>
      <c r="R2223" s="11">
        <v>4.99E8</v>
      </c>
      <c r="S2223" s="11">
        <v>4.1E8</v>
      </c>
      <c r="T2223" s="11">
        <v>0.8</v>
      </c>
      <c r="U2223" s="14">
        <v>0.3</v>
      </c>
      <c r="V2223" s="14">
        <v>0.809</v>
      </c>
      <c r="W2223" s="10">
        <f t="shared" si="1"/>
        <v>1903.214295</v>
      </c>
    </row>
    <row r="2224" ht="12.0" customHeight="1">
      <c r="A2224" s="10" t="s">
        <v>191</v>
      </c>
      <c r="B2224" s="10" t="s">
        <v>199</v>
      </c>
      <c r="C2224" s="11">
        <v>2012.0</v>
      </c>
      <c r="D2224" s="10">
        <v>2.3948541156E10</v>
      </c>
      <c r="E2224" s="11">
        <v>115.0</v>
      </c>
      <c r="F2224" s="11">
        <v>0.109</v>
      </c>
      <c r="G2224" s="11">
        <v>2903.0</v>
      </c>
      <c r="H2224" s="11">
        <v>9824.0</v>
      </c>
      <c r="I2224" s="11">
        <v>0.026</v>
      </c>
      <c r="J2224" s="11">
        <v>0.032</v>
      </c>
      <c r="K2224" s="12">
        <v>69.0</v>
      </c>
      <c r="L2224" s="14">
        <v>65.0</v>
      </c>
      <c r="M2224" s="14">
        <v>0.352</v>
      </c>
      <c r="N2224" s="14">
        <v>0.599</v>
      </c>
      <c r="O2224" s="14">
        <v>0.048</v>
      </c>
      <c r="P2224" s="11">
        <v>1.0496285E7</v>
      </c>
      <c r="Q2224" s="14">
        <v>0.673</v>
      </c>
      <c r="R2224" s="11">
        <v>5.81E8</v>
      </c>
      <c r="S2224" s="11">
        <v>5.59E8</v>
      </c>
      <c r="T2224" s="11">
        <v>0.834</v>
      </c>
      <c r="U2224" s="14">
        <v>0.355</v>
      </c>
      <c r="V2224" s="14">
        <v>0.904</v>
      </c>
      <c r="W2224" s="10">
        <f t="shared" si="1"/>
        <v>2281.620703</v>
      </c>
    </row>
    <row r="2225" ht="12.0" customHeight="1">
      <c r="A2225" s="10" t="s">
        <v>191</v>
      </c>
      <c r="B2225" s="10" t="s">
        <v>200</v>
      </c>
      <c r="C2225" s="11">
        <v>2000.0</v>
      </c>
      <c r="D2225" s="10">
        <v>2.25E12</v>
      </c>
      <c r="E2225" s="11">
        <v>1056.0</v>
      </c>
      <c r="F2225" s="11">
        <v>0.366</v>
      </c>
      <c r="G2225" s="11">
        <v>14338.0</v>
      </c>
      <c r="H2225" s="11">
        <v>8529.0</v>
      </c>
      <c r="I2225" s="11">
        <v>0.021</v>
      </c>
      <c r="J2225" s="11">
        <v>0.029</v>
      </c>
      <c r="K2225" s="12">
        <v>74.0</v>
      </c>
      <c r="L2225" s="14">
        <v>67.0</v>
      </c>
      <c r="M2225" s="14">
        <v>0.296</v>
      </c>
      <c r="N2225" s="14">
        <v>0.649</v>
      </c>
      <c r="O2225" s="14">
        <v>0.055</v>
      </c>
      <c r="P2225" s="11">
        <v>1.74504898E8</v>
      </c>
      <c r="Q2225" s="14">
        <v>0.812</v>
      </c>
      <c r="R2225" s="11">
        <v>1.969E9</v>
      </c>
      <c r="S2225" s="11">
        <v>4.548E9</v>
      </c>
      <c r="T2225" s="11">
        <v>0.4896690091</v>
      </c>
      <c r="U2225" s="14">
        <v>0.029</v>
      </c>
      <c r="V2225" s="14">
        <v>0.133</v>
      </c>
      <c r="W2225" s="10">
        <f t="shared" si="1"/>
        <v>12893.6209</v>
      </c>
    </row>
    <row r="2226" ht="12.0" customHeight="1">
      <c r="A2226" s="10" t="s">
        <v>191</v>
      </c>
      <c r="B2226" s="10" t="s">
        <v>200</v>
      </c>
      <c r="C2226" s="11">
        <v>2001.0</v>
      </c>
      <c r="D2226" s="10">
        <v>6.45E11</v>
      </c>
      <c r="E2226" s="11">
        <v>265.0</v>
      </c>
      <c r="F2226" s="11">
        <v>0.568</v>
      </c>
      <c r="G2226" s="11">
        <v>270028.0</v>
      </c>
      <c r="H2226" s="11">
        <v>8529.0</v>
      </c>
      <c r="I2226" s="11">
        <v>0.02</v>
      </c>
      <c r="J2226" s="11">
        <v>0.027</v>
      </c>
      <c r="K2226" s="12">
        <v>74.0</v>
      </c>
      <c r="L2226" s="14">
        <v>67.0</v>
      </c>
      <c r="M2226" s="14">
        <v>0.291</v>
      </c>
      <c r="N2226" s="14">
        <v>0.653</v>
      </c>
      <c r="O2226" s="14">
        <v>0.056</v>
      </c>
      <c r="P2226" s="11">
        <v>1.76968205E8</v>
      </c>
      <c r="Q2226" s="14">
        <v>0.816</v>
      </c>
      <c r="R2226" s="11">
        <v>1.844E9</v>
      </c>
      <c r="S2226" s="11">
        <v>3.765E9</v>
      </c>
      <c r="T2226" s="11">
        <v>0.4896690091</v>
      </c>
      <c r="U2226" s="14">
        <v>0.045</v>
      </c>
      <c r="V2226" s="14">
        <v>0.162</v>
      </c>
      <c r="W2226" s="10">
        <f t="shared" si="1"/>
        <v>3644.722508</v>
      </c>
    </row>
    <row r="2227" ht="12.0" customHeight="1">
      <c r="A2227" s="10" t="s">
        <v>191</v>
      </c>
      <c r="B2227" s="10" t="s">
        <v>200</v>
      </c>
      <c r="C2227" s="11">
        <v>2002.0</v>
      </c>
      <c r="D2227" s="10">
        <v>5.54E11</v>
      </c>
      <c r="E2227" s="11">
        <v>228.0</v>
      </c>
      <c r="F2227" s="11">
        <v>0.576</v>
      </c>
      <c r="G2227" s="11">
        <v>265887.0</v>
      </c>
      <c r="H2227" s="11">
        <v>419754.0</v>
      </c>
      <c r="I2227" s="11">
        <v>0.02</v>
      </c>
      <c r="J2227" s="11">
        <v>0.025</v>
      </c>
      <c r="K2227" s="12">
        <v>75.0</v>
      </c>
      <c r="L2227" s="14">
        <v>67.0</v>
      </c>
      <c r="M2227" s="14">
        <v>0.287</v>
      </c>
      <c r="N2227" s="14">
        <v>0.655</v>
      </c>
      <c r="O2227" s="14">
        <v>0.057</v>
      </c>
      <c r="P2227" s="11">
        <v>1.79393768E8</v>
      </c>
      <c r="Q2227" s="14">
        <v>0.819</v>
      </c>
      <c r="R2227" s="11">
        <v>2.142E9</v>
      </c>
      <c r="S2227" s="11">
        <v>2.929E9</v>
      </c>
      <c r="T2227" s="11">
        <v>0.4896690091</v>
      </c>
      <c r="U2227" s="14">
        <v>0.091</v>
      </c>
      <c r="V2227" s="14">
        <v>0.194</v>
      </c>
      <c r="W2227" s="10">
        <f t="shared" si="1"/>
        <v>3088.178626</v>
      </c>
    </row>
    <row r="2228" ht="12.0" customHeight="1">
      <c r="A2228" s="10" t="s">
        <v>191</v>
      </c>
      <c r="B2228" s="10" t="s">
        <v>200</v>
      </c>
      <c r="C2228" s="11">
        <v>2003.0</v>
      </c>
      <c r="D2228" s="10">
        <v>5.04E11</v>
      </c>
      <c r="E2228" s="11">
        <v>203.0</v>
      </c>
      <c r="F2228" s="11">
        <v>0.629</v>
      </c>
      <c r="G2228" s="11">
        <v>240464.0</v>
      </c>
      <c r="H2228" s="11">
        <v>367147.0</v>
      </c>
      <c r="I2228" s="11">
        <v>0.019</v>
      </c>
      <c r="J2228" s="11">
        <v>0.024</v>
      </c>
      <c r="K2228" s="12">
        <v>75.0</v>
      </c>
      <c r="L2228" s="14">
        <v>67.0</v>
      </c>
      <c r="M2228" s="14">
        <v>0.283</v>
      </c>
      <c r="N2228" s="14">
        <v>0.658</v>
      </c>
      <c r="O2228" s="14">
        <v>0.059</v>
      </c>
      <c r="P2228" s="11">
        <v>1.81752951E8</v>
      </c>
      <c r="Q2228" s="14">
        <v>0.822</v>
      </c>
      <c r="R2228" s="11">
        <v>2.673E9</v>
      </c>
      <c r="S2228" s="11">
        <v>2.874E9</v>
      </c>
      <c r="T2228" s="11">
        <v>0.4896690091</v>
      </c>
      <c r="U2228" s="14">
        <v>0.132</v>
      </c>
      <c r="V2228" s="14">
        <v>0.255</v>
      </c>
      <c r="W2228" s="10">
        <f t="shared" si="1"/>
        <v>2772.994866</v>
      </c>
    </row>
    <row r="2229" ht="12.0" customHeight="1">
      <c r="A2229" s="10" t="s">
        <v>191</v>
      </c>
      <c r="B2229" s="10" t="s">
        <v>200</v>
      </c>
      <c r="C2229" s="11">
        <v>2004.0</v>
      </c>
      <c r="D2229" s="10">
        <v>5.52E11</v>
      </c>
      <c r="E2229" s="11">
        <v>214.0</v>
      </c>
      <c r="F2229" s="11">
        <v>0.671</v>
      </c>
      <c r="G2229" s="11">
        <v>248594.0</v>
      </c>
      <c r="H2229" s="11">
        <v>387675.0</v>
      </c>
      <c r="I2229" s="11">
        <v>0.019</v>
      </c>
      <c r="J2229" s="11">
        <v>0.022</v>
      </c>
      <c r="K2229" s="12">
        <v>75.0</v>
      </c>
      <c r="L2229" s="14">
        <v>68.0</v>
      </c>
      <c r="M2229" s="14">
        <v>0.28</v>
      </c>
      <c r="N2229" s="14">
        <v>0.66</v>
      </c>
      <c r="O2229" s="14">
        <v>0.06</v>
      </c>
      <c r="P2229" s="11">
        <v>1.84010283E8</v>
      </c>
      <c r="Q2229" s="14">
        <v>0.825</v>
      </c>
      <c r="R2229" s="11">
        <v>3.389E9</v>
      </c>
      <c r="S2229" s="11">
        <v>3.752E9</v>
      </c>
      <c r="T2229" s="11">
        <v>0.4896690091</v>
      </c>
      <c r="U2229" s="14">
        <v>0.191</v>
      </c>
      <c r="V2229" s="14">
        <v>0.357</v>
      </c>
      <c r="W2229" s="10">
        <f t="shared" si="1"/>
        <v>2999.832352</v>
      </c>
    </row>
    <row r="2230" ht="12.0" customHeight="1">
      <c r="A2230" s="10" t="s">
        <v>191</v>
      </c>
      <c r="B2230" s="10" t="s">
        <v>200</v>
      </c>
      <c r="C2230" s="11">
        <v>2005.0</v>
      </c>
      <c r="D2230" s="10">
        <v>6.64E11</v>
      </c>
      <c r="E2230" s="11">
        <v>257.0</v>
      </c>
      <c r="F2230" s="11">
        <v>0.549</v>
      </c>
      <c r="G2230" s="11">
        <v>235460.0</v>
      </c>
      <c r="H2230" s="11">
        <v>363213.0</v>
      </c>
      <c r="I2230" s="11">
        <v>0.018</v>
      </c>
      <c r="J2230" s="11">
        <v>0.02</v>
      </c>
      <c r="K2230" s="12">
        <v>76.0</v>
      </c>
      <c r="L2230" s="14">
        <v>68.0</v>
      </c>
      <c r="M2230" s="14">
        <v>0.276</v>
      </c>
      <c r="N2230" s="14">
        <v>0.663</v>
      </c>
      <c r="O2230" s="14">
        <v>0.062</v>
      </c>
      <c r="P2230" s="11">
        <v>1.86142403E8</v>
      </c>
      <c r="Q2230" s="14">
        <v>0.828</v>
      </c>
      <c r="R2230" s="11">
        <v>4.168E9</v>
      </c>
      <c r="S2230" s="11">
        <v>5.905E9</v>
      </c>
      <c r="T2230" s="11">
        <v>0.69</v>
      </c>
      <c r="U2230" s="14">
        <v>0.21</v>
      </c>
      <c r="V2230" s="14">
        <v>0.463</v>
      </c>
      <c r="W2230" s="10">
        <f t="shared" si="1"/>
        <v>3567.161427</v>
      </c>
    </row>
    <row r="2231" ht="12.0" customHeight="1">
      <c r="A2231" s="10" t="s">
        <v>191</v>
      </c>
      <c r="B2231" s="10" t="s">
        <v>200</v>
      </c>
      <c r="C2231" s="11">
        <v>2006.0</v>
      </c>
      <c r="D2231" s="10">
        <v>8.82E11</v>
      </c>
      <c r="E2231" s="11">
        <v>387.0</v>
      </c>
      <c r="F2231" s="11">
        <v>0.554</v>
      </c>
      <c r="G2231" s="11">
        <v>215332.0</v>
      </c>
      <c r="H2231" s="11">
        <v>347309.0</v>
      </c>
      <c r="I2231" s="11">
        <v>0.017</v>
      </c>
      <c r="J2231" s="11">
        <v>0.019</v>
      </c>
      <c r="K2231" s="12">
        <v>76.0</v>
      </c>
      <c r="L2231" s="14">
        <v>68.0</v>
      </c>
      <c r="M2231" s="14">
        <v>0.272</v>
      </c>
      <c r="N2231" s="14">
        <v>0.665</v>
      </c>
      <c r="O2231" s="14">
        <v>0.063</v>
      </c>
      <c r="P2231" s="11">
        <v>1.88134315E8</v>
      </c>
      <c r="Q2231" s="14">
        <v>0.831</v>
      </c>
      <c r="R2231" s="11">
        <v>4.577E9</v>
      </c>
      <c r="S2231" s="11">
        <v>7.501E9</v>
      </c>
      <c r="T2231" s="11">
        <v>0.69</v>
      </c>
      <c r="U2231" s="14">
        <v>0.282</v>
      </c>
      <c r="V2231" s="14">
        <v>0.531</v>
      </c>
      <c r="W2231" s="10">
        <f t="shared" si="1"/>
        <v>4688.13996</v>
      </c>
    </row>
    <row r="2232" ht="12.0" customHeight="1">
      <c r="A2232" s="10" t="s">
        <v>191</v>
      </c>
      <c r="B2232" s="10" t="s">
        <v>200</v>
      </c>
      <c r="C2232" s="11">
        <v>2007.0</v>
      </c>
      <c r="D2232" s="10">
        <v>1.09E12</v>
      </c>
      <c r="E2232" s="11">
        <v>491.0</v>
      </c>
      <c r="F2232" s="11">
        <v>0.508</v>
      </c>
      <c r="G2232" s="11">
        <v>195759.0</v>
      </c>
      <c r="H2232" s="11">
        <v>332267.0</v>
      </c>
      <c r="I2232" s="11">
        <v>0.017</v>
      </c>
      <c r="J2232" s="11">
        <v>0.018</v>
      </c>
      <c r="K2232" s="12">
        <v>76.0</v>
      </c>
      <c r="L2232" s="14">
        <v>69.0</v>
      </c>
      <c r="M2232" s="14">
        <v>0.268</v>
      </c>
      <c r="N2232" s="14">
        <v>0.668</v>
      </c>
      <c r="O2232" s="14">
        <v>0.064</v>
      </c>
      <c r="P2232" s="11">
        <v>1.89996976E8</v>
      </c>
      <c r="Q2232" s="14">
        <v>0.834</v>
      </c>
      <c r="R2232" s="11">
        <v>5.284E9</v>
      </c>
      <c r="S2232" s="11">
        <v>1.0434E10</v>
      </c>
      <c r="T2232" s="11">
        <v>0.69</v>
      </c>
      <c r="U2232" s="14">
        <v>0.309</v>
      </c>
      <c r="V2232" s="14">
        <v>0.637</v>
      </c>
      <c r="W2232" s="10">
        <f t="shared" si="1"/>
        <v>5736.933413</v>
      </c>
    </row>
    <row r="2233" ht="12.0" customHeight="1">
      <c r="A2233" s="10" t="s">
        <v>191</v>
      </c>
      <c r="B2233" s="10" t="s">
        <v>200</v>
      </c>
      <c r="C2233" s="11">
        <v>2008.0</v>
      </c>
      <c r="D2233" s="10">
        <v>1.37E12</v>
      </c>
      <c r="E2233" s="11">
        <v>609.0</v>
      </c>
      <c r="F2233" s="11">
        <v>0.437</v>
      </c>
      <c r="G2233" s="11">
        <v>187442.0</v>
      </c>
      <c r="H2233" s="11">
        <v>327984.0</v>
      </c>
      <c r="I2233" s="11">
        <v>0.016</v>
      </c>
      <c r="J2233" s="11">
        <v>0.017</v>
      </c>
      <c r="K2233" s="12">
        <v>76.0</v>
      </c>
      <c r="L2233" s="14">
        <v>69.0</v>
      </c>
      <c r="M2233" s="14">
        <v>0.264</v>
      </c>
      <c r="N2233" s="14">
        <v>0.671</v>
      </c>
      <c r="O2233" s="14">
        <v>0.066</v>
      </c>
      <c r="P2233" s="11">
        <v>1.91765567E8</v>
      </c>
      <c r="Q2233" s="14">
        <v>0.837</v>
      </c>
      <c r="R2233" s="11">
        <v>6.109E9</v>
      </c>
      <c r="S2233" s="11">
        <v>1.3269E10</v>
      </c>
      <c r="T2233" s="11">
        <v>0.684</v>
      </c>
      <c r="U2233" s="14">
        <v>0.338</v>
      </c>
      <c r="V2233" s="14">
        <v>0.786</v>
      </c>
      <c r="W2233" s="10">
        <f t="shared" si="1"/>
        <v>7144.139698</v>
      </c>
    </row>
    <row r="2234" ht="12.0" customHeight="1">
      <c r="A2234" s="10" t="s">
        <v>191</v>
      </c>
      <c r="B2234" s="10" t="s">
        <v>200</v>
      </c>
      <c r="C2234" s="11">
        <v>2009.0</v>
      </c>
      <c r="D2234" s="10">
        <v>1.65E12</v>
      </c>
      <c r="E2234" s="11">
        <v>714.0</v>
      </c>
      <c r="F2234" s="11">
        <v>0.473</v>
      </c>
      <c r="G2234" s="11">
        <v>198976.0</v>
      </c>
      <c r="H2234" s="11">
        <v>321622.0</v>
      </c>
      <c r="I2234" s="11">
        <v>0.016</v>
      </c>
      <c r="J2234" s="11">
        <v>0.016</v>
      </c>
      <c r="K2234" s="12">
        <v>77.0</v>
      </c>
      <c r="L2234" s="14">
        <v>69.0</v>
      </c>
      <c r="M2234" s="14">
        <v>0.259</v>
      </c>
      <c r="N2234" s="14">
        <v>0.673</v>
      </c>
      <c r="O2234" s="14">
        <v>0.067</v>
      </c>
      <c r="P2234" s="11">
        <v>1.93490922E8</v>
      </c>
      <c r="Q2234" s="14">
        <v>0.84</v>
      </c>
      <c r="R2234" s="11">
        <v>5.635E9</v>
      </c>
      <c r="S2234" s="11">
        <v>1.2897E10</v>
      </c>
      <c r="T2234" s="11">
        <v>0.656</v>
      </c>
      <c r="U2234" s="14">
        <v>0.392</v>
      </c>
      <c r="V2234" s="14">
        <v>0.875</v>
      </c>
      <c r="W2234" s="10">
        <f t="shared" si="1"/>
        <v>8527.53185</v>
      </c>
    </row>
    <row r="2235" ht="12.0" customHeight="1">
      <c r="A2235" s="10" t="s">
        <v>191</v>
      </c>
      <c r="B2235" s="10" t="s">
        <v>200</v>
      </c>
      <c r="C2235" s="11">
        <v>2010.0</v>
      </c>
      <c r="D2235" s="10">
        <v>1.62E12</v>
      </c>
      <c r="E2235" s="11">
        <v>733.0</v>
      </c>
      <c r="F2235" s="11">
        <v>0.447</v>
      </c>
      <c r="G2235" s="11">
        <v>222818.0</v>
      </c>
      <c r="H2235" s="11">
        <v>347668.0</v>
      </c>
      <c r="I2235" s="11">
        <v>0.016</v>
      </c>
      <c r="J2235" s="11">
        <v>0.015</v>
      </c>
      <c r="K2235" s="12">
        <v>77.0</v>
      </c>
      <c r="L2235" s="14">
        <v>70.0</v>
      </c>
      <c r="M2235" s="14">
        <v>0.255</v>
      </c>
      <c r="N2235" s="14">
        <v>0.676</v>
      </c>
      <c r="O2235" s="14">
        <v>0.069</v>
      </c>
      <c r="P2235" s="11">
        <v>1.95210154E8</v>
      </c>
      <c r="Q2235" s="14">
        <v>0.843</v>
      </c>
      <c r="R2235" s="11">
        <v>6.18E9</v>
      </c>
      <c r="S2235" s="11">
        <v>1.934E10</v>
      </c>
      <c r="T2235" s="11">
        <v>0.663</v>
      </c>
      <c r="U2235" s="14">
        <v>0.407</v>
      </c>
      <c r="V2235" s="14">
        <v>1.009</v>
      </c>
      <c r="W2235" s="10">
        <f t="shared" si="1"/>
        <v>8298.74864</v>
      </c>
    </row>
    <row r="2236" ht="12.0" customHeight="1">
      <c r="A2236" s="10" t="s">
        <v>191</v>
      </c>
      <c r="B2236" s="10" t="s">
        <v>200</v>
      </c>
      <c r="C2236" s="11">
        <v>2011.0</v>
      </c>
      <c r="D2236" s="10">
        <v>2.14E12</v>
      </c>
      <c r="E2236" s="11">
        <v>989.0</v>
      </c>
      <c r="F2236" s="11">
        <v>0.4</v>
      </c>
      <c r="G2236" s="11">
        <v>210042.0</v>
      </c>
      <c r="H2236" s="11">
        <v>337826.0</v>
      </c>
      <c r="I2236" s="11">
        <v>0.015</v>
      </c>
      <c r="J2236" s="11">
        <v>0.014</v>
      </c>
      <c r="K2236" s="12">
        <v>77.0</v>
      </c>
      <c r="L2236" s="14">
        <v>70.0</v>
      </c>
      <c r="M2236" s="14">
        <v>0.25</v>
      </c>
      <c r="N2236" s="14">
        <v>0.679</v>
      </c>
      <c r="O2236" s="14">
        <v>0.071</v>
      </c>
      <c r="P2236" s="11">
        <v>1.96935134E8</v>
      </c>
      <c r="Q2236" s="14">
        <v>0.846</v>
      </c>
      <c r="R2236" s="11">
        <v>6.83E9</v>
      </c>
      <c r="S2236" s="11">
        <v>2.507E10</v>
      </c>
      <c r="T2236" s="11">
        <v>0.663</v>
      </c>
      <c r="U2236" s="14">
        <v>0.457</v>
      </c>
      <c r="V2236" s="14">
        <v>1.19</v>
      </c>
      <c r="W2236" s="10">
        <f t="shared" si="1"/>
        <v>10866.52217</v>
      </c>
    </row>
    <row r="2237" ht="12.0" customHeight="1">
      <c r="A2237" s="10" t="s">
        <v>191</v>
      </c>
      <c r="B2237" s="10" t="s">
        <v>200</v>
      </c>
      <c r="C2237" s="11">
        <v>2012.0</v>
      </c>
      <c r="D2237" s="10">
        <v>2.48E12</v>
      </c>
      <c r="E2237" s="11">
        <v>1119.0</v>
      </c>
      <c r="F2237" s="11">
        <v>0.439</v>
      </c>
      <c r="G2237" s="11">
        <v>190712.0</v>
      </c>
      <c r="H2237" s="11">
        <v>337434.0</v>
      </c>
      <c r="I2237" s="11">
        <v>0.015</v>
      </c>
      <c r="J2237" s="11">
        <v>0.013</v>
      </c>
      <c r="K2237" s="12">
        <v>77.0</v>
      </c>
      <c r="L2237" s="14">
        <v>70.0</v>
      </c>
      <c r="M2237" s="14">
        <v>0.246</v>
      </c>
      <c r="N2237" s="14">
        <v>0.681</v>
      </c>
      <c r="O2237" s="14">
        <v>0.073</v>
      </c>
      <c r="P2237" s="11">
        <v>1.98656019E8</v>
      </c>
      <c r="Q2237" s="14">
        <v>0.849</v>
      </c>
      <c r="R2237" s="11">
        <v>6.89E9</v>
      </c>
      <c r="S2237" s="11">
        <v>2.6202E10</v>
      </c>
      <c r="T2237" s="11">
        <v>0.685</v>
      </c>
      <c r="U2237" s="14">
        <v>0.486</v>
      </c>
      <c r="V2237" s="14">
        <v>1.25</v>
      </c>
      <c r="W2237" s="10">
        <f t="shared" si="1"/>
        <v>12483.89056</v>
      </c>
    </row>
    <row r="2238" ht="12.0" customHeight="1">
      <c r="A2238" s="10" t="s">
        <v>191</v>
      </c>
      <c r="B2238" s="10" t="s">
        <v>201</v>
      </c>
      <c r="C2238" s="11">
        <v>2000.0</v>
      </c>
      <c r="D2238" s="10">
        <v>1.82E12</v>
      </c>
      <c r="E2238" s="11">
        <v>5741.0</v>
      </c>
      <c r="F2238" s="11">
        <v>0.03</v>
      </c>
      <c r="G2238" s="11">
        <v>252651.0</v>
      </c>
      <c r="H2238" s="11">
        <v>8529.0</v>
      </c>
      <c r="I2238" s="11">
        <v>0.011</v>
      </c>
      <c r="J2238" s="11">
        <v>0.005</v>
      </c>
      <c r="K2238" s="12">
        <v>82.0</v>
      </c>
      <c r="L2238" s="14">
        <v>77.0</v>
      </c>
      <c r="M2238" s="14">
        <v>0.192</v>
      </c>
      <c r="N2238" s="14">
        <v>0.683</v>
      </c>
      <c r="O2238" s="14">
        <v>0.125</v>
      </c>
      <c r="P2238" s="11">
        <v>3.07697E7</v>
      </c>
      <c r="Q2238" s="14">
        <v>0.795</v>
      </c>
      <c r="R2238" s="11">
        <v>1.3035E10</v>
      </c>
      <c r="S2238" s="11">
        <v>1.5125E10</v>
      </c>
      <c r="T2238" s="11">
        <v>0.4896690091</v>
      </c>
      <c r="U2238" s="14">
        <v>0.513</v>
      </c>
      <c r="V2238" s="14">
        <v>0.284</v>
      </c>
      <c r="W2238" s="10">
        <f t="shared" si="1"/>
        <v>59149.09798</v>
      </c>
    </row>
    <row r="2239" ht="12.0" customHeight="1">
      <c r="A2239" s="10" t="s">
        <v>191</v>
      </c>
      <c r="B2239" s="10" t="s">
        <v>201</v>
      </c>
      <c r="C2239" s="11">
        <v>2001.0</v>
      </c>
      <c r="D2239" s="10">
        <v>7.39E11</v>
      </c>
      <c r="E2239" s="11">
        <v>2090.0</v>
      </c>
      <c r="F2239" s="11">
        <v>0.073</v>
      </c>
      <c r="G2239" s="11">
        <v>251845.0</v>
      </c>
      <c r="H2239" s="11">
        <v>8529.0</v>
      </c>
      <c r="I2239" s="11">
        <v>0.011</v>
      </c>
      <c r="J2239" s="11">
        <v>0.005</v>
      </c>
      <c r="K2239" s="12">
        <v>82.0</v>
      </c>
      <c r="L2239" s="14">
        <v>77.0</v>
      </c>
      <c r="M2239" s="14">
        <v>0.189</v>
      </c>
      <c r="N2239" s="14">
        <v>0.685</v>
      </c>
      <c r="O2239" s="14">
        <v>0.127</v>
      </c>
      <c r="P2239" s="11">
        <v>3.10819E7</v>
      </c>
      <c r="Q2239" s="14">
        <v>0.798</v>
      </c>
      <c r="R2239" s="11">
        <v>1.268E10</v>
      </c>
      <c r="S2239" s="11">
        <v>1.4634E10</v>
      </c>
      <c r="T2239" s="11">
        <v>0.4896690091</v>
      </c>
      <c r="U2239" s="14">
        <v>0.602</v>
      </c>
      <c r="V2239" s="14">
        <v>0.344</v>
      </c>
      <c r="W2239" s="10">
        <f t="shared" si="1"/>
        <v>23775.8953</v>
      </c>
    </row>
    <row r="2240" ht="12.0" customHeight="1">
      <c r="A2240" s="10" t="s">
        <v>191</v>
      </c>
      <c r="B2240" s="10" t="s">
        <v>201</v>
      </c>
      <c r="C2240" s="11">
        <v>2002.0</v>
      </c>
      <c r="D2240" s="10">
        <v>7.33E11</v>
      </c>
      <c r="E2240" s="11">
        <v>2152.0</v>
      </c>
      <c r="F2240" s="11">
        <v>0.058</v>
      </c>
      <c r="G2240" s="11">
        <v>250992.0</v>
      </c>
      <c r="H2240" s="11">
        <v>499137.0</v>
      </c>
      <c r="I2240" s="11">
        <v>0.011</v>
      </c>
      <c r="J2240" s="11">
        <v>0.005</v>
      </c>
      <c r="K2240" s="12">
        <v>82.0</v>
      </c>
      <c r="L2240" s="14">
        <v>77.0</v>
      </c>
      <c r="M2240" s="14">
        <v>0.186</v>
      </c>
      <c r="N2240" s="14">
        <v>0.687</v>
      </c>
      <c r="O2240" s="14">
        <v>0.128</v>
      </c>
      <c r="P2240" s="11">
        <v>3.1362E7</v>
      </c>
      <c r="Q2240" s="14">
        <v>0.799</v>
      </c>
      <c r="R2240" s="11">
        <v>1.2744E10</v>
      </c>
      <c r="S2240" s="11">
        <v>1.4257E10</v>
      </c>
      <c r="T2240" s="11">
        <v>0.4896690091</v>
      </c>
      <c r="U2240" s="14">
        <v>0.616</v>
      </c>
      <c r="V2240" s="14">
        <v>0.379</v>
      </c>
      <c r="W2240" s="10">
        <f t="shared" si="1"/>
        <v>23372.23391</v>
      </c>
    </row>
    <row r="2241" ht="12.0" customHeight="1">
      <c r="A2241" s="10" t="s">
        <v>191</v>
      </c>
      <c r="B2241" s="10" t="s">
        <v>201</v>
      </c>
      <c r="C2241" s="11">
        <v>2003.0</v>
      </c>
      <c r="D2241" s="10">
        <v>7.53E11</v>
      </c>
      <c r="E2241" s="11">
        <v>2254.0</v>
      </c>
      <c r="F2241" s="11">
        <v>0.042</v>
      </c>
      <c r="G2241" s="11">
        <v>251326.0</v>
      </c>
      <c r="H2241" s="11">
        <v>513937.0</v>
      </c>
      <c r="I2241" s="11">
        <v>0.011</v>
      </c>
      <c r="J2241" s="11">
        <v>0.005</v>
      </c>
      <c r="K2241" s="12">
        <v>82.0</v>
      </c>
      <c r="L2241" s="14">
        <v>77.0</v>
      </c>
      <c r="M2241" s="14">
        <v>0.183</v>
      </c>
      <c r="N2241" s="14">
        <v>0.689</v>
      </c>
      <c r="O2241" s="14">
        <v>0.129</v>
      </c>
      <c r="P2241" s="11">
        <v>3.1676E7</v>
      </c>
      <c r="Q2241" s="14">
        <v>0.8</v>
      </c>
      <c r="R2241" s="11">
        <v>1.2236E10</v>
      </c>
      <c r="S2241" s="11">
        <v>1.6309E10</v>
      </c>
      <c r="T2241" s="11">
        <v>0.4896690091</v>
      </c>
      <c r="U2241" s="14">
        <v>0.642</v>
      </c>
      <c r="V2241" s="14">
        <v>0.421</v>
      </c>
      <c r="W2241" s="10">
        <f t="shared" si="1"/>
        <v>23771.9409</v>
      </c>
    </row>
    <row r="2242" ht="12.0" customHeight="1">
      <c r="A2242" s="10" t="s">
        <v>191</v>
      </c>
      <c r="B2242" s="10" t="s">
        <v>201</v>
      </c>
      <c r="C2242" s="11">
        <v>2004.0</v>
      </c>
      <c r="D2242" s="10">
        <v>8.88E11</v>
      </c>
      <c r="E2242" s="11">
        <v>2680.0</v>
      </c>
      <c r="F2242" s="11">
        <v>0.047</v>
      </c>
      <c r="G2242" s="11">
        <v>264724.0</v>
      </c>
      <c r="H2242" s="11">
        <v>544975.0</v>
      </c>
      <c r="I2242" s="11">
        <v>0.011</v>
      </c>
      <c r="J2242" s="11">
        <v>0.005</v>
      </c>
      <c r="K2242" s="12">
        <v>83.0</v>
      </c>
      <c r="L2242" s="14">
        <v>78.0</v>
      </c>
      <c r="M2242" s="14">
        <v>0.18</v>
      </c>
      <c r="N2242" s="14">
        <v>0.691</v>
      </c>
      <c r="O2242" s="14">
        <v>0.13</v>
      </c>
      <c r="P2242" s="11">
        <v>3.1995E7</v>
      </c>
      <c r="Q2242" s="14">
        <v>0.8</v>
      </c>
      <c r="R2242" s="11">
        <v>1.5135E10</v>
      </c>
      <c r="S2242" s="11">
        <v>1.9267E10</v>
      </c>
      <c r="T2242" s="11">
        <v>0.4896690091</v>
      </c>
      <c r="U2242" s="14">
        <v>0.66</v>
      </c>
      <c r="V2242" s="14">
        <v>0.471</v>
      </c>
      <c r="W2242" s="10">
        <f t="shared" si="1"/>
        <v>27754.33662</v>
      </c>
    </row>
    <row r="2243" ht="12.0" customHeight="1">
      <c r="A2243" s="10" t="s">
        <v>191</v>
      </c>
      <c r="B2243" s="10" t="s">
        <v>201</v>
      </c>
      <c r="C2243" s="11">
        <v>2005.0</v>
      </c>
      <c r="D2243" s="10">
        <v>1.02E12</v>
      </c>
      <c r="E2243" s="11">
        <v>3047.0</v>
      </c>
      <c r="F2243" s="11">
        <v>0.04</v>
      </c>
      <c r="G2243" s="11">
        <v>247878.0</v>
      </c>
      <c r="H2243" s="11">
        <v>525690.0</v>
      </c>
      <c r="I2243" s="11">
        <v>0.011</v>
      </c>
      <c r="J2243" s="11">
        <v>0.005</v>
      </c>
      <c r="K2243" s="12">
        <v>83.0</v>
      </c>
      <c r="L2243" s="14">
        <v>78.0</v>
      </c>
      <c r="M2243" s="14">
        <v>0.177</v>
      </c>
      <c r="N2243" s="14">
        <v>0.692</v>
      </c>
      <c r="O2243" s="14">
        <v>0.131</v>
      </c>
      <c r="P2243" s="11">
        <v>3.2312E7</v>
      </c>
      <c r="Q2243" s="14">
        <v>0.801</v>
      </c>
      <c r="R2243" s="11">
        <v>1.5887E10</v>
      </c>
      <c r="S2243" s="11">
        <v>2.2739E10</v>
      </c>
      <c r="T2243" s="11">
        <v>0.475</v>
      </c>
      <c r="U2243" s="14">
        <v>0.717</v>
      </c>
      <c r="V2243" s="14">
        <v>0.528</v>
      </c>
      <c r="W2243" s="10">
        <f t="shared" si="1"/>
        <v>31567.21961</v>
      </c>
    </row>
    <row r="2244" ht="12.0" customHeight="1">
      <c r="A2244" s="10" t="s">
        <v>191</v>
      </c>
      <c r="B2244" s="10" t="s">
        <v>201</v>
      </c>
      <c r="C2244" s="11">
        <v>2006.0</v>
      </c>
      <c r="D2244" s="10">
        <v>1.16E12</v>
      </c>
      <c r="E2244" s="11">
        <v>3452.0</v>
      </c>
      <c r="F2244" s="11">
        <v>0.044</v>
      </c>
      <c r="G2244" s="11">
        <v>271728.0</v>
      </c>
      <c r="H2244" s="11">
        <v>560802.0</v>
      </c>
      <c r="I2244" s="11">
        <v>0.011</v>
      </c>
      <c r="J2244" s="11">
        <v>0.005</v>
      </c>
      <c r="K2244" s="12">
        <v>83.0</v>
      </c>
      <c r="L2244" s="14">
        <v>78.0</v>
      </c>
      <c r="M2244" s="14">
        <v>0.174</v>
      </c>
      <c r="N2244" s="14">
        <v>0.694</v>
      </c>
      <c r="O2244" s="14">
        <v>0.133</v>
      </c>
      <c r="P2244" s="11">
        <v>3.2570505E7</v>
      </c>
      <c r="Q2244" s="14">
        <v>0.802</v>
      </c>
      <c r="R2244" s="11">
        <v>1.6837E10</v>
      </c>
      <c r="S2244" s="11">
        <v>2.6067E10</v>
      </c>
      <c r="T2244" s="11">
        <v>0.45</v>
      </c>
      <c r="U2244" s="14">
        <v>0.724</v>
      </c>
      <c r="V2244" s="14">
        <v>0.575</v>
      </c>
      <c r="W2244" s="10">
        <f t="shared" si="1"/>
        <v>35615.04496</v>
      </c>
    </row>
    <row r="2245" ht="12.0" customHeight="1">
      <c r="A2245" s="10" t="s">
        <v>191</v>
      </c>
      <c r="B2245" s="10" t="s">
        <v>201</v>
      </c>
      <c r="C2245" s="11">
        <v>2007.0</v>
      </c>
      <c r="D2245" s="10">
        <v>1.31E12</v>
      </c>
      <c r="E2245" s="11">
        <v>3904.0</v>
      </c>
      <c r="F2245" s="11">
        <v>0.058</v>
      </c>
      <c r="G2245" s="11">
        <v>272206.0</v>
      </c>
      <c r="H2245" s="11">
        <v>563072.0</v>
      </c>
      <c r="I2245" s="11">
        <v>0.011</v>
      </c>
      <c r="J2245" s="11">
        <v>0.005</v>
      </c>
      <c r="K2245" s="12">
        <v>83.0</v>
      </c>
      <c r="L2245" s="14">
        <v>78.0</v>
      </c>
      <c r="M2245" s="14">
        <v>0.171</v>
      </c>
      <c r="N2245" s="14">
        <v>0.695</v>
      </c>
      <c r="O2245" s="14">
        <v>0.134</v>
      </c>
      <c r="P2245" s="11">
        <v>3.2887928E7</v>
      </c>
      <c r="Q2245" s="14">
        <v>0.804</v>
      </c>
      <c r="R2245" s="11">
        <v>1.7961E10</v>
      </c>
      <c r="S2245" s="11">
        <v>3.1099E10</v>
      </c>
      <c r="T2245" s="11">
        <v>0.443</v>
      </c>
      <c r="U2245" s="14">
        <v>0.732</v>
      </c>
      <c r="V2245" s="14">
        <v>0.615</v>
      </c>
      <c r="W2245" s="10">
        <f t="shared" si="1"/>
        <v>39832.24483</v>
      </c>
    </row>
    <row r="2246" ht="12.0" customHeight="1">
      <c r="A2246" s="10" t="s">
        <v>191</v>
      </c>
      <c r="B2246" s="10" t="s">
        <v>201</v>
      </c>
      <c r="C2246" s="11">
        <v>2008.0</v>
      </c>
      <c r="D2246" s="10">
        <v>1.46E12</v>
      </c>
      <c r="E2246" s="11">
        <v>4330.0</v>
      </c>
      <c r="F2246" s="11">
        <v>0.061</v>
      </c>
      <c r="G2246" s="11">
        <v>248220.0</v>
      </c>
      <c r="H2246" s="11">
        <v>519163.0</v>
      </c>
      <c r="I2246" s="11">
        <v>0.011</v>
      </c>
      <c r="J2246" s="11">
        <v>0.005</v>
      </c>
      <c r="K2246" s="12">
        <v>83.0</v>
      </c>
      <c r="L2246" s="14">
        <v>78.0</v>
      </c>
      <c r="M2246" s="14">
        <v>0.168</v>
      </c>
      <c r="N2246" s="14">
        <v>0.695</v>
      </c>
      <c r="O2246" s="14">
        <v>0.136</v>
      </c>
      <c r="P2246" s="11">
        <v>3.3245773E7</v>
      </c>
      <c r="Q2246" s="14">
        <v>0.806</v>
      </c>
      <c r="R2246" s="11">
        <v>1.8191E10</v>
      </c>
      <c r="S2246" s="11">
        <v>3.3844E10</v>
      </c>
      <c r="T2246" s="11">
        <v>0.441</v>
      </c>
      <c r="U2246" s="14">
        <v>0.767</v>
      </c>
      <c r="V2246" s="14">
        <v>0.662</v>
      </c>
      <c r="W2246" s="10">
        <f t="shared" si="1"/>
        <v>43915.3573</v>
      </c>
    </row>
    <row r="2247" ht="12.0" customHeight="1">
      <c r="A2247" s="10" t="s">
        <v>191</v>
      </c>
      <c r="B2247" s="10" t="s">
        <v>201</v>
      </c>
      <c r="C2247" s="11">
        <v>2009.0</v>
      </c>
      <c r="D2247" s="10">
        <v>1.54E12</v>
      </c>
      <c r="E2247" s="11">
        <v>4623.0</v>
      </c>
      <c r="F2247" s="11">
        <v>0.047</v>
      </c>
      <c r="G2247" s="11">
        <v>262038.0</v>
      </c>
      <c r="H2247" s="11">
        <v>553185.0</v>
      </c>
      <c r="I2247" s="11">
        <v>0.011</v>
      </c>
      <c r="J2247" s="11">
        <v>0.005</v>
      </c>
      <c r="K2247" s="12">
        <v>83.0</v>
      </c>
      <c r="L2247" s="14">
        <v>79.0</v>
      </c>
      <c r="M2247" s="14">
        <v>0.166</v>
      </c>
      <c r="N2247" s="14">
        <v>0.695</v>
      </c>
      <c r="O2247" s="14">
        <v>0.139</v>
      </c>
      <c r="P2247" s="11">
        <v>3.3628571E7</v>
      </c>
      <c r="Q2247" s="14">
        <v>0.808</v>
      </c>
      <c r="R2247" s="11">
        <v>1.5568E10</v>
      </c>
      <c r="S2247" s="11">
        <v>3.0065E10</v>
      </c>
      <c r="T2247" s="11">
        <v>0.423</v>
      </c>
      <c r="U2247" s="14">
        <v>0.803</v>
      </c>
      <c r="V2247" s="14">
        <v>0.705</v>
      </c>
      <c r="W2247" s="10">
        <f t="shared" si="1"/>
        <v>45794.39311</v>
      </c>
    </row>
    <row r="2248" ht="12.0" customHeight="1">
      <c r="A2248" s="10" t="s">
        <v>191</v>
      </c>
      <c r="B2248" s="10" t="s">
        <v>201</v>
      </c>
      <c r="C2248" s="11">
        <v>2010.0</v>
      </c>
      <c r="D2248" s="10">
        <v>1.37E12</v>
      </c>
      <c r="E2248" s="11">
        <v>4528.0</v>
      </c>
      <c r="F2248" s="11">
        <v>0.024</v>
      </c>
      <c r="G2248" s="11">
        <v>251450.0</v>
      </c>
      <c r="H2248" s="11">
        <v>534484.0</v>
      </c>
      <c r="I2248" s="11">
        <v>0.011</v>
      </c>
      <c r="J2248" s="11">
        <v>0.005</v>
      </c>
      <c r="K2248" s="12">
        <v>83.0</v>
      </c>
      <c r="L2248" s="14">
        <v>79.0</v>
      </c>
      <c r="M2248" s="14">
        <v>0.165</v>
      </c>
      <c r="N2248" s="14">
        <v>0.694</v>
      </c>
      <c r="O2248" s="14">
        <v>0.142</v>
      </c>
      <c r="P2248" s="11">
        <v>3.4005274E7</v>
      </c>
      <c r="Q2248" s="14">
        <v>0.809</v>
      </c>
      <c r="R2248" s="11">
        <v>1.8438E10</v>
      </c>
      <c r="S2248" s="11">
        <v>3.6975E10</v>
      </c>
      <c r="T2248" s="11">
        <v>0.277</v>
      </c>
      <c r="U2248" s="14">
        <v>0.803</v>
      </c>
      <c r="V2248" s="14">
        <v>0.757</v>
      </c>
      <c r="W2248" s="10">
        <f t="shared" si="1"/>
        <v>40287.86829</v>
      </c>
    </row>
    <row r="2249" ht="12.0" customHeight="1">
      <c r="A2249" s="10" t="s">
        <v>191</v>
      </c>
      <c r="B2249" s="10" t="s">
        <v>201</v>
      </c>
      <c r="C2249" s="11">
        <v>2011.0</v>
      </c>
      <c r="D2249" s="10">
        <v>1.61E12</v>
      </c>
      <c r="E2249" s="11">
        <v>5273.0</v>
      </c>
      <c r="F2249" s="11">
        <v>0.026</v>
      </c>
      <c r="G2249" s="11">
        <v>268302.0</v>
      </c>
      <c r="H2249" s="11">
        <v>550233.0</v>
      </c>
      <c r="I2249" s="11">
        <v>0.011</v>
      </c>
      <c r="J2249" s="11">
        <v>0.005</v>
      </c>
      <c r="K2249" s="12">
        <v>83.0</v>
      </c>
      <c r="L2249" s="14">
        <v>79.0</v>
      </c>
      <c r="M2249" s="14">
        <v>0.164</v>
      </c>
      <c r="N2249" s="14">
        <v>0.691</v>
      </c>
      <c r="O2249" s="14">
        <v>0.145</v>
      </c>
      <c r="P2249" s="11">
        <v>3.434278E7</v>
      </c>
      <c r="Q2249" s="14">
        <v>0.811</v>
      </c>
      <c r="R2249" s="11">
        <v>1.9989E10</v>
      </c>
      <c r="S2249" s="11">
        <v>4.1234E10</v>
      </c>
      <c r="T2249" s="11">
        <v>0.261</v>
      </c>
      <c r="U2249" s="14">
        <v>0.83</v>
      </c>
      <c r="V2249" s="14">
        <v>0.794</v>
      </c>
      <c r="W2249" s="10">
        <f t="shared" si="1"/>
        <v>46880.30497</v>
      </c>
    </row>
    <row r="2250" ht="12.0" customHeight="1">
      <c r="A2250" s="10" t="s">
        <v>191</v>
      </c>
      <c r="B2250" s="10" t="s">
        <v>201</v>
      </c>
      <c r="C2250" s="11">
        <v>2012.0</v>
      </c>
      <c r="D2250" s="10">
        <v>1.78E12</v>
      </c>
      <c r="E2250" s="11">
        <v>5656.0</v>
      </c>
      <c r="F2250" s="11">
        <v>0.03</v>
      </c>
      <c r="G2250" s="11">
        <v>267619.0</v>
      </c>
      <c r="H2250" s="11">
        <v>552349.0</v>
      </c>
      <c r="I2250" s="11">
        <v>0.011</v>
      </c>
      <c r="J2250" s="11">
        <v>0.005</v>
      </c>
      <c r="K2250" s="12">
        <v>83.0</v>
      </c>
      <c r="L2250" s="14">
        <v>79.0</v>
      </c>
      <c r="M2250" s="14">
        <v>0.164</v>
      </c>
      <c r="N2250" s="14">
        <v>0.688</v>
      </c>
      <c r="O2250" s="14">
        <v>0.148</v>
      </c>
      <c r="P2250" s="11">
        <v>3.4754312E7</v>
      </c>
      <c r="Q2250" s="14">
        <v>0.813</v>
      </c>
      <c r="R2250" s="11">
        <v>2.0696E10</v>
      </c>
      <c r="S2250" s="11">
        <v>4.301E10</v>
      </c>
      <c r="T2250" s="11">
        <v>0.246</v>
      </c>
      <c r="U2250" s="14">
        <v>0.83</v>
      </c>
      <c r="V2250" s="14">
        <v>0.801</v>
      </c>
      <c r="W2250" s="10">
        <f t="shared" si="1"/>
        <v>51216.66629</v>
      </c>
    </row>
    <row r="2251" ht="12.0" customHeight="1">
      <c r="A2251" s="10" t="s">
        <v>191</v>
      </c>
      <c r="B2251" s="10" t="s">
        <v>202</v>
      </c>
      <c r="C2251" s="11">
        <v>2000.0</v>
      </c>
      <c r="D2251" s="10">
        <v>1.50797525575E10</v>
      </c>
      <c r="E2251" s="11">
        <v>193.0</v>
      </c>
      <c r="F2251" s="11">
        <v>0.12</v>
      </c>
      <c r="G2251" s="11">
        <v>14338.0</v>
      </c>
      <c r="H2251" s="11">
        <v>8529.0</v>
      </c>
      <c r="I2251" s="11">
        <v>0.02276399689</v>
      </c>
      <c r="J2251" s="11">
        <v>0.03281301146</v>
      </c>
      <c r="K2251" s="15">
        <v>71.10528376</v>
      </c>
      <c r="L2251" s="15">
        <v>66.41565558</v>
      </c>
      <c r="M2251" s="15">
        <v>0.3034629705</v>
      </c>
      <c r="N2251" s="15">
        <v>0.642</v>
      </c>
      <c r="O2251" s="15">
        <v>0.07324969648</v>
      </c>
      <c r="P2251" s="11">
        <v>41685.0</v>
      </c>
      <c r="Q2251" s="14">
        <v>1.0</v>
      </c>
      <c r="R2251" s="11">
        <v>5.59E8</v>
      </c>
      <c r="S2251" s="11">
        <v>4.48E8</v>
      </c>
      <c r="T2251" s="11">
        <v>0.4896690091</v>
      </c>
      <c r="U2251" s="15">
        <v>0.129</v>
      </c>
      <c r="V2251" s="14">
        <v>0.257</v>
      </c>
      <c r="W2251" s="10">
        <f t="shared" si="1"/>
        <v>361754.8892</v>
      </c>
    </row>
    <row r="2252" ht="12.0" customHeight="1">
      <c r="A2252" s="10" t="s">
        <v>191</v>
      </c>
      <c r="B2252" s="10" t="s">
        <v>202</v>
      </c>
      <c r="C2252" s="11">
        <v>2001.0</v>
      </c>
      <c r="D2252" s="10">
        <v>1.50797525575E10</v>
      </c>
      <c r="E2252" s="11">
        <v>193.0</v>
      </c>
      <c r="F2252" s="11">
        <v>0.12</v>
      </c>
      <c r="G2252" s="11">
        <v>14338.0</v>
      </c>
      <c r="H2252" s="11">
        <v>8529.0</v>
      </c>
      <c r="I2252" s="11">
        <v>0.02276399689</v>
      </c>
      <c r="J2252" s="11">
        <v>0.03281301146</v>
      </c>
      <c r="K2252" s="15">
        <v>71.10528376</v>
      </c>
      <c r="L2252" s="15">
        <v>66.41565558</v>
      </c>
      <c r="M2252" s="15">
        <v>0.3034629705</v>
      </c>
      <c r="N2252" s="15">
        <v>0.642</v>
      </c>
      <c r="O2252" s="15">
        <v>0.07324969648</v>
      </c>
      <c r="P2252" s="11">
        <v>43317.0</v>
      </c>
      <c r="Q2252" s="14">
        <v>1.0</v>
      </c>
      <c r="R2252" s="11">
        <v>5.85E8</v>
      </c>
      <c r="S2252" s="11">
        <v>4.48E8</v>
      </c>
      <c r="T2252" s="11">
        <v>0.4896690091</v>
      </c>
      <c r="U2252" s="15">
        <v>0.129</v>
      </c>
      <c r="V2252" s="14">
        <v>0.392</v>
      </c>
      <c r="W2252" s="10">
        <f t="shared" si="1"/>
        <v>348125.5063</v>
      </c>
    </row>
    <row r="2253" ht="12.0" customHeight="1">
      <c r="A2253" s="10" t="s">
        <v>191</v>
      </c>
      <c r="B2253" s="10" t="s">
        <v>202</v>
      </c>
      <c r="C2253" s="11">
        <v>2002.0</v>
      </c>
      <c r="D2253" s="10">
        <v>1.50797525575E10</v>
      </c>
      <c r="E2253" s="11">
        <v>193.0</v>
      </c>
      <c r="F2253" s="11">
        <v>0.12</v>
      </c>
      <c r="G2253" s="11">
        <v>14338.0</v>
      </c>
      <c r="H2253" s="11">
        <v>590.0</v>
      </c>
      <c r="I2253" s="11">
        <v>0.02276399689</v>
      </c>
      <c r="J2253" s="11">
        <v>0.03281301146</v>
      </c>
      <c r="K2253" s="15">
        <v>71.10528376</v>
      </c>
      <c r="L2253" s="15">
        <v>66.41565558</v>
      </c>
      <c r="M2253" s="15">
        <v>0.3034629705</v>
      </c>
      <c r="N2253" s="15">
        <v>0.642</v>
      </c>
      <c r="O2253" s="15">
        <v>0.07324969648</v>
      </c>
      <c r="P2253" s="11">
        <v>44742.0</v>
      </c>
      <c r="Q2253" s="14">
        <v>1.0</v>
      </c>
      <c r="R2253" s="11">
        <v>6.07E8</v>
      </c>
      <c r="S2253" s="11">
        <v>4.48E8</v>
      </c>
      <c r="T2253" s="11">
        <v>0.4896690091</v>
      </c>
      <c r="U2253" s="15">
        <v>0.129</v>
      </c>
      <c r="V2253" s="14">
        <v>0.425</v>
      </c>
      <c r="W2253" s="10">
        <f t="shared" si="1"/>
        <v>337037.9634</v>
      </c>
    </row>
    <row r="2254" ht="12.0" customHeight="1">
      <c r="A2254" s="10" t="s">
        <v>191</v>
      </c>
      <c r="B2254" s="10" t="s">
        <v>202</v>
      </c>
      <c r="C2254" s="11">
        <v>2003.0</v>
      </c>
      <c r="D2254" s="10">
        <v>1.50797525575E10</v>
      </c>
      <c r="E2254" s="11">
        <v>193.0</v>
      </c>
      <c r="F2254" s="11">
        <v>0.12</v>
      </c>
      <c r="G2254" s="11">
        <v>14338.0</v>
      </c>
      <c r="H2254" s="11">
        <v>587.0</v>
      </c>
      <c r="I2254" s="11">
        <v>0.02276399689</v>
      </c>
      <c r="J2254" s="11">
        <v>0.03281301146</v>
      </c>
      <c r="K2254" s="15">
        <v>71.10528376</v>
      </c>
      <c r="L2254" s="15">
        <v>66.41565558</v>
      </c>
      <c r="M2254" s="15">
        <v>0.3034629705</v>
      </c>
      <c r="N2254" s="15">
        <v>0.642</v>
      </c>
      <c r="O2254" s="15">
        <v>0.07324969648</v>
      </c>
      <c r="P2254" s="11">
        <v>46032.0</v>
      </c>
      <c r="Q2254" s="14">
        <v>1.0</v>
      </c>
      <c r="R2254" s="11">
        <v>5.18E8</v>
      </c>
      <c r="S2254" s="11">
        <v>4.48E8</v>
      </c>
      <c r="T2254" s="11">
        <v>0.4896690091</v>
      </c>
      <c r="U2254" s="15">
        <v>0.129</v>
      </c>
      <c r="V2254" s="14">
        <v>0.457</v>
      </c>
      <c r="W2254" s="10">
        <f t="shared" si="1"/>
        <v>327592.8171</v>
      </c>
    </row>
    <row r="2255" ht="12.0" customHeight="1">
      <c r="A2255" s="10" t="s">
        <v>191</v>
      </c>
      <c r="B2255" s="10" t="s">
        <v>202</v>
      </c>
      <c r="C2255" s="11">
        <v>2004.0</v>
      </c>
      <c r="D2255" s="10">
        <v>1.50797525575E10</v>
      </c>
      <c r="E2255" s="11">
        <v>193.0</v>
      </c>
      <c r="F2255" s="11">
        <v>0.12</v>
      </c>
      <c r="G2255" s="11">
        <v>14338.0</v>
      </c>
      <c r="H2255" s="11">
        <v>631.0</v>
      </c>
      <c r="I2255" s="11">
        <v>0.02276399689</v>
      </c>
      <c r="J2255" s="11">
        <v>0.03281301146</v>
      </c>
      <c r="K2255" s="15">
        <v>71.10528376</v>
      </c>
      <c r="L2255" s="15">
        <v>66.41565558</v>
      </c>
      <c r="M2255" s="15">
        <v>0.3034629705</v>
      </c>
      <c r="N2255" s="15">
        <v>0.642</v>
      </c>
      <c r="O2255" s="15">
        <v>0.07324969648</v>
      </c>
      <c r="P2255" s="11">
        <v>47299.0</v>
      </c>
      <c r="Q2255" s="14">
        <v>1.0</v>
      </c>
      <c r="R2255" s="11">
        <v>5.23E8</v>
      </c>
      <c r="S2255" s="11">
        <v>4.48E8</v>
      </c>
      <c r="T2255" s="11">
        <v>0.4896690091</v>
      </c>
      <c r="U2255" s="15">
        <v>0.129</v>
      </c>
      <c r="V2255" s="14">
        <v>0.715</v>
      </c>
      <c r="W2255" s="10">
        <f t="shared" si="1"/>
        <v>318817.5766</v>
      </c>
    </row>
    <row r="2256" ht="12.0" customHeight="1">
      <c r="A2256" s="10" t="s">
        <v>191</v>
      </c>
      <c r="B2256" s="10" t="s">
        <v>202</v>
      </c>
      <c r="C2256" s="11">
        <v>2005.0</v>
      </c>
      <c r="D2256" s="10">
        <v>1.50797525575E10</v>
      </c>
      <c r="E2256" s="11">
        <v>193.0</v>
      </c>
      <c r="F2256" s="11">
        <v>0.12</v>
      </c>
      <c r="G2256" s="11">
        <v>14338.0</v>
      </c>
      <c r="H2256" s="11">
        <v>455.0</v>
      </c>
      <c r="I2256" s="11">
        <v>0.02276399689</v>
      </c>
      <c r="J2256" s="11">
        <v>0.03281301146</v>
      </c>
      <c r="K2256" s="15">
        <v>71.10528376</v>
      </c>
      <c r="L2256" s="15">
        <v>66.41565558</v>
      </c>
      <c r="M2256" s="15">
        <v>0.3034629705</v>
      </c>
      <c r="N2256" s="15">
        <v>0.642</v>
      </c>
      <c r="O2256" s="15">
        <v>0.07324969648</v>
      </c>
      <c r="P2256" s="11">
        <v>48623.0</v>
      </c>
      <c r="Q2256" s="14">
        <v>1.0</v>
      </c>
      <c r="R2256" s="11">
        <v>3.56E8</v>
      </c>
      <c r="S2256" s="11">
        <v>4.48E8</v>
      </c>
      <c r="T2256" s="11">
        <v>0.4896690091</v>
      </c>
      <c r="U2256" s="14">
        <v>0.38</v>
      </c>
      <c r="V2256" s="14">
        <v>1.665</v>
      </c>
      <c r="W2256" s="10">
        <f t="shared" si="1"/>
        <v>310136.2022</v>
      </c>
    </row>
    <row r="2257" ht="12.0" customHeight="1">
      <c r="A2257" s="10" t="s">
        <v>191</v>
      </c>
      <c r="B2257" s="10" t="s">
        <v>202</v>
      </c>
      <c r="C2257" s="11">
        <v>2006.0</v>
      </c>
      <c r="D2257" s="10">
        <v>1.50797525575E10</v>
      </c>
      <c r="E2257" s="11">
        <v>193.0</v>
      </c>
      <c r="F2257" s="11">
        <v>0.12</v>
      </c>
      <c r="G2257" s="11">
        <v>14338.0</v>
      </c>
      <c r="H2257" s="11">
        <v>612.0</v>
      </c>
      <c r="I2257" s="11">
        <v>0.02276399689</v>
      </c>
      <c r="J2257" s="11">
        <v>0.03281301146</v>
      </c>
      <c r="K2257" s="15">
        <v>71.10528376</v>
      </c>
      <c r="L2257" s="15">
        <v>66.41565558</v>
      </c>
      <c r="M2257" s="15">
        <v>0.3034629705</v>
      </c>
      <c r="N2257" s="15">
        <v>0.642</v>
      </c>
      <c r="O2257" s="15">
        <v>0.07324969648</v>
      </c>
      <c r="P2257" s="11">
        <v>50026.0</v>
      </c>
      <c r="Q2257" s="14">
        <v>1.0</v>
      </c>
      <c r="R2257" s="11">
        <v>5.09E8</v>
      </c>
      <c r="S2257" s="11">
        <v>1.64E8</v>
      </c>
      <c r="T2257" s="11">
        <v>0.4896690091</v>
      </c>
      <c r="U2257" s="14">
        <v>0.445</v>
      </c>
      <c r="V2257" s="14">
        <v>1.85</v>
      </c>
      <c r="W2257" s="10">
        <f t="shared" si="1"/>
        <v>301438.3032</v>
      </c>
    </row>
    <row r="2258" ht="12.0" customHeight="1">
      <c r="A2258" s="10" t="s">
        <v>191</v>
      </c>
      <c r="B2258" s="10" t="s">
        <v>202</v>
      </c>
      <c r="C2258" s="11">
        <v>2007.0</v>
      </c>
      <c r="D2258" s="10">
        <v>1.50797525575E10</v>
      </c>
      <c r="E2258" s="11">
        <v>193.0</v>
      </c>
      <c r="F2258" s="11">
        <v>0.12</v>
      </c>
      <c r="G2258" s="11">
        <v>14338.0</v>
      </c>
      <c r="H2258" s="11">
        <v>513.0</v>
      </c>
      <c r="I2258" s="11">
        <v>0.014</v>
      </c>
      <c r="J2258" s="11">
        <v>0.03281301146</v>
      </c>
      <c r="K2258" s="15">
        <v>71.10528376</v>
      </c>
      <c r="L2258" s="15">
        <v>66.41565558</v>
      </c>
      <c r="M2258" s="15">
        <v>0.3034629705</v>
      </c>
      <c r="N2258" s="15">
        <v>0.642</v>
      </c>
      <c r="O2258" s="15">
        <v>0.07324969648</v>
      </c>
      <c r="P2258" s="11">
        <v>51472.0</v>
      </c>
      <c r="Q2258" s="14">
        <v>1.0</v>
      </c>
      <c r="R2258" s="11">
        <v>4.81E8</v>
      </c>
      <c r="S2258" s="11">
        <v>1.32E8</v>
      </c>
      <c r="T2258" s="11">
        <v>0.4896690091</v>
      </c>
      <c r="U2258" s="14">
        <v>0.52</v>
      </c>
      <c r="V2258" s="14">
        <v>1.972</v>
      </c>
      <c r="W2258" s="10">
        <f t="shared" si="1"/>
        <v>292970.0139</v>
      </c>
    </row>
    <row r="2259" ht="12.0" customHeight="1">
      <c r="A2259" s="10" t="s">
        <v>191</v>
      </c>
      <c r="B2259" s="10" t="s">
        <v>202</v>
      </c>
      <c r="C2259" s="11">
        <v>2008.0</v>
      </c>
      <c r="D2259" s="10">
        <v>1.50797525575E10</v>
      </c>
      <c r="E2259" s="11">
        <v>193.0</v>
      </c>
      <c r="F2259" s="11">
        <v>0.12</v>
      </c>
      <c r="G2259" s="11">
        <v>14338.0</v>
      </c>
      <c r="H2259" s="11">
        <v>469.0</v>
      </c>
      <c r="I2259" s="11">
        <v>0.02276399689</v>
      </c>
      <c r="J2259" s="11">
        <v>0.03281301146</v>
      </c>
      <c r="K2259" s="15">
        <v>71.10528376</v>
      </c>
      <c r="L2259" s="15">
        <v>66.41565558</v>
      </c>
      <c r="M2259" s="15">
        <v>0.3034629705</v>
      </c>
      <c r="N2259" s="15">
        <v>0.642</v>
      </c>
      <c r="O2259" s="15">
        <v>0.07324969648</v>
      </c>
      <c r="P2259" s="11">
        <v>52912.0</v>
      </c>
      <c r="Q2259" s="14">
        <v>1.0</v>
      </c>
      <c r="R2259" s="11">
        <v>5.18E8</v>
      </c>
      <c r="S2259" s="11">
        <v>1.3E8</v>
      </c>
      <c r="T2259" s="11">
        <v>0.4896690091</v>
      </c>
      <c r="U2259" s="14">
        <v>0.61</v>
      </c>
      <c r="V2259" s="14">
        <v>1.858</v>
      </c>
      <c r="W2259" s="10">
        <f t="shared" si="1"/>
        <v>284996.8355</v>
      </c>
    </row>
    <row r="2260" ht="12.0" customHeight="1">
      <c r="A2260" s="10" t="s">
        <v>191</v>
      </c>
      <c r="B2260" s="10" t="s">
        <v>202</v>
      </c>
      <c r="C2260" s="11">
        <v>2009.0</v>
      </c>
      <c r="D2260" s="10">
        <v>1.50797525575E10</v>
      </c>
      <c r="E2260" s="11">
        <v>193.0</v>
      </c>
      <c r="F2260" s="11">
        <v>0.12</v>
      </c>
      <c r="G2260" s="11">
        <v>14338.0</v>
      </c>
      <c r="H2260" s="11">
        <v>480.0</v>
      </c>
      <c r="I2260" s="11">
        <v>0.016</v>
      </c>
      <c r="J2260" s="11">
        <v>0.03281301146</v>
      </c>
      <c r="K2260" s="15">
        <v>71.10528376</v>
      </c>
      <c r="L2260" s="15">
        <v>66.41565558</v>
      </c>
      <c r="M2260" s="15">
        <v>0.3034629705</v>
      </c>
      <c r="N2260" s="15">
        <v>0.642</v>
      </c>
      <c r="O2260" s="15">
        <v>0.07324969648</v>
      </c>
      <c r="P2260" s="11">
        <v>54275.0</v>
      </c>
      <c r="Q2260" s="14">
        <v>1.0</v>
      </c>
      <c r="R2260" s="11">
        <v>4.58E8</v>
      </c>
      <c r="S2260" s="11">
        <v>1.2E8</v>
      </c>
      <c r="T2260" s="11">
        <v>0.4896690091</v>
      </c>
      <c r="U2260" s="14">
        <v>0.645</v>
      </c>
      <c r="V2260" s="14">
        <v>2.003</v>
      </c>
      <c r="W2260" s="10">
        <f t="shared" si="1"/>
        <v>277839.7523</v>
      </c>
    </row>
    <row r="2261" ht="12.0" customHeight="1">
      <c r="A2261" s="10" t="s">
        <v>191</v>
      </c>
      <c r="B2261" s="10" t="s">
        <v>202</v>
      </c>
      <c r="C2261" s="11">
        <v>2010.0</v>
      </c>
      <c r="D2261" s="10">
        <v>1.50797525575E10</v>
      </c>
      <c r="E2261" s="11">
        <v>193.0</v>
      </c>
      <c r="F2261" s="11">
        <v>0.12</v>
      </c>
      <c r="G2261" s="11">
        <v>14338.0</v>
      </c>
      <c r="H2261" s="11">
        <v>455.0</v>
      </c>
      <c r="I2261" s="11">
        <v>0.015</v>
      </c>
      <c r="J2261" s="11">
        <v>0.03281301146</v>
      </c>
      <c r="K2261" s="15">
        <v>71.10528376</v>
      </c>
      <c r="L2261" s="15">
        <v>66.41565558</v>
      </c>
      <c r="M2261" s="15">
        <v>0.3034629705</v>
      </c>
      <c r="N2261" s="15">
        <v>0.642</v>
      </c>
      <c r="O2261" s="15">
        <v>0.07324969648</v>
      </c>
      <c r="P2261" s="11">
        <v>55509.0</v>
      </c>
      <c r="Q2261" s="14">
        <v>1.0</v>
      </c>
      <c r="R2261" s="11">
        <v>4.65E8</v>
      </c>
      <c r="S2261" s="11">
        <v>1.29E8</v>
      </c>
      <c r="T2261" s="11">
        <v>0.4896690091</v>
      </c>
      <c r="U2261" s="14">
        <v>0.66</v>
      </c>
      <c r="V2261" s="14">
        <v>1.812</v>
      </c>
      <c r="W2261" s="10">
        <f t="shared" si="1"/>
        <v>271663.1998</v>
      </c>
    </row>
    <row r="2262" ht="12.0" customHeight="1">
      <c r="A2262" s="10" t="s">
        <v>191</v>
      </c>
      <c r="B2262" s="10" t="s">
        <v>202</v>
      </c>
      <c r="C2262" s="11">
        <v>2011.0</v>
      </c>
      <c r="D2262" s="10">
        <v>1.50797525575E10</v>
      </c>
      <c r="E2262" s="11">
        <v>193.0</v>
      </c>
      <c r="F2262" s="11">
        <v>0.12</v>
      </c>
      <c r="G2262" s="11">
        <v>14338.0</v>
      </c>
      <c r="H2262" s="11">
        <v>517.0</v>
      </c>
      <c r="I2262" s="11">
        <v>0.015</v>
      </c>
      <c r="J2262" s="11">
        <v>0.03281301146</v>
      </c>
      <c r="K2262" s="15">
        <v>71.10528376</v>
      </c>
      <c r="L2262" s="15">
        <v>66.41565558</v>
      </c>
      <c r="M2262" s="15">
        <v>0.3034629705</v>
      </c>
      <c r="N2262" s="15">
        <v>0.642</v>
      </c>
      <c r="O2262" s="15">
        <v>0.07324969648</v>
      </c>
      <c r="P2262" s="11">
        <v>56601.0</v>
      </c>
      <c r="Q2262" s="14">
        <v>1.0</v>
      </c>
      <c r="R2262" s="11">
        <v>4.72E8</v>
      </c>
      <c r="S2262" s="11">
        <v>1.45E8</v>
      </c>
      <c r="T2262" s="11">
        <v>0.4896690091</v>
      </c>
      <c r="U2262" s="14">
        <v>0.695</v>
      </c>
      <c r="V2262" s="14">
        <v>1.71</v>
      </c>
      <c r="W2262" s="10">
        <f t="shared" si="1"/>
        <v>266422.0165</v>
      </c>
    </row>
    <row r="2263" ht="12.0" customHeight="1">
      <c r="A2263" s="10" t="s">
        <v>191</v>
      </c>
      <c r="B2263" s="10" t="s">
        <v>202</v>
      </c>
      <c r="C2263" s="11">
        <v>2012.0</v>
      </c>
      <c r="D2263" s="10">
        <v>1.50797525575E10</v>
      </c>
      <c r="E2263" s="11">
        <v>193.0</v>
      </c>
      <c r="F2263" s="11">
        <v>0.12</v>
      </c>
      <c r="G2263" s="11">
        <v>14338.0</v>
      </c>
      <c r="H2263" s="11">
        <v>499.0</v>
      </c>
      <c r="I2263" s="11">
        <v>0.013</v>
      </c>
      <c r="J2263" s="11">
        <v>0.03281301146</v>
      </c>
      <c r="K2263" s="15">
        <v>71.10528376</v>
      </c>
      <c r="L2263" s="15">
        <v>66.41565558</v>
      </c>
      <c r="M2263" s="15">
        <v>0.3034629705</v>
      </c>
      <c r="N2263" s="15">
        <v>0.642</v>
      </c>
      <c r="O2263" s="15">
        <v>0.07324969648</v>
      </c>
      <c r="P2263" s="11">
        <v>57570.0</v>
      </c>
      <c r="Q2263" s="14">
        <v>1.0</v>
      </c>
      <c r="R2263" s="15">
        <v>6.8E8</v>
      </c>
      <c r="S2263" s="11">
        <v>4.48E8</v>
      </c>
      <c r="T2263" s="11">
        <v>0.4896690091</v>
      </c>
      <c r="U2263" s="14">
        <v>0.741</v>
      </c>
      <c r="V2263" s="14">
        <v>1.717</v>
      </c>
      <c r="W2263" s="10">
        <f t="shared" si="1"/>
        <v>261937.6856</v>
      </c>
    </row>
    <row r="2264" ht="12.0" customHeight="1">
      <c r="A2264" s="10" t="s">
        <v>191</v>
      </c>
      <c r="B2264" s="10" t="s">
        <v>203</v>
      </c>
      <c r="C2264" s="11">
        <v>2000.0</v>
      </c>
      <c r="D2264" s="10">
        <v>2.66E11</v>
      </c>
      <c r="E2264" s="11">
        <v>1103.0</v>
      </c>
      <c r="F2264" s="11">
        <v>0.101</v>
      </c>
      <c r="G2264" s="11">
        <v>32720.0</v>
      </c>
      <c r="H2264" s="11">
        <v>8529.0</v>
      </c>
      <c r="I2264" s="11">
        <v>0.017</v>
      </c>
      <c r="J2264" s="11">
        <v>0.009</v>
      </c>
      <c r="K2264" s="12">
        <v>80.0</v>
      </c>
      <c r="L2264" s="14">
        <v>74.0</v>
      </c>
      <c r="M2264" s="14">
        <v>0.278</v>
      </c>
      <c r="N2264" s="14">
        <v>0.65</v>
      </c>
      <c r="O2264" s="14">
        <v>0.072</v>
      </c>
      <c r="P2264" s="11">
        <v>1.5454402E7</v>
      </c>
      <c r="Q2264" s="14">
        <v>0.861</v>
      </c>
      <c r="R2264" s="11">
        <v>1.179E9</v>
      </c>
      <c r="S2264" s="11">
        <v>9.04E8</v>
      </c>
      <c r="T2264" s="11">
        <v>0.4896690091</v>
      </c>
      <c r="U2264" s="14">
        <v>0.166</v>
      </c>
      <c r="V2264" s="14">
        <v>0.22</v>
      </c>
      <c r="W2264" s="10">
        <f t="shared" si="1"/>
        <v>17211.92447</v>
      </c>
    </row>
    <row r="2265" ht="12.0" customHeight="1">
      <c r="A2265" s="10" t="s">
        <v>191</v>
      </c>
      <c r="B2265" s="10" t="s">
        <v>203</v>
      </c>
      <c r="C2265" s="11">
        <v>2001.0</v>
      </c>
      <c r="D2265" s="10">
        <v>7.9328640264E10</v>
      </c>
      <c r="E2265" s="11">
        <v>390.0</v>
      </c>
      <c r="F2265" s="11">
        <v>0.148</v>
      </c>
      <c r="G2265" s="11">
        <v>33574.0</v>
      </c>
      <c r="H2265" s="11">
        <v>8529.0</v>
      </c>
      <c r="I2265" s="11">
        <v>0.016</v>
      </c>
      <c r="J2265" s="11">
        <v>0.009</v>
      </c>
      <c r="K2265" s="12">
        <v>80.0</v>
      </c>
      <c r="L2265" s="14">
        <v>74.0</v>
      </c>
      <c r="M2265" s="14">
        <v>0.273</v>
      </c>
      <c r="N2265" s="14">
        <v>0.654</v>
      </c>
      <c r="O2265" s="14">
        <v>0.074</v>
      </c>
      <c r="P2265" s="11">
        <v>1.5639289E7</v>
      </c>
      <c r="Q2265" s="14">
        <v>0.864</v>
      </c>
      <c r="R2265" s="11">
        <v>1.184E9</v>
      </c>
      <c r="S2265" s="11">
        <v>9.39E8</v>
      </c>
      <c r="T2265" s="11">
        <v>0.4896690091</v>
      </c>
      <c r="U2265" s="14">
        <v>0.191</v>
      </c>
      <c r="V2265" s="14">
        <v>0.326</v>
      </c>
      <c r="W2265" s="10">
        <f t="shared" si="1"/>
        <v>5072.394293</v>
      </c>
    </row>
    <row r="2266" ht="12.0" customHeight="1">
      <c r="A2266" s="10" t="s">
        <v>191</v>
      </c>
      <c r="B2266" s="10" t="s">
        <v>203</v>
      </c>
      <c r="C2266" s="11">
        <v>2002.0</v>
      </c>
      <c r="D2266" s="10">
        <v>7.2336972322E10</v>
      </c>
      <c r="E2266" s="11">
        <v>348.0</v>
      </c>
      <c r="F2266" s="11">
        <v>0.119</v>
      </c>
      <c r="G2266" s="11">
        <v>30920.0</v>
      </c>
      <c r="H2266" s="11">
        <v>72258.0</v>
      </c>
      <c r="I2266" s="11">
        <v>0.016</v>
      </c>
      <c r="J2266" s="11">
        <v>0.008</v>
      </c>
      <c r="K2266" s="12">
        <v>81.0</v>
      </c>
      <c r="L2266" s="14">
        <v>75.0</v>
      </c>
      <c r="M2266" s="14">
        <v>0.267</v>
      </c>
      <c r="N2266" s="14">
        <v>0.658</v>
      </c>
      <c r="O2266" s="14">
        <v>0.075</v>
      </c>
      <c r="P2266" s="11">
        <v>1.5819522E7</v>
      </c>
      <c r="Q2266" s="14">
        <v>0.866</v>
      </c>
      <c r="R2266" s="11">
        <v>1.221E9</v>
      </c>
      <c r="S2266" s="11">
        <v>9.32E8</v>
      </c>
      <c r="T2266" s="11">
        <v>0.4896690091</v>
      </c>
      <c r="U2266" s="14">
        <v>0.221</v>
      </c>
      <c r="V2266" s="14">
        <v>0.395</v>
      </c>
      <c r="W2266" s="10">
        <f t="shared" si="1"/>
        <v>4572.639573</v>
      </c>
    </row>
    <row r="2267" ht="12.0" customHeight="1">
      <c r="A2267" s="10" t="s">
        <v>191</v>
      </c>
      <c r="B2267" s="10" t="s">
        <v>203</v>
      </c>
      <c r="C2267" s="11">
        <v>2003.0</v>
      </c>
      <c r="D2267" s="10">
        <v>7.0984568429E10</v>
      </c>
      <c r="E2267" s="11">
        <v>331.0</v>
      </c>
      <c r="F2267" s="11">
        <v>0.078</v>
      </c>
      <c r="G2267" s="11">
        <v>29484.0</v>
      </c>
      <c r="H2267" s="11">
        <v>67267.0</v>
      </c>
      <c r="I2267" s="11">
        <v>0.016</v>
      </c>
      <c r="J2267" s="11">
        <v>0.008</v>
      </c>
      <c r="K2267" s="12">
        <v>81.0</v>
      </c>
      <c r="L2267" s="14">
        <v>75.0</v>
      </c>
      <c r="M2267" s="14">
        <v>0.261</v>
      </c>
      <c r="N2267" s="14">
        <v>0.662</v>
      </c>
      <c r="O2267" s="14">
        <v>0.077</v>
      </c>
      <c r="P2267" s="11">
        <v>1.5995658E7</v>
      </c>
      <c r="Q2267" s="14">
        <v>0.869</v>
      </c>
      <c r="R2267" s="11">
        <v>1.309E9</v>
      </c>
      <c r="S2267" s="11">
        <v>1.109E9</v>
      </c>
      <c r="T2267" s="11">
        <v>0.4896690091</v>
      </c>
      <c r="U2267" s="14">
        <v>0.255</v>
      </c>
      <c r="V2267" s="14">
        <v>0.454</v>
      </c>
      <c r="W2267" s="10">
        <f t="shared" si="1"/>
        <v>4437.739818</v>
      </c>
    </row>
    <row r="2268" ht="12.0" customHeight="1">
      <c r="A2268" s="10" t="s">
        <v>191</v>
      </c>
      <c r="B2268" s="10" t="s">
        <v>203</v>
      </c>
      <c r="C2268" s="11">
        <v>2004.0</v>
      </c>
      <c r="D2268" s="10">
        <v>7.7840186385E10</v>
      </c>
      <c r="E2268" s="11">
        <v>338.0</v>
      </c>
      <c r="F2268" s="11">
        <v>0.062</v>
      </c>
      <c r="G2268" s="11">
        <v>30310.0</v>
      </c>
      <c r="H2268" s="11">
        <v>71224.0</v>
      </c>
      <c r="I2268" s="11">
        <v>0.015</v>
      </c>
      <c r="J2268" s="11">
        <v>0.008</v>
      </c>
      <c r="K2268" s="12">
        <v>81.0</v>
      </c>
      <c r="L2268" s="14">
        <v>75.0</v>
      </c>
      <c r="M2268" s="14">
        <v>0.255</v>
      </c>
      <c r="N2268" s="14">
        <v>0.667</v>
      </c>
      <c r="O2268" s="14">
        <v>0.079</v>
      </c>
      <c r="P2268" s="11">
        <v>1.6168241E7</v>
      </c>
      <c r="Q2268" s="14">
        <v>0.872</v>
      </c>
      <c r="R2268" s="11">
        <v>1.571E9</v>
      </c>
      <c r="S2268" s="11">
        <v>1.251E9</v>
      </c>
      <c r="T2268" s="11">
        <v>0.4896690091</v>
      </c>
      <c r="U2268" s="14">
        <v>0.282</v>
      </c>
      <c r="V2268" s="14">
        <v>0.573</v>
      </c>
      <c r="W2268" s="10">
        <f t="shared" si="1"/>
        <v>4814.388058</v>
      </c>
    </row>
    <row r="2269" ht="12.0" customHeight="1">
      <c r="A2269" s="10" t="s">
        <v>191</v>
      </c>
      <c r="B2269" s="10" t="s">
        <v>203</v>
      </c>
      <c r="C2269" s="11">
        <v>2005.0</v>
      </c>
      <c r="D2269" s="10">
        <v>1.01E11</v>
      </c>
      <c r="E2269" s="11">
        <v>414.0</v>
      </c>
      <c r="F2269" s="11">
        <v>0.051</v>
      </c>
      <c r="G2269" s="11">
        <v>24697.0</v>
      </c>
      <c r="H2269" s="11">
        <v>52757.0</v>
      </c>
      <c r="I2269" s="11">
        <v>0.015</v>
      </c>
      <c r="J2269" s="11">
        <v>0.008</v>
      </c>
      <c r="K2269" s="12">
        <v>81.0</v>
      </c>
      <c r="L2269" s="14">
        <v>75.0</v>
      </c>
      <c r="M2269" s="14">
        <v>0.249</v>
      </c>
      <c r="N2269" s="14">
        <v>0.671</v>
      </c>
      <c r="O2269" s="14">
        <v>0.08</v>
      </c>
      <c r="P2269" s="11">
        <v>1.6337749E7</v>
      </c>
      <c r="Q2269" s="14">
        <v>0.874</v>
      </c>
      <c r="R2269" s="11">
        <v>1.682E9</v>
      </c>
      <c r="S2269" s="11">
        <v>1.355E9</v>
      </c>
      <c r="T2269" s="11">
        <v>0.253</v>
      </c>
      <c r="U2269" s="14">
        <v>0.312</v>
      </c>
      <c r="V2269" s="14">
        <v>0.647</v>
      </c>
      <c r="W2269" s="10">
        <f t="shared" si="1"/>
        <v>6182.002184</v>
      </c>
    </row>
    <row r="2270" ht="12.0" customHeight="1">
      <c r="A2270" s="10" t="s">
        <v>191</v>
      </c>
      <c r="B2270" s="10" t="s">
        <v>203</v>
      </c>
      <c r="C2270" s="11">
        <v>2006.0</v>
      </c>
      <c r="D2270" s="10">
        <v>1.24E11</v>
      </c>
      <c r="E2270" s="11">
        <v>497.0</v>
      </c>
      <c r="F2270" s="11">
        <v>0.067</v>
      </c>
      <c r="G2270" s="11">
        <v>30565.0</v>
      </c>
      <c r="H2270" s="11">
        <v>71154.0</v>
      </c>
      <c r="I2270" s="11">
        <v>0.015</v>
      </c>
      <c r="J2270" s="11">
        <v>0.008</v>
      </c>
      <c r="K2270" s="12">
        <v>81.0</v>
      </c>
      <c r="L2270" s="14">
        <v>75.0</v>
      </c>
      <c r="M2270" s="14">
        <v>0.243</v>
      </c>
      <c r="N2270" s="14">
        <v>0.675</v>
      </c>
      <c r="O2270" s="14">
        <v>0.082</v>
      </c>
      <c r="P2270" s="11">
        <v>1.650453E7</v>
      </c>
      <c r="Q2270" s="14">
        <v>0.877</v>
      </c>
      <c r="R2270" s="11">
        <v>1.891E9</v>
      </c>
      <c r="S2270" s="11">
        <v>1.573E9</v>
      </c>
      <c r="T2270" s="11">
        <v>0.251</v>
      </c>
      <c r="U2270" s="14">
        <v>0.345</v>
      </c>
      <c r="V2270" s="14">
        <v>0.754</v>
      </c>
      <c r="W2270" s="10">
        <f t="shared" si="1"/>
        <v>7513.088831</v>
      </c>
    </row>
    <row r="2271" ht="12.0" customHeight="1">
      <c r="A2271" s="10" t="s">
        <v>191</v>
      </c>
      <c r="B2271" s="10" t="s">
        <v>203</v>
      </c>
      <c r="C2271" s="11">
        <v>2007.0</v>
      </c>
      <c r="D2271" s="10">
        <v>1.55E11</v>
      </c>
      <c r="E2271" s="11">
        <v>587.0</v>
      </c>
      <c r="F2271" s="11">
        <v>0.08</v>
      </c>
      <c r="G2271" s="11">
        <v>28352.0</v>
      </c>
      <c r="H2271" s="11">
        <v>61730.0</v>
      </c>
      <c r="I2271" s="11">
        <v>0.015</v>
      </c>
      <c r="J2271" s="11">
        <v>0.008</v>
      </c>
      <c r="K2271" s="12">
        <v>82.0</v>
      </c>
      <c r="L2271" s="14">
        <v>76.0</v>
      </c>
      <c r="M2271" s="14">
        <v>0.237</v>
      </c>
      <c r="N2271" s="14">
        <v>0.678</v>
      </c>
      <c r="O2271" s="14">
        <v>0.085</v>
      </c>
      <c r="P2271" s="11">
        <v>1.6668892E7</v>
      </c>
      <c r="Q2271" s="14">
        <v>0.879</v>
      </c>
      <c r="R2271" s="11">
        <v>2.226E9</v>
      </c>
      <c r="S2271" s="11">
        <v>2.042E9</v>
      </c>
      <c r="T2271" s="11">
        <v>0.251</v>
      </c>
      <c r="U2271" s="14">
        <v>0.359</v>
      </c>
      <c r="V2271" s="14">
        <v>0.837</v>
      </c>
      <c r="W2271" s="10">
        <f t="shared" si="1"/>
        <v>9298.75843</v>
      </c>
    </row>
    <row r="2272" ht="12.0" customHeight="1">
      <c r="A2272" s="10" t="s">
        <v>191</v>
      </c>
      <c r="B2272" s="10" t="s">
        <v>203</v>
      </c>
      <c r="C2272" s="11">
        <v>2008.0</v>
      </c>
      <c r="D2272" s="10">
        <v>1.73E11</v>
      </c>
      <c r="E2272" s="11">
        <v>665.0</v>
      </c>
      <c r="F2272" s="11">
        <v>0.087</v>
      </c>
      <c r="G2272" s="11">
        <v>25568.0</v>
      </c>
      <c r="H2272" s="11">
        <v>55361.0</v>
      </c>
      <c r="I2272" s="11">
        <v>0.015</v>
      </c>
      <c r="J2272" s="11">
        <v>0.008</v>
      </c>
      <c r="K2272" s="12">
        <v>82.0</v>
      </c>
      <c r="L2272" s="14">
        <v>76.0</v>
      </c>
      <c r="M2272" s="14">
        <v>0.231</v>
      </c>
      <c r="N2272" s="14">
        <v>0.682</v>
      </c>
      <c r="O2272" s="14">
        <v>0.087</v>
      </c>
      <c r="P2272" s="11">
        <v>1.6831184E7</v>
      </c>
      <c r="Q2272" s="14">
        <v>0.882</v>
      </c>
      <c r="R2272" s="11">
        <v>2.537E9</v>
      </c>
      <c r="S2272" s="11">
        <v>1.789E9</v>
      </c>
      <c r="T2272" s="11">
        <v>0.251</v>
      </c>
      <c r="U2272" s="14">
        <v>0.373</v>
      </c>
      <c r="V2272" s="14">
        <v>0.879</v>
      </c>
      <c r="W2272" s="10">
        <f t="shared" si="1"/>
        <v>10278.54012</v>
      </c>
    </row>
    <row r="2273" ht="12.0" customHeight="1">
      <c r="A2273" s="10" t="s">
        <v>191</v>
      </c>
      <c r="B2273" s="10" t="s">
        <v>203</v>
      </c>
      <c r="C2273" s="11">
        <v>2009.0</v>
      </c>
      <c r="D2273" s="10">
        <v>1.8E11</v>
      </c>
      <c r="E2273" s="11">
        <v>732.0</v>
      </c>
      <c r="F2273" s="11">
        <v>0.133</v>
      </c>
      <c r="G2273" s="11">
        <v>25833.0</v>
      </c>
      <c r="H2273" s="11">
        <v>55078.0</v>
      </c>
      <c r="I2273" s="11">
        <v>0.014</v>
      </c>
      <c r="J2273" s="11">
        <v>0.008</v>
      </c>
      <c r="K2273" s="12">
        <v>82.0</v>
      </c>
      <c r="L2273" s="14">
        <v>76.0</v>
      </c>
      <c r="M2273" s="14">
        <v>0.226</v>
      </c>
      <c r="N2273" s="14">
        <v>0.685</v>
      </c>
      <c r="O2273" s="14">
        <v>0.089</v>
      </c>
      <c r="P2273" s="11">
        <v>1.6991729E7</v>
      </c>
      <c r="Q2273" s="14">
        <v>0.884</v>
      </c>
      <c r="R2273" s="11">
        <v>2.35E9</v>
      </c>
      <c r="S2273" s="11">
        <v>1.504E9</v>
      </c>
      <c r="T2273" s="11">
        <v>0.248</v>
      </c>
      <c r="U2273" s="14">
        <v>0.416</v>
      </c>
      <c r="V2273" s="14">
        <v>0.968</v>
      </c>
      <c r="W2273" s="10">
        <f t="shared" si="1"/>
        <v>10593.38929</v>
      </c>
    </row>
    <row r="2274" ht="12.0" customHeight="1">
      <c r="A2274" s="10" t="s">
        <v>191</v>
      </c>
      <c r="B2274" s="10" t="s">
        <v>203</v>
      </c>
      <c r="C2274" s="11">
        <v>2010.0</v>
      </c>
      <c r="D2274" s="10">
        <v>1.72E11</v>
      </c>
      <c r="E2274" s="11">
        <v>760.0</v>
      </c>
      <c r="F2274" s="11">
        <v>0.073</v>
      </c>
      <c r="G2274" s="11">
        <v>25174.0</v>
      </c>
      <c r="H2274" s="11">
        <v>58694.0</v>
      </c>
      <c r="I2274" s="11">
        <v>0.014</v>
      </c>
      <c r="J2274" s="11">
        <v>0.008</v>
      </c>
      <c r="K2274" s="12">
        <v>82.0</v>
      </c>
      <c r="L2274" s="14">
        <v>76.0</v>
      </c>
      <c r="M2274" s="14">
        <v>0.221</v>
      </c>
      <c r="N2274" s="14">
        <v>0.687</v>
      </c>
      <c r="O2274" s="14">
        <v>0.092</v>
      </c>
      <c r="P2274" s="11">
        <v>1.715076E7</v>
      </c>
      <c r="Q2274" s="14">
        <v>0.886</v>
      </c>
      <c r="R2274" s="11">
        <v>2.422E9</v>
      </c>
      <c r="S2274" s="11">
        <v>1.808E9</v>
      </c>
      <c r="T2274" s="11">
        <v>0.245</v>
      </c>
      <c r="U2274" s="14">
        <v>0.45</v>
      </c>
      <c r="V2274" s="14">
        <v>1.158</v>
      </c>
      <c r="W2274" s="10">
        <f t="shared" si="1"/>
        <v>10028.7101</v>
      </c>
    </row>
    <row r="2275" ht="12.0" customHeight="1">
      <c r="A2275" s="10" t="s">
        <v>191</v>
      </c>
      <c r="B2275" s="10" t="s">
        <v>203</v>
      </c>
      <c r="C2275" s="11">
        <v>2011.0</v>
      </c>
      <c r="D2275" s="10">
        <v>2.18E11</v>
      </c>
      <c r="E2275" s="11">
        <v>894.0</v>
      </c>
      <c r="F2275" s="11">
        <v>0.048</v>
      </c>
      <c r="G2275" s="11">
        <v>29507.0</v>
      </c>
      <c r="H2275" s="11">
        <v>64393.0</v>
      </c>
      <c r="I2275" s="11">
        <v>0.014</v>
      </c>
      <c r="J2275" s="11">
        <v>0.007</v>
      </c>
      <c r="K2275" s="12">
        <v>82.0</v>
      </c>
      <c r="L2275" s="14">
        <v>76.0</v>
      </c>
      <c r="M2275" s="14">
        <v>0.217</v>
      </c>
      <c r="N2275" s="14">
        <v>0.688</v>
      </c>
      <c r="O2275" s="14">
        <v>0.094</v>
      </c>
      <c r="P2275" s="11">
        <v>1.7308449E7</v>
      </c>
      <c r="Q2275" s="14">
        <v>0.888</v>
      </c>
      <c r="R2275" s="11">
        <v>2.751E9</v>
      </c>
      <c r="S2275" s="11">
        <v>2.047E9</v>
      </c>
      <c r="T2275" s="11">
        <v>0.245</v>
      </c>
      <c r="U2275" s="14">
        <v>0.522</v>
      </c>
      <c r="V2275" s="14">
        <v>1.289</v>
      </c>
      <c r="W2275" s="10">
        <f t="shared" si="1"/>
        <v>12595.0049</v>
      </c>
    </row>
    <row r="2276" ht="12.0" customHeight="1">
      <c r="A2276" s="10" t="s">
        <v>191</v>
      </c>
      <c r="B2276" s="10" t="s">
        <v>203</v>
      </c>
      <c r="C2276" s="11">
        <v>2012.0</v>
      </c>
      <c r="D2276" s="10">
        <v>2.51E11</v>
      </c>
      <c r="E2276" s="11">
        <v>1022.0</v>
      </c>
      <c r="F2276" s="11">
        <v>0.09</v>
      </c>
      <c r="G2276" s="11">
        <v>27514.0</v>
      </c>
      <c r="H2276" s="11">
        <v>60047.0</v>
      </c>
      <c r="I2276" s="11">
        <v>0.014</v>
      </c>
      <c r="J2276" s="11">
        <v>0.007</v>
      </c>
      <c r="K2276" s="12">
        <v>82.0</v>
      </c>
      <c r="L2276" s="14">
        <v>77.0</v>
      </c>
      <c r="M2276" s="14">
        <v>0.214</v>
      </c>
      <c r="N2276" s="14">
        <v>0.689</v>
      </c>
      <c r="O2276" s="14">
        <v>0.097</v>
      </c>
      <c r="P2276" s="11">
        <v>1.7464814E7</v>
      </c>
      <c r="Q2276" s="14">
        <v>0.89</v>
      </c>
      <c r="R2276" s="11">
        <v>3.18E9</v>
      </c>
      <c r="S2276" s="11">
        <v>2.348E9</v>
      </c>
      <c r="T2276" s="11">
        <v>0.277</v>
      </c>
      <c r="U2276" s="14">
        <v>0.614</v>
      </c>
      <c r="V2276" s="14">
        <v>1.371</v>
      </c>
      <c r="W2276" s="10">
        <f t="shared" si="1"/>
        <v>14371.7534</v>
      </c>
    </row>
    <row r="2277" ht="12.0" customHeight="1">
      <c r="A2277" s="10" t="s">
        <v>191</v>
      </c>
      <c r="B2277" s="10" t="s">
        <v>204</v>
      </c>
      <c r="C2277" s="11">
        <v>2000.0</v>
      </c>
      <c r="D2277" s="10">
        <v>3.7E11</v>
      </c>
      <c r="E2277" s="11">
        <v>530.0</v>
      </c>
      <c r="F2277" s="11">
        <v>0.126</v>
      </c>
      <c r="G2277" s="11">
        <v>14338.0</v>
      </c>
      <c r="H2277" s="11">
        <v>8529.0</v>
      </c>
      <c r="I2277" s="11">
        <v>0.023</v>
      </c>
      <c r="J2277" s="11">
        <v>0.021</v>
      </c>
      <c r="K2277" s="12">
        <v>75.0</v>
      </c>
      <c r="L2277" s="14">
        <v>67.0</v>
      </c>
      <c r="M2277" s="14">
        <v>0.328</v>
      </c>
      <c r="N2277" s="14">
        <v>0.624</v>
      </c>
      <c r="O2277" s="14">
        <v>0.047</v>
      </c>
      <c r="P2277" s="11">
        <v>3.9897984E7</v>
      </c>
      <c r="Q2277" s="14">
        <v>0.721</v>
      </c>
      <c r="R2277" s="11">
        <v>1.313E9</v>
      </c>
      <c r="S2277" s="11">
        <v>1.452E9</v>
      </c>
      <c r="T2277" s="11">
        <v>0.4896690091</v>
      </c>
      <c r="U2277" s="14">
        <v>0.022</v>
      </c>
      <c r="V2277" s="14">
        <v>0.057</v>
      </c>
      <c r="W2277" s="10">
        <f t="shared" si="1"/>
        <v>9273.651521</v>
      </c>
    </row>
    <row r="2278" ht="12.0" customHeight="1">
      <c r="A2278" s="10" t="s">
        <v>191</v>
      </c>
      <c r="B2278" s="10" t="s">
        <v>204</v>
      </c>
      <c r="C2278" s="11">
        <v>2001.0</v>
      </c>
      <c r="D2278" s="10">
        <v>9.9886577576E10</v>
      </c>
      <c r="E2278" s="11">
        <v>148.0</v>
      </c>
      <c r="F2278" s="11">
        <v>0.188</v>
      </c>
      <c r="G2278" s="11">
        <v>31613.0</v>
      </c>
      <c r="H2278" s="11">
        <v>8529.0</v>
      </c>
      <c r="I2278" s="11">
        <v>0.023</v>
      </c>
      <c r="J2278" s="11">
        <v>0.021</v>
      </c>
      <c r="K2278" s="12">
        <v>75.0</v>
      </c>
      <c r="L2278" s="14">
        <v>68.0</v>
      </c>
      <c r="M2278" s="14">
        <v>0.324</v>
      </c>
      <c r="N2278" s="14">
        <v>0.628</v>
      </c>
      <c r="O2278" s="14">
        <v>0.048</v>
      </c>
      <c r="P2278" s="11">
        <v>4.0558648E7</v>
      </c>
      <c r="Q2278" s="14">
        <v>0.724</v>
      </c>
      <c r="R2278" s="11">
        <v>1.483E9</v>
      </c>
      <c r="S2278" s="11">
        <v>1.556E9</v>
      </c>
      <c r="T2278" s="11">
        <v>0.4896690091</v>
      </c>
      <c r="U2278" s="14">
        <v>0.029</v>
      </c>
      <c r="V2278" s="14">
        <v>0.081</v>
      </c>
      <c r="W2278" s="10">
        <f t="shared" si="1"/>
        <v>2462.768916</v>
      </c>
    </row>
    <row r="2279" ht="12.0" customHeight="1">
      <c r="A2279" s="10" t="s">
        <v>191</v>
      </c>
      <c r="B2279" s="10" t="s">
        <v>204</v>
      </c>
      <c r="C2279" s="11">
        <v>2002.0</v>
      </c>
      <c r="D2279" s="10">
        <v>9.8203544965E10</v>
      </c>
      <c r="E2279" s="11">
        <v>144.0</v>
      </c>
      <c r="F2279" s="11">
        <v>0.207</v>
      </c>
      <c r="G2279" s="11">
        <v>32235.0</v>
      </c>
      <c r="H2279" s="11">
        <v>75680.0</v>
      </c>
      <c r="I2279" s="11">
        <v>0.022</v>
      </c>
      <c r="J2279" s="11">
        <v>0.02</v>
      </c>
      <c r="K2279" s="12">
        <v>75.0</v>
      </c>
      <c r="L2279" s="14">
        <v>68.0</v>
      </c>
      <c r="M2279" s="14">
        <v>0.32</v>
      </c>
      <c r="N2279" s="14">
        <v>0.631</v>
      </c>
      <c r="O2279" s="14">
        <v>0.049</v>
      </c>
      <c r="P2279" s="11">
        <v>4.1216304E7</v>
      </c>
      <c r="Q2279" s="14">
        <v>0.727</v>
      </c>
      <c r="R2279" s="11">
        <v>1.237E9</v>
      </c>
      <c r="S2279" s="11">
        <v>1.355E9</v>
      </c>
      <c r="T2279" s="11">
        <v>0.4896690091</v>
      </c>
      <c r="U2279" s="14">
        <v>0.046</v>
      </c>
      <c r="V2279" s="14">
        <v>0.112</v>
      </c>
      <c r="W2279" s="10">
        <f t="shared" si="1"/>
        <v>2382.638311</v>
      </c>
    </row>
    <row r="2280" ht="12.0" customHeight="1">
      <c r="A2280" s="10" t="s">
        <v>191</v>
      </c>
      <c r="B2280" s="10" t="s">
        <v>204</v>
      </c>
      <c r="C2280" s="11">
        <v>2003.0</v>
      </c>
      <c r="D2280" s="10">
        <v>9.7933392356E10</v>
      </c>
      <c r="E2280" s="11">
        <v>135.0</v>
      </c>
      <c r="F2280" s="11">
        <v>0.163</v>
      </c>
      <c r="G2280" s="11">
        <v>30815.0</v>
      </c>
      <c r="H2280" s="11">
        <v>70850.0</v>
      </c>
      <c r="I2280" s="11">
        <v>0.022</v>
      </c>
      <c r="J2280" s="11">
        <v>0.02</v>
      </c>
      <c r="K2280" s="12">
        <v>76.0</v>
      </c>
      <c r="L2280" s="14">
        <v>68.0</v>
      </c>
      <c r="M2280" s="14">
        <v>0.316</v>
      </c>
      <c r="N2280" s="14">
        <v>0.635</v>
      </c>
      <c r="O2280" s="14">
        <v>0.049</v>
      </c>
      <c r="P2280" s="11">
        <v>4.1872051E7</v>
      </c>
      <c r="Q2280" s="14">
        <v>0.73</v>
      </c>
      <c r="R2280" s="11">
        <v>1.191E9</v>
      </c>
      <c r="S2280" s="11">
        <v>1.349E9</v>
      </c>
      <c r="T2280" s="11">
        <v>0.4896690091</v>
      </c>
      <c r="U2280" s="14">
        <v>0.074</v>
      </c>
      <c r="V2280" s="14">
        <v>0.148</v>
      </c>
      <c r="W2280" s="10">
        <f t="shared" si="1"/>
        <v>2338.87259</v>
      </c>
    </row>
    <row r="2281" ht="12.0" customHeight="1">
      <c r="A2281" s="10" t="s">
        <v>191</v>
      </c>
      <c r="B2281" s="10" t="s">
        <v>204</v>
      </c>
      <c r="C2281" s="11">
        <v>2004.0</v>
      </c>
      <c r="D2281" s="10">
        <v>9.4684582573E10</v>
      </c>
      <c r="E2281" s="11">
        <v>134.0</v>
      </c>
      <c r="F2281" s="11">
        <v>0.152</v>
      </c>
      <c r="G2281" s="11">
        <v>29208.0</v>
      </c>
      <c r="H2281" s="11">
        <v>66439.0</v>
      </c>
      <c r="I2281" s="11">
        <v>0.022</v>
      </c>
      <c r="J2281" s="11">
        <v>0.019</v>
      </c>
      <c r="K2281" s="12">
        <v>76.0</v>
      </c>
      <c r="L2281" s="14">
        <v>68.0</v>
      </c>
      <c r="M2281" s="14">
        <v>0.312</v>
      </c>
      <c r="N2281" s="14">
        <v>0.638</v>
      </c>
      <c r="O2281" s="14">
        <v>0.05</v>
      </c>
      <c r="P2281" s="11">
        <v>4.2527623E7</v>
      </c>
      <c r="Q2281" s="14">
        <v>0.733</v>
      </c>
      <c r="R2281" s="11">
        <v>1.369E9</v>
      </c>
      <c r="S2281" s="11">
        <v>1.469E9</v>
      </c>
      <c r="T2281" s="11">
        <v>0.4896690091</v>
      </c>
      <c r="U2281" s="14">
        <v>0.091</v>
      </c>
      <c r="V2281" s="14">
        <v>0.245</v>
      </c>
      <c r="W2281" s="10">
        <f t="shared" si="1"/>
        <v>2226.425459</v>
      </c>
    </row>
    <row r="2282" ht="12.0" customHeight="1">
      <c r="A2282" s="10" t="s">
        <v>191</v>
      </c>
      <c r="B2282" s="10" t="s">
        <v>204</v>
      </c>
      <c r="C2282" s="11">
        <v>2005.0</v>
      </c>
      <c r="D2282" s="10">
        <v>1.17E11</v>
      </c>
      <c r="E2282" s="11">
        <v>148.0</v>
      </c>
      <c r="F2282" s="11">
        <v>0.151</v>
      </c>
      <c r="G2282" s="11">
        <v>25708.0</v>
      </c>
      <c r="H2282" s="11">
        <v>56274.0</v>
      </c>
      <c r="I2282" s="11">
        <v>0.021</v>
      </c>
      <c r="J2282" s="11">
        <v>0.018</v>
      </c>
      <c r="K2282" s="12">
        <v>76.0</v>
      </c>
      <c r="L2282" s="14">
        <v>69.0</v>
      </c>
      <c r="M2282" s="14">
        <v>0.308</v>
      </c>
      <c r="N2282" s="14">
        <v>0.642</v>
      </c>
      <c r="O2282" s="14">
        <v>0.051</v>
      </c>
      <c r="P2282" s="11">
        <v>4.3184026E7</v>
      </c>
      <c r="Q2282" s="14">
        <v>0.736</v>
      </c>
      <c r="R2282" s="11">
        <v>1.574E9</v>
      </c>
      <c r="S2282" s="11">
        <v>1.565E9</v>
      </c>
      <c r="T2282" s="11">
        <v>0.837</v>
      </c>
      <c r="U2282" s="14">
        <v>0.11</v>
      </c>
      <c r="V2282" s="14">
        <v>0.506</v>
      </c>
      <c r="W2282" s="10">
        <f t="shared" si="1"/>
        <v>2709.33516</v>
      </c>
    </row>
    <row r="2283" ht="12.0" customHeight="1">
      <c r="A2283" s="10" t="s">
        <v>191</v>
      </c>
      <c r="B2283" s="10" t="s">
        <v>204</v>
      </c>
      <c r="C2283" s="11">
        <v>2006.0</v>
      </c>
      <c r="D2283" s="10">
        <v>1.47E11</v>
      </c>
      <c r="E2283" s="11">
        <v>197.0</v>
      </c>
      <c r="F2283" s="11">
        <v>0.146</v>
      </c>
      <c r="G2283" s="11">
        <v>27919.0</v>
      </c>
      <c r="H2283" s="11">
        <v>63439.0</v>
      </c>
      <c r="I2283" s="11">
        <v>0.021</v>
      </c>
      <c r="J2283" s="11">
        <v>0.018</v>
      </c>
      <c r="K2283" s="12">
        <v>76.0</v>
      </c>
      <c r="L2283" s="14">
        <v>69.0</v>
      </c>
      <c r="M2283" s="14">
        <v>0.304</v>
      </c>
      <c r="N2283" s="14">
        <v>0.645</v>
      </c>
      <c r="O2283" s="14">
        <v>0.052</v>
      </c>
      <c r="P2283" s="11">
        <v>4.384137E7</v>
      </c>
      <c r="Q2283" s="14">
        <v>0.739</v>
      </c>
      <c r="R2283" s="11">
        <v>2.009E9</v>
      </c>
      <c r="S2283" s="11">
        <v>1.799E9</v>
      </c>
      <c r="T2283" s="11">
        <v>0.84</v>
      </c>
      <c r="U2283" s="14">
        <v>0.153</v>
      </c>
      <c r="V2283" s="14">
        <v>0.679</v>
      </c>
      <c r="W2283" s="10">
        <f t="shared" si="1"/>
        <v>3352.997409</v>
      </c>
    </row>
    <row r="2284" ht="12.0" customHeight="1">
      <c r="A2284" s="10" t="s">
        <v>191</v>
      </c>
      <c r="B2284" s="10" t="s">
        <v>204</v>
      </c>
      <c r="C2284" s="11">
        <v>2007.0</v>
      </c>
      <c r="D2284" s="10">
        <v>1.63E11</v>
      </c>
      <c r="E2284" s="11">
        <v>227.0</v>
      </c>
      <c r="F2284" s="11">
        <v>0.129</v>
      </c>
      <c r="G2284" s="11">
        <v>27085.0</v>
      </c>
      <c r="H2284" s="11">
        <v>60946.0</v>
      </c>
      <c r="I2284" s="11">
        <v>0.021</v>
      </c>
      <c r="J2284" s="11">
        <v>0.017</v>
      </c>
      <c r="K2284" s="12">
        <v>77.0</v>
      </c>
      <c r="L2284" s="14">
        <v>69.0</v>
      </c>
      <c r="M2284" s="14">
        <v>0.3</v>
      </c>
      <c r="N2284" s="14">
        <v>0.648</v>
      </c>
      <c r="O2284" s="14">
        <v>0.052</v>
      </c>
      <c r="P2284" s="11">
        <v>4.449839E7</v>
      </c>
      <c r="Q2284" s="14">
        <v>0.742</v>
      </c>
      <c r="R2284" s="11">
        <v>2.262E9</v>
      </c>
      <c r="S2284" s="11">
        <v>2.093E9</v>
      </c>
      <c r="T2284" s="11">
        <v>0.842</v>
      </c>
      <c r="U2284" s="14">
        <v>0.218</v>
      </c>
      <c r="V2284" s="14">
        <v>0.763</v>
      </c>
      <c r="W2284" s="10">
        <f t="shared" si="1"/>
        <v>3663.053877</v>
      </c>
    </row>
    <row r="2285" ht="12.0" customHeight="1">
      <c r="A2285" s="10" t="s">
        <v>191</v>
      </c>
      <c r="B2285" s="10" t="s">
        <v>204</v>
      </c>
      <c r="C2285" s="11">
        <v>2008.0</v>
      </c>
      <c r="D2285" s="10">
        <v>2.08E11</v>
      </c>
      <c r="E2285" s="11">
        <v>291.0</v>
      </c>
      <c r="F2285" s="11">
        <v>0.154</v>
      </c>
      <c r="G2285" s="11">
        <v>25205.0</v>
      </c>
      <c r="H2285" s="11">
        <v>55661.0</v>
      </c>
      <c r="I2285" s="11">
        <v>0.02</v>
      </c>
      <c r="J2285" s="11">
        <v>0.017</v>
      </c>
      <c r="K2285" s="12">
        <v>77.0</v>
      </c>
      <c r="L2285" s="14">
        <v>69.0</v>
      </c>
      <c r="M2285" s="14">
        <v>0.295</v>
      </c>
      <c r="N2285" s="14">
        <v>0.651</v>
      </c>
      <c r="O2285" s="14">
        <v>0.054</v>
      </c>
      <c r="P2285" s="11">
        <v>4.5153037E7</v>
      </c>
      <c r="Q2285" s="14">
        <v>0.745</v>
      </c>
      <c r="R2285" s="11">
        <v>2.438E9</v>
      </c>
      <c r="S2285" s="11">
        <v>2.337E9</v>
      </c>
      <c r="T2285" s="11">
        <v>0.801</v>
      </c>
      <c r="U2285" s="14">
        <v>0.256</v>
      </c>
      <c r="V2285" s="14">
        <v>0.916</v>
      </c>
      <c r="W2285" s="10">
        <f t="shared" si="1"/>
        <v>4606.556144</v>
      </c>
    </row>
    <row r="2286" ht="12.0" customHeight="1">
      <c r="A2286" s="10" t="s">
        <v>191</v>
      </c>
      <c r="B2286" s="10" t="s">
        <v>204</v>
      </c>
      <c r="C2286" s="11">
        <v>2009.0</v>
      </c>
      <c r="D2286" s="10">
        <v>2.44E11</v>
      </c>
      <c r="E2286" s="11">
        <v>358.0</v>
      </c>
      <c r="F2286" s="11">
        <v>0.172</v>
      </c>
      <c r="G2286" s="11">
        <v>25736.0</v>
      </c>
      <c r="H2286" s="11">
        <v>57422.0</v>
      </c>
      <c r="I2286" s="11">
        <v>0.02</v>
      </c>
      <c r="J2286" s="11">
        <v>0.016</v>
      </c>
      <c r="K2286" s="12">
        <v>77.0</v>
      </c>
      <c r="L2286" s="14">
        <v>70.0</v>
      </c>
      <c r="M2286" s="14">
        <v>0.291</v>
      </c>
      <c r="N2286" s="14">
        <v>0.654</v>
      </c>
      <c r="O2286" s="14">
        <v>0.055</v>
      </c>
      <c r="P2286" s="11">
        <v>4.5802561E7</v>
      </c>
      <c r="Q2286" s="14">
        <v>0.747</v>
      </c>
      <c r="R2286" s="11">
        <v>2.609E9</v>
      </c>
      <c r="S2286" s="11">
        <v>2.301E9</v>
      </c>
      <c r="T2286" s="11">
        <v>0.803</v>
      </c>
      <c r="U2286" s="14">
        <v>0.3</v>
      </c>
      <c r="V2286" s="14">
        <v>0.92</v>
      </c>
      <c r="W2286" s="10">
        <f t="shared" si="1"/>
        <v>5327.213035</v>
      </c>
    </row>
    <row r="2287" ht="12.0" customHeight="1">
      <c r="A2287" s="10" t="s">
        <v>191</v>
      </c>
      <c r="B2287" s="10" t="s">
        <v>204</v>
      </c>
      <c r="C2287" s="11">
        <v>2010.0</v>
      </c>
      <c r="D2287" s="10">
        <v>2.34E11</v>
      </c>
      <c r="E2287" s="11">
        <v>358.0</v>
      </c>
      <c r="F2287" s="11">
        <v>0.13</v>
      </c>
      <c r="G2287" s="11">
        <v>25814.0</v>
      </c>
      <c r="H2287" s="11">
        <v>57924.0</v>
      </c>
      <c r="I2287" s="11">
        <v>0.02</v>
      </c>
      <c r="J2287" s="11">
        <v>0.016</v>
      </c>
      <c r="K2287" s="12">
        <v>77.0</v>
      </c>
      <c r="L2287" s="14">
        <v>70.0</v>
      </c>
      <c r="M2287" s="14">
        <v>0.288</v>
      </c>
      <c r="N2287" s="14">
        <v>0.656</v>
      </c>
      <c r="O2287" s="14">
        <v>0.056</v>
      </c>
      <c r="P2287" s="11">
        <v>4.6444798E7</v>
      </c>
      <c r="Q2287" s="14">
        <v>0.75</v>
      </c>
      <c r="R2287" s="11">
        <v>2.727E9</v>
      </c>
      <c r="S2287" s="11">
        <v>2.373E9</v>
      </c>
      <c r="T2287" s="11">
        <v>0.803</v>
      </c>
      <c r="U2287" s="14">
        <v>0.365</v>
      </c>
      <c r="V2287" s="14">
        <v>0.958</v>
      </c>
      <c r="W2287" s="10">
        <f t="shared" si="1"/>
        <v>5038.239159</v>
      </c>
    </row>
    <row r="2288" ht="12.0" customHeight="1">
      <c r="A2288" s="10" t="s">
        <v>191</v>
      </c>
      <c r="B2288" s="10" t="s">
        <v>204</v>
      </c>
      <c r="C2288" s="11">
        <v>2011.0</v>
      </c>
      <c r="D2288" s="10">
        <v>2.87E11</v>
      </c>
      <c r="E2288" s="11">
        <v>418.0</v>
      </c>
      <c r="F2288" s="11">
        <v>0.094</v>
      </c>
      <c r="G2288" s="11">
        <v>28568.0</v>
      </c>
      <c r="H2288" s="11">
        <v>62940.0</v>
      </c>
      <c r="I2288" s="11">
        <v>0.019</v>
      </c>
      <c r="J2288" s="11">
        <v>0.015</v>
      </c>
      <c r="K2288" s="12">
        <v>77.0</v>
      </c>
      <c r="L2288" s="14">
        <v>70.0</v>
      </c>
      <c r="M2288" s="14">
        <v>0.284</v>
      </c>
      <c r="N2288" s="14">
        <v>0.658</v>
      </c>
      <c r="O2288" s="14">
        <v>0.058</v>
      </c>
      <c r="P2288" s="11">
        <v>4.7078792E7</v>
      </c>
      <c r="Q2288" s="14">
        <v>0.753</v>
      </c>
      <c r="R2288" s="11">
        <v>2.992E9</v>
      </c>
      <c r="S2288" s="11">
        <v>2.842E9</v>
      </c>
      <c r="T2288" s="11">
        <v>0.764</v>
      </c>
      <c r="U2288" s="14">
        <v>0.404</v>
      </c>
      <c r="V2288" s="14">
        <v>0.981</v>
      </c>
      <c r="W2288" s="10">
        <f t="shared" si="1"/>
        <v>6096.163215</v>
      </c>
    </row>
    <row r="2289" ht="12.0" customHeight="1">
      <c r="A2289" s="10" t="s">
        <v>191</v>
      </c>
      <c r="B2289" s="10" t="s">
        <v>204</v>
      </c>
      <c r="C2289" s="11">
        <v>2012.0</v>
      </c>
      <c r="D2289" s="10">
        <v>3.35E11</v>
      </c>
      <c r="E2289" s="11">
        <v>466.0</v>
      </c>
      <c r="F2289" s="11">
        <v>0.112</v>
      </c>
      <c r="G2289" s="11">
        <v>26001.0</v>
      </c>
      <c r="H2289" s="11">
        <v>55071.0</v>
      </c>
      <c r="I2289" s="11">
        <v>0.019</v>
      </c>
      <c r="J2289" s="11">
        <v>0.015</v>
      </c>
      <c r="K2289" s="12">
        <v>78.0</v>
      </c>
      <c r="L2289" s="14">
        <v>70.0</v>
      </c>
      <c r="M2289" s="14">
        <v>0.28</v>
      </c>
      <c r="N2289" s="14">
        <v>0.66</v>
      </c>
      <c r="O2289" s="14">
        <v>0.06</v>
      </c>
      <c r="P2289" s="11">
        <v>4.7704427E7</v>
      </c>
      <c r="Q2289" s="14">
        <v>0.756</v>
      </c>
      <c r="R2289" s="11">
        <v>3.257E9</v>
      </c>
      <c r="S2289" s="11">
        <v>3.364E9</v>
      </c>
      <c r="T2289" s="11">
        <v>0.76</v>
      </c>
      <c r="U2289" s="14">
        <v>0.49</v>
      </c>
      <c r="V2289" s="14">
        <v>1.029</v>
      </c>
      <c r="W2289" s="10">
        <f t="shared" si="1"/>
        <v>7022.409052</v>
      </c>
    </row>
    <row r="2290" ht="12.0" customHeight="1">
      <c r="A2290" s="10" t="s">
        <v>191</v>
      </c>
      <c r="B2290" s="10" t="s">
        <v>205</v>
      </c>
      <c r="C2290" s="11">
        <v>2000.0</v>
      </c>
      <c r="D2290" s="10">
        <v>4.5374788701E10</v>
      </c>
      <c r="E2290" s="11">
        <v>951.0</v>
      </c>
      <c r="F2290" s="11">
        <v>0.182</v>
      </c>
      <c r="G2290" s="11">
        <v>14338.0</v>
      </c>
      <c r="H2290" s="11">
        <v>8529.0</v>
      </c>
      <c r="I2290" s="11">
        <v>0.02</v>
      </c>
      <c r="J2290" s="11">
        <v>0.011</v>
      </c>
      <c r="K2290" s="12">
        <v>80.0</v>
      </c>
      <c r="L2290" s="14">
        <v>75.0</v>
      </c>
      <c r="M2290" s="14">
        <v>0.315</v>
      </c>
      <c r="N2290" s="14">
        <v>0.631</v>
      </c>
      <c r="O2290" s="14">
        <v>0.055</v>
      </c>
      <c r="P2290" s="11">
        <v>3929588.0</v>
      </c>
      <c r="Q2290" s="14">
        <v>0.59</v>
      </c>
      <c r="R2290" s="11">
        <v>1.477E9</v>
      </c>
      <c r="S2290" s="11">
        <v>5.51E8</v>
      </c>
      <c r="T2290" s="11">
        <v>0.4896690091</v>
      </c>
      <c r="U2290" s="14">
        <v>0.058</v>
      </c>
      <c r="V2290" s="14">
        <v>0.054</v>
      </c>
      <c r="W2290" s="10">
        <f t="shared" si="1"/>
        <v>11546.95828</v>
      </c>
    </row>
    <row r="2291" ht="12.0" customHeight="1">
      <c r="A2291" s="10" t="s">
        <v>191</v>
      </c>
      <c r="B2291" s="10" t="s">
        <v>205</v>
      </c>
      <c r="C2291" s="11">
        <v>2001.0</v>
      </c>
      <c r="D2291" s="10">
        <v>1.5946443103E10</v>
      </c>
      <c r="E2291" s="11">
        <v>287.0</v>
      </c>
      <c r="F2291" s="11">
        <v>0.249</v>
      </c>
      <c r="G2291" s="11">
        <v>4655.0</v>
      </c>
      <c r="H2291" s="11">
        <v>8529.0</v>
      </c>
      <c r="I2291" s="11">
        <v>0.02</v>
      </c>
      <c r="J2291" s="11">
        <v>0.011</v>
      </c>
      <c r="K2291" s="12">
        <v>80.0</v>
      </c>
      <c r="L2291" s="14">
        <v>76.0</v>
      </c>
      <c r="M2291" s="14">
        <v>0.308</v>
      </c>
      <c r="N2291" s="14">
        <v>0.637</v>
      </c>
      <c r="O2291" s="14">
        <v>0.055</v>
      </c>
      <c r="P2291" s="11">
        <v>4013488.0</v>
      </c>
      <c r="Q2291" s="14">
        <v>0.604</v>
      </c>
      <c r="R2291" s="11">
        <v>1.339E9</v>
      </c>
      <c r="S2291" s="11">
        <v>4.34E8</v>
      </c>
      <c r="T2291" s="11">
        <v>0.4896690091</v>
      </c>
      <c r="U2291" s="14">
        <v>0.096</v>
      </c>
      <c r="V2291" s="14">
        <v>0.081</v>
      </c>
      <c r="W2291" s="10">
        <f t="shared" si="1"/>
        <v>3973.213101</v>
      </c>
    </row>
    <row r="2292" ht="12.0" customHeight="1">
      <c r="A2292" s="10" t="s">
        <v>191</v>
      </c>
      <c r="B2292" s="10" t="s">
        <v>205</v>
      </c>
      <c r="C2292" s="11">
        <v>2002.0</v>
      </c>
      <c r="D2292" s="10">
        <v>1.6403602943E10</v>
      </c>
      <c r="E2292" s="11">
        <v>291.0</v>
      </c>
      <c r="F2292" s="11">
        <v>0.238</v>
      </c>
      <c r="G2292" s="11">
        <v>4646.0</v>
      </c>
      <c r="H2292" s="11">
        <v>7770.0</v>
      </c>
      <c r="I2292" s="11">
        <v>0.019</v>
      </c>
      <c r="J2292" s="11">
        <v>0.01</v>
      </c>
      <c r="K2292" s="12">
        <v>80.0</v>
      </c>
      <c r="L2292" s="14">
        <v>76.0</v>
      </c>
      <c r="M2292" s="14">
        <v>0.3</v>
      </c>
      <c r="N2292" s="14">
        <v>0.644</v>
      </c>
      <c r="O2292" s="14">
        <v>0.056</v>
      </c>
      <c r="P2292" s="11">
        <v>4093840.0</v>
      </c>
      <c r="Q2292" s="14">
        <v>0.618</v>
      </c>
      <c r="R2292" s="11">
        <v>1.292E9</v>
      </c>
      <c r="S2292" s="11">
        <v>4.3E8</v>
      </c>
      <c r="T2292" s="11">
        <v>0.4896690091</v>
      </c>
      <c r="U2292" s="14">
        <v>0.199</v>
      </c>
      <c r="V2292" s="14">
        <v>0.123</v>
      </c>
      <c r="W2292" s="10">
        <f t="shared" si="1"/>
        <v>4006.898888</v>
      </c>
    </row>
    <row r="2293" ht="12.0" customHeight="1">
      <c r="A2293" s="10" t="s">
        <v>191</v>
      </c>
      <c r="B2293" s="10" t="s">
        <v>205</v>
      </c>
      <c r="C2293" s="11">
        <v>2003.0</v>
      </c>
      <c r="D2293" s="10">
        <v>1.6844378578E10</v>
      </c>
      <c r="E2293" s="11">
        <v>332.0</v>
      </c>
      <c r="F2293" s="11">
        <v>0.264</v>
      </c>
      <c r="G2293" s="11">
        <v>4561.0</v>
      </c>
      <c r="H2293" s="11">
        <v>7818.0</v>
      </c>
      <c r="I2293" s="11">
        <v>0.018</v>
      </c>
      <c r="J2293" s="11">
        <v>0.009</v>
      </c>
      <c r="K2293" s="12">
        <v>81.0</v>
      </c>
      <c r="L2293" s="14">
        <v>76.0</v>
      </c>
      <c r="M2293" s="14">
        <v>0.293</v>
      </c>
      <c r="N2293" s="14">
        <v>0.65</v>
      </c>
      <c r="O2293" s="14">
        <v>0.057</v>
      </c>
      <c r="P2293" s="11">
        <v>4171145.0</v>
      </c>
      <c r="Q2293" s="14">
        <v>0.631</v>
      </c>
      <c r="R2293" s="11">
        <v>1.424E9</v>
      </c>
      <c r="S2293" s="11">
        <v>4.34E8</v>
      </c>
      <c r="T2293" s="11">
        <v>0.4896690091</v>
      </c>
      <c r="U2293" s="14">
        <v>0.203</v>
      </c>
      <c r="V2293" s="14">
        <v>0.187</v>
      </c>
      <c r="W2293" s="10">
        <f t="shared" si="1"/>
        <v>4038.310483</v>
      </c>
    </row>
    <row r="2294" ht="12.0" customHeight="1">
      <c r="A2294" s="10" t="s">
        <v>191</v>
      </c>
      <c r="B2294" s="10" t="s">
        <v>205</v>
      </c>
      <c r="C2294" s="11">
        <v>2004.0</v>
      </c>
      <c r="D2294" s="10">
        <v>1.7517536016E10</v>
      </c>
      <c r="E2294" s="11">
        <v>343.0</v>
      </c>
      <c r="F2294" s="11">
        <v>0.256</v>
      </c>
      <c r="G2294" s="11">
        <v>4586.0</v>
      </c>
      <c r="H2294" s="11">
        <v>8647.0</v>
      </c>
      <c r="I2294" s="11">
        <v>0.018</v>
      </c>
      <c r="J2294" s="11">
        <v>0.009</v>
      </c>
      <c r="K2294" s="12">
        <v>81.0</v>
      </c>
      <c r="L2294" s="14">
        <v>76.0</v>
      </c>
      <c r="M2294" s="14">
        <v>0.286</v>
      </c>
      <c r="N2294" s="14">
        <v>0.656</v>
      </c>
      <c r="O2294" s="14">
        <v>0.058</v>
      </c>
      <c r="P2294" s="11">
        <v>4246336.0</v>
      </c>
      <c r="Q2294" s="14">
        <v>0.644</v>
      </c>
      <c r="R2294" s="11">
        <v>1.586E9</v>
      </c>
      <c r="S2294" s="11">
        <v>4.81E8</v>
      </c>
      <c r="T2294" s="11">
        <v>0.4896690091</v>
      </c>
      <c r="U2294" s="14">
        <v>0.208</v>
      </c>
      <c r="V2294" s="14">
        <v>0.217</v>
      </c>
      <c r="W2294" s="10">
        <f t="shared" si="1"/>
        <v>4125.3297</v>
      </c>
    </row>
    <row r="2295" ht="12.0" customHeight="1">
      <c r="A2295" s="10" t="s">
        <v>191</v>
      </c>
      <c r="B2295" s="10" t="s">
        <v>205</v>
      </c>
      <c r="C2295" s="11">
        <v>2005.0</v>
      </c>
      <c r="D2295" s="10">
        <v>1.8596365927E10</v>
      </c>
      <c r="E2295" s="11">
        <v>346.0</v>
      </c>
      <c r="F2295" s="11">
        <v>0.234</v>
      </c>
      <c r="G2295" s="11">
        <v>2889.0</v>
      </c>
      <c r="H2295" s="11">
        <v>5761.0</v>
      </c>
      <c r="I2295" s="11">
        <v>0.017</v>
      </c>
      <c r="J2295" s="11">
        <v>0.009</v>
      </c>
      <c r="K2295" s="12">
        <v>81.0</v>
      </c>
      <c r="L2295" s="14">
        <v>76.0</v>
      </c>
      <c r="M2295" s="14">
        <v>0.279</v>
      </c>
      <c r="N2295" s="14">
        <v>0.662</v>
      </c>
      <c r="O2295" s="14">
        <v>0.059</v>
      </c>
      <c r="P2295" s="11">
        <v>4320130.0</v>
      </c>
      <c r="Q2295" s="14">
        <v>0.657</v>
      </c>
      <c r="R2295" s="11">
        <v>1.81E9</v>
      </c>
      <c r="S2295" s="11">
        <v>5.56E8</v>
      </c>
      <c r="T2295" s="11">
        <v>0.552</v>
      </c>
      <c r="U2295" s="14">
        <v>0.221</v>
      </c>
      <c r="V2295" s="14">
        <v>0.255</v>
      </c>
      <c r="W2295" s="10">
        <f t="shared" si="1"/>
        <v>4304.584799</v>
      </c>
    </row>
    <row r="2296" ht="12.0" customHeight="1">
      <c r="A2296" s="10" t="s">
        <v>191</v>
      </c>
      <c r="B2296" s="10" t="s">
        <v>205</v>
      </c>
      <c r="C2296" s="11">
        <v>2006.0</v>
      </c>
      <c r="D2296" s="10">
        <v>1.9964893807E10</v>
      </c>
      <c r="E2296" s="11">
        <v>364.0</v>
      </c>
      <c r="F2296" s="11">
        <v>0.247</v>
      </c>
      <c r="G2296" s="11">
        <v>3880.0</v>
      </c>
      <c r="H2296" s="11">
        <v>6931.0</v>
      </c>
      <c r="I2296" s="11">
        <v>0.017</v>
      </c>
      <c r="J2296" s="11">
        <v>0.009</v>
      </c>
      <c r="K2296" s="12">
        <v>81.0</v>
      </c>
      <c r="L2296" s="14">
        <v>76.0</v>
      </c>
      <c r="M2296" s="14">
        <v>0.272</v>
      </c>
      <c r="N2296" s="14">
        <v>0.668</v>
      </c>
      <c r="O2296" s="14">
        <v>0.06</v>
      </c>
      <c r="P2296" s="11">
        <v>4392493.0</v>
      </c>
      <c r="Q2296" s="14">
        <v>0.669</v>
      </c>
      <c r="R2296" s="11">
        <v>1.865E9</v>
      </c>
      <c r="S2296" s="11">
        <v>5.77E8</v>
      </c>
      <c r="T2296" s="11">
        <v>0.552</v>
      </c>
      <c r="U2296" s="14">
        <v>0.251</v>
      </c>
      <c r="V2296" s="14">
        <v>0.329</v>
      </c>
      <c r="W2296" s="10">
        <f t="shared" si="1"/>
        <v>4545.230649</v>
      </c>
    </row>
    <row r="2297" ht="12.0" customHeight="1">
      <c r="A2297" s="10" t="s">
        <v>191</v>
      </c>
      <c r="B2297" s="10" t="s">
        <v>205</v>
      </c>
      <c r="C2297" s="11">
        <v>2007.0</v>
      </c>
      <c r="D2297" s="10">
        <v>2.2526464409E10</v>
      </c>
      <c r="E2297" s="11">
        <v>410.0</v>
      </c>
      <c r="F2297" s="11">
        <v>0.222</v>
      </c>
      <c r="G2297" s="11">
        <v>4508.0</v>
      </c>
      <c r="H2297" s="11">
        <v>8573.0</v>
      </c>
      <c r="I2297" s="11">
        <v>0.017</v>
      </c>
      <c r="J2297" s="11">
        <v>0.009</v>
      </c>
      <c r="K2297" s="12">
        <v>81.0</v>
      </c>
      <c r="L2297" s="14">
        <v>76.0</v>
      </c>
      <c r="M2297" s="14">
        <v>0.266</v>
      </c>
      <c r="N2297" s="14">
        <v>0.673</v>
      </c>
      <c r="O2297" s="14">
        <v>0.061</v>
      </c>
      <c r="P2297" s="11">
        <v>4463226.0</v>
      </c>
      <c r="Q2297" s="14">
        <v>0.682</v>
      </c>
      <c r="R2297" s="11">
        <v>2.221E9</v>
      </c>
      <c r="S2297" s="11">
        <v>7.51E8</v>
      </c>
      <c r="T2297" s="11">
        <v>0.552</v>
      </c>
      <c r="U2297" s="14">
        <v>0.284</v>
      </c>
      <c r="V2297" s="14">
        <v>0.338</v>
      </c>
      <c r="W2297" s="10">
        <f t="shared" si="1"/>
        <v>5047.126094</v>
      </c>
    </row>
    <row r="2298" ht="12.0" customHeight="1">
      <c r="A2298" s="10" t="s">
        <v>191</v>
      </c>
      <c r="B2298" s="10" t="s">
        <v>205</v>
      </c>
      <c r="C2298" s="11">
        <v>2008.0</v>
      </c>
      <c r="D2298" s="10">
        <v>2.6321999607E10</v>
      </c>
      <c r="E2298" s="11">
        <v>525.0</v>
      </c>
      <c r="F2298" s="11">
        <v>0.128</v>
      </c>
      <c r="G2298" s="11">
        <v>3865.0</v>
      </c>
      <c r="H2298" s="11">
        <v>7088.0</v>
      </c>
      <c r="I2298" s="11">
        <v>0.016</v>
      </c>
      <c r="J2298" s="11">
        <v>0.009</v>
      </c>
      <c r="K2298" s="12">
        <v>81.0</v>
      </c>
      <c r="L2298" s="14">
        <v>77.0</v>
      </c>
      <c r="M2298" s="14">
        <v>0.26</v>
      </c>
      <c r="N2298" s="14">
        <v>0.678</v>
      </c>
      <c r="O2298" s="14">
        <v>0.062</v>
      </c>
      <c r="P2298" s="11">
        <v>4532711.0</v>
      </c>
      <c r="Q2298" s="14">
        <v>0.694</v>
      </c>
      <c r="R2298" s="11">
        <v>2.533E9</v>
      </c>
      <c r="S2298" s="11">
        <v>7.18E8</v>
      </c>
      <c r="T2298" s="11">
        <v>0.552</v>
      </c>
      <c r="U2298" s="14">
        <v>0.323</v>
      </c>
      <c r="V2298" s="14">
        <v>0.416</v>
      </c>
      <c r="W2298" s="10">
        <f t="shared" si="1"/>
        <v>5807.120641</v>
      </c>
    </row>
    <row r="2299" ht="12.0" customHeight="1">
      <c r="A2299" s="10" t="s">
        <v>191</v>
      </c>
      <c r="B2299" s="10" t="s">
        <v>205</v>
      </c>
      <c r="C2299" s="11">
        <v>2009.0</v>
      </c>
      <c r="D2299" s="10">
        <v>2.9831167681E10</v>
      </c>
      <c r="E2299" s="11">
        <v>593.0</v>
      </c>
      <c r="F2299" s="11">
        <v>0.158</v>
      </c>
      <c r="G2299" s="11">
        <v>3073.0</v>
      </c>
      <c r="H2299" s="11">
        <v>6326.0</v>
      </c>
      <c r="I2299" s="11">
        <v>0.016</v>
      </c>
      <c r="J2299" s="11">
        <v>0.009</v>
      </c>
      <c r="K2299" s="12">
        <v>81.0</v>
      </c>
      <c r="L2299" s="14">
        <v>77.0</v>
      </c>
      <c r="M2299" s="14">
        <v>0.255</v>
      </c>
      <c r="N2299" s="14">
        <v>0.682</v>
      </c>
      <c r="O2299" s="14">
        <v>0.064</v>
      </c>
      <c r="P2299" s="11">
        <v>4601424.0</v>
      </c>
      <c r="Q2299" s="14">
        <v>0.706</v>
      </c>
      <c r="R2299" s="11">
        <v>2.001E9</v>
      </c>
      <c r="S2299" s="11">
        <v>4.62E8</v>
      </c>
      <c r="T2299" s="11">
        <v>0.552</v>
      </c>
      <c r="U2299" s="14">
        <v>0.343</v>
      </c>
      <c r="V2299" s="14">
        <v>0.424</v>
      </c>
      <c r="W2299" s="10">
        <f t="shared" si="1"/>
        <v>6483.029532</v>
      </c>
    </row>
    <row r="2300" ht="12.0" customHeight="1">
      <c r="A2300" s="10" t="s">
        <v>191</v>
      </c>
      <c r="B2300" s="10" t="s">
        <v>205</v>
      </c>
      <c r="C2300" s="11">
        <v>2010.0</v>
      </c>
      <c r="D2300" s="10">
        <v>2.9382692643E10</v>
      </c>
      <c r="E2300" s="11">
        <v>619.0</v>
      </c>
      <c r="F2300" s="11">
        <v>0.197</v>
      </c>
      <c r="G2300" s="11">
        <v>3297.0</v>
      </c>
      <c r="H2300" s="11">
        <v>6626.0</v>
      </c>
      <c r="I2300" s="11">
        <v>0.016</v>
      </c>
      <c r="J2300" s="11">
        <v>0.009</v>
      </c>
      <c r="K2300" s="12">
        <v>82.0</v>
      </c>
      <c r="L2300" s="14">
        <v>77.0</v>
      </c>
      <c r="M2300" s="14">
        <v>0.249</v>
      </c>
      <c r="N2300" s="14">
        <v>0.686</v>
      </c>
      <c r="O2300" s="14">
        <v>0.065</v>
      </c>
      <c r="P2300" s="11">
        <v>4669685.0</v>
      </c>
      <c r="Q2300" s="14">
        <v>0.717</v>
      </c>
      <c r="R2300" s="11">
        <v>2.179E9</v>
      </c>
      <c r="S2300" s="11">
        <v>5.33E8</v>
      </c>
      <c r="T2300" s="11">
        <v>0.553</v>
      </c>
      <c r="U2300" s="14">
        <v>0.365</v>
      </c>
      <c r="V2300" s="14">
        <v>0.67</v>
      </c>
      <c r="W2300" s="10">
        <f t="shared" si="1"/>
        <v>6292.221562</v>
      </c>
    </row>
    <row r="2301" ht="12.0" customHeight="1">
      <c r="A2301" s="10" t="s">
        <v>191</v>
      </c>
      <c r="B2301" s="10" t="s">
        <v>205</v>
      </c>
      <c r="C2301" s="11">
        <v>2011.0</v>
      </c>
      <c r="D2301" s="10">
        <v>3.629832767E10</v>
      </c>
      <c r="E2301" s="11">
        <v>750.0</v>
      </c>
      <c r="F2301" s="11">
        <v>0.171</v>
      </c>
      <c r="G2301" s="11">
        <v>2874.0</v>
      </c>
      <c r="H2301" s="11">
        <v>5475.0</v>
      </c>
      <c r="I2301" s="11">
        <v>0.016</v>
      </c>
      <c r="J2301" s="11">
        <v>0.009</v>
      </c>
      <c r="K2301" s="12">
        <v>82.0</v>
      </c>
      <c r="L2301" s="14">
        <v>77.0</v>
      </c>
      <c r="M2301" s="14">
        <v>0.244</v>
      </c>
      <c r="N2301" s="14">
        <v>0.689</v>
      </c>
      <c r="O2301" s="14">
        <v>0.067</v>
      </c>
      <c r="P2301" s="11">
        <v>4737680.0</v>
      </c>
      <c r="Q2301" s="14">
        <v>0.729</v>
      </c>
      <c r="R2301" s="11">
        <v>2.375E9</v>
      </c>
      <c r="S2301" s="11">
        <v>5.22E8</v>
      </c>
      <c r="T2301" s="11">
        <v>0.553</v>
      </c>
      <c r="U2301" s="14">
        <v>0.392</v>
      </c>
      <c r="V2301" s="14">
        <v>0.877</v>
      </c>
      <c r="W2301" s="10">
        <f t="shared" si="1"/>
        <v>7661.62503</v>
      </c>
    </row>
    <row r="2302" ht="12.0" customHeight="1">
      <c r="A2302" s="10" t="s">
        <v>191</v>
      </c>
      <c r="B2302" s="10" t="s">
        <v>205</v>
      </c>
      <c r="C2302" s="11">
        <v>2012.0</v>
      </c>
      <c r="D2302" s="10">
        <v>4.1237296807E10</v>
      </c>
      <c r="E2302" s="11">
        <v>883.0</v>
      </c>
      <c r="F2302" s="11">
        <v>0.161</v>
      </c>
      <c r="G2302" s="11">
        <v>4182.0</v>
      </c>
      <c r="H2302" s="11">
        <v>7437.0</v>
      </c>
      <c r="I2302" s="11">
        <v>0.015</v>
      </c>
      <c r="J2302" s="11">
        <v>0.009</v>
      </c>
      <c r="K2302" s="12">
        <v>82.0</v>
      </c>
      <c r="L2302" s="14">
        <v>78.0</v>
      </c>
      <c r="M2302" s="14">
        <v>0.239</v>
      </c>
      <c r="N2302" s="14">
        <v>0.692</v>
      </c>
      <c r="O2302" s="14">
        <v>0.068</v>
      </c>
      <c r="P2302" s="11">
        <v>4805295.0</v>
      </c>
      <c r="Q2302" s="14">
        <v>0.739</v>
      </c>
      <c r="R2302" s="11">
        <v>2.544E9</v>
      </c>
      <c r="S2302" s="11">
        <v>5.67E8</v>
      </c>
      <c r="T2302" s="11">
        <v>0.553</v>
      </c>
      <c r="U2302" s="14">
        <v>0.475</v>
      </c>
      <c r="V2302" s="14">
        <v>1.119</v>
      </c>
      <c r="W2302" s="10">
        <f t="shared" si="1"/>
        <v>8581.636883</v>
      </c>
    </row>
    <row r="2303" ht="12.0" customHeight="1">
      <c r="A2303" s="10" t="s">
        <v>191</v>
      </c>
      <c r="B2303" s="10" t="s">
        <v>206</v>
      </c>
      <c r="C2303" s="11">
        <v>2000.0</v>
      </c>
      <c r="D2303" s="10">
        <v>3.05652E10</v>
      </c>
      <c r="E2303" s="11">
        <v>166.0</v>
      </c>
      <c r="F2303" s="11">
        <v>0.12</v>
      </c>
      <c r="G2303" s="11">
        <v>14338.0</v>
      </c>
      <c r="H2303" s="11">
        <v>8529.0</v>
      </c>
      <c r="I2303" s="11">
        <v>0.013</v>
      </c>
      <c r="J2303" s="11">
        <v>0.007</v>
      </c>
      <c r="K2303" s="12">
        <v>79.0</v>
      </c>
      <c r="L2303" s="14">
        <v>75.0</v>
      </c>
      <c r="M2303" s="14">
        <v>0.216</v>
      </c>
      <c r="N2303" s="14">
        <v>0.685</v>
      </c>
      <c r="O2303" s="14">
        <v>0.099</v>
      </c>
      <c r="P2303" s="11">
        <v>1.1138416E7</v>
      </c>
      <c r="Q2303" s="14">
        <v>0.753</v>
      </c>
      <c r="R2303" s="11">
        <v>1.948E9</v>
      </c>
      <c r="S2303" s="11">
        <v>4.48E8</v>
      </c>
      <c r="T2303" s="11">
        <v>0.4896690091</v>
      </c>
      <c r="U2303" s="14">
        <v>0.005</v>
      </c>
      <c r="V2303" s="14">
        <v>0.001</v>
      </c>
      <c r="W2303" s="10">
        <f t="shared" si="1"/>
        <v>2744.124479</v>
      </c>
    </row>
    <row r="2304" ht="12.0" customHeight="1">
      <c r="A2304" s="10" t="s">
        <v>191</v>
      </c>
      <c r="B2304" s="10" t="s">
        <v>206</v>
      </c>
      <c r="C2304" s="11">
        <v>2001.0</v>
      </c>
      <c r="D2304" s="10">
        <v>3.16833E10</v>
      </c>
      <c r="E2304" s="11">
        <v>178.0</v>
      </c>
      <c r="F2304" s="11">
        <v>0.12</v>
      </c>
      <c r="G2304" s="11">
        <v>11187.0</v>
      </c>
      <c r="H2304" s="11">
        <v>8529.0</v>
      </c>
      <c r="I2304" s="11">
        <v>0.013</v>
      </c>
      <c r="J2304" s="11">
        <v>0.006</v>
      </c>
      <c r="K2304" s="12">
        <v>79.0</v>
      </c>
      <c r="L2304" s="14">
        <v>75.0</v>
      </c>
      <c r="M2304" s="14">
        <v>0.213</v>
      </c>
      <c r="N2304" s="14">
        <v>0.687</v>
      </c>
      <c r="O2304" s="14">
        <v>0.101</v>
      </c>
      <c r="P2304" s="11">
        <v>1.1175465E7</v>
      </c>
      <c r="Q2304" s="14">
        <v>0.756</v>
      </c>
      <c r="R2304" s="11">
        <v>1.84E9</v>
      </c>
      <c r="S2304" s="11">
        <v>4.48E8</v>
      </c>
      <c r="T2304" s="11">
        <v>0.4896690091</v>
      </c>
      <c r="U2304" s="14">
        <v>0.011</v>
      </c>
      <c r="V2304" s="14">
        <v>0.001</v>
      </c>
      <c r="W2304" s="10">
        <f t="shared" si="1"/>
        <v>2835.076661</v>
      </c>
    </row>
    <row r="2305" ht="12.0" customHeight="1">
      <c r="A2305" s="10" t="s">
        <v>191</v>
      </c>
      <c r="B2305" s="10" t="s">
        <v>206</v>
      </c>
      <c r="C2305" s="11">
        <v>2002.0</v>
      </c>
      <c r="D2305" s="10">
        <v>3.35904E10</v>
      </c>
      <c r="E2305" s="11">
        <v>195.0</v>
      </c>
      <c r="F2305" s="11">
        <v>0.12</v>
      </c>
      <c r="G2305" s="11">
        <v>11308.0</v>
      </c>
      <c r="H2305" s="11">
        <v>38364.0</v>
      </c>
      <c r="I2305" s="11">
        <v>0.012</v>
      </c>
      <c r="J2305" s="11">
        <v>0.006</v>
      </c>
      <c r="K2305" s="12">
        <v>79.0</v>
      </c>
      <c r="L2305" s="14">
        <v>75.0</v>
      </c>
      <c r="M2305" s="14">
        <v>0.209</v>
      </c>
      <c r="N2305" s="14">
        <v>0.689</v>
      </c>
      <c r="O2305" s="14">
        <v>0.103</v>
      </c>
      <c r="P2305" s="11">
        <v>1.1212125E7</v>
      </c>
      <c r="Q2305" s="14">
        <v>0.758</v>
      </c>
      <c r="R2305" s="11">
        <v>1.769E9</v>
      </c>
      <c r="S2305" s="11">
        <v>4.48E8</v>
      </c>
      <c r="T2305" s="11">
        <v>0.4896690091</v>
      </c>
      <c r="U2305" s="14">
        <v>0.038</v>
      </c>
      <c r="V2305" s="14">
        <v>0.002</v>
      </c>
      <c r="W2305" s="10">
        <f t="shared" si="1"/>
        <v>2995.899528</v>
      </c>
    </row>
    <row r="2306" ht="12.0" customHeight="1">
      <c r="A2306" s="10" t="s">
        <v>191</v>
      </c>
      <c r="B2306" s="10" t="s">
        <v>206</v>
      </c>
      <c r="C2306" s="11">
        <v>2003.0</v>
      </c>
      <c r="D2306" s="10">
        <v>3.59015E10</v>
      </c>
      <c r="E2306" s="11">
        <v>202.0</v>
      </c>
      <c r="F2306" s="11">
        <v>0.12</v>
      </c>
      <c r="G2306" s="11">
        <v>12346.0</v>
      </c>
      <c r="H2306" s="11">
        <v>29901.0</v>
      </c>
      <c r="I2306" s="11">
        <v>0.012</v>
      </c>
      <c r="J2306" s="11">
        <v>0.006</v>
      </c>
      <c r="K2306" s="12">
        <v>79.0</v>
      </c>
      <c r="L2306" s="14">
        <v>75.0</v>
      </c>
      <c r="M2306" s="14">
        <v>0.204</v>
      </c>
      <c r="N2306" s="14">
        <v>0.691</v>
      </c>
      <c r="O2306" s="14">
        <v>0.105</v>
      </c>
      <c r="P2306" s="11">
        <v>1.1245926E7</v>
      </c>
      <c r="Q2306" s="14">
        <v>0.759</v>
      </c>
      <c r="R2306" s="11">
        <v>1.999E9</v>
      </c>
      <c r="S2306" s="11">
        <v>4.48E8</v>
      </c>
      <c r="T2306" s="11">
        <v>0.4896690091</v>
      </c>
      <c r="U2306" s="14">
        <v>0.052</v>
      </c>
      <c r="V2306" s="14">
        <v>0.003</v>
      </c>
      <c r="W2306" s="10">
        <f t="shared" si="1"/>
        <v>3192.400519</v>
      </c>
    </row>
    <row r="2307" ht="12.0" customHeight="1">
      <c r="A2307" s="10" t="s">
        <v>191</v>
      </c>
      <c r="B2307" s="10" t="s">
        <v>206</v>
      </c>
      <c r="C2307" s="11">
        <v>2004.0</v>
      </c>
      <c r="D2307" s="10">
        <v>3.82028E10</v>
      </c>
      <c r="E2307" s="11">
        <v>209.0</v>
      </c>
      <c r="F2307" s="11">
        <v>0.12</v>
      </c>
      <c r="G2307" s="11">
        <v>10566.0</v>
      </c>
      <c r="H2307" s="11">
        <v>30443.0</v>
      </c>
      <c r="I2307" s="11">
        <v>0.012</v>
      </c>
      <c r="J2307" s="11">
        <v>0.006</v>
      </c>
      <c r="K2307" s="12">
        <v>80.0</v>
      </c>
      <c r="L2307" s="14">
        <v>76.0</v>
      </c>
      <c r="M2307" s="14">
        <v>0.199</v>
      </c>
      <c r="N2307" s="14">
        <v>0.694</v>
      </c>
      <c r="O2307" s="14">
        <v>0.107</v>
      </c>
      <c r="P2307" s="11">
        <v>1.1273363E7</v>
      </c>
      <c r="Q2307" s="14">
        <v>0.76</v>
      </c>
      <c r="R2307" s="11">
        <v>2.114E9</v>
      </c>
      <c r="S2307" s="11">
        <v>4.48E8</v>
      </c>
      <c r="T2307" s="11">
        <v>0.4896690091</v>
      </c>
      <c r="U2307" s="14">
        <v>0.084</v>
      </c>
      <c r="V2307" s="14">
        <v>0.007</v>
      </c>
      <c r="W2307" s="10">
        <f t="shared" si="1"/>
        <v>3388.766954</v>
      </c>
    </row>
    <row r="2308" ht="12.0" customHeight="1">
      <c r="A2308" s="10" t="s">
        <v>191</v>
      </c>
      <c r="B2308" s="10" t="s">
        <v>206</v>
      </c>
      <c r="C2308" s="11">
        <v>2005.0</v>
      </c>
      <c r="D2308" s="10">
        <v>4.26442E10</v>
      </c>
      <c r="E2308" s="11">
        <v>306.0</v>
      </c>
      <c r="F2308" s="11">
        <v>0.12</v>
      </c>
      <c r="G2308" s="11">
        <v>12588.0</v>
      </c>
      <c r="H2308" s="11">
        <v>25453.0</v>
      </c>
      <c r="I2308" s="11">
        <v>0.011</v>
      </c>
      <c r="J2308" s="11">
        <v>0.005</v>
      </c>
      <c r="K2308" s="12">
        <v>80.0</v>
      </c>
      <c r="L2308" s="14">
        <v>76.0</v>
      </c>
      <c r="M2308" s="14">
        <v>0.195</v>
      </c>
      <c r="N2308" s="14">
        <v>0.696</v>
      </c>
      <c r="O2308" s="14">
        <v>0.11</v>
      </c>
      <c r="P2308" s="11">
        <v>1.1292078E7</v>
      </c>
      <c r="Q2308" s="14">
        <v>0.761</v>
      </c>
      <c r="R2308" s="11">
        <v>2.591E9</v>
      </c>
      <c r="S2308" s="11">
        <v>4.48E8</v>
      </c>
      <c r="T2308" s="11">
        <v>0.4896690091</v>
      </c>
      <c r="U2308" s="14">
        <v>0.097</v>
      </c>
      <c r="V2308" s="14">
        <v>0.012</v>
      </c>
      <c r="W2308" s="10">
        <f t="shared" si="1"/>
        <v>3776.470549</v>
      </c>
    </row>
    <row r="2309" ht="12.0" customHeight="1">
      <c r="A2309" s="10" t="s">
        <v>191</v>
      </c>
      <c r="B2309" s="10" t="s">
        <v>206</v>
      </c>
      <c r="C2309" s="11">
        <v>2006.0</v>
      </c>
      <c r="D2309" s="10">
        <v>5.27421E10</v>
      </c>
      <c r="E2309" s="11">
        <v>360.0</v>
      </c>
      <c r="F2309" s="11">
        <v>0.12</v>
      </c>
      <c r="G2309" s="11">
        <v>11312.0</v>
      </c>
      <c r="H2309" s="11">
        <v>25005.0</v>
      </c>
      <c r="I2309" s="11">
        <v>0.011</v>
      </c>
      <c r="J2309" s="11">
        <v>0.005</v>
      </c>
      <c r="K2309" s="12">
        <v>80.0</v>
      </c>
      <c r="L2309" s="14">
        <v>76.0</v>
      </c>
      <c r="M2309" s="14">
        <v>0.19</v>
      </c>
      <c r="N2309" s="14">
        <v>0.698</v>
      </c>
      <c r="O2309" s="14">
        <v>0.112</v>
      </c>
      <c r="P2309" s="11">
        <v>1.13011E7</v>
      </c>
      <c r="Q2309" s="14">
        <v>0.762</v>
      </c>
      <c r="R2309" s="11">
        <v>2.414E9</v>
      </c>
      <c r="S2309" s="11">
        <v>4.48E8</v>
      </c>
      <c r="T2309" s="11">
        <v>0.4896690091</v>
      </c>
      <c r="U2309" s="14">
        <v>0.112</v>
      </c>
      <c r="V2309" s="14">
        <v>0.014</v>
      </c>
      <c r="W2309" s="10">
        <f t="shared" si="1"/>
        <v>4666.988169</v>
      </c>
    </row>
    <row r="2310" ht="12.0" customHeight="1">
      <c r="A2310" s="10" t="s">
        <v>191</v>
      </c>
      <c r="B2310" s="10" t="s">
        <v>206</v>
      </c>
      <c r="C2310" s="11">
        <v>2007.0</v>
      </c>
      <c r="D2310" s="10">
        <v>5.86035E10</v>
      </c>
      <c r="E2310" s="11">
        <v>587.0</v>
      </c>
      <c r="F2310" s="11">
        <v>0.12</v>
      </c>
      <c r="G2310" s="11">
        <v>10137.0</v>
      </c>
      <c r="H2310" s="11">
        <v>26736.0</v>
      </c>
      <c r="I2310" s="11">
        <v>0.011</v>
      </c>
      <c r="J2310" s="11">
        <v>0.005</v>
      </c>
      <c r="K2310" s="12">
        <v>80.0</v>
      </c>
      <c r="L2310" s="14">
        <v>76.0</v>
      </c>
      <c r="M2310" s="14">
        <v>0.186</v>
      </c>
      <c r="N2310" s="14">
        <v>0.699</v>
      </c>
      <c r="O2310" s="14">
        <v>0.115</v>
      </c>
      <c r="P2310" s="11">
        <v>1.1301674E7</v>
      </c>
      <c r="Q2310" s="14">
        <v>0.763</v>
      </c>
      <c r="R2310" s="11">
        <v>2.415E9</v>
      </c>
      <c r="S2310" s="11">
        <v>4.48E8</v>
      </c>
      <c r="T2310" s="11">
        <v>0.4896690091</v>
      </c>
      <c r="U2310" s="14">
        <v>0.117</v>
      </c>
      <c r="V2310" s="14">
        <v>0.018</v>
      </c>
      <c r="W2310" s="10">
        <f t="shared" si="1"/>
        <v>5185.382272</v>
      </c>
    </row>
    <row r="2311" ht="12.0" customHeight="1">
      <c r="A2311" s="10" t="s">
        <v>191</v>
      </c>
      <c r="B2311" s="10" t="s">
        <v>206</v>
      </c>
      <c r="C2311" s="11">
        <v>2008.0</v>
      </c>
      <c r="D2311" s="10">
        <v>6.08062E10</v>
      </c>
      <c r="E2311" s="11">
        <v>584.0</v>
      </c>
      <c r="F2311" s="11">
        <v>0.12</v>
      </c>
      <c r="G2311" s="11">
        <v>10758.0</v>
      </c>
      <c r="H2311" s="11">
        <v>26006.0</v>
      </c>
      <c r="I2311" s="11">
        <v>0.01</v>
      </c>
      <c r="J2311" s="11">
        <v>0.005</v>
      </c>
      <c r="K2311" s="12">
        <v>80.0</v>
      </c>
      <c r="L2311" s="14">
        <v>76.0</v>
      </c>
      <c r="M2311" s="14">
        <v>0.181</v>
      </c>
      <c r="N2311" s="14">
        <v>0.7</v>
      </c>
      <c r="O2311" s="14">
        <v>0.118</v>
      </c>
      <c r="P2311" s="11">
        <v>1.1296355E7</v>
      </c>
      <c r="Q2311" s="14">
        <v>0.764</v>
      </c>
      <c r="R2311" s="11">
        <v>2.347E9</v>
      </c>
      <c r="S2311" s="11">
        <v>4.48E8</v>
      </c>
      <c r="T2311" s="11">
        <v>0.4896690091</v>
      </c>
      <c r="U2311" s="14">
        <v>0.129</v>
      </c>
      <c r="V2311" s="14">
        <v>0.029</v>
      </c>
      <c r="W2311" s="10">
        <f t="shared" si="1"/>
        <v>5382.815961</v>
      </c>
    </row>
    <row r="2312" ht="12.0" customHeight="1">
      <c r="A2312" s="10" t="s">
        <v>191</v>
      </c>
      <c r="B2312" s="10" t="s">
        <v>206</v>
      </c>
      <c r="C2312" s="11">
        <v>2009.0</v>
      </c>
      <c r="D2312" s="10">
        <v>6.207861E10</v>
      </c>
      <c r="E2312" s="11">
        <v>651.0</v>
      </c>
      <c r="F2312" s="11">
        <v>0.12</v>
      </c>
      <c r="G2312" s="11">
        <v>11729.0</v>
      </c>
      <c r="H2312" s="11">
        <v>26091.0</v>
      </c>
      <c r="I2312" s="11">
        <v>0.01</v>
      </c>
      <c r="J2312" s="11">
        <v>0.005</v>
      </c>
      <c r="K2312" s="12">
        <v>81.0</v>
      </c>
      <c r="L2312" s="14">
        <v>77.0</v>
      </c>
      <c r="M2312" s="14">
        <v>0.177</v>
      </c>
      <c r="N2312" s="14">
        <v>0.701</v>
      </c>
      <c r="O2312" s="14">
        <v>0.121</v>
      </c>
      <c r="P2312" s="11">
        <v>1.1288826E7</v>
      </c>
      <c r="Q2312" s="14">
        <v>0.765</v>
      </c>
      <c r="R2312" s="11">
        <v>2.082E9</v>
      </c>
      <c r="S2312" s="11">
        <v>4.48E8</v>
      </c>
      <c r="T2312" s="11">
        <v>0.4896690091</v>
      </c>
      <c r="U2312" s="14">
        <v>0.143</v>
      </c>
      <c r="V2312" s="14">
        <v>0.055</v>
      </c>
      <c r="W2312" s="10">
        <f t="shared" si="1"/>
        <v>5499.120103</v>
      </c>
    </row>
    <row r="2313" ht="12.0" customHeight="1">
      <c r="A2313" s="10" t="s">
        <v>191</v>
      </c>
      <c r="B2313" s="10" t="s">
        <v>206</v>
      </c>
      <c r="C2313" s="11">
        <v>2010.0</v>
      </c>
      <c r="D2313" s="10">
        <v>6.432822E10</v>
      </c>
      <c r="E2313" s="11">
        <v>583.0</v>
      </c>
      <c r="F2313" s="11">
        <v>0.12</v>
      </c>
      <c r="G2313" s="11">
        <v>11662.0</v>
      </c>
      <c r="H2313" s="11">
        <v>25486.0</v>
      </c>
      <c r="I2313" s="11">
        <v>0.01</v>
      </c>
      <c r="J2313" s="11">
        <v>0.005</v>
      </c>
      <c r="K2313" s="12">
        <v>81.0</v>
      </c>
      <c r="L2313" s="14">
        <v>77.0</v>
      </c>
      <c r="M2313" s="14">
        <v>0.173</v>
      </c>
      <c r="N2313" s="14">
        <v>0.702</v>
      </c>
      <c r="O2313" s="14">
        <v>0.124</v>
      </c>
      <c r="P2313" s="11">
        <v>1.1281768E7</v>
      </c>
      <c r="Q2313" s="14">
        <v>0.766</v>
      </c>
      <c r="R2313" s="11">
        <v>2.218E9</v>
      </c>
      <c r="S2313" s="11">
        <v>4.48E8</v>
      </c>
      <c r="T2313" s="11">
        <v>0.4896690091</v>
      </c>
      <c r="U2313" s="14">
        <v>0.159</v>
      </c>
      <c r="V2313" s="14">
        <v>0.089</v>
      </c>
      <c r="W2313" s="10">
        <f t="shared" si="1"/>
        <v>5701.962671</v>
      </c>
    </row>
    <row r="2314" ht="12.0" customHeight="1">
      <c r="A2314" s="10" t="s">
        <v>191</v>
      </c>
      <c r="B2314" s="10" t="s">
        <v>206</v>
      </c>
      <c r="C2314" s="11">
        <v>2011.0</v>
      </c>
      <c r="D2314" s="10">
        <v>6.82339E10</v>
      </c>
      <c r="E2314" s="11">
        <v>648.0</v>
      </c>
      <c r="F2314" s="11">
        <v>0.12</v>
      </c>
      <c r="G2314" s="11">
        <v>12859.0</v>
      </c>
      <c r="H2314" s="11">
        <v>26039.0</v>
      </c>
      <c r="I2314" s="11">
        <v>0.01</v>
      </c>
      <c r="J2314" s="11">
        <v>0.006</v>
      </c>
      <c r="K2314" s="12">
        <v>81.0</v>
      </c>
      <c r="L2314" s="14">
        <v>77.0</v>
      </c>
      <c r="M2314" s="14">
        <v>0.169</v>
      </c>
      <c r="N2314" s="14">
        <v>0.703</v>
      </c>
      <c r="O2314" s="14">
        <v>0.127</v>
      </c>
      <c r="P2314" s="11">
        <v>1.1276053E7</v>
      </c>
      <c r="Q2314" s="14">
        <v>0.767</v>
      </c>
      <c r="R2314" s="11">
        <v>2.503E9</v>
      </c>
      <c r="S2314" s="11">
        <v>4.48E8</v>
      </c>
      <c r="T2314" s="11">
        <v>0.4896690091</v>
      </c>
      <c r="U2314" s="14">
        <v>0.16</v>
      </c>
      <c r="V2314" s="14">
        <v>0.117</v>
      </c>
      <c r="W2314" s="10">
        <f t="shared" si="1"/>
        <v>6051.222001</v>
      </c>
    </row>
    <row r="2315" ht="12.0" customHeight="1">
      <c r="A2315" s="10" t="s">
        <v>191</v>
      </c>
      <c r="B2315" s="10" t="s">
        <v>206</v>
      </c>
      <c r="C2315" s="11">
        <v>2012.0</v>
      </c>
      <c r="D2315" s="10">
        <v>1.50797525575E10</v>
      </c>
      <c r="E2315" s="11">
        <v>558.0</v>
      </c>
      <c r="F2315" s="11">
        <v>0.12</v>
      </c>
      <c r="G2315" s="11">
        <v>10847.0</v>
      </c>
      <c r="H2315" s="11">
        <v>27407.0</v>
      </c>
      <c r="I2315" s="11">
        <v>0.01</v>
      </c>
      <c r="J2315" s="11">
        <v>0.005</v>
      </c>
      <c r="K2315" s="12">
        <v>81.0</v>
      </c>
      <c r="L2315" s="14">
        <v>77.0</v>
      </c>
      <c r="M2315" s="14">
        <v>0.166</v>
      </c>
      <c r="N2315" s="14">
        <v>0.704</v>
      </c>
      <c r="O2315" s="14">
        <v>0.13</v>
      </c>
      <c r="P2315" s="11">
        <v>1.1270957E7</v>
      </c>
      <c r="Q2315" s="14">
        <v>0.768</v>
      </c>
      <c r="R2315" s="11">
        <v>2.614E9</v>
      </c>
      <c r="S2315" s="11">
        <v>4.48E8</v>
      </c>
      <c r="T2315" s="11">
        <v>0.4896690091</v>
      </c>
      <c r="U2315" s="14">
        <v>0.256</v>
      </c>
      <c r="V2315" s="14">
        <v>0.149</v>
      </c>
      <c r="W2315" s="10">
        <f t="shared" si="1"/>
        <v>1337.930094</v>
      </c>
    </row>
    <row r="2316" ht="12.0" customHeight="1">
      <c r="A2316" s="10" t="s">
        <v>191</v>
      </c>
      <c r="B2316" s="10" t="s">
        <v>207</v>
      </c>
      <c r="C2316" s="11">
        <v>2000.0</v>
      </c>
      <c r="D2316" s="10">
        <v>1.50797525575E10</v>
      </c>
      <c r="E2316" s="11">
        <v>193.0</v>
      </c>
      <c r="F2316" s="11">
        <v>0.12</v>
      </c>
      <c r="G2316" s="11">
        <v>14338.0</v>
      </c>
      <c r="H2316" s="11">
        <v>8529.0</v>
      </c>
      <c r="I2316" s="11">
        <v>0.02276399689</v>
      </c>
      <c r="J2316" s="11">
        <v>0.03281301146</v>
      </c>
      <c r="K2316" s="15">
        <v>71.10528376</v>
      </c>
      <c r="L2316" s="15">
        <v>66.41565558</v>
      </c>
      <c r="M2316" s="14">
        <v>0.249</v>
      </c>
      <c r="N2316" s="14">
        <v>0.648</v>
      </c>
      <c r="O2316" s="14">
        <v>0.103</v>
      </c>
      <c r="P2316" s="11">
        <v>133860.0</v>
      </c>
      <c r="Q2316" s="14">
        <v>0.908</v>
      </c>
      <c r="R2316" s="11">
        <v>2.27E8</v>
      </c>
      <c r="S2316" s="11">
        <v>4.48E8</v>
      </c>
      <c r="T2316" s="11">
        <v>0.4896690091</v>
      </c>
      <c r="U2316" s="15">
        <v>0.129</v>
      </c>
      <c r="V2316" s="15">
        <v>0.5797641249</v>
      </c>
      <c r="W2316" s="10">
        <f t="shared" si="1"/>
        <v>112653.1642</v>
      </c>
    </row>
    <row r="2317" ht="12.0" customHeight="1">
      <c r="A2317" s="10" t="s">
        <v>191</v>
      </c>
      <c r="B2317" s="10" t="s">
        <v>207</v>
      </c>
      <c r="C2317" s="11">
        <v>2001.0</v>
      </c>
      <c r="D2317" s="10">
        <v>1.50797525575E10</v>
      </c>
      <c r="E2317" s="11">
        <v>193.0</v>
      </c>
      <c r="F2317" s="11">
        <v>0.12</v>
      </c>
      <c r="G2317" s="11">
        <v>14338.0</v>
      </c>
      <c r="H2317" s="11">
        <v>8529.0</v>
      </c>
      <c r="I2317" s="11">
        <v>0.02276399689</v>
      </c>
      <c r="J2317" s="11">
        <v>0.03281301146</v>
      </c>
      <c r="K2317" s="15">
        <v>71.10528376</v>
      </c>
      <c r="L2317" s="15">
        <v>66.41565558</v>
      </c>
      <c r="M2317" s="14">
        <v>0.242</v>
      </c>
      <c r="N2317" s="14">
        <v>0.651</v>
      </c>
      <c r="O2317" s="14">
        <v>0.107</v>
      </c>
      <c r="P2317" s="11">
        <v>128905.0</v>
      </c>
      <c r="Q2317" s="14">
        <v>0.91</v>
      </c>
      <c r="R2317" s="11">
        <v>2.71E8</v>
      </c>
      <c r="S2317" s="11">
        <v>4.48E8</v>
      </c>
      <c r="T2317" s="11">
        <v>0.4896690091</v>
      </c>
      <c r="U2317" s="15">
        <v>0.129</v>
      </c>
      <c r="V2317" s="15">
        <v>0.5797641249</v>
      </c>
      <c r="W2317" s="10">
        <f t="shared" si="1"/>
        <v>116983.4573</v>
      </c>
    </row>
    <row r="2318" ht="12.0" customHeight="1">
      <c r="A2318" s="10" t="s">
        <v>191</v>
      </c>
      <c r="B2318" s="10" t="s">
        <v>207</v>
      </c>
      <c r="C2318" s="11">
        <v>2002.0</v>
      </c>
      <c r="D2318" s="10">
        <v>1.50797525575E10</v>
      </c>
      <c r="E2318" s="11">
        <v>193.0</v>
      </c>
      <c r="F2318" s="11">
        <v>0.12</v>
      </c>
      <c r="G2318" s="11">
        <v>14338.0</v>
      </c>
      <c r="H2318" s="11">
        <v>8529.0</v>
      </c>
      <c r="I2318" s="11">
        <v>0.02276399689</v>
      </c>
      <c r="J2318" s="11">
        <v>0.03281301146</v>
      </c>
      <c r="K2318" s="15">
        <v>71.10528376</v>
      </c>
      <c r="L2318" s="15">
        <v>66.41565558</v>
      </c>
      <c r="M2318" s="14">
        <v>0.234</v>
      </c>
      <c r="N2318" s="14">
        <v>0.656</v>
      </c>
      <c r="O2318" s="14">
        <v>0.11</v>
      </c>
      <c r="P2318" s="11">
        <v>128804.0</v>
      </c>
      <c r="Q2318" s="14">
        <v>0.909</v>
      </c>
      <c r="R2318" s="11">
        <v>2.17E8</v>
      </c>
      <c r="S2318" s="11">
        <v>1.37E8</v>
      </c>
      <c r="T2318" s="11">
        <v>0.4896690091</v>
      </c>
      <c r="U2318" s="15">
        <v>0.129</v>
      </c>
      <c r="V2318" s="15">
        <v>0.5797641249</v>
      </c>
      <c r="W2318" s="10">
        <f t="shared" si="1"/>
        <v>117075.1883</v>
      </c>
    </row>
    <row r="2319" ht="12.0" customHeight="1">
      <c r="A2319" s="10" t="s">
        <v>191</v>
      </c>
      <c r="B2319" s="10" t="s">
        <v>207</v>
      </c>
      <c r="C2319" s="11">
        <v>2003.0</v>
      </c>
      <c r="D2319" s="10">
        <v>1.50797525575E10</v>
      </c>
      <c r="E2319" s="11">
        <v>193.0</v>
      </c>
      <c r="F2319" s="11">
        <v>0.12</v>
      </c>
      <c r="G2319" s="11">
        <v>14338.0</v>
      </c>
      <c r="H2319" s="11">
        <v>8529.0</v>
      </c>
      <c r="I2319" s="11">
        <v>0.02276399689</v>
      </c>
      <c r="J2319" s="11">
        <v>0.03281301146</v>
      </c>
      <c r="K2319" s="15">
        <v>71.10528376</v>
      </c>
      <c r="L2319" s="15">
        <v>66.41565558</v>
      </c>
      <c r="M2319" s="14">
        <v>0.225</v>
      </c>
      <c r="N2319" s="14">
        <v>0.66</v>
      </c>
      <c r="O2319" s="14">
        <v>0.114</v>
      </c>
      <c r="P2319" s="11">
        <v>131253.0</v>
      </c>
      <c r="Q2319" s="14">
        <v>0.908</v>
      </c>
      <c r="R2319" s="11">
        <v>2.23E8</v>
      </c>
      <c r="S2319" s="11">
        <v>1.76E8</v>
      </c>
      <c r="T2319" s="11">
        <v>0.4896690091</v>
      </c>
      <c r="U2319" s="15">
        <v>0.129</v>
      </c>
      <c r="V2319" s="15">
        <v>0.5797641249</v>
      </c>
      <c r="W2319" s="10">
        <f t="shared" si="1"/>
        <v>114890.7267</v>
      </c>
    </row>
    <row r="2320" ht="12.0" customHeight="1">
      <c r="A2320" s="10" t="s">
        <v>191</v>
      </c>
      <c r="B2320" s="10" t="s">
        <v>207</v>
      </c>
      <c r="C2320" s="11">
        <v>2004.0</v>
      </c>
      <c r="D2320" s="10">
        <v>1.50797525575E10</v>
      </c>
      <c r="E2320" s="11">
        <v>193.0</v>
      </c>
      <c r="F2320" s="11">
        <v>0.12</v>
      </c>
      <c r="G2320" s="11">
        <v>14338.0</v>
      </c>
      <c r="H2320" s="11">
        <v>8529.0</v>
      </c>
      <c r="I2320" s="11">
        <v>0.02276399689</v>
      </c>
      <c r="J2320" s="11">
        <v>0.03281301146</v>
      </c>
      <c r="K2320" s="15">
        <v>71.10528376</v>
      </c>
      <c r="L2320" s="15">
        <v>66.41565558</v>
      </c>
      <c r="M2320" s="14">
        <v>0.218</v>
      </c>
      <c r="N2320" s="14">
        <v>0.665</v>
      </c>
      <c r="O2320" s="14">
        <v>0.118</v>
      </c>
      <c r="P2320" s="11">
        <v>133363.0</v>
      </c>
      <c r="Q2320" s="14">
        <v>0.907</v>
      </c>
      <c r="R2320" s="11">
        <v>2.24E8</v>
      </c>
      <c r="S2320" s="11">
        <v>1.95E8</v>
      </c>
      <c r="T2320" s="11">
        <v>0.4896690091</v>
      </c>
      <c r="U2320" s="15">
        <v>0.129</v>
      </c>
      <c r="V2320" s="15">
        <v>0.5797641249</v>
      </c>
      <c r="W2320" s="10">
        <f t="shared" si="1"/>
        <v>113072.9854</v>
      </c>
    </row>
    <row r="2321" ht="12.0" customHeight="1">
      <c r="A2321" s="10" t="s">
        <v>191</v>
      </c>
      <c r="B2321" s="10" t="s">
        <v>207</v>
      </c>
      <c r="C2321" s="11">
        <v>2005.0</v>
      </c>
      <c r="D2321" s="10">
        <v>1.50797525575E10</v>
      </c>
      <c r="E2321" s="11">
        <v>193.0</v>
      </c>
      <c r="F2321" s="11">
        <v>0.12</v>
      </c>
      <c r="G2321" s="11">
        <v>14338.0</v>
      </c>
      <c r="H2321" s="11">
        <v>8529.0</v>
      </c>
      <c r="I2321" s="11">
        <v>0.02276399689</v>
      </c>
      <c r="J2321" s="11">
        <v>0.03281301146</v>
      </c>
      <c r="K2321" s="15">
        <v>71.10528376</v>
      </c>
      <c r="L2321" s="15">
        <v>66.41565558</v>
      </c>
      <c r="M2321" s="14">
        <v>0.211</v>
      </c>
      <c r="N2321" s="14">
        <v>0.668</v>
      </c>
      <c r="O2321" s="14">
        <v>0.121</v>
      </c>
      <c r="P2321" s="11">
        <v>136708.0</v>
      </c>
      <c r="Q2321" s="14">
        <v>0.905</v>
      </c>
      <c r="R2321" s="11">
        <v>2.44E8</v>
      </c>
      <c r="S2321" s="11">
        <v>1.64E8</v>
      </c>
      <c r="T2321" s="11">
        <v>0.4896690091</v>
      </c>
      <c r="U2321" s="15">
        <v>0.129</v>
      </c>
      <c r="V2321" s="15">
        <v>0.5797641249</v>
      </c>
      <c r="W2321" s="10">
        <f t="shared" si="1"/>
        <v>110306.2919</v>
      </c>
    </row>
    <row r="2322" ht="12.0" customHeight="1">
      <c r="A2322" s="10" t="s">
        <v>191</v>
      </c>
      <c r="B2322" s="10" t="s">
        <v>207</v>
      </c>
      <c r="C2322" s="11">
        <v>2006.0</v>
      </c>
      <c r="D2322" s="10">
        <v>1.50797525575E10</v>
      </c>
      <c r="E2322" s="11">
        <v>193.0</v>
      </c>
      <c r="F2322" s="11">
        <v>0.12</v>
      </c>
      <c r="G2322" s="11">
        <v>14338.0</v>
      </c>
      <c r="H2322" s="11">
        <v>8529.0</v>
      </c>
      <c r="I2322" s="11">
        <v>0.014</v>
      </c>
      <c r="J2322" s="11">
        <v>0.03281301146</v>
      </c>
      <c r="K2322" s="12">
        <v>79.0</v>
      </c>
      <c r="L2322" s="14">
        <v>71.0</v>
      </c>
      <c r="M2322" s="14">
        <v>0.206</v>
      </c>
      <c r="N2322" s="14">
        <v>0.67</v>
      </c>
      <c r="O2322" s="14">
        <v>0.124</v>
      </c>
      <c r="P2322" s="11">
        <v>140217.0</v>
      </c>
      <c r="Q2322" s="14">
        <v>0.904</v>
      </c>
      <c r="R2322" s="11">
        <v>2.77E8</v>
      </c>
      <c r="S2322" s="11">
        <v>1.91E8</v>
      </c>
      <c r="T2322" s="11">
        <v>0.4896690091</v>
      </c>
      <c r="U2322" s="15">
        <v>0.129</v>
      </c>
      <c r="V2322" s="15">
        <v>0.5797641249</v>
      </c>
      <c r="W2322" s="10">
        <f t="shared" si="1"/>
        <v>107545.8222</v>
      </c>
    </row>
    <row r="2323" ht="12.0" customHeight="1">
      <c r="A2323" s="10" t="s">
        <v>191</v>
      </c>
      <c r="B2323" s="10" t="s">
        <v>207</v>
      </c>
      <c r="C2323" s="11">
        <v>2007.0</v>
      </c>
      <c r="D2323" s="10">
        <v>1.50797525575E10</v>
      </c>
      <c r="E2323" s="11">
        <v>193.0</v>
      </c>
      <c r="F2323" s="11">
        <v>0.12</v>
      </c>
      <c r="G2323" s="11">
        <v>14338.0</v>
      </c>
      <c r="H2323" s="11">
        <v>8529.0</v>
      </c>
      <c r="I2323" s="11">
        <v>0.013</v>
      </c>
      <c r="J2323" s="11">
        <v>0.03281301146</v>
      </c>
      <c r="K2323" s="12">
        <v>79.0</v>
      </c>
      <c r="L2323" s="14">
        <v>72.0</v>
      </c>
      <c r="M2323" s="14">
        <v>0.203</v>
      </c>
      <c r="N2323" s="14">
        <v>0.671</v>
      </c>
      <c r="O2323" s="14">
        <v>0.126</v>
      </c>
      <c r="P2323" s="11">
        <v>143026.0</v>
      </c>
      <c r="Q2323" s="14">
        <v>0.903</v>
      </c>
      <c r="R2323" s="11">
        <v>3.29E8</v>
      </c>
      <c r="S2323" s="11">
        <v>2.23E8</v>
      </c>
      <c r="T2323" s="11">
        <v>0.4896690091</v>
      </c>
      <c r="U2323" s="15">
        <v>0.129</v>
      </c>
      <c r="V2323" s="15">
        <v>0.5797641249</v>
      </c>
      <c r="W2323" s="10">
        <f t="shared" si="1"/>
        <v>105433.6453</v>
      </c>
    </row>
    <row r="2324" ht="12.0" customHeight="1">
      <c r="A2324" s="10" t="s">
        <v>191</v>
      </c>
      <c r="B2324" s="10" t="s">
        <v>207</v>
      </c>
      <c r="C2324" s="11">
        <v>2008.0</v>
      </c>
      <c r="D2324" s="10">
        <v>1.50797525575E10</v>
      </c>
      <c r="E2324" s="11">
        <v>193.0</v>
      </c>
      <c r="F2324" s="11">
        <v>0.12</v>
      </c>
      <c r="G2324" s="11">
        <v>14338.0</v>
      </c>
      <c r="H2324" s="11">
        <v>8529.0</v>
      </c>
      <c r="I2324" s="11">
        <v>0.014</v>
      </c>
      <c r="J2324" s="11">
        <v>0.03281301146</v>
      </c>
      <c r="K2324" s="12">
        <v>79.0</v>
      </c>
      <c r="L2324" s="14">
        <v>72.0</v>
      </c>
      <c r="M2324" s="14">
        <v>0.201</v>
      </c>
      <c r="N2324" s="14">
        <v>0.671</v>
      </c>
      <c r="O2324" s="14">
        <v>0.128</v>
      </c>
      <c r="P2324" s="11">
        <v>144971.0</v>
      </c>
      <c r="Q2324" s="14">
        <v>0.902</v>
      </c>
      <c r="R2324" s="11">
        <v>3.83E8</v>
      </c>
      <c r="S2324" s="11">
        <v>2.29E8</v>
      </c>
      <c r="T2324" s="11">
        <v>0.4896690091</v>
      </c>
      <c r="U2324" s="15">
        <v>0.129</v>
      </c>
      <c r="V2324" s="15">
        <v>0.5797641249</v>
      </c>
      <c r="W2324" s="10">
        <f t="shared" si="1"/>
        <v>104019.0973</v>
      </c>
    </row>
    <row r="2325" ht="12.0" customHeight="1">
      <c r="A2325" s="10" t="s">
        <v>191</v>
      </c>
      <c r="B2325" s="10" t="s">
        <v>207</v>
      </c>
      <c r="C2325" s="11">
        <v>2009.0</v>
      </c>
      <c r="D2325" s="10">
        <v>1.50797525575E10</v>
      </c>
      <c r="E2325" s="11">
        <v>193.0</v>
      </c>
      <c r="F2325" s="11">
        <v>0.12</v>
      </c>
      <c r="G2325" s="11">
        <v>14338.0</v>
      </c>
      <c r="H2325" s="11">
        <v>8529.0</v>
      </c>
      <c r="I2325" s="11">
        <v>0.013</v>
      </c>
      <c r="J2325" s="11">
        <v>0.03281301146</v>
      </c>
      <c r="K2325" s="12">
        <v>80.0</v>
      </c>
      <c r="L2325" s="14">
        <v>72.0</v>
      </c>
      <c r="M2325" s="14">
        <v>0.2</v>
      </c>
      <c r="N2325" s="14">
        <v>0.67</v>
      </c>
      <c r="O2325" s="14">
        <v>0.13</v>
      </c>
      <c r="P2325" s="11">
        <v>145890.0</v>
      </c>
      <c r="Q2325" s="14">
        <v>0.9</v>
      </c>
      <c r="R2325" s="11">
        <v>3.78E8</v>
      </c>
      <c r="S2325" s="11">
        <v>2.58E8</v>
      </c>
      <c r="T2325" s="11">
        <v>0.4896690091</v>
      </c>
      <c r="U2325" s="15">
        <v>0.129</v>
      </c>
      <c r="V2325" s="14">
        <v>1.402</v>
      </c>
      <c r="W2325" s="10">
        <f t="shared" si="1"/>
        <v>103363.8533</v>
      </c>
    </row>
    <row r="2326" ht="12.0" customHeight="1">
      <c r="A2326" s="10" t="s">
        <v>191</v>
      </c>
      <c r="B2326" s="10" t="s">
        <v>207</v>
      </c>
      <c r="C2326" s="11">
        <v>2010.0</v>
      </c>
      <c r="D2326" s="10">
        <v>1.50797525575E10</v>
      </c>
      <c r="E2326" s="11">
        <v>193.0</v>
      </c>
      <c r="F2326" s="11">
        <v>0.12</v>
      </c>
      <c r="G2326" s="11">
        <v>14338.0</v>
      </c>
      <c r="H2326" s="11">
        <v>8529.0</v>
      </c>
      <c r="I2326" s="11">
        <v>0.014</v>
      </c>
      <c r="J2326" s="11">
        <v>0.03281301146</v>
      </c>
      <c r="K2326" s="15">
        <v>71.10528376</v>
      </c>
      <c r="L2326" s="15">
        <v>66.41565558</v>
      </c>
      <c r="M2326" s="14">
        <v>0.198</v>
      </c>
      <c r="N2326" s="14">
        <v>0.67</v>
      </c>
      <c r="O2326" s="14">
        <v>0.132</v>
      </c>
      <c r="P2326" s="11">
        <v>149311.0</v>
      </c>
      <c r="Q2326" s="14">
        <v>0.899</v>
      </c>
      <c r="R2326" s="11">
        <v>4.38E8</v>
      </c>
      <c r="S2326" s="11">
        <v>2.82E8</v>
      </c>
      <c r="T2326" s="11">
        <v>0.4896690091</v>
      </c>
      <c r="U2326" s="15">
        <v>0.129</v>
      </c>
      <c r="V2326" s="14">
        <v>1.383</v>
      </c>
      <c r="W2326" s="10">
        <f t="shared" si="1"/>
        <v>100995.5901</v>
      </c>
    </row>
    <row r="2327" ht="12.0" customHeight="1">
      <c r="A2327" s="10" t="s">
        <v>191</v>
      </c>
      <c r="B2327" s="10" t="s">
        <v>207</v>
      </c>
      <c r="C2327" s="11">
        <v>2011.0</v>
      </c>
      <c r="D2327" s="10">
        <v>1.50797525575E10</v>
      </c>
      <c r="E2327" s="11">
        <v>193.0</v>
      </c>
      <c r="F2327" s="11">
        <v>0.12</v>
      </c>
      <c r="G2327" s="11">
        <v>14338.0</v>
      </c>
      <c r="H2327" s="11">
        <v>8529.0</v>
      </c>
      <c r="I2327" s="11">
        <v>0.013</v>
      </c>
      <c r="J2327" s="11">
        <v>0.03281301146</v>
      </c>
      <c r="K2327" s="12">
        <v>81.0</v>
      </c>
      <c r="L2327" s="14">
        <v>74.0</v>
      </c>
      <c r="M2327" s="14">
        <v>0.197</v>
      </c>
      <c r="N2327" s="14">
        <v>0.669</v>
      </c>
      <c r="O2327" s="14">
        <v>0.134</v>
      </c>
      <c r="P2327" s="11">
        <v>150612.0</v>
      </c>
      <c r="Q2327" s="14">
        <v>0.898</v>
      </c>
      <c r="R2327" s="11">
        <v>5.4E8</v>
      </c>
      <c r="S2327" s="11">
        <v>3.21E8</v>
      </c>
      <c r="T2327" s="11">
        <v>0.4896690091</v>
      </c>
      <c r="U2327" s="15">
        <v>0.129</v>
      </c>
      <c r="V2327" s="14">
        <v>1.361</v>
      </c>
      <c r="W2327" s="10">
        <f t="shared" si="1"/>
        <v>100123.1811</v>
      </c>
    </row>
    <row r="2328" ht="12.0" customHeight="1">
      <c r="A2328" s="10" t="s">
        <v>191</v>
      </c>
      <c r="B2328" s="10" t="s">
        <v>207</v>
      </c>
      <c r="C2328" s="11">
        <v>2012.0</v>
      </c>
      <c r="D2328" s="10">
        <v>1.50797525575E10</v>
      </c>
      <c r="E2328" s="11">
        <v>193.0</v>
      </c>
      <c r="F2328" s="11">
        <v>0.12</v>
      </c>
      <c r="G2328" s="11">
        <v>14338.0</v>
      </c>
      <c r="H2328" s="11">
        <v>8529.0</v>
      </c>
      <c r="I2328" s="11">
        <v>0.013</v>
      </c>
      <c r="J2328" s="11">
        <v>0.03281301146</v>
      </c>
      <c r="K2328" s="15">
        <v>71.10528376</v>
      </c>
      <c r="L2328" s="15">
        <v>66.41565558</v>
      </c>
      <c r="M2328" s="14">
        <v>0.195</v>
      </c>
      <c r="N2328" s="14">
        <v>0.668</v>
      </c>
      <c r="O2328" s="14">
        <v>0.137</v>
      </c>
      <c r="P2328" s="11">
        <v>152056.0</v>
      </c>
      <c r="Q2328" s="14">
        <v>0.897</v>
      </c>
      <c r="R2328" s="11">
        <v>6.76E8</v>
      </c>
      <c r="S2328" s="11">
        <v>3.57E8</v>
      </c>
      <c r="T2328" s="11">
        <v>0.4896690091</v>
      </c>
      <c r="U2328" s="15">
        <v>0.129</v>
      </c>
      <c r="V2328" s="14">
        <v>1.318</v>
      </c>
      <c r="W2328" s="10">
        <f t="shared" si="1"/>
        <v>99172.36122</v>
      </c>
    </row>
    <row r="2329" ht="12.0" customHeight="1">
      <c r="A2329" s="10" t="s">
        <v>191</v>
      </c>
      <c r="B2329" s="10" t="s">
        <v>208</v>
      </c>
      <c r="C2329" s="11">
        <v>2000.0</v>
      </c>
      <c r="D2329" s="10">
        <v>3.24463833E8</v>
      </c>
      <c r="E2329" s="11">
        <v>231.0</v>
      </c>
      <c r="F2329" s="11">
        <v>0.117</v>
      </c>
      <c r="G2329" s="11">
        <v>14338.0</v>
      </c>
      <c r="H2329" s="11">
        <v>8529.0</v>
      </c>
      <c r="I2329" s="11">
        <v>0.02276399689</v>
      </c>
      <c r="J2329" s="11">
        <v>0.014</v>
      </c>
      <c r="K2329" s="15">
        <v>71.10528376</v>
      </c>
      <c r="L2329" s="15">
        <v>66.41565558</v>
      </c>
      <c r="M2329" s="15">
        <v>0.3034629705</v>
      </c>
      <c r="N2329" s="15">
        <v>0.642</v>
      </c>
      <c r="O2329" s="15">
        <v>0.07324969648</v>
      </c>
      <c r="P2329" s="11">
        <v>69679.0</v>
      </c>
      <c r="Q2329" s="14">
        <v>0.653</v>
      </c>
      <c r="R2329" s="11">
        <v>4.8E7</v>
      </c>
      <c r="S2329" s="11">
        <v>9000000.0</v>
      </c>
      <c r="T2329" s="11">
        <v>0.4896690091</v>
      </c>
      <c r="U2329" s="14">
        <v>0.088</v>
      </c>
      <c r="V2329" s="14">
        <v>0.017</v>
      </c>
      <c r="W2329" s="10">
        <f t="shared" si="1"/>
        <v>4656.551228</v>
      </c>
    </row>
    <row r="2330" ht="12.0" customHeight="1">
      <c r="A2330" s="10" t="s">
        <v>191</v>
      </c>
      <c r="B2330" s="10" t="s">
        <v>208</v>
      </c>
      <c r="C2330" s="11">
        <v>2001.0</v>
      </c>
      <c r="D2330" s="10">
        <v>3.3094985E8</v>
      </c>
      <c r="E2330" s="11">
        <v>236.0</v>
      </c>
      <c r="F2330" s="11">
        <v>0.111</v>
      </c>
      <c r="G2330" s="11">
        <v>14338.0</v>
      </c>
      <c r="H2330" s="11">
        <v>8529.0</v>
      </c>
      <c r="I2330" s="11">
        <v>0.02276399689</v>
      </c>
      <c r="J2330" s="11">
        <v>0.013</v>
      </c>
      <c r="K2330" s="15">
        <v>71.10528376</v>
      </c>
      <c r="L2330" s="15">
        <v>66.41565558</v>
      </c>
      <c r="M2330" s="15">
        <v>0.3034629705</v>
      </c>
      <c r="N2330" s="15">
        <v>0.642</v>
      </c>
      <c r="O2330" s="15">
        <v>0.07324969648</v>
      </c>
      <c r="P2330" s="11">
        <v>69660.0</v>
      </c>
      <c r="Q2330" s="14">
        <v>0.654</v>
      </c>
      <c r="R2330" s="11">
        <v>4.6E7</v>
      </c>
      <c r="S2330" s="11">
        <v>9000000.0</v>
      </c>
      <c r="T2330" s="11">
        <v>0.4896690091</v>
      </c>
      <c r="U2330" s="14">
        <v>0.132</v>
      </c>
      <c r="V2330" s="14">
        <v>0.111</v>
      </c>
      <c r="W2330" s="10">
        <f t="shared" si="1"/>
        <v>4750.93095</v>
      </c>
    </row>
    <row r="2331" ht="12.0" customHeight="1">
      <c r="A2331" s="10" t="s">
        <v>191</v>
      </c>
      <c r="B2331" s="10" t="s">
        <v>208</v>
      </c>
      <c r="C2331" s="11">
        <v>2002.0</v>
      </c>
      <c r="D2331" s="10">
        <v>3.26998081E8</v>
      </c>
      <c r="E2331" s="11">
        <v>237.0</v>
      </c>
      <c r="F2331" s="11">
        <v>0.11</v>
      </c>
      <c r="G2331" s="11">
        <v>14338.0</v>
      </c>
      <c r="H2331" s="11">
        <v>136.0</v>
      </c>
      <c r="I2331" s="11">
        <v>0.015</v>
      </c>
      <c r="J2331" s="11">
        <v>0.013</v>
      </c>
      <c r="K2331" s="12">
        <v>79.0</v>
      </c>
      <c r="L2331" s="14">
        <v>75.0</v>
      </c>
      <c r="M2331" s="15">
        <v>0.3034629705</v>
      </c>
      <c r="N2331" s="15">
        <v>0.642</v>
      </c>
      <c r="O2331" s="15">
        <v>0.07324969648</v>
      </c>
      <c r="P2331" s="11">
        <v>69806.0</v>
      </c>
      <c r="Q2331" s="14">
        <v>0.657</v>
      </c>
      <c r="R2331" s="11">
        <v>4.6E7</v>
      </c>
      <c r="S2331" s="11">
        <v>9000000.0</v>
      </c>
      <c r="T2331" s="11">
        <v>0.4896690091</v>
      </c>
      <c r="U2331" s="14">
        <v>0.184</v>
      </c>
      <c r="V2331" s="14">
        <v>0.174</v>
      </c>
      <c r="W2331" s="10">
        <f t="shared" si="1"/>
        <v>4684.383592</v>
      </c>
    </row>
    <row r="2332" ht="12.0" customHeight="1">
      <c r="A2332" s="10" t="s">
        <v>191</v>
      </c>
      <c r="B2332" s="10" t="s">
        <v>208</v>
      </c>
      <c r="C2332" s="11">
        <v>2003.0</v>
      </c>
      <c r="D2332" s="10">
        <v>3.40803913E8</v>
      </c>
      <c r="E2332" s="11">
        <v>240.0</v>
      </c>
      <c r="F2332" s="11">
        <v>0.115</v>
      </c>
      <c r="G2332" s="11">
        <v>14338.0</v>
      </c>
      <c r="H2332" s="11">
        <v>128.0</v>
      </c>
      <c r="I2332" s="11">
        <v>0.02276399689</v>
      </c>
      <c r="J2332" s="11">
        <v>0.013</v>
      </c>
      <c r="K2332" s="15">
        <v>71.10528376</v>
      </c>
      <c r="L2332" s="15">
        <v>66.41565558</v>
      </c>
      <c r="M2332" s="15">
        <v>0.3034629705</v>
      </c>
      <c r="N2332" s="15">
        <v>0.642</v>
      </c>
      <c r="O2332" s="15">
        <v>0.07324969648</v>
      </c>
      <c r="P2332" s="11">
        <v>70058.0</v>
      </c>
      <c r="Q2332" s="14">
        <v>0.66</v>
      </c>
      <c r="R2332" s="11">
        <v>5.2E7</v>
      </c>
      <c r="S2332" s="11">
        <v>9000000.0</v>
      </c>
      <c r="T2332" s="11">
        <v>0.4896690091</v>
      </c>
      <c r="U2332" s="14">
        <v>0.236</v>
      </c>
      <c r="V2332" s="14">
        <v>0.34</v>
      </c>
      <c r="W2332" s="10">
        <f t="shared" si="1"/>
        <v>4864.596663</v>
      </c>
    </row>
    <row r="2333" ht="12.0" customHeight="1">
      <c r="A2333" s="10" t="s">
        <v>191</v>
      </c>
      <c r="B2333" s="10" t="s">
        <v>208</v>
      </c>
      <c r="C2333" s="11">
        <v>2004.0</v>
      </c>
      <c r="D2333" s="10">
        <v>3.66976849E8</v>
      </c>
      <c r="E2333" s="11">
        <v>243.0</v>
      </c>
      <c r="F2333" s="11">
        <v>0.089</v>
      </c>
      <c r="G2333" s="11">
        <v>14338.0</v>
      </c>
      <c r="H2333" s="11">
        <v>128.0</v>
      </c>
      <c r="I2333" s="11">
        <v>0.02276399689</v>
      </c>
      <c r="J2333" s="11">
        <v>0.013</v>
      </c>
      <c r="K2333" s="15">
        <v>71.10528376</v>
      </c>
      <c r="L2333" s="15">
        <v>66.41565558</v>
      </c>
      <c r="M2333" s="15">
        <v>0.3034629705</v>
      </c>
      <c r="N2333" s="15">
        <v>0.642</v>
      </c>
      <c r="O2333" s="15">
        <v>0.07324969648</v>
      </c>
      <c r="P2333" s="11">
        <v>70325.0</v>
      </c>
      <c r="Q2333" s="14">
        <v>0.663</v>
      </c>
      <c r="R2333" s="11">
        <v>6.1E7</v>
      </c>
      <c r="S2333" s="11">
        <v>9000000.0</v>
      </c>
      <c r="T2333" s="11">
        <v>0.4896690091</v>
      </c>
      <c r="U2333" s="14">
        <v>0.303</v>
      </c>
      <c r="V2333" s="14">
        <v>0.595</v>
      </c>
      <c r="W2333" s="10">
        <f t="shared" si="1"/>
        <v>5218.298599</v>
      </c>
    </row>
    <row r="2334" ht="12.0" customHeight="1">
      <c r="A2334" s="10" t="s">
        <v>191</v>
      </c>
      <c r="B2334" s="10" t="s">
        <v>208</v>
      </c>
      <c r="C2334" s="11">
        <v>2005.0</v>
      </c>
      <c r="D2334" s="10">
        <v>3.61615918E8</v>
      </c>
      <c r="E2334" s="11">
        <v>255.0</v>
      </c>
      <c r="F2334" s="11">
        <v>0.099</v>
      </c>
      <c r="G2334" s="11">
        <v>14338.0</v>
      </c>
      <c r="H2334" s="11">
        <v>114.0</v>
      </c>
      <c r="I2334" s="11">
        <v>0.02276399689</v>
      </c>
      <c r="J2334" s="11">
        <v>0.012</v>
      </c>
      <c r="K2334" s="15">
        <v>71.10528376</v>
      </c>
      <c r="L2334" s="15">
        <v>66.41565558</v>
      </c>
      <c r="M2334" s="15">
        <v>0.3034629705</v>
      </c>
      <c r="N2334" s="15">
        <v>0.642</v>
      </c>
      <c r="O2334" s="15">
        <v>0.07324969648</v>
      </c>
      <c r="P2334" s="11">
        <v>70542.0</v>
      </c>
      <c r="Q2334" s="14">
        <v>0.666</v>
      </c>
      <c r="R2334" s="11">
        <v>5.7E7</v>
      </c>
      <c r="S2334" s="11">
        <v>1.0E7</v>
      </c>
      <c r="T2334" s="11">
        <v>0.37</v>
      </c>
      <c r="U2334" s="14">
        <v>0.385</v>
      </c>
      <c r="V2334" s="14">
        <v>0.737</v>
      </c>
      <c r="W2334" s="10">
        <f t="shared" si="1"/>
        <v>5126.249865</v>
      </c>
    </row>
    <row r="2335" ht="12.0" customHeight="1">
      <c r="A2335" s="10" t="s">
        <v>191</v>
      </c>
      <c r="B2335" s="10" t="s">
        <v>208</v>
      </c>
      <c r="C2335" s="11">
        <v>2006.0</v>
      </c>
      <c r="D2335" s="10">
        <v>3.8229914E8</v>
      </c>
      <c r="E2335" s="11">
        <v>271.0</v>
      </c>
      <c r="F2335" s="11">
        <v>0.095</v>
      </c>
      <c r="G2335" s="11">
        <v>39.0</v>
      </c>
      <c r="H2335" s="11">
        <v>110.0</v>
      </c>
      <c r="I2335" s="11">
        <v>0.015</v>
      </c>
      <c r="J2335" s="11">
        <v>0.012</v>
      </c>
      <c r="K2335" s="15">
        <v>71.10528376</v>
      </c>
      <c r="L2335" s="15">
        <v>66.41565558</v>
      </c>
      <c r="M2335" s="15">
        <v>0.3034629705</v>
      </c>
      <c r="N2335" s="15">
        <v>0.642</v>
      </c>
      <c r="O2335" s="15">
        <v>0.07324969648</v>
      </c>
      <c r="P2335" s="11">
        <v>70690.0</v>
      </c>
      <c r="Q2335" s="14">
        <v>0.669</v>
      </c>
      <c r="R2335" s="11">
        <v>7.2E7</v>
      </c>
      <c r="S2335" s="11">
        <v>1.0E7</v>
      </c>
      <c r="T2335" s="11">
        <v>0.37</v>
      </c>
      <c r="U2335" s="14">
        <v>0.394</v>
      </c>
      <c r="V2335" s="14">
        <v>1.011</v>
      </c>
      <c r="W2335" s="10">
        <f t="shared" si="1"/>
        <v>5408.107795</v>
      </c>
    </row>
    <row r="2336" ht="12.0" customHeight="1">
      <c r="A2336" s="10" t="s">
        <v>191</v>
      </c>
      <c r="B2336" s="10" t="s">
        <v>208</v>
      </c>
      <c r="C2336" s="11">
        <v>2007.0</v>
      </c>
      <c r="D2336" s="10">
        <v>4.12592593E8</v>
      </c>
      <c r="E2336" s="11">
        <v>298.0</v>
      </c>
      <c r="F2336" s="11">
        <v>0.092</v>
      </c>
      <c r="G2336" s="11">
        <v>43.0</v>
      </c>
      <c r="H2336" s="11">
        <v>150.0</v>
      </c>
      <c r="I2336" s="11">
        <v>0.02276399689</v>
      </c>
      <c r="J2336" s="11">
        <v>0.012</v>
      </c>
      <c r="K2336" s="15">
        <v>71.10528376</v>
      </c>
      <c r="L2336" s="15">
        <v>66.41565558</v>
      </c>
      <c r="M2336" s="15">
        <v>0.3034629705</v>
      </c>
      <c r="N2336" s="15">
        <v>0.642</v>
      </c>
      <c r="O2336" s="15">
        <v>0.07324969648</v>
      </c>
      <c r="P2336" s="11">
        <v>70795.0</v>
      </c>
      <c r="Q2336" s="14">
        <v>0.672</v>
      </c>
      <c r="R2336" s="11">
        <v>7.4E7</v>
      </c>
      <c r="S2336" s="11">
        <v>1.1E7</v>
      </c>
      <c r="T2336" s="11">
        <v>0.37</v>
      </c>
      <c r="U2336" s="14">
        <v>0.403</v>
      </c>
      <c r="V2336" s="14">
        <v>1.257</v>
      </c>
      <c r="W2336" s="10">
        <f t="shared" si="1"/>
        <v>5827.990578</v>
      </c>
    </row>
    <row r="2337" ht="12.0" customHeight="1">
      <c r="A2337" s="10" t="s">
        <v>191</v>
      </c>
      <c r="B2337" s="10" t="s">
        <v>208</v>
      </c>
      <c r="C2337" s="11">
        <v>2008.0</v>
      </c>
      <c r="D2337" s="10">
        <v>4.52222222E8</v>
      </c>
      <c r="E2337" s="11">
        <v>316.0</v>
      </c>
      <c r="F2337" s="11">
        <v>0.091</v>
      </c>
      <c r="G2337" s="11">
        <v>41.0</v>
      </c>
      <c r="H2337" s="11">
        <v>114.0</v>
      </c>
      <c r="I2337" s="11">
        <v>0.02276399689</v>
      </c>
      <c r="J2337" s="11">
        <v>0.012</v>
      </c>
      <c r="K2337" s="15">
        <v>71.10528376</v>
      </c>
      <c r="L2337" s="15">
        <v>66.41565558</v>
      </c>
      <c r="M2337" s="15">
        <v>0.3034629705</v>
      </c>
      <c r="N2337" s="15">
        <v>0.642</v>
      </c>
      <c r="O2337" s="15">
        <v>0.07324969648</v>
      </c>
      <c r="P2337" s="11">
        <v>70883.0</v>
      </c>
      <c r="Q2337" s="14">
        <v>0.675</v>
      </c>
      <c r="R2337" s="11">
        <v>7.6E7</v>
      </c>
      <c r="S2337" s="11">
        <v>1.1E7</v>
      </c>
      <c r="T2337" s="11">
        <v>0.37</v>
      </c>
      <c r="U2337" s="14">
        <v>0.412</v>
      </c>
      <c r="V2337" s="14">
        <v>1.284</v>
      </c>
      <c r="W2337" s="10">
        <f t="shared" si="1"/>
        <v>6379.840328</v>
      </c>
    </row>
    <row r="2338" ht="12.0" customHeight="1">
      <c r="A2338" s="10" t="s">
        <v>191</v>
      </c>
      <c r="B2338" s="10" t="s">
        <v>208</v>
      </c>
      <c r="C2338" s="11">
        <v>2009.0</v>
      </c>
      <c r="D2338" s="10">
        <v>4.82592593E8</v>
      </c>
      <c r="E2338" s="11">
        <v>342.0</v>
      </c>
      <c r="F2338" s="11">
        <v>0.1</v>
      </c>
      <c r="G2338" s="11">
        <v>14338.0</v>
      </c>
      <c r="H2338" s="11">
        <v>103.0</v>
      </c>
      <c r="I2338" s="11">
        <v>0.02276399689</v>
      </c>
      <c r="J2338" s="11">
        <v>0.011</v>
      </c>
      <c r="K2338" s="15">
        <v>71.10528376</v>
      </c>
      <c r="L2338" s="15">
        <v>66.41565558</v>
      </c>
      <c r="M2338" s="15">
        <v>0.3034629705</v>
      </c>
      <c r="N2338" s="15">
        <v>0.642</v>
      </c>
      <c r="O2338" s="15">
        <v>0.07324969648</v>
      </c>
      <c r="P2338" s="11">
        <v>70996.0</v>
      </c>
      <c r="Q2338" s="14">
        <v>0.678</v>
      </c>
      <c r="R2338" s="11">
        <v>7.9E7</v>
      </c>
      <c r="S2338" s="11">
        <v>1.3E7</v>
      </c>
      <c r="T2338" s="11">
        <v>0.37</v>
      </c>
      <c r="U2338" s="14">
        <v>0.42</v>
      </c>
      <c r="V2338" s="14">
        <v>1.387</v>
      </c>
      <c r="W2338" s="10">
        <f t="shared" si="1"/>
        <v>6797.46173</v>
      </c>
    </row>
    <row r="2339" ht="12.0" customHeight="1">
      <c r="A2339" s="10" t="s">
        <v>191</v>
      </c>
      <c r="B2339" s="10" t="s">
        <v>208</v>
      </c>
      <c r="C2339" s="11">
        <v>2010.0</v>
      </c>
      <c r="D2339" s="10">
        <v>4.75185185E8</v>
      </c>
      <c r="E2339" s="11">
        <v>400.0</v>
      </c>
      <c r="F2339" s="11">
        <v>0.095</v>
      </c>
      <c r="G2339" s="11">
        <v>14338.0</v>
      </c>
      <c r="H2339" s="11">
        <v>114.0</v>
      </c>
      <c r="I2339" s="11">
        <v>0.013</v>
      </c>
      <c r="J2339" s="11">
        <v>0.011</v>
      </c>
      <c r="K2339" s="15">
        <v>71.10528376</v>
      </c>
      <c r="L2339" s="15">
        <v>66.41565558</v>
      </c>
      <c r="M2339" s="15">
        <v>0.3034629705</v>
      </c>
      <c r="N2339" s="15">
        <v>0.642</v>
      </c>
      <c r="O2339" s="15">
        <v>0.07324969648</v>
      </c>
      <c r="P2339" s="11">
        <v>71167.0</v>
      </c>
      <c r="Q2339" s="14">
        <v>0.681</v>
      </c>
      <c r="R2339" s="11">
        <v>9.5E7</v>
      </c>
      <c r="S2339" s="11">
        <v>1.3E7</v>
      </c>
      <c r="T2339" s="11">
        <v>0.37</v>
      </c>
      <c r="U2339" s="14">
        <v>0.475</v>
      </c>
      <c r="V2339" s="14">
        <v>1.483</v>
      </c>
      <c r="W2339" s="10">
        <f t="shared" si="1"/>
        <v>6677.043925</v>
      </c>
    </row>
    <row r="2340" ht="12.0" customHeight="1">
      <c r="A2340" s="10" t="s">
        <v>191</v>
      </c>
      <c r="B2340" s="10" t="s">
        <v>208</v>
      </c>
      <c r="C2340" s="11">
        <v>2011.0</v>
      </c>
      <c r="D2340" s="10">
        <v>4.91481481E8</v>
      </c>
      <c r="E2340" s="11">
        <v>402.0</v>
      </c>
      <c r="F2340" s="11">
        <v>0.088</v>
      </c>
      <c r="G2340" s="11">
        <v>14338.0</v>
      </c>
      <c r="H2340" s="11">
        <v>103.0</v>
      </c>
      <c r="I2340" s="11">
        <v>0.02276399689</v>
      </c>
      <c r="J2340" s="11">
        <v>0.011</v>
      </c>
      <c r="K2340" s="15">
        <v>71.10528376</v>
      </c>
      <c r="L2340" s="15">
        <v>66.41565558</v>
      </c>
      <c r="M2340" s="15">
        <v>0.3034629705</v>
      </c>
      <c r="N2340" s="15">
        <v>0.642</v>
      </c>
      <c r="O2340" s="15">
        <v>0.07324969648</v>
      </c>
      <c r="P2340" s="11">
        <v>71401.0</v>
      </c>
      <c r="Q2340" s="14">
        <v>0.684</v>
      </c>
      <c r="R2340" s="11">
        <v>1.13E8</v>
      </c>
      <c r="S2340" s="11">
        <v>1.2E7</v>
      </c>
      <c r="T2340" s="11">
        <v>0.371</v>
      </c>
      <c r="U2340" s="14">
        <v>0.513</v>
      </c>
      <c r="V2340" s="14">
        <v>1.526</v>
      </c>
      <c r="W2340" s="10">
        <f t="shared" si="1"/>
        <v>6883.397726</v>
      </c>
    </row>
    <row r="2341" ht="12.0" customHeight="1">
      <c r="A2341" s="10" t="s">
        <v>191</v>
      </c>
      <c r="B2341" s="10" t="s">
        <v>208</v>
      </c>
      <c r="C2341" s="11">
        <v>2012.0</v>
      </c>
      <c r="D2341" s="10">
        <v>4.95555556E8</v>
      </c>
      <c r="E2341" s="11">
        <v>392.0</v>
      </c>
      <c r="F2341" s="11">
        <v>0.09</v>
      </c>
      <c r="G2341" s="11">
        <v>42.0</v>
      </c>
      <c r="H2341" s="11">
        <v>110.0</v>
      </c>
      <c r="I2341" s="11">
        <v>0.02276399689</v>
      </c>
      <c r="J2341" s="11">
        <v>0.011</v>
      </c>
      <c r="K2341" s="15">
        <v>71.10528376</v>
      </c>
      <c r="L2341" s="15">
        <v>66.41565558</v>
      </c>
      <c r="M2341" s="15">
        <v>0.3034629705</v>
      </c>
      <c r="N2341" s="15">
        <v>0.642</v>
      </c>
      <c r="O2341" s="15">
        <v>0.07324969648</v>
      </c>
      <c r="P2341" s="11">
        <v>71684.0</v>
      </c>
      <c r="Q2341" s="14">
        <v>0.687</v>
      </c>
      <c r="R2341" s="11">
        <v>1.1E8</v>
      </c>
      <c r="S2341" s="11">
        <v>1.3E7</v>
      </c>
      <c r="T2341" s="11">
        <v>0.371</v>
      </c>
      <c r="U2341" s="14">
        <v>0.552</v>
      </c>
      <c r="V2341" s="14">
        <v>1.525</v>
      </c>
      <c r="W2341" s="10">
        <f t="shared" si="1"/>
        <v>6913.056693</v>
      </c>
    </row>
    <row r="2342" ht="12.0" customHeight="1">
      <c r="A2342" s="10" t="s">
        <v>191</v>
      </c>
      <c r="B2342" s="10" t="s">
        <v>209</v>
      </c>
      <c r="C2342" s="11">
        <v>2000.0</v>
      </c>
      <c r="D2342" s="10">
        <v>2.3996656676E10</v>
      </c>
      <c r="E2342" s="11">
        <v>173.0</v>
      </c>
      <c r="F2342" s="11">
        <v>0.268</v>
      </c>
      <c r="G2342" s="11">
        <v>14338.0</v>
      </c>
      <c r="H2342" s="11">
        <v>8529.0</v>
      </c>
      <c r="I2342" s="11">
        <v>0.025</v>
      </c>
      <c r="J2342" s="11">
        <v>0.033</v>
      </c>
      <c r="K2342" s="12">
        <v>74.0</v>
      </c>
      <c r="L2342" s="14">
        <v>68.0</v>
      </c>
      <c r="M2342" s="14">
        <v>0.349</v>
      </c>
      <c r="N2342" s="14">
        <v>0.599</v>
      </c>
      <c r="O2342" s="14">
        <v>0.051</v>
      </c>
      <c r="P2342" s="11">
        <v>8663421.0</v>
      </c>
      <c r="Q2342" s="14">
        <v>0.617</v>
      </c>
      <c r="R2342" s="11">
        <v>2.86E9</v>
      </c>
      <c r="S2342" s="11">
        <v>4.4E8</v>
      </c>
      <c r="T2342" s="11">
        <v>0.4896690091</v>
      </c>
      <c r="U2342" s="14">
        <v>0.037</v>
      </c>
      <c r="V2342" s="14">
        <v>0.081</v>
      </c>
      <c r="W2342" s="10">
        <f t="shared" si="1"/>
        <v>2769.882322</v>
      </c>
    </row>
    <row r="2343" ht="12.0" customHeight="1">
      <c r="A2343" s="10" t="s">
        <v>191</v>
      </c>
      <c r="B2343" s="10" t="s">
        <v>209</v>
      </c>
      <c r="C2343" s="11">
        <v>2001.0</v>
      </c>
      <c r="D2343" s="10">
        <v>2.4894907435E10</v>
      </c>
      <c r="E2343" s="11">
        <v>173.0</v>
      </c>
      <c r="F2343" s="11">
        <v>0.243</v>
      </c>
      <c r="G2343" s="11">
        <v>7382.0</v>
      </c>
      <c r="H2343" s="11">
        <v>8529.0</v>
      </c>
      <c r="I2343" s="11">
        <v>0.025</v>
      </c>
      <c r="J2343" s="11">
        <v>0.032</v>
      </c>
      <c r="K2343" s="12">
        <v>74.0</v>
      </c>
      <c r="L2343" s="14">
        <v>68.0</v>
      </c>
      <c r="M2343" s="14">
        <v>0.345</v>
      </c>
      <c r="N2343" s="14">
        <v>0.602</v>
      </c>
      <c r="O2343" s="14">
        <v>0.053</v>
      </c>
      <c r="P2343" s="11">
        <v>8799298.0</v>
      </c>
      <c r="Q2343" s="14">
        <v>0.626</v>
      </c>
      <c r="R2343" s="11">
        <v>2.798E9</v>
      </c>
      <c r="S2343" s="11">
        <v>4.25E8</v>
      </c>
      <c r="T2343" s="11">
        <v>0.4896690091</v>
      </c>
      <c r="U2343" s="14">
        <v>0.044</v>
      </c>
      <c r="V2343" s="14">
        <v>0.144</v>
      </c>
      <c r="W2343" s="10">
        <f t="shared" si="1"/>
        <v>2829.192446</v>
      </c>
    </row>
    <row r="2344" ht="12.0" customHeight="1">
      <c r="A2344" s="10" t="s">
        <v>191</v>
      </c>
      <c r="B2344" s="10" t="s">
        <v>209</v>
      </c>
      <c r="C2344" s="11">
        <v>2002.0</v>
      </c>
      <c r="D2344" s="10">
        <v>2.6570402719E10</v>
      </c>
      <c r="E2344" s="11">
        <v>176.0</v>
      </c>
      <c r="F2344" s="11">
        <v>0.261</v>
      </c>
      <c r="G2344" s="11">
        <v>7178.0</v>
      </c>
      <c r="H2344" s="11">
        <v>20964.0</v>
      </c>
      <c r="I2344" s="11">
        <v>0.024</v>
      </c>
      <c r="J2344" s="11">
        <v>0.032</v>
      </c>
      <c r="K2344" s="12">
        <v>74.0</v>
      </c>
      <c r="L2344" s="14">
        <v>68.0</v>
      </c>
      <c r="M2344" s="14">
        <v>0.342</v>
      </c>
      <c r="N2344" s="14">
        <v>0.604</v>
      </c>
      <c r="O2344" s="14">
        <v>0.054</v>
      </c>
      <c r="P2344" s="11">
        <v>8935261.0</v>
      </c>
      <c r="Q2344" s="14">
        <v>0.634</v>
      </c>
      <c r="R2344" s="11">
        <v>2.73E9</v>
      </c>
      <c r="S2344" s="11">
        <v>4.29E8</v>
      </c>
      <c r="T2344" s="11">
        <v>0.4896690091</v>
      </c>
      <c r="U2344" s="14">
        <v>0.068</v>
      </c>
      <c r="V2344" s="14">
        <v>0.19</v>
      </c>
      <c r="W2344" s="10">
        <f t="shared" si="1"/>
        <v>2973.657145</v>
      </c>
    </row>
    <row r="2345" ht="12.0" customHeight="1">
      <c r="A2345" s="10" t="s">
        <v>191</v>
      </c>
      <c r="B2345" s="10" t="s">
        <v>209</v>
      </c>
      <c r="C2345" s="11">
        <v>2003.0</v>
      </c>
      <c r="D2345" s="10">
        <v>2.1268012747E10</v>
      </c>
      <c r="E2345" s="11">
        <v>143.0</v>
      </c>
      <c r="F2345" s="11">
        <v>0.314</v>
      </c>
      <c r="G2345" s="11">
        <v>6941.0</v>
      </c>
      <c r="H2345" s="11">
        <v>20323.0</v>
      </c>
      <c r="I2345" s="11">
        <v>0.024</v>
      </c>
      <c r="J2345" s="11">
        <v>0.031</v>
      </c>
      <c r="K2345" s="12">
        <v>74.0</v>
      </c>
      <c r="L2345" s="14">
        <v>68.0</v>
      </c>
      <c r="M2345" s="14">
        <v>0.338</v>
      </c>
      <c r="N2345" s="14">
        <v>0.607</v>
      </c>
      <c r="O2345" s="14">
        <v>0.055</v>
      </c>
      <c r="P2345" s="11">
        <v>9071318.0</v>
      </c>
      <c r="Q2345" s="14">
        <v>0.646</v>
      </c>
      <c r="R2345" s="11">
        <v>3.128E9</v>
      </c>
      <c r="S2345" s="11">
        <v>4.08E8</v>
      </c>
      <c r="T2345" s="11">
        <v>0.4896690091</v>
      </c>
      <c r="U2345" s="14">
        <v>0.079</v>
      </c>
      <c r="V2345" s="14">
        <v>0.231</v>
      </c>
      <c r="W2345" s="10">
        <f t="shared" si="1"/>
        <v>2344.53392</v>
      </c>
    </row>
    <row r="2346" ht="12.0" customHeight="1">
      <c r="A2346" s="10" t="s">
        <v>191</v>
      </c>
      <c r="B2346" s="10" t="s">
        <v>209</v>
      </c>
      <c r="C2346" s="11">
        <v>2004.0</v>
      </c>
      <c r="D2346" s="10">
        <v>2.2163928097E10</v>
      </c>
      <c r="E2346" s="11">
        <v>120.0</v>
      </c>
      <c r="F2346" s="11">
        <v>0.326</v>
      </c>
      <c r="G2346" s="11">
        <v>7104.0</v>
      </c>
      <c r="H2346" s="11">
        <v>21019.0</v>
      </c>
      <c r="I2346" s="11">
        <v>0.024</v>
      </c>
      <c r="J2346" s="11">
        <v>0.03</v>
      </c>
      <c r="K2346" s="12">
        <v>75.0</v>
      </c>
      <c r="L2346" s="14">
        <v>68.0</v>
      </c>
      <c r="M2346" s="14">
        <v>0.334</v>
      </c>
      <c r="N2346" s="14">
        <v>0.61</v>
      </c>
      <c r="O2346" s="14">
        <v>0.056</v>
      </c>
      <c r="P2346" s="11">
        <v>9207389.0</v>
      </c>
      <c r="Q2346" s="14">
        <v>0.66</v>
      </c>
      <c r="R2346" s="11">
        <v>3.152E9</v>
      </c>
      <c r="S2346" s="11">
        <v>4.48E8</v>
      </c>
      <c r="T2346" s="11">
        <v>0.4896690091</v>
      </c>
      <c r="U2346" s="14">
        <v>0.089</v>
      </c>
      <c r="V2346" s="14">
        <v>0.275</v>
      </c>
      <c r="W2346" s="10">
        <f t="shared" si="1"/>
        <v>2407.18928</v>
      </c>
    </row>
    <row r="2347" ht="12.0" customHeight="1">
      <c r="A2347" s="10" t="s">
        <v>191</v>
      </c>
      <c r="B2347" s="10" t="s">
        <v>209</v>
      </c>
      <c r="C2347" s="11">
        <v>2005.0</v>
      </c>
      <c r="D2347" s="10">
        <v>3.3969724872E10</v>
      </c>
      <c r="E2347" s="11">
        <v>188.0</v>
      </c>
      <c r="F2347" s="11">
        <v>0.241</v>
      </c>
      <c r="G2347" s="11">
        <v>7291.0</v>
      </c>
      <c r="H2347" s="11">
        <v>20235.0</v>
      </c>
      <c r="I2347" s="11">
        <v>0.024</v>
      </c>
      <c r="J2347" s="11">
        <v>0.029</v>
      </c>
      <c r="K2347" s="12">
        <v>75.0</v>
      </c>
      <c r="L2347" s="14">
        <v>69.0</v>
      </c>
      <c r="M2347" s="14">
        <v>0.331</v>
      </c>
      <c r="N2347" s="14">
        <v>0.613</v>
      </c>
      <c r="O2347" s="14">
        <v>0.057</v>
      </c>
      <c r="P2347" s="11">
        <v>9343362.0</v>
      </c>
      <c r="Q2347" s="14">
        <v>0.674</v>
      </c>
      <c r="R2347" s="11">
        <v>3.518E9</v>
      </c>
      <c r="S2347" s="11">
        <v>5.11E8</v>
      </c>
      <c r="T2347" s="11">
        <v>0.355</v>
      </c>
      <c r="U2347" s="14">
        <v>0.115</v>
      </c>
      <c r="V2347" s="14">
        <v>0.388</v>
      </c>
      <c r="W2347" s="10">
        <f t="shared" si="1"/>
        <v>3635.706812</v>
      </c>
    </row>
    <row r="2348" ht="12.0" customHeight="1">
      <c r="A2348" s="10" t="s">
        <v>191</v>
      </c>
      <c r="B2348" s="10" t="s">
        <v>209</v>
      </c>
      <c r="C2348" s="11">
        <v>2006.0</v>
      </c>
      <c r="D2348" s="10">
        <v>3.5965041793E10</v>
      </c>
      <c r="E2348" s="11">
        <v>197.0</v>
      </c>
      <c r="F2348" s="11">
        <v>0.195</v>
      </c>
      <c r="G2348" s="11">
        <v>6528.0</v>
      </c>
      <c r="H2348" s="11">
        <v>18786.0</v>
      </c>
      <c r="I2348" s="11">
        <v>0.023</v>
      </c>
      <c r="J2348" s="11">
        <v>0.028</v>
      </c>
      <c r="K2348" s="12">
        <v>75.0</v>
      </c>
      <c r="L2348" s="14">
        <v>69.0</v>
      </c>
      <c r="M2348" s="14">
        <v>0.327</v>
      </c>
      <c r="N2348" s="14">
        <v>0.616</v>
      </c>
      <c r="O2348" s="14">
        <v>0.057</v>
      </c>
      <c r="P2348" s="11">
        <v>9479269.0</v>
      </c>
      <c r="Q2348" s="14">
        <v>0.687</v>
      </c>
      <c r="R2348" s="11">
        <v>3.917E9</v>
      </c>
      <c r="S2348" s="11">
        <v>4.95E8</v>
      </c>
      <c r="T2348" s="11">
        <v>0.358</v>
      </c>
      <c r="U2348" s="14">
        <v>0.148</v>
      </c>
      <c r="V2348" s="14">
        <v>0.486</v>
      </c>
      <c r="W2348" s="10">
        <f t="shared" si="1"/>
        <v>3794.07334</v>
      </c>
    </row>
    <row r="2349" ht="12.0" customHeight="1">
      <c r="A2349" s="10" t="s">
        <v>191</v>
      </c>
      <c r="B2349" s="10" t="s">
        <v>209</v>
      </c>
      <c r="C2349" s="11">
        <v>2007.0</v>
      </c>
      <c r="D2349" s="10">
        <v>4.1320673508E10</v>
      </c>
      <c r="E2349" s="11">
        <v>212.0</v>
      </c>
      <c r="F2349" s="11">
        <v>0.158</v>
      </c>
      <c r="G2349" s="11">
        <v>7058.0</v>
      </c>
      <c r="H2349" s="11">
        <v>21430.0</v>
      </c>
      <c r="I2349" s="11">
        <v>0.023</v>
      </c>
      <c r="J2349" s="11">
        <v>0.028</v>
      </c>
      <c r="K2349" s="12">
        <v>75.0</v>
      </c>
      <c r="L2349" s="14">
        <v>69.0</v>
      </c>
      <c r="M2349" s="14">
        <v>0.323</v>
      </c>
      <c r="N2349" s="14">
        <v>0.619</v>
      </c>
      <c r="O2349" s="14">
        <v>0.058</v>
      </c>
      <c r="P2349" s="11">
        <v>9615015.0</v>
      </c>
      <c r="Q2349" s="14">
        <v>0.7</v>
      </c>
      <c r="R2349" s="11">
        <v>4.064E9</v>
      </c>
      <c r="S2349" s="11">
        <v>5.31E8</v>
      </c>
      <c r="T2349" s="11">
        <v>0.395</v>
      </c>
      <c r="U2349" s="14">
        <v>0.177</v>
      </c>
      <c r="V2349" s="14">
        <v>0.573</v>
      </c>
      <c r="W2349" s="10">
        <f t="shared" si="1"/>
        <v>4297.515241</v>
      </c>
    </row>
    <row r="2350" ht="12.0" customHeight="1">
      <c r="A2350" s="10" t="s">
        <v>191</v>
      </c>
      <c r="B2350" s="10" t="s">
        <v>209</v>
      </c>
      <c r="C2350" s="11">
        <v>2008.0</v>
      </c>
      <c r="D2350" s="10">
        <v>4.5796187338E10</v>
      </c>
      <c r="E2350" s="11">
        <v>244.0</v>
      </c>
      <c r="F2350" s="11">
        <v>0.199</v>
      </c>
      <c r="G2350" s="11">
        <v>6840.0</v>
      </c>
      <c r="H2350" s="11">
        <v>19651.0</v>
      </c>
      <c r="I2350" s="11">
        <v>0.023</v>
      </c>
      <c r="J2350" s="11">
        <v>0.027</v>
      </c>
      <c r="K2350" s="12">
        <v>76.0</v>
      </c>
      <c r="L2350" s="14">
        <v>69.0</v>
      </c>
      <c r="M2350" s="14">
        <v>0.319</v>
      </c>
      <c r="N2350" s="14">
        <v>0.622</v>
      </c>
      <c r="O2350" s="14">
        <v>0.059</v>
      </c>
      <c r="P2350" s="11">
        <v>9750195.0</v>
      </c>
      <c r="Q2350" s="14">
        <v>0.713</v>
      </c>
      <c r="R2350" s="11">
        <v>4.166E9</v>
      </c>
      <c r="S2350" s="11">
        <v>5.32E8</v>
      </c>
      <c r="T2350" s="11">
        <v>0.352</v>
      </c>
      <c r="U2350" s="14">
        <v>0.208</v>
      </c>
      <c r="V2350" s="14">
        <v>0.74</v>
      </c>
      <c r="W2350" s="10">
        <f t="shared" si="1"/>
        <v>4696.950916</v>
      </c>
    </row>
    <row r="2351" ht="12.0" customHeight="1">
      <c r="A2351" s="10" t="s">
        <v>191</v>
      </c>
      <c r="B2351" s="10" t="s">
        <v>209</v>
      </c>
      <c r="C2351" s="11">
        <v>2009.0</v>
      </c>
      <c r="D2351" s="10">
        <v>4.6484962937E10</v>
      </c>
      <c r="E2351" s="11">
        <v>256.0</v>
      </c>
      <c r="F2351" s="11">
        <v>0.181</v>
      </c>
      <c r="G2351" s="11">
        <v>7476.0</v>
      </c>
      <c r="H2351" s="11">
        <v>21500.0</v>
      </c>
      <c r="I2351" s="11">
        <v>0.022</v>
      </c>
      <c r="J2351" s="11">
        <v>0.026</v>
      </c>
      <c r="K2351" s="12">
        <v>76.0</v>
      </c>
      <c r="L2351" s="14">
        <v>70.0</v>
      </c>
      <c r="M2351" s="14">
        <v>0.315</v>
      </c>
      <c r="N2351" s="14">
        <v>0.625</v>
      </c>
      <c r="O2351" s="14">
        <v>0.059</v>
      </c>
      <c r="P2351" s="11">
        <v>9884265.0</v>
      </c>
      <c r="Q2351" s="14">
        <v>0.725</v>
      </c>
      <c r="R2351" s="11">
        <v>4.049E9</v>
      </c>
      <c r="S2351" s="11">
        <v>5.23E8</v>
      </c>
      <c r="T2351" s="11">
        <v>0.384</v>
      </c>
      <c r="U2351" s="14">
        <v>0.277</v>
      </c>
      <c r="V2351" s="14">
        <v>0.873</v>
      </c>
      <c r="W2351" s="10">
        <f t="shared" si="1"/>
        <v>4702.925603</v>
      </c>
    </row>
    <row r="2352" ht="12.0" customHeight="1">
      <c r="A2352" s="10" t="s">
        <v>191</v>
      </c>
      <c r="B2352" s="10" t="s">
        <v>209</v>
      </c>
      <c r="C2352" s="11">
        <v>2010.0</v>
      </c>
      <c r="D2352" s="10">
        <v>5.0980167048E10</v>
      </c>
      <c r="E2352" s="11">
        <v>278.0</v>
      </c>
      <c r="F2352" s="11">
        <v>0.121</v>
      </c>
      <c r="G2352" s="11">
        <v>7479.0</v>
      </c>
      <c r="H2352" s="11">
        <v>21888.0</v>
      </c>
      <c r="I2352" s="11">
        <v>0.022</v>
      </c>
      <c r="J2352" s="11">
        <v>0.026</v>
      </c>
      <c r="K2352" s="12">
        <v>76.0</v>
      </c>
      <c r="L2352" s="14">
        <v>70.0</v>
      </c>
      <c r="M2352" s="14">
        <v>0.312</v>
      </c>
      <c r="N2352" s="14">
        <v>0.628</v>
      </c>
      <c r="O2352" s="14">
        <v>0.06</v>
      </c>
      <c r="P2352" s="11">
        <v>1.0016797E7</v>
      </c>
      <c r="Q2352" s="14">
        <v>0.738</v>
      </c>
      <c r="R2352" s="11">
        <v>4.209E9</v>
      </c>
      <c r="S2352" s="11">
        <v>5.54E8</v>
      </c>
      <c r="T2352" s="11">
        <v>0.401</v>
      </c>
      <c r="U2352" s="14">
        <v>0.314</v>
      </c>
      <c r="V2352" s="14">
        <v>0.888</v>
      </c>
      <c r="W2352" s="10">
        <f t="shared" si="1"/>
        <v>5089.467926</v>
      </c>
    </row>
    <row r="2353" ht="12.0" customHeight="1">
      <c r="A2353" s="10" t="s">
        <v>191</v>
      </c>
      <c r="B2353" s="10" t="s">
        <v>209</v>
      </c>
      <c r="C2353" s="11">
        <v>2011.0</v>
      </c>
      <c r="D2353" s="10">
        <v>5.5433248935E10</v>
      </c>
      <c r="E2353" s="11">
        <v>293.0</v>
      </c>
      <c r="F2353" s="11">
        <v>0.156</v>
      </c>
      <c r="G2353" s="11">
        <v>7499.0</v>
      </c>
      <c r="H2353" s="11">
        <v>20117.0</v>
      </c>
      <c r="I2353" s="11">
        <v>0.022</v>
      </c>
      <c r="J2353" s="11">
        <v>0.025</v>
      </c>
      <c r="K2353" s="12">
        <v>76.0</v>
      </c>
      <c r="L2353" s="14">
        <v>70.0</v>
      </c>
      <c r="M2353" s="14">
        <v>0.308</v>
      </c>
      <c r="N2353" s="14">
        <v>0.631</v>
      </c>
      <c r="O2353" s="14">
        <v>0.061</v>
      </c>
      <c r="P2353" s="11">
        <v>1.0147598E7</v>
      </c>
      <c r="Q2353" s="14">
        <v>0.749</v>
      </c>
      <c r="R2353" s="11">
        <v>4.436E9</v>
      </c>
      <c r="S2353" s="11">
        <v>5.45E8</v>
      </c>
      <c r="T2353" s="11">
        <v>0.412</v>
      </c>
      <c r="U2353" s="14">
        <v>0.38</v>
      </c>
      <c r="V2353" s="14">
        <v>0.864</v>
      </c>
      <c r="W2353" s="10">
        <f t="shared" si="1"/>
        <v>5462.696584</v>
      </c>
    </row>
    <row r="2354" ht="12.0" customHeight="1">
      <c r="A2354" s="10" t="s">
        <v>191</v>
      </c>
      <c r="B2354" s="10" t="s">
        <v>209</v>
      </c>
      <c r="C2354" s="11">
        <v>2012.0</v>
      </c>
      <c r="D2354" s="10">
        <v>5.8920504571E10</v>
      </c>
      <c r="E2354" s="11">
        <v>310.0</v>
      </c>
      <c r="F2354" s="11">
        <v>0.155</v>
      </c>
      <c r="G2354" s="11">
        <v>7068.0</v>
      </c>
      <c r="H2354" s="11">
        <v>20693.0</v>
      </c>
      <c r="I2354" s="11">
        <v>0.021</v>
      </c>
      <c r="J2354" s="11">
        <v>0.024</v>
      </c>
      <c r="K2354" s="12">
        <v>76.0</v>
      </c>
      <c r="L2354" s="14">
        <v>70.0</v>
      </c>
      <c r="M2354" s="14">
        <v>0.305</v>
      </c>
      <c r="N2354" s="14">
        <v>0.633</v>
      </c>
      <c r="O2354" s="14">
        <v>0.062</v>
      </c>
      <c r="P2354" s="11">
        <v>1.0276621E7</v>
      </c>
      <c r="Q2354" s="14">
        <v>0.76</v>
      </c>
      <c r="R2354" s="11">
        <v>4.736E9</v>
      </c>
      <c r="S2354" s="11">
        <v>5.45E8</v>
      </c>
      <c r="T2354" s="11">
        <v>0.434</v>
      </c>
      <c r="U2354" s="14">
        <v>0.412</v>
      </c>
      <c r="V2354" s="14">
        <v>0.869</v>
      </c>
      <c r="W2354" s="10">
        <f t="shared" si="1"/>
        <v>5733.451158</v>
      </c>
    </row>
    <row r="2355" ht="12.0" customHeight="1">
      <c r="A2355" s="10" t="s">
        <v>191</v>
      </c>
      <c r="B2355" s="10" t="s">
        <v>210</v>
      </c>
      <c r="C2355" s="11">
        <v>2000.0</v>
      </c>
      <c r="D2355" s="10">
        <v>1.8327386416E10</v>
      </c>
      <c r="E2355" s="11">
        <v>53.0</v>
      </c>
      <c r="F2355" s="11">
        <v>0.171</v>
      </c>
      <c r="G2355" s="11">
        <v>14338.0</v>
      </c>
      <c r="H2355" s="11">
        <v>8529.0</v>
      </c>
      <c r="I2355" s="11">
        <v>0.025</v>
      </c>
      <c r="J2355" s="11">
        <v>0.028</v>
      </c>
      <c r="K2355" s="12">
        <v>76.0</v>
      </c>
      <c r="L2355" s="14">
        <v>71.0</v>
      </c>
      <c r="M2355" s="14">
        <v>0.345</v>
      </c>
      <c r="N2355" s="14">
        <v>0.604</v>
      </c>
      <c r="O2355" s="14">
        <v>0.051</v>
      </c>
      <c r="P2355" s="11">
        <v>1.2533087E7</v>
      </c>
      <c r="Q2355" s="14">
        <v>0.603</v>
      </c>
      <c r="R2355" s="11">
        <v>4.51E8</v>
      </c>
      <c r="S2355" s="11">
        <v>4.16E8</v>
      </c>
      <c r="T2355" s="11">
        <v>0.4896690091</v>
      </c>
      <c r="U2355" s="14">
        <v>0.015</v>
      </c>
      <c r="V2355" s="14">
        <v>0.038</v>
      </c>
      <c r="W2355" s="10">
        <f t="shared" si="1"/>
        <v>1462.32021</v>
      </c>
    </row>
    <row r="2356" ht="12.0" customHeight="1">
      <c r="A2356" s="10" t="s">
        <v>191</v>
      </c>
      <c r="B2356" s="10" t="s">
        <v>210</v>
      </c>
      <c r="C2356" s="11">
        <v>2001.0</v>
      </c>
      <c r="D2356" s="10">
        <v>2.4468324E10</v>
      </c>
      <c r="E2356" s="11">
        <v>77.0</v>
      </c>
      <c r="F2356" s="11">
        <v>0.162</v>
      </c>
      <c r="G2356" s="11">
        <v>12942.0</v>
      </c>
      <c r="H2356" s="11">
        <v>8529.0</v>
      </c>
      <c r="I2356" s="11">
        <v>0.025</v>
      </c>
      <c r="J2356" s="11">
        <v>0.027</v>
      </c>
      <c r="K2356" s="12">
        <v>77.0</v>
      </c>
      <c r="L2356" s="14">
        <v>71.0</v>
      </c>
      <c r="M2356" s="14">
        <v>0.342</v>
      </c>
      <c r="N2356" s="14">
        <v>0.606</v>
      </c>
      <c r="O2356" s="14">
        <v>0.052</v>
      </c>
      <c r="P2356" s="11">
        <v>1.2780869E7</v>
      </c>
      <c r="Q2356" s="14">
        <v>0.608</v>
      </c>
      <c r="R2356" s="11">
        <v>4.38E8</v>
      </c>
      <c r="S2356" s="11">
        <v>4.65E8</v>
      </c>
      <c r="T2356" s="11">
        <v>0.4896690091</v>
      </c>
      <c r="U2356" s="14">
        <v>0.027</v>
      </c>
      <c r="V2356" s="14">
        <v>0.067</v>
      </c>
      <c r="W2356" s="10">
        <f t="shared" si="1"/>
        <v>1914.449166</v>
      </c>
    </row>
    <row r="2357" ht="12.0" customHeight="1">
      <c r="A2357" s="10" t="s">
        <v>191</v>
      </c>
      <c r="B2357" s="10" t="s">
        <v>210</v>
      </c>
      <c r="C2357" s="11">
        <v>2002.0</v>
      </c>
      <c r="D2357" s="10">
        <v>2.8548945E10</v>
      </c>
      <c r="E2357" s="11">
        <v>105.0</v>
      </c>
      <c r="F2357" s="11">
        <v>0.158</v>
      </c>
      <c r="G2357" s="11">
        <v>12428.0</v>
      </c>
      <c r="H2357" s="11">
        <v>32636.0</v>
      </c>
      <c r="I2357" s="11">
        <v>0.025</v>
      </c>
      <c r="J2357" s="11">
        <v>0.026</v>
      </c>
      <c r="K2357" s="12">
        <v>77.0</v>
      </c>
      <c r="L2357" s="14">
        <v>71.0</v>
      </c>
      <c r="M2357" s="14">
        <v>0.338</v>
      </c>
      <c r="N2357" s="14">
        <v>0.609</v>
      </c>
      <c r="O2357" s="14">
        <v>0.053</v>
      </c>
      <c r="P2357" s="11">
        <v>1.3030041E7</v>
      </c>
      <c r="Q2357" s="14">
        <v>0.611</v>
      </c>
      <c r="R2357" s="11">
        <v>4.49E8</v>
      </c>
      <c r="S2357" s="11">
        <v>5.07E8</v>
      </c>
      <c r="T2357" s="11">
        <v>0.4896690091</v>
      </c>
      <c r="U2357" s="14">
        <v>0.043</v>
      </c>
      <c r="V2357" s="14">
        <v>0.12</v>
      </c>
      <c r="W2357" s="10">
        <f t="shared" si="1"/>
        <v>2191.009606</v>
      </c>
    </row>
    <row r="2358" ht="12.0" customHeight="1">
      <c r="A2358" s="10" t="s">
        <v>191</v>
      </c>
      <c r="B2358" s="10" t="s">
        <v>210</v>
      </c>
      <c r="C2358" s="11">
        <v>2003.0</v>
      </c>
      <c r="D2358" s="10">
        <v>3.2432859E10</v>
      </c>
      <c r="E2358" s="11">
        <v>164.0</v>
      </c>
      <c r="F2358" s="11">
        <v>0.136</v>
      </c>
      <c r="G2358" s="11">
        <v>12678.0</v>
      </c>
      <c r="H2358" s="11">
        <v>30473.0</v>
      </c>
      <c r="I2358" s="11">
        <v>0.024</v>
      </c>
      <c r="J2358" s="11">
        <v>0.026</v>
      </c>
      <c r="K2358" s="12">
        <v>77.0</v>
      </c>
      <c r="L2358" s="14">
        <v>71.0</v>
      </c>
      <c r="M2358" s="14">
        <v>0.334</v>
      </c>
      <c r="N2358" s="14">
        <v>0.612</v>
      </c>
      <c r="O2358" s="14">
        <v>0.054</v>
      </c>
      <c r="P2358" s="11">
        <v>1.3279806E7</v>
      </c>
      <c r="Q2358" s="14">
        <v>0.613</v>
      </c>
      <c r="R2358" s="11">
        <v>4.08E8</v>
      </c>
      <c r="S2358" s="11">
        <v>5.0E8</v>
      </c>
      <c r="T2358" s="11">
        <v>0.4896690091</v>
      </c>
      <c r="U2358" s="14">
        <v>0.045</v>
      </c>
      <c r="V2358" s="14">
        <v>0.181</v>
      </c>
      <c r="W2358" s="10">
        <f t="shared" si="1"/>
        <v>2442.269036</v>
      </c>
    </row>
    <row r="2359" ht="12.0" customHeight="1">
      <c r="A2359" s="10" t="s">
        <v>191</v>
      </c>
      <c r="B2359" s="10" t="s">
        <v>210</v>
      </c>
      <c r="C2359" s="11">
        <v>2004.0</v>
      </c>
      <c r="D2359" s="10">
        <v>3.6591661E10</v>
      </c>
      <c r="E2359" s="11">
        <v>178.0</v>
      </c>
      <c r="F2359" s="11">
        <v>0.1</v>
      </c>
      <c r="G2359" s="11">
        <v>10973.0</v>
      </c>
      <c r="H2359" s="11">
        <v>29670.0</v>
      </c>
      <c r="I2359" s="11">
        <v>0.024</v>
      </c>
      <c r="J2359" s="11">
        <v>0.025</v>
      </c>
      <c r="K2359" s="12">
        <v>77.0</v>
      </c>
      <c r="L2359" s="14">
        <v>72.0</v>
      </c>
      <c r="M2359" s="14">
        <v>0.33</v>
      </c>
      <c r="N2359" s="14">
        <v>0.615</v>
      </c>
      <c r="O2359" s="14">
        <v>0.055</v>
      </c>
      <c r="P2359" s="11">
        <v>1.3529091E7</v>
      </c>
      <c r="Q2359" s="14">
        <v>0.615</v>
      </c>
      <c r="R2359" s="11">
        <v>4.64E8</v>
      </c>
      <c r="S2359" s="11">
        <v>5.77E8</v>
      </c>
      <c r="T2359" s="11">
        <v>0.4896690091</v>
      </c>
      <c r="U2359" s="14">
        <v>0.048</v>
      </c>
      <c r="V2359" s="14">
        <v>0.262</v>
      </c>
      <c r="W2359" s="10">
        <f t="shared" si="1"/>
        <v>2704.665155</v>
      </c>
    </row>
    <row r="2360" ht="12.0" customHeight="1">
      <c r="A2360" s="10" t="s">
        <v>191</v>
      </c>
      <c r="B2360" s="10" t="s">
        <v>210</v>
      </c>
      <c r="C2360" s="11">
        <v>2005.0</v>
      </c>
      <c r="D2360" s="10">
        <v>4.1507085E10</v>
      </c>
      <c r="E2360" s="11">
        <v>190.0</v>
      </c>
      <c r="F2360" s="11">
        <v>0.096</v>
      </c>
      <c r="G2360" s="11">
        <v>8442.0</v>
      </c>
      <c r="H2360" s="11">
        <v>23447.0</v>
      </c>
      <c r="I2360" s="11">
        <v>0.024</v>
      </c>
      <c r="J2360" s="11">
        <v>0.024</v>
      </c>
      <c r="K2360" s="12">
        <v>78.0</v>
      </c>
      <c r="L2360" s="14">
        <v>72.0</v>
      </c>
      <c r="M2360" s="14">
        <v>0.327</v>
      </c>
      <c r="N2360" s="14">
        <v>0.617</v>
      </c>
      <c r="O2360" s="14">
        <v>0.056</v>
      </c>
      <c r="P2360" s="11">
        <v>1.3777131E7</v>
      </c>
      <c r="Q2360" s="14">
        <v>0.617</v>
      </c>
      <c r="R2360" s="11">
        <v>4.88E8</v>
      </c>
      <c r="S2360" s="11">
        <v>6.44E8</v>
      </c>
      <c r="T2360" s="11">
        <v>0.353</v>
      </c>
      <c r="U2360" s="14">
        <v>0.06</v>
      </c>
      <c r="V2360" s="14">
        <v>0.453</v>
      </c>
      <c r="W2360" s="10">
        <f t="shared" si="1"/>
        <v>3012.752437</v>
      </c>
    </row>
    <row r="2361" ht="12.0" customHeight="1">
      <c r="A2361" s="10" t="s">
        <v>191</v>
      </c>
      <c r="B2361" s="10" t="s">
        <v>210</v>
      </c>
      <c r="C2361" s="11">
        <v>2006.0</v>
      </c>
      <c r="D2361" s="10">
        <v>4.6802044E10</v>
      </c>
      <c r="E2361" s="11">
        <v>216.0</v>
      </c>
      <c r="F2361" s="11">
        <v>0.098</v>
      </c>
      <c r="G2361" s="11">
        <v>10278.0</v>
      </c>
      <c r="H2361" s="11">
        <v>28658.0</v>
      </c>
      <c r="I2361" s="11">
        <v>0.023</v>
      </c>
      <c r="J2361" s="11">
        <v>0.023</v>
      </c>
      <c r="K2361" s="12">
        <v>78.0</v>
      </c>
      <c r="L2361" s="14">
        <v>72.0</v>
      </c>
      <c r="M2361" s="14">
        <v>0.323</v>
      </c>
      <c r="N2361" s="14">
        <v>0.62</v>
      </c>
      <c r="O2361" s="14">
        <v>0.057</v>
      </c>
      <c r="P2361" s="11">
        <v>1.4023503E7</v>
      </c>
      <c r="Q2361" s="14">
        <v>0.619</v>
      </c>
      <c r="R2361" s="11">
        <v>4.92E8</v>
      </c>
      <c r="S2361" s="11">
        <v>7.06E8</v>
      </c>
      <c r="T2361" s="11">
        <v>0.353</v>
      </c>
      <c r="U2361" s="14">
        <v>0.072</v>
      </c>
      <c r="V2361" s="14">
        <v>0.605</v>
      </c>
      <c r="W2361" s="10">
        <f t="shared" si="1"/>
        <v>3337.400363</v>
      </c>
    </row>
    <row r="2362" ht="12.0" customHeight="1">
      <c r="A2362" s="10" t="s">
        <v>191</v>
      </c>
      <c r="B2362" s="10" t="s">
        <v>210</v>
      </c>
      <c r="C2362" s="11">
        <v>2007.0</v>
      </c>
      <c r="D2362" s="10">
        <v>5.1007777E10</v>
      </c>
      <c r="E2362" s="11">
        <v>241.0</v>
      </c>
      <c r="F2362" s="11">
        <v>0.12</v>
      </c>
      <c r="G2362" s="11">
        <v>11332.0</v>
      </c>
      <c r="H2362" s="11">
        <v>30759.0</v>
      </c>
      <c r="I2362" s="11">
        <v>0.023</v>
      </c>
      <c r="J2362" s="11">
        <v>0.023</v>
      </c>
      <c r="K2362" s="12">
        <v>78.0</v>
      </c>
      <c r="L2362" s="14">
        <v>72.0</v>
      </c>
      <c r="M2362" s="14">
        <v>0.32</v>
      </c>
      <c r="N2362" s="14">
        <v>0.622</v>
      </c>
      <c r="O2362" s="14">
        <v>0.058</v>
      </c>
      <c r="P2362" s="11">
        <v>1.4268397E7</v>
      </c>
      <c r="Q2362" s="14">
        <v>0.621</v>
      </c>
      <c r="R2362" s="11">
        <v>6.26E8</v>
      </c>
      <c r="S2362" s="11">
        <v>7.33E8</v>
      </c>
      <c r="T2362" s="11">
        <v>0.353</v>
      </c>
      <c r="U2362" s="14">
        <v>0.108</v>
      </c>
      <c r="V2362" s="14">
        <v>0.697</v>
      </c>
      <c r="W2362" s="10">
        <f t="shared" si="1"/>
        <v>3574.877893</v>
      </c>
    </row>
    <row r="2363" ht="12.0" customHeight="1">
      <c r="A2363" s="10" t="s">
        <v>191</v>
      </c>
      <c r="B2363" s="10" t="s">
        <v>210</v>
      </c>
      <c r="C2363" s="11">
        <v>2008.0</v>
      </c>
      <c r="D2363" s="10">
        <v>6.1762635E10</v>
      </c>
      <c r="E2363" s="11">
        <v>268.0</v>
      </c>
      <c r="F2363" s="11">
        <v>0.12</v>
      </c>
      <c r="G2363" s="11">
        <v>11048.0</v>
      </c>
      <c r="H2363" s="11">
        <v>29908.0</v>
      </c>
      <c r="I2363" s="11">
        <v>0.022</v>
      </c>
      <c r="J2363" s="11">
        <v>0.022</v>
      </c>
      <c r="K2363" s="12">
        <v>78.0</v>
      </c>
      <c r="L2363" s="14">
        <v>72.0</v>
      </c>
      <c r="M2363" s="14">
        <v>0.316</v>
      </c>
      <c r="N2363" s="14">
        <v>0.624</v>
      </c>
      <c r="O2363" s="14">
        <v>0.059</v>
      </c>
      <c r="P2363" s="11">
        <v>1.4512402E7</v>
      </c>
      <c r="Q2363" s="14">
        <v>0.623</v>
      </c>
      <c r="R2363" s="11">
        <v>7.45E8</v>
      </c>
      <c r="S2363" s="11">
        <v>7.9E8</v>
      </c>
      <c r="T2363" s="11">
        <v>0.349</v>
      </c>
      <c r="U2363" s="14">
        <v>0.188</v>
      </c>
      <c r="V2363" s="14">
        <v>0.805</v>
      </c>
      <c r="W2363" s="10">
        <f t="shared" si="1"/>
        <v>4255.851995</v>
      </c>
    </row>
    <row r="2364" ht="12.0" customHeight="1">
      <c r="A2364" s="10" t="s">
        <v>191</v>
      </c>
      <c r="B2364" s="10" t="s">
        <v>210</v>
      </c>
      <c r="C2364" s="11">
        <v>2009.0</v>
      </c>
      <c r="D2364" s="10">
        <v>6.2519686E10</v>
      </c>
      <c r="E2364" s="11">
        <v>302.0</v>
      </c>
      <c r="F2364" s="11">
        <v>0.12</v>
      </c>
      <c r="G2364" s="11">
        <v>9177.0</v>
      </c>
      <c r="H2364" s="11">
        <v>24690.0</v>
      </c>
      <c r="I2364" s="11">
        <v>0.022</v>
      </c>
      <c r="J2364" s="11">
        <v>0.022</v>
      </c>
      <c r="K2364" s="12">
        <v>78.0</v>
      </c>
      <c r="L2364" s="14">
        <v>73.0</v>
      </c>
      <c r="M2364" s="14">
        <v>0.313</v>
      </c>
      <c r="N2364" s="14">
        <v>0.627</v>
      </c>
      <c r="O2364" s="14">
        <v>0.061</v>
      </c>
      <c r="P2364" s="11">
        <v>1.4756424E7</v>
      </c>
      <c r="Q2364" s="14">
        <v>0.625</v>
      </c>
      <c r="R2364" s="11">
        <v>6.74E8</v>
      </c>
      <c r="S2364" s="11">
        <v>8.06E8</v>
      </c>
      <c r="T2364" s="11">
        <v>0.349</v>
      </c>
      <c r="U2364" s="14">
        <v>0.246</v>
      </c>
      <c r="V2364" s="14">
        <v>0.897</v>
      </c>
      <c r="W2364" s="10">
        <f t="shared" si="1"/>
        <v>4236.777555</v>
      </c>
    </row>
    <row r="2365" ht="12.0" customHeight="1">
      <c r="A2365" s="10" t="s">
        <v>191</v>
      </c>
      <c r="B2365" s="10" t="s">
        <v>210</v>
      </c>
      <c r="C2365" s="11">
        <v>2010.0</v>
      </c>
      <c r="D2365" s="10">
        <v>6.7513698E10</v>
      </c>
      <c r="E2365" s="11">
        <v>335.0</v>
      </c>
      <c r="F2365" s="11">
        <v>0.12</v>
      </c>
      <c r="G2365" s="11">
        <v>9712.0</v>
      </c>
      <c r="H2365" s="11">
        <v>26523.0</v>
      </c>
      <c r="I2365" s="11">
        <v>0.022</v>
      </c>
      <c r="J2365" s="11">
        <v>0.021</v>
      </c>
      <c r="K2365" s="12">
        <v>79.0</v>
      </c>
      <c r="L2365" s="14">
        <v>73.0</v>
      </c>
      <c r="M2365" s="14">
        <v>0.31</v>
      </c>
      <c r="N2365" s="14">
        <v>0.629</v>
      </c>
      <c r="O2365" s="14">
        <v>0.062</v>
      </c>
      <c r="P2365" s="11">
        <v>1.5001072E7</v>
      </c>
      <c r="Q2365" s="14">
        <v>0.627</v>
      </c>
      <c r="R2365" s="11">
        <v>7.86E8</v>
      </c>
      <c r="S2365" s="11">
        <v>8.63E8</v>
      </c>
      <c r="T2365" s="11">
        <v>0.353</v>
      </c>
      <c r="U2365" s="14">
        <v>0.29</v>
      </c>
      <c r="V2365" s="14">
        <v>0.985</v>
      </c>
      <c r="W2365" s="10">
        <f t="shared" si="1"/>
        <v>4500.591558</v>
      </c>
    </row>
    <row r="2366" ht="12.0" customHeight="1">
      <c r="A2366" s="10" t="s">
        <v>191</v>
      </c>
      <c r="B2366" s="10" t="s">
        <v>210</v>
      </c>
      <c r="C2366" s="11">
        <v>2011.0</v>
      </c>
      <c r="D2366" s="10">
        <v>7.6769729E10</v>
      </c>
      <c r="E2366" s="11">
        <v>362.0</v>
      </c>
      <c r="F2366" s="11">
        <v>0.12</v>
      </c>
      <c r="G2366" s="11">
        <v>7815.0</v>
      </c>
      <c r="H2366" s="11">
        <v>20942.0</v>
      </c>
      <c r="I2366" s="11">
        <v>0.021</v>
      </c>
      <c r="J2366" s="11">
        <v>0.02</v>
      </c>
      <c r="K2366" s="12">
        <v>79.0</v>
      </c>
      <c r="L2366" s="14">
        <v>73.0</v>
      </c>
      <c r="M2366" s="14">
        <v>0.306</v>
      </c>
      <c r="N2366" s="14">
        <v>0.631</v>
      </c>
      <c r="O2366" s="14">
        <v>0.063</v>
      </c>
      <c r="P2366" s="11">
        <v>1.5246481E7</v>
      </c>
      <c r="Q2366" s="14">
        <v>0.629</v>
      </c>
      <c r="R2366" s="11">
        <v>8.49E8</v>
      </c>
      <c r="S2366" s="11">
        <v>9.17E8</v>
      </c>
      <c r="T2366" s="11">
        <v>0.353</v>
      </c>
      <c r="U2366" s="14">
        <v>0.314</v>
      </c>
      <c r="V2366" s="14">
        <v>1.006</v>
      </c>
      <c r="W2366" s="10">
        <f t="shared" si="1"/>
        <v>5035.242493</v>
      </c>
    </row>
    <row r="2367" ht="12.0" customHeight="1">
      <c r="A2367" s="10" t="s">
        <v>191</v>
      </c>
      <c r="B2367" s="10" t="s">
        <v>210</v>
      </c>
      <c r="C2367" s="11">
        <v>2012.0</v>
      </c>
      <c r="D2367" s="10">
        <v>8.4039856E10</v>
      </c>
      <c r="E2367" s="11">
        <v>361.0</v>
      </c>
      <c r="F2367" s="11">
        <v>0.12</v>
      </c>
      <c r="G2367" s="11">
        <v>10255.0</v>
      </c>
      <c r="H2367" s="11">
        <v>29688.0</v>
      </c>
      <c r="I2367" s="11">
        <v>0.021</v>
      </c>
      <c r="J2367" s="11">
        <v>0.02</v>
      </c>
      <c r="K2367" s="12">
        <v>79.0</v>
      </c>
      <c r="L2367" s="14">
        <v>73.0</v>
      </c>
      <c r="M2367" s="14">
        <v>0.303</v>
      </c>
      <c r="N2367" s="14">
        <v>0.633</v>
      </c>
      <c r="O2367" s="14">
        <v>0.064</v>
      </c>
      <c r="P2367" s="11">
        <v>1.5492264E7</v>
      </c>
      <c r="Q2367" s="14">
        <v>0.631</v>
      </c>
      <c r="R2367" s="11">
        <v>1.039E9</v>
      </c>
      <c r="S2367" s="11">
        <v>9.44E8</v>
      </c>
      <c r="T2367" s="11">
        <v>0.346</v>
      </c>
      <c r="U2367" s="14">
        <v>0.351</v>
      </c>
      <c r="V2367" s="14">
        <v>1.062</v>
      </c>
      <c r="W2367" s="10">
        <f t="shared" si="1"/>
        <v>5424.633611</v>
      </c>
    </row>
    <row r="2368" ht="12.0" customHeight="1">
      <c r="A2368" s="10" t="s">
        <v>191</v>
      </c>
      <c r="B2368" s="10" t="s">
        <v>211</v>
      </c>
      <c r="C2368" s="11">
        <v>2000.0</v>
      </c>
      <c r="D2368" s="10">
        <v>1.31341E10</v>
      </c>
      <c r="E2368" s="11">
        <v>179.0</v>
      </c>
      <c r="F2368" s="11">
        <v>0.14</v>
      </c>
      <c r="G2368" s="11">
        <v>14338.0</v>
      </c>
      <c r="H2368" s="11">
        <v>8529.0</v>
      </c>
      <c r="I2368" s="11">
        <v>0.025</v>
      </c>
      <c r="J2368" s="11">
        <v>0.027</v>
      </c>
      <c r="K2368" s="12">
        <v>74.0</v>
      </c>
      <c r="L2368" s="14">
        <v>65.0</v>
      </c>
      <c r="M2368" s="14">
        <v>0.383</v>
      </c>
      <c r="N2368" s="14">
        <v>0.562</v>
      </c>
      <c r="O2368" s="14">
        <v>0.055</v>
      </c>
      <c r="P2368" s="11">
        <v>5958794.0</v>
      </c>
      <c r="Q2368" s="14">
        <v>0.589</v>
      </c>
      <c r="R2368" s="11">
        <v>4.37E8</v>
      </c>
      <c r="S2368" s="11">
        <v>2.19E8</v>
      </c>
      <c r="T2368" s="11">
        <v>0.4896690091</v>
      </c>
      <c r="U2368" s="14">
        <v>0.012</v>
      </c>
      <c r="V2368" s="14">
        <v>0.125</v>
      </c>
      <c r="W2368" s="10">
        <f t="shared" si="1"/>
        <v>2204.154062</v>
      </c>
    </row>
    <row r="2369" ht="12.0" customHeight="1">
      <c r="A2369" s="10" t="s">
        <v>191</v>
      </c>
      <c r="B2369" s="10" t="s">
        <v>211</v>
      </c>
      <c r="C2369" s="11">
        <v>2001.0</v>
      </c>
      <c r="D2369" s="10">
        <v>1.38127E10</v>
      </c>
      <c r="E2369" s="11">
        <v>184.0</v>
      </c>
      <c r="F2369" s="11">
        <v>0.12</v>
      </c>
      <c r="G2369" s="11">
        <v>4319.0</v>
      </c>
      <c r="H2369" s="11">
        <v>8529.0</v>
      </c>
      <c r="I2369" s="11">
        <v>0.024</v>
      </c>
      <c r="J2369" s="11">
        <v>0.025</v>
      </c>
      <c r="K2369" s="12">
        <v>75.0</v>
      </c>
      <c r="L2369" s="14">
        <v>65.0</v>
      </c>
      <c r="M2369" s="14">
        <v>0.379</v>
      </c>
      <c r="N2369" s="14">
        <v>0.564</v>
      </c>
      <c r="O2369" s="14">
        <v>0.057</v>
      </c>
      <c r="P2369" s="11">
        <v>5985299.0</v>
      </c>
      <c r="Q2369" s="14">
        <v>0.595</v>
      </c>
      <c r="R2369" s="11">
        <v>4.52E8</v>
      </c>
      <c r="S2369" s="11">
        <v>2.47E8</v>
      </c>
      <c r="T2369" s="11">
        <v>0.4896690091</v>
      </c>
      <c r="U2369" s="14">
        <v>0.015</v>
      </c>
      <c r="V2369" s="14">
        <v>0.143</v>
      </c>
      <c r="W2369" s="10">
        <f t="shared" si="1"/>
        <v>2307.77109</v>
      </c>
    </row>
    <row r="2370" ht="12.0" customHeight="1">
      <c r="A2370" s="10" t="s">
        <v>191</v>
      </c>
      <c r="B2370" s="10" t="s">
        <v>211</v>
      </c>
      <c r="C2370" s="11">
        <v>2002.0</v>
      </c>
      <c r="D2370" s="10">
        <v>1.43067E10</v>
      </c>
      <c r="E2370" s="11">
        <v>184.0</v>
      </c>
      <c r="F2370" s="11">
        <v>0.12</v>
      </c>
      <c r="G2370" s="11">
        <v>4210.0</v>
      </c>
      <c r="H2370" s="11">
        <v>6249.0</v>
      </c>
      <c r="I2370" s="11">
        <v>0.023</v>
      </c>
      <c r="J2370" s="11">
        <v>0.024</v>
      </c>
      <c r="K2370" s="12">
        <v>75.0</v>
      </c>
      <c r="L2370" s="14">
        <v>65.0</v>
      </c>
      <c r="M2370" s="14">
        <v>0.374</v>
      </c>
      <c r="N2370" s="14">
        <v>0.568</v>
      </c>
      <c r="O2370" s="14">
        <v>0.058</v>
      </c>
      <c r="P2370" s="11">
        <v>6008308.0</v>
      </c>
      <c r="Q2370" s="14">
        <v>0.6</v>
      </c>
      <c r="R2370" s="11">
        <v>5.21E8</v>
      </c>
      <c r="S2370" s="11">
        <v>2.66E8</v>
      </c>
      <c r="T2370" s="11">
        <v>0.4896690091</v>
      </c>
      <c r="U2370" s="14">
        <v>0.019</v>
      </c>
      <c r="V2370" s="14">
        <v>0.148</v>
      </c>
      <c r="W2370" s="10">
        <f t="shared" si="1"/>
        <v>2381.152897</v>
      </c>
    </row>
    <row r="2371" ht="12.0" customHeight="1">
      <c r="A2371" s="10" t="s">
        <v>191</v>
      </c>
      <c r="B2371" s="10" t="s">
        <v>211</v>
      </c>
      <c r="C2371" s="11">
        <v>2003.0</v>
      </c>
      <c r="D2371" s="10">
        <v>1.50467E10</v>
      </c>
      <c r="E2371" s="11">
        <v>182.0</v>
      </c>
      <c r="F2371" s="11">
        <v>0.12</v>
      </c>
      <c r="G2371" s="11">
        <v>4214.0</v>
      </c>
      <c r="H2371" s="11">
        <v>6476.0</v>
      </c>
      <c r="I2371" s="11">
        <v>0.022</v>
      </c>
      <c r="J2371" s="11">
        <v>0.023</v>
      </c>
      <c r="K2371" s="12">
        <v>75.0</v>
      </c>
      <c r="L2371" s="14">
        <v>66.0</v>
      </c>
      <c r="M2371" s="14">
        <v>0.369</v>
      </c>
      <c r="N2371" s="14">
        <v>0.572</v>
      </c>
      <c r="O2371" s="14">
        <v>0.059</v>
      </c>
      <c r="P2371" s="11">
        <v>6029366.0</v>
      </c>
      <c r="Q2371" s="14">
        <v>0.606</v>
      </c>
      <c r="R2371" s="11">
        <v>6.64E8</v>
      </c>
      <c r="S2371" s="11">
        <v>3.11E8</v>
      </c>
      <c r="T2371" s="11">
        <v>0.4896690091</v>
      </c>
      <c r="U2371" s="14">
        <v>0.025</v>
      </c>
      <c r="V2371" s="14">
        <v>0.191</v>
      </c>
      <c r="W2371" s="10">
        <f t="shared" si="1"/>
        <v>2495.569186</v>
      </c>
    </row>
    <row r="2372" ht="12.0" customHeight="1">
      <c r="A2372" s="10" t="s">
        <v>191</v>
      </c>
      <c r="B2372" s="10" t="s">
        <v>211</v>
      </c>
      <c r="C2372" s="11">
        <v>2004.0</v>
      </c>
      <c r="D2372" s="10">
        <v>1.57983E10</v>
      </c>
      <c r="E2372" s="11">
        <v>191.0</v>
      </c>
      <c r="F2372" s="11">
        <v>0.12</v>
      </c>
      <c r="G2372" s="11">
        <v>4499.0</v>
      </c>
      <c r="H2372" s="11">
        <v>6546.0</v>
      </c>
      <c r="I2372" s="11">
        <v>0.021</v>
      </c>
      <c r="J2372" s="11">
        <v>0.021</v>
      </c>
      <c r="K2372" s="12">
        <v>75.0</v>
      </c>
      <c r="L2372" s="14">
        <v>66.0</v>
      </c>
      <c r="M2372" s="14">
        <v>0.363</v>
      </c>
      <c r="N2372" s="14">
        <v>0.576</v>
      </c>
      <c r="O2372" s="14">
        <v>0.061</v>
      </c>
      <c r="P2372" s="11">
        <v>6050297.0</v>
      </c>
      <c r="Q2372" s="14">
        <v>0.611</v>
      </c>
      <c r="R2372" s="11">
        <v>7.48E8</v>
      </c>
      <c r="S2372" s="11">
        <v>3.73E8</v>
      </c>
      <c r="T2372" s="11">
        <v>0.4896690091</v>
      </c>
      <c r="U2372" s="14">
        <v>0.032</v>
      </c>
      <c r="V2372" s="14">
        <v>0.303</v>
      </c>
      <c r="W2372" s="10">
        <f t="shared" si="1"/>
        <v>2611.161072</v>
      </c>
    </row>
    <row r="2373" ht="12.0" customHeight="1">
      <c r="A2373" s="10" t="s">
        <v>191</v>
      </c>
      <c r="B2373" s="10" t="s">
        <v>211</v>
      </c>
      <c r="C2373" s="11">
        <v>2005.0</v>
      </c>
      <c r="D2373" s="10">
        <v>1.70938E10</v>
      </c>
      <c r="E2373" s="11">
        <v>202.0</v>
      </c>
      <c r="F2373" s="11">
        <v>0.12</v>
      </c>
      <c r="G2373" s="11">
        <v>4151.0</v>
      </c>
      <c r="H2373" s="11">
        <v>5948.0</v>
      </c>
      <c r="I2373" s="11">
        <v>0.021</v>
      </c>
      <c r="J2373" s="11">
        <v>0.02</v>
      </c>
      <c r="K2373" s="12">
        <v>75.0</v>
      </c>
      <c r="L2373" s="14">
        <v>66.0</v>
      </c>
      <c r="M2373" s="14">
        <v>0.357</v>
      </c>
      <c r="N2373" s="14">
        <v>0.581</v>
      </c>
      <c r="O2373" s="14">
        <v>0.062</v>
      </c>
      <c r="P2373" s="11">
        <v>6072538.0</v>
      </c>
      <c r="Q2373" s="14">
        <v>0.616</v>
      </c>
      <c r="R2373" s="11">
        <v>6.56E8</v>
      </c>
      <c r="S2373" s="11">
        <v>2.88E8</v>
      </c>
      <c r="T2373" s="11">
        <v>0.347</v>
      </c>
      <c r="U2373" s="14">
        <v>0.042</v>
      </c>
      <c r="V2373" s="14">
        <v>0.397</v>
      </c>
      <c r="W2373" s="10">
        <f t="shared" si="1"/>
        <v>2814.93504</v>
      </c>
    </row>
    <row r="2374" ht="12.0" customHeight="1">
      <c r="A2374" s="10" t="s">
        <v>191</v>
      </c>
      <c r="B2374" s="10" t="s">
        <v>211</v>
      </c>
      <c r="C2374" s="11">
        <v>2006.0</v>
      </c>
      <c r="D2374" s="10">
        <v>1.85507E10</v>
      </c>
      <c r="E2374" s="11">
        <v>203.0</v>
      </c>
      <c r="F2374" s="11">
        <v>0.12</v>
      </c>
      <c r="G2374" s="11">
        <v>4382.0</v>
      </c>
      <c r="H2374" s="11">
        <v>6366.0</v>
      </c>
      <c r="I2374" s="11">
        <v>0.021</v>
      </c>
      <c r="J2374" s="11">
        <v>0.019</v>
      </c>
      <c r="K2374" s="12">
        <v>76.0</v>
      </c>
      <c r="L2374" s="14">
        <v>66.0</v>
      </c>
      <c r="M2374" s="14">
        <v>0.35</v>
      </c>
      <c r="N2374" s="14">
        <v>0.586</v>
      </c>
      <c r="O2374" s="14">
        <v>0.064</v>
      </c>
      <c r="P2374" s="11">
        <v>6096692.0</v>
      </c>
      <c r="Q2374" s="14">
        <v>0.622</v>
      </c>
      <c r="R2374" s="11">
        <v>6.86E8</v>
      </c>
      <c r="S2374" s="11">
        <v>3.07E8</v>
      </c>
      <c r="T2374" s="11">
        <v>0.347</v>
      </c>
      <c r="U2374" s="14">
        <v>0.055</v>
      </c>
      <c r="V2374" s="14">
        <v>0.632</v>
      </c>
      <c r="W2374" s="10">
        <f t="shared" si="1"/>
        <v>3042.748428</v>
      </c>
    </row>
    <row r="2375" ht="12.0" customHeight="1">
      <c r="A2375" s="10" t="s">
        <v>191</v>
      </c>
      <c r="B2375" s="10" t="s">
        <v>211</v>
      </c>
      <c r="C2375" s="11">
        <v>2007.0</v>
      </c>
      <c r="D2375" s="10">
        <v>2.01049E10</v>
      </c>
      <c r="E2375" s="11">
        <v>207.0</v>
      </c>
      <c r="F2375" s="11">
        <v>0.12</v>
      </c>
      <c r="G2375" s="11">
        <v>4479.0</v>
      </c>
      <c r="H2375" s="11">
        <v>6898.0</v>
      </c>
      <c r="I2375" s="11">
        <v>0.021</v>
      </c>
      <c r="J2375" s="11">
        <v>0.018</v>
      </c>
      <c r="K2375" s="12">
        <v>76.0</v>
      </c>
      <c r="L2375" s="14">
        <v>66.0</v>
      </c>
      <c r="M2375" s="14">
        <v>0.343</v>
      </c>
      <c r="N2375" s="14">
        <v>0.592</v>
      </c>
      <c r="O2375" s="14">
        <v>0.065</v>
      </c>
      <c r="P2375" s="11">
        <v>6122952.0</v>
      </c>
      <c r="Q2375" s="14">
        <v>0.627</v>
      </c>
      <c r="R2375" s="11">
        <v>7.93E8</v>
      </c>
      <c r="S2375" s="11">
        <v>3.63E8</v>
      </c>
      <c r="T2375" s="11">
        <v>0.347</v>
      </c>
      <c r="U2375" s="14">
        <v>0.061</v>
      </c>
      <c r="V2375" s="14">
        <v>1.002</v>
      </c>
      <c r="W2375" s="10">
        <f t="shared" si="1"/>
        <v>3283.530558</v>
      </c>
    </row>
    <row r="2376" ht="12.0" customHeight="1">
      <c r="A2376" s="10" t="s">
        <v>191</v>
      </c>
      <c r="B2376" s="10" t="s">
        <v>211</v>
      </c>
      <c r="C2376" s="11">
        <v>2008.0</v>
      </c>
      <c r="D2376" s="10">
        <v>2.1431E10</v>
      </c>
      <c r="E2376" s="11">
        <v>216.0</v>
      </c>
      <c r="F2376" s="11">
        <v>0.12</v>
      </c>
      <c r="G2376" s="11">
        <v>4509.0</v>
      </c>
      <c r="H2376" s="11">
        <v>6454.0</v>
      </c>
      <c r="I2376" s="11">
        <v>0.021</v>
      </c>
      <c r="J2376" s="11">
        <v>0.017</v>
      </c>
      <c r="K2376" s="12">
        <v>76.0</v>
      </c>
      <c r="L2376" s="14">
        <v>67.0</v>
      </c>
      <c r="M2376" s="14">
        <v>0.336</v>
      </c>
      <c r="N2376" s="14">
        <v>0.598</v>
      </c>
      <c r="O2376" s="14">
        <v>0.066</v>
      </c>
      <c r="P2376" s="11">
        <v>6151776.0</v>
      </c>
      <c r="Q2376" s="14">
        <v>0.633</v>
      </c>
      <c r="R2376" s="11">
        <v>7.11E8</v>
      </c>
      <c r="S2376" s="11">
        <v>3.26E8</v>
      </c>
      <c r="T2376" s="11">
        <v>0.347</v>
      </c>
      <c r="U2376" s="14">
        <v>0.101</v>
      </c>
      <c r="V2376" s="14">
        <v>1.13</v>
      </c>
      <c r="W2376" s="10">
        <f t="shared" si="1"/>
        <v>3483.70942</v>
      </c>
    </row>
    <row r="2377" ht="12.0" customHeight="1">
      <c r="A2377" s="10" t="s">
        <v>191</v>
      </c>
      <c r="B2377" s="10" t="s">
        <v>211</v>
      </c>
      <c r="C2377" s="11">
        <v>2009.0</v>
      </c>
      <c r="D2377" s="10">
        <v>2.0661E10</v>
      </c>
      <c r="E2377" s="11">
        <v>228.0</v>
      </c>
      <c r="F2377" s="11">
        <v>0.12</v>
      </c>
      <c r="G2377" s="11">
        <v>4232.0</v>
      </c>
      <c r="H2377" s="11">
        <v>6040.0</v>
      </c>
      <c r="I2377" s="11">
        <v>0.021</v>
      </c>
      <c r="J2377" s="11">
        <v>0.016</v>
      </c>
      <c r="K2377" s="12">
        <v>76.0</v>
      </c>
      <c r="L2377" s="14">
        <v>67.0</v>
      </c>
      <c r="M2377" s="14">
        <v>0.328</v>
      </c>
      <c r="N2377" s="14">
        <v>0.604</v>
      </c>
      <c r="O2377" s="14">
        <v>0.068</v>
      </c>
      <c r="P2377" s="11">
        <v>6183484.0</v>
      </c>
      <c r="Q2377" s="14">
        <v>0.638</v>
      </c>
      <c r="R2377" s="11">
        <v>5.49E8</v>
      </c>
      <c r="S2377" s="11">
        <v>2.53E8</v>
      </c>
      <c r="T2377" s="11">
        <v>0.348</v>
      </c>
      <c r="U2377" s="14">
        <v>0.121</v>
      </c>
      <c r="V2377" s="14">
        <v>1.224</v>
      </c>
      <c r="W2377" s="10">
        <f t="shared" si="1"/>
        <v>3341.320201</v>
      </c>
    </row>
    <row r="2378" ht="12.0" customHeight="1">
      <c r="A2378" s="10" t="s">
        <v>191</v>
      </c>
      <c r="B2378" s="10" t="s">
        <v>211</v>
      </c>
      <c r="C2378" s="11">
        <v>2010.0</v>
      </c>
      <c r="D2378" s="10">
        <v>2.14183E10</v>
      </c>
      <c r="E2378" s="11">
        <v>238.0</v>
      </c>
      <c r="F2378" s="11">
        <v>0.12</v>
      </c>
      <c r="G2378" s="11">
        <v>4418.0</v>
      </c>
      <c r="H2378" s="11">
        <v>6553.0</v>
      </c>
      <c r="I2378" s="11">
        <v>0.02</v>
      </c>
      <c r="J2378" s="11">
        <v>0.015</v>
      </c>
      <c r="K2378" s="12">
        <v>76.0</v>
      </c>
      <c r="L2378" s="14">
        <v>67.0</v>
      </c>
      <c r="M2378" s="14">
        <v>0.321</v>
      </c>
      <c r="N2378" s="14">
        <v>0.61</v>
      </c>
      <c r="O2378" s="14">
        <v>0.069</v>
      </c>
      <c r="P2378" s="11">
        <v>6218195.0</v>
      </c>
      <c r="Q2378" s="14">
        <v>0.643</v>
      </c>
      <c r="R2378" s="11">
        <v>6.46E8</v>
      </c>
      <c r="S2378" s="11">
        <v>2.8E8</v>
      </c>
      <c r="T2378" s="11">
        <v>0.348</v>
      </c>
      <c r="U2378" s="14">
        <v>0.159</v>
      </c>
      <c r="V2378" s="14">
        <v>1.238</v>
      </c>
      <c r="W2378" s="10">
        <f t="shared" si="1"/>
        <v>3444.456148</v>
      </c>
    </row>
    <row r="2379" ht="12.0" customHeight="1">
      <c r="A2379" s="10" t="s">
        <v>191</v>
      </c>
      <c r="B2379" s="10" t="s">
        <v>211</v>
      </c>
      <c r="C2379" s="11">
        <v>2011.0</v>
      </c>
      <c r="D2379" s="10">
        <v>2.3139E10</v>
      </c>
      <c r="E2379" s="11">
        <v>252.0</v>
      </c>
      <c r="F2379" s="11">
        <v>0.12</v>
      </c>
      <c r="G2379" s="11">
        <v>3968.0</v>
      </c>
      <c r="H2379" s="11">
        <v>5743.0</v>
      </c>
      <c r="I2379" s="11">
        <v>0.02</v>
      </c>
      <c r="J2379" s="11">
        <v>0.015</v>
      </c>
      <c r="K2379" s="12">
        <v>77.0</v>
      </c>
      <c r="L2379" s="14">
        <v>67.0</v>
      </c>
      <c r="M2379" s="14">
        <v>0.313</v>
      </c>
      <c r="N2379" s="14">
        <v>0.617</v>
      </c>
      <c r="O2379" s="14">
        <v>0.07</v>
      </c>
      <c r="P2379" s="11">
        <v>6256242.0</v>
      </c>
      <c r="Q2379" s="14">
        <v>0.648</v>
      </c>
      <c r="R2379" s="11">
        <v>7.29E8</v>
      </c>
      <c r="S2379" s="11">
        <v>2.44E8</v>
      </c>
      <c r="T2379" s="11">
        <v>0.348</v>
      </c>
      <c r="U2379" s="14">
        <v>0.189</v>
      </c>
      <c r="V2379" s="14">
        <v>1.329</v>
      </c>
      <c r="W2379" s="10">
        <f t="shared" si="1"/>
        <v>3698.546188</v>
      </c>
    </row>
    <row r="2380" ht="12.0" customHeight="1">
      <c r="A2380" s="10" t="s">
        <v>191</v>
      </c>
      <c r="B2380" s="10" t="s">
        <v>211</v>
      </c>
      <c r="C2380" s="11">
        <v>2012.0</v>
      </c>
      <c r="D2380" s="10">
        <v>2.38136E10</v>
      </c>
      <c r="E2380" s="11">
        <v>254.0</v>
      </c>
      <c r="F2380" s="11">
        <v>0.12</v>
      </c>
      <c r="G2380" s="11">
        <v>4735.0</v>
      </c>
      <c r="H2380" s="11">
        <v>6846.0</v>
      </c>
      <c r="I2380" s="11">
        <v>0.02</v>
      </c>
      <c r="J2380" s="11">
        <v>0.014</v>
      </c>
      <c r="K2380" s="12">
        <v>77.0</v>
      </c>
      <c r="L2380" s="14">
        <v>68.0</v>
      </c>
      <c r="M2380" s="14">
        <v>0.306</v>
      </c>
      <c r="N2380" s="14">
        <v>0.623</v>
      </c>
      <c r="O2380" s="14">
        <v>0.071</v>
      </c>
      <c r="P2380" s="11">
        <v>6297394.0</v>
      </c>
      <c r="Q2380" s="14">
        <v>0.653</v>
      </c>
      <c r="R2380" s="11">
        <v>8.94E8</v>
      </c>
      <c r="S2380" s="11">
        <v>2.86E8</v>
      </c>
      <c r="T2380" s="11">
        <v>0.348</v>
      </c>
      <c r="U2380" s="14">
        <v>0.203</v>
      </c>
      <c r="V2380" s="14">
        <v>1.373</v>
      </c>
      <c r="W2380" s="10">
        <f t="shared" si="1"/>
        <v>3781.500729</v>
      </c>
    </row>
    <row r="2381" ht="12.0" customHeight="1">
      <c r="A2381" s="10" t="s">
        <v>191</v>
      </c>
      <c r="B2381" s="10" t="s">
        <v>212</v>
      </c>
      <c r="C2381" s="11">
        <v>2000.0</v>
      </c>
      <c r="D2381" s="10">
        <v>1.068024994E9</v>
      </c>
      <c r="E2381" s="11">
        <v>193.0</v>
      </c>
      <c r="F2381" s="11">
        <v>0.12</v>
      </c>
      <c r="G2381" s="11">
        <v>14338.0</v>
      </c>
      <c r="H2381" s="11">
        <v>8529.0</v>
      </c>
      <c r="I2381" s="11">
        <v>0.016</v>
      </c>
      <c r="J2381" s="11">
        <v>0.03281301146</v>
      </c>
      <c r="K2381" s="12">
        <v>70.0</v>
      </c>
      <c r="L2381" s="14">
        <v>64.0</v>
      </c>
      <c r="M2381" s="15">
        <v>0.3034629705</v>
      </c>
      <c r="N2381" s="15">
        <v>0.642</v>
      </c>
      <c r="O2381" s="15">
        <v>0.07324969648</v>
      </c>
      <c r="P2381" s="11">
        <v>56200.0</v>
      </c>
      <c r="Q2381" s="14">
        <v>0.816</v>
      </c>
      <c r="R2381" s="15">
        <v>6.8E8</v>
      </c>
      <c r="S2381" s="11">
        <v>4.48E8</v>
      </c>
      <c r="T2381" s="11">
        <v>0.4896690091</v>
      </c>
      <c r="U2381" s="14">
        <v>0.317</v>
      </c>
      <c r="V2381" s="14">
        <v>0.269</v>
      </c>
      <c r="W2381" s="10">
        <f t="shared" si="1"/>
        <v>19004.00345</v>
      </c>
    </row>
    <row r="2382" ht="12.0" customHeight="1">
      <c r="A2382" s="10" t="s">
        <v>191</v>
      </c>
      <c r="B2382" s="10" t="s">
        <v>212</v>
      </c>
      <c r="C2382" s="11">
        <v>2001.0</v>
      </c>
      <c r="D2382" s="10">
        <v>1.086170639E9</v>
      </c>
      <c r="E2382" s="11">
        <v>193.0</v>
      </c>
      <c r="F2382" s="11">
        <v>0.12</v>
      </c>
      <c r="G2382" s="11">
        <v>14338.0</v>
      </c>
      <c r="H2382" s="11">
        <v>8529.0</v>
      </c>
      <c r="I2382" s="11">
        <v>0.017</v>
      </c>
      <c r="J2382" s="11">
        <v>0.03281301146</v>
      </c>
      <c r="K2382" s="12">
        <v>70.0</v>
      </c>
      <c r="L2382" s="14">
        <v>65.0</v>
      </c>
      <c r="M2382" s="15">
        <v>0.3034629705</v>
      </c>
      <c r="N2382" s="15">
        <v>0.642</v>
      </c>
      <c r="O2382" s="15">
        <v>0.07324969648</v>
      </c>
      <c r="P2382" s="11">
        <v>56350.0</v>
      </c>
      <c r="Q2382" s="14">
        <v>0.818</v>
      </c>
      <c r="R2382" s="15">
        <v>6.8E8</v>
      </c>
      <c r="S2382" s="11">
        <v>4.48E8</v>
      </c>
      <c r="T2382" s="11">
        <v>0.4896690091</v>
      </c>
      <c r="U2382" s="14">
        <v>0.355</v>
      </c>
      <c r="V2382" s="14">
        <v>0.282</v>
      </c>
      <c r="W2382" s="10">
        <f t="shared" si="1"/>
        <v>19275.43281</v>
      </c>
    </row>
    <row r="2383" ht="12.0" customHeight="1">
      <c r="A2383" s="10" t="s">
        <v>191</v>
      </c>
      <c r="B2383" s="10" t="s">
        <v>212</v>
      </c>
      <c r="C2383" s="11">
        <v>2002.0</v>
      </c>
      <c r="D2383" s="10">
        <v>1.169136691E9</v>
      </c>
      <c r="E2383" s="11">
        <v>193.0</v>
      </c>
      <c r="F2383" s="11">
        <v>0.12</v>
      </c>
      <c r="G2383" s="11">
        <v>14338.0</v>
      </c>
      <c r="H2383" s="11">
        <v>634.0</v>
      </c>
      <c r="I2383" s="11">
        <v>0.017</v>
      </c>
      <c r="J2383" s="11">
        <v>0.03281301146</v>
      </c>
      <c r="K2383" s="12">
        <v>71.0</v>
      </c>
      <c r="L2383" s="14">
        <v>65.0</v>
      </c>
      <c r="M2383" s="15">
        <v>0.3034629705</v>
      </c>
      <c r="N2383" s="15">
        <v>0.642</v>
      </c>
      <c r="O2383" s="15">
        <v>0.07324969648</v>
      </c>
      <c r="P2383" s="11">
        <v>56609.0</v>
      </c>
      <c r="Q2383" s="14">
        <v>0.821</v>
      </c>
      <c r="R2383" s="15">
        <v>6.8E8</v>
      </c>
      <c r="S2383" s="11">
        <v>4.48E8</v>
      </c>
      <c r="T2383" s="11">
        <v>0.4896690091</v>
      </c>
      <c r="U2383" s="14">
        <v>0.442</v>
      </c>
      <c r="V2383" s="14">
        <v>0.352</v>
      </c>
      <c r="W2383" s="10">
        <f t="shared" si="1"/>
        <v>20652.84126</v>
      </c>
    </row>
    <row r="2384" ht="12.0" customHeight="1">
      <c r="A2384" s="10" t="s">
        <v>191</v>
      </c>
      <c r="B2384" s="10" t="s">
        <v>212</v>
      </c>
      <c r="C2384" s="11">
        <v>2003.0</v>
      </c>
      <c r="D2384" s="10">
        <v>1.42645203E9</v>
      </c>
      <c r="E2384" s="11">
        <v>193.0</v>
      </c>
      <c r="F2384" s="11">
        <v>0.12</v>
      </c>
      <c r="G2384" s="11">
        <v>14338.0</v>
      </c>
      <c r="H2384" s="11">
        <v>557.0</v>
      </c>
      <c r="I2384" s="11">
        <v>0.016</v>
      </c>
      <c r="J2384" s="11">
        <v>0.03281301146</v>
      </c>
      <c r="K2384" s="12">
        <v>71.0</v>
      </c>
      <c r="L2384" s="14">
        <v>66.0</v>
      </c>
      <c r="M2384" s="15">
        <v>0.3034629705</v>
      </c>
      <c r="N2384" s="15">
        <v>0.642</v>
      </c>
      <c r="O2384" s="15">
        <v>0.07324969648</v>
      </c>
      <c r="P2384" s="11">
        <v>56765.0</v>
      </c>
      <c r="Q2384" s="14">
        <v>0.823</v>
      </c>
      <c r="R2384" s="15">
        <v>6.8E8</v>
      </c>
      <c r="S2384" s="11">
        <v>4.48E8</v>
      </c>
      <c r="T2384" s="11">
        <v>0.4896690091</v>
      </c>
      <c r="U2384" s="14">
        <v>0.545</v>
      </c>
      <c r="V2384" s="14">
        <v>0.524</v>
      </c>
      <c r="W2384" s="10">
        <f t="shared" si="1"/>
        <v>25129.07654</v>
      </c>
    </row>
    <row r="2385" ht="12.0" customHeight="1">
      <c r="A2385" s="10" t="s">
        <v>191</v>
      </c>
      <c r="B2385" s="10" t="s">
        <v>212</v>
      </c>
      <c r="C2385" s="11">
        <v>2004.0</v>
      </c>
      <c r="D2385" s="10">
        <v>1.644951892E9</v>
      </c>
      <c r="E2385" s="11">
        <v>193.0</v>
      </c>
      <c r="F2385" s="11">
        <v>0.12</v>
      </c>
      <c r="G2385" s="11">
        <v>14338.0</v>
      </c>
      <c r="H2385" s="11">
        <v>638.0</v>
      </c>
      <c r="I2385" s="11">
        <v>0.016</v>
      </c>
      <c r="J2385" s="11">
        <v>0.03281301146</v>
      </c>
      <c r="K2385" s="12">
        <v>72.0</v>
      </c>
      <c r="L2385" s="14">
        <v>66.0</v>
      </c>
      <c r="M2385" s="15">
        <v>0.3034629705</v>
      </c>
      <c r="N2385" s="15">
        <v>0.642</v>
      </c>
      <c r="O2385" s="15">
        <v>0.07324969648</v>
      </c>
      <c r="P2385" s="11">
        <v>56911.0</v>
      </c>
      <c r="Q2385" s="14">
        <v>0.826</v>
      </c>
      <c r="R2385" s="15">
        <v>6.8E8</v>
      </c>
      <c r="S2385" s="11">
        <v>4.48E8</v>
      </c>
      <c r="T2385" s="11">
        <v>0.4896690091</v>
      </c>
      <c r="U2385" s="14">
        <v>0.561</v>
      </c>
      <c r="V2385" s="14">
        <v>0.686</v>
      </c>
      <c r="W2385" s="10">
        <f t="shared" si="1"/>
        <v>28903.93583</v>
      </c>
    </row>
    <row r="2386" ht="12.0" customHeight="1">
      <c r="A2386" s="10" t="s">
        <v>191</v>
      </c>
      <c r="B2386" s="10" t="s">
        <v>212</v>
      </c>
      <c r="C2386" s="11">
        <v>2005.0</v>
      </c>
      <c r="D2386" s="10">
        <v>1.702543477E9</v>
      </c>
      <c r="E2386" s="11">
        <v>193.0</v>
      </c>
      <c r="F2386" s="11">
        <v>0.12</v>
      </c>
      <c r="G2386" s="11">
        <v>14338.0</v>
      </c>
      <c r="H2386" s="11">
        <v>583.0</v>
      </c>
      <c r="I2386" s="11">
        <v>0.016</v>
      </c>
      <c r="J2386" s="11">
        <v>0.03281301146</v>
      </c>
      <c r="K2386" s="12">
        <v>72.0</v>
      </c>
      <c r="L2386" s="14">
        <v>67.0</v>
      </c>
      <c r="M2386" s="15">
        <v>0.3034629705</v>
      </c>
      <c r="N2386" s="15">
        <v>0.642</v>
      </c>
      <c r="O2386" s="15">
        <v>0.07324969648</v>
      </c>
      <c r="P2386" s="11">
        <v>56935.0</v>
      </c>
      <c r="Q2386" s="14">
        <v>0.829</v>
      </c>
      <c r="R2386" s="15">
        <v>6.8E8</v>
      </c>
      <c r="S2386" s="11">
        <v>4.48E8</v>
      </c>
      <c r="T2386" s="11">
        <v>0.4896690091</v>
      </c>
      <c r="U2386" s="14">
        <v>0.577</v>
      </c>
      <c r="V2386" s="14">
        <v>0.816</v>
      </c>
      <c r="W2386" s="10">
        <f t="shared" si="1"/>
        <v>29903.28404</v>
      </c>
    </row>
    <row r="2387" ht="12.0" customHeight="1">
      <c r="A2387" s="10" t="s">
        <v>191</v>
      </c>
      <c r="B2387" s="10" t="s">
        <v>212</v>
      </c>
      <c r="C2387" s="11">
        <v>2006.0</v>
      </c>
      <c r="D2387" s="10">
        <v>1.738432116E9</v>
      </c>
      <c r="E2387" s="11">
        <v>193.0</v>
      </c>
      <c r="F2387" s="11">
        <v>0.12</v>
      </c>
      <c r="G2387" s="11">
        <v>14338.0</v>
      </c>
      <c r="H2387" s="11">
        <v>539.0</v>
      </c>
      <c r="I2387" s="11">
        <v>0.015</v>
      </c>
      <c r="J2387" s="11">
        <v>0.03281301146</v>
      </c>
      <c r="K2387" s="12">
        <v>72.0</v>
      </c>
      <c r="L2387" s="14">
        <v>67.0</v>
      </c>
      <c r="M2387" s="15">
        <v>0.3034629705</v>
      </c>
      <c r="N2387" s="15">
        <v>0.642</v>
      </c>
      <c r="O2387" s="15">
        <v>0.07324969648</v>
      </c>
      <c r="P2387" s="11">
        <v>56774.0</v>
      </c>
      <c r="Q2387" s="14">
        <v>0.832</v>
      </c>
      <c r="R2387" s="15">
        <v>6.8E8</v>
      </c>
      <c r="S2387" s="11">
        <v>4.48E8</v>
      </c>
      <c r="T2387" s="11">
        <v>0.4896690091</v>
      </c>
      <c r="U2387" s="14">
        <v>0.594</v>
      </c>
      <c r="V2387" s="14">
        <v>0.947</v>
      </c>
      <c r="W2387" s="10">
        <f t="shared" si="1"/>
        <v>30620.21552</v>
      </c>
    </row>
    <row r="2388" ht="12.0" customHeight="1">
      <c r="A2388" s="10" t="s">
        <v>191</v>
      </c>
      <c r="B2388" s="10" t="s">
        <v>212</v>
      </c>
      <c r="C2388" s="11">
        <v>2007.0</v>
      </c>
      <c r="D2388" s="10">
        <v>2.121759848E9</v>
      </c>
      <c r="E2388" s="11">
        <v>193.0</v>
      </c>
      <c r="F2388" s="11">
        <v>0.12</v>
      </c>
      <c r="G2388" s="11">
        <v>14338.0</v>
      </c>
      <c r="H2388" s="11">
        <v>616.0</v>
      </c>
      <c r="I2388" s="11">
        <v>0.015</v>
      </c>
      <c r="J2388" s="11">
        <v>0.03281301146</v>
      </c>
      <c r="K2388" s="12">
        <v>72.0</v>
      </c>
      <c r="L2388" s="14">
        <v>68.0</v>
      </c>
      <c r="M2388" s="15">
        <v>0.3034629705</v>
      </c>
      <c r="N2388" s="15">
        <v>0.642</v>
      </c>
      <c r="O2388" s="15">
        <v>0.07324969648</v>
      </c>
      <c r="P2388" s="11">
        <v>56555.0</v>
      </c>
      <c r="Q2388" s="14">
        <v>0.835</v>
      </c>
      <c r="R2388" s="15">
        <v>6.8E8</v>
      </c>
      <c r="S2388" s="11">
        <v>4.48E8</v>
      </c>
      <c r="T2388" s="11">
        <v>0.4896690091</v>
      </c>
      <c r="U2388" s="14">
        <v>0.611</v>
      </c>
      <c r="V2388" s="14">
        <v>1.169</v>
      </c>
      <c r="W2388" s="10">
        <f t="shared" si="1"/>
        <v>37516.75092</v>
      </c>
    </row>
    <row r="2389" ht="12.0" customHeight="1">
      <c r="A2389" s="10" t="s">
        <v>191</v>
      </c>
      <c r="B2389" s="10" t="s">
        <v>212</v>
      </c>
      <c r="C2389" s="11">
        <v>2008.0</v>
      </c>
      <c r="D2389" s="10">
        <v>1.739579594E9</v>
      </c>
      <c r="E2389" s="11">
        <v>193.0</v>
      </c>
      <c r="F2389" s="11">
        <v>0.12</v>
      </c>
      <c r="G2389" s="11">
        <v>14338.0</v>
      </c>
      <c r="H2389" s="11">
        <v>609.0</v>
      </c>
      <c r="I2389" s="11">
        <v>0.015</v>
      </c>
      <c r="J2389" s="11">
        <v>0.03281301146</v>
      </c>
      <c r="K2389" s="12">
        <v>73.0</v>
      </c>
      <c r="L2389" s="14">
        <v>68.0</v>
      </c>
      <c r="M2389" s="15">
        <v>0.3034629705</v>
      </c>
      <c r="N2389" s="15">
        <v>0.642</v>
      </c>
      <c r="O2389" s="15">
        <v>0.07324969648</v>
      </c>
      <c r="P2389" s="11">
        <v>56328.0</v>
      </c>
      <c r="Q2389" s="14">
        <v>0.838</v>
      </c>
      <c r="R2389" s="15">
        <v>6.8E8</v>
      </c>
      <c r="S2389" s="11">
        <v>4.48E8</v>
      </c>
      <c r="T2389" s="11">
        <v>0.4896690091</v>
      </c>
      <c r="U2389" s="14">
        <v>0.628</v>
      </c>
      <c r="V2389" s="14">
        <v>0.985</v>
      </c>
      <c r="W2389" s="10">
        <f t="shared" si="1"/>
        <v>30883.03497</v>
      </c>
    </row>
    <row r="2390" ht="12.0" customHeight="1">
      <c r="A2390" s="10" t="s">
        <v>191</v>
      </c>
      <c r="B2390" s="10" t="s">
        <v>212</v>
      </c>
      <c r="C2390" s="11">
        <v>2009.0</v>
      </c>
      <c r="D2390" s="10">
        <v>1.267711816E9</v>
      </c>
      <c r="E2390" s="11">
        <v>193.0</v>
      </c>
      <c r="F2390" s="11">
        <v>0.12</v>
      </c>
      <c r="G2390" s="11">
        <v>14338.0</v>
      </c>
      <c r="H2390" s="11">
        <v>532.0</v>
      </c>
      <c r="I2390" s="11">
        <v>0.016</v>
      </c>
      <c r="J2390" s="11">
        <v>0.03281301146</v>
      </c>
      <c r="K2390" s="12">
        <v>73.0</v>
      </c>
      <c r="L2390" s="14">
        <v>68.0</v>
      </c>
      <c r="M2390" s="15">
        <v>0.3034629705</v>
      </c>
      <c r="N2390" s="15">
        <v>0.642</v>
      </c>
      <c r="O2390" s="15">
        <v>0.07324969648</v>
      </c>
      <c r="P2390" s="11">
        <v>56323.0</v>
      </c>
      <c r="Q2390" s="14">
        <v>0.841</v>
      </c>
      <c r="R2390" s="15">
        <v>6.8E8</v>
      </c>
      <c r="S2390" s="11">
        <v>4.48E8</v>
      </c>
      <c r="T2390" s="11">
        <v>0.4896690091</v>
      </c>
      <c r="U2390" s="14">
        <v>0.628</v>
      </c>
      <c r="V2390" s="14">
        <v>0.945</v>
      </c>
      <c r="W2390" s="10">
        <f t="shared" si="1"/>
        <v>22507.88871</v>
      </c>
    </row>
    <row r="2391" ht="12.0" customHeight="1">
      <c r="A2391" s="10" t="s">
        <v>191</v>
      </c>
      <c r="B2391" s="10" t="s">
        <v>212</v>
      </c>
      <c r="C2391" s="11">
        <v>2010.0</v>
      </c>
      <c r="D2391" s="10">
        <v>1.50797525575E10</v>
      </c>
      <c r="E2391" s="11">
        <v>193.0</v>
      </c>
      <c r="F2391" s="11">
        <v>0.12</v>
      </c>
      <c r="G2391" s="11">
        <v>14338.0</v>
      </c>
      <c r="H2391" s="11">
        <v>539.0</v>
      </c>
      <c r="I2391" s="11">
        <v>0.015</v>
      </c>
      <c r="J2391" s="11">
        <v>0.03281301146</v>
      </c>
      <c r="K2391" s="12">
        <v>73.0</v>
      </c>
      <c r="L2391" s="14">
        <v>69.0</v>
      </c>
      <c r="M2391" s="15">
        <v>0.3034629705</v>
      </c>
      <c r="N2391" s="15">
        <v>0.642</v>
      </c>
      <c r="O2391" s="15">
        <v>0.07324969648</v>
      </c>
      <c r="P2391" s="11">
        <v>56905.0</v>
      </c>
      <c r="Q2391" s="14">
        <v>0.844</v>
      </c>
      <c r="R2391" s="15">
        <v>6.8E8</v>
      </c>
      <c r="S2391" s="11">
        <v>4.48E8</v>
      </c>
      <c r="T2391" s="11">
        <v>0.4896690091</v>
      </c>
      <c r="U2391" s="14">
        <v>0.63</v>
      </c>
      <c r="V2391" s="14">
        <v>1.014</v>
      </c>
      <c r="W2391" s="10">
        <f t="shared" si="1"/>
        <v>264998.727</v>
      </c>
    </row>
    <row r="2392" ht="12.0" customHeight="1">
      <c r="A2392" s="10" t="s">
        <v>191</v>
      </c>
      <c r="B2392" s="10" t="s">
        <v>212</v>
      </c>
      <c r="C2392" s="11">
        <v>2011.0</v>
      </c>
      <c r="D2392" s="10">
        <v>1.50797525575E10</v>
      </c>
      <c r="E2392" s="11">
        <v>193.0</v>
      </c>
      <c r="F2392" s="11">
        <v>0.12</v>
      </c>
      <c r="G2392" s="11">
        <v>14338.0</v>
      </c>
      <c r="H2392" s="11">
        <v>532.0</v>
      </c>
      <c r="I2392" s="11">
        <v>0.014</v>
      </c>
      <c r="J2392" s="11">
        <v>0.03281301146</v>
      </c>
      <c r="K2392" s="15">
        <v>71.10528376</v>
      </c>
      <c r="L2392" s="15">
        <v>66.41565558</v>
      </c>
      <c r="M2392" s="15">
        <v>0.3034629705</v>
      </c>
      <c r="N2392" s="15">
        <v>0.642</v>
      </c>
      <c r="O2392" s="15">
        <v>0.07324969648</v>
      </c>
      <c r="P2392" s="11">
        <v>56890.0</v>
      </c>
      <c r="Q2392" s="14">
        <v>0.848</v>
      </c>
      <c r="R2392" s="15">
        <v>6.8E8</v>
      </c>
      <c r="S2392" s="11">
        <v>4.48E8</v>
      </c>
      <c r="T2392" s="11">
        <v>0.4896690091</v>
      </c>
      <c r="U2392" s="14">
        <v>0.64</v>
      </c>
      <c r="V2392" s="14">
        <v>1.037</v>
      </c>
      <c r="W2392" s="10">
        <f t="shared" si="1"/>
        <v>265068.5983</v>
      </c>
    </row>
    <row r="2393" ht="12.0" customHeight="1">
      <c r="A2393" s="10" t="s">
        <v>191</v>
      </c>
      <c r="B2393" s="10" t="s">
        <v>212</v>
      </c>
      <c r="C2393" s="11">
        <v>2012.0</v>
      </c>
      <c r="D2393" s="10">
        <v>1.50797525575E10</v>
      </c>
      <c r="E2393" s="11">
        <v>193.0</v>
      </c>
      <c r="F2393" s="11">
        <v>0.12</v>
      </c>
      <c r="G2393" s="11">
        <v>14338.0</v>
      </c>
      <c r="H2393" s="11">
        <v>627.0</v>
      </c>
      <c r="I2393" s="11">
        <v>0.014</v>
      </c>
      <c r="J2393" s="11">
        <v>0.03281301146</v>
      </c>
      <c r="K2393" s="15">
        <v>71.10528376</v>
      </c>
      <c r="L2393" s="15">
        <v>66.41565558</v>
      </c>
      <c r="M2393" s="15">
        <v>0.3034629705</v>
      </c>
      <c r="N2393" s="15">
        <v>0.642</v>
      </c>
      <c r="O2393" s="15">
        <v>0.07324969648</v>
      </c>
      <c r="P2393" s="11">
        <v>56810.0</v>
      </c>
      <c r="Q2393" s="14">
        <v>0.852</v>
      </c>
      <c r="R2393" s="15">
        <v>6.8E8</v>
      </c>
      <c r="S2393" s="11">
        <v>4.48E8</v>
      </c>
      <c r="T2393" s="11">
        <v>0.4896690091</v>
      </c>
      <c r="U2393" s="14">
        <v>0.649</v>
      </c>
      <c r="V2393" s="14">
        <v>1.047</v>
      </c>
      <c r="W2393" s="10">
        <f t="shared" si="1"/>
        <v>265441.8686</v>
      </c>
    </row>
    <row r="2394" ht="12.0" customHeight="1">
      <c r="A2394" s="10" t="s">
        <v>191</v>
      </c>
      <c r="B2394" s="10" t="s">
        <v>213</v>
      </c>
      <c r="C2394" s="11">
        <v>2000.0</v>
      </c>
      <c r="D2394" s="10">
        <v>5.23256355E8</v>
      </c>
      <c r="E2394" s="11">
        <v>339.0</v>
      </c>
      <c r="F2394" s="11">
        <v>0.116</v>
      </c>
      <c r="G2394" s="11">
        <v>14338.0</v>
      </c>
      <c r="H2394" s="11">
        <v>8529.0</v>
      </c>
      <c r="I2394" s="11">
        <v>0.019</v>
      </c>
      <c r="J2394" s="11">
        <v>0.014</v>
      </c>
      <c r="K2394" s="12">
        <v>73.0</v>
      </c>
      <c r="L2394" s="14">
        <v>68.0</v>
      </c>
      <c r="M2394" s="14">
        <v>0.35</v>
      </c>
      <c r="N2394" s="14">
        <v>0.572</v>
      </c>
      <c r="O2394" s="14">
        <v>0.078</v>
      </c>
      <c r="P2394" s="11">
        <v>101620.0</v>
      </c>
      <c r="Q2394" s="14">
        <v>0.359</v>
      </c>
      <c r="R2394" s="11">
        <v>9.3E7</v>
      </c>
      <c r="S2394" s="11">
        <v>8000000.0</v>
      </c>
      <c r="T2394" s="11">
        <v>0.4896690091</v>
      </c>
      <c r="U2394" s="14">
        <v>0.041</v>
      </c>
      <c r="V2394" s="14">
        <v>0.042</v>
      </c>
      <c r="W2394" s="10">
        <f t="shared" si="1"/>
        <v>5149.147363</v>
      </c>
    </row>
    <row r="2395" ht="12.0" customHeight="1">
      <c r="A2395" s="10" t="s">
        <v>191</v>
      </c>
      <c r="B2395" s="10" t="s">
        <v>213</v>
      </c>
      <c r="C2395" s="11">
        <v>2001.0</v>
      </c>
      <c r="D2395" s="10">
        <v>5.23279846E8</v>
      </c>
      <c r="E2395" s="11">
        <v>392.0</v>
      </c>
      <c r="F2395" s="11">
        <v>0.102</v>
      </c>
      <c r="G2395" s="11">
        <v>14338.0</v>
      </c>
      <c r="H2395" s="11">
        <v>8529.0</v>
      </c>
      <c r="I2395" s="11">
        <v>0.019</v>
      </c>
      <c r="J2395" s="11">
        <v>0.013</v>
      </c>
      <c r="K2395" s="12">
        <v>73.0</v>
      </c>
      <c r="L2395" s="14">
        <v>68.0</v>
      </c>
      <c r="M2395" s="14">
        <v>0.341</v>
      </c>
      <c r="N2395" s="14">
        <v>0.582</v>
      </c>
      <c r="O2395" s="14">
        <v>0.077</v>
      </c>
      <c r="P2395" s="11">
        <v>101849.0</v>
      </c>
      <c r="Q2395" s="14">
        <v>0.361</v>
      </c>
      <c r="R2395" s="11">
        <v>8.3E7</v>
      </c>
      <c r="S2395" s="11">
        <v>8000000.0</v>
      </c>
      <c r="T2395" s="11">
        <v>0.4896690091</v>
      </c>
      <c r="U2395" s="14">
        <v>0.051</v>
      </c>
      <c r="V2395" s="14">
        <v>0.063</v>
      </c>
      <c r="W2395" s="10">
        <f t="shared" si="1"/>
        <v>5137.800528</v>
      </c>
    </row>
    <row r="2396" ht="12.0" customHeight="1">
      <c r="A2396" s="10" t="s">
        <v>191</v>
      </c>
      <c r="B2396" s="10" t="s">
        <v>213</v>
      </c>
      <c r="C2396" s="11">
        <v>2002.0</v>
      </c>
      <c r="D2396" s="10">
        <v>5.44381962E8</v>
      </c>
      <c r="E2396" s="11">
        <v>353.0</v>
      </c>
      <c r="F2396" s="11">
        <v>0.113</v>
      </c>
      <c r="G2396" s="11">
        <v>14338.0</v>
      </c>
      <c r="H2396" s="11">
        <v>260.0</v>
      </c>
      <c r="I2396" s="11">
        <v>0.019</v>
      </c>
      <c r="J2396" s="11">
        <v>0.013</v>
      </c>
      <c r="K2396" s="12">
        <v>73.0</v>
      </c>
      <c r="L2396" s="14">
        <v>68.0</v>
      </c>
      <c r="M2396" s="14">
        <v>0.33</v>
      </c>
      <c r="N2396" s="14">
        <v>0.592</v>
      </c>
      <c r="O2396" s="14">
        <v>0.077</v>
      </c>
      <c r="P2396" s="11">
        <v>102099.0</v>
      </c>
      <c r="Q2396" s="14">
        <v>0.361</v>
      </c>
      <c r="R2396" s="11">
        <v>9.1E7</v>
      </c>
      <c r="S2396" s="11">
        <v>8000000.0</v>
      </c>
      <c r="T2396" s="11">
        <v>0.4896690091</v>
      </c>
      <c r="U2396" s="14">
        <v>0.148</v>
      </c>
      <c r="V2396" s="14">
        <v>0.074</v>
      </c>
      <c r="W2396" s="10">
        <f t="shared" si="1"/>
        <v>5331.902977</v>
      </c>
    </row>
    <row r="2397" ht="12.0" customHeight="1">
      <c r="A2397" s="10" t="s">
        <v>191</v>
      </c>
      <c r="B2397" s="10" t="s">
        <v>213</v>
      </c>
      <c r="C2397" s="11">
        <v>2003.0</v>
      </c>
      <c r="D2397" s="10">
        <v>5.96339089E8</v>
      </c>
      <c r="E2397" s="11">
        <v>359.0</v>
      </c>
      <c r="F2397" s="11">
        <v>0.12</v>
      </c>
      <c r="G2397" s="11">
        <v>14338.0</v>
      </c>
      <c r="H2397" s="11">
        <v>253.0</v>
      </c>
      <c r="I2397" s="11">
        <v>0.019</v>
      </c>
      <c r="J2397" s="11">
        <v>0.013</v>
      </c>
      <c r="K2397" s="12">
        <v>73.0</v>
      </c>
      <c r="L2397" s="14">
        <v>69.0</v>
      </c>
      <c r="M2397" s="14">
        <v>0.319</v>
      </c>
      <c r="N2397" s="14">
        <v>0.603</v>
      </c>
      <c r="O2397" s="14">
        <v>0.077</v>
      </c>
      <c r="P2397" s="11">
        <v>102369.0</v>
      </c>
      <c r="Q2397" s="14">
        <v>0.36</v>
      </c>
      <c r="R2397" s="11">
        <v>1.04E8</v>
      </c>
      <c r="S2397" s="11">
        <v>8000000.0</v>
      </c>
      <c r="T2397" s="11">
        <v>0.4896690091</v>
      </c>
      <c r="U2397" s="14">
        <v>0.186</v>
      </c>
      <c r="V2397" s="14">
        <v>0.413</v>
      </c>
      <c r="W2397" s="10">
        <f t="shared" si="1"/>
        <v>5825.387461</v>
      </c>
    </row>
    <row r="2398" ht="12.0" customHeight="1">
      <c r="A2398" s="10" t="s">
        <v>191</v>
      </c>
      <c r="B2398" s="10" t="s">
        <v>213</v>
      </c>
      <c r="C2398" s="11">
        <v>2004.0</v>
      </c>
      <c r="D2398" s="10">
        <v>6.00014341E8</v>
      </c>
      <c r="E2398" s="11">
        <v>342.0</v>
      </c>
      <c r="F2398" s="11">
        <v>0.102</v>
      </c>
      <c r="G2398" s="11">
        <v>14338.0</v>
      </c>
      <c r="H2398" s="11">
        <v>260.0</v>
      </c>
      <c r="I2398" s="11">
        <v>0.019</v>
      </c>
      <c r="J2398" s="11">
        <v>0.013</v>
      </c>
      <c r="K2398" s="12">
        <v>74.0</v>
      </c>
      <c r="L2398" s="14">
        <v>69.0</v>
      </c>
      <c r="M2398" s="14">
        <v>0.309</v>
      </c>
      <c r="N2398" s="14">
        <v>0.614</v>
      </c>
      <c r="O2398" s="14">
        <v>0.077</v>
      </c>
      <c r="P2398" s="11">
        <v>102655.0</v>
      </c>
      <c r="Q2398" s="14">
        <v>0.36</v>
      </c>
      <c r="R2398" s="11">
        <v>8.6E7</v>
      </c>
      <c r="S2398" s="11">
        <v>9000000.0</v>
      </c>
      <c r="T2398" s="11">
        <v>0.4896690091</v>
      </c>
      <c r="U2398" s="14">
        <v>0.196</v>
      </c>
      <c r="V2398" s="14">
        <v>0.422</v>
      </c>
      <c r="W2398" s="10">
        <f t="shared" si="1"/>
        <v>5844.959729</v>
      </c>
    </row>
    <row r="2399" ht="12.0" customHeight="1">
      <c r="A2399" s="10" t="s">
        <v>191</v>
      </c>
      <c r="B2399" s="10" t="s">
        <v>213</v>
      </c>
      <c r="C2399" s="11">
        <v>2005.0</v>
      </c>
      <c r="D2399" s="10">
        <v>7.00431791E8</v>
      </c>
      <c r="E2399" s="11">
        <v>412.0</v>
      </c>
      <c r="F2399" s="11">
        <v>0.101</v>
      </c>
      <c r="G2399" s="11">
        <v>74.0</v>
      </c>
      <c r="H2399" s="11">
        <v>205.0</v>
      </c>
      <c r="I2399" s="11">
        <v>0.019</v>
      </c>
      <c r="J2399" s="11">
        <v>0.013</v>
      </c>
      <c r="K2399" s="12">
        <v>74.0</v>
      </c>
      <c r="L2399" s="14">
        <v>69.0</v>
      </c>
      <c r="M2399" s="14">
        <v>0.3</v>
      </c>
      <c r="N2399" s="14">
        <v>0.623</v>
      </c>
      <c r="O2399" s="14">
        <v>0.077</v>
      </c>
      <c r="P2399" s="11">
        <v>102951.0</v>
      </c>
      <c r="Q2399" s="14">
        <v>0.359</v>
      </c>
      <c r="R2399" s="11">
        <v>7.1E7</v>
      </c>
      <c r="S2399" s="11">
        <v>1.0E7</v>
      </c>
      <c r="T2399" s="11">
        <v>0.453</v>
      </c>
      <c r="U2399" s="14">
        <v>0.205</v>
      </c>
      <c r="V2399" s="14">
        <v>0.455</v>
      </c>
      <c r="W2399" s="10">
        <f t="shared" si="1"/>
        <v>6803.545289</v>
      </c>
    </row>
    <row r="2400" ht="12.0" customHeight="1">
      <c r="A2400" s="10" t="s">
        <v>191</v>
      </c>
      <c r="B2400" s="10" t="s">
        <v>213</v>
      </c>
      <c r="C2400" s="11">
        <v>2006.0</v>
      </c>
      <c r="D2400" s="10">
        <v>7.04762536E8</v>
      </c>
      <c r="E2400" s="11">
        <v>435.0</v>
      </c>
      <c r="F2400" s="11">
        <v>0.099</v>
      </c>
      <c r="G2400" s="11">
        <v>14338.0</v>
      </c>
      <c r="H2400" s="11">
        <v>194.0</v>
      </c>
      <c r="I2400" s="11">
        <v>0.019</v>
      </c>
      <c r="J2400" s="11">
        <v>0.013</v>
      </c>
      <c r="K2400" s="12">
        <v>74.0</v>
      </c>
      <c r="L2400" s="14">
        <v>69.0</v>
      </c>
      <c r="M2400" s="14">
        <v>0.293</v>
      </c>
      <c r="N2400" s="14">
        <v>0.631</v>
      </c>
      <c r="O2400" s="14">
        <v>0.076</v>
      </c>
      <c r="P2400" s="11">
        <v>103260.0</v>
      </c>
      <c r="Q2400" s="14">
        <v>0.359</v>
      </c>
      <c r="R2400" s="11">
        <v>9.4E7</v>
      </c>
      <c r="S2400" s="11">
        <v>1.6E7</v>
      </c>
      <c r="T2400" s="11">
        <v>0.453</v>
      </c>
      <c r="U2400" s="14">
        <v>0.214</v>
      </c>
      <c r="V2400" s="14">
        <v>0.447</v>
      </c>
      <c r="W2400" s="10">
        <f t="shared" si="1"/>
        <v>6825.126244</v>
      </c>
    </row>
    <row r="2401" ht="12.0" customHeight="1">
      <c r="A2401" s="10" t="s">
        <v>191</v>
      </c>
      <c r="B2401" s="10" t="s">
        <v>213</v>
      </c>
      <c r="C2401" s="11">
        <v>2007.0</v>
      </c>
      <c r="D2401" s="10">
        <v>7.58888875E8</v>
      </c>
      <c r="E2401" s="11">
        <v>448.0</v>
      </c>
      <c r="F2401" s="11">
        <v>0.098</v>
      </c>
      <c r="G2401" s="11">
        <v>81.0</v>
      </c>
      <c r="H2401" s="11">
        <v>238.0</v>
      </c>
      <c r="I2401" s="11">
        <v>0.019</v>
      </c>
      <c r="J2401" s="11">
        <v>0.012</v>
      </c>
      <c r="K2401" s="12">
        <v>74.0</v>
      </c>
      <c r="L2401" s="14">
        <v>69.0</v>
      </c>
      <c r="M2401" s="14">
        <v>0.287</v>
      </c>
      <c r="N2401" s="14">
        <v>0.638</v>
      </c>
      <c r="O2401" s="14">
        <v>0.075</v>
      </c>
      <c r="P2401" s="11">
        <v>103586.0</v>
      </c>
      <c r="Q2401" s="14">
        <v>0.358</v>
      </c>
      <c r="R2401" s="11">
        <v>1.29E8</v>
      </c>
      <c r="S2401" s="11">
        <v>1.6E7</v>
      </c>
      <c r="T2401" s="11">
        <v>0.453</v>
      </c>
      <c r="U2401" s="14">
        <v>0.223</v>
      </c>
      <c r="V2401" s="14">
        <v>0.496</v>
      </c>
      <c r="W2401" s="10">
        <f t="shared" si="1"/>
        <v>7326.172214</v>
      </c>
    </row>
    <row r="2402" ht="12.0" customHeight="1">
      <c r="A2402" s="10" t="s">
        <v>191</v>
      </c>
      <c r="B2402" s="10" t="s">
        <v>213</v>
      </c>
      <c r="C2402" s="11">
        <v>2008.0</v>
      </c>
      <c r="D2402" s="10">
        <v>8.25925911E8</v>
      </c>
      <c r="E2402" s="11">
        <v>474.0</v>
      </c>
      <c r="F2402" s="11">
        <v>0.095</v>
      </c>
      <c r="G2402" s="11">
        <v>79.0</v>
      </c>
      <c r="H2402" s="11">
        <v>216.0</v>
      </c>
      <c r="I2402" s="11">
        <v>0.019</v>
      </c>
      <c r="J2402" s="11">
        <v>0.012</v>
      </c>
      <c r="K2402" s="12">
        <v>74.0</v>
      </c>
      <c r="L2402" s="14">
        <v>70.0</v>
      </c>
      <c r="M2402" s="14">
        <v>0.282</v>
      </c>
      <c r="N2402" s="14">
        <v>0.643</v>
      </c>
      <c r="O2402" s="14">
        <v>0.074</v>
      </c>
      <c r="P2402" s="11">
        <v>103932.0</v>
      </c>
      <c r="Q2402" s="14">
        <v>0.358</v>
      </c>
      <c r="R2402" s="11">
        <v>1.27E8</v>
      </c>
      <c r="S2402" s="11">
        <v>1.1E7</v>
      </c>
      <c r="T2402" s="11">
        <v>0.453</v>
      </c>
      <c r="U2402" s="14">
        <v>0.232</v>
      </c>
      <c r="V2402" s="14">
        <v>0.578</v>
      </c>
      <c r="W2402" s="10">
        <f t="shared" si="1"/>
        <v>7946.791277</v>
      </c>
    </row>
    <row r="2403" ht="12.0" customHeight="1">
      <c r="A2403" s="10" t="s">
        <v>191</v>
      </c>
      <c r="B2403" s="10" t="s">
        <v>213</v>
      </c>
      <c r="C2403" s="11">
        <v>2009.0</v>
      </c>
      <c r="D2403" s="10">
        <v>7.71481468E8</v>
      </c>
      <c r="E2403" s="11">
        <v>462.0</v>
      </c>
      <c r="F2403" s="11">
        <v>0.11</v>
      </c>
      <c r="G2403" s="11">
        <v>14338.0</v>
      </c>
      <c r="H2403" s="11">
        <v>205.0</v>
      </c>
      <c r="I2403" s="11">
        <v>0.019</v>
      </c>
      <c r="J2403" s="11">
        <v>0.012</v>
      </c>
      <c r="K2403" s="12">
        <v>75.0</v>
      </c>
      <c r="L2403" s="14">
        <v>70.0</v>
      </c>
      <c r="M2403" s="14">
        <v>0.279</v>
      </c>
      <c r="N2403" s="14">
        <v>0.648</v>
      </c>
      <c r="O2403" s="14">
        <v>0.073</v>
      </c>
      <c r="P2403" s="11">
        <v>104296.0</v>
      </c>
      <c r="Q2403" s="14">
        <v>0.357</v>
      </c>
      <c r="R2403" s="11">
        <v>1.12E8</v>
      </c>
      <c r="S2403" s="11">
        <v>1.0E7</v>
      </c>
      <c r="T2403" s="11">
        <v>0.453</v>
      </c>
      <c r="U2403" s="14">
        <v>0.241</v>
      </c>
      <c r="V2403" s="14">
        <v>1.097</v>
      </c>
      <c r="W2403" s="10">
        <f t="shared" si="1"/>
        <v>7397.037931</v>
      </c>
    </row>
    <row r="2404" ht="12.0" customHeight="1">
      <c r="A2404" s="10" t="s">
        <v>191</v>
      </c>
      <c r="B2404" s="10" t="s">
        <v>213</v>
      </c>
      <c r="C2404" s="11">
        <v>2010.0</v>
      </c>
      <c r="D2404" s="10">
        <v>7.71111097E8</v>
      </c>
      <c r="E2404" s="11">
        <v>438.0</v>
      </c>
      <c r="F2404" s="11">
        <v>0.106</v>
      </c>
      <c r="G2404" s="11">
        <v>14338.0</v>
      </c>
      <c r="H2404" s="11">
        <v>191.0</v>
      </c>
      <c r="I2404" s="11">
        <v>0.019</v>
      </c>
      <c r="J2404" s="11">
        <v>0.012</v>
      </c>
      <c r="K2404" s="12">
        <v>75.0</v>
      </c>
      <c r="L2404" s="14">
        <v>70.0</v>
      </c>
      <c r="M2404" s="14">
        <v>0.275</v>
      </c>
      <c r="N2404" s="14">
        <v>0.652</v>
      </c>
      <c r="O2404" s="14">
        <v>0.072</v>
      </c>
      <c r="P2404" s="11">
        <v>104677.0</v>
      </c>
      <c r="Q2404" s="14">
        <v>0.357</v>
      </c>
      <c r="R2404" s="11">
        <v>1.12E8</v>
      </c>
      <c r="S2404" s="11">
        <v>1.0E7</v>
      </c>
      <c r="T2404" s="11">
        <v>0.453</v>
      </c>
      <c r="U2404" s="14">
        <v>0.27</v>
      </c>
      <c r="V2404" s="14">
        <v>1.165</v>
      </c>
      <c r="W2404" s="10">
        <f t="shared" si="1"/>
        <v>7366.576201</v>
      </c>
    </row>
    <row r="2405" ht="12.0" customHeight="1">
      <c r="A2405" s="10" t="s">
        <v>191</v>
      </c>
      <c r="B2405" s="10" t="s">
        <v>213</v>
      </c>
      <c r="C2405" s="11">
        <v>2011.0</v>
      </c>
      <c r="D2405" s="10">
        <v>7.78518505E8</v>
      </c>
      <c r="E2405" s="11">
        <v>481.0</v>
      </c>
      <c r="F2405" s="11">
        <v>0.107</v>
      </c>
      <c r="G2405" s="11">
        <v>81.0</v>
      </c>
      <c r="H2405" s="11">
        <v>231.0</v>
      </c>
      <c r="I2405" s="11">
        <v>0.019</v>
      </c>
      <c r="J2405" s="11">
        <v>0.011</v>
      </c>
      <c r="K2405" s="12">
        <v>75.0</v>
      </c>
      <c r="L2405" s="14">
        <v>70.0</v>
      </c>
      <c r="M2405" s="14">
        <v>0.272</v>
      </c>
      <c r="N2405" s="14">
        <v>0.656</v>
      </c>
      <c r="O2405" s="14">
        <v>0.072</v>
      </c>
      <c r="P2405" s="11">
        <v>105074.0</v>
      </c>
      <c r="Q2405" s="14">
        <v>0.356</v>
      </c>
      <c r="R2405" s="11">
        <v>1.17E8</v>
      </c>
      <c r="S2405" s="11">
        <v>1.0E7</v>
      </c>
      <c r="T2405" s="11">
        <v>0.453</v>
      </c>
      <c r="U2405" s="14">
        <v>0.3</v>
      </c>
      <c r="V2405" s="14">
        <v>1.15</v>
      </c>
      <c r="W2405" s="10">
        <f t="shared" si="1"/>
        <v>7409.240202</v>
      </c>
    </row>
    <row r="2406" ht="12.0" customHeight="1">
      <c r="A2406" s="10" t="s">
        <v>191</v>
      </c>
      <c r="B2406" s="10" t="s">
        <v>213</v>
      </c>
      <c r="C2406" s="11">
        <v>2012.0</v>
      </c>
      <c r="D2406" s="10">
        <v>8.01481467E8</v>
      </c>
      <c r="E2406" s="11">
        <v>478.0</v>
      </c>
      <c r="F2406" s="11">
        <v>0.097</v>
      </c>
      <c r="G2406" s="11">
        <v>14338.0</v>
      </c>
      <c r="H2406" s="11">
        <v>216.0</v>
      </c>
      <c r="I2406" s="11">
        <v>0.019</v>
      </c>
      <c r="J2406" s="11">
        <v>0.011</v>
      </c>
      <c r="K2406" s="12">
        <v>75.0</v>
      </c>
      <c r="L2406" s="14">
        <v>70.0</v>
      </c>
      <c r="M2406" s="14">
        <v>0.27</v>
      </c>
      <c r="N2406" s="14">
        <v>0.659</v>
      </c>
      <c r="O2406" s="14">
        <v>0.071</v>
      </c>
      <c r="P2406" s="11">
        <v>105483.0</v>
      </c>
      <c r="Q2406" s="14">
        <v>0.356</v>
      </c>
      <c r="R2406" s="11">
        <v>1.1E8</v>
      </c>
      <c r="S2406" s="11">
        <v>1.0E7</v>
      </c>
      <c r="T2406" s="11">
        <v>0.453</v>
      </c>
      <c r="U2406" s="14">
        <v>0.32</v>
      </c>
      <c r="V2406" s="14">
        <v>1.232</v>
      </c>
      <c r="W2406" s="10">
        <f t="shared" si="1"/>
        <v>7598.205085</v>
      </c>
    </row>
    <row r="2407" ht="12.0" customHeight="1">
      <c r="A2407" s="10" t="s">
        <v>191</v>
      </c>
      <c r="B2407" s="10" t="s">
        <v>214</v>
      </c>
      <c r="C2407" s="11">
        <v>2000.0</v>
      </c>
      <c r="D2407" s="10">
        <v>1.929056657E10</v>
      </c>
      <c r="E2407" s="11">
        <v>96.0</v>
      </c>
      <c r="F2407" s="11">
        <v>0.209</v>
      </c>
      <c r="G2407" s="11">
        <v>14338.0</v>
      </c>
      <c r="H2407" s="11">
        <v>8529.0</v>
      </c>
      <c r="I2407" s="11">
        <v>0.037</v>
      </c>
      <c r="J2407" s="11">
        <v>0.04</v>
      </c>
      <c r="K2407" s="12">
        <v>71.0</v>
      </c>
      <c r="L2407" s="14">
        <v>64.0</v>
      </c>
      <c r="M2407" s="14">
        <v>0.441</v>
      </c>
      <c r="N2407" s="14">
        <v>0.519</v>
      </c>
      <c r="O2407" s="14">
        <v>0.04</v>
      </c>
      <c r="P2407" s="11">
        <v>1.1204183E7</v>
      </c>
      <c r="Q2407" s="14">
        <v>0.451</v>
      </c>
      <c r="R2407" s="11">
        <v>4.98E8</v>
      </c>
      <c r="S2407" s="11">
        <v>2.16E8</v>
      </c>
      <c r="T2407" s="11">
        <v>0.4896690091</v>
      </c>
      <c r="U2407" s="14">
        <v>0.007</v>
      </c>
      <c r="V2407" s="14">
        <v>0.076</v>
      </c>
      <c r="W2407" s="10">
        <f t="shared" si="1"/>
        <v>1721.72898</v>
      </c>
    </row>
    <row r="2408" ht="12.0" customHeight="1">
      <c r="A2408" s="10" t="s">
        <v>191</v>
      </c>
      <c r="B2408" s="10" t="s">
        <v>214</v>
      </c>
      <c r="C2408" s="11">
        <v>2001.0</v>
      </c>
      <c r="D2408" s="10">
        <v>1.8702820735E10</v>
      </c>
      <c r="E2408" s="11">
        <v>105.0</v>
      </c>
      <c r="F2408" s="11">
        <v>0.19</v>
      </c>
      <c r="G2408" s="11">
        <v>10163.0</v>
      </c>
      <c r="H2408" s="11">
        <v>8529.0</v>
      </c>
      <c r="I2408" s="11">
        <v>0.036</v>
      </c>
      <c r="J2408" s="11">
        <v>0.039</v>
      </c>
      <c r="K2408" s="12">
        <v>72.0</v>
      </c>
      <c r="L2408" s="14">
        <v>65.0</v>
      </c>
      <c r="M2408" s="14">
        <v>0.439</v>
      </c>
      <c r="N2408" s="14">
        <v>0.52</v>
      </c>
      <c r="O2408" s="14">
        <v>0.041</v>
      </c>
      <c r="P2408" s="11">
        <v>1.1478984E7</v>
      </c>
      <c r="Q2408" s="14">
        <v>0.455</v>
      </c>
      <c r="R2408" s="11">
        <v>5.88E8</v>
      </c>
      <c r="S2408" s="11">
        <v>2.66E8</v>
      </c>
      <c r="T2408" s="11">
        <v>0.4896690091</v>
      </c>
      <c r="U2408" s="14">
        <v>0.017</v>
      </c>
      <c r="V2408" s="14">
        <v>0.1</v>
      </c>
      <c r="W2408" s="10">
        <f t="shared" si="1"/>
        <v>1629.309766</v>
      </c>
    </row>
    <row r="2409" ht="12.0" customHeight="1">
      <c r="A2409" s="10" t="s">
        <v>191</v>
      </c>
      <c r="B2409" s="10" t="s">
        <v>214</v>
      </c>
      <c r="C2409" s="11">
        <v>2002.0</v>
      </c>
      <c r="D2409" s="10">
        <v>2.077653692E10</v>
      </c>
      <c r="E2409" s="11">
        <v>110.0</v>
      </c>
      <c r="F2409" s="11">
        <v>0.169</v>
      </c>
      <c r="G2409" s="11">
        <v>10251.0</v>
      </c>
      <c r="H2409" s="11">
        <v>11118.0</v>
      </c>
      <c r="I2409" s="11">
        <v>0.036</v>
      </c>
      <c r="J2409" s="11">
        <v>0.037</v>
      </c>
      <c r="K2409" s="12">
        <v>72.0</v>
      </c>
      <c r="L2409" s="14">
        <v>65.0</v>
      </c>
      <c r="M2409" s="14">
        <v>0.438</v>
      </c>
      <c r="N2409" s="14">
        <v>0.521</v>
      </c>
      <c r="O2409" s="14">
        <v>0.042</v>
      </c>
      <c r="P2409" s="11">
        <v>1.1765738E7</v>
      </c>
      <c r="Q2409" s="14">
        <v>0.459</v>
      </c>
      <c r="R2409" s="11">
        <v>6.47E8</v>
      </c>
      <c r="S2409" s="11">
        <v>3.29E8</v>
      </c>
      <c r="T2409" s="11">
        <v>0.4896690091</v>
      </c>
      <c r="U2409" s="14">
        <v>0.034</v>
      </c>
      <c r="V2409" s="14">
        <v>0.134</v>
      </c>
      <c r="W2409" s="10">
        <f t="shared" si="1"/>
        <v>1765.85072</v>
      </c>
    </row>
    <row r="2410" ht="12.0" customHeight="1">
      <c r="A2410" s="10" t="s">
        <v>191</v>
      </c>
      <c r="B2410" s="10" t="s">
        <v>214</v>
      </c>
      <c r="C2410" s="11">
        <v>2003.0</v>
      </c>
      <c r="D2410" s="10">
        <v>2.19175655E10</v>
      </c>
      <c r="E2410" s="11">
        <v>116.0</v>
      </c>
      <c r="F2410" s="11">
        <v>0.15</v>
      </c>
      <c r="G2410" s="11">
        <v>9318.0</v>
      </c>
      <c r="H2410" s="11">
        <v>11844.0</v>
      </c>
      <c r="I2410" s="11">
        <v>0.035</v>
      </c>
      <c r="J2410" s="11">
        <v>0.036</v>
      </c>
      <c r="K2410" s="12">
        <v>73.0</v>
      </c>
      <c r="L2410" s="14">
        <v>66.0</v>
      </c>
      <c r="M2410" s="14">
        <v>0.436</v>
      </c>
      <c r="N2410" s="14">
        <v>0.522</v>
      </c>
      <c r="O2410" s="14">
        <v>0.042</v>
      </c>
      <c r="P2410" s="11">
        <v>1.2062835E7</v>
      </c>
      <c r="Q2410" s="14">
        <v>0.463</v>
      </c>
      <c r="R2410" s="11">
        <v>6.46E8</v>
      </c>
      <c r="S2410" s="11">
        <v>3.73E8</v>
      </c>
      <c r="T2410" s="11">
        <v>0.4896690091</v>
      </c>
      <c r="U2410" s="14">
        <v>0.045</v>
      </c>
      <c r="V2410" s="14">
        <v>0.169</v>
      </c>
      <c r="W2410" s="10">
        <f t="shared" si="1"/>
        <v>1816.949788</v>
      </c>
    </row>
    <row r="2411" ht="12.0" customHeight="1">
      <c r="A2411" s="10" t="s">
        <v>191</v>
      </c>
      <c r="B2411" s="10" t="s">
        <v>214</v>
      </c>
      <c r="C2411" s="11">
        <v>2004.0</v>
      </c>
      <c r="D2411" s="10">
        <v>2.3965280312E10</v>
      </c>
      <c r="E2411" s="11">
        <v>124.0</v>
      </c>
      <c r="F2411" s="11">
        <v>0.138</v>
      </c>
      <c r="G2411" s="11">
        <v>8157.0</v>
      </c>
      <c r="H2411" s="11">
        <v>11441.0</v>
      </c>
      <c r="I2411" s="11">
        <v>0.035</v>
      </c>
      <c r="J2411" s="11">
        <v>0.035</v>
      </c>
      <c r="K2411" s="12">
        <v>73.0</v>
      </c>
      <c r="L2411" s="14">
        <v>66.0</v>
      </c>
      <c r="M2411" s="14">
        <v>0.434</v>
      </c>
      <c r="N2411" s="14">
        <v>0.524</v>
      </c>
      <c r="O2411" s="14">
        <v>0.043</v>
      </c>
      <c r="P2411" s="11">
        <v>1.23678E7</v>
      </c>
      <c r="Q2411" s="14">
        <v>0.468</v>
      </c>
      <c r="R2411" s="11">
        <v>6.3E8</v>
      </c>
      <c r="S2411" s="11">
        <v>4.88E8</v>
      </c>
      <c r="T2411" s="11">
        <v>0.4896690091</v>
      </c>
      <c r="U2411" s="14">
        <v>0.051</v>
      </c>
      <c r="V2411" s="14">
        <v>0.256</v>
      </c>
      <c r="W2411" s="10">
        <f t="shared" si="1"/>
        <v>1937.715706</v>
      </c>
    </row>
    <row r="2412" ht="12.0" customHeight="1">
      <c r="A2412" s="10" t="s">
        <v>191</v>
      </c>
      <c r="B2412" s="10" t="s">
        <v>214</v>
      </c>
      <c r="C2412" s="11">
        <v>2005.0</v>
      </c>
      <c r="D2412" s="10">
        <v>2.7211230374E10</v>
      </c>
      <c r="E2412" s="11">
        <v>138.0</v>
      </c>
      <c r="F2412" s="11">
        <v>0.13</v>
      </c>
      <c r="G2412" s="11">
        <v>7785.0</v>
      </c>
      <c r="H2412" s="11">
        <v>11621.0</v>
      </c>
      <c r="I2412" s="11">
        <v>0.035</v>
      </c>
      <c r="J2412" s="11">
        <v>0.033</v>
      </c>
      <c r="K2412" s="12">
        <v>73.0</v>
      </c>
      <c r="L2412" s="14">
        <v>66.0</v>
      </c>
      <c r="M2412" s="14">
        <v>0.432</v>
      </c>
      <c r="N2412" s="14">
        <v>0.526</v>
      </c>
      <c r="O2412" s="14">
        <v>0.043</v>
      </c>
      <c r="P2412" s="11">
        <v>1.2678919E7</v>
      </c>
      <c r="Q2412" s="14">
        <v>0.472</v>
      </c>
      <c r="R2412" s="11">
        <v>7.91E8</v>
      </c>
      <c r="S2412" s="11">
        <v>5.32E8</v>
      </c>
      <c r="T2412" s="11">
        <v>0.387</v>
      </c>
      <c r="U2412" s="14">
        <v>0.057</v>
      </c>
      <c r="V2412" s="14">
        <v>0.356</v>
      </c>
      <c r="W2412" s="10">
        <f t="shared" si="1"/>
        <v>2146.179053</v>
      </c>
    </row>
    <row r="2413" ht="12.0" customHeight="1">
      <c r="A2413" s="10" t="s">
        <v>191</v>
      </c>
      <c r="B2413" s="10" t="s">
        <v>214</v>
      </c>
      <c r="C2413" s="11">
        <v>2006.0</v>
      </c>
      <c r="D2413" s="10">
        <v>3.0231130543E10</v>
      </c>
      <c r="E2413" s="11">
        <v>171.0</v>
      </c>
      <c r="F2413" s="11">
        <v>0.128</v>
      </c>
      <c r="G2413" s="11">
        <v>7188.0</v>
      </c>
      <c r="H2413" s="11">
        <v>10627.0</v>
      </c>
      <c r="I2413" s="11">
        <v>0.034</v>
      </c>
      <c r="J2413" s="11">
        <v>0.032</v>
      </c>
      <c r="K2413" s="12">
        <v>73.0</v>
      </c>
      <c r="L2413" s="14">
        <v>66.0</v>
      </c>
      <c r="M2413" s="14">
        <v>0.429</v>
      </c>
      <c r="N2413" s="14">
        <v>0.528</v>
      </c>
      <c r="O2413" s="14">
        <v>0.043</v>
      </c>
      <c r="P2413" s="11">
        <v>1.2995374E7</v>
      </c>
      <c r="Q2413" s="14">
        <v>0.476</v>
      </c>
      <c r="R2413" s="11">
        <v>9.19E8</v>
      </c>
      <c r="S2413" s="11">
        <v>6.55E8</v>
      </c>
      <c r="T2413" s="11">
        <v>0.387</v>
      </c>
      <c r="U2413" s="14">
        <v>0.065</v>
      </c>
      <c r="V2413" s="14">
        <v>0.552</v>
      </c>
      <c r="W2413" s="10">
        <f t="shared" si="1"/>
        <v>2326.299385</v>
      </c>
    </row>
    <row r="2414" ht="12.0" customHeight="1">
      <c r="A2414" s="10" t="s">
        <v>191</v>
      </c>
      <c r="B2414" s="10" t="s">
        <v>214</v>
      </c>
      <c r="C2414" s="11">
        <v>2007.0</v>
      </c>
      <c r="D2414" s="10">
        <v>3.4113106486E10</v>
      </c>
      <c r="E2414" s="11">
        <v>184.0</v>
      </c>
      <c r="F2414" s="11">
        <v>0.128</v>
      </c>
      <c r="G2414" s="11">
        <v>8528.0</v>
      </c>
      <c r="H2414" s="11">
        <v>12636.0</v>
      </c>
      <c r="I2414" s="11">
        <v>0.034</v>
      </c>
      <c r="J2414" s="11">
        <v>0.031</v>
      </c>
      <c r="K2414" s="12">
        <v>74.0</v>
      </c>
      <c r="L2414" s="14">
        <v>67.0</v>
      </c>
      <c r="M2414" s="14">
        <v>0.426</v>
      </c>
      <c r="N2414" s="14">
        <v>0.531</v>
      </c>
      <c r="O2414" s="14">
        <v>0.043</v>
      </c>
      <c r="P2414" s="11">
        <v>1.3317931E7</v>
      </c>
      <c r="Q2414" s="14">
        <v>0.48</v>
      </c>
      <c r="R2414" s="11">
        <v>1.055E9</v>
      </c>
      <c r="S2414" s="11">
        <v>7.37E8</v>
      </c>
      <c r="T2414" s="11">
        <v>0.365</v>
      </c>
      <c r="U2414" s="14">
        <v>0.073</v>
      </c>
      <c r="V2414" s="14">
        <v>0.893</v>
      </c>
      <c r="W2414" s="10">
        <f t="shared" si="1"/>
        <v>2561.4419</v>
      </c>
    </row>
    <row r="2415" ht="12.0" customHeight="1">
      <c r="A2415" s="10" t="s">
        <v>191</v>
      </c>
      <c r="B2415" s="10" t="s">
        <v>214</v>
      </c>
      <c r="C2415" s="11">
        <v>2008.0</v>
      </c>
      <c r="D2415" s="10">
        <v>3.9136441799E10</v>
      </c>
      <c r="E2415" s="11">
        <v>199.0</v>
      </c>
      <c r="F2415" s="11">
        <v>0.134</v>
      </c>
      <c r="G2415" s="11">
        <v>7855.0</v>
      </c>
      <c r="H2415" s="11">
        <v>12453.0</v>
      </c>
      <c r="I2415" s="11">
        <v>0.033</v>
      </c>
      <c r="J2415" s="11">
        <v>0.03</v>
      </c>
      <c r="K2415" s="12">
        <v>74.0</v>
      </c>
      <c r="L2415" s="14">
        <v>67.0</v>
      </c>
      <c r="M2415" s="14">
        <v>0.422</v>
      </c>
      <c r="N2415" s="14">
        <v>0.534</v>
      </c>
      <c r="O2415" s="14">
        <v>0.044</v>
      </c>
      <c r="P2415" s="11">
        <v>1.3648307E7</v>
      </c>
      <c r="Q2415" s="14">
        <v>0.484</v>
      </c>
      <c r="R2415" s="11">
        <v>1.068E9</v>
      </c>
      <c r="S2415" s="11">
        <v>7.41E8</v>
      </c>
      <c r="T2415" s="11">
        <v>0.409</v>
      </c>
      <c r="U2415" s="14">
        <v>0.083</v>
      </c>
      <c r="V2415" s="14">
        <v>1.095</v>
      </c>
      <c r="W2415" s="10">
        <f t="shared" si="1"/>
        <v>2867.494247</v>
      </c>
    </row>
    <row r="2416" ht="12.0" customHeight="1">
      <c r="A2416" s="10" t="s">
        <v>191</v>
      </c>
      <c r="B2416" s="10" t="s">
        <v>214</v>
      </c>
      <c r="C2416" s="11">
        <v>2009.0</v>
      </c>
      <c r="D2416" s="10">
        <v>3.7733606156E10</v>
      </c>
      <c r="E2416" s="11">
        <v>190.0</v>
      </c>
      <c r="F2416" s="11">
        <v>0.138</v>
      </c>
      <c r="G2416" s="11">
        <v>7940.0</v>
      </c>
      <c r="H2416" s="11">
        <v>12526.0</v>
      </c>
      <c r="I2416" s="11">
        <v>0.033</v>
      </c>
      <c r="J2416" s="11">
        <v>0.029</v>
      </c>
      <c r="K2416" s="12">
        <v>74.0</v>
      </c>
      <c r="L2416" s="14">
        <v>67.0</v>
      </c>
      <c r="M2416" s="14">
        <v>0.419</v>
      </c>
      <c r="N2416" s="14">
        <v>0.537</v>
      </c>
      <c r="O2416" s="14">
        <v>0.044</v>
      </c>
      <c r="P2416" s="11">
        <v>1.3988988E7</v>
      </c>
      <c r="Q2416" s="14">
        <v>0.489</v>
      </c>
      <c r="R2416" s="11">
        <v>1.179E9</v>
      </c>
      <c r="S2416" s="11">
        <v>8.62E8</v>
      </c>
      <c r="T2416" s="11">
        <v>0.409</v>
      </c>
      <c r="U2416" s="14">
        <v>0.093</v>
      </c>
      <c r="V2416" s="14">
        <v>1.237</v>
      </c>
      <c r="W2416" s="10">
        <f t="shared" si="1"/>
        <v>2697.379264</v>
      </c>
    </row>
    <row r="2417" ht="12.0" customHeight="1">
      <c r="A2417" s="10" t="s">
        <v>191</v>
      </c>
      <c r="B2417" s="10" t="s">
        <v>214</v>
      </c>
      <c r="C2417" s="11">
        <v>2010.0</v>
      </c>
      <c r="D2417" s="10">
        <v>4.1338007893E10</v>
      </c>
      <c r="E2417" s="11">
        <v>198.0</v>
      </c>
      <c r="F2417" s="11">
        <v>0.133</v>
      </c>
      <c r="G2417" s="11">
        <v>7436.0</v>
      </c>
      <c r="H2417" s="11">
        <v>10502.0</v>
      </c>
      <c r="I2417" s="11">
        <v>0.032</v>
      </c>
      <c r="J2417" s="11">
        <v>0.028</v>
      </c>
      <c r="K2417" s="12">
        <v>75.0</v>
      </c>
      <c r="L2417" s="14">
        <v>68.0</v>
      </c>
      <c r="M2417" s="14">
        <v>0.415</v>
      </c>
      <c r="N2417" s="14">
        <v>0.541</v>
      </c>
      <c r="O2417" s="14">
        <v>0.044</v>
      </c>
      <c r="P2417" s="11">
        <v>1.4341576E7</v>
      </c>
      <c r="Q2417" s="14">
        <v>0.493</v>
      </c>
      <c r="R2417" s="11">
        <v>1.379E9</v>
      </c>
      <c r="S2417" s="11">
        <v>1.002E9</v>
      </c>
      <c r="T2417" s="11">
        <v>0.409</v>
      </c>
      <c r="U2417" s="14">
        <v>0.105</v>
      </c>
      <c r="V2417" s="14">
        <v>1.26</v>
      </c>
      <c r="W2417" s="10">
        <f t="shared" si="1"/>
        <v>2882.389487</v>
      </c>
    </row>
    <row r="2418" ht="12.0" customHeight="1">
      <c r="A2418" s="10" t="s">
        <v>191</v>
      </c>
      <c r="B2418" s="10" t="s">
        <v>214</v>
      </c>
      <c r="C2418" s="11">
        <v>2011.0</v>
      </c>
      <c r="D2418" s="10">
        <v>4.7654789735E10</v>
      </c>
      <c r="E2418" s="11">
        <v>215.0</v>
      </c>
      <c r="F2418" s="11">
        <v>0.134</v>
      </c>
      <c r="G2418" s="11">
        <v>7248.0</v>
      </c>
      <c r="H2418" s="11">
        <v>11096.0</v>
      </c>
      <c r="I2418" s="11">
        <v>0.032</v>
      </c>
      <c r="J2418" s="11">
        <v>0.028</v>
      </c>
      <c r="K2418" s="12">
        <v>75.0</v>
      </c>
      <c r="L2418" s="14">
        <v>68.0</v>
      </c>
      <c r="M2418" s="14">
        <v>0.412</v>
      </c>
      <c r="N2418" s="14">
        <v>0.544</v>
      </c>
      <c r="O2418" s="14">
        <v>0.045</v>
      </c>
      <c r="P2418" s="11">
        <v>1.4706578E7</v>
      </c>
      <c r="Q2418" s="14">
        <v>0.498</v>
      </c>
      <c r="R2418" s="11">
        <v>1.35E9</v>
      </c>
      <c r="S2418" s="11">
        <v>9.35E8</v>
      </c>
      <c r="T2418" s="11">
        <v>0.409</v>
      </c>
      <c r="U2418" s="14">
        <v>0.123</v>
      </c>
      <c r="V2418" s="14">
        <v>1.325</v>
      </c>
      <c r="W2418" s="10">
        <f t="shared" si="1"/>
        <v>3240.372419</v>
      </c>
    </row>
    <row r="2419" ht="12.0" customHeight="1">
      <c r="A2419" s="10" t="s">
        <v>191</v>
      </c>
      <c r="B2419" s="10" t="s">
        <v>214</v>
      </c>
      <c r="C2419" s="11">
        <v>2012.0</v>
      </c>
      <c r="D2419" s="10">
        <v>5.0388454861E10</v>
      </c>
      <c r="E2419" s="11">
        <v>226.0</v>
      </c>
      <c r="F2419" s="11">
        <v>0.135</v>
      </c>
      <c r="G2419" s="11">
        <v>7041.0</v>
      </c>
      <c r="H2419" s="11">
        <v>9916.0</v>
      </c>
      <c r="I2419" s="11">
        <v>0.031</v>
      </c>
      <c r="J2419" s="11">
        <v>0.027</v>
      </c>
      <c r="K2419" s="12">
        <v>75.0</v>
      </c>
      <c r="L2419" s="14">
        <v>68.0</v>
      </c>
      <c r="M2419" s="14">
        <v>0.408</v>
      </c>
      <c r="N2419" s="14">
        <v>0.547</v>
      </c>
      <c r="O2419" s="14">
        <v>0.045</v>
      </c>
      <c r="P2419" s="11">
        <v>1.5082831E7</v>
      </c>
      <c r="Q2419" s="14">
        <v>0.502</v>
      </c>
      <c r="R2419" s="11">
        <v>1.419E9</v>
      </c>
      <c r="S2419" s="11">
        <v>9.14E8</v>
      </c>
      <c r="T2419" s="11">
        <v>0.409</v>
      </c>
      <c r="U2419" s="14">
        <v>0.16</v>
      </c>
      <c r="V2419" s="14">
        <v>1.378</v>
      </c>
      <c r="W2419" s="10">
        <f t="shared" si="1"/>
        <v>3340.782301</v>
      </c>
    </row>
    <row r="2420" ht="12.0" customHeight="1">
      <c r="A2420" s="10" t="s">
        <v>191</v>
      </c>
      <c r="B2420" s="10" t="s">
        <v>215</v>
      </c>
      <c r="C2420" s="11">
        <v>2000.0</v>
      </c>
      <c r="D2420" s="10">
        <v>7.12667925E8</v>
      </c>
      <c r="E2420" s="11">
        <v>56.0</v>
      </c>
      <c r="F2420" s="11">
        <v>0.173</v>
      </c>
      <c r="G2420" s="11">
        <v>14338.0</v>
      </c>
      <c r="H2420" s="11">
        <v>8529.0</v>
      </c>
      <c r="I2420" s="11">
        <v>0.022</v>
      </c>
      <c r="J2420" s="11">
        <v>0.039</v>
      </c>
      <c r="K2420" s="12">
        <v>67.0</v>
      </c>
      <c r="L2420" s="14">
        <v>60.0</v>
      </c>
      <c r="M2420" s="14">
        <v>0.354</v>
      </c>
      <c r="N2420" s="14">
        <v>0.602</v>
      </c>
      <c r="O2420" s="14">
        <v>0.045</v>
      </c>
      <c r="P2420" s="11">
        <v>744471.0</v>
      </c>
      <c r="Q2420" s="14">
        <v>0.287</v>
      </c>
      <c r="R2420" s="11">
        <v>8.0E7</v>
      </c>
      <c r="S2420" s="11">
        <v>7.7E7</v>
      </c>
      <c r="T2420" s="11">
        <v>0.4896690091</v>
      </c>
      <c r="U2420" s="14">
        <v>0.066</v>
      </c>
      <c r="V2420" s="14">
        <v>0.054</v>
      </c>
      <c r="W2420" s="10">
        <f t="shared" si="1"/>
        <v>957.2809754</v>
      </c>
    </row>
    <row r="2421" ht="12.0" customHeight="1">
      <c r="A2421" s="10" t="s">
        <v>191</v>
      </c>
      <c r="B2421" s="10" t="s">
        <v>215</v>
      </c>
      <c r="C2421" s="11">
        <v>2001.0</v>
      </c>
      <c r="D2421" s="10">
        <v>6.96281469E8</v>
      </c>
      <c r="E2421" s="11">
        <v>54.0</v>
      </c>
      <c r="F2421" s="11">
        <v>0.17</v>
      </c>
      <c r="G2421" s="11">
        <v>14338.0</v>
      </c>
      <c r="H2421" s="11">
        <v>8529.0</v>
      </c>
      <c r="I2421" s="11">
        <v>0.022</v>
      </c>
      <c r="J2421" s="11">
        <v>0.038</v>
      </c>
      <c r="K2421" s="12">
        <v>67.0</v>
      </c>
      <c r="L2421" s="14">
        <v>60.0</v>
      </c>
      <c r="M2421" s="14">
        <v>0.356</v>
      </c>
      <c r="N2421" s="14">
        <v>0.601</v>
      </c>
      <c r="O2421" s="14">
        <v>0.044</v>
      </c>
      <c r="P2421" s="11">
        <v>747657.0</v>
      </c>
      <c r="Q2421" s="14">
        <v>0.286</v>
      </c>
      <c r="R2421" s="11">
        <v>6.5E7</v>
      </c>
      <c r="S2421" s="11">
        <v>6.2E7</v>
      </c>
      <c r="T2421" s="11">
        <v>0.4896690091</v>
      </c>
      <c r="U2421" s="14">
        <v>0.132</v>
      </c>
      <c r="V2421" s="14">
        <v>0.101</v>
      </c>
      <c r="W2421" s="10">
        <f t="shared" si="1"/>
        <v>931.2846252</v>
      </c>
    </row>
    <row r="2422" ht="12.0" customHeight="1">
      <c r="A2422" s="10" t="s">
        <v>191</v>
      </c>
      <c r="B2422" s="10" t="s">
        <v>215</v>
      </c>
      <c r="C2422" s="11">
        <v>2002.0</v>
      </c>
      <c r="D2422" s="10">
        <v>7.22460912E8</v>
      </c>
      <c r="E2422" s="11">
        <v>56.0</v>
      </c>
      <c r="F2422" s="11">
        <v>0.163</v>
      </c>
      <c r="G2422" s="11">
        <v>14338.0</v>
      </c>
      <c r="H2422" s="11">
        <v>1701.0</v>
      </c>
      <c r="I2422" s="11">
        <v>0.022</v>
      </c>
      <c r="J2422" s="11">
        <v>0.037</v>
      </c>
      <c r="K2422" s="12">
        <v>67.0</v>
      </c>
      <c r="L2422" s="14">
        <v>60.0</v>
      </c>
      <c r="M2422" s="14">
        <v>0.358</v>
      </c>
      <c r="N2422" s="14">
        <v>0.6</v>
      </c>
      <c r="O2422" s="14">
        <v>0.042</v>
      </c>
      <c r="P2422" s="11">
        <v>750629.0</v>
      </c>
      <c r="Q2422" s="14">
        <v>0.285</v>
      </c>
      <c r="R2422" s="11">
        <v>5.3E7</v>
      </c>
      <c r="S2422" s="11">
        <v>4.4E7</v>
      </c>
      <c r="T2422" s="11">
        <v>0.4896690091</v>
      </c>
      <c r="U2422" s="15">
        <v>0.129</v>
      </c>
      <c r="V2422" s="14">
        <v>0.106</v>
      </c>
      <c r="W2422" s="10">
        <f t="shared" si="1"/>
        <v>962.4740211</v>
      </c>
    </row>
    <row r="2423" ht="12.0" customHeight="1">
      <c r="A2423" s="10" t="s">
        <v>191</v>
      </c>
      <c r="B2423" s="10" t="s">
        <v>215</v>
      </c>
      <c r="C2423" s="11">
        <v>2003.0</v>
      </c>
      <c r="D2423" s="10">
        <v>7.41929343E8</v>
      </c>
      <c r="E2423" s="11">
        <v>55.0</v>
      </c>
      <c r="F2423" s="11">
        <v>0.15</v>
      </c>
      <c r="G2423" s="11">
        <v>14338.0</v>
      </c>
      <c r="H2423" s="11">
        <v>1555.0</v>
      </c>
      <c r="I2423" s="11">
        <v>0.022</v>
      </c>
      <c r="J2423" s="11">
        <v>0.037</v>
      </c>
      <c r="K2423" s="12">
        <v>68.0</v>
      </c>
      <c r="L2423" s="14">
        <v>61.0</v>
      </c>
      <c r="M2423" s="14">
        <v>0.36</v>
      </c>
      <c r="N2423" s="14">
        <v>0.599</v>
      </c>
      <c r="O2423" s="14">
        <v>0.041</v>
      </c>
      <c r="P2423" s="11">
        <v>753612.0</v>
      </c>
      <c r="Q2423" s="14">
        <v>0.284</v>
      </c>
      <c r="R2423" s="11">
        <v>2.8E7</v>
      </c>
      <c r="S2423" s="11">
        <v>3.0E7</v>
      </c>
      <c r="T2423" s="11">
        <v>0.4896690091</v>
      </c>
      <c r="U2423" s="15">
        <v>0.129</v>
      </c>
      <c r="V2423" s="14">
        <v>0.183</v>
      </c>
      <c r="W2423" s="10">
        <f t="shared" si="1"/>
        <v>984.4977827</v>
      </c>
    </row>
    <row r="2424" ht="12.0" customHeight="1">
      <c r="A2424" s="10" t="s">
        <v>191</v>
      </c>
      <c r="B2424" s="10" t="s">
        <v>215</v>
      </c>
      <c r="C2424" s="11">
        <v>2004.0</v>
      </c>
      <c r="D2424" s="10">
        <v>7.8591877E8</v>
      </c>
      <c r="E2424" s="11">
        <v>55.0</v>
      </c>
      <c r="F2424" s="11">
        <v>0.145</v>
      </c>
      <c r="G2424" s="11">
        <v>14338.0</v>
      </c>
      <c r="H2424" s="11">
        <v>1558.0</v>
      </c>
      <c r="I2424" s="11">
        <v>0.022</v>
      </c>
      <c r="J2424" s="11">
        <v>0.036</v>
      </c>
      <c r="K2424" s="12">
        <v>68.0</v>
      </c>
      <c r="L2424" s="14">
        <v>61.0</v>
      </c>
      <c r="M2424" s="14">
        <v>0.363</v>
      </c>
      <c r="N2424" s="14">
        <v>0.598</v>
      </c>
      <c r="O2424" s="14">
        <v>0.039</v>
      </c>
      <c r="P2424" s="11">
        <v>756939.0</v>
      </c>
      <c r="Q2424" s="14">
        <v>0.284</v>
      </c>
      <c r="R2424" s="11">
        <v>2.7E7</v>
      </c>
      <c r="S2424" s="11">
        <v>3.0E7</v>
      </c>
      <c r="T2424" s="11">
        <v>0.4896690091</v>
      </c>
      <c r="U2424" s="15">
        <v>0.129</v>
      </c>
      <c r="V2424" s="14">
        <v>0.227</v>
      </c>
      <c r="W2424" s="10">
        <f t="shared" si="1"/>
        <v>1038.285476</v>
      </c>
    </row>
    <row r="2425" ht="12.0" customHeight="1">
      <c r="A2425" s="10" t="s">
        <v>191</v>
      </c>
      <c r="B2425" s="10" t="s">
        <v>215</v>
      </c>
      <c r="C2425" s="11">
        <v>2005.0</v>
      </c>
      <c r="D2425" s="10">
        <v>8.2488055E8</v>
      </c>
      <c r="E2425" s="11">
        <v>58.0</v>
      </c>
      <c r="F2425" s="11">
        <v>0.145</v>
      </c>
      <c r="G2425" s="11">
        <v>479.0</v>
      </c>
      <c r="H2425" s="11">
        <v>1628.0</v>
      </c>
      <c r="I2425" s="11">
        <v>0.022</v>
      </c>
      <c r="J2425" s="11">
        <v>0.036</v>
      </c>
      <c r="K2425" s="12">
        <v>68.0</v>
      </c>
      <c r="L2425" s="14">
        <v>62.0</v>
      </c>
      <c r="M2425" s="14">
        <v>0.366</v>
      </c>
      <c r="N2425" s="14">
        <v>0.596</v>
      </c>
      <c r="O2425" s="14">
        <v>0.038</v>
      </c>
      <c r="P2425" s="11">
        <v>760834.0</v>
      </c>
      <c r="Q2425" s="14">
        <v>0.283</v>
      </c>
      <c r="R2425" s="11">
        <v>3.5E7</v>
      </c>
      <c r="S2425" s="11">
        <v>4.0E7</v>
      </c>
      <c r="T2425" s="11">
        <v>0.39</v>
      </c>
      <c r="U2425" s="15">
        <v>0.129</v>
      </c>
      <c r="V2425" s="14">
        <v>0.37</v>
      </c>
      <c r="W2425" s="10">
        <f t="shared" si="1"/>
        <v>1084.1794</v>
      </c>
    </row>
    <row r="2426" ht="12.0" customHeight="1">
      <c r="A2426" s="10" t="s">
        <v>191</v>
      </c>
      <c r="B2426" s="10" t="s">
        <v>215</v>
      </c>
      <c r="C2426" s="11">
        <v>2006.0</v>
      </c>
      <c r="D2426" s="10">
        <v>1.458449058E9</v>
      </c>
      <c r="E2426" s="11">
        <v>79.0</v>
      </c>
      <c r="F2426" s="11">
        <v>0.145</v>
      </c>
      <c r="G2426" s="11">
        <v>14338.0</v>
      </c>
      <c r="H2426" s="11">
        <v>1595.0</v>
      </c>
      <c r="I2426" s="11">
        <v>0.022</v>
      </c>
      <c r="J2426" s="11">
        <v>0.035</v>
      </c>
      <c r="K2426" s="12">
        <v>68.0</v>
      </c>
      <c r="L2426" s="14">
        <v>62.0</v>
      </c>
      <c r="M2426" s="14">
        <v>0.369</v>
      </c>
      <c r="N2426" s="14">
        <v>0.594</v>
      </c>
      <c r="O2426" s="14">
        <v>0.037</v>
      </c>
      <c r="P2426" s="11">
        <v>765367.0</v>
      </c>
      <c r="Q2426" s="14">
        <v>0.283</v>
      </c>
      <c r="R2426" s="11">
        <v>3.7E7</v>
      </c>
      <c r="S2426" s="11">
        <v>4.9E7</v>
      </c>
      <c r="T2426" s="11">
        <v>0.39</v>
      </c>
      <c r="U2426" s="15">
        <v>0.129</v>
      </c>
      <c r="V2426" s="14">
        <v>0.523</v>
      </c>
      <c r="W2426" s="10">
        <f t="shared" si="1"/>
        <v>1905.555189</v>
      </c>
    </row>
    <row r="2427" ht="12.0" customHeight="1">
      <c r="A2427" s="10" t="s">
        <v>191</v>
      </c>
      <c r="B2427" s="10" t="s">
        <v>215</v>
      </c>
      <c r="C2427" s="11">
        <v>2007.0</v>
      </c>
      <c r="D2427" s="10">
        <v>1.740334782E9</v>
      </c>
      <c r="E2427" s="11">
        <v>89.0</v>
      </c>
      <c r="F2427" s="11">
        <v>0.146</v>
      </c>
      <c r="G2427" s="11">
        <v>500.0</v>
      </c>
      <c r="H2427" s="11">
        <v>1566.0</v>
      </c>
      <c r="I2427" s="11">
        <v>0.022</v>
      </c>
      <c r="J2427" s="11">
        <v>0.034</v>
      </c>
      <c r="K2427" s="12">
        <v>68.0</v>
      </c>
      <c r="L2427" s="14">
        <v>62.0</v>
      </c>
      <c r="M2427" s="14">
        <v>0.372</v>
      </c>
      <c r="N2427" s="14">
        <v>0.592</v>
      </c>
      <c r="O2427" s="14">
        <v>0.035</v>
      </c>
      <c r="P2427" s="11">
        <v>770407.0</v>
      </c>
      <c r="Q2427" s="14">
        <v>0.282</v>
      </c>
      <c r="R2427" s="11">
        <v>5.0E7</v>
      </c>
      <c r="S2427" s="11">
        <v>5.8E7</v>
      </c>
      <c r="T2427" s="11">
        <v>0.39</v>
      </c>
      <c r="U2427" s="14">
        <v>0.138</v>
      </c>
      <c r="V2427" s="14">
        <v>0.699</v>
      </c>
      <c r="W2427" s="10">
        <f t="shared" si="1"/>
        <v>2258.981009</v>
      </c>
    </row>
    <row r="2428" ht="12.0" customHeight="1">
      <c r="A2428" s="10" t="s">
        <v>191</v>
      </c>
      <c r="B2428" s="10" t="s">
        <v>215</v>
      </c>
      <c r="C2428" s="11">
        <v>2008.0</v>
      </c>
      <c r="D2428" s="10">
        <v>1.922598121E9</v>
      </c>
      <c r="E2428" s="11">
        <v>165.0</v>
      </c>
      <c r="F2428" s="11">
        <v>0.146</v>
      </c>
      <c r="G2428" s="11">
        <v>495.0</v>
      </c>
      <c r="H2428" s="11">
        <v>1434.0</v>
      </c>
      <c r="I2428" s="11">
        <v>0.022</v>
      </c>
      <c r="J2428" s="11">
        <v>0.034</v>
      </c>
      <c r="K2428" s="12">
        <v>68.0</v>
      </c>
      <c r="L2428" s="14">
        <v>63.0</v>
      </c>
      <c r="M2428" s="14">
        <v>0.375</v>
      </c>
      <c r="N2428" s="14">
        <v>0.591</v>
      </c>
      <c r="O2428" s="14">
        <v>0.034</v>
      </c>
      <c r="P2428" s="11">
        <v>775739.0</v>
      </c>
      <c r="Q2428" s="14">
        <v>0.282</v>
      </c>
      <c r="R2428" s="11">
        <v>5.9E7</v>
      </c>
      <c r="S2428" s="11">
        <v>5.2E7</v>
      </c>
      <c r="T2428" s="11">
        <v>0.39</v>
      </c>
      <c r="U2428" s="14">
        <v>0.182</v>
      </c>
      <c r="V2428" s="14">
        <v>0.577</v>
      </c>
      <c r="W2428" s="10">
        <f t="shared" si="1"/>
        <v>2478.408487</v>
      </c>
    </row>
    <row r="2429" ht="12.0" customHeight="1">
      <c r="A2429" s="10" t="s">
        <v>191</v>
      </c>
      <c r="B2429" s="10" t="s">
        <v>215</v>
      </c>
      <c r="C2429" s="11">
        <v>2009.0</v>
      </c>
      <c r="D2429" s="10">
        <v>2.025565089E9</v>
      </c>
      <c r="E2429" s="11">
        <v>165.0</v>
      </c>
      <c r="F2429" s="11">
        <v>0.145</v>
      </c>
      <c r="G2429" s="11">
        <v>14338.0</v>
      </c>
      <c r="H2429" s="11">
        <v>1566.0</v>
      </c>
      <c r="I2429" s="11">
        <v>0.022</v>
      </c>
      <c r="J2429" s="11">
        <v>0.033</v>
      </c>
      <c r="K2429" s="12">
        <v>68.0</v>
      </c>
      <c r="L2429" s="14">
        <v>63.0</v>
      </c>
      <c r="M2429" s="14">
        <v>0.376</v>
      </c>
      <c r="N2429" s="14">
        <v>0.591</v>
      </c>
      <c r="O2429" s="14">
        <v>0.033</v>
      </c>
      <c r="P2429" s="11">
        <v>781055.0</v>
      </c>
      <c r="Q2429" s="14">
        <v>0.282</v>
      </c>
      <c r="R2429" s="11">
        <v>3.5E7</v>
      </c>
      <c r="S2429" s="11">
        <v>5.2E7</v>
      </c>
      <c r="T2429" s="11">
        <v>0.388</v>
      </c>
      <c r="U2429" s="14">
        <v>0.239</v>
      </c>
      <c r="V2429" s="14">
        <v>0.625</v>
      </c>
      <c r="W2429" s="10">
        <f t="shared" si="1"/>
        <v>2593.370619</v>
      </c>
    </row>
    <row r="2430" ht="12.0" customHeight="1">
      <c r="A2430" s="10" t="s">
        <v>191</v>
      </c>
      <c r="B2430" s="10" t="s">
        <v>215</v>
      </c>
      <c r="C2430" s="11">
        <v>2010.0</v>
      </c>
      <c r="D2430" s="10">
        <v>2.259288396E9</v>
      </c>
      <c r="E2430" s="11">
        <v>188.0</v>
      </c>
      <c r="F2430" s="11">
        <v>0.145</v>
      </c>
      <c r="G2430" s="11">
        <v>14338.0</v>
      </c>
      <c r="H2430" s="11">
        <v>1580.0</v>
      </c>
      <c r="I2430" s="11">
        <v>0.022</v>
      </c>
      <c r="J2430" s="11">
        <v>0.032</v>
      </c>
      <c r="K2430" s="12">
        <v>68.0</v>
      </c>
      <c r="L2430" s="14">
        <v>63.0</v>
      </c>
      <c r="M2430" s="14">
        <v>0.376</v>
      </c>
      <c r="N2430" s="14">
        <v>0.592</v>
      </c>
      <c r="O2430" s="14">
        <v>0.033</v>
      </c>
      <c r="P2430" s="11">
        <v>786126.0</v>
      </c>
      <c r="Q2430" s="14">
        <v>0.282</v>
      </c>
      <c r="R2430" s="11">
        <v>8.0E7</v>
      </c>
      <c r="S2430" s="11">
        <v>7.3E7</v>
      </c>
      <c r="T2430" s="11">
        <v>0.388</v>
      </c>
      <c r="U2430" s="14">
        <v>0.299</v>
      </c>
      <c r="V2430" s="14">
        <v>0.713</v>
      </c>
      <c r="W2430" s="10">
        <f t="shared" si="1"/>
        <v>2873.952008</v>
      </c>
    </row>
    <row r="2431" ht="12.0" customHeight="1">
      <c r="A2431" s="10" t="s">
        <v>191</v>
      </c>
      <c r="B2431" s="10" t="s">
        <v>215</v>
      </c>
      <c r="C2431" s="11">
        <v>2011.0</v>
      </c>
      <c r="D2431" s="10">
        <v>2.576602497E9</v>
      </c>
      <c r="E2431" s="11">
        <v>221.0</v>
      </c>
      <c r="F2431" s="11">
        <v>0.145</v>
      </c>
      <c r="G2431" s="11">
        <v>14338.0</v>
      </c>
      <c r="H2431" s="11">
        <v>1610.0</v>
      </c>
      <c r="I2431" s="11">
        <v>0.021</v>
      </c>
      <c r="J2431" s="11">
        <v>0.032</v>
      </c>
      <c r="K2431" s="12">
        <v>69.0</v>
      </c>
      <c r="L2431" s="14">
        <v>63.0</v>
      </c>
      <c r="M2431" s="14">
        <v>0.373</v>
      </c>
      <c r="N2431" s="14">
        <v>0.595</v>
      </c>
      <c r="O2431" s="14">
        <v>0.033</v>
      </c>
      <c r="P2431" s="11">
        <v>790882.0</v>
      </c>
      <c r="Q2431" s="14">
        <v>0.283</v>
      </c>
      <c r="R2431" s="11">
        <v>9.5E7</v>
      </c>
      <c r="S2431" s="11">
        <v>7.9E7</v>
      </c>
      <c r="T2431" s="11">
        <v>0.359</v>
      </c>
      <c r="U2431" s="14">
        <v>0.31</v>
      </c>
      <c r="V2431" s="14">
        <v>0.669</v>
      </c>
      <c r="W2431" s="10">
        <f t="shared" si="1"/>
        <v>3257.884864</v>
      </c>
    </row>
    <row r="2432" ht="12.0" customHeight="1">
      <c r="A2432" s="10" t="s">
        <v>191</v>
      </c>
      <c r="B2432" s="10" t="s">
        <v>215</v>
      </c>
      <c r="C2432" s="11">
        <v>2012.0</v>
      </c>
      <c r="D2432" s="10">
        <v>2.851154076E9</v>
      </c>
      <c r="E2432" s="11">
        <v>235.0</v>
      </c>
      <c r="F2432" s="11">
        <v>0.139</v>
      </c>
      <c r="G2432" s="11">
        <v>500.0</v>
      </c>
      <c r="H2432" s="11">
        <v>1291.0</v>
      </c>
      <c r="I2432" s="11">
        <v>0.021</v>
      </c>
      <c r="J2432" s="11">
        <v>0.031</v>
      </c>
      <c r="K2432" s="12">
        <v>69.0</v>
      </c>
      <c r="L2432" s="14">
        <v>63.0</v>
      </c>
      <c r="M2432" s="14">
        <v>0.368</v>
      </c>
      <c r="N2432" s="14">
        <v>0.599</v>
      </c>
      <c r="O2432" s="14">
        <v>0.033</v>
      </c>
      <c r="P2432" s="11">
        <v>795369.0</v>
      </c>
      <c r="Q2432" s="14">
        <v>0.283</v>
      </c>
      <c r="R2432" s="11">
        <v>6.4E7</v>
      </c>
      <c r="S2432" s="11">
        <v>8.2E7</v>
      </c>
      <c r="T2432" s="11">
        <v>0.359</v>
      </c>
      <c r="U2432" s="14">
        <v>0.33</v>
      </c>
      <c r="V2432" s="14">
        <v>0.688</v>
      </c>
      <c r="W2432" s="10">
        <f t="shared" si="1"/>
        <v>3584.693489</v>
      </c>
    </row>
    <row r="2433" ht="12.0" customHeight="1">
      <c r="A2433" s="10" t="s">
        <v>191</v>
      </c>
      <c r="B2433" s="10" t="s">
        <v>216</v>
      </c>
      <c r="C2433" s="11">
        <v>2000.0</v>
      </c>
      <c r="D2433" s="10">
        <v>3.664503846E9</v>
      </c>
      <c r="E2433" s="11">
        <v>26.0</v>
      </c>
      <c r="F2433" s="11">
        <v>0.314</v>
      </c>
      <c r="G2433" s="11">
        <v>14338.0</v>
      </c>
      <c r="H2433" s="11">
        <v>8529.0</v>
      </c>
      <c r="I2433" s="11">
        <v>0.031</v>
      </c>
      <c r="J2433" s="11">
        <v>0.075</v>
      </c>
      <c r="K2433" s="12">
        <v>59.0</v>
      </c>
      <c r="L2433" s="14">
        <v>56.0</v>
      </c>
      <c r="M2433" s="14">
        <v>0.403</v>
      </c>
      <c r="N2433" s="14">
        <v>0.557</v>
      </c>
      <c r="O2433" s="14">
        <v>0.04</v>
      </c>
      <c r="P2433" s="11">
        <v>8578234.0</v>
      </c>
      <c r="Q2433" s="14">
        <v>0.356</v>
      </c>
      <c r="R2433" s="11">
        <v>1.28E8</v>
      </c>
      <c r="S2433" s="11">
        <v>1.73E8</v>
      </c>
      <c r="T2433" s="11">
        <v>0.4896690091</v>
      </c>
      <c r="U2433" s="14">
        <v>0.002</v>
      </c>
      <c r="V2433" s="14">
        <v>0.006</v>
      </c>
      <c r="W2433" s="10">
        <f t="shared" si="1"/>
        <v>427.186277</v>
      </c>
    </row>
    <row r="2434" ht="12.0" customHeight="1">
      <c r="A2434" s="10" t="s">
        <v>191</v>
      </c>
      <c r="B2434" s="10" t="s">
        <v>216</v>
      </c>
      <c r="C2434" s="11">
        <v>2001.0</v>
      </c>
      <c r="D2434" s="10">
        <v>3.507981946E9</v>
      </c>
      <c r="E2434" s="11">
        <v>23.0</v>
      </c>
      <c r="F2434" s="11">
        <v>0.34</v>
      </c>
      <c r="G2434" s="11">
        <v>3211.0</v>
      </c>
      <c r="H2434" s="11">
        <v>8529.0</v>
      </c>
      <c r="I2434" s="11">
        <v>0.031</v>
      </c>
      <c r="J2434" s="11">
        <v>0.073</v>
      </c>
      <c r="K2434" s="12">
        <v>59.0</v>
      </c>
      <c r="L2434" s="14">
        <v>56.0</v>
      </c>
      <c r="M2434" s="14">
        <v>0.398</v>
      </c>
      <c r="N2434" s="14">
        <v>0.561</v>
      </c>
      <c r="O2434" s="14">
        <v>0.04</v>
      </c>
      <c r="P2434" s="11">
        <v>8720247.0</v>
      </c>
      <c r="Q2434" s="14">
        <v>0.373</v>
      </c>
      <c r="R2434" s="11">
        <v>1.05E8</v>
      </c>
      <c r="S2434" s="11">
        <v>1.68E8</v>
      </c>
      <c r="T2434" s="11">
        <v>0.4896690091</v>
      </c>
      <c r="U2434" s="14">
        <v>0.003</v>
      </c>
      <c r="V2434" s="14">
        <v>0.01</v>
      </c>
      <c r="W2434" s="10">
        <f t="shared" si="1"/>
        <v>402.2801127</v>
      </c>
    </row>
    <row r="2435" ht="12.0" customHeight="1">
      <c r="A2435" s="10" t="s">
        <v>191</v>
      </c>
      <c r="B2435" s="10" t="s">
        <v>216</v>
      </c>
      <c r="C2435" s="11">
        <v>2002.0</v>
      </c>
      <c r="D2435" s="10">
        <v>3.214632479E9</v>
      </c>
      <c r="E2435" s="11">
        <v>20.0</v>
      </c>
      <c r="F2435" s="11">
        <v>0.342</v>
      </c>
      <c r="G2435" s="11">
        <v>2409.0</v>
      </c>
      <c r="H2435" s="11">
        <v>2120.0</v>
      </c>
      <c r="I2435" s="11">
        <v>0.03</v>
      </c>
      <c r="J2435" s="11">
        <v>0.071</v>
      </c>
      <c r="K2435" s="12">
        <v>60.0</v>
      </c>
      <c r="L2435" s="14">
        <v>56.0</v>
      </c>
      <c r="M2435" s="14">
        <v>0.394</v>
      </c>
      <c r="N2435" s="14">
        <v>0.566</v>
      </c>
      <c r="O2435" s="14">
        <v>0.04</v>
      </c>
      <c r="P2435" s="11">
        <v>8859635.0</v>
      </c>
      <c r="Q2435" s="14">
        <v>0.389</v>
      </c>
      <c r="R2435" s="11">
        <v>1.08E8</v>
      </c>
      <c r="S2435" s="11">
        <v>1.72E8</v>
      </c>
      <c r="T2435" s="11">
        <v>0.4896690091</v>
      </c>
      <c r="U2435" s="14">
        <v>0.009</v>
      </c>
      <c r="V2435" s="14">
        <v>0.016</v>
      </c>
      <c r="W2435" s="10">
        <f t="shared" si="1"/>
        <v>362.8402839</v>
      </c>
    </row>
    <row r="2436" ht="12.0" customHeight="1">
      <c r="A2436" s="10" t="s">
        <v>191</v>
      </c>
      <c r="B2436" s="10" t="s">
        <v>216</v>
      </c>
      <c r="C2436" s="11">
        <v>2003.0</v>
      </c>
      <c r="D2436" s="10">
        <v>2.826481072E9</v>
      </c>
      <c r="E2436" s="11">
        <v>17.0</v>
      </c>
      <c r="F2436" s="11">
        <v>0.442</v>
      </c>
      <c r="G2436" s="11">
        <v>2732.0</v>
      </c>
      <c r="H2436" s="11">
        <v>2263.0</v>
      </c>
      <c r="I2436" s="11">
        <v>0.03</v>
      </c>
      <c r="J2436" s="11">
        <v>0.069</v>
      </c>
      <c r="K2436" s="12">
        <v>60.0</v>
      </c>
      <c r="L2436" s="14">
        <v>57.0</v>
      </c>
      <c r="M2436" s="14">
        <v>0.389</v>
      </c>
      <c r="N2436" s="14">
        <v>0.57</v>
      </c>
      <c r="O2436" s="14">
        <v>0.041</v>
      </c>
      <c r="P2436" s="11">
        <v>8996229.0</v>
      </c>
      <c r="Q2436" s="14">
        <v>0.406</v>
      </c>
      <c r="R2436" s="11">
        <v>9.6E7</v>
      </c>
      <c r="S2436" s="11">
        <v>2.02E8</v>
      </c>
      <c r="T2436" s="11">
        <v>0.4896690091</v>
      </c>
      <c r="U2436" s="14">
        <v>0.016</v>
      </c>
      <c r="V2436" s="14">
        <v>0.036</v>
      </c>
      <c r="W2436" s="10">
        <f t="shared" si="1"/>
        <v>314.185096</v>
      </c>
    </row>
    <row r="2437" ht="12.0" customHeight="1">
      <c r="A2437" s="10" t="s">
        <v>191</v>
      </c>
      <c r="B2437" s="10" t="s">
        <v>216</v>
      </c>
      <c r="C2437" s="11">
        <v>2004.0</v>
      </c>
      <c r="D2437" s="10">
        <v>3.660483886E9</v>
      </c>
      <c r="E2437" s="11">
        <v>22.0</v>
      </c>
      <c r="F2437" s="11">
        <v>0.48</v>
      </c>
      <c r="G2437" s="11">
        <v>2927.0</v>
      </c>
      <c r="H2437" s="11">
        <v>2428.0</v>
      </c>
      <c r="I2437" s="11">
        <v>0.029</v>
      </c>
      <c r="J2437" s="11">
        <v>0.067</v>
      </c>
      <c r="K2437" s="12">
        <v>61.0</v>
      </c>
      <c r="L2437" s="14">
        <v>57.0</v>
      </c>
      <c r="M2437" s="14">
        <v>0.385</v>
      </c>
      <c r="N2437" s="14">
        <v>0.574</v>
      </c>
      <c r="O2437" s="14">
        <v>0.041</v>
      </c>
      <c r="P2437" s="11">
        <v>9129933.0</v>
      </c>
      <c r="Q2437" s="14">
        <v>0.424</v>
      </c>
      <c r="R2437" s="11">
        <v>9.3E7</v>
      </c>
      <c r="S2437" s="11">
        <v>2.06E8</v>
      </c>
      <c r="T2437" s="11">
        <v>0.4896690091</v>
      </c>
      <c r="U2437" s="14">
        <v>0.054</v>
      </c>
      <c r="V2437" s="14">
        <v>0.044</v>
      </c>
      <c r="W2437" s="10">
        <f t="shared" si="1"/>
        <v>400.932174</v>
      </c>
    </row>
    <row r="2438" ht="12.0" customHeight="1">
      <c r="A2438" s="10" t="s">
        <v>191</v>
      </c>
      <c r="B2438" s="10" t="s">
        <v>216</v>
      </c>
      <c r="C2438" s="11">
        <v>2005.0</v>
      </c>
      <c r="D2438" s="10">
        <v>4.154289832E9</v>
      </c>
      <c r="E2438" s="11">
        <v>20.0</v>
      </c>
      <c r="F2438" s="11">
        <v>0.41</v>
      </c>
      <c r="G2438" s="11">
        <v>2288.0</v>
      </c>
      <c r="H2438" s="11">
        <v>1988.0</v>
      </c>
      <c r="I2438" s="11">
        <v>0.029</v>
      </c>
      <c r="J2438" s="11">
        <v>0.066</v>
      </c>
      <c r="K2438" s="12">
        <v>61.0</v>
      </c>
      <c r="L2438" s="14">
        <v>58.0</v>
      </c>
      <c r="M2438" s="14">
        <v>0.381</v>
      </c>
      <c r="N2438" s="14">
        <v>0.578</v>
      </c>
      <c r="O2438" s="14">
        <v>0.042</v>
      </c>
      <c r="P2438" s="11">
        <v>9260879.0</v>
      </c>
      <c r="Q2438" s="14">
        <v>0.441</v>
      </c>
      <c r="R2438" s="11">
        <v>8.0E7</v>
      </c>
      <c r="S2438" s="11">
        <v>1.74E8</v>
      </c>
      <c r="T2438" s="11">
        <v>0.404</v>
      </c>
      <c r="U2438" s="14">
        <v>0.064</v>
      </c>
      <c r="V2438" s="14">
        <v>0.054</v>
      </c>
      <c r="W2438" s="10">
        <f t="shared" si="1"/>
        <v>448.58483</v>
      </c>
    </row>
    <row r="2439" ht="12.0" customHeight="1">
      <c r="A2439" s="10" t="s">
        <v>191</v>
      </c>
      <c r="B2439" s="10" t="s">
        <v>216</v>
      </c>
      <c r="C2439" s="11">
        <v>2006.0</v>
      </c>
      <c r="D2439" s="10">
        <v>4.879738636E9</v>
      </c>
      <c r="E2439" s="11">
        <v>30.0</v>
      </c>
      <c r="F2439" s="11">
        <v>0.264</v>
      </c>
      <c r="G2439" s="11">
        <v>2054.0</v>
      </c>
      <c r="H2439" s="11">
        <v>1569.0</v>
      </c>
      <c r="I2439" s="11">
        <v>0.028</v>
      </c>
      <c r="J2439" s="11">
        <v>0.064</v>
      </c>
      <c r="K2439" s="12">
        <v>62.0</v>
      </c>
      <c r="L2439" s="14">
        <v>58.0</v>
      </c>
      <c r="M2439" s="14">
        <v>0.377</v>
      </c>
      <c r="N2439" s="14">
        <v>0.581</v>
      </c>
      <c r="O2439" s="14">
        <v>0.042</v>
      </c>
      <c r="P2439" s="11">
        <v>9388642.0</v>
      </c>
      <c r="Q2439" s="14">
        <v>0.458</v>
      </c>
      <c r="R2439" s="11">
        <v>1.26E8</v>
      </c>
      <c r="S2439" s="11">
        <v>2.39E8</v>
      </c>
      <c r="T2439" s="11">
        <v>0.404</v>
      </c>
      <c r="U2439" s="14">
        <v>0.068</v>
      </c>
      <c r="V2439" s="14">
        <v>0.128</v>
      </c>
      <c r="W2439" s="10">
        <f t="shared" si="1"/>
        <v>519.7491433</v>
      </c>
    </row>
    <row r="2440" ht="12.0" customHeight="1">
      <c r="A2440" s="10" t="s">
        <v>191</v>
      </c>
      <c r="B2440" s="10" t="s">
        <v>216</v>
      </c>
      <c r="C2440" s="11">
        <v>2007.0</v>
      </c>
      <c r="D2440" s="10">
        <v>5.88532559E9</v>
      </c>
      <c r="E2440" s="11">
        <v>34.0</v>
      </c>
      <c r="F2440" s="11">
        <v>0.231</v>
      </c>
      <c r="G2440" s="11">
        <v>2509.0</v>
      </c>
      <c r="H2440" s="11">
        <v>2391.0</v>
      </c>
      <c r="I2440" s="11">
        <v>0.028</v>
      </c>
      <c r="J2440" s="11">
        <v>0.063</v>
      </c>
      <c r="K2440" s="12">
        <v>62.0</v>
      </c>
      <c r="L2440" s="14">
        <v>59.0</v>
      </c>
      <c r="M2440" s="14">
        <v>0.373</v>
      </c>
      <c r="N2440" s="14">
        <v>0.584</v>
      </c>
      <c r="O2440" s="14">
        <v>0.043</v>
      </c>
      <c r="P2440" s="11">
        <v>9513714.0</v>
      </c>
      <c r="Q2440" s="14">
        <v>0.474</v>
      </c>
      <c r="R2440" s="11">
        <v>1.9E8</v>
      </c>
      <c r="S2440" s="11">
        <v>3.31E8</v>
      </c>
      <c r="T2440" s="11">
        <v>0.404</v>
      </c>
      <c r="U2440" s="14">
        <v>0.072</v>
      </c>
      <c r="V2440" s="14">
        <v>0.263</v>
      </c>
      <c r="W2440" s="10">
        <f t="shared" si="1"/>
        <v>618.6149373</v>
      </c>
    </row>
    <row r="2441" ht="12.0" customHeight="1">
      <c r="A2441" s="10" t="s">
        <v>191</v>
      </c>
      <c r="B2441" s="10" t="s">
        <v>216</v>
      </c>
      <c r="C2441" s="11">
        <v>2008.0</v>
      </c>
      <c r="D2441" s="10">
        <v>6.548530572E9</v>
      </c>
      <c r="E2441" s="11">
        <v>36.0</v>
      </c>
      <c r="F2441" s="11">
        <v>0.178</v>
      </c>
      <c r="G2441" s="11">
        <v>2585.0</v>
      </c>
      <c r="H2441" s="11">
        <v>2076.0</v>
      </c>
      <c r="I2441" s="11">
        <v>0.027</v>
      </c>
      <c r="J2441" s="11">
        <v>0.061</v>
      </c>
      <c r="K2441" s="12">
        <v>63.0</v>
      </c>
      <c r="L2441" s="14">
        <v>59.0</v>
      </c>
      <c r="M2441" s="14">
        <v>0.369</v>
      </c>
      <c r="N2441" s="14">
        <v>0.587</v>
      </c>
      <c r="O2441" s="14">
        <v>0.044</v>
      </c>
      <c r="P2441" s="11">
        <v>9638255.0</v>
      </c>
      <c r="Q2441" s="14">
        <v>0.49</v>
      </c>
      <c r="R2441" s="11">
        <v>2.76E8</v>
      </c>
      <c r="S2441" s="11">
        <v>3.83E8</v>
      </c>
      <c r="T2441" s="11">
        <v>0.404</v>
      </c>
      <c r="U2441" s="14">
        <v>0.076</v>
      </c>
      <c r="V2441" s="14">
        <v>0.332</v>
      </c>
      <c r="W2441" s="10">
        <f t="shared" si="1"/>
        <v>679.4311389</v>
      </c>
    </row>
    <row r="2442" ht="12.0" customHeight="1">
      <c r="A2442" s="10" t="s">
        <v>191</v>
      </c>
      <c r="B2442" s="10" t="s">
        <v>216</v>
      </c>
      <c r="C2442" s="11">
        <v>2009.0</v>
      </c>
      <c r="D2442" s="10">
        <v>6.584649419E9</v>
      </c>
      <c r="E2442" s="11">
        <v>43.0</v>
      </c>
      <c r="F2442" s="11">
        <v>0.173</v>
      </c>
      <c r="G2442" s="11">
        <v>2218.0</v>
      </c>
      <c r="H2442" s="11">
        <v>1734.0</v>
      </c>
      <c r="I2442" s="11">
        <v>0.027</v>
      </c>
      <c r="J2442" s="11">
        <v>0.06</v>
      </c>
      <c r="K2442" s="12">
        <v>63.0</v>
      </c>
      <c r="L2442" s="14">
        <v>60.0</v>
      </c>
      <c r="M2442" s="14">
        <v>0.365</v>
      </c>
      <c r="N2442" s="14">
        <v>0.59</v>
      </c>
      <c r="O2442" s="14">
        <v>0.044</v>
      </c>
      <c r="P2442" s="11">
        <v>9765153.0</v>
      </c>
      <c r="Q2442" s="14">
        <v>0.505</v>
      </c>
      <c r="R2442" s="11">
        <v>3.12E8</v>
      </c>
      <c r="S2442" s="11">
        <v>4.33E8</v>
      </c>
      <c r="T2442" s="11">
        <v>0.404</v>
      </c>
      <c r="U2442" s="14">
        <v>0.081</v>
      </c>
      <c r="V2442" s="14">
        <v>0.374</v>
      </c>
      <c r="W2442" s="10">
        <f t="shared" si="1"/>
        <v>674.3006913</v>
      </c>
    </row>
    <row r="2443" ht="12.0" customHeight="1">
      <c r="A2443" s="10" t="s">
        <v>191</v>
      </c>
      <c r="B2443" s="10" t="s">
        <v>216</v>
      </c>
      <c r="C2443" s="11">
        <v>2010.0</v>
      </c>
      <c r="D2443" s="10">
        <v>6.622541529E9</v>
      </c>
      <c r="E2443" s="11">
        <v>45.0</v>
      </c>
      <c r="F2443" s="11">
        <v>0.175</v>
      </c>
      <c r="G2443" s="11">
        <v>2309.0</v>
      </c>
      <c r="H2443" s="11">
        <v>1826.0</v>
      </c>
      <c r="I2443" s="11">
        <v>0.027</v>
      </c>
      <c r="J2443" s="11">
        <v>0.073</v>
      </c>
      <c r="K2443" s="12">
        <v>64.0</v>
      </c>
      <c r="L2443" s="14">
        <v>60.0</v>
      </c>
      <c r="M2443" s="14">
        <v>0.362</v>
      </c>
      <c r="N2443" s="14">
        <v>0.594</v>
      </c>
      <c r="O2443" s="14">
        <v>0.045</v>
      </c>
      <c r="P2443" s="11">
        <v>9896400.0</v>
      </c>
      <c r="Q2443" s="14">
        <v>0.52</v>
      </c>
      <c r="R2443" s="11">
        <v>1.69E8</v>
      </c>
      <c r="S2443" s="11">
        <v>4.31E8</v>
      </c>
      <c r="T2443" s="11">
        <v>0.404</v>
      </c>
      <c r="U2443" s="14">
        <v>0.084</v>
      </c>
      <c r="V2443" s="14">
        <v>0.404</v>
      </c>
      <c r="W2443" s="10">
        <f t="shared" si="1"/>
        <v>669.1869295</v>
      </c>
    </row>
    <row r="2444" ht="12.0" customHeight="1">
      <c r="A2444" s="10" t="s">
        <v>191</v>
      </c>
      <c r="B2444" s="10" t="s">
        <v>216</v>
      </c>
      <c r="C2444" s="11">
        <v>2011.0</v>
      </c>
      <c r="D2444" s="10">
        <v>7.51683416E9</v>
      </c>
      <c r="E2444" s="11">
        <v>62.0</v>
      </c>
      <c r="F2444" s="11">
        <v>0.116</v>
      </c>
      <c r="G2444" s="11">
        <v>2010.0</v>
      </c>
      <c r="H2444" s="11">
        <v>1368.0</v>
      </c>
      <c r="I2444" s="11">
        <v>0.026</v>
      </c>
      <c r="J2444" s="11">
        <v>0.057</v>
      </c>
      <c r="K2444" s="12">
        <v>64.0</v>
      </c>
      <c r="L2444" s="14">
        <v>61.0</v>
      </c>
      <c r="M2444" s="14">
        <v>0.358</v>
      </c>
      <c r="N2444" s="14">
        <v>0.598</v>
      </c>
      <c r="O2444" s="14">
        <v>0.045</v>
      </c>
      <c r="P2444" s="11">
        <v>1.0032864E7</v>
      </c>
      <c r="Q2444" s="14">
        <v>0.535</v>
      </c>
      <c r="R2444" s="11">
        <v>1.62E8</v>
      </c>
      <c r="S2444" s="11">
        <v>4.58E8</v>
      </c>
      <c r="T2444" s="11">
        <v>0.404</v>
      </c>
      <c r="U2444" s="14">
        <v>0.09</v>
      </c>
      <c r="V2444" s="14">
        <v>0.419</v>
      </c>
      <c r="W2444" s="10">
        <f t="shared" si="1"/>
        <v>749.2211755</v>
      </c>
    </row>
    <row r="2445" ht="12.0" customHeight="1">
      <c r="A2445" s="10" t="s">
        <v>191</v>
      </c>
      <c r="B2445" s="10" t="s">
        <v>216</v>
      </c>
      <c r="C2445" s="11">
        <v>2012.0</v>
      </c>
      <c r="D2445" s="10">
        <v>7.890216508E9</v>
      </c>
      <c r="E2445" s="11">
        <v>53.0</v>
      </c>
      <c r="F2445" s="11">
        <v>0.089</v>
      </c>
      <c r="G2445" s="11">
        <v>2645.0</v>
      </c>
      <c r="H2445" s="11">
        <v>2112.0</v>
      </c>
      <c r="I2445" s="11">
        <v>0.026</v>
      </c>
      <c r="J2445" s="11">
        <v>0.056</v>
      </c>
      <c r="K2445" s="12">
        <v>65.0</v>
      </c>
      <c r="L2445" s="14">
        <v>61.0</v>
      </c>
      <c r="M2445" s="14">
        <v>0.354</v>
      </c>
      <c r="N2445" s="14">
        <v>0.601</v>
      </c>
      <c r="O2445" s="14">
        <v>0.045</v>
      </c>
      <c r="P2445" s="11">
        <v>1.0173775E7</v>
      </c>
      <c r="Q2445" s="14">
        <v>0.548</v>
      </c>
      <c r="R2445" s="11">
        <v>1.7E8</v>
      </c>
      <c r="S2445" s="11">
        <v>4.74E8</v>
      </c>
      <c r="T2445" s="11">
        <v>0.404</v>
      </c>
      <c r="U2445" s="14">
        <v>0.098</v>
      </c>
      <c r="V2445" s="14">
        <v>0.599</v>
      </c>
      <c r="W2445" s="10">
        <f t="shared" si="1"/>
        <v>775.5446241</v>
      </c>
    </row>
    <row r="2446" ht="12.0" customHeight="1">
      <c r="A2446" s="10" t="s">
        <v>191</v>
      </c>
      <c r="B2446" s="10" t="s">
        <v>217</v>
      </c>
      <c r="C2446" s="11">
        <v>2000.0</v>
      </c>
      <c r="D2446" s="10">
        <v>7.105529647E9</v>
      </c>
      <c r="E2446" s="11">
        <v>76.0</v>
      </c>
      <c r="F2446" s="11">
        <v>0.268</v>
      </c>
      <c r="G2446" s="11">
        <v>14338.0</v>
      </c>
      <c r="H2446" s="11">
        <v>8529.0</v>
      </c>
      <c r="I2446" s="11">
        <v>0.032</v>
      </c>
      <c r="J2446" s="11">
        <v>0.031</v>
      </c>
      <c r="K2446" s="12">
        <v>73.0</v>
      </c>
      <c r="L2446" s="14">
        <v>68.0</v>
      </c>
      <c r="M2446" s="14">
        <v>0.424</v>
      </c>
      <c r="N2446" s="14">
        <v>0.537</v>
      </c>
      <c r="O2446" s="14">
        <v>0.039</v>
      </c>
      <c r="P2446" s="11">
        <v>6235561.0</v>
      </c>
      <c r="Q2446" s="14">
        <v>0.455</v>
      </c>
      <c r="R2446" s="11">
        <v>2.63E8</v>
      </c>
      <c r="S2446" s="11">
        <v>1.98E8</v>
      </c>
      <c r="T2446" s="11">
        <v>0.4896690091</v>
      </c>
      <c r="U2446" s="14">
        <v>0.012</v>
      </c>
      <c r="V2446" s="14">
        <v>0.025</v>
      </c>
      <c r="W2446" s="10">
        <f t="shared" si="1"/>
        <v>1139.517302</v>
      </c>
    </row>
    <row r="2447" ht="12.0" customHeight="1">
      <c r="A2447" s="10" t="s">
        <v>191</v>
      </c>
      <c r="B2447" s="10" t="s">
        <v>217</v>
      </c>
      <c r="C2447" s="11">
        <v>2001.0</v>
      </c>
      <c r="D2447" s="10">
        <v>7.566517572E9</v>
      </c>
      <c r="E2447" s="11">
        <v>83.0</v>
      </c>
      <c r="F2447" s="11">
        <v>0.238</v>
      </c>
      <c r="G2447" s="11">
        <v>4740.0</v>
      </c>
      <c r="H2447" s="11">
        <v>8529.0</v>
      </c>
      <c r="I2447" s="11">
        <v>0.031</v>
      </c>
      <c r="J2447" s="11">
        <v>0.03</v>
      </c>
      <c r="K2447" s="12">
        <v>73.0</v>
      </c>
      <c r="L2447" s="14">
        <v>68.0</v>
      </c>
      <c r="M2447" s="14">
        <v>0.419</v>
      </c>
      <c r="N2447" s="14">
        <v>0.541</v>
      </c>
      <c r="O2447" s="14">
        <v>0.04</v>
      </c>
      <c r="P2447" s="11">
        <v>6365040.0</v>
      </c>
      <c r="Q2447" s="14">
        <v>0.46</v>
      </c>
      <c r="R2447" s="11">
        <v>2.6E8</v>
      </c>
      <c r="S2447" s="11">
        <v>2.05E8</v>
      </c>
      <c r="T2447" s="11">
        <v>0.4896690091</v>
      </c>
      <c r="U2447" s="14">
        <v>0.014</v>
      </c>
      <c r="V2447" s="14">
        <v>0.037</v>
      </c>
      <c r="W2447" s="10">
        <f t="shared" si="1"/>
        <v>1188.761983</v>
      </c>
    </row>
    <row r="2448" ht="12.0" customHeight="1">
      <c r="A2448" s="10" t="s">
        <v>191</v>
      </c>
      <c r="B2448" s="10" t="s">
        <v>217</v>
      </c>
      <c r="C2448" s="11">
        <v>2002.0</v>
      </c>
      <c r="D2448" s="10">
        <v>7.776459964E9</v>
      </c>
      <c r="E2448" s="11">
        <v>88.0</v>
      </c>
      <c r="F2448" s="11">
        <v>0.227</v>
      </c>
      <c r="G2448" s="11">
        <v>4567.0</v>
      </c>
      <c r="H2448" s="11">
        <v>8108.0</v>
      </c>
      <c r="I2448" s="11">
        <v>0.03</v>
      </c>
      <c r="J2448" s="11">
        <v>0.029</v>
      </c>
      <c r="K2448" s="12">
        <v>73.0</v>
      </c>
      <c r="L2448" s="14">
        <v>69.0</v>
      </c>
      <c r="M2448" s="14">
        <v>0.414</v>
      </c>
      <c r="N2448" s="14">
        <v>0.545</v>
      </c>
      <c r="O2448" s="14">
        <v>0.04</v>
      </c>
      <c r="P2448" s="11">
        <v>6495801.0</v>
      </c>
      <c r="Q2448" s="14">
        <v>0.466</v>
      </c>
      <c r="R2448" s="11">
        <v>3.05E8</v>
      </c>
      <c r="S2448" s="11">
        <v>2.21E8</v>
      </c>
      <c r="T2448" s="11">
        <v>0.4896690091</v>
      </c>
      <c r="U2448" s="14">
        <v>0.026</v>
      </c>
      <c r="V2448" s="14">
        <v>0.05</v>
      </c>
      <c r="W2448" s="10">
        <f t="shared" si="1"/>
        <v>1197.151816</v>
      </c>
    </row>
    <row r="2449" ht="12.0" customHeight="1">
      <c r="A2449" s="10" t="s">
        <v>191</v>
      </c>
      <c r="B2449" s="10" t="s">
        <v>217</v>
      </c>
      <c r="C2449" s="11">
        <v>2003.0</v>
      </c>
      <c r="D2449" s="10">
        <v>8.14029408E9</v>
      </c>
      <c r="E2449" s="11">
        <v>103.0</v>
      </c>
      <c r="F2449" s="11">
        <v>0.208</v>
      </c>
      <c r="G2449" s="11">
        <v>4453.0</v>
      </c>
      <c r="H2449" s="11">
        <v>7866.0</v>
      </c>
      <c r="I2449" s="11">
        <v>0.03</v>
      </c>
      <c r="J2449" s="11">
        <v>0.028</v>
      </c>
      <c r="K2449" s="12">
        <v>74.0</v>
      </c>
      <c r="L2449" s="14">
        <v>69.0</v>
      </c>
      <c r="M2449" s="14">
        <v>0.409</v>
      </c>
      <c r="N2449" s="14">
        <v>0.55</v>
      </c>
      <c r="O2449" s="14">
        <v>0.041</v>
      </c>
      <c r="P2449" s="11">
        <v>6628171.0</v>
      </c>
      <c r="Q2449" s="14">
        <v>0.472</v>
      </c>
      <c r="R2449" s="11">
        <v>3.72E8</v>
      </c>
      <c r="S2449" s="11">
        <v>2.74E8</v>
      </c>
      <c r="T2449" s="11">
        <v>0.4896690091</v>
      </c>
      <c r="U2449" s="14">
        <v>0.048</v>
      </c>
      <c r="V2449" s="14">
        <v>0.057</v>
      </c>
      <c r="W2449" s="10">
        <f t="shared" si="1"/>
        <v>1228.135798</v>
      </c>
    </row>
    <row r="2450" ht="12.0" customHeight="1">
      <c r="A2450" s="10" t="s">
        <v>191</v>
      </c>
      <c r="B2450" s="10" t="s">
        <v>217</v>
      </c>
      <c r="C2450" s="11">
        <v>2004.0</v>
      </c>
      <c r="D2450" s="10">
        <v>8.772197585E9</v>
      </c>
      <c r="E2450" s="11">
        <v>103.0</v>
      </c>
      <c r="F2450" s="11">
        <v>0.199</v>
      </c>
      <c r="G2450" s="11">
        <v>4648.0</v>
      </c>
      <c r="H2450" s="11">
        <v>8672.0</v>
      </c>
      <c r="I2450" s="11">
        <v>0.029</v>
      </c>
      <c r="J2450" s="11">
        <v>0.027</v>
      </c>
      <c r="K2450" s="12">
        <v>74.0</v>
      </c>
      <c r="L2450" s="14">
        <v>69.0</v>
      </c>
      <c r="M2450" s="14">
        <v>0.404</v>
      </c>
      <c r="N2450" s="14">
        <v>0.555</v>
      </c>
      <c r="O2450" s="14">
        <v>0.041</v>
      </c>
      <c r="P2450" s="11">
        <v>6762426.0</v>
      </c>
      <c r="Q2450" s="14">
        <v>0.479</v>
      </c>
      <c r="R2450" s="11">
        <v>4.2E8</v>
      </c>
      <c r="S2450" s="11">
        <v>3.0E8</v>
      </c>
      <c r="T2450" s="11">
        <v>0.4896690091</v>
      </c>
      <c r="U2450" s="14">
        <v>0.056</v>
      </c>
      <c r="V2450" s="14">
        <v>0.105</v>
      </c>
      <c r="W2450" s="10">
        <f t="shared" si="1"/>
        <v>1297.196832</v>
      </c>
    </row>
    <row r="2451" ht="12.0" customHeight="1">
      <c r="A2451" s="10" t="s">
        <v>191</v>
      </c>
      <c r="B2451" s="10" t="s">
        <v>217</v>
      </c>
      <c r="C2451" s="11">
        <v>2005.0</v>
      </c>
      <c r="D2451" s="10">
        <v>9.672006169E9</v>
      </c>
      <c r="E2451" s="11">
        <v>109.0</v>
      </c>
      <c r="F2451" s="11">
        <v>0.188</v>
      </c>
      <c r="G2451" s="11">
        <v>3853.0</v>
      </c>
      <c r="H2451" s="11">
        <v>7367.0</v>
      </c>
      <c r="I2451" s="11">
        <v>0.029</v>
      </c>
      <c r="J2451" s="11">
        <v>0.026</v>
      </c>
      <c r="K2451" s="12">
        <v>74.0</v>
      </c>
      <c r="L2451" s="14">
        <v>69.0</v>
      </c>
      <c r="M2451" s="14">
        <v>0.398</v>
      </c>
      <c r="N2451" s="14">
        <v>0.56</v>
      </c>
      <c r="O2451" s="14">
        <v>0.041</v>
      </c>
      <c r="P2451" s="11">
        <v>6898825.0</v>
      </c>
      <c r="Q2451" s="14">
        <v>0.485</v>
      </c>
      <c r="R2451" s="11">
        <v>4.65E8</v>
      </c>
      <c r="S2451" s="11">
        <v>3.21E8</v>
      </c>
      <c r="T2451" s="11">
        <v>0.44</v>
      </c>
      <c r="U2451" s="14">
        <v>0.065</v>
      </c>
      <c r="V2451" s="14">
        <v>0.186</v>
      </c>
      <c r="W2451" s="10">
        <f t="shared" si="1"/>
        <v>1401.978767</v>
      </c>
    </row>
    <row r="2452" ht="12.0" customHeight="1">
      <c r="A2452" s="10" t="s">
        <v>191</v>
      </c>
      <c r="B2452" s="10" t="s">
        <v>217</v>
      </c>
      <c r="C2452" s="11">
        <v>2006.0</v>
      </c>
      <c r="D2452" s="10">
        <v>1.0841723354E10</v>
      </c>
      <c r="E2452" s="11">
        <v>118.0</v>
      </c>
      <c r="F2452" s="11">
        <v>0.174</v>
      </c>
      <c r="G2452" s="11">
        <v>3224.0</v>
      </c>
      <c r="H2452" s="11">
        <v>5713.0</v>
      </c>
      <c r="I2452" s="11">
        <v>0.028</v>
      </c>
      <c r="J2452" s="11">
        <v>0.025</v>
      </c>
      <c r="K2452" s="12">
        <v>74.0</v>
      </c>
      <c r="L2452" s="14">
        <v>69.0</v>
      </c>
      <c r="M2452" s="14">
        <v>0.392</v>
      </c>
      <c r="N2452" s="14">
        <v>0.566</v>
      </c>
      <c r="O2452" s="14">
        <v>0.042</v>
      </c>
      <c r="P2452" s="11">
        <v>7037428.0</v>
      </c>
      <c r="Q2452" s="14">
        <v>0.492</v>
      </c>
      <c r="R2452" s="11">
        <v>5.16E8</v>
      </c>
      <c r="S2452" s="11">
        <v>4.25E8</v>
      </c>
      <c r="T2452" s="11">
        <v>0.44</v>
      </c>
      <c r="U2452" s="14">
        <v>0.078</v>
      </c>
      <c r="V2452" s="14">
        <v>0.318</v>
      </c>
      <c r="W2452" s="10">
        <f t="shared" si="1"/>
        <v>1540.580359</v>
      </c>
    </row>
    <row r="2453" ht="12.0" customHeight="1">
      <c r="A2453" s="10" t="s">
        <v>191</v>
      </c>
      <c r="B2453" s="10" t="s">
        <v>217</v>
      </c>
      <c r="C2453" s="11">
        <v>2007.0</v>
      </c>
      <c r="D2453" s="10">
        <v>1.2275491273E10</v>
      </c>
      <c r="E2453" s="11">
        <v>136.0</v>
      </c>
      <c r="F2453" s="11">
        <v>0.166</v>
      </c>
      <c r="G2453" s="11">
        <v>4692.0</v>
      </c>
      <c r="H2453" s="11">
        <v>8779.0</v>
      </c>
      <c r="I2453" s="11">
        <v>0.028</v>
      </c>
      <c r="J2453" s="11">
        <v>0.024</v>
      </c>
      <c r="K2453" s="12">
        <v>74.0</v>
      </c>
      <c r="L2453" s="14">
        <v>70.0</v>
      </c>
      <c r="M2453" s="14">
        <v>0.386</v>
      </c>
      <c r="N2453" s="14">
        <v>0.572</v>
      </c>
      <c r="O2453" s="14">
        <v>0.042</v>
      </c>
      <c r="P2453" s="11">
        <v>7178436.0</v>
      </c>
      <c r="Q2453" s="14">
        <v>0.498</v>
      </c>
      <c r="R2453" s="11">
        <v>5.47E8</v>
      </c>
      <c r="S2453" s="11">
        <v>3.09E8</v>
      </c>
      <c r="T2453" s="11">
        <v>0.44</v>
      </c>
      <c r="U2453" s="14">
        <v>0.094</v>
      </c>
      <c r="V2453" s="14">
        <v>0.583</v>
      </c>
      <c r="W2453" s="10">
        <f t="shared" si="1"/>
        <v>1710.050946</v>
      </c>
    </row>
    <row r="2454" ht="12.0" customHeight="1">
      <c r="A2454" s="10" t="s">
        <v>191</v>
      </c>
      <c r="B2454" s="10" t="s">
        <v>217</v>
      </c>
      <c r="C2454" s="11">
        <v>2008.0</v>
      </c>
      <c r="D2454" s="10">
        <v>1.3789720387E10</v>
      </c>
      <c r="E2454" s="11">
        <v>159.0</v>
      </c>
      <c r="F2454" s="11">
        <v>0.179</v>
      </c>
      <c r="G2454" s="11">
        <v>3997.0</v>
      </c>
      <c r="H2454" s="11">
        <v>7554.0</v>
      </c>
      <c r="I2454" s="11">
        <v>0.028</v>
      </c>
      <c r="J2454" s="11">
        <v>0.023</v>
      </c>
      <c r="K2454" s="12">
        <v>75.0</v>
      </c>
      <c r="L2454" s="14">
        <v>70.0</v>
      </c>
      <c r="M2454" s="14">
        <v>0.38</v>
      </c>
      <c r="N2454" s="14">
        <v>0.578</v>
      </c>
      <c r="O2454" s="14">
        <v>0.042</v>
      </c>
      <c r="P2454" s="11">
        <v>7322368.0</v>
      </c>
      <c r="Q2454" s="14">
        <v>0.504</v>
      </c>
      <c r="R2454" s="11">
        <v>6.2E8</v>
      </c>
      <c r="S2454" s="11">
        <v>3.85E8</v>
      </c>
      <c r="T2454" s="11">
        <v>0.441</v>
      </c>
      <c r="U2454" s="14">
        <v>0.096</v>
      </c>
      <c r="V2454" s="14">
        <v>0.848</v>
      </c>
      <c r="W2454" s="10">
        <f t="shared" si="1"/>
        <v>1883.232362</v>
      </c>
    </row>
    <row r="2455" ht="12.0" customHeight="1">
      <c r="A2455" s="10" t="s">
        <v>191</v>
      </c>
      <c r="B2455" s="10" t="s">
        <v>217</v>
      </c>
      <c r="C2455" s="11">
        <v>2009.0</v>
      </c>
      <c r="D2455" s="10">
        <v>1.4587485644E10</v>
      </c>
      <c r="E2455" s="11">
        <v>173.0</v>
      </c>
      <c r="F2455" s="11">
        <v>0.194</v>
      </c>
      <c r="G2455" s="11">
        <v>3647.0</v>
      </c>
      <c r="H2455" s="11">
        <v>6769.0</v>
      </c>
      <c r="I2455" s="11">
        <v>0.027</v>
      </c>
      <c r="J2455" s="11">
        <v>0.022</v>
      </c>
      <c r="K2455" s="12">
        <v>75.0</v>
      </c>
      <c r="L2455" s="14">
        <v>70.0</v>
      </c>
      <c r="M2455" s="14">
        <v>0.374</v>
      </c>
      <c r="N2455" s="14">
        <v>0.584</v>
      </c>
      <c r="O2455" s="14">
        <v>0.043</v>
      </c>
      <c r="P2455" s="11">
        <v>7469844.0</v>
      </c>
      <c r="Q2455" s="14">
        <v>0.511</v>
      </c>
      <c r="R2455" s="11">
        <v>6.16E8</v>
      </c>
      <c r="S2455" s="11">
        <v>3.61E8</v>
      </c>
      <c r="T2455" s="11">
        <v>0.441</v>
      </c>
      <c r="U2455" s="14">
        <v>0.098</v>
      </c>
      <c r="V2455" s="14">
        <v>1.123</v>
      </c>
      <c r="W2455" s="10">
        <f t="shared" si="1"/>
        <v>1952.850106</v>
      </c>
    </row>
    <row r="2456" ht="12.0" customHeight="1">
      <c r="A2456" s="10" t="s">
        <v>191</v>
      </c>
      <c r="B2456" s="10" t="s">
        <v>217</v>
      </c>
      <c r="C2456" s="11">
        <v>2010.0</v>
      </c>
      <c r="D2456" s="10">
        <v>1.5839344592E10</v>
      </c>
      <c r="E2456" s="11">
        <v>176.0</v>
      </c>
      <c r="F2456" s="11">
        <v>0.189</v>
      </c>
      <c r="G2456" s="11">
        <v>3380.0</v>
      </c>
      <c r="H2456" s="11">
        <v>6091.0</v>
      </c>
      <c r="I2456" s="11">
        <v>0.027</v>
      </c>
      <c r="J2456" s="11">
        <v>0.021</v>
      </c>
      <c r="K2456" s="12">
        <v>75.0</v>
      </c>
      <c r="L2456" s="14">
        <v>70.0</v>
      </c>
      <c r="M2456" s="14">
        <v>0.368</v>
      </c>
      <c r="N2456" s="14">
        <v>0.589</v>
      </c>
      <c r="O2456" s="14">
        <v>0.043</v>
      </c>
      <c r="P2456" s="11">
        <v>7621204.0</v>
      </c>
      <c r="Q2456" s="14">
        <v>0.517</v>
      </c>
      <c r="R2456" s="11">
        <v>6.27E8</v>
      </c>
      <c r="S2456" s="11">
        <v>4.06E8</v>
      </c>
      <c r="T2456" s="11">
        <v>0.441</v>
      </c>
      <c r="U2456" s="14">
        <v>0.111</v>
      </c>
      <c r="V2456" s="14">
        <v>1.247</v>
      </c>
      <c r="W2456" s="10">
        <f t="shared" si="1"/>
        <v>2078.32576</v>
      </c>
    </row>
    <row r="2457" ht="12.0" customHeight="1">
      <c r="A2457" s="10" t="s">
        <v>191</v>
      </c>
      <c r="B2457" s="10" t="s">
        <v>217</v>
      </c>
      <c r="C2457" s="11">
        <v>2011.0</v>
      </c>
      <c r="D2457" s="10">
        <v>1.7710325578E10</v>
      </c>
      <c r="E2457" s="11">
        <v>187.0</v>
      </c>
      <c r="F2457" s="11">
        <v>0.186</v>
      </c>
      <c r="G2457" s="11">
        <v>2990.0</v>
      </c>
      <c r="H2457" s="11">
        <v>5031.0</v>
      </c>
      <c r="I2457" s="11">
        <v>0.026</v>
      </c>
      <c r="J2457" s="11">
        <v>0.02</v>
      </c>
      <c r="K2457" s="12">
        <v>76.0</v>
      </c>
      <c r="L2457" s="14">
        <v>71.0</v>
      </c>
      <c r="M2457" s="14">
        <v>0.362</v>
      </c>
      <c r="N2457" s="14">
        <v>0.594</v>
      </c>
      <c r="O2457" s="14">
        <v>0.043</v>
      </c>
      <c r="P2457" s="11">
        <v>7776669.0</v>
      </c>
      <c r="Q2457" s="14">
        <v>0.523</v>
      </c>
      <c r="R2457" s="11">
        <v>6.42E8</v>
      </c>
      <c r="S2457" s="11">
        <v>4.46E8</v>
      </c>
      <c r="T2457" s="11">
        <v>0.436</v>
      </c>
      <c r="U2457" s="14">
        <v>0.159</v>
      </c>
      <c r="V2457" s="14">
        <v>1.037</v>
      </c>
      <c r="W2457" s="10">
        <f t="shared" si="1"/>
        <v>2277.366515</v>
      </c>
    </row>
    <row r="2458" ht="12.0" customHeight="1">
      <c r="A2458" s="10" t="s">
        <v>191</v>
      </c>
      <c r="B2458" s="10" t="s">
        <v>217</v>
      </c>
      <c r="C2458" s="11">
        <v>2012.0</v>
      </c>
      <c r="D2458" s="10">
        <v>1.8564264545E10</v>
      </c>
      <c r="E2458" s="11">
        <v>195.0</v>
      </c>
      <c r="F2458" s="11">
        <v>0.185</v>
      </c>
      <c r="G2458" s="11">
        <v>3993.0</v>
      </c>
      <c r="H2458" s="11">
        <v>7008.0</v>
      </c>
      <c r="I2458" s="11">
        <v>0.026</v>
      </c>
      <c r="J2458" s="11">
        <v>0.02</v>
      </c>
      <c r="K2458" s="12">
        <v>76.0</v>
      </c>
      <c r="L2458" s="14">
        <v>71.0</v>
      </c>
      <c r="M2458" s="14">
        <v>0.357</v>
      </c>
      <c r="N2458" s="14">
        <v>0.599</v>
      </c>
      <c r="O2458" s="14">
        <v>0.044</v>
      </c>
      <c r="P2458" s="11">
        <v>7935846.0</v>
      </c>
      <c r="Q2458" s="14">
        <v>0.529</v>
      </c>
      <c r="R2458" s="11">
        <v>6.66E8</v>
      </c>
      <c r="S2458" s="11">
        <v>4.64E8</v>
      </c>
      <c r="T2458" s="11">
        <v>0.4</v>
      </c>
      <c r="U2458" s="14">
        <v>0.181</v>
      </c>
      <c r="V2458" s="14">
        <v>0.929</v>
      </c>
      <c r="W2458" s="10">
        <f t="shared" si="1"/>
        <v>2339.292439</v>
      </c>
    </row>
    <row r="2459" ht="12.0" customHeight="1">
      <c r="A2459" s="10" t="s">
        <v>191</v>
      </c>
      <c r="B2459" s="10" t="s">
        <v>218</v>
      </c>
      <c r="C2459" s="11">
        <v>2000.0</v>
      </c>
      <c r="D2459" s="10">
        <v>9.008629729E9</v>
      </c>
      <c r="E2459" s="11">
        <v>189.0</v>
      </c>
      <c r="F2459" s="11">
        <v>0.233</v>
      </c>
      <c r="G2459" s="11">
        <v>14338.0</v>
      </c>
      <c r="H2459" s="11">
        <v>8529.0</v>
      </c>
      <c r="I2459" s="11">
        <v>0.021</v>
      </c>
      <c r="J2459" s="11">
        <v>0.02</v>
      </c>
      <c r="K2459" s="12">
        <v>73.0</v>
      </c>
      <c r="L2459" s="14">
        <v>68.0</v>
      </c>
      <c r="M2459" s="14">
        <v>0.327</v>
      </c>
      <c r="N2459" s="14">
        <v>0.599</v>
      </c>
      <c r="O2459" s="14">
        <v>0.075</v>
      </c>
      <c r="P2459" s="11">
        <v>2589389.0</v>
      </c>
      <c r="Q2459" s="14">
        <v>0.518</v>
      </c>
      <c r="R2459" s="11">
        <v>1.577E9</v>
      </c>
      <c r="S2459" s="11">
        <v>2.38E8</v>
      </c>
      <c r="T2459" s="11">
        <v>0.4896690091</v>
      </c>
      <c r="U2459" s="14">
        <v>0.031</v>
      </c>
      <c r="V2459" s="14">
        <v>0.142</v>
      </c>
      <c r="W2459" s="10">
        <f t="shared" si="1"/>
        <v>3479.056151</v>
      </c>
    </row>
    <row r="2460" ht="12.0" customHeight="1">
      <c r="A2460" s="10" t="s">
        <v>191</v>
      </c>
      <c r="B2460" s="10" t="s">
        <v>218</v>
      </c>
      <c r="C2460" s="11">
        <v>2001.0</v>
      </c>
      <c r="D2460" s="10">
        <v>9.10451593E9</v>
      </c>
      <c r="E2460" s="11">
        <v>178.0</v>
      </c>
      <c r="F2460" s="11">
        <v>0.206</v>
      </c>
      <c r="G2460" s="11">
        <v>3066.0</v>
      </c>
      <c r="H2460" s="11">
        <v>8529.0</v>
      </c>
      <c r="I2460" s="11">
        <v>0.019</v>
      </c>
      <c r="J2460" s="11">
        <v>0.02</v>
      </c>
      <c r="K2460" s="12">
        <v>74.0</v>
      </c>
      <c r="L2460" s="14">
        <v>68.0</v>
      </c>
      <c r="M2460" s="14">
        <v>0.324</v>
      </c>
      <c r="N2460" s="14">
        <v>0.601</v>
      </c>
      <c r="O2460" s="14">
        <v>0.075</v>
      </c>
      <c r="P2460" s="11">
        <v>2605556.0</v>
      </c>
      <c r="Q2460" s="14">
        <v>0.521</v>
      </c>
      <c r="R2460" s="11">
        <v>1.494E9</v>
      </c>
      <c r="S2460" s="11">
        <v>2.27E8</v>
      </c>
      <c r="T2460" s="11">
        <v>0.4896690091</v>
      </c>
      <c r="U2460" s="14">
        <v>0.039</v>
      </c>
      <c r="V2460" s="14">
        <v>0.229</v>
      </c>
      <c r="W2460" s="10">
        <f t="shared" si="1"/>
        <v>3494.26991</v>
      </c>
    </row>
    <row r="2461" ht="12.0" customHeight="1">
      <c r="A2461" s="10" t="s">
        <v>191</v>
      </c>
      <c r="B2461" s="10" t="s">
        <v>218</v>
      </c>
      <c r="C2461" s="11">
        <v>2002.0</v>
      </c>
      <c r="D2461" s="10">
        <v>9.718989517E9</v>
      </c>
      <c r="E2461" s="11">
        <v>180.0</v>
      </c>
      <c r="F2461" s="11">
        <v>0.185</v>
      </c>
      <c r="G2461" s="11">
        <v>2830.0</v>
      </c>
      <c r="H2461" s="11">
        <v>7158.0</v>
      </c>
      <c r="I2461" s="11">
        <v>0.018</v>
      </c>
      <c r="J2461" s="11">
        <v>0.019</v>
      </c>
      <c r="K2461" s="12">
        <v>74.0</v>
      </c>
      <c r="L2461" s="14">
        <v>68.0</v>
      </c>
      <c r="M2461" s="14">
        <v>0.321</v>
      </c>
      <c r="N2461" s="14">
        <v>0.604</v>
      </c>
      <c r="O2461" s="14">
        <v>0.076</v>
      </c>
      <c r="P2461" s="11">
        <v>2615253.0</v>
      </c>
      <c r="Q2461" s="14">
        <v>0.523</v>
      </c>
      <c r="R2461" s="11">
        <v>1.482E9</v>
      </c>
      <c r="S2461" s="11">
        <v>2.74E8</v>
      </c>
      <c r="T2461" s="11">
        <v>0.4896690091</v>
      </c>
      <c r="U2461" s="14">
        <v>0.061</v>
      </c>
      <c r="V2461" s="14">
        <v>0.474</v>
      </c>
      <c r="W2461" s="10">
        <f t="shared" si="1"/>
        <v>3716.271243</v>
      </c>
    </row>
    <row r="2462" ht="12.0" customHeight="1">
      <c r="A2462" s="10" t="s">
        <v>191</v>
      </c>
      <c r="B2462" s="10" t="s">
        <v>218</v>
      </c>
      <c r="C2462" s="11">
        <v>2003.0</v>
      </c>
      <c r="D2462" s="10">
        <v>9.430236065E9</v>
      </c>
      <c r="E2462" s="11">
        <v>162.0</v>
      </c>
      <c r="F2462" s="11">
        <v>0.189</v>
      </c>
      <c r="G2462" s="11">
        <v>3022.0</v>
      </c>
      <c r="H2462" s="11">
        <v>8592.0</v>
      </c>
      <c r="I2462" s="11">
        <v>0.017</v>
      </c>
      <c r="J2462" s="11">
        <v>0.019</v>
      </c>
      <c r="K2462" s="12">
        <v>74.0</v>
      </c>
      <c r="L2462" s="14">
        <v>68.0</v>
      </c>
      <c r="M2462" s="14">
        <v>0.318</v>
      </c>
      <c r="N2462" s="14">
        <v>0.606</v>
      </c>
      <c r="O2462" s="14">
        <v>0.076</v>
      </c>
      <c r="P2462" s="11">
        <v>2624695.0</v>
      </c>
      <c r="Q2462" s="14">
        <v>0.524</v>
      </c>
      <c r="R2462" s="11">
        <v>1.621E9</v>
      </c>
      <c r="S2462" s="11">
        <v>2.69E8</v>
      </c>
      <c r="T2462" s="11">
        <v>0.4896690091</v>
      </c>
      <c r="U2462" s="14">
        <v>0.078</v>
      </c>
      <c r="V2462" s="14">
        <v>0.596</v>
      </c>
      <c r="W2462" s="10">
        <f t="shared" si="1"/>
        <v>3592.888341</v>
      </c>
    </row>
    <row r="2463" ht="12.0" customHeight="1">
      <c r="A2463" s="10" t="s">
        <v>191</v>
      </c>
      <c r="B2463" s="10" t="s">
        <v>218</v>
      </c>
      <c r="C2463" s="11">
        <v>2004.0</v>
      </c>
      <c r="D2463" s="10">
        <v>1.0173234921E10</v>
      </c>
      <c r="E2463" s="11">
        <v>183.0</v>
      </c>
      <c r="F2463" s="11">
        <v>0.181</v>
      </c>
      <c r="G2463" s="11">
        <v>4078.0</v>
      </c>
      <c r="H2463" s="11">
        <v>11947.0</v>
      </c>
      <c r="I2463" s="11">
        <v>0.017</v>
      </c>
      <c r="J2463" s="11">
        <v>0.018</v>
      </c>
      <c r="K2463" s="12">
        <v>74.0</v>
      </c>
      <c r="L2463" s="14">
        <v>68.0</v>
      </c>
      <c r="M2463" s="14">
        <v>0.315</v>
      </c>
      <c r="N2463" s="14">
        <v>0.609</v>
      </c>
      <c r="O2463" s="14">
        <v>0.076</v>
      </c>
      <c r="P2463" s="11">
        <v>2634145.0</v>
      </c>
      <c r="Q2463" s="14">
        <v>0.526</v>
      </c>
      <c r="R2463" s="11">
        <v>1.733E9</v>
      </c>
      <c r="S2463" s="11">
        <v>3.18E8</v>
      </c>
      <c r="T2463" s="11">
        <v>0.4896690091</v>
      </c>
      <c r="U2463" s="14">
        <v>0.1</v>
      </c>
      <c r="V2463" s="14">
        <v>0.689</v>
      </c>
      <c r="W2463" s="10">
        <f t="shared" si="1"/>
        <v>3862.063372</v>
      </c>
    </row>
    <row r="2464" ht="12.0" customHeight="1">
      <c r="A2464" s="10" t="s">
        <v>191</v>
      </c>
      <c r="B2464" s="10" t="s">
        <v>218</v>
      </c>
      <c r="C2464" s="11">
        <v>2005.0</v>
      </c>
      <c r="D2464" s="10">
        <v>1.1075778481E10</v>
      </c>
      <c r="E2464" s="11">
        <v>170.0</v>
      </c>
      <c r="F2464" s="11">
        <v>0.174</v>
      </c>
      <c r="G2464" s="11">
        <v>3841.0</v>
      </c>
      <c r="H2464" s="11">
        <v>10627.0</v>
      </c>
      <c r="I2464" s="11">
        <v>0.018</v>
      </c>
      <c r="J2464" s="11">
        <v>0.018</v>
      </c>
      <c r="K2464" s="12">
        <v>74.0</v>
      </c>
      <c r="L2464" s="14">
        <v>69.0</v>
      </c>
      <c r="M2464" s="14">
        <v>0.311</v>
      </c>
      <c r="N2464" s="14">
        <v>0.612</v>
      </c>
      <c r="O2464" s="14">
        <v>0.077</v>
      </c>
      <c r="P2464" s="11">
        <v>2643601.0</v>
      </c>
      <c r="Q2464" s="14">
        <v>0.528</v>
      </c>
      <c r="R2464" s="11">
        <v>1.783E9</v>
      </c>
      <c r="S2464" s="11">
        <v>2.9E8</v>
      </c>
      <c r="T2464" s="11">
        <v>0.499</v>
      </c>
      <c r="U2464" s="14">
        <v>0.128</v>
      </c>
      <c r="V2464" s="14">
        <v>0.739</v>
      </c>
      <c r="W2464" s="10">
        <f t="shared" si="1"/>
        <v>4189.655883</v>
      </c>
    </row>
    <row r="2465" ht="12.0" customHeight="1">
      <c r="A2465" s="10" t="s">
        <v>191</v>
      </c>
      <c r="B2465" s="10" t="s">
        <v>218</v>
      </c>
      <c r="C2465" s="11">
        <v>2006.0</v>
      </c>
      <c r="D2465" s="10">
        <v>1.1903020644E10</v>
      </c>
      <c r="E2465" s="11">
        <v>187.0</v>
      </c>
      <c r="F2465" s="11">
        <v>0.176</v>
      </c>
      <c r="G2465" s="11">
        <v>3769.0</v>
      </c>
      <c r="H2465" s="11">
        <v>10715.0</v>
      </c>
      <c r="I2465" s="11">
        <v>0.016</v>
      </c>
      <c r="J2465" s="11">
        <v>0.018</v>
      </c>
      <c r="K2465" s="12">
        <v>75.0</v>
      </c>
      <c r="L2465" s="14">
        <v>69.0</v>
      </c>
      <c r="M2465" s="14">
        <v>0.308</v>
      </c>
      <c r="N2465" s="14">
        <v>0.615</v>
      </c>
      <c r="O2465" s="14">
        <v>0.077</v>
      </c>
      <c r="P2465" s="11">
        <v>2653042.0</v>
      </c>
      <c r="Q2465" s="14">
        <v>0.53</v>
      </c>
      <c r="R2465" s="11">
        <v>2.094E9</v>
      </c>
      <c r="S2465" s="11">
        <v>3.15E8</v>
      </c>
      <c r="T2465" s="11">
        <v>0.499</v>
      </c>
      <c r="U2465" s="14">
        <v>0.164</v>
      </c>
      <c r="V2465" s="14">
        <v>0.844</v>
      </c>
      <c r="W2465" s="10">
        <f t="shared" si="1"/>
        <v>4486.555676</v>
      </c>
    </row>
    <row r="2466" ht="12.0" customHeight="1">
      <c r="A2466" s="10" t="s">
        <v>191</v>
      </c>
      <c r="B2466" s="10" t="s">
        <v>218</v>
      </c>
      <c r="C2466" s="11">
        <v>2007.0</v>
      </c>
      <c r="D2466" s="10">
        <v>1.2820055025E10</v>
      </c>
      <c r="E2466" s="11">
        <v>230.0</v>
      </c>
      <c r="F2466" s="11">
        <v>0.172</v>
      </c>
      <c r="G2466" s="11">
        <v>4200.0</v>
      </c>
      <c r="H2466" s="11">
        <v>13480.0</v>
      </c>
      <c r="I2466" s="11">
        <v>0.016</v>
      </c>
      <c r="J2466" s="11">
        <v>0.017</v>
      </c>
      <c r="K2466" s="12">
        <v>75.0</v>
      </c>
      <c r="L2466" s="14">
        <v>69.0</v>
      </c>
      <c r="M2466" s="14">
        <v>0.304</v>
      </c>
      <c r="N2466" s="14">
        <v>0.618</v>
      </c>
      <c r="O2466" s="14">
        <v>0.077</v>
      </c>
      <c r="P2466" s="11">
        <v>2662481.0</v>
      </c>
      <c r="Q2466" s="14">
        <v>0.532</v>
      </c>
      <c r="R2466" s="11">
        <v>2.142E9</v>
      </c>
      <c r="S2466" s="11">
        <v>3.4E8</v>
      </c>
      <c r="T2466" s="11">
        <v>0.499</v>
      </c>
      <c r="U2466" s="14">
        <v>0.211</v>
      </c>
      <c r="V2466" s="14">
        <v>0.991</v>
      </c>
      <c r="W2466" s="10">
        <f t="shared" si="1"/>
        <v>4815.078502</v>
      </c>
    </row>
    <row r="2467" ht="12.0" customHeight="1">
      <c r="A2467" s="10" t="s">
        <v>191</v>
      </c>
      <c r="B2467" s="10" t="s">
        <v>218</v>
      </c>
      <c r="C2467" s="11">
        <v>2008.0</v>
      </c>
      <c r="D2467" s="10">
        <v>1.367683763E10</v>
      </c>
      <c r="E2467" s="11">
        <v>272.0</v>
      </c>
      <c r="F2467" s="11">
        <v>0.168</v>
      </c>
      <c r="G2467" s="11">
        <v>3717.0</v>
      </c>
      <c r="H2467" s="11">
        <v>10645.0</v>
      </c>
      <c r="I2467" s="11">
        <v>0.016</v>
      </c>
      <c r="J2467" s="11">
        <v>0.017</v>
      </c>
      <c r="K2467" s="12">
        <v>75.0</v>
      </c>
      <c r="L2467" s="14">
        <v>70.0</v>
      </c>
      <c r="M2467" s="14">
        <v>0.3</v>
      </c>
      <c r="N2467" s="14">
        <v>0.622</v>
      </c>
      <c r="O2467" s="14">
        <v>0.078</v>
      </c>
      <c r="P2467" s="11">
        <v>2671934.0</v>
      </c>
      <c r="Q2467" s="14">
        <v>0.534</v>
      </c>
      <c r="R2467" s="11">
        <v>2.222E9</v>
      </c>
      <c r="S2467" s="11">
        <v>3.12E8</v>
      </c>
      <c r="T2467" s="11">
        <v>0.499</v>
      </c>
      <c r="U2467" s="14">
        <v>0.236</v>
      </c>
      <c r="V2467" s="14">
        <v>1.002</v>
      </c>
      <c r="W2467" s="10">
        <f t="shared" si="1"/>
        <v>5118.703392</v>
      </c>
    </row>
    <row r="2468" ht="12.0" customHeight="1">
      <c r="A2468" s="10" t="s">
        <v>191</v>
      </c>
      <c r="B2468" s="10" t="s">
        <v>218</v>
      </c>
      <c r="C2468" s="11">
        <v>2009.0</v>
      </c>
      <c r="D2468" s="10">
        <v>1.2125023181E10</v>
      </c>
      <c r="E2468" s="11">
        <v>229.0</v>
      </c>
      <c r="F2468" s="11">
        <v>0.164</v>
      </c>
      <c r="G2468" s="11">
        <v>3728.0</v>
      </c>
      <c r="H2468" s="11">
        <v>10722.0</v>
      </c>
      <c r="I2468" s="11">
        <v>0.016</v>
      </c>
      <c r="J2468" s="11">
        <v>0.016</v>
      </c>
      <c r="K2468" s="12">
        <v>75.0</v>
      </c>
      <c r="L2468" s="14">
        <v>70.0</v>
      </c>
      <c r="M2468" s="14">
        <v>0.296</v>
      </c>
      <c r="N2468" s="14">
        <v>0.626</v>
      </c>
      <c r="O2468" s="14">
        <v>0.078</v>
      </c>
      <c r="P2468" s="11">
        <v>2681386.0</v>
      </c>
      <c r="Q2468" s="14">
        <v>0.536</v>
      </c>
      <c r="R2468" s="11">
        <v>2.07E9</v>
      </c>
      <c r="S2468" s="11">
        <v>2.59E8</v>
      </c>
      <c r="T2468" s="11">
        <v>0.499</v>
      </c>
      <c r="U2468" s="14">
        <v>0.243</v>
      </c>
      <c r="V2468" s="14">
        <v>1.083</v>
      </c>
      <c r="W2468" s="10">
        <f t="shared" si="1"/>
        <v>4521.923804</v>
      </c>
    </row>
    <row r="2469" ht="12.0" customHeight="1">
      <c r="A2469" s="10" t="s">
        <v>191</v>
      </c>
      <c r="B2469" s="10" t="s">
        <v>218</v>
      </c>
      <c r="C2469" s="11">
        <v>2010.0</v>
      </c>
      <c r="D2469" s="10">
        <v>1.323084404E10</v>
      </c>
      <c r="E2469" s="11">
        <v>255.0</v>
      </c>
      <c r="F2469" s="11">
        <v>0.205</v>
      </c>
      <c r="G2469" s="11">
        <v>3829.0</v>
      </c>
      <c r="H2469" s="11">
        <v>10319.0</v>
      </c>
      <c r="I2469" s="11">
        <v>0.015</v>
      </c>
      <c r="J2469" s="11">
        <v>0.016</v>
      </c>
      <c r="K2469" s="12">
        <v>76.0</v>
      </c>
      <c r="L2469" s="14">
        <v>70.0</v>
      </c>
      <c r="M2469" s="14">
        <v>0.29</v>
      </c>
      <c r="N2469" s="14">
        <v>0.631</v>
      </c>
      <c r="O2469" s="14">
        <v>0.078</v>
      </c>
      <c r="P2469" s="11">
        <v>2690824.0</v>
      </c>
      <c r="Q2469" s="14">
        <v>0.537</v>
      </c>
      <c r="R2469" s="11">
        <v>2.095E9</v>
      </c>
      <c r="S2469" s="11">
        <v>2.35E8</v>
      </c>
      <c r="T2469" s="11">
        <v>0.487</v>
      </c>
      <c r="U2469" s="14">
        <v>0.277</v>
      </c>
      <c r="V2469" s="14">
        <v>1.161</v>
      </c>
      <c r="W2469" s="10">
        <f t="shared" si="1"/>
        <v>4917.023202</v>
      </c>
    </row>
    <row r="2470" ht="12.0" customHeight="1">
      <c r="A2470" s="10" t="s">
        <v>191</v>
      </c>
      <c r="B2470" s="10" t="s">
        <v>218</v>
      </c>
      <c r="C2470" s="11">
        <v>2011.0</v>
      </c>
      <c r="D2470" s="10">
        <v>1.4433926129E10</v>
      </c>
      <c r="E2470" s="11">
        <v>273.0</v>
      </c>
      <c r="F2470" s="11">
        <v>0.195</v>
      </c>
      <c r="G2470" s="11">
        <v>4176.0</v>
      </c>
      <c r="H2470" s="11">
        <v>12020.0</v>
      </c>
      <c r="I2470" s="11">
        <v>0.015</v>
      </c>
      <c r="J2470" s="11">
        <v>0.015</v>
      </c>
      <c r="K2470" s="12">
        <v>76.0</v>
      </c>
      <c r="L2470" s="14">
        <v>71.0</v>
      </c>
      <c r="M2470" s="14">
        <v>0.284</v>
      </c>
      <c r="N2470" s="14">
        <v>0.637</v>
      </c>
      <c r="O2470" s="14">
        <v>0.079</v>
      </c>
      <c r="P2470" s="11">
        <v>2699838.0</v>
      </c>
      <c r="Q2470" s="14">
        <v>0.539</v>
      </c>
      <c r="R2470" s="11">
        <v>2.055E9</v>
      </c>
      <c r="S2470" s="11">
        <v>2.13E8</v>
      </c>
      <c r="T2470" s="11">
        <v>0.443</v>
      </c>
      <c r="U2470" s="14">
        <v>0.374</v>
      </c>
      <c r="V2470" s="14">
        <v>1.069</v>
      </c>
      <c r="W2470" s="10">
        <f t="shared" si="1"/>
        <v>5346.219339</v>
      </c>
    </row>
    <row r="2471" ht="12.0" customHeight="1">
      <c r="A2471" s="10" t="s">
        <v>191</v>
      </c>
      <c r="B2471" s="10" t="s">
        <v>218</v>
      </c>
      <c r="C2471" s="11">
        <v>2012.0</v>
      </c>
      <c r="D2471" s="10">
        <v>1.4794802081E10</v>
      </c>
      <c r="E2471" s="11">
        <v>318.0</v>
      </c>
      <c r="F2471" s="11">
        <v>0.176</v>
      </c>
      <c r="G2471" s="11">
        <v>3586.0</v>
      </c>
      <c r="H2471" s="11">
        <v>10301.0</v>
      </c>
      <c r="I2471" s="11">
        <v>0.015</v>
      </c>
      <c r="J2471" s="11">
        <v>0.015</v>
      </c>
      <c r="K2471" s="12">
        <v>76.0</v>
      </c>
      <c r="L2471" s="14">
        <v>71.0</v>
      </c>
      <c r="M2471" s="14">
        <v>0.278</v>
      </c>
      <c r="N2471" s="14">
        <v>0.643</v>
      </c>
      <c r="O2471" s="14">
        <v>0.079</v>
      </c>
      <c r="P2471" s="11">
        <v>2707805.0</v>
      </c>
      <c r="Q2471" s="14">
        <v>0.541</v>
      </c>
      <c r="R2471" s="11">
        <v>2.07E9</v>
      </c>
      <c r="S2471" s="11">
        <v>1.65E8</v>
      </c>
      <c r="T2471" s="11">
        <v>0.443</v>
      </c>
      <c r="U2471" s="14">
        <v>0.338</v>
      </c>
      <c r="V2471" s="14">
        <v>0.98</v>
      </c>
      <c r="W2471" s="10">
        <f t="shared" si="1"/>
        <v>5463.762007</v>
      </c>
    </row>
    <row r="2472" ht="12.0" customHeight="1">
      <c r="A2472" s="10" t="s">
        <v>191</v>
      </c>
      <c r="B2472" s="10" t="s">
        <v>219</v>
      </c>
      <c r="C2472" s="11">
        <v>2000.0</v>
      </c>
      <c r="D2472" s="10">
        <v>6.84E11</v>
      </c>
      <c r="E2472" s="11">
        <v>328.0</v>
      </c>
      <c r="F2472" s="11">
        <v>0.169</v>
      </c>
      <c r="G2472" s="11">
        <v>191924.0</v>
      </c>
      <c r="H2472" s="11">
        <v>8529.0</v>
      </c>
      <c r="I2472" s="11">
        <v>0.024</v>
      </c>
      <c r="J2472" s="11">
        <v>0.022</v>
      </c>
      <c r="K2472" s="12">
        <v>77.0</v>
      </c>
      <c r="L2472" s="14">
        <v>72.0</v>
      </c>
      <c r="M2472" s="14">
        <v>0.341</v>
      </c>
      <c r="N2472" s="14">
        <v>0.61</v>
      </c>
      <c r="O2472" s="14">
        <v>0.049</v>
      </c>
      <c r="P2472" s="11">
        <v>1.03873607E8</v>
      </c>
      <c r="Q2472" s="14">
        <v>0.747</v>
      </c>
      <c r="R2472" s="11">
        <v>9.133E9</v>
      </c>
      <c r="S2472" s="11">
        <v>6.365E9</v>
      </c>
      <c r="T2472" s="11">
        <v>0.4896690091</v>
      </c>
      <c r="U2472" s="14">
        <v>0.051</v>
      </c>
      <c r="V2472" s="14">
        <v>0.136</v>
      </c>
      <c r="W2472" s="10">
        <f t="shared" si="1"/>
        <v>6584.925851</v>
      </c>
    </row>
    <row r="2473" ht="12.0" customHeight="1">
      <c r="A2473" s="10" t="s">
        <v>191</v>
      </c>
      <c r="B2473" s="10" t="s">
        <v>219</v>
      </c>
      <c r="C2473" s="11">
        <v>2001.0</v>
      </c>
      <c r="D2473" s="10">
        <v>7.25E11</v>
      </c>
      <c r="E2473" s="11">
        <v>373.0</v>
      </c>
      <c r="F2473" s="11">
        <v>0.128</v>
      </c>
      <c r="G2473" s="11">
        <v>186171.0</v>
      </c>
      <c r="H2473" s="11">
        <v>8529.0</v>
      </c>
      <c r="I2473" s="11">
        <v>0.024</v>
      </c>
      <c r="J2473" s="11">
        <v>0.02</v>
      </c>
      <c r="K2473" s="12">
        <v>77.0</v>
      </c>
      <c r="L2473" s="14">
        <v>72.0</v>
      </c>
      <c r="M2473" s="14">
        <v>0.337</v>
      </c>
      <c r="N2473" s="14">
        <v>0.613</v>
      </c>
      <c r="O2473" s="14">
        <v>0.05</v>
      </c>
      <c r="P2473" s="11">
        <v>1.05339877E8</v>
      </c>
      <c r="Q2473" s="14">
        <v>0.75</v>
      </c>
      <c r="R2473" s="11">
        <v>9.19E9</v>
      </c>
      <c r="S2473" s="11">
        <v>6.685E9</v>
      </c>
      <c r="T2473" s="11">
        <v>0.4896690091</v>
      </c>
      <c r="U2473" s="14">
        <v>0.07</v>
      </c>
      <c r="V2473" s="14">
        <v>0.207</v>
      </c>
      <c r="W2473" s="10">
        <f t="shared" si="1"/>
        <v>6882.483829</v>
      </c>
    </row>
    <row r="2474" ht="12.0" customHeight="1">
      <c r="A2474" s="10" t="s">
        <v>191</v>
      </c>
      <c r="B2474" s="10" t="s">
        <v>219</v>
      </c>
      <c r="C2474" s="11">
        <v>2002.0</v>
      </c>
      <c r="D2474" s="10">
        <v>7.42E11</v>
      </c>
      <c r="E2474" s="11">
        <v>396.0</v>
      </c>
      <c r="F2474" s="11">
        <v>0.082</v>
      </c>
      <c r="G2474" s="11">
        <v>178924.0</v>
      </c>
      <c r="H2474" s="11">
        <v>443674.0</v>
      </c>
      <c r="I2474" s="11">
        <v>0.023</v>
      </c>
      <c r="J2474" s="11">
        <v>0.019</v>
      </c>
      <c r="K2474" s="12">
        <v>77.0</v>
      </c>
      <c r="L2474" s="14">
        <v>72.0</v>
      </c>
      <c r="M2474" s="14">
        <v>0.334</v>
      </c>
      <c r="N2474" s="14">
        <v>0.615</v>
      </c>
      <c r="O2474" s="14">
        <v>0.051</v>
      </c>
      <c r="P2474" s="11">
        <v>1.06723661E8</v>
      </c>
      <c r="Q2474" s="14">
        <v>0.754</v>
      </c>
      <c r="R2474" s="11">
        <v>9.547E9</v>
      </c>
      <c r="S2474" s="11">
        <v>7.087E9</v>
      </c>
      <c r="T2474" s="11">
        <v>0.4896690091</v>
      </c>
      <c r="U2474" s="14">
        <v>0.119</v>
      </c>
      <c r="V2474" s="14">
        <v>0.243</v>
      </c>
      <c r="W2474" s="10">
        <f t="shared" si="1"/>
        <v>6952.535108</v>
      </c>
    </row>
    <row r="2475" ht="12.0" customHeight="1">
      <c r="A2475" s="10" t="s">
        <v>191</v>
      </c>
      <c r="B2475" s="10" t="s">
        <v>219</v>
      </c>
      <c r="C2475" s="11">
        <v>2003.0</v>
      </c>
      <c r="D2475" s="10">
        <v>7.13E11</v>
      </c>
      <c r="E2475" s="11">
        <v>397.0</v>
      </c>
      <c r="F2475" s="11">
        <v>0.07</v>
      </c>
      <c r="G2475" s="11">
        <v>175752.0</v>
      </c>
      <c r="H2475" s="11">
        <v>446237.0</v>
      </c>
      <c r="I2475" s="11">
        <v>0.023</v>
      </c>
      <c r="J2475" s="11">
        <v>0.018</v>
      </c>
      <c r="K2475" s="12">
        <v>78.0</v>
      </c>
      <c r="L2475" s="14">
        <v>73.0</v>
      </c>
      <c r="M2475" s="14">
        <v>0.33</v>
      </c>
      <c r="N2475" s="14">
        <v>0.618</v>
      </c>
      <c r="O2475" s="14">
        <v>0.051</v>
      </c>
      <c r="P2475" s="11">
        <v>1.08056312E8</v>
      </c>
      <c r="Q2475" s="14">
        <v>0.757</v>
      </c>
      <c r="R2475" s="11">
        <v>1.0058E10</v>
      </c>
      <c r="S2475" s="11">
        <v>7.252E9</v>
      </c>
      <c r="T2475" s="11">
        <v>0.4896690091</v>
      </c>
      <c r="U2475" s="14">
        <v>0.129</v>
      </c>
      <c r="V2475" s="14">
        <v>0.279</v>
      </c>
      <c r="W2475" s="10">
        <f t="shared" si="1"/>
        <v>6598.411391</v>
      </c>
    </row>
    <row r="2476" ht="12.0" customHeight="1">
      <c r="A2476" s="10" t="s">
        <v>191</v>
      </c>
      <c r="B2476" s="10" t="s">
        <v>219</v>
      </c>
      <c r="C2476" s="11">
        <v>2004.0</v>
      </c>
      <c r="D2476" s="10">
        <v>7.7E11</v>
      </c>
      <c r="E2476" s="11">
        <v>441.0</v>
      </c>
      <c r="F2476" s="11">
        <v>0.074</v>
      </c>
      <c r="G2476" s="11">
        <v>181876.0</v>
      </c>
      <c r="H2476" s="11">
        <v>471444.0</v>
      </c>
      <c r="I2476" s="11">
        <v>0.022</v>
      </c>
      <c r="J2476" s="11">
        <v>0.017</v>
      </c>
      <c r="K2476" s="12">
        <v>78.0</v>
      </c>
      <c r="L2476" s="14">
        <v>73.0</v>
      </c>
      <c r="M2476" s="14">
        <v>0.327</v>
      </c>
      <c r="N2476" s="14">
        <v>0.621</v>
      </c>
      <c r="O2476" s="14">
        <v>0.052</v>
      </c>
      <c r="P2476" s="11">
        <v>1.0938155E8</v>
      </c>
      <c r="Q2476" s="14">
        <v>0.76</v>
      </c>
      <c r="R2476" s="11">
        <v>1.161E10</v>
      </c>
      <c r="S2476" s="11">
        <v>8.034E9</v>
      </c>
      <c r="T2476" s="11">
        <v>0.4896690091</v>
      </c>
      <c r="U2476" s="14">
        <v>0.141</v>
      </c>
      <c r="V2476" s="14">
        <v>0.352</v>
      </c>
      <c r="W2476" s="10">
        <f t="shared" si="1"/>
        <v>7039.57843</v>
      </c>
    </row>
    <row r="2477" ht="12.0" customHeight="1">
      <c r="A2477" s="10" t="s">
        <v>191</v>
      </c>
      <c r="B2477" s="10" t="s">
        <v>219</v>
      </c>
      <c r="C2477" s="11">
        <v>2005.0</v>
      </c>
      <c r="D2477" s="10">
        <v>8.66E11</v>
      </c>
      <c r="E2477" s="11">
        <v>478.0</v>
      </c>
      <c r="F2477" s="11">
        <v>0.097</v>
      </c>
      <c r="G2477" s="11">
        <v>150843.0</v>
      </c>
      <c r="H2477" s="11">
        <v>391251.0</v>
      </c>
      <c r="I2477" s="11">
        <v>0.022</v>
      </c>
      <c r="J2477" s="11">
        <v>0.017</v>
      </c>
      <c r="K2477" s="12">
        <v>78.0</v>
      </c>
      <c r="L2477" s="14">
        <v>73.0</v>
      </c>
      <c r="M2477" s="14">
        <v>0.323</v>
      </c>
      <c r="N2477" s="14">
        <v>0.624</v>
      </c>
      <c r="O2477" s="14">
        <v>0.053</v>
      </c>
      <c r="P2477" s="11">
        <v>1.10731826E8</v>
      </c>
      <c r="Q2477" s="14">
        <v>0.763</v>
      </c>
      <c r="R2477" s="11">
        <v>1.2801E10</v>
      </c>
      <c r="S2477" s="11">
        <v>8.951E9</v>
      </c>
      <c r="T2477" s="11">
        <v>0.557</v>
      </c>
      <c r="U2477" s="14">
        <v>0.172</v>
      </c>
      <c r="V2477" s="14">
        <v>0.426</v>
      </c>
      <c r="W2477" s="10">
        <f t="shared" si="1"/>
        <v>7820.696464</v>
      </c>
    </row>
    <row r="2478" ht="12.0" customHeight="1">
      <c r="A2478" s="10" t="s">
        <v>191</v>
      </c>
      <c r="B2478" s="10" t="s">
        <v>219</v>
      </c>
      <c r="C2478" s="11">
        <v>2006.0</v>
      </c>
      <c r="D2478" s="10">
        <v>9.67E11</v>
      </c>
      <c r="E2478" s="11">
        <v>515.0</v>
      </c>
      <c r="F2478" s="11">
        <v>0.075</v>
      </c>
      <c r="G2478" s="11">
        <v>159324.0</v>
      </c>
      <c r="H2478" s="11">
        <v>410744.0</v>
      </c>
      <c r="I2478" s="11">
        <v>0.021</v>
      </c>
      <c r="J2478" s="11">
        <v>0.016</v>
      </c>
      <c r="K2478" s="12">
        <v>78.0</v>
      </c>
      <c r="L2478" s="14">
        <v>73.0</v>
      </c>
      <c r="M2478" s="14">
        <v>0.319</v>
      </c>
      <c r="N2478" s="14">
        <v>0.627</v>
      </c>
      <c r="O2478" s="14">
        <v>0.054</v>
      </c>
      <c r="P2478" s="11">
        <v>1.12116694E8</v>
      </c>
      <c r="Q2478" s="14">
        <v>0.766</v>
      </c>
      <c r="R2478" s="11">
        <v>1.3329E10</v>
      </c>
      <c r="S2478" s="11">
        <v>9.387E9</v>
      </c>
      <c r="T2478" s="11">
        <v>0.531</v>
      </c>
      <c r="U2478" s="14">
        <v>0.195</v>
      </c>
      <c r="V2478" s="14">
        <v>0.494</v>
      </c>
      <c r="W2478" s="10">
        <f t="shared" si="1"/>
        <v>8624.942152</v>
      </c>
    </row>
    <row r="2479" ht="12.0" customHeight="1">
      <c r="A2479" s="10" t="s">
        <v>191</v>
      </c>
      <c r="B2479" s="10" t="s">
        <v>219</v>
      </c>
      <c r="C2479" s="11">
        <v>2007.0</v>
      </c>
      <c r="D2479" s="10">
        <v>1.04E12</v>
      </c>
      <c r="E2479" s="11">
        <v>565.0</v>
      </c>
      <c r="F2479" s="11">
        <v>0.076</v>
      </c>
      <c r="G2479" s="11">
        <v>146302.0</v>
      </c>
      <c r="H2479" s="11">
        <v>394800.0</v>
      </c>
      <c r="I2479" s="11">
        <v>0.021</v>
      </c>
      <c r="J2479" s="11">
        <v>0.016</v>
      </c>
      <c r="K2479" s="12">
        <v>78.0</v>
      </c>
      <c r="L2479" s="14">
        <v>74.0</v>
      </c>
      <c r="M2479" s="14">
        <v>0.314</v>
      </c>
      <c r="N2479" s="14">
        <v>0.63</v>
      </c>
      <c r="O2479" s="14">
        <v>0.056</v>
      </c>
      <c r="P2479" s="11">
        <v>1.13529819E8</v>
      </c>
      <c r="Q2479" s="14">
        <v>0.769</v>
      </c>
      <c r="R2479" s="11">
        <v>1.4055E10</v>
      </c>
      <c r="S2479" s="11">
        <v>9.918E9</v>
      </c>
      <c r="T2479" s="11">
        <v>0.523</v>
      </c>
      <c r="U2479" s="14">
        <v>0.208</v>
      </c>
      <c r="V2479" s="14">
        <v>0.586</v>
      </c>
      <c r="W2479" s="10">
        <f t="shared" si="1"/>
        <v>9160.588902</v>
      </c>
    </row>
    <row r="2480" ht="12.0" customHeight="1">
      <c r="A2480" s="10" t="s">
        <v>191</v>
      </c>
      <c r="B2480" s="10" t="s">
        <v>219</v>
      </c>
      <c r="C2480" s="11">
        <v>2008.0</v>
      </c>
      <c r="D2480" s="10">
        <v>1.1E12</v>
      </c>
      <c r="E2480" s="11">
        <v>598.0</v>
      </c>
      <c r="F2480" s="11">
        <v>0.087</v>
      </c>
      <c r="G2480" s="11">
        <v>176711.0</v>
      </c>
      <c r="H2480" s="11">
        <v>455845.0</v>
      </c>
      <c r="I2480" s="11">
        <v>0.02</v>
      </c>
      <c r="J2480" s="11">
        <v>0.015</v>
      </c>
      <c r="K2480" s="12">
        <v>79.0</v>
      </c>
      <c r="L2480" s="14">
        <v>74.0</v>
      </c>
      <c r="M2480" s="14">
        <v>0.31</v>
      </c>
      <c r="N2480" s="14">
        <v>0.633</v>
      </c>
      <c r="O2480" s="14">
        <v>0.057</v>
      </c>
      <c r="P2480" s="11">
        <v>1.14968039E8</v>
      </c>
      <c r="Q2480" s="14">
        <v>0.772</v>
      </c>
      <c r="R2480" s="11">
        <v>1.4726E10</v>
      </c>
      <c r="S2480" s="11">
        <v>1.0246E10</v>
      </c>
      <c r="T2480" s="11">
        <v>0.515</v>
      </c>
      <c r="U2480" s="14">
        <v>0.217</v>
      </c>
      <c r="V2480" s="14">
        <v>0.655</v>
      </c>
      <c r="W2480" s="10">
        <f t="shared" si="1"/>
        <v>9567.876512</v>
      </c>
    </row>
    <row r="2481" ht="12.0" customHeight="1">
      <c r="A2481" s="10" t="s">
        <v>191</v>
      </c>
      <c r="B2481" s="10" t="s">
        <v>219</v>
      </c>
      <c r="C2481" s="11">
        <v>2009.0</v>
      </c>
      <c r="D2481" s="10">
        <v>8.95E11</v>
      </c>
      <c r="E2481" s="11">
        <v>526.0</v>
      </c>
      <c r="F2481" s="11">
        <v>0.071</v>
      </c>
      <c r="G2481" s="11">
        <v>170263.0</v>
      </c>
      <c r="H2481" s="11">
        <v>435046.0</v>
      </c>
      <c r="I2481" s="11">
        <v>0.02</v>
      </c>
      <c r="J2481" s="11">
        <v>0.015</v>
      </c>
      <c r="K2481" s="12">
        <v>79.0</v>
      </c>
      <c r="L2481" s="14">
        <v>74.0</v>
      </c>
      <c r="M2481" s="14">
        <v>0.305</v>
      </c>
      <c r="N2481" s="14">
        <v>0.636</v>
      </c>
      <c r="O2481" s="14">
        <v>0.058</v>
      </c>
      <c r="P2481" s="11">
        <v>1.16422752E8</v>
      </c>
      <c r="Q2481" s="14">
        <v>0.775</v>
      </c>
      <c r="R2481" s="11">
        <v>1.2542E10</v>
      </c>
      <c r="S2481" s="11">
        <v>8.737E9</v>
      </c>
      <c r="T2481" s="11">
        <v>0.51</v>
      </c>
      <c r="U2481" s="14">
        <v>0.263</v>
      </c>
      <c r="V2481" s="14">
        <v>0.715</v>
      </c>
      <c r="W2481" s="10">
        <f t="shared" si="1"/>
        <v>7687.500807</v>
      </c>
    </row>
    <row r="2482" ht="12.0" customHeight="1">
      <c r="A2482" s="10" t="s">
        <v>191</v>
      </c>
      <c r="B2482" s="10" t="s">
        <v>219</v>
      </c>
      <c r="C2482" s="11">
        <v>2010.0</v>
      </c>
      <c r="D2482" s="10">
        <v>1.05E12</v>
      </c>
      <c r="E2482" s="11">
        <v>603.0</v>
      </c>
      <c r="F2482" s="11">
        <v>0.053</v>
      </c>
      <c r="G2482" s="11">
        <v>153665.0</v>
      </c>
      <c r="H2482" s="11">
        <v>405633.0</v>
      </c>
      <c r="I2482" s="11">
        <v>0.02</v>
      </c>
      <c r="J2482" s="11">
        <v>0.014</v>
      </c>
      <c r="K2482" s="12">
        <v>79.0</v>
      </c>
      <c r="L2482" s="14">
        <v>74.0</v>
      </c>
      <c r="M2482" s="14">
        <v>0.3</v>
      </c>
      <c r="N2482" s="14">
        <v>0.64</v>
      </c>
      <c r="O2482" s="14">
        <v>0.06</v>
      </c>
      <c r="P2482" s="11">
        <v>1.17886404E8</v>
      </c>
      <c r="Q2482" s="14">
        <v>0.778</v>
      </c>
      <c r="R2482" s="11">
        <v>1.2628E10</v>
      </c>
      <c r="S2482" s="11">
        <v>9.001E9</v>
      </c>
      <c r="T2482" s="11">
        <v>0.505</v>
      </c>
      <c r="U2482" s="14">
        <v>0.311</v>
      </c>
      <c r="V2482" s="14">
        <v>0.775</v>
      </c>
      <c r="W2482" s="10">
        <f t="shared" si="1"/>
        <v>8906.879541</v>
      </c>
    </row>
    <row r="2483" ht="12.0" customHeight="1">
      <c r="A2483" s="10" t="s">
        <v>191</v>
      </c>
      <c r="B2483" s="10" t="s">
        <v>219</v>
      </c>
      <c r="C2483" s="11">
        <v>2011.0</v>
      </c>
      <c r="D2483" s="10">
        <v>1.17E12</v>
      </c>
      <c r="E2483" s="11">
        <v>609.0</v>
      </c>
      <c r="F2483" s="11">
        <v>0.049</v>
      </c>
      <c r="G2483" s="11">
        <v>172307.0</v>
      </c>
      <c r="H2483" s="11">
        <v>441796.0</v>
      </c>
      <c r="I2483" s="11">
        <v>0.019</v>
      </c>
      <c r="J2483" s="11">
        <v>0.014</v>
      </c>
      <c r="K2483" s="12">
        <v>79.0</v>
      </c>
      <c r="L2483" s="14">
        <v>75.0</v>
      </c>
      <c r="M2483" s="14">
        <v>0.295</v>
      </c>
      <c r="N2483" s="14">
        <v>0.643</v>
      </c>
      <c r="O2483" s="14">
        <v>0.061</v>
      </c>
      <c r="P2483" s="11">
        <v>1.19361233E8</v>
      </c>
      <c r="Q2483" s="14">
        <v>0.781</v>
      </c>
      <c r="R2483" s="11">
        <v>1.2458E10</v>
      </c>
      <c r="S2483" s="11">
        <v>9.704E9</v>
      </c>
      <c r="T2483" s="11">
        <v>0.527</v>
      </c>
      <c r="U2483" s="14">
        <v>0.372</v>
      </c>
      <c r="V2483" s="14">
        <v>0.792</v>
      </c>
      <c r="W2483" s="10">
        <f t="shared" si="1"/>
        <v>9802.177563</v>
      </c>
    </row>
    <row r="2484" ht="12.0" customHeight="1">
      <c r="A2484" s="10" t="s">
        <v>191</v>
      </c>
      <c r="B2484" s="10" t="s">
        <v>219</v>
      </c>
      <c r="C2484" s="11">
        <v>2012.0</v>
      </c>
      <c r="D2484" s="10">
        <v>1.19E12</v>
      </c>
      <c r="E2484" s="11">
        <v>618.0</v>
      </c>
      <c r="F2484" s="11">
        <v>0.047</v>
      </c>
      <c r="G2484" s="11">
        <v>145384.0</v>
      </c>
      <c r="H2484" s="11">
        <v>381518.0</v>
      </c>
      <c r="I2484" s="11">
        <v>0.019</v>
      </c>
      <c r="J2484" s="11">
        <v>0.013</v>
      </c>
      <c r="K2484" s="12">
        <v>80.0</v>
      </c>
      <c r="L2484" s="14">
        <v>75.0</v>
      </c>
      <c r="M2484" s="14">
        <v>0.29</v>
      </c>
      <c r="N2484" s="14">
        <v>0.647</v>
      </c>
      <c r="O2484" s="14">
        <v>0.063</v>
      </c>
      <c r="P2484" s="11">
        <v>1.20847477E8</v>
      </c>
      <c r="Q2484" s="14">
        <v>0.784</v>
      </c>
      <c r="R2484" s="11">
        <v>1.332E10</v>
      </c>
      <c r="S2484" s="11">
        <v>1.0735E10</v>
      </c>
      <c r="T2484" s="11">
        <v>0.525</v>
      </c>
      <c r="U2484" s="14">
        <v>0.398</v>
      </c>
      <c r="V2484" s="14">
        <v>0.834</v>
      </c>
      <c r="W2484" s="10">
        <f t="shared" si="1"/>
        <v>9847.123246</v>
      </c>
    </row>
    <row r="2485" ht="12.0" customHeight="1">
      <c r="A2485" s="10" t="s">
        <v>191</v>
      </c>
      <c r="B2485" s="10" t="s">
        <v>220</v>
      </c>
      <c r="C2485" s="11">
        <v>2000.0</v>
      </c>
      <c r="D2485" s="10">
        <v>5.10732901E9</v>
      </c>
      <c r="E2485" s="11">
        <v>54.0</v>
      </c>
      <c r="F2485" s="11">
        <v>0.181</v>
      </c>
      <c r="G2485" s="11">
        <v>14338.0</v>
      </c>
      <c r="H2485" s="11">
        <v>8529.0</v>
      </c>
      <c r="I2485" s="11">
        <v>0.028</v>
      </c>
      <c r="J2485" s="11">
        <v>0.033</v>
      </c>
      <c r="K2485" s="12">
        <v>72.0</v>
      </c>
      <c r="L2485" s="14">
        <v>67.0</v>
      </c>
      <c r="M2485" s="14">
        <v>0.409</v>
      </c>
      <c r="N2485" s="14">
        <v>0.554</v>
      </c>
      <c r="O2485" s="14">
        <v>0.037</v>
      </c>
      <c r="P2485" s="11">
        <v>5100920.0</v>
      </c>
      <c r="Q2485" s="14">
        <v>0.547</v>
      </c>
      <c r="R2485" s="11">
        <v>1.29E8</v>
      </c>
      <c r="S2485" s="11">
        <v>1.26E8</v>
      </c>
      <c r="T2485" s="11">
        <v>0.4896690091</v>
      </c>
      <c r="U2485" s="14">
        <v>0.01</v>
      </c>
      <c r="V2485" s="14">
        <v>0.018</v>
      </c>
      <c r="W2485" s="10">
        <f t="shared" si="1"/>
        <v>1001.256442</v>
      </c>
    </row>
    <row r="2486" ht="12.0" customHeight="1">
      <c r="A2486" s="10" t="s">
        <v>191</v>
      </c>
      <c r="B2486" s="10" t="s">
        <v>220</v>
      </c>
      <c r="C2486" s="11">
        <v>2001.0</v>
      </c>
      <c r="D2486" s="10">
        <v>5.323146568E9</v>
      </c>
      <c r="E2486" s="11">
        <v>54.0</v>
      </c>
      <c r="F2486" s="11">
        <v>0.186</v>
      </c>
      <c r="G2486" s="11">
        <v>3038.0</v>
      </c>
      <c r="H2486" s="11">
        <v>8529.0</v>
      </c>
      <c r="I2486" s="11">
        <v>0.027</v>
      </c>
      <c r="J2486" s="11">
        <v>0.031</v>
      </c>
      <c r="K2486" s="12">
        <v>73.0</v>
      </c>
      <c r="L2486" s="14">
        <v>67.0</v>
      </c>
      <c r="M2486" s="14">
        <v>0.403</v>
      </c>
      <c r="N2486" s="14">
        <v>0.559</v>
      </c>
      <c r="O2486" s="14">
        <v>0.038</v>
      </c>
      <c r="P2486" s="11">
        <v>5176685.0</v>
      </c>
      <c r="Q2486" s="14">
        <v>0.55</v>
      </c>
      <c r="R2486" s="11">
        <v>1.35E8</v>
      </c>
      <c r="S2486" s="11">
        <v>1.28E8</v>
      </c>
      <c r="T2486" s="11">
        <v>0.4896690091</v>
      </c>
      <c r="U2486" s="14">
        <v>0.014</v>
      </c>
      <c r="V2486" s="14">
        <v>0.032</v>
      </c>
      <c r="W2486" s="10">
        <f t="shared" si="1"/>
        <v>1028.29254</v>
      </c>
    </row>
    <row r="2487" ht="12.0" customHeight="1">
      <c r="A2487" s="10" t="s">
        <v>191</v>
      </c>
      <c r="B2487" s="10" t="s">
        <v>220</v>
      </c>
      <c r="C2487" s="11">
        <v>2002.0</v>
      </c>
      <c r="D2487" s="10">
        <v>5.224213019E9</v>
      </c>
      <c r="E2487" s="11">
        <v>57.0</v>
      </c>
      <c r="F2487" s="11">
        <v>0.183</v>
      </c>
      <c r="G2487" s="11">
        <v>2951.0</v>
      </c>
      <c r="H2487" s="11">
        <v>4547.0</v>
      </c>
      <c r="I2487" s="11">
        <v>0.027</v>
      </c>
      <c r="J2487" s="11">
        <v>0.03</v>
      </c>
      <c r="K2487" s="12">
        <v>74.0</v>
      </c>
      <c r="L2487" s="14">
        <v>68.0</v>
      </c>
      <c r="M2487" s="14">
        <v>0.397</v>
      </c>
      <c r="N2487" s="14">
        <v>0.565</v>
      </c>
      <c r="O2487" s="14">
        <v>0.039</v>
      </c>
      <c r="P2487" s="11">
        <v>5248577.0</v>
      </c>
      <c r="Q2487" s="14">
        <v>0.552</v>
      </c>
      <c r="R2487" s="11">
        <v>1.35E8</v>
      </c>
      <c r="S2487" s="11">
        <v>1.25E8</v>
      </c>
      <c r="T2487" s="11">
        <v>0.4896690091</v>
      </c>
      <c r="U2487" s="14">
        <v>0.017</v>
      </c>
      <c r="V2487" s="14">
        <v>0.045</v>
      </c>
      <c r="W2487" s="10">
        <f t="shared" si="1"/>
        <v>995.3579835</v>
      </c>
    </row>
    <row r="2488" ht="12.0" customHeight="1">
      <c r="A2488" s="10" t="s">
        <v>191</v>
      </c>
      <c r="B2488" s="10" t="s">
        <v>220</v>
      </c>
      <c r="C2488" s="11">
        <v>2003.0</v>
      </c>
      <c r="D2488" s="10">
        <v>5.322437648E9</v>
      </c>
      <c r="E2488" s="11">
        <v>61.0</v>
      </c>
      <c r="F2488" s="11">
        <v>0.155</v>
      </c>
      <c r="G2488" s="11">
        <v>2903.0</v>
      </c>
      <c r="H2488" s="11">
        <v>4496.0</v>
      </c>
      <c r="I2488" s="11">
        <v>0.026</v>
      </c>
      <c r="J2488" s="11">
        <v>0.029</v>
      </c>
      <c r="K2488" s="12">
        <v>74.0</v>
      </c>
      <c r="L2488" s="14">
        <v>68.0</v>
      </c>
      <c r="M2488" s="14">
        <v>0.391</v>
      </c>
      <c r="N2488" s="14">
        <v>0.57</v>
      </c>
      <c r="O2488" s="14">
        <v>0.039</v>
      </c>
      <c r="P2488" s="11">
        <v>5317878.0</v>
      </c>
      <c r="Q2488" s="14">
        <v>0.555</v>
      </c>
      <c r="R2488" s="11">
        <v>1.6E8</v>
      </c>
      <c r="S2488" s="11">
        <v>1.39E8</v>
      </c>
      <c r="T2488" s="11">
        <v>0.4896690091</v>
      </c>
      <c r="U2488" s="14">
        <v>0.019</v>
      </c>
      <c r="V2488" s="14">
        <v>0.088</v>
      </c>
      <c r="W2488" s="10">
        <f t="shared" si="1"/>
        <v>1000.857419</v>
      </c>
    </row>
    <row r="2489" ht="12.0" customHeight="1">
      <c r="A2489" s="10" t="s">
        <v>191</v>
      </c>
      <c r="B2489" s="10" t="s">
        <v>220</v>
      </c>
      <c r="C2489" s="11">
        <v>2004.0</v>
      </c>
      <c r="D2489" s="10">
        <v>5.795568203E9</v>
      </c>
      <c r="E2489" s="11">
        <v>66.0</v>
      </c>
      <c r="F2489" s="11">
        <v>0.135</v>
      </c>
      <c r="G2489" s="11">
        <v>2903.0</v>
      </c>
      <c r="H2489" s="11">
        <v>4386.0</v>
      </c>
      <c r="I2489" s="11">
        <v>0.026</v>
      </c>
      <c r="J2489" s="11">
        <v>0.027</v>
      </c>
      <c r="K2489" s="12">
        <v>75.0</v>
      </c>
      <c r="L2489" s="14">
        <v>69.0</v>
      </c>
      <c r="M2489" s="14">
        <v>0.384</v>
      </c>
      <c r="N2489" s="14">
        <v>0.575</v>
      </c>
      <c r="O2489" s="14">
        <v>0.04</v>
      </c>
      <c r="P2489" s="11">
        <v>5386299.0</v>
      </c>
      <c r="Q2489" s="14">
        <v>0.557</v>
      </c>
      <c r="R2489" s="11">
        <v>1.92E8</v>
      </c>
      <c r="S2489" s="11">
        <v>1.54E8</v>
      </c>
      <c r="T2489" s="11">
        <v>0.4896690091</v>
      </c>
      <c r="U2489" s="14">
        <v>0.023</v>
      </c>
      <c r="V2489" s="14">
        <v>0.137</v>
      </c>
      <c r="W2489" s="10">
        <f t="shared" si="1"/>
        <v>1075.98338</v>
      </c>
    </row>
    <row r="2490" ht="12.0" customHeight="1">
      <c r="A2490" s="10" t="s">
        <v>191</v>
      </c>
      <c r="B2490" s="10" t="s">
        <v>220</v>
      </c>
      <c r="C2490" s="11">
        <v>2005.0</v>
      </c>
      <c r="D2490" s="10">
        <v>6.322582497E9</v>
      </c>
      <c r="E2490" s="11">
        <v>71.0</v>
      </c>
      <c r="F2490" s="11">
        <v>0.121</v>
      </c>
      <c r="G2490" s="11">
        <v>2821.0</v>
      </c>
      <c r="H2490" s="11">
        <v>4426.0</v>
      </c>
      <c r="I2490" s="11">
        <v>0.025</v>
      </c>
      <c r="J2490" s="11">
        <v>0.026</v>
      </c>
      <c r="K2490" s="12">
        <v>75.0</v>
      </c>
      <c r="L2490" s="14">
        <v>69.0</v>
      </c>
      <c r="M2490" s="14">
        <v>0.378</v>
      </c>
      <c r="N2490" s="14">
        <v>0.581</v>
      </c>
      <c r="O2490" s="14">
        <v>0.041</v>
      </c>
      <c r="P2490" s="11">
        <v>5455219.0</v>
      </c>
      <c r="Q2490" s="14">
        <v>0.559</v>
      </c>
      <c r="R2490" s="11">
        <v>2.06E8</v>
      </c>
      <c r="S2490" s="11">
        <v>1.62E8</v>
      </c>
      <c r="T2490" s="11">
        <v>0.635</v>
      </c>
      <c r="U2490" s="14">
        <v>0.026</v>
      </c>
      <c r="V2490" s="14">
        <v>0.205</v>
      </c>
      <c r="W2490" s="10">
        <f t="shared" si="1"/>
        <v>1158.997008</v>
      </c>
    </row>
    <row r="2491" ht="12.0" customHeight="1">
      <c r="A2491" s="10" t="s">
        <v>191</v>
      </c>
      <c r="B2491" s="10" t="s">
        <v>220</v>
      </c>
      <c r="C2491" s="11">
        <v>2006.0</v>
      </c>
      <c r="D2491" s="10">
        <v>6.786340353E9</v>
      </c>
      <c r="E2491" s="11">
        <v>78.0</v>
      </c>
      <c r="F2491" s="11">
        <v>0.116</v>
      </c>
      <c r="G2491" s="11">
        <v>2636.0</v>
      </c>
      <c r="H2491" s="11">
        <v>4037.0</v>
      </c>
      <c r="I2491" s="11">
        <v>0.025</v>
      </c>
      <c r="J2491" s="11">
        <v>0.025</v>
      </c>
      <c r="K2491" s="12">
        <v>75.0</v>
      </c>
      <c r="L2491" s="14">
        <v>69.0</v>
      </c>
      <c r="M2491" s="14">
        <v>0.371</v>
      </c>
      <c r="N2491" s="14">
        <v>0.587</v>
      </c>
      <c r="O2491" s="14">
        <v>0.042</v>
      </c>
      <c r="P2491" s="11">
        <v>5524927.0</v>
      </c>
      <c r="Q2491" s="14">
        <v>0.562</v>
      </c>
      <c r="R2491" s="11">
        <v>2.31E8</v>
      </c>
      <c r="S2491" s="11">
        <v>1.88E8</v>
      </c>
      <c r="T2491" s="11">
        <v>0.635</v>
      </c>
      <c r="U2491" s="14">
        <v>0.028</v>
      </c>
      <c r="V2491" s="14">
        <v>0.331</v>
      </c>
      <c r="W2491" s="10">
        <f t="shared" si="1"/>
        <v>1228.313126</v>
      </c>
    </row>
    <row r="2492" ht="12.0" customHeight="1">
      <c r="A2492" s="10" t="s">
        <v>191</v>
      </c>
      <c r="B2492" s="10" t="s">
        <v>220</v>
      </c>
      <c r="C2492" s="11">
        <v>2007.0</v>
      </c>
      <c r="D2492" s="10">
        <v>7.458167331E9</v>
      </c>
      <c r="E2492" s="11">
        <v>92.0</v>
      </c>
      <c r="F2492" s="11">
        <v>0.13</v>
      </c>
      <c r="G2492" s="11">
        <v>2544.0</v>
      </c>
      <c r="H2492" s="11">
        <v>3964.0</v>
      </c>
      <c r="I2492" s="11">
        <v>0.025</v>
      </c>
      <c r="J2492" s="11">
        <v>0.024</v>
      </c>
      <c r="K2492" s="12">
        <v>76.0</v>
      </c>
      <c r="L2492" s="14">
        <v>70.0</v>
      </c>
      <c r="M2492" s="14">
        <v>0.364</v>
      </c>
      <c r="N2492" s="14">
        <v>0.592</v>
      </c>
      <c r="O2492" s="14">
        <v>0.043</v>
      </c>
      <c r="P2492" s="11">
        <v>5595533.0</v>
      </c>
      <c r="Q2492" s="14">
        <v>0.564</v>
      </c>
      <c r="R2492" s="11">
        <v>2.55E8</v>
      </c>
      <c r="S2492" s="11">
        <v>2.79E8</v>
      </c>
      <c r="T2492" s="11">
        <v>0.635</v>
      </c>
      <c r="U2492" s="14">
        <v>0.039</v>
      </c>
      <c r="V2492" s="14">
        <v>0.447</v>
      </c>
      <c r="W2492" s="10">
        <f t="shared" si="1"/>
        <v>1332.878804</v>
      </c>
    </row>
    <row r="2493" ht="12.0" customHeight="1">
      <c r="A2493" s="10" t="s">
        <v>191</v>
      </c>
      <c r="B2493" s="10" t="s">
        <v>220</v>
      </c>
      <c r="C2493" s="11">
        <v>2008.0</v>
      </c>
      <c r="D2493" s="10">
        <v>8.491371523E9</v>
      </c>
      <c r="E2493" s="11">
        <v>105.0</v>
      </c>
      <c r="F2493" s="11">
        <v>0.132</v>
      </c>
      <c r="G2493" s="11">
        <v>2871.0</v>
      </c>
      <c r="H2493" s="11">
        <v>4595.0</v>
      </c>
      <c r="I2493" s="11">
        <v>0.025</v>
      </c>
      <c r="J2493" s="11">
        <v>0.024</v>
      </c>
      <c r="K2493" s="12">
        <v>76.0</v>
      </c>
      <c r="L2493" s="14">
        <v>70.0</v>
      </c>
      <c r="M2493" s="14">
        <v>0.358</v>
      </c>
      <c r="N2493" s="14">
        <v>0.598</v>
      </c>
      <c r="O2493" s="14">
        <v>0.044</v>
      </c>
      <c r="P2493" s="11">
        <v>5667983.0</v>
      </c>
      <c r="Q2493" s="14">
        <v>0.567</v>
      </c>
      <c r="R2493" s="11">
        <v>3.01E8</v>
      </c>
      <c r="S2493" s="11">
        <v>3.32E8</v>
      </c>
      <c r="T2493" s="11">
        <v>0.632</v>
      </c>
      <c r="U2493" s="14">
        <v>0.053</v>
      </c>
      <c r="V2493" s="14">
        <v>0.548</v>
      </c>
      <c r="W2493" s="10">
        <f t="shared" si="1"/>
        <v>1498.129321</v>
      </c>
    </row>
    <row r="2494" ht="12.0" customHeight="1">
      <c r="A2494" s="10" t="s">
        <v>191</v>
      </c>
      <c r="B2494" s="10" t="s">
        <v>220</v>
      </c>
      <c r="C2494" s="11">
        <v>2009.0</v>
      </c>
      <c r="D2494" s="10">
        <v>8.38073699E9</v>
      </c>
      <c r="E2494" s="11">
        <v>109.0</v>
      </c>
      <c r="F2494" s="11">
        <v>0.14</v>
      </c>
      <c r="G2494" s="11">
        <v>2836.0</v>
      </c>
      <c r="H2494" s="11">
        <v>4320.0</v>
      </c>
      <c r="I2494" s="11">
        <v>0.024</v>
      </c>
      <c r="J2494" s="11">
        <v>0.023</v>
      </c>
      <c r="K2494" s="12">
        <v>77.0</v>
      </c>
      <c r="L2494" s="14">
        <v>70.0</v>
      </c>
      <c r="M2494" s="14">
        <v>0.351</v>
      </c>
      <c r="N2494" s="14">
        <v>0.604</v>
      </c>
      <c r="O2494" s="14">
        <v>0.045</v>
      </c>
      <c r="P2494" s="11">
        <v>5743329.0</v>
      </c>
      <c r="Q2494" s="14">
        <v>0.57</v>
      </c>
      <c r="R2494" s="11">
        <v>3.34E8</v>
      </c>
      <c r="S2494" s="11">
        <v>3.0E8</v>
      </c>
      <c r="T2494" s="11">
        <v>0.632</v>
      </c>
      <c r="U2494" s="14">
        <v>0.073</v>
      </c>
      <c r="V2494" s="14">
        <v>0.582</v>
      </c>
      <c r="W2494" s="10">
        <f t="shared" si="1"/>
        <v>1459.212417</v>
      </c>
    </row>
    <row r="2495" ht="12.0" customHeight="1">
      <c r="A2495" s="10" t="s">
        <v>191</v>
      </c>
      <c r="B2495" s="10" t="s">
        <v>220</v>
      </c>
      <c r="C2495" s="11">
        <v>2010.0</v>
      </c>
      <c r="D2495" s="10">
        <v>8.93821056E9</v>
      </c>
      <c r="E2495" s="11">
        <v>112.0</v>
      </c>
      <c r="F2495" s="11">
        <v>0.133</v>
      </c>
      <c r="G2495" s="11">
        <v>2758.0</v>
      </c>
      <c r="H2495" s="11">
        <v>4411.0</v>
      </c>
      <c r="I2495" s="11">
        <v>0.024</v>
      </c>
      <c r="J2495" s="11">
        <v>0.022</v>
      </c>
      <c r="K2495" s="12">
        <v>77.0</v>
      </c>
      <c r="L2495" s="14">
        <v>71.0</v>
      </c>
      <c r="M2495" s="14">
        <v>0.345</v>
      </c>
      <c r="N2495" s="14">
        <v>0.609</v>
      </c>
      <c r="O2495" s="14">
        <v>0.046</v>
      </c>
      <c r="P2495" s="11">
        <v>5822209.0</v>
      </c>
      <c r="Q2495" s="14">
        <v>0.573</v>
      </c>
      <c r="R2495" s="11">
        <v>3.09E8</v>
      </c>
      <c r="S2495" s="11">
        <v>3.29E8</v>
      </c>
      <c r="T2495" s="11">
        <v>0.632</v>
      </c>
      <c r="U2495" s="14">
        <v>0.1</v>
      </c>
      <c r="V2495" s="14">
        <v>0.681</v>
      </c>
      <c r="W2495" s="10">
        <f t="shared" si="1"/>
        <v>1535.192323</v>
      </c>
    </row>
    <row r="2496" ht="12.0" customHeight="1">
      <c r="A2496" s="10" t="s">
        <v>191</v>
      </c>
      <c r="B2496" s="10" t="s">
        <v>220</v>
      </c>
      <c r="C2496" s="11">
        <v>2011.0</v>
      </c>
      <c r="D2496" s="10">
        <v>9.898547558E9</v>
      </c>
      <c r="E2496" s="11">
        <v>124.0</v>
      </c>
      <c r="F2496" s="11">
        <v>0.105</v>
      </c>
      <c r="G2496" s="11">
        <v>2522.0</v>
      </c>
      <c r="H2496" s="11">
        <v>3762.0</v>
      </c>
      <c r="I2496" s="11">
        <v>0.024</v>
      </c>
      <c r="J2496" s="11">
        <v>0.021</v>
      </c>
      <c r="K2496" s="12">
        <v>77.0</v>
      </c>
      <c r="L2496" s="14">
        <v>71.0</v>
      </c>
      <c r="M2496" s="14">
        <v>0.339</v>
      </c>
      <c r="N2496" s="14">
        <v>0.615</v>
      </c>
      <c r="O2496" s="14">
        <v>0.046</v>
      </c>
      <c r="P2496" s="11">
        <v>5905146.0</v>
      </c>
      <c r="Q2496" s="14">
        <v>0.575</v>
      </c>
      <c r="R2496" s="11">
        <v>3.78E8</v>
      </c>
      <c r="S2496" s="11">
        <v>3.8E8</v>
      </c>
      <c r="T2496" s="11">
        <v>0.669</v>
      </c>
      <c r="U2496" s="14">
        <v>0.106</v>
      </c>
      <c r="V2496" s="14">
        <v>0.817</v>
      </c>
      <c r="W2496" s="10">
        <f t="shared" si="1"/>
        <v>1676.257887</v>
      </c>
    </row>
    <row r="2497" ht="12.0" customHeight="1">
      <c r="A2497" s="10" t="s">
        <v>191</v>
      </c>
      <c r="B2497" s="10" t="s">
        <v>220</v>
      </c>
      <c r="C2497" s="11">
        <v>2012.0</v>
      </c>
      <c r="D2497" s="10">
        <v>1.0644973606E10</v>
      </c>
      <c r="E2497" s="11">
        <v>144.0</v>
      </c>
      <c r="F2497" s="11">
        <v>0.12</v>
      </c>
      <c r="G2497" s="11">
        <v>2824.0</v>
      </c>
      <c r="H2497" s="11">
        <v>4466.0</v>
      </c>
      <c r="I2497" s="11">
        <v>0.023</v>
      </c>
      <c r="J2497" s="11">
        <v>0.021</v>
      </c>
      <c r="K2497" s="12">
        <v>78.0</v>
      </c>
      <c r="L2497" s="14">
        <v>71.0</v>
      </c>
      <c r="M2497" s="14">
        <v>0.334</v>
      </c>
      <c r="N2497" s="14">
        <v>0.62</v>
      </c>
      <c r="O2497" s="14">
        <v>0.046</v>
      </c>
      <c r="P2497" s="11">
        <v>5991733.0</v>
      </c>
      <c r="Q2497" s="14">
        <v>0.578</v>
      </c>
      <c r="R2497" s="11">
        <v>4.22E8</v>
      </c>
      <c r="S2497" s="11">
        <v>3.72E8</v>
      </c>
      <c r="T2497" s="11">
        <v>0.649</v>
      </c>
      <c r="U2497" s="14">
        <v>0.135</v>
      </c>
      <c r="V2497" s="14">
        <v>0.977</v>
      </c>
      <c r="W2497" s="10">
        <f t="shared" si="1"/>
        <v>1776.61014</v>
      </c>
    </row>
    <row r="2498" ht="12.0" customHeight="1">
      <c r="A2498" s="10" t="s">
        <v>191</v>
      </c>
      <c r="B2498" s="10" t="s">
        <v>221</v>
      </c>
      <c r="C2498" s="11">
        <v>2000.0</v>
      </c>
      <c r="D2498" s="10">
        <v>1.16205E10</v>
      </c>
      <c r="E2498" s="11">
        <v>295.0</v>
      </c>
      <c r="F2498" s="11">
        <v>0.105</v>
      </c>
      <c r="G2498" s="11">
        <v>14338.0</v>
      </c>
      <c r="H2498" s="11">
        <v>8529.0</v>
      </c>
      <c r="I2498" s="11">
        <v>0.024</v>
      </c>
      <c r="J2498" s="11">
        <v>0.022</v>
      </c>
      <c r="K2498" s="12">
        <v>78.0</v>
      </c>
      <c r="L2498" s="14">
        <v>73.0</v>
      </c>
      <c r="M2498" s="14">
        <v>0.321</v>
      </c>
      <c r="N2498" s="14">
        <v>0.623</v>
      </c>
      <c r="O2498" s="14">
        <v>0.055</v>
      </c>
      <c r="P2498" s="11">
        <v>3054812.0</v>
      </c>
      <c r="Q2498" s="14">
        <v>0.622</v>
      </c>
      <c r="R2498" s="11">
        <v>6.28E8</v>
      </c>
      <c r="S2498" s="11">
        <v>2.41E8</v>
      </c>
      <c r="T2498" s="11">
        <v>0.4896690091</v>
      </c>
      <c r="U2498" s="14">
        <v>0.066</v>
      </c>
      <c r="V2498" s="14">
        <v>0.134</v>
      </c>
      <c r="W2498" s="10">
        <f t="shared" si="1"/>
        <v>3803.998413</v>
      </c>
    </row>
    <row r="2499" ht="12.0" customHeight="1">
      <c r="A2499" s="10" t="s">
        <v>191</v>
      </c>
      <c r="B2499" s="10" t="s">
        <v>221</v>
      </c>
      <c r="C2499" s="11">
        <v>2001.0</v>
      </c>
      <c r="D2499" s="10">
        <v>1.18075E10</v>
      </c>
      <c r="E2499" s="11">
        <v>293.0</v>
      </c>
      <c r="F2499" s="11">
        <v>0.11</v>
      </c>
      <c r="G2499" s="11">
        <v>4058.0</v>
      </c>
      <c r="H2499" s="11">
        <v>8529.0</v>
      </c>
      <c r="I2499" s="11">
        <v>0.024</v>
      </c>
      <c r="J2499" s="11">
        <v>0.021</v>
      </c>
      <c r="K2499" s="12">
        <v>78.0</v>
      </c>
      <c r="L2499" s="14">
        <v>73.0</v>
      </c>
      <c r="M2499" s="14">
        <v>0.318</v>
      </c>
      <c r="N2499" s="14">
        <v>0.625</v>
      </c>
      <c r="O2499" s="14">
        <v>0.056</v>
      </c>
      <c r="P2499" s="11">
        <v>3116409.0</v>
      </c>
      <c r="Q2499" s="14">
        <v>0.625</v>
      </c>
      <c r="R2499" s="11">
        <v>6.65E8</v>
      </c>
      <c r="S2499" s="11">
        <v>2.27E8</v>
      </c>
      <c r="T2499" s="11">
        <v>0.4896690091</v>
      </c>
      <c r="U2499" s="14">
        <v>0.073</v>
      </c>
      <c r="V2499" s="14">
        <v>0.152</v>
      </c>
      <c r="W2499" s="10">
        <f t="shared" si="1"/>
        <v>3788.81591</v>
      </c>
    </row>
    <row r="2500" ht="12.0" customHeight="1">
      <c r="A2500" s="10" t="s">
        <v>191</v>
      </c>
      <c r="B2500" s="10" t="s">
        <v>221</v>
      </c>
      <c r="C2500" s="11">
        <v>2002.0</v>
      </c>
      <c r="D2500" s="10">
        <v>1.22724E10</v>
      </c>
      <c r="E2500" s="11">
        <v>310.0</v>
      </c>
      <c r="F2500" s="11">
        <v>0.106</v>
      </c>
      <c r="G2500" s="11">
        <v>3710.0</v>
      </c>
      <c r="H2500" s="11">
        <v>9633.0</v>
      </c>
      <c r="I2500" s="11">
        <v>0.023</v>
      </c>
      <c r="J2500" s="11">
        <v>0.021</v>
      </c>
      <c r="K2500" s="12">
        <v>78.0</v>
      </c>
      <c r="L2500" s="14">
        <v>73.0</v>
      </c>
      <c r="M2500" s="14">
        <v>0.316</v>
      </c>
      <c r="N2500" s="14">
        <v>0.627</v>
      </c>
      <c r="O2500" s="14">
        <v>0.057</v>
      </c>
      <c r="P2500" s="11">
        <v>3178450.0</v>
      </c>
      <c r="Q2500" s="14">
        <v>0.628</v>
      </c>
      <c r="R2500" s="11">
        <v>7.1E8</v>
      </c>
      <c r="S2500" s="11">
        <v>2.52E8</v>
      </c>
      <c r="T2500" s="11">
        <v>0.4896690091</v>
      </c>
      <c r="U2500" s="14">
        <v>0.085</v>
      </c>
      <c r="V2500" s="14">
        <v>0.165</v>
      </c>
      <c r="W2500" s="10">
        <f t="shared" si="1"/>
        <v>3861.127279</v>
      </c>
    </row>
    <row r="2501" ht="12.0" customHeight="1">
      <c r="A2501" s="10" t="s">
        <v>191</v>
      </c>
      <c r="B2501" s="10" t="s">
        <v>221</v>
      </c>
      <c r="C2501" s="11">
        <v>2003.0</v>
      </c>
      <c r="D2501" s="10">
        <v>1.29332E10</v>
      </c>
      <c r="E2501" s="11">
        <v>303.0</v>
      </c>
      <c r="F2501" s="11">
        <v>0.099</v>
      </c>
      <c r="G2501" s="11">
        <v>3367.0</v>
      </c>
      <c r="H2501" s="11">
        <v>8636.0</v>
      </c>
      <c r="I2501" s="11">
        <v>0.023</v>
      </c>
      <c r="J2501" s="11">
        <v>0.02</v>
      </c>
      <c r="K2501" s="12">
        <v>78.0</v>
      </c>
      <c r="L2501" s="14">
        <v>73.0</v>
      </c>
      <c r="M2501" s="14">
        <v>0.313</v>
      </c>
      <c r="N2501" s="14">
        <v>0.629</v>
      </c>
      <c r="O2501" s="14">
        <v>0.058</v>
      </c>
      <c r="P2501" s="11">
        <v>3240805.0</v>
      </c>
      <c r="Q2501" s="14">
        <v>0.631</v>
      </c>
      <c r="R2501" s="11">
        <v>8.04E8</v>
      </c>
      <c r="S2501" s="11">
        <v>2.67E8</v>
      </c>
      <c r="T2501" s="11">
        <v>0.4896690091</v>
      </c>
      <c r="U2501" s="14">
        <v>0.1</v>
      </c>
      <c r="V2501" s="14">
        <v>0.214</v>
      </c>
      <c r="W2501" s="10">
        <f t="shared" si="1"/>
        <v>3990.736869</v>
      </c>
    </row>
    <row r="2502" ht="12.0" customHeight="1">
      <c r="A2502" s="10" t="s">
        <v>191</v>
      </c>
      <c r="B2502" s="10" t="s">
        <v>221</v>
      </c>
      <c r="C2502" s="11">
        <v>2004.0</v>
      </c>
      <c r="D2502" s="10">
        <v>1.41793E10</v>
      </c>
      <c r="E2502" s="11">
        <v>347.0</v>
      </c>
      <c r="F2502" s="11">
        <v>0.088</v>
      </c>
      <c r="G2502" s="11">
        <v>3053.0</v>
      </c>
      <c r="H2502" s="11">
        <v>7576.0</v>
      </c>
      <c r="I2502" s="11">
        <v>0.023</v>
      </c>
      <c r="J2502" s="11">
        <v>0.02</v>
      </c>
      <c r="K2502" s="12">
        <v>79.0</v>
      </c>
      <c r="L2502" s="14">
        <v>73.0</v>
      </c>
      <c r="M2502" s="14">
        <v>0.31</v>
      </c>
      <c r="N2502" s="14">
        <v>0.63</v>
      </c>
      <c r="O2502" s="14">
        <v>0.06</v>
      </c>
      <c r="P2502" s="11">
        <v>3303335.0</v>
      </c>
      <c r="Q2502" s="14">
        <v>0.634</v>
      </c>
      <c r="R2502" s="11">
        <v>9.03E8</v>
      </c>
      <c r="S2502" s="11">
        <v>2.94E8</v>
      </c>
      <c r="T2502" s="11">
        <v>0.4896690091</v>
      </c>
      <c r="U2502" s="14">
        <v>0.111</v>
      </c>
      <c r="V2502" s="14">
        <v>0.381</v>
      </c>
      <c r="W2502" s="10">
        <f t="shared" si="1"/>
        <v>4292.41963</v>
      </c>
    </row>
    <row r="2503" ht="12.0" customHeight="1">
      <c r="A2503" s="10" t="s">
        <v>191</v>
      </c>
      <c r="B2503" s="10" t="s">
        <v>221</v>
      </c>
      <c r="C2503" s="11">
        <v>2005.0</v>
      </c>
      <c r="D2503" s="10">
        <v>1.54647E10</v>
      </c>
      <c r="E2503" s="11">
        <v>344.0</v>
      </c>
      <c r="F2503" s="11">
        <v>0.087</v>
      </c>
      <c r="G2503" s="11">
        <v>2625.0</v>
      </c>
      <c r="H2503" s="11">
        <v>5871.0</v>
      </c>
      <c r="I2503" s="11">
        <v>0.022</v>
      </c>
      <c r="J2503" s="11">
        <v>0.019</v>
      </c>
      <c r="K2503" s="12">
        <v>79.0</v>
      </c>
      <c r="L2503" s="14">
        <v>73.0</v>
      </c>
      <c r="M2503" s="14">
        <v>0.307</v>
      </c>
      <c r="N2503" s="14">
        <v>0.632</v>
      </c>
      <c r="O2503" s="14">
        <v>0.061</v>
      </c>
      <c r="P2503" s="11">
        <v>3365929.0</v>
      </c>
      <c r="Q2503" s="14">
        <v>0.637</v>
      </c>
      <c r="R2503" s="11">
        <v>1.108E9</v>
      </c>
      <c r="S2503" s="11">
        <v>3.88E8</v>
      </c>
      <c r="T2503" s="11">
        <v>0.439</v>
      </c>
      <c r="U2503" s="14">
        <v>0.115</v>
      </c>
      <c r="V2503" s="14">
        <v>0.52</v>
      </c>
      <c r="W2503" s="10">
        <f t="shared" si="1"/>
        <v>4594.481939</v>
      </c>
    </row>
    <row r="2504" ht="12.0" customHeight="1">
      <c r="A2504" s="10" t="s">
        <v>191</v>
      </c>
      <c r="B2504" s="10" t="s">
        <v>221</v>
      </c>
      <c r="C2504" s="11">
        <v>2006.0</v>
      </c>
      <c r="D2504" s="10">
        <v>1.7137E10</v>
      </c>
      <c r="E2504" s="11">
        <v>350.0</v>
      </c>
      <c r="F2504" s="11">
        <v>0.084</v>
      </c>
      <c r="G2504" s="11">
        <v>2816.0</v>
      </c>
      <c r="H2504" s="11">
        <v>7008.0</v>
      </c>
      <c r="I2504" s="11">
        <v>0.022</v>
      </c>
      <c r="J2504" s="11">
        <v>0.019</v>
      </c>
      <c r="K2504" s="12">
        <v>79.0</v>
      </c>
      <c r="L2504" s="14">
        <v>73.0</v>
      </c>
      <c r="M2504" s="14">
        <v>0.305</v>
      </c>
      <c r="N2504" s="14">
        <v>0.633</v>
      </c>
      <c r="O2504" s="14">
        <v>0.062</v>
      </c>
      <c r="P2504" s="11">
        <v>3428509.0</v>
      </c>
      <c r="Q2504" s="14">
        <v>0.64</v>
      </c>
      <c r="R2504" s="11">
        <v>1.425E9</v>
      </c>
      <c r="S2504" s="11">
        <v>4.03E8</v>
      </c>
      <c r="T2504" s="11">
        <v>0.441</v>
      </c>
      <c r="U2504" s="14">
        <v>0.173</v>
      </c>
      <c r="V2504" s="14">
        <v>0.634</v>
      </c>
      <c r="W2504" s="10">
        <f t="shared" si="1"/>
        <v>4998.382679</v>
      </c>
    </row>
    <row r="2505" ht="12.0" customHeight="1">
      <c r="A2505" s="10" t="s">
        <v>191</v>
      </c>
      <c r="B2505" s="10" t="s">
        <v>221</v>
      </c>
      <c r="C2505" s="11">
        <v>2007.0</v>
      </c>
      <c r="D2505" s="10">
        <v>2.11219E10</v>
      </c>
      <c r="E2505" s="11">
        <v>382.0</v>
      </c>
      <c r="F2505" s="11">
        <v>0.083</v>
      </c>
      <c r="G2505" s="11">
        <v>2613.0</v>
      </c>
      <c r="H2505" s="11">
        <v>5805.0</v>
      </c>
      <c r="I2505" s="11">
        <v>0.021</v>
      </c>
      <c r="J2505" s="11">
        <v>0.018</v>
      </c>
      <c r="K2505" s="12">
        <v>79.0</v>
      </c>
      <c r="L2505" s="14">
        <v>74.0</v>
      </c>
      <c r="M2505" s="14">
        <v>0.302</v>
      </c>
      <c r="N2505" s="14">
        <v>0.635</v>
      </c>
      <c r="O2505" s="14">
        <v>0.063</v>
      </c>
      <c r="P2505" s="11">
        <v>3491034.0</v>
      </c>
      <c r="Q2505" s="14">
        <v>0.643</v>
      </c>
      <c r="R2505" s="11">
        <v>1.806E9</v>
      </c>
      <c r="S2505" s="11">
        <v>4.57E8</v>
      </c>
      <c r="T2505" s="11">
        <v>0.447</v>
      </c>
      <c r="U2505" s="14">
        <v>0.223</v>
      </c>
      <c r="V2505" s="14">
        <v>0.862</v>
      </c>
      <c r="W2505" s="10">
        <f t="shared" si="1"/>
        <v>6050.327783</v>
      </c>
    </row>
    <row r="2506" ht="12.0" customHeight="1">
      <c r="A2506" s="10" t="s">
        <v>191</v>
      </c>
      <c r="B2506" s="10" t="s">
        <v>221</v>
      </c>
      <c r="C2506" s="11">
        <v>2008.0</v>
      </c>
      <c r="D2506" s="10">
        <v>2.4884E10</v>
      </c>
      <c r="E2506" s="11">
        <v>473.0</v>
      </c>
      <c r="F2506" s="11">
        <v>0.082</v>
      </c>
      <c r="G2506" s="11">
        <v>3024.0</v>
      </c>
      <c r="H2506" s="11">
        <v>7125.0</v>
      </c>
      <c r="I2506" s="11">
        <v>0.021</v>
      </c>
      <c r="J2506" s="11">
        <v>0.018</v>
      </c>
      <c r="K2506" s="12">
        <v>80.0</v>
      </c>
      <c r="L2506" s="14">
        <v>74.0</v>
      </c>
      <c r="M2506" s="14">
        <v>0.299</v>
      </c>
      <c r="N2506" s="14">
        <v>0.636</v>
      </c>
      <c r="O2506" s="14">
        <v>0.065</v>
      </c>
      <c r="P2506" s="11">
        <v>3553480.0</v>
      </c>
      <c r="Q2506" s="14">
        <v>0.645</v>
      </c>
      <c r="R2506" s="11">
        <v>2.208E9</v>
      </c>
      <c r="S2506" s="11">
        <v>5.6E8</v>
      </c>
      <c r="T2506" s="11">
        <v>0.438</v>
      </c>
      <c r="U2506" s="14">
        <v>0.338</v>
      </c>
      <c r="V2506" s="14">
        <v>1.102</v>
      </c>
      <c r="W2506" s="10">
        <f t="shared" si="1"/>
        <v>7002.712834</v>
      </c>
    </row>
    <row r="2507" ht="12.0" customHeight="1">
      <c r="A2507" s="10" t="s">
        <v>191</v>
      </c>
      <c r="B2507" s="10" t="s">
        <v>221</v>
      </c>
      <c r="C2507" s="11">
        <v>2009.0</v>
      </c>
      <c r="D2507" s="10">
        <v>2.59251E10</v>
      </c>
      <c r="E2507" s="11">
        <v>541.0</v>
      </c>
      <c r="F2507" s="11">
        <v>0.082</v>
      </c>
      <c r="G2507" s="11">
        <v>2884.0</v>
      </c>
      <c r="H2507" s="11">
        <v>6839.0</v>
      </c>
      <c r="I2507" s="11">
        <v>0.021</v>
      </c>
      <c r="J2507" s="11">
        <v>0.017</v>
      </c>
      <c r="K2507" s="12">
        <v>80.0</v>
      </c>
      <c r="L2507" s="14">
        <v>74.0</v>
      </c>
      <c r="M2507" s="14">
        <v>0.296</v>
      </c>
      <c r="N2507" s="14">
        <v>0.638</v>
      </c>
      <c r="O2507" s="14">
        <v>0.066</v>
      </c>
      <c r="P2507" s="11">
        <v>3615846.0</v>
      </c>
      <c r="Q2507" s="14">
        <v>0.648</v>
      </c>
      <c r="R2507" s="11">
        <v>2.28E9</v>
      </c>
      <c r="S2507" s="11">
        <v>5.03E8</v>
      </c>
      <c r="T2507" s="11">
        <v>0.438</v>
      </c>
      <c r="U2507" s="14">
        <v>0.391</v>
      </c>
      <c r="V2507" s="14">
        <v>1.678</v>
      </c>
      <c r="W2507" s="10">
        <f t="shared" si="1"/>
        <v>7169.857345</v>
      </c>
    </row>
    <row r="2508" ht="12.0" customHeight="1">
      <c r="A2508" s="10" t="s">
        <v>191</v>
      </c>
      <c r="B2508" s="10" t="s">
        <v>221</v>
      </c>
      <c r="C2508" s="11">
        <v>2010.0</v>
      </c>
      <c r="D2508" s="10">
        <v>2.88141E10</v>
      </c>
      <c r="E2508" s="11">
        <v>627.0</v>
      </c>
      <c r="F2508" s="11">
        <v>0.077</v>
      </c>
      <c r="G2508" s="11">
        <v>2649.0</v>
      </c>
      <c r="H2508" s="11">
        <v>6153.0</v>
      </c>
      <c r="I2508" s="11">
        <v>0.02</v>
      </c>
      <c r="J2508" s="11">
        <v>0.017</v>
      </c>
      <c r="K2508" s="12">
        <v>80.0</v>
      </c>
      <c r="L2508" s="14">
        <v>74.0</v>
      </c>
      <c r="M2508" s="14">
        <v>0.293</v>
      </c>
      <c r="N2508" s="14">
        <v>0.639</v>
      </c>
      <c r="O2508" s="14">
        <v>0.068</v>
      </c>
      <c r="P2508" s="11">
        <v>3678128.0</v>
      </c>
      <c r="Q2508" s="14">
        <v>0.651</v>
      </c>
      <c r="R2508" s="11">
        <v>2.552E9</v>
      </c>
      <c r="S2508" s="11">
        <v>5.75E8</v>
      </c>
      <c r="T2508" s="11">
        <v>0.438</v>
      </c>
      <c r="U2508" s="14">
        <v>0.401</v>
      </c>
      <c r="V2508" s="14">
        <v>1.807</v>
      </c>
      <c r="W2508" s="10">
        <f t="shared" si="1"/>
        <v>7833.903551</v>
      </c>
    </row>
    <row r="2509" ht="12.0" customHeight="1">
      <c r="A2509" s="10" t="s">
        <v>191</v>
      </c>
      <c r="B2509" s="10" t="s">
        <v>221</v>
      </c>
      <c r="C2509" s="11">
        <v>2011.0</v>
      </c>
      <c r="D2509" s="10">
        <v>3.32705E10</v>
      </c>
      <c r="E2509" s="11">
        <v>664.0</v>
      </c>
      <c r="F2509" s="11">
        <v>0.069</v>
      </c>
      <c r="G2509" s="11">
        <v>2569.0</v>
      </c>
      <c r="H2509" s="11">
        <v>5790.0</v>
      </c>
      <c r="I2509" s="11">
        <v>0.02</v>
      </c>
      <c r="J2509" s="11">
        <v>0.016</v>
      </c>
      <c r="K2509" s="12">
        <v>80.0</v>
      </c>
      <c r="L2509" s="14">
        <v>74.0</v>
      </c>
      <c r="M2509" s="14">
        <v>0.29</v>
      </c>
      <c r="N2509" s="14">
        <v>0.641</v>
      </c>
      <c r="O2509" s="14">
        <v>0.069</v>
      </c>
      <c r="P2509" s="11">
        <v>3740282.0</v>
      </c>
      <c r="Q2509" s="14">
        <v>0.654</v>
      </c>
      <c r="R2509" s="11">
        <v>2.925E9</v>
      </c>
      <c r="S2509" s="11">
        <v>6.65E8</v>
      </c>
      <c r="T2509" s="11">
        <v>0.436</v>
      </c>
      <c r="U2509" s="14">
        <v>0.427</v>
      </c>
      <c r="V2509" s="14">
        <v>1.801</v>
      </c>
      <c r="W2509" s="10">
        <f t="shared" si="1"/>
        <v>8895.184909</v>
      </c>
    </row>
    <row r="2510" ht="12.0" customHeight="1">
      <c r="A2510" s="10" t="s">
        <v>191</v>
      </c>
      <c r="B2510" s="10" t="s">
        <v>221</v>
      </c>
      <c r="C2510" s="11">
        <v>2012.0</v>
      </c>
      <c r="D2510" s="10">
        <v>3.79562E10</v>
      </c>
      <c r="E2510" s="11">
        <v>723.0</v>
      </c>
      <c r="F2510" s="11">
        <v>0.069</v>
      </c>
      <c r="G2510" s="11">
        <v>3093.0</v>
      </c>
      <c r="H2510" s="11">
        <v>7371.0</v>
      </c>
      <c r="I2510" s="11">
        <v>0.02</v>
      </c>
      <c r="J2510" s="11">
        <v>0.016</v>
      </c>
      <c r="K2510" s="12">
        <v>80.0</v>
      </c>
      <c r="L2510" s="14">
        <v>75.0</v>
      </c>
      <c r="M2510" s="14">
        <v>0.286</v>
      </c>
      <c r="N2510" s="14">
        <v>0.643</v>
      </c>
      <c r="O2510" s="14">
        <v>0.071</v>
      </c>
      <c r="P2510" s="11">
        <v>3802281.0</v>
      </c>
      <c r="Q2510" s="14">
        <v>0.657</v>
      </c>
      <c r="R2510" s="11">
        <v>3.784E9</v>
      </c>
      <c r="S2510" s="11">
        <v>6.05E8</v>
      </c>
      <c r="T2510" s="11">
        <v>0.405</v>
      </c>
      <c r="U2510" s="14">
        <v>0.403</v>
      </c>
      <c r="V2510" s="14">
        <v>1.634</v>
      </c>
      <c r="W2510" s="10">
        <f t="shared" si="1"/>
        <v>9982.481568</v>
      </c>
    </row>
    <row r="2511" ht="12.0" customHeight="1">
      <c r="A2511" s="10" t="s">
        <v>191</v>
      </c>
      <c r="B2511" s="10" t="s">
        <v>222</v>
      </c>
      <c r="C2511" s="11">
        <v>2000.0</v>
      </c>
      <c r="D2511" s="10">
        <v>8.195993231E9</v>
      </c>
      <c r="E2511" s="11">
        <v>124.0</v>
      </c>
      <c r="F2511" s="11">
        <v>0.268</v>
      </c>
      <c r="G2511" s="11">
        <v>14338.0</v>
      </c>
      <c r="H2511" s="11">
        <v>8529.0</v>
      </c>
      <c r="I2511" s="11">
        <v>0.028</v>
      </c>
      <c r="J2511" s="11">
        <v>0.028</v>
      </c>
      <c r="K2511" s="12">
        <v>72.0</v>
      </c>
      <c r="L2511" s="14">
        <v>68.0</v>
      </c>
      <c r="M2511" s="14">
        <v>0.382</v>
      </c>
      <c r="N2511" s="14">
        <v>0.574</v>
      </c>
      <c r="O2511" s="14">
        <v>0.044</v>
      </c>
      <c r="P2511" s="11">
        <v>5350253.0</v>
      </c>
      <c r="Q2511" s="14">
        <v>0.553</v>
      </c>
      <c r="R2511" s="11">
        <v>8.8E7</v>
      </c>
      <c r="S2511" s="11">
        <v>1.54E8</v>
      </c>
      <c r="T2511" s="11">
        <v>0.4896690091</v>
      </c>
      <c r="U2511" s="14">
        <v>0.007</v>
      </c>
      <c r="V2511" s="14">
        <v>0.153</v>
      </c>
      <c r="W2511" s="10">
        <f t="shared" si="1"/>
        <v>1531.888909</v>
      </c>
    </row>
    <row r="2512" ht="12.0" customHeight="1">
      <c r="A2512" s="10" t="s">
        <v>191</v>
      </c>
      <c r="B2512" s="10" t="s">
        <v>222</v>
      </c>
      <c r="C2512" s="11">
        <v>2001.0</v>
      </c>
      <c r="D2512" s="10">
        <v>7.662595076E9</v>
      </c>
      <c r="E2512" s="11">
        <v>107.0</v>
      </c>
      <c r="F2512" s="11">
        <v>0.283</v>
      </c>
      <c r="G2512" s="11">
        <v>4858.0</v>
      </c>
      <c r="H2512" s="11">
        <v>8529.0</v>
      </c>
      <c r="I2512" s="11">
        <v>0.028</v>
      </c>
      <c r="J2512" s="11">
        <v>0.027</v>
      </c>
      <c r="K2512" s="12">
        <v>73.0</v>
      </c>
      <c r="L2512" s="14">
        <v>68.0</v>
      </c>
      <c r="M2512" s="14">
        <v>0.377</v>
      </c>
      <c r="N2512" s="14">
        <v>0.578</v>
      </c>
      <c r="O2512" s="14">
        <v>0.045</v>
      </c>
      <c r="P2512" s="11">
        <v>5460621.0</v>
      </c>
      <c r="Q2512" s="14">
        <v>0.56</v>
      </c>
      <c r="R2512" s="11">
        <v>9.1E7</v>
      </c>
      <c r="S2512" s="11">
        <v>1.3E8</v>
      </c>
      <c r="T2512" s="11">
        <v>0.4896690091</v>
      </c>
      <c r="U2512" s="14">
        <v>0.011</v>
      </c>
      <c r="V2512" s="14">
        <v>0.211</v>
      </c>
      <c r="W2512" s="10">
        <f t="shared" si="1"/>
        <v>1403.246092</v>
      </c>
    </row>
    <row r="2513" ht="12.0" customHeight="1">
      <c r="A2513" s="10" t="s">
        <v>191</v>
      </c>
      <c r="B2513" s="10" t="s">
        <v>222</v>
      </c>
      <c r="C2513" s="11">
        <v>2002.0</v>
      </c>
      <c r="D2513" s="10">
        <v>6.32515176E9</v>
      </c>
      <c r="E2513" s="11">
        <v>79.0</v>
      </c>
      <c r="F2513" s="11">
        <v>0.387</v>
      </c>
      <c r="G2513" s="11">
        <v>4789.0</v>
      </c>
      <c r="H2513" s="11">
        <v>5075.0</v>
      </c>
      <c r="I2513" s="11">
        <v>0.027</v>
      </c>
      <c r="J2513" s="11">
        <v>0.026</v>
      </c>
      <c r="K2513" s="12">
        <v>73.0</v>
      </c>
      <c r="L2513" s="14">
        <v>69.0</v>
      </c>
      <c r="M2513" s="14">
        <v>0.372</v>
      </c>
      <c r="N2513" s="14">
        <v>0.582</v>
      </c>
      <c r="O2513" s="14">
        <v>0.045</v>
      </c>
      <c r="P2513" s="11">
        <v>5571371.0</v>
      </c>
      <c r="Q2513" s="14">
        <v>0.566</v>
      </c>
      <c r="R2513" s="11">
        <v>7.6E7</v>
      </c>
      <c r="S2513" s="11">
        <v>1.17E8</v>
      </c>
      <c r="T2513" s="11">
        <v>0.4896690091</v>
      </c>
      <c r="U2513" s="14">
        <v>0.018</v>
      </c>
      <c r="V2513" s="14">
        <v>0.299</v>
      </c>
      <c r="W2513" s="10">
        <f t="shared" si="1"/>
        <v>1135.295381</v>
      </c>
    </row>
    <row r="2514" ht="12.0" customHeight="1">
      <c r="A2514" s="10" t="s">
        <v>191</v>
      </c>
      <c r="B2514" s="10" t="s">
        <v>222</v>
      </c>
      <c r="C2514" s="11">
        <v>2003.0</v>
      </c>
      <c r="D2514" s="10">
        <v>6.588103836E9</v>
      </c>
      <c r="E2514" s="11">
        <v>71.0</v>
      </c>
      <c r="F2514" s="11">
        <v>0.5</v>
      </c>
      <c r="G2514" s="11">
        <v>4476.0</v>
      </c>
      <c r="H2514" s="11">
        <v>4518.0</v>
      </c>
      <c r="I2514" s="11">
        <v>0.027</v>
      </c>
      <c r="J2514" s="11">
        <v>0.025</v>
      </c>
      <c r="K2514" s="12">
        <v>73.0</v>
      </c>
      <c r="L2514" s="14">
        <v>69.0</v>
      </c>
      <c r="M2514" s="14">
        <v>0.368</v>
      </c>
      <c r="N2514" s="14">
        <v>0.586</v>
      </c>
      <c r="O2514" s="14">
        <v>0.046</v>
      </c>
      <c r="P2514" s="11">
        <v>5682350.0</v>
      </c>
      <c r="Q2514" s="14">
        <v>0.569</v>
      </c>
      <c r="R2514" s="11">
        <v>8.1E7</v>
      </c>
      <c r="S2514" s="11">
        <v>1.15E8</v>
      </c>
      <c r="T2514" s="11">
        <v>0.4896690091</v>
      </c>
      <c r="U2514" s="14">
        <v>0.021</v>
      </c>
      <c r="V2514" s="14">
        <v>0.312</v>
      </c>
      <c r="W2514" s="10">
        <f t="shared" si="1"/>
        <v>1159.397756</v>
      </c>
    </row>
    <row r="2515" ht="12.0" customHeight="1">
      <c r="A2515" s="10" t="s">
        <v>191</v>
      </c>
      <c r="B2515" s="10" t="s">
        <v>222</v>
      </c>
      <c r="C2515" s="11">
        <v>2004.0</v>
      </c>
      <c r="D2515" s="10">
        <v>8.03387736E9</v>
      </c>
      <c r="E2515" s="11">
        <v>82.0</v>
      </c>
      <c r="F2515" s="11">
        <v>0.335</v>
      </c>
      <c r="G2515" s="11">
        <v>4348.0</v>
      </c>
      <c r="H2515" s="11">
        <v>4353.0</v>
      </c>
      <c r="I2515" s="11">
        <v>0.026</v>
      </c>
      <c r="J2515" s="11">
        <v>0.025</v>
      </c>
      <c r="K2515" s="12">
        <v>73.0</v>
      </c>
      <c r="L2515" s="14">
        <v>69.0</v>
      </c>
      <c r="M2515" s="14">
        <v>0.363</v>
      </c>
      <c r="N2515" s="14">
        <v>0.59</v>
      </c>
      <c r="O2515" s="14">
        <v>0.047</v>
      </c>
      <c r="P2515" s="11">
        <v>5793330.0</v>
      </c>
      <c r="Q2515" s="14">
        <v>0.571</v>
      </c>
      <c r="R2515" s="11">
        <v>8.7E7</v>
      </c>
      <c r="S2515" s="11">
        <v>1.21E8</v>
      </c>
      <c r="T2515" s="11">
        <v>0.4896690091</v>
      </c>
      <c r="U2515" s="14">
        <v>0.035</v>
      </c>
      <c r="V2515" s="14">
        <v>0.302</v>
      </c>
      <c r="W2515" s="10">
        <f t="shared" si="1"/>
        <v>1386.746027</v>
      </c>
    </row>
    <row r="2516" ht="12.0" customHeight="1">
      <c r="A2516" s="10" t="s">
        <v>191</v>
      </c>
      <c r="B2516" s="10" t="s">
        <v>222</v>
      </c>
      <c r="C2516" s="11">
        <v>2005.0</v>
      </c>
      <c r="D2516" s="10">
        <v>8.734651406E9</v>
      </c>
      <c r="E2516" s="11">
        <v>82.0</v>
      </c>
      <c r="F2516" s="11">
        <v>0.299</v>
      </c>
      <c r="G2516" s="11">
        <v>3919.0</v>
      </c>
      <c r="H2516" s="11">
        <v>3821.0</v>
      </c>
      <c r="I2516" s="11">
        <v>0.026</v>
      </c>
      <c r="J2516" s="11">
        <v>0.024</v>
      </c>
      <c r="K2516" s="12">
        <v>73.0</v>
      </c>
      <c r="L2516" s="14">
        <v>69.0</v>
      </c>
      <c r="M2516" s="14">
        <v>0.358</v>
      </c>
      <c r="N2516" s="14">
        <v>0.594</v>
      </c>
      <c r="O2516" s="14">
        <v>0.048</v>
      </c>
      <c r="P2516" s="11">
        <v>5904170.0</v>
      </c>
      <c r="Q2516" s="14">
        <v>0.574</v>
      </c>
      <c r="R2516" s="11">
        <v>9.6E7</v>
      </c>
      <c r="S2516" s="11">
        <v>1.3E8</v>
      </c>
      <c r="T2516" s="11">
        <v>0.545</v>
      </c>
      <c r="U2516" s="14">
        <v>0.079</v>
      </c>
      <c r="V2516" s="14">
        <v>0.32</v>
      </c>
      <c r="W2516" s="10">
        <f t="shared" si="1"/>
        <v>1479.403778</v>
      </c>
    </row>
    <row r="2517" ht="12.0" customHeight="1">
      <c r="A2517" s="10" t="s">
        <v>191</v>
      </c>
      <c r="B2517" s="10" t="s">
        <v>222</v>
      </c>
      <c r="C2517" s="11">
        <v>2006.0</v>
      </c>
      <c r="D2517" s="10">
        <v>1.0662013273E10</v>
      </c>
      <c r="E2517" s="11">
        <v>101.0</v>
      </c>
      <c r="F2517" s="11">
        <v>0.301</v>
      </c>
      <c r="G2517" s="11">
        <v>4002.0</v>
      </c>
      <c r="H2517" s="11">
        <v>4089.0</v>
      </c>
      <c r="I2517" s="11">
        <v>0.025</v>
      </c>
      <c r="J2517" s="11">
        <v>0.023</v>
      </c>
      <c r="K2517" s="12">
        <v>74.0</v>
      </c>
      <c r="L2517" s="14">
        <v>69.0</v>
      </c>
      <c r="M2517" s="14">
        <v>0.353</v>
      </c>
      <c r="N2517" s="14">
        <v>0.598</v>
      </c>
      <c r="O2517" s="14">
        <v>0.048</v>
      </c>
      <c r="P2517" s="11">
        <v>6014781.0</v>
      </c>
      <c r="Q2517" s="14">
        <v>0.576</v>
      </c>
      <c r="R2517" s="11">
        <v>1.12E8</v>
      </c>
      <c r="S2517" s="11">
        <v>1.44E8</v>
      </c>
      <c r="T2517" s="11">
        <v>0.448</v>
      </c>
      <c r="U2517" s="14">
        <v>0.08</v>
      </c>
      <c r="V2517" s="14">
        <v>0.537</v>
      </c>
      <c r="W2517" s="10">
        <f t="shared" si="1"/>
        <v>1772.635325</v>
      </c>
    </row>
    <row r="2518" ht="12.0" customHeight="1">
      <c r="A2518" s="10" t="s">
        <v>191</v>
      </c>
      <c r="B2518" s="10" t="s">
        <v>222</v>
      </c>
      <c r="C2518" s="11">
        <v>2007.0</v>
      </c>
      <c r="D2518" s="10">
        <v>1.3794909537E10</v>
      </c>
      <c r="E2518" s="11">
        <v>135.0</v>
      </c>
      <c r="F2518" s="11">
        <v>0.25</v>
      </c>
      <c r="G2518" s="11">
        <v>3885.0</v>
      </c>
      <c r="H2518" s="11">
        <v>3898.0</v>
      </c>
      <c r="I2518" s="11">
        <v>0.025</v>
      </c>
      <c r="J2518" s="11">
        <v>0.023</v>
      </c>
      <c r="K2518" s="12">
        <v>74.0</v>
      </c>
      <c r="L2518" s="14">
        <v>70.0</v>
      </c>
      <c r="M2518" s="14">
        <v>0.349</v>
      </c>
      <c r="N2518" s="14">
        <v>0.602</v>
      </c>
      <c r="O2518" s="14">
        <v>0.049</v>
      </c>
      <c r="P2518" s="11">
        <v>6125285.0</v>
      </c>
      <c r="Q2518" s="14">
        <v>0.578</v>
      </c>
      <c r="R2518" s="11">
        <v>1.21E8</v>
      </c>
      <c r="S2518" s="11">
        <v>1.84E8</v>
      </c>
      <c r="T2518" s="11">
        <v>0.351</v>
      </c>
      <c r="U2518" s="14">
        <v>0.112</v>
      </c>
      <c r="V2518" s="14">
        <v>0.766</v>
      </c>
      <c r="W2518" s="10">
        <f t="shared" si="1"/>
        <v>2252.125336</v>
      </c>
    </row>
    <row r="2519" ht="12.0" customHeight="1">
      <c r="A2519" s="10" t="s">
        <v>191</v>
      </c>
      <c r="B2519" s="10" t="s">
        <v>222</v>
      </c>
      <c r="C2519" s="11">
        <v>2008.0</v>
      </c>
      <c r="D2519" s="10">
        <v>1.8504128632E10</v>
      </c>
      <c r="E2519" s="11">
        <v>167.0</v>
      </c>
      <c r="F2519" s="11">
        <v>0.258</v>
      </c>
      <c r="G2519" s="11">
        <v>4225.0</v>
      </c>
      <c r="H2519" s="11">
        <v>4136.0</v>
      </c>
      <c r="I2519" s="11">
        <v>0.025</v>
      </c>
      <c r="J2519" s="11">
        <v>0.022</v>
      </c>
      <c r="K2519" s="12">
        <v>74.0</v>
      </c>
      <c r="L2519" s="14">
        <v>70.0</v>
      </c>
      <c r="M2519" s="14">
        <v>0.344</v>
      </c>
      <c r="N2519" s="14">
        <v>0.606</v>
      </c>
      <c r="O2519" s="14">
        <v>0.05</v>
      </c>
      <c r="P2519" s="11">
        <v>6236005.0</v>
      </c>
      <c r="Q2519" s="14">
        <v>0.58</v>
      </c>
      <c r="R2519" s="11">
        <v>1.28E8</v>
      </c>
      <c r="S2519" s="11">
        <v>2.08E8</v>
      </c>
      <c r="T2519" s="11">
        <v>0.35</v>
      </c>
      <c r="U2519" s="14">
        <v>0.143</v>
      </c>
      <c r="V2519" s="14">
        <v>0.929</v>
      </c>
      <c r="W2519" s="10">
        <f t="shared" si="1"/>
        <v>2967.30497</v>
      </c>
    </row>
    <row r="2520" ht="12.0" customHeight="1">
      <c r="A2520" s="10" t="s">
        <v>191</v>
      </c>
      <c r="B2520" s="10" t="s">
        <v>222</v>
      </c>
      <c r="C2520" s="11">
        <v>2009.0</v>
      </c>
      <c r="D2520" s="10">
        <v>1.59299031E10</v>
      </c>
      <c r="E2520" s="11">
        <v>187.0</v>
      </c>
      <c r="F2520" s="11">
        <v>0.283</v>
      </c>
      <c r="G2520" s="11">
        <v>3954.0</v>
      </c>
      <c r="H2520" s="11">
        <v>3832.0</v>
      </c>
      <c r="I2520" s="11">
        <v>0.025</v>
      </c>
      <c r="J2520" s="11">
        <v>0.021</v>
      </c>
      <c r="K2520" s="12">
        <v>74.0</v>
      </c>
      <c r="L2520" s="14">
        <v>70.0</v>
      </c>
      <c r="M2520" s="14">
        <v>0.34</v>
      </c>
      <c r="N2520" s="14">
        <v>0.61</v>
      </c>
      <c r="O2520" s="14">
        <v>0.051</v>
      </c>
      <c r="P2520" s="11">
        <v>6347383.0</v>
      </c>
      <c r="Q2520" s="14">
        <v>0.583</v>
      </c>
      <c r="R2520" s="11">
        <v>2.25E8</v>
      </c>
      <c r="S2520" s="11">
        <v>2.29E8</v>
      </c>
      <c r="T2520" s="11">
        <v>0.35</v>
      </c>
      <c r="U2520" s="14">
        <v>0.189</v>
      </c>
      <c r="V2520" s="14">
        <v>0.885</v>
      </c>
      <c r="W2520" s="10">
        <f t="shared" si="1"/>
        <v>2509.680462</v>
      </c>
    </row>
    <row r="2521" ht="12.0" customHeight="1">
      <c r="A2521" s="10" t="s">
        <v>191</v>
      </c>
      <c r="B2521" s="10" t="s">
        <v>222</v>
      </c>
      <c r="C2521" s="11">
        <v>2010.0</v>
      </c>
      <c r="D2521" s="10">
        <v>2.0030529733E10</v>
      </c>
      <c r="E2521" s="11">
        <v>271.0</v>
      </c>
      <c r="F2521" s="11">
        <v>0.26</v>
      </c>
      <c r="G2521" s="11">
        <v>3965.0</v>
      </c>
      <c r="H2521" s="11">
        <v>4070.0</v>
      </c>
      <c r="I2521" s="11">
        <v>0.024</v>
      </c>
      <c r="J2521" s="11">
        <v>0.021</v>
      </c>
      <c r="K2521" s="12">
        <v>74.0</v>
      </c>
      <c r="L2521" s="14">
        <v>70.0</v>
      </c>
      <c r="M2521" s="14">
        <v>0.335</v>
      </c>
      <c r="N2521" s="14">
        <v>0.613</v>
      </c>
      <c r="O2521" s="14">
        <v>0.052</v>
      </c>
      <c r="P2521" s="11">
        <v>6459721.0</v>
      </c>
      <c r="Q2521" s="14">
        <v>0.585</v>
      </c>
      <c r="R2521" s="11">
        <v>2.43E8</v>
      </c>
      <c r="S2521" s="11">
        <v>2.69E8</v>
      </c>
      <c r="T2521" s="11">
        <v>0.35</v>
      </c>
      <c r="U2521" s="14">
        <v>0.198</v>
      </c>
      <c r="V2521" s="14">
        <v>0.917</v>
      </c>
      <c r="W2521" s="10">
        <f t="shared" si="1"/>
        <v>3100.835119</v>
      </c>
    </row>
    <row r="2522" ht="12.0" customHeight="1">
      <c r="A2522" s="10" t="s">
        <v>191</v>
      </c>
      <c r="B2522" s="10" t="s">
        <v>222</v>
      </c>
      <c r="C2522" s="11">
        <v>2011.0</v>
      </c>
      <c r="D2522" s="10">
        <v>2.5071193102E10</v>
      </c>
      <c r="E2522" s="11">
        <v>352.0</v>
      </c>
      <c r="F2522" s="11">
        <v>0.174</v>
      </c>
      <c r="G2522" s="11">
        <v>3850.0</v>
      </c>
      <c r="H2522" s="11">
        <v>3689.0</v>
      </c>
      <c r="I2522" s="11">
        <v>0.024</v>
      </c>
      <c r="J2522" s="11">
        <v>0.02</v>
      </c>
      <c r="K2522" s="12">
        <v>74.0</v>
      </c>
      <c r="L2522" s="14">
        <v>70.0</v>
      </c>
      <c r="M2522" s="14">
        <v>0.331</v>
      </c>
      <c r="N2522" s="14">
        <v>0.616</v>
      </c>
      <c r="O2522" s="14">
        <v>0.053</v>
      </c>
      <c r="P2522" s="11">
        <v>6573097.0</v>
      </c>
      <c r="Q2522" s="14">
        <v>0.587</v>
      </c>
      <c r="R2522" s="11">
        <v>2.81E8</v>
      </c>
      <c r="S2522" s="11">
        <v>3.09E8</v>
      </c>
      <c r="T2522" s="11">
        <v>0.35</v>
      </c>
      <c r="U2522" s="14">
        <v>0.248</v>
      </c>
      <c r="V2522" s="14">
        <v>0.993</v>
      </c>
      <c r="W2522" s="10">
        <f t="shared" si="1"/>
        <v>3814.213163</v>
      </c>
    </row>
    <row r="2523" ht="12.0" customHeight="1">
      <c r="A2523" s="10" t="s">
        <v>191</v>
      </c>
      <c r="B2523" s="10" t="s">
        <v>222</v>
      </c>
      <c r="C2523" s="11">
        <v>2012.0</v>
      </c>
      <c r="D2523" s="10">
        <v>2.4611040343E10</v>
      </c>
      <c r="E2523" s="11">
        <v>392.0</v>
      </c>
      <c r="F2523" s="11">
        <v>0.172</v>
      </c>
      <c r="G2523" s="11">
        <v>4076.0</v>
      </c>
      <c r="H2523" s="11">
        <v>3986.0</v>
      </c>
      <c r="I2523" s="11">
        <v>0.024</v>
      </c>
      <c r="J2523" s="11">
        <v>0.019</v>
      </c>
      <c r="K2523" s="12">
        <v>74.0</v>
      </c>
      <c r="L2523" s="14">
        <v>70.0</v>
      </c>
      <c r="M2523" s="14">
        <v>0.328</v>
      </c>
      <c r="N2523" s="14">
        <v>0.619</v>
      </c>
      <c r="O2523" s="14">
        <v>0.054</v>
      </c>
      <c r="P2523" s="11">
        <v>6687361.0</v>
      </c>
      <c r="Q2523" s="14">
        <v>0.589</v>
      </c>
      <c r="R2523" s="11">
        <v>2.65E8</v>
      </c>
      <c r="S2523" s="11">
        <v>3.41E8</v>
      </c>
      <c r="T2523" s="11">
        <v>0.35</v>
      </c>
      <c r="U2523" s="14">
        <v>0.293</v>
      </c>
      <c r="V2523" s="14">
        <v>1.016</v>
      </c>
      <c r="W2523" s="10">
        <f t="shared" si="1"/>
        <v>3680.232059</v>
      </c>
    </row>
    <row r="2524" ht="12.0" customHeight="1">
      <c r="A2524" s="10" t="s">
        <v>191</v>
      </c>
      <c r="B2524" s="10" t="s">
        <v>223</v>
      </c>
      <c r="C2524" s="11">
        <v>2000.0</v>
      </c>
      <c r="D2524" s="10">
        <v>5.0681123109E10</v>
      </c>
      <c r="E2524" s="11">
        <v>96.0</v>
      </c>
      <c r="F2524" s="11">
        <v>0.3</v>
      </c>
      <c r="G2524" s="11">
        <v>14338.0</v>
      </c>
      <c r="H2524" s="11">
        <v>8529.0</v>
      </c>
      <c r="I2524" s="11">
        <v>0.024</v>
      </c>
      <c r="J2524" s="11">
        <v>0.03</v>
      </c>
      <c r="K2524" s="12">
        <v>73.0</v>
      </c>
      <c r="L2524" s="14">
        <v>68.0</v>
      </c>
      <c r="M2524" s="14">
        <v>0.341</v>
      </c>
      <c r="N2524" s="14">
        <v>0.611</v>
      </c>
      <c r="O2524" s="14">
        <v>0.048</v>
      </c>
      <c r="P2524" s="11">
        <v>2.600008E7</v>
      </c>
      <c r="Q2524" s="14">
        <v>0.73</v>
      </c>
      <c r="R2524" s="11">
        <v>8.61E8</v>
      </c>
      <c r="S2524" s="11">
        <v>6.41E8</v>
      </c>
      <c r="T2524" s="11">
        <v>0.4896690091</v>
      </c>
      <c r="U2524" s="14">
        <v>0.031</v>
      </c>
      <c r="V2524" s="14">
        <v>0.049</v>
      </c>
      <c r="W2524" s="10">
        <f t="shared" si="1"/>
        <v>1949.267968</v>
      </c>
    </row>
    <row r="2525" ht="12.0" customHeight="1">
      <c r="A2525" s="10" t="s">
        <v>191</v>
      </c>
      <c r="B2525" s="10" t="s">
        <v>223</v>
      </c>
      <c r="C2525" s="11">
        <v>2001.0</v>
      </c>
      <c r="D2525" s="10">
        <v>5.1295103189E10</v>
      </c>
      <c r="E2525" s="11">
        <v>96.0</v>
      </c>
      <c r="F2525" s="11">
        <v>0.25</v>
      </c>
      <c r="G2525" s="11">
        <v>20582.0</v>
      </c>
      <c r="H2525" s="11">
        <v>8529.0</v>
      </c>
      <c r="I2525" s="11">
        <v>0.024</v>
      </c>
      <c r="J2525" s="11">
        <v>0.028</v>
      </c>
      <c r="K2525" s="12">
        <v>74.0</v>
      </c>
      <c r="L2525" s="14">
        <v>68.0</v>
      </c>
      <c r="M2525" s="14">
        <v>0.337</v>
      </c>
      <c r="N2525" s="14">
        <v>0.614</v>
      </c>
      <c r="O2525" s="14">
        <v>0.049</v>
      </c>
      <c r="P2525" s="11">
        <v>2.6372358E7</v>
      </c>
      <c r="Q2525" s="14">
        <v>0.734</v>
      </c>
      <c r="R2525" s="11">
        <v>7.63E8</v>
      </c>
      <c r="S2525" s="11">
        <v>7.73E8</v>
      </c>
      <c r="T2525" s="11">
        <v>0.4896690091</v>
      </c>
      <c r="U2525" s="14">
        <v>0.076</v>
      </c>
      <c r="V2525" s="14">
        <v>0.068</v>
      </c>
      <c r="W2525" s="10">
        <f t="shared" si="1"/>
        <v>1945.032871</v>
      </c>
    </row>
    <row r="2526" ht="12.0" customHeight="1">
      <c r="A2526" s="10" t="s">
        <v>191</v>
      </c>
      <c r="B2526" s="10" t="s">
        <v>223</v>
      </c>
      <c r="C2526" s="11">
        <v>2002.0</v>
      </c>
      <c r="D2526" s="10">
        <v>5.39927551E10</v>
      </c>
      <c r="E2526" s="11">
        <v>102.0</v>
      </c>
      <c r="F2526" s="11">
        <v>0.208</v>
      </c>
      <c r="G2526" s="11">
        <v>19207.0</v>
      </c>
      <c r="H2526" s="11">
        <v>57579.0</v>
      </c>
      <c r="I2526" s="11">
        <v>0.023</v>
      </c>
      <c r="J2526" s="11">
        <v>0.026</v>
      </c>
      <c r="K2526" s="12">
        <v>74.0</v>
      </c>
      <c r="L2526" s="14">
        <v>69.0</v>
      </c>
      <c r="M2526" s="14">
        <v>0.333</v>
      </c>
      <c r="N2526" s="14">
        <v>0.617</v>
      </c>
      <c r="O2526" s="14">
        <v>0.051</v>
      </c>
      <c r="P2526" s="11">
        <v>2.6729909E7</v>
      </c>
      <c r="Q2526" s="14">
        <v>0.739</v>
      </c>
      <c r="R2526" s="11">
        <v>8.36E8</v>
      </c>
      <c r="S2526" s="11">
        <v>8.06E8</v>
      </c>
      <c r="T2526" s="11">
        <v>0.4896690091</v>
      </c>
      <c r="U2526" s="14">
        <v>0.09</v>
      </c>
      <c r="V2526" s="14">
        <v>0.086</v>
      </c>
      <c r="W2526" s="10">
        <f t="shared" si="1"/>
        <v>2019.937857</v>
      </c>
    </row>
    <row r="2527" ht="12.0" customHeight="1">
      <c r="A2527" s="10" t="s">
        <v>191</v>
      </c>
      <c r="B2527" s="10" t="s">
        <v>223</v>
      </c>
      <c r="C2527" s="11">
        <v>2003.0</v>
      </c>
      <c r="D2527" s="10">
        <v>5.7840001637E10</v>
      </c>
      <c r="E2527" s="11">
        <v>102.0</v>
      </c>
      <c r="F2527" s="11">
        <v>0.21</v>
      </c>
      <c r="G2527" s="11">
        <v>17200.0</v>
      </c>
      <c r="H2527" s="11">
        <v>47356.0</v>
      </c>
      <c r="I2527" s="11">
        <v>0.023</v>
      </c>
      <c r="J2527" s="11">
        <v>0.025</v>
      </c>
      <c r="K2527" s="12">
        <v>74.0</v>
      </c>
      <c r="L2527" s="14">
        <v>69.0</v>
      </c>
      <c r="M2527" s="14">
        <v>0.328</v>
      </c>
      <c r="N2527" s="14">
        <v>0.62</v>
      </c>
      <c r="O2527" s="14">
        <v>0.052</v>
      </c>
      <c r="P2527" s="11">
        <v>2.7073334E7</v>
      </c>
      <c r="Q2527" s="14">
        <v>0.742</v>
      </c>
      <c r="R2527" s="11">
        <v>1.023E9</v>
      </c>
      <c r="S2527" s="11">
        <v>8.47E8</v>
      </c>
      <c r="T2527" s="11">
        <v>0.4896690091</v>
      </c>
      <c r="U2527" s="14">
        <v>0.116</v>
      </c>
      <c r="V2527" s="14">
        <v>0.108</v>
      </c>
      <c r="W2527" s="10">
        <f t="shared" si="1"/>
        <v>2136.419609</v>
      </c>
    </row>
    <row r="2528" ht="12.0" customHeight="1">
      <c r="A2528" s="10" t="s">
        <v>191</v>
      </c>
      <c r="B2528" s="10" t="s">
        <v>223</v>
      </c>
      <c r="C2528" s="11">
        <v>2004.0</v>
      </c>
      <c r="D2528" s="10">
        <v>6.5702520516E10</v>
      </c>
      <c r="E2528" s="11">
        <v>111.0</v>
      </c>
      <c r="F2528" s="11">
        <v>0.247</v>
      </c>
      <c r="G2528" s="11">
        <v>15044.0</v>
      </c>
      <c r="H2528" s="11">
        <v>41279.0</v>
      </c>
      <c r="I2528" s="11">
        <v>0.022</v>
      </c>
      <c r="J2528" s="11">
        <v>0.023</v>
      </c>
      <c r="K2528" s="12">
        <v>75.0</v>
      </c>
      <c r="L2528" s="14">
        <v>69.0</v>
      </c>
      <c r="M2528" s="14">
        <v>0.324</v>
      </c>
      <c r="N2528" s="14">
        <v>0.623</v>
      </c>
      <c r="O2528" s="14">
        <v>0.053</v>
      </c>
      <c r="P2528" s="11">
        <v>2.7403845E7</v>
      </c>
      <c r="Q2528" s="14">
        <v>0.746</v>
      </c>
      <c r="R2528" s="11">
        <v>1.232E9</v>
      </c>
      <c r="S2528" s="11">
        <v>8.52E8</v>
      </c>
      <c r="T2528" s="11">
        <v>0.4896690091</v>
      </c>
      <c r="U2528" s="14">
        <v>0.141</v>
      </c>
      <c r="V2528" s="14">
        <v>0.149</v>
      </c>
      <c r="W2528" s="10">
        <f t="shared" si="1"/>
        <v>2397.565762</v>
      </c>
    </row>
    <row r="2529" ht="12.0" customHeight="1">
      <c r="A2529" s="10" t="s">
        <v>191</v>
      </c>
      <c r="B2529" s="10" t="s">
        <v>223</v>
      </c>
      <c r="C2529" s="11">
        <v>2005.0</v>
      </c>
      <c r="D2529" s="10">
        <v>7.4147754854E10</v>
      </c>
      <c r="E2529" s="11">
        <v>128.0</v>
      </c>
      <c r="F2529" s="11">
        <v>0.255</v>
      </c>
      <c r="G2529" s="11">
        <v>11795.0</v>
      </c>
      <c r="H2529" s="11">
        <v>27165.0</v>
      </c>
      <c r="I2529" s="11">
        <v>0.022</v>
      </c>
      <c r="J2529" s="11">
        <v>0.022</v>
      </c>
      <c r="K2529" s="12">
        <v>75.0</v>
      </c>
      <c r="L2529" s="14">
        <v>70.0</v>
      </c>
      <c r="M2529" s="14">
        <v>0.32</v>
      </c>
      <c r="N2529" s="14">
        <v>0.626</v>
      </c>
      <c r="O2529" s="14">
        <v>0.054</v>
      </c>
      <c r="P2529" s="11">
        <v>2.7723281E7</v>
      </c>
      <c r="Q2529" s="14">
        <v>0.75</v>
      </c>
      <c r="R2529" s="11">
        <v>1.438E9</v>
      </c>
      <c r="S2529" s="11">
        <v>9.7E8</v>
      </c>
      <c r="T2529" s="11">
        <v>0.384</v>
      </c>
      <c r="U2529" s="14">
        <v>0.171</v>
      </c>
      <c r="V2529" s="14">
        <v>0.201</v>
      </c>
      <c r="W2529" s="10">
        <f t="shared" si="1"/>
        <v>2674.566364</v>
      </c>
    </row>
    <row r="2530" ht="12.0" customHeight="1">
      <c r="A2530" s="10" t="s">
        <v>191</v>
      </c>
      <c r="B2530" s="10" t="s">
        <v>223</v>
      </c>
      <c r="C2530" s="11">
        <v>2006.0</v>
      </c>
      <c r="D2530" s="10">
        <v>8.755412844E10</v>
      </c>
      <c r="E2530" s="11">
        <v>149.0</v>
      </c>
      <c r="F2530" s="11">
        <v>0.239</v>
      </c>
      <c r="G2530" s="11">
        <v>12875.0</v>
      </c>
      <c r="H2530" s="11">
        <v>31896.0</v>
      </c>
      <c r="I2530" s="11">
        <v>0.022</v>
      </c>
      <c r="J2530" s="11">
        <v>0.02</v>
      </c>
      <c r="K2530" s="12">
        <v>75.0</v>
      </c>
      <c r="L2530" s="14">
        <v>70.0</v>
      </c>
      <c r="M2530" s="14">
        <v>0.316</v>
      </c>
      <c r="N2530" s="14">
        <v>0.629</v>
      </c>
      <c r="O2530" s="14">
        <v>0.055</v>
      </c>
      <c r="P2530" s="11">
        <v>2.8030688E7</v>
      </c>
      <c r="Q2530" s="14">
        <v>0.754</v>
      </c>
      <c r="R2530" s="11">
        <v>1.775E9</v>
      </c>
      <c r="S2530" s="11">
        <v>1.047E9</v>
      </c>
      <c r="T2530" s="11">
        <v>0.383</v>
      </c>
      <c r="U2530" s="14">
        <v>0.207</v>
      </c>
      <c r="V2530" s="14">
        <v>0.325</v>
      </c>
      <c r="W2530" s="10">
        <f t="shared" si="1"/>
        <v>3123.509792</v>
      </c>
    </row>
    <row r="2531" ht="12.0" customHeight="1">
      <c r="A2531" s="10" t="s">
        <v>191</v>
      </c>
      <c r="B2531" s="10" t="s">
        <v>223</v>
      </c>
      <c r="C2531" s="11">
        <v>2007.0</v>
      </c>
      <c r="D2531" s="10">
        <v>1.02E11</v>
      </c>
      <c r="E2531" s="11">
        <v>192.0</v>
      </c>
      <c r="F2531" s="11">
        <v>0.229</v>
      </c>
      <c r="G2531" s="11">
        <v>11873.0</v>
      </c>
      <c r="H2531" s="11">
        <v>27187.0</v>
      </c>
      <c r="I2531" s="11">
        <v>0.021</v>
      </c>
      <c r="J2531" s="11">
        <v>0.019</v>
      </c>
      <c r="K2531" s="12">
        <v>76.0</v>
      </c>
      <c r="L2531" s="14">
        <v>70.0</v>
      </c>
      <c r="M2531" s="14">
        <v>0.312</v>
      </c>
      <c r="N2531" s="14">
        <v>0.632</v>
      </c>
      <c r="O2531" s="14">
        <v>0.056</v>
      </c>
      <c r="P2531" s="11">
        <v>2.832841E7</v>
      </c>
      <c r="Q2531" s="14">
        <v>0.758</v>
      </c>
      <c r="R2531" s="11">
        <v>2.007E9</v>
      </c>
      <c r="S2531" s="11">
        <v>1.243E9</v>
      </c>
      <c r="T2531" s="11">
        <v>0.383</v>
      </c>
      <c r="U2531" s="14">
        <v>0.252</v>
      </c>
      <c r="V2531" s="14">
        <v>0.544</v>
      </c>
      <c r="W2531" s="10">
        <f t="shared" si="1"/>
        <v>3600.625662</v>
      </c>
    </row>
    <row r="2532" ht="12.0" customHeight="1">
      <c r="A2532" s="10" t="s">
        <v>191</v>
      </c>
      <c r="B2532" s="10" t="s">
        <v>223</v>
      </c>
      <c r="C2532" s="11">
        <v>2008.0</v>
      </c>
      <c r="D2532" s="10">
        <v>1.21E11</v>
      </c>
      <c r="E2532" s="11">
        <v>255.0</v>
      </c>
      <c r="F2532" s="11">
        <v>0.237</v>
      </c>
      <c r="G2532" s="11">
        <v>14334.0</v>
      </c>
      <c r="H2532" s="11">
        <v>43208.0</v>
      </c>
      <c r="I2532" s="11">
        <v>0.021</v>
      </c>
      <c r="J2532" s="11">
        <v>0.017</v>
      </c>
      <c r="K2532" s="12">
        <v>76.0</v>
      </c>
      <c r="L2532" s="14">
        <v>71.0</v>
      </c>
      <c r="M2532" s="14">
        <v>0.308</v>
      </c>
      <c r="N2532" s="14">
        <v>0.635</v>
      </c>
      <c r="O2532" s="14">
        <v>0.057</v>
      </c>
      <c r="P2532" s="11">
        <v>2.8625628E7</v>
      </c>
      <c r="Q2532" s="14">
        <v>0.762</v>
      </c>
      <c r="R2532" s="11">
        <v>2.396E9</v>
      </c>
      <c r="S2532" s="11">
        <v>1.432E9</v>
      </c>
      <c r="T2532" s="11">
        <v>0.381</v>
      </c>
      <c r="U2532" s="14">
        <v>0.306</v>
      </c>
      <c r="V2532" s="14">
        <v>0.732</v>
      </c>
      <c r="W2532" s="10">
        <f t="shared" si="1"/>
        <v>4226.981501</v>
      </c>
    </row>
    <row r="2533" ht="12.0" customHeight="1">
      <c r="A2533" s="10" t="s">
        <v>191</v>
      </c>
      <c r="B2533" s="10" t="s">
        <v>223</v>
      </c>
      <c r="C2533" s="11">
        <v>2009.0</v>
      </c>
      <c r="D2533" s="10">
        <v>1.21E11</v>
      </c>
      <c r="E2533" s="11">
        <v>234.0</v>
      </c>
      <c r="F2533" s="11">
        <v>0.21</v>
      </c>
      <c r="G2533" s="11">
        <v>13646.0</v>
      </c>
      <c r="H2533" s="11">
        <v>37136.0</v>
      </c>
      <c r="I2533" s="11">
        <v>0.021</v>
      </c>
      <c r="J2533" s="11">
        <v>0.016</v>
      </c>
      <c r="K2533" s="12">
        <v>76.0</v>
      </c>
      <c r="L2533" s="14">
        <v>71.0</v>
      </c>
      <c r="M2533" s="14">
        <v>0.304</v>
      </c>
      <c r="N2533" s="14">
        <v>0.637</v>
      </c>
      <c r="O2533" s="14">
        <v>0.059</v>
      </c>
      <c r="P2533" s="11">
        <v>2.8934303E7</v>
      </c>
      <c r="Q2533" s="14">
        <v>0.766</v>
      </c>
      <c r="R2533" s="11">
        <v>2.44E9</v>
      </c>
      <c r="S2533" s="11">
        <v>1.404E9</v>
      </c>
      <c r="T2533" s="11">
        <v>0.372</v>
      </c>
      <c r="U2533" s="14">
        <v>0.314</v>
      </c>
      <c r="V2533" s="14">
        <v>0.854</v>
      </c>
      <c r="W2533" s="10">
        <f t="shared" si="1"/>
        <v>4181.887499</v>
      </c>
    </row>
    <row r="2534" ht="12.0" customHeight="1">
      <c r="A2534" s="10" t="s">
        <v>191</v>
      </c>
      <c r="B2534" s="10" t="s">
        <v>223</v>
      </c>
      <c r="C2534" s="11">
        <v>2010.0</v>
      </c>
      <c r="D2534" s="10">
        <v>1.49E11</v>
      </c>
      <c r="E2534" s="11">
        <v>257.0</v>
      </c>
      <c r="F2534" s="11">
        <v>0.19</v>
      </c>
      <c r="G2534" s="11">
        <v>11638.0</v>
      </c>
      <c r="H2534" s="11">
        <v>26380.0</v>
      </c>
      <c r="I2534" s="11">
        <v>0.021</v>
      </c>
      <c r="J2534" s="11">
        <v>0.015</v>
      </c>
      <c r="K2534" s="12">
        <v>77.0</v>
      </c>
      <c r="L2534" s="14">
        <v>71.0</v>
      </c>
      <c r="M2534" s="14">
        <v>0.3</v>
      </c>
      <c r="N2534" s="14">
        <v>0.64</v>
      </c>
      <c r="O2534" s="14">
        <v>0.06</v>
      </c>
      <c r="P2534" s="11">
        <v>2.926283E7</v>
      </c>
      <c r="Q2534" s="14">
        <v>0.769</v>
      </c>
      <c r="R2534" s="11">
        <v>2.475E9</v>
      </c>
      <c r="S2534" s="11">
        <v>1.64E9</v>
      </c>
      <c r="T2534" s="11">
        <v>0.371</v>
      </c>
      <c r="U2534" s="14">
        <v>0.348</v>
      </c>
      <c r="V2534" s="14">
        <v>0.995</v>
      </c>
      <c r="W2534" s="10">
        <f t="shared" si="1"/>
        <v>5091.783672</v>
      </c>
    </row>
    <row r="2535" ht="12.0" customHeight="1">
      <c r="A2535" s="10" t="s">
        <v>191</v>
      </c>
      <c r="B2535" s="10" t="s">
        <v>223</v>
      </c>
      <c r="C2535" s="11">
        <v>2011.0</v>
      </c>
      <c r="D2535" s="10">
        <v>1.71E11</v>
      </c>
      <c r="E2535" s="11">
        <v>283.0</v>
      </c>
      <c r="F2535" s="11">
        <v>0.187</v>
      </c>
      <c r="G2535" s="11">
        <v>12222.0</v>
      </c>
      <c r="H2535" s="11">
        <v>30297.0</v>
      </c>
      <c r="I2535" s="11">
        <v>0.02</v>
      </c>
      <c r="J2535" s="11">
        <v>0.014</v>
      </c>
      <c r="K2535" s="12">
        <v>77.0</v>
      </c>
      <c r="L2535" s="14">
        <v>72.0</v>
      </c>
      <c r="M2535" s="14">
        <v>0.296</v>
      </c>
      <c r="N2535" s="14">
        <v>0.643</v>
      </c>
      <c r="O2535" s="14">
        <v>0.061</v>
      </c>
      <c r="P2535" s="11">
        <v>2.9614887E7</v>
      </c>
      <c r="Q2535" s="14">
        <v>0.773</v>
      </c>
      <c r="R2535" s="11">
        <v>2.912E9</v>
      </c>
      <c r="S2535" s="11">
        <v>1.764E9</v>
      </c>
      <c r="T2535" s="11">
        <v>0.366</v>
      </c>
      <c r="U2535" s="14">
        <v>0.36</v>
      </c>
      <c r="V2535" s="14">
        <v>1.096</v>
      </c>
      <c r="W2535" s="10">
        <f t="shared" si="1"/>
        <v>5774.122994</v>
      </c>
    </row>
    <row r="2536" ht="12.0" customHeight="1">
      <c r="A2536" s="10" t="s">
        <v>191</v>
      </c>
      <c r="B2536" s="10" t="s">
        <v>223</v>
      </c>
      <c r="C2536" s="11">
        <v>2012.0</v>
      </c>
      <c r="D2536" s="10">
        <v>1.93E11</v>
      </c>
      <c r="E2536" s="11">
        <v>337.0</v>
      </c>
      <c r="F2536" s="11">
        <v>0.192</v>
      </c>
      <c r="G2536" s="11">
        <v>13248.0</v>
      </c>
      <c r="H2536" s="11">
        <v>35064.0</v>
      </c>
      <c r="I2536" s="11">
        <v>0.02</v>
      </c>
      <c r="J2536" s="11">
        <v>0.014</v>
      </c>
      <c r="K2536" s="12">
        <v>77.0</v>
      </c>
      <c r="L2536" s="14">
        <v>72.0</v>
      </c>
      <c r="M2536" s="14">
        <v>0.292</v>
      </c>
      <c r="N2536" s="14">
        <v>0.646</v>
      </c>
      <c r="O2536" s="14">
        <v>0.063</v>
      </c>
      <c r="P2536" s="11">
        <v>2.99878E7</v>
      </c>
      <c r="Q2536" s="14">
        <v>0.776</v>
      </c>
      <c r="R2536" s="11">
        <v>3.288E9</v>
      </c>
      <c r="S2536" s="11">
        <v>1.95E9</v>
      </c>
      <c r="T2536" s="11">
        <v>0.364</v>
      </c>
      <c r="U2536" s="14">
        <v>0.382</v>
      </c>
      <c r="V2536" s="14">
        <v>0.98</v>
      </c>
      <c r="W2536" s="10">
        <f t="shared" si="1"/>
        <v>6435.95062</v>
      </c>
    </row>
    <row r="2537" ht="12.0" customHeight="1">
      <c r="A2537" s="10" t="s">
        <v>191</v>
      </c>
      <c r="B2537" s="10" t="s">
        <v>224</v>
      </c>
      <c r="C2537" s="11">
        <v>2000.0</v>
      </c>
      <c r="D2537" s="10">
        <v>6.170181E10</v>
      </c>
      <c r="E2537" s="11">
        <v>193.0</v>
      </c>
      <c r="F2537" s="11">
        <v>0.12</v>
      </c>
      <c r="G2537" s="11">
        <v>14338.0</v>
      </c>
      <c r="H2537" s="11">
        <v>8529.0</v>
      </c>
      <c r="I2537" s="11">
        <v>0.016</v>
      </c>
      <c r="J2537" s="11">
        <v>0.03281301146</v>
      </c>
      <c r="K2537" s="12">
        <v>81.0</v>
      </c>
      <c r="L2537" s="14">
        <v>73.0</v>
      </c>
      <c r="M2537" s="14">
        <v>0.236</v>
      </c>
      <c r="N2537" s="14">
        <v>0.651</v>
      </c>
      <c r="O2537" s="14">
        <v>0.113</v>
      </c>
      <c r="P2537" s="11">
        <v>3810605.0</v>
      </c>
      <c r="Q2537" s="14">
        <v>0.944</v>
      </c>
      <c r="R2537" s="11">
        <v>2.388E9</v>
      </c>
      <c r="S2537" s="11">
        <v>1.333E9</v>
      </c>
      <c r="T2537" s="11">
        <v>0.4896690091</v>
      </c>
      <c r="U2537" s="14">
        <v>0.105</v>
      </c>
      <c r="V2537" s="14">
        <v>0.347</v>
      </c>
      <c r="W2537" s="10">
        <f t="shared" si="1"/>
        <v>16192.1296</v>
      </c>
    </row>
    <row r="2538" ht="12.0" customHeight="1">
      <c r="A2538" s="10" t="s">
        <v>191</v>
      </c>
      <c r="B2538" s="10" t="s">
        <v>224</v>
      </c>
      <c r="C2538" s="11">
        <v>2001.0</v>
      </c>
      <c r="D2538" s="10">
        <v>6.9668635E10</v>
      </c>
      <c r="E2538" s="11">
        <v>193.0</v>
      </c>
      <c r="F2538" s="11">
        <v>0.12</v>
      </c>
      <c r="G2538" s="11">
        <v>14338.0</v>
      </c>
      <c r="H2538" s="11">
        <v>8529.0</v>
      </c>
      <c r="I2538" s="11">
        <v>0.015</v>
      </c>
      <c r="J2538" s="11">
        <v>0.03281301146</v>
      </c>
      <c r="K2538" s="12">
        <v>81.0</v>
      </c>
      <c r="L2538" s="14">
        <v>73.0</v>
      </c>
      <c r="M2538" s="14">
        <v>0.233</v>
      </c>
      <c r="N2538" s="14">
        <v>0.652</v>
      </c>
      <c r="O2538" s="14">
        <v>0.115</v>
      </c>
      <c r="P2538" s="11">
        <v>3818774.0</v>
      </c>
      <c r="Q2538" s="14">
        <v>0.943</v>
      </c>
      <c r="R2538" s="11">
        <v>2.728E9</v>
      </c>
      <c r="S2538" s="11">
        <v>1.456E9</v>
      </c>
      <c r="T2538" s="11">
        <v>0.4896690091</v>
      </c>
      <c r="U2538" s="14">
        <v>0.156</v>
      </c>
      <c r="V2538" s="14">
        <v>0.429</v>
      </c>
      <c r="W2538" s="10">
        <f t="shared" si="1"/>
        <v>18243.71775</v>
      </c>
    </row>
    <row r="2539" ht="12.0" customHeight="1">
      <c r="A2539" s="10" t="s">
        <v>191</v>
      </c>
      <c r="B2539" s="10" t="s">
        <v>224</v>
      </c>
      <c r="C2539" s="11">
        <v>2002.0</v>
      </c>
      <c r="D2539" s="10">
        <v>7.2546194E10</v>
      </c>
      <c r="E2539" s="11">
        <v>193.0</v>
      </c>
      <c r="F2539" s="11">
        <v>0.12</v>
      </c>
      <c r="G2539" s="11">
        <v>14338.0</v>
      </c>
      <c r="H2539" s="11">
        <v>8529.0</v>
      </c>
      <c r="I2539" s="11">
        <v>0.014</v>
      </c>
      <c r="J2539" s="11">
        <v>0.03281301146</v>
      </c>
      <c r="K2539" s="12">
        <v>82.0</v>
      </c>
      <c r="L2539" s="14">
        <v>74.0</v>
      </c>
      <c r="M2539" s="14">
        <v>0.23</v>
      </c>
      <c r="N2539" s="14">
        <v>0.653</v>
      </c>
      <c r="O2539" s="14">
        <v>0.117</v>
      </c>
      <c r="P2539" s="11">
        <v>3823701.0</v>
      </c>
      <c r="Q2539" s="14">
        <v>0.943</v>
      </c>
      <c r="R2539" s="11">
        <v>2.486E9</v>
      </c>
      <c r="S2539" s="11">
        <v>1.319E9</v>
      </c>
      <c r="T2539" s="11">
        <v>0.4896690091</v>
      </c>
      <c r="U2539" s="14">
        <v>0.175</v>
      </c>
      <c r="V2539" s="14">
        <v>0.434</v>
      </c>
      <c r="W2539" s="10">
        <f t="shared" si="1"/>
        <v>18972.76853</v>
      </c>
    </row>
    <row r="2540" ht="12.0" customHeight="1">
      <c r="A2540" s="10" t="s">
        <v>191</v>
      </c>
      <c r="B2540" s="10" t="s">
        <v>224</v>
      </c>
      <c r="C2540" s="11">
        <v>2003.0</v>
      </c>
      <c r="D2540" s="10">
        <v>7.5833996E10</v>
      </c>
      <c r="E2540" s="11">
        <v>193.0</v>
      </c>
      <c r="F2540" s="11">
        <v>0.12</v>
      </c>
      <c r="G2540" s="11">
        <v>14338.0</v>
      </c>
      <c r="H2540" s="11">
        <v>8529.0</v>
      </c>
      <c r="I2540" s="11">
        <v>0.013</v>
      </c>
      <c r="J2540" s="11">
        <v>0.03281301146</v>
      </c>
      <c r="K2540" s="12">
        <v>82.0</v>
      </c>
      <c r="L2540" s="14">
        <v>74.0</v>
      </c>
      <c r="M2540" s="14">
        <v>0.227</v>
      </c>
      <c r="N2540" s="14">
        <v>0.654</v>
      </c>
      <c r="O2540" s="14">
        <v>0.118</v>
      </c>
      <c r="P2540" s="11">
        <v>3826095.0</v>
      </c>
      <c r="Q2540" s="14">
        <v>0.942</v>
      </c>
      <c r="R2540" s="11">
        <v>2.677E9</v>
      </c>
      <c r="S2540" s="11">
        <v>1.42E9</v>
      </c>
      <c r="T2540" s="11">
        <v>0.4896690091</v>
      </c>
      <c r="U2540" s="14">
        <v>0.197</v>
      </c>
      <c r="V2540" s="14">
        <v>0.452</v>
      </c>
      <c r="W2540" s="10">
        <f t="shared" si="1"/>
        <v>19820.20729</v>
      </c>
    </row>
    <row r="2541" ht="12.0" customHeight="1">
      <c r="A2541" s="10" t="s">
        <v>191</v>
      </c>
      <c r="B2541" s="10" t="s">
        <v>224</v>
      </c>
      <c r="C2541" s="11">
        <v>2004.0</v>
      </c>
      <c r="D2541" s="10">
        <v>8.0322313E10</v>
      </c>
      <c r="E2541" s="11">
        <v>193.0</v>
      </c>
      <c r="F2541" s="11">
        <v>0.12</v>
      </c>
      <c r="G2541" s="11">
        <v>14338.0</v>
      </c>
      <c r="H2541" s="11">
        <v>8529.0</v>
      </c>
      <c r="I2541" s="11">
        <v>0.013</v>
      </c>
      <c r="J2541" s="11">
        <v>0.03281301146</v>
      </c>
      <c r="K2541" s="12">
        <v>82.0</v>
      </c>
      <c r="L2541" s="14">
        <v>74.0</v>
      </c>
      <c r="M2541" s="14">
        <v>0.225</v>
      </c>
      <c r="N2541" s="14">
        <v>0.655</v>
      </c>
      <c r="O2541" s="14">
        <v>0.12</v>
      </c>
      <c r="P2541" s="11">
        <v>3826878.0</v>
      </c>
      <c r="Q2541" s="14">
        <v>0.942</v>
      </c>
      <c r="R2541" s="11">
        <v>3.024E9</v>
      </c>
      <c r="S2541" s="11">
        <v>1.584E9</v>
      </c>
      <c r="T2541" s="11">
        <v>0.4896690091</v>
      </c>
      <c r="U2541" s="14">
        <v>0.221</v>
      </c>
      <c r="V2541" s="14">
        <v>0.49</v>
      </c>
      <c r="W2541" s="10">
        <f t="shared" si="1"/>
        <v>20988.99233</v>
      </c>
    </row>
    <row r="2542" ht="12.0" customHeight="1">
      <c r="A2542" s="10" t="s">
        <v>191</v>
      </c>
      <c r="B2542" s="10" t="s">
        <v>224</v>
      </c>
      <c r="C2542" s="11">
        <v>2005.0</v>
      </c>
      <c r="D2542" s="10">
        <v>8.3914521341E10</v>
      </c>
      <c r="E2542" s="11">
        <v>193.0</v>
      </c>
      <c r="F2542" s="11">
        <v>0.12</v>
      </c>
      <c r="G2542" s="11">
        <v>14338.0</v>
      </c>
      <c r="H2542" s="11">
        <v>8529.0</v>
      </c>
      <c r="I2542" s="11">
        <v>0.013</v>
      </c>
      <c r="J2542" s="11">
        <v>0.03281301146</v>
      </c>
      <c r="K2542" s="12">
        <v>82.0</v>
      </c>
      <c r="L2542" s="14">
        <v>74.0</v>
      </c>
      <c r="M2542" s="14">
        <v>0.222</v>
      </c>
      <c r="N2542" s="14">
        <v>0.657</v>
      </c>
      <c r="O2542" s="14">
        <v>0.122</v>
      </c>
      <c r="P2542" s="11">
        <v>3821362.0</v>
      </c>
      <c r="Q2542" s="14">
        <v>0.941</v>
      </c>
      <c r="R2542" s="11">
        <v>3.239E9</v>
      </c>
      <c r="S2542" s="11">
        <v>1.663E9</v>
      </c>
      <c r="T2542" s="11">
        <v>0.576</v>
      </c>
      <c r="U2542" s="14">
        <v>0.234</v>
      </c>
      <c r="V2542" s="14">
        <v>0.53</v>
      </c>
      <c r="W2542" s="10">
        <f t="shared" si="1"/>
        <v>21959.32271</v>
      </c>
    </row>
    <row r="2543" ht="12.0" customHeight="1">
      <c r="A2543" s="10" t="s">
        <v>191</v>
      </c>
      <c r="B2543" s="10" t="s">
        <v>224</v>
      </c>
      <c r="C2543" s="11">
        <v>2006.0</v>
      </c>
      <c r="D2543" s="10">
        <v>8.7276164365E10</v>
      </c>
      <c r="E2543" s="11">
        <v>193.0</v>
      </c>
      <c r="F2543" s="11">
        <v>0.12</v>
      </c>
      <c r="G2543" s="11">
        <v>14338.0</v>
      </c>
      <c r="H2543" s="11">
        <v>8529.0</v>
      </c>
      <c r="I2543" s="11">
        <v>0.012</v>
      </c>
      <c r="J2543" s="11">
        <v>0.03281301146</v>
      </c>
      <c r="K2543" s="12">
        <v>83.0</v>
      </c>
      <c r="L2543" s="14">
        <v>74.0</v>
      </c>
      <c r="M2543" s="14">
        <v>0.219</v>
      </c>
      <c r="N2543" s="14">
        <v>0.658</v>
      </c>
      <c r="O2543" s="14">
        <v>0.123</v>
      </c>
      <c r="P2543" s="11">
        <v>3805214.0</v>
      </c>
      <c r="Q2543" s="14">
        <v>0.941</v>
      </c>
      <c r="R2543" s="11">
        <v>3.369E9</v>
      </c>
      <c r="S2543" s="11">
        <v>1.752E9</v>
      </c>
      <c r="T2543" s="11">
        <v>0.576</v>
      </c>
      <c r="U2543" s="14">
        <v>0.254</v>
      </c>
      <c r="V2543" s="14">
        <v>0.586</v>
      </c>
      <c r="W2543" s="10">
        <f t="shared" si="1"/>
        <v>22935.94115</v>
      </c>
    </row>
    <row r="2544" ht="12.0" customHeight="1">
      <c r="A2544" s="10" t="s">
        <v>191</v>
      </c>
      <c r="B2544" s="10" t="s">
        <v>224</v>
      </c>
      <c r="C2544" s="11">
        <v>2007.0</v>
      </c>
      <c r="D2544" s="10">
        <v>8.9524131617E10</v>
      </c>
      <c r="E2544" s="11">
        <v>193.0</v>
      </c>
      <c r="F2544" s="11">
        <v>0.12</v>
      </c>
      <c r="G2544" s="11">
        <v>14338.0</v>
      </c>
      <c r="H2544" s="11">
        <v>8529.0</v>
      </c>
      <c r="I2544" s="11">
        <v>0.012</v>
      </c>
      <c r="J2544" s="11">
        <v>0.03281301146</v>
      </c>
      <c r="K2544" s="12">
        <v>83.0</v>
      </c>
      <c r="L2544" s="14">
        <v>74.0</v>
      </c>
      <c r="M2544" s="14">
        <v>0.215</v>
      </c>
      <c r="N2544" s="14">
        <v>0.66</v>
      </c>
      <c r="O2544" s="14">
        <v>0.125</v>
      </c>
      <c r="P2544" s="11">
        <v>3782995.0</v>
      </c>
      <c r="Q2544" s="14">
        <v>0.94</v>
      </c>
      <c r="R2544" s="11">
        <v>3.414E9</v>
      </c>
      <c r="S2544" s="11">
        <v>1.743E9</v>
      </c>
      <c r="T2544" s="11">
        <v>0.576</v>
      </c>
      <c r="U2544" s="14">
        <v>0.279</v>
      </c>
      <c r="V2544" s="14">
        <v>0.65</v>
      </c>
      <c r="W2544" s="10">
        <f t="shared" si="1"/>
        <v>23664.88235</v>
      </c>
    </row>
    <row r="2545" ht="12.0" customHeight="1">
      <c r="A2545" s="10" t="s">
        <v>191</v>
      </c>
      <c r="B2545" s="10" t="s">
        <v>224</v>
      </c>
      <c r="C2545" s="11">
        <v>2008.0</v>
      </c>
      <c r="D2545" s="10">
        <v>9.3639316E10</v>
      </c>
      <c r="E2545" s="11">
        <v>193.0</v>
      </c>
      <c r="F2545" s="11">
        <v>0.12</v>
      </c>
      <c r="G2545" s="11">
        <v>14338.0</v>
      </c>
      <c r="H2545" s="11">
        <v>8529.0</v>
      </c>
      <c r="I2545" s="11">
        <v>0.012</v>
      </c>
      <c r="J2545" s="11">
        <v>0.03281301146</v>
      </c>
      <c r="K2545" s="12">
        <v>83.0</v>
      </c>
      <c r="L2545" s="14">
        <v>75.0</v>
      </c>
      <c r="M2545" s="14">
        <v>0.212</v>
      </c>
      <c r="N2545" s="14">
        <v>0.662</v>
      </c>
      <c r="O2545" s="14">
        <v>0.126</v>
      </c>
      <c r="P2545" s="11">
        <v>3760866.0</v>
      </c>
      <c r="Q2545" s="14">
        <v>0.939</v>
      </c>
      <c r="R2545" s="11">
        <v>3.535E9</v>
      </c>
      <c r="S2545" s="11">
        <v>1.761E9</v>
      </c>
      <c r="T2545" s="11">
        <v>0.606</v>
      </c>
      <c r="U2545" s="14">
        <v>0.38</v>
      </c>
      <c r="V2545" s="14">
        <v>0.682</v>
      </c>
      <c r="W2545" s="10">
        <f t="shared" si="1"/>
        <v>24898.33884</v>
      </c>
    </row>
    <row r="2546" ht="12.0" customHeight="1">
      <c r="A2546" s="10" t="s">
        <v>191</v>
      </c>
      <c r="B2546" s="10" t="s">
        <v>224</v>
      </c>
      <c r="C2546" s="11">
        <v>2009.0</v>
      </c>
      <c r="D2546" s="10">
        <v>9.6385638E10</v>
      </c>
      <c r="E2546" s="11">
        <v>193.0</v>
      </c>
      <c r="F2546" s="11">
        <v>0.12</v>
      </c>
      <c r="G2546" s="11">
        <v>14338.0</v>
      </c>
      <c r="H2546" s="11">
        <v>8529.0</v>
      </c>
      <c r="I2546" s="11">
        <v>0.012</v>
      </c>
      <c r="J2546" s="11">
        <v>0.03281301146</v>
      </c>
      <c r="K2546" s="12">
        <v>82.0</v>
      </c>
      <c r="L2546" s="14">
        <v>74.0</v>
      </c>
      <c r="M2546" s="14">
        <v>0.208</v>
      </c>
      <c r="N2546" s="14">
        <v>0.664</v>
      </c>
      <c r="O2546" s="14">
        <v>0.128</v>
      </c>
      <c r="P2546" s="11">
        <v>3740410.0</v>
      </c>
      <c r="Q2546" s="14">
        <v>0.939</v>
      </c>
      <c r="R2546" s="11">
        <v>3.176E9</v>
      </c>
      <c r="S2546" s="11">
        <v>1.386E9</v>
      </c>
      <c r="T2546" s="11">
        <v>0.606</v>
      </c>
      <c r="U2546" s="14">
        <v>0.415</v>
      </c>
      <c r="V2546" s="14">
        <v>0.729</v>
      </c>
      <c r="W2546" s="10">
        <f t="shared" si="1"/>
        <v>25768.73605</v>
      </c>
    </row>
    <row r="2547" ht="12.0" customHeight="1">
      <c r="A2547" s="10" t="s">
        <v>191</v>
      </c>
      <c r="B2547" s="10" t="s">
        <v>224</v>
      </c>
      <c r="C2547" s="11">
        <v>2010.0</v>
      </c>
      <c r="D2547" s="10">
        <v>9.8381268E10</v>
      </c>
      <c r="E2547" s="11">
        <v>193.0</v>
      </c>
      <c r="F2547" s="11">
        <v>0.12</v>
      </c>
      <c r="G2547" s="11">
        <v>14338.0</v>
      </c>
      <c r="H2547" s="11">
        <v>8529.0</v>
      </c>
      <c r="I2547" s="11">
        <v>0.011</v>
      </c>
      <c r="J2547" s="11">
        <v>0.03281301146</v>
      </c>
      <c r="K2547" s="12">
        <v>82.0</v>
      </c>
      <c r="L2547" s="14">
        <v>74.0</v>
      </c>
      <c r="M2547" s="14">
        <v>0.205</v>
      </c>
      <c r="N2547" s="14">
        <v>0.665</v>
      </c>
      <c r="O2547" s="14">
        <v>0.13</v>
      </c>
      <c r="P2547" s="11">
        <v>3721208.0</v>
      </c>
      <c r="Q2547" s="14">
        <v>0.938</v>
      </c>
      <c r="R2547" s="11">
        <v>3.211E9</v>
      </c>
      <c r="S2547" s="11">
        <v>1.18E9</v>
      </c>
      <c r="T2547" s="11">
        <v>0.636</v>
      </c>
      <c r="U2547" s="14">
        <v>0.453</v>
      </c>
      <c r="V2547" s="14">
        <v>0.791</v>
      </c>
      <c r="W2547" s="10">
        <f t="shared" si="1"/>
        <v>26437.99218</v>
      </c>
    </row>
    <row r="2548" ht="12.0" customHeight="1">
      <c r="A2548" s="10" t="s">
        <v>191</v>
      </c>
      <c r="B2548" s="10" t="s">
        <v>224</v>
      </c>
      <c r="C2548" s="11">
        <v>2011.0</v>
      </c>
      <c r="D2548" s="10">
        <v>1.0E11</v>
      </c>
      <c r="E2548" s="11">
        <v>193.0</v>
      </c>
      <c r="F2548" s="11">
        <v>0.12</v>
      </c>
      <c r="G2548" s="11">
        <v>14338.0</v>
      </c>
      <c r="H2548" s="11">
        <v>8529.0</v>
      </c>
      <c r="I2548" s="11">
        <v>0.011</v>
      </c>
      <c r="J2548" s="11">
        <v>0.03281301146</v>
      </c>
      <c r="K2548" s="12">
        <v>82.0</v>
      </c>
      <c r="L2548" s="14">
        <v>75.0</v>
      </c>
      <c r="M2548" s="14">
        <v>0.201</v>
      </c>
      <c r="N2548" s="14">
        <v>0.666</v>
      </c>
      <c r="O2548" s="14">
        <v>0.132</v>
      </c>
      <c r="P2548" s="11">
        <v>3686580.0</v>
      </c>
      <c r="Q2548" s="14">
        <v>0.938</v>
      </c>
      <c r="R2548" s="11">
        <v>3.143E9</v>
      </c>
      <c r="S2548" s="11">
        <v>1.196E9</v>
      </c>
      <c r="T2548" s="11">
        <v>0.631</v>
      </c>
      <c r="U2548" s="14">
        <v>0.48</v>
      </c>
      <c r="V2548" s="14">
        <v>0.84</v>
      </c>
      <c r="W2548" s="10">
        <f t="shared" si="1"/>
        <v>27125.41163</v>
      </c>
    </row>
    <row r="2549" ht="12.0" customHeight="1">
      <c r="A2549" s="10" t="s">
        <v>191</v>
      </c>
      <c r="B2549" s="10" t="s">
        <v>224</v>
      </c>
      <c r="C2549" s="11">
        <v>2012.0</v>
      </c>
      <c r="D2549" s="10">
        <v>1.01E11</v>
      </c>
      <c r="E2549" s="11">
        <v>193.0</v>
      </c>
      <c r="F2549" s="11">
        <v>0.12</v>
      </c>
      <c r="G2549" s="11">
        <v>14338.0</v>
      </c>
      <c r="H2549" s="11">
        <v>8529.0</v>
      </c>
      <c r="I2549" s="11">
        <v>0.011</v>
      </c>
      <c r="J2549" s="11">
        <v>0.03281301146</v>
      </c>
      <c r="K2549" s="12">
        <v>82.0</v>
      </c>
      <c r="L2549" s="14">
        <v>75.0</v>
      </c>
      <c r="M2549" s="14">
        <v>0.198</v>
      </c>
      <c r="N2549" s="14">
        <v>0.667</v>
      </c>
      <c r="O2549" s="14">
        <v>0.135</v>
      </c>
      <c r="P2549" s="11">
        <v>3651545.0</v>
      </c>
      <c r="Q2549" s="14">
        <v>0.937</v>
      </c>
      <c r="R2549" s="11">
        <v>3.193E9</v>
      </c>
      <c r="S2549" s="11">
        <v>1.156E9</v>
      </c>
      <c r="T2549" s="11">
        <v>0.507</v>
      </c>
      <c r="U2549" s="14">
        <v>0.69</v>
      </c>
      <c r="V2549" s="14">
        <v>0.826</v>
      </c>
      <c r="W2549" s="10">
        <f t="shared" si="1"/>
        <v>27659.52494</v>
      </c>
    </row>
    <row r="2550" ht="12.0" customHeight="1">
      <c r="A2550" s="10" t="s">
        <v>191</v>
      </c>
      <c r="B2550" s="10" t="s">
        <v>225</v>
      </c>
      <c r="C2550" s="11">
        <v>2000.0</v>
      </c>
      <c r="D2550" s="10">
        <v>1.50797525575E10</v>
      </c>
      <c r="E2550" s="11">
        <v>193.0</v>
      </c>
      <c r="F2550" s="11">
        <v>0.12</v>
      </c>
      <c r="G2550" s="11">
        <v>14338.0</v>
      </c>
      <c r="H2550" s="11">
        <v>8529.0</v>
      </c>
      <c r="I2550" s="11">
        <v>0.02276399689</v>
      </c>
      <c r="J2550" s="11">
        <v>0.03281301146</v>
      </c>
      <c r="K2550" s="15">
        <v>71.10528376</v>
      </c>
      <c r="L2550" s="15">
        <v>66.41565558</v>
      </c>
      <c r="M2550" s="15">
        <v>0.3034629705</v>
      </c>
      <c r="N2550" s="15">
        <v>0.642</v>
      </c>
      <c r="O2550" s="15">
        <v>0.07324969648</v>
      </c>
      <c r="P2550" s="11">
        <v>30519.0</v>
      </c>
      <c r="Q2550" s="14">
        <v>1.0</v>
      </c>
      <c r="R2550" s="11">
        <v>5.11E8</v>
      </c>
      <c r="S2550" s="11">
        <v>1.27E8</v>
      </c>
      <c r="T2550" s="11">
        <v>0.4896690091</v>
      </c>
      <c r="U2550" s="15">
        <v>0.129</v>
      </c>
      <c r="V2550" s="15">
        <v>0.5797641249</v>
      </c>
      <c r="W2550" s="10">
        <f t="shared" si="1"/>
        <v>494110.3102</v>
      </c>
    </row>
    <row r="2551" ht="12.0" customHeight="1">
      <c r="A2551" s="10" t="s">
        <v>191</v>
      </c>
      <c r="B2551" s="10" t="s">
        <v>225</v>
      </c>
      <c r="C2551" s="11">
        <v>2001.0</v>
      </c>
      <c r="D2551" s="10">
        <v>1.50797525575E10</v>
      </c>
      <c r="E2551" s="11">
        <v>193.0</v>
      </c>
      <c r="F2551" s="11">
        <v>0.12</v>
      </c>
      <c r="G2551" s="11">
        <v>14338.0</v>
      </c>
      <c r="H2551" s="11">
        <v>8529.0</v>
      </c>
      <c r="I2551" s="11">
        <v>0.02276399689</v>
      </c>
      <c r="J2551" s="11">
        <v>0.03281301146</v>
      </c>
      <c r="K2551" s="15">
        <v>71.10528376</v>
      </c>
      <c r="L2551" s="15">
        <v>66.41565558</v>
      </c>
      <c r="M2551" s="15">
        <v>0.3034629705</v>
      </c>
      <c r="N2551" s="15">
        <v>0.642</v>
      </c>
      <c r="O2551" s="15">
        <v>0.07324969648</v>
      </c>
      <c r="P2551" s="11">
        <v>31189.0</v>
      </c>
      <c r="Q2551" s="14">
        <v>1.0</v>
      </c>
      <c r="R2551" s="11">
        <v>4.84E8</v>
      </c>
      <c r="S2551" s="11">
        <v>1.37E8</v>
      </c>
      <c r="T2551" s="11">
        <v>0.4896690091</v>
      </c>
      <c r="U2551" s="15">
        <v>0.129</v>
      </c>
      <c r="V2551" s="15">
        <v>0.5797641249</v>
      </c>
      <c r="W2551" s="10">
        <f t="shared" si="1"/>
        <v>483495.8658</v>
      </c>
    </row>
    <row r="2552" ht="12.0" customHeight="1">
      <c r="A2552" s="10" t="s">
        <v>191</v>
      </c>
      <c r="B2552" s="10" t="s">
        <v>225</v>
      </c>
      <c r="C2552" s="11">
        <v>2002.0</v>
      </c>
      <c r="D2552" s="10">
        <v>1.50797525575E10</v>
      </c>
      <c r="E2552" s="11">
        <v>193.0</v>
      </c>
      <c r="F2552" s="11">
        <v>0.12</v>
      </c>
      <c r="G2552" s="11">
        <v>14338.0</v>
      </c>
      <c r="H2552" s="11">
        <v>8529.0</v>
      </c>
      <c r="I2552" s="11">
        <v>0.02276399689</v>
      </c>
      <c r="J2552" s="11">
        <v>0.03281301146</v>
      </c>
      <c r="K2552" s="15">
        <v>71.10528376</v>
      </c>
      <c r="L2552" s="15">
        <v>66.41565558</v>
      </c>
      <c r="M2552" s="15">
        <v>0.3034629705</v>
      </c>
      <c r="N2552" s="15">
        <v>0.642</v>
      </c>
      <c r="O2552" s="15">
        <v>0.07324969648</v>
      </c>
      <c r="P2552" s="11">
        <v>32566.0</v>
      </c>
      <c r="Q2552" s="14">
        <v>1.0</v>
      </c>
      <c r="R2552" s="11">
        <v>4.89E8</v>
      </c>
      <c r="S2552" s="11">
        <v>1.4E8</v>
      </c>
      <c r="T2552" s="11">
        <v>0.4896690091</v>
      </c>
      <c r="U2552" s="15">
        <v>0.129</v>
      </c>
      <c r="V2552" s="15">
        <v>0.5797641249</v>
      </c>
      <c r="W2552" s="10">
        <f t="shared" si="1"/>
        <v>463052.0346</v>
      </c>
    </row>
    <row r="2553" ht="12.0" customHeight="1">
      <c r="A2553" s="10" t="s">
        <v>191</v>
      </c>
      <c r="B2553" s="10" t="s">
        <v>225</v>
      </c>
      <c r="C2553" s="11">
        <v>2003.0</v>
      </c>
      <c r="D2553" s="10">
        <v>1.50797525575E10</v>
      </c>
      <c r="E2553" s="11">
        <v>193.0</v>
      </c>
      <c r="F2553" s="11">
        <v>0.12</v>
      </c>
      <c r="G2553" s="11">
        <v>14338.0</v>
      </c>
      <c r="H2553" s="11">
        <v>8529.0</v>
      </c>
      <c r="I2553" s="11">
        <v>0.02276399689</v>
      </c>
      <c r="J2553" s="11">
        <v>0.03281301146</v>
      </c>
      <c r="K2553" s="15">
        <v>71.10528376</v>
      </c>
      <c r="L2553" s="15">
        <v>66.41565558</v>
      </c>
      <c r="M2553" s="15">
        <v>0.3034629705</v>
      </c>
      <c r="N2553" s="15">
        <v>0.642</v>
      </c>
      <c r="O2553" s="15">
        <v>0.07324969648</v>
      </c>
      <c r="P2553" s="11">
        <v>33791.0</v>
      </c>
      <c r="Q2553" s="14">
        <v>1.0</v>
      </c>
      <c r="R2553" s="11">
        <v>5.38E8</v>
      </c>
      <c r="S2553" s="11">
        <v>1.44E8</v>
      </c>
      <c r="T2553" s="11">
        <v>0.4896690091</v>
      </c>
      <c r="U2553" s="15">
        <v>0.129</v>
      </c>
      <c r="V2553" s="15">
        <v>0.5797641249</v>
      </c>
      <c r="W2553" s="10">
        <f t="shared" si="1"/>
        <v>446265.3534</v>
      </c>
    </row>
    <row r="2554" ht="12.0" customHeight="1">
      <c r="A2554" s="10" t="s">
        <v>191</v>
      </c>
      <c r="B2554" s="10" t="s">
        <v>225</v>
      </c>
      <c r="C2554" s="11">
        <v>2004.0</v>
      </c>
      <c r="D2554" s="10">
        <v>1.50797525575E10</v>
      </c>
      <c r="E2554" s="11">
        <v>193.0</v>
      </c>
      <c r="F2554" s="11">
        <v>0.12</v>
      </c>
      <c r="G2554" s="11">
        <v>14338.0</v>
      </c>
      <c r="H2554" s="11">
        <v>8529.0</v>
      </c>
      <c r="I2554" s="11">
        <v>0.02276399689</v>
      </c>
      <c r="J2554" s="11">
        <v>0.03281301146</v>
      </c>
      <c r="K2554" s="15">
        <v>71.10528376</v>
      </c>
      <c r="L2554" s="15">
        <v>66.41565558</v>
      </c>
      <c r="M2554" s="15">
        <v>0.3034629705</v>
      </c>
      <c r="N2554" s="15">
        <v>0.642</v>
      </c>
      <c r="O2554" s="15">
        <v>0.07324969648</v>
      </c>
      <c r="P2554" s="11">
        <v>35318.0</v>
      </c>
      <c r="Q2554" s="14">
        <v>1.0</v>
      </c>
      <c r="R2554" s="11">
        <v>6.26E8</v>
      </c>
      <c r="S2554" s="11">
        <v>8.0E7</v>
      </c>
      <c r="T2554" s="11">
        <v>0.4896690091</v>
      </c>
      <c r="U2554" s="15">
        <v>0.129</v>
      </c>
      <c r="V2554" s="15">
        <v>0.5797641249</v>
      </c>
      <c r="W2554" s="10">
        <f t="shared" si="1"/>
        <v>426970.7389</v>
      </c>
    </row>
    <row r="2555" ht="12.0" customHeight="1">
      <c r="A2555" s="10" t="s">
        <v>191</v>
      </c>
      <c r="B2555" s="10" t="s">
        <v>225</v>
      </c>
      <c r="C2555" s="11">
        <v>2005.0</v>
      </c>
      <c r="D2555" s="10">
        <v>1.50797525575E10</v>
      </c>
      <c r="E2555" s="11">
        <v>193.0</v>
      </c>
      <c r="F2555" s="11">
        <v>0.12</v>
      </c>
      <c r="G2555" s="11">
        <v>14338.0</v>
      </c>
      <c r="H2555" s="11">
        <v>8529.0</v>
      </c>
      <c r="I2555" s="11">
        <v>0.02276399689</v>
      </c>
      <c r="J2555" s="11">
        <v>0.03281301146</v>
      </c>
      <c r="K2555" s="15">
        <v>71.10528376</v>
      </c>
      <c r="L2555" s="15">
        <v>66.41565558</v>
      </c>
      <c r="M2555" s="15">
        <v>0.3034629705</v>
      </c>
      <c r="N2555" s="15">
        <v>0.642</v>
      </c>
      <c r="O2555" s="15">
        <v>0.07324969648</v>
      </c>
      <c r="P2555" s="11">
        <v>36936.0</v>
      </c>
      <c r="Q2555" s="14">
        <v>1.0</v>
      </c>
      <c r="R2555" s="11">
        <v>6.59E8</v>
      </c>
      <c r="S2555" s="11">
        <v>9.4E7</v>
      </c>
      <c r="T2555" s="11">
        <v>0.4896690091</v>
      </c>
      <c r="U2555" s="15">
        <v>0.129</v>
      </c>
      <c r="V2555" s="15">
        <v>0.5797641249</v>
      </c>
      <c r="W2555" s="10">
        <f t="shared" si="1"/>
        <v>408267.0716</v>
      </c>
    </row>
    <row r="2556" ht="12.0" customHeight="1">
      <c r="A2556" s="10" t="s">
        <v>191</v>
      </c>
      <c r="B2556" s="10" t="s">
        <v>225</v>
      </c>
      <c r="C2556" s="11">
        <v>2006.0</v>
      </c>
      <c r="D2556" s="10">
        <v>1.50797525575E10</v>
      </c>
      <c r="E2556" s="11">
        <v>193.0</v>
      </c>
      <c r="F2556" s="11">
        <v>0.12</v>
      </c>
      <c r="G2556" s="11">
        <v>14338.0</v>
      </c>
      <c r="H2556" s="11">
        <v>8529.0</v>
      </c>
      <c r="I2556" s="11">
        <v>0.02276399689</v>
      </c>
      <c r="J2556" s="11">
        <v>0.03281301146</v>
      </c>
      <c r="K2556" s="15">
        <v>71.10528376</v>
      </c>
      <c r="L2556" s="15">
        <v>66.41565558</v>
      </c>
      <c r="M2556" s="15">
        <v>0.3034629705</v>
      </c>
      <c r="N2556" s="15">
        <v>0.642</v>
      </c>
      <c r="O2556" s="15">
        <v>0.07324969648</v>
      </c>
      <c r="P2556" s="11">
        <v>38272.0</v>
      </c>
      <c r="Q2556" s="14">
        <v>1.0</v>
      </c>
      <c r="R2556" s="11">
        <v>6.51E8</v>
      </c>
      <c r="S2556" s="11">
        <v>8.6E7</v>
      </c>
      <c r="T2556" s="11">
        <v>0.4896690091</v>
      </c>
      <c r="U2556" s="15">
        <v>0.129</v>
      </c>
      <c r="V2556" s="15">
        <v>0.5797641249</v>
      </c>
      <c r="W2556" s="10">
        <f t="shared" si="1"/>
        <v>394015.2738</v>
      </c>
    </row>
    <row r="2557" ht="12.0" customHeight="1">
      <c r="A2557" s="10" t="s">
        <v>191</v>
      </c>
      <c r="B2557" s="10" t="s">
        <v>225</v>
      </c>
      <c r="C2557" s="11">
        <v>2007.0</v>
      </c>
      <c r="D2557" s="10">
        <v>1.50797525575E10</v>
      </c>
      <c r="E2557" s="11">
        <v>193.0</v>
      </c>
      <c r="F2557" s="11">
        <v>0.12</v>
      </c>
      <c r="G2557" s="11">
        <v>14338.0</v>
      </c>
      <c r="H2557" s="11">
        <v>8529.0</v>
      </c>
      <c r="I2557" s="11">
        <v>0.02276399689</v>
      </c>
      <c r="J2557" s="11">
        <v>0.03281301146</v>
      </c>
      <c r="K2557" s="12">
        <v>77.0</v>
      </c>
      <c r="L2557" s="14">
        <v>72.0</v>
      </c>
      <c r="M2557" s="15">
        <v>0.3034629705</v>
      </c>
      <c r="N2557" s="15">
        <v>0.642</v>
      </c>
      <c r="O2557" s="15">
        <v>0.07324969648</v>
      </c>
      <c r="P2557" s="11">
        <v>39464.0</v>
      </c>
      <c r="Q2557" s="14">
        <v>1.0</v>
      </c>
      <c r="R2557" s="11">
        <v>6.65E8</v>
      </c>
      <c r="S2557" s="11">
        <v>8.3E7</v>
      </c>
      <c r="T2557" s="11">
        <v>0.4896690091</v>
      </c>
      <c r="U2557" s="15">
        <v>0.129</v>
      </c>
      <c r="V2557" s="15">
        <v>0.5797641249</v>
      </c>
      <c r="W2557" s="10">
        <f t="shared" si="1"/>
        <v>382114.1435</v>
      </c>
    </row>
    <row r="2558" ht="12.0" customHeight="1">
      <c r="A2558" s="10" t="s">
        <v>191</v>
      </c>
      <c r="B2558" s="10" t="s">
        <v>225</v>
      </c>
      <c r="C2558" s="11">
        <v>2008.0</v>
      </c>
      <c r="D2558" s="10">
        <v>1.50797525575E10</v>
      </c>
      <c r="E2558" s="11">
        <v>193.0</v>
      </c>
      <c r="F2558" s="11">
        <v>0.12</v>
      </c>
      <c r="G2558" s="11">
        <v>14338.0</v>
      </c>
      <c r="H2558" s="11">
        <v>8529.0</v>
      </c>
      <c r="I2558" s="11">
        <v>0.013</v>
      </c>
      <c r="J2558" s="11">
        <v>0.03281301146</v>
      </c>
      <c r="K2558" s="12">
        <v>77.0</v>
      </c>
      <c r="L2558" s="14">
        <v>72.0</v>
      </c>
      <c r="M2558" s="15">
        <v>0.3034629705</v>
      </c>
      <c r="N2558" s="15">
        <v>0.642</v>
      </c>
      <c r="O2558" s="15">
        <v>0.07324969648</v>
      </c>
      <c r="P2558" s="11">
        <v>40459.0</v>
      </c>
      <c r="Q2558" s="14">
        <v>1.0</v>
      </c>
      <c r="R2558" s="11">
        <v>6.67E8</v>
      </c>
      <c r="S2558" s="11">
        <v>8.8E7</v>
      </c>
      <c r="T2558" s="11">
        <v>0.4896690091</v>
      </c>
      <c r="U2558" s="15">
        <v>0.129</v>
      </c>
      <c r="V2558" s="15">
        <v>0.5797641249</v>
      </c>
      <c r="W2558" s="10">
        <f t="shared" si="1"/>
        <v>372716.8877</v>
      </c>
    </row>
    <row r="2559" ht="12.0" customHeight="1">
      <c r="A2559" s="10" t="s">
        <v>191</v>
      </c>
      <c r="B2559" s="10" t="s">
        <v>225</v>
      </c>
      <c r="C2559" s="11">
        <v>2009.0</v>
      </c>
      <c r="D2559" s="10">
        <v>1.50797525575E10</v>
      </c>
      <c r="E2559" s="11">
        <v>193.0</v>
      </c>
      <c r="F2559" s="11">
        <v>0.12</v>
      </c>
      <c r="G2559" s="11">
        <v>14338.0</v>
      </c>
      <c r="H2559" s="11">
        <v>8529.0</v>
      </c>
      <c r="I2559" s="11">
        <v>0.02276399689</v>
      </c>
      <c r="J2559" s="11">
        <v>0.03281301146</v>
      </c>
      <c r="K2559" s="12">
        <v>78.0</v>
      </c>
      <c r="L2559" s="14">
        <v>73.0</v>
      </c>
      <c r="M2559" s="15">
        <v>0.3034629705</v>
      </c>
      <c r="N2559" s="15">
        <v>0.642</v>
      </c>
      <c r="O2559" s="15">
        <v>0.07324969648</v>
      </c>
      <c r="P2559" s="11">
        <v>39133.0</v>
      </c>
      <c r="Q2559" s="14">
        <v>1.0</v>
      </c>
      <c r="R2559" s="11">
        <v>6.19E8</v>
      </c>
      <c r="S2559" s="11">
        <v>1.04E8</v>
      </c>
      <c r="T2559" s="11">
        <v>0.4896690091</v>
      </c>
      <c r="U2559" s="15">
        <v>0.129</v>
      </c>
      <c r="V2559" s="15">
        <v>0.5797641249</v>
      </c>
      <c r="W2559" s="10">
        <f t="shared" si="1"/>
        <v>385346.1927</v>
      </c>
    </row>
    <row r="2560" ht="12.0" customHeight="1">
      <c r="A2560" s="10" t="s">
        <v>191</v>
      </c>
      <c r="B2560" s="10" t="s">
        <v>225</v>
      </c>
      <c r="C2560" s="11">
        <v>2010.0</v>
      </c>
      <c r="D2560" s="10">
        <v>1.50797525575E10</v>
      </c>
      <c r="E2560" s="11">
        <v>193.0</v>
      </c>
      <c r="F2560" s="11">
        <v>0.12</v>
      </c>
      <c r="G2560" s="11">
        <v>14338.0</v>
      </c>
      <c r="H2560" s="11">
        <v>8529.0</v>
      </c>
      <c r="I2560" s="11">
        <v>0.02276399689</v>
      </c>
      <c r="J2560" s="11">
        <v>0.03281301146</v>
      </c>
      <c r="K2560" s="15">
        <v>71.10528376</v>
      </c>
      <c r="L2560" s="15">
        <v>66.41565558</v>
      </c>
      <c r="M2560" s="15">
        <v>0.3034629705</v>
      </c>
      <c r="N2560" s="15">
        <v>0.642</v>
      </c>
      <c r="O2560" s="15">
        <v>0.07324969648</v>
      </c>
      <c r="P2560" s="11">
        <v>37850.0</v>
      </c>
      <c r="Q2560" s="14">
        <v>1.0</v>
      </c>
      <c r="R2560" s="11">
        <v>6.81E8</v>
      </c>
      <c r="S2560" s="11">
        <v>1.05E8</v>
      </c>
      <c r="T2560" s="11">
        <v>0.4896690091</v>
      </c>
      <c r="U2560" s="15">
        <v>0.129</v>
      </c>
      <c r="V2560" s="15">
        <v>0.5797641249</v>
      </c>
      <c r="W2560" s="10">
        <f t="shared" si="1"/>
        <v>398408.2578</v>
      </c>
    </row>
    <row r="2561" ht="12.0" customHeight="1">
      <c r="A2561" s="10" t="s">
        <v>191</v>
      </c>
      <c r="B2561" s="10" t="s">
        <v>225</v>
      </c>
      <c r="C2561" s="11">
        <v>2011.0</v>
      </c>
      <c r="D2561" s="10">
        <v>1.50797525575E10</v>
      </c>
      <c r="E2561" s="11">
        <v>193.0</v>
      </c>
      <c r="F2561" s="11">
        <v>0.12</v>
      </c>
      <c r="G2561" s="11">
        <v>14338.0</v>
      </c>
      <c r="H2561" s="11">
        <v>8529.0</v>
      </c>
      <c r="I2561" s="11">
        <v>0.02276399689</v>
      </c>
      <c r="J2561" s="11">
        <v>0.03281301146</v>
      </c>
      <c r="K2561" s="15">
        <v>71.10528376</v>
      </c>
      <c r="L2561" s="15">
        <v>66.41565558</v>
      </c>
      <c r="M2561" s="15">
        <v>0.3034629705</v>
      </c>
      <c r="N2561" s="15">
        <v>0.642</v>
      </c>
      <c r="O2561" s="15">
        <v>0.07324969648</v>
      </c>
      <c r="P2561" s="11">
        <v>38486.0</v>
      </c>
      <c r="Q2561" s="14">
        <v>1.0</v>
      </c>
      <c r="R2561" s="11">
        <v>7.29E8</v>
      </c>
      <c r="S2561" s="11">
        <v>1.12E8</v>
      </c>
      <c r="T2561" s="11">
        <v>0.4896690091</v>
      </c>
      <c r="U2561" s="15">
        <v>0.129</v>
      </c>
      <c r="V2561" s="15">
        <v>0.5797641249</v>
      </c>
      <c r="W2561" s="10">
        <f t="shared" si="1"/>
        <v>391824.3662</v>
      </c>
    </row>
    <row r="2562" ht="12.0" customHeight="1">
      <c r="A2562" s="10" t="s">
        <v>191</v>
      </c>
      <c r="B2562" s="10" t="s">
        <v>225</v>
      </c>
      <c r="C2562" s="11">
        <v>2012.0</v>
      </c>
      <c r="D2562" s="10">
        <v>1.50797525575E10</v>
      </c>
      <c r="E2562" s="11">
        <v>193.0</v>
      </c>
      <c r="F2562" s="11">
        <v>0.12</v>
      </c>
      <c r="G2562" s="11">
        <v>14338.0</v>
      </c>
      <c r="H2562" s="11">
        <v>8529.0</v>
      </c>
      <c r="I2562" s="11">
        <v>0.02276399689</v>
      </c>
      <c r="J2562" s="11">
        <v>0.03281301146</v>
      </c>
      <c r="K2562" s="15">
        <v>71.10528376</v>
      </c>
      <c r="L2562" s="15">
        <v>66.41565558</v>
      </c>
      <c r="M2562" s="15">
        <v>0.3034629705</v>
      </c>
      <c r="N2562" s="15">
        <v>0.642</v>
      </c>
      <c r="O2562" s="15">
        <v>0.07324969648</v>
      </c>
      <c r="P2562" s="11">
        <v>39088.0</v>
      </c>
      <c r="Q2562" s="14">
        <v>1.0</v>
      </c>
      <c r="R2562" s="11">
        <v>8.54E8</v>
      </c>
      <c r="S2562" s="11">
        <v>1.2E8</v>
      </c>
      <c r="T2562" s="11">
        <v>0.4896690091</v>
      </c>
      <c r="U2562" s="15">
        <v>0.129</v>
      </c>
      <c r="V2562" s="15">
        <v>0.5797641249</v>
      </c>
      <c r="W2562" s="10">
        <f t="shared" si="1"/>
        <v>385789.8219</v>
      </c>
    </row>
    <row r="2563" ht="12.0" customHeight="1">
      <c r="A2563" s="10" t="s">
        <v>191</v>
      </c>
      <c r="B2563" s="10" t="s">
        <v>226</v>
      </c>
      <c r="C2563" s="11">
        <v>2000.0</v>
      </c>
      <c r="D2563" s="10">
        <v>4.16566954E8</v>
      </c>
      <c r="E2563" s="11">
        <v>392.0</v>
      </c>
      <c r="F2563" s="11">
        <v>0.111</v>
      </c>
      <c r="G2563" s="11">
        <v>14338.0</v>
      </c>
      <c r="H2563" s="11">
        <v>8529.0</v>
      </c>
      <c r="I2563" s="11">
        <v>0.02276399689</v>
      </c>
      <c r="J2563" s="11">
        <v>0.014</v>
      </c>
      <c r="K2563" s="15">
        <v>71.10528376</v>
      </c>
      <c r="L2563" s="15">
        <v>66.41565558</v>
      </c>
      <c r="M2563" s="15">
        <v>0.3034629705</v>
      </c>
      <c r="N2563" s="15">
        <v>0.642</v>
      </c>
      <c r="O2563" s="15">
        <v>0.07324969648</v>
      </c>
      <c r="P2563" s="11">
        <v>45544.0</v>
      </c>
      <c r="Q2563" s="14">
        <v>0.328</v>
      </c>
      <c r="R2563" s="11">
        <v>5.8E7</v>
      </c>
      <c r="S2563" s="11">
        <v>9000000.0</v>
      </c>
      <c r="T2563" s="11">
        <v>0.4896690091</v>
      </c>
      <c r="U2563" s="14">
        <v>0.059</v>
      </c>
      <c r="V2563" s="14">
        <v>0.026</v>
      </c>
      <c r="W2563" s="10">
        <f t="shared" si="1"/>
        <v>9146.47273</v>
      </c>
    </row>
    <row r="2564" ht="12.0" customHeight="1">
      <c r="A2564" s="10" t="s">
        <v>191</v>
      </c>
      <c r="B2564" s="10" t="s">
        <v>226</v>
      </c>
      <c r="C2564" s="11">
        <v>2001.0</v>
      </c>
      <c r="D2564" s="10">
        <v>4.55905602E8</v>
      </c>
      <c r="E2564" s="11">
        <v>378.0</v>
      </c>
      <c r="F2564" s="11">
        <v>0.111</v>
      </c>
      <c r="G2564" s="11">
        <v>14338.0</v>
      </c>
      <c r="H2564" s="11">
        <v>8529.0</v>
      </c>
      <c r="I2564" s="11">
        <v>0.017</v>
      </c>
      <c r="J2564" s="11">
        <v>0.013</v>
      </c>
      <c r="K2564" s="15">
        <v>71.10528376</v>
      </c>
      <c r="L2564" s="15">
        <v>66.41565558</v>
      </c>
      <c r="M2564" s="15">
        <v>0.3034629705</v>
      </c>
      <c r="N2564" s="15">
        <v>0.642</v>
      </c>
      <c r="O2564" s="15">
        <v>0.07324969648</v>
      </c>
      <c r="P2564" s="11">
        <v>46214.0</v>
      </c>
      <c r="Q2564" s="14">
        <v>0.326</v>
      </c>
      <c r="R2564" s="11">
        <v>6.2E7</v>
      </c>
      <c r="S2564" s="11">
        <v>8000000.0</v>
      </c>
      <c r="T2564" s="11">
        <v>0.4896690091</v>
      </c>
      <c r="U2564" s="14">
        <v>0.077</v>
      </c>
      <c r="V2564" s="14">
        <v>0.045</v>
      </c>
      <c r="W2564" s="10">
        <f t="shared" si="1"/>
        <v>9865.0972</v>
      </c>
    </row>
    <row r="2565" ht="12.0" customHeight="1">
      <c r="A2565" s="10" t="s">
        <v>191</v>
      </c>
      <c r="B2565" s="10" t="s">
        <v>226</v>
      </c>
      <c r="C2565" s="11">
        <v>2002.0</v>
      </c>
      <c r="D2565" s="10">
        <v>4.78067954E8</v>
      </c>
      <c r="E2565" s="11">
        <v>374.0</v>
      </c>
      <c r="F2565" s="11">
        <v>0.109</v>
      </c>
      <c r="G2565" s="11">
        <v>14338.0</v>
      </c>
      <c r="H2565" s="11">
        <v>249.0</v>
      </c>
      <c r="I2565" s="11">
        <v>0.017</v>
      </c>
      <c r="J2565" s="11">
        <v>0.012</v>
      </c>
      <c r="K2565" s="12">
        <v>74.0</v>
      </c>
      <c r="L2565" s="14">
        <v>69.0</v>
      </c>
      <c r="M2565" s="15">
        <v>0.3034629705</v>
      </c>
      <c r="N2565" s="15">
        <v>0.642</v>
      </c>
      <c r="O2565" s="15">
        <v>0.07324969648</v>
      </c>
      <c r="P2565" s="11">
        <v>46934.0</v>
      </c>
      <c r="Q2565" s="14">
        <v>0.324</v>
      </c>
      <c r="R2565" s="11">
        <v>5.7E7</v>
      </c>
      <c r="S2565" s="11">
        <v>8000000.0</v>
      </c>
      <c r="T2565" s="11">
        <v>0.4896690091</v>
      </c>
      <c r="U2565" s="14">
        <v>0.212</v>
      </c>
      <c r="V2565" s="14">
        <v>0.107</v>
      </c>
      <c r="W2565" s="10">
        <f t="shared" si="1"/>
        <v>10185.96229</v>
      </c>
    </row>
    <row r="2566" ht="12.0" customHeight="1">
      <c r="A2566" s="10" t="s">
        <v>191</v>
      </c>
      <c r="B2566" s="10" t="s">
        <v>226</v>
      </c>
      <c r="C2566" s="11">
        <v>2003.0</v>
      </c>
      <c r="D2566" s="10">
        <v>4.61576906E8</v>
      </c>
      <c r="E2566" s="11">
        <v>359.0</v>
      </c>
      <c r="F2566" s="11">
        <v>0.122</v>
      </c>
      <c r="G2566" s="11">
        <v>14338.0</v>
      </c>
      <c r="H2566" s="11">
        <v>260.0</v>
      </c>
      <c r="I2566" s="11">
        <v>0.02276399689</v>
      </c>
      <c r="J2566" s="11">
        <v>0.012</v>
      </c>
      <c r="K2566" s="15">
        <v>71.10528376</v>
      </c>
      <c r="L2566" s="15">
        <v>66.41565558</v>
      </c>
      <c r="M2566" s="15">
        <v>0.3034629705</v>
      </c>
      <c r="N2566" s="15">
        <v>0.642</v>
      </c>
      <c r="O2566" s="15">
        <v>0.07324969648</v>
      </c>
      <c r="P2566" s="11">
        <v>47679.0</v>
      </c>
      <c r="Q2566" s="14">
        <v>0.323</v>
      </c>
      <c r="R2566" s="11">
        <v>7.5E7</v>
      </c>
      <c r="S2566" s="11">
        <v>8000000.0</v>
      </c>
      <c r="T2566" s="11">
        <v>0.4896690091</v>
      </c>
      <c r="U2566" s="14">
        <v>0.23</v>
      </c>
      <c r="V2566" s="14">
        <v>0.461</v>
      </c>
      <c r="W2566" s="10">
        <f t="shared" si="1"/>
        <v>9680.926739</v>
      </c>
    </row>
    <row r="2567" ht="12.0" customHeight="1">
      <c r="A2567" s="10" t="s">
        <v>191</v>
      </c>
      <c r="B2567" s="10" t="s">
        <v>226</v>
      </c>
      <c r="C2567" s="11">
        <v>2004.0</v>
      </c>
      <c r="D2567" s="10">
        <v>4.97548517E8</v>
      </c>
      <c r="E2567" s="11">
        <v>363.0</v>
      </c>
      <c r="F2567" s="11">
        <v>0.103</v>
      </c>
      <c r="G2567" s="11">
        <v>14338.0</v>
      </c>
      <c r="H2567" s="11">
        <v>249.0</v>
      </c>
      <c r="I2567" s="11">
        <v>0.02276399689</v>
      </c>
      <c r="J2567" s="11">
        <v>0.011</v>
      </c>
      <c r="K2567" s="15">
        <v>71.10528376</v>
      </c>
      <c r="L2567" s="15">
        <v>66.41565558</v>
      </c>
      <c r="M2567" s="15">
        <v>0.3034629705</v>
      </c>
      <c r="N2567" s="15">
        <v>0.642</v>
      </c>
      <c r="O2567" s="15">
        <v>0.07324969648</v>
      </c>
      <c r="P2567" s="11">
        <v>48421.0</v>
      </c>
      <c r="Q2567" s="14">
        <v>0.322</v>
      </c>
      <c r="R2567" s="11">
        <v>1.03E8</v>
      </c>
      <c r="S2567" s="11">
        <v>1.0E7</v>
      </c>
      <c r="T2567" s="11">
        <v>0.4896690091</v>
      </c>
      <c r="U2567" s="14">
        <v>0.247</v>
      </c>
      <c r="V2567" s="14">
        <v>0.599</v>
      </c>
      <c r="W2567" s="10">
        <f t="shared" si="1"/>
        <v>10275.46967</v>
      </c>
    </row>
    <row r="2568" ht="12.0" customHeight="1">
      <c r="A2568" s="10" t="s">
        <v>191</v>
      </c>
      <c r="B2568" s="10" t="s">
        <v>226</v>
      </c>
      <c r="C2568" s="11">
        <v>2005.0</v>
      </c>
      <c r="D2568" s="10">
        <v>5.36410666E8</v>
      </c>
      <c r="E2568" s="11">
        <v>389.0</v>
      </c>
      <c r="F2568" s="11">
        <v>0.1</v>
      </c>
      <c r="G2568" s="11">
        <v>76.0</v>
      </c>
      <c r="H2568" s="11">
        <v>227.0</v>
      </c>
      <c r="I2568" s="11">
        <v>0.02276399689</v>
      </c>
      <c r="J2568" s="11">
        <v>0.011</v>
      </c>
      <c r="K2568" s="15">
        <v>71.10528376</v>
      </c>
      <c r="L2568" s="15">
        <v>66.41565558</v>
      </c>
      <c r="M2568" s="15">
        <v>0.3034629705</v>
      </c>
      <c r="N2568" s="15">
        <v>0.642</v>
      </c>
      <c r="O2568" s="15">
        <v>0.07324969648</v>
      </c>
      <c r="P2568" s="11">
        <v>49139.0</v>
      </c>
      <c r="Q2568" s="14">
        <v>0.32</v>
      </c>
      <c r="R2568" s="11">
        <v>1.21E8</v>
      </c>
      <c r="S2568" s="11">
        <v>1.1E7</v>
      </c>
      <c r="T2568" s="11">
        <v>0.523</v>
      </c>
      <c r="U2568" s="14">
        <v>0.34</v>
      </c>
      <c r="V2568" s="14">
        <v>1.038</v>
      </c>
      <c r="W2568" s="10">
        <f t="shared" si="1"/>
        <v>10916.19011</v>
      </c>
    </row>
    <row r="2569" ht="12.0" customHeight="1">
      <c r="A2569" s="10" t="s">
        <v>191</v>
      </c>
      <c r="B2569" s="10" t="s">
        <v>226</v>
      </c>
      <c r="C2569" s="11">
        <v>2006.0</v>
      </c>
      <c r="D2569" s="10">
        <v>6.29511778E8</v>
      </c>
      <c r="E2569" s="11">
        <v>517.0</v>
      </c>
      <c r="F2569" s="11">
        <v>0.093</v>
      </c>
      <c r="G2569" s="11">
        <v>14338.0</v>
      </c>
      <c r="H2569" s="11">
        <v>183.0</v>
      </c>
      <c r="I2569" s="11">
        <v>0.02276399689</v>
      </c>
      <c r="J2569" s="11">
        <v>0.01</v>
      </c>
      <c r="K2569" s="15">
        <v>71.10528376</v>
      </c>
      <c r="L2569" s="15">
        <v>66.41565558</v>
      </c>
      <c r="M2569" s="15">
        <v>0.3034629705</v>
      </c>
      <c r="N2569" s="15">
        <v>0.642</v>
      </c>
      <c r="O2569" s="15">
        <v>0.07324969648</v>
      </c>
      <c r="P2569" s="11">
        <v>49823.0</v>
      </c>
      <c r="Q2569" s="14">
        <v>0.32</v>
      </c>
      <c r="R2569" s="11">
        <v>1.32E8</v>
      </c>
      <c r="S2569" s="11">
        <v>1.4E7</v>
      </c>
      <c r="T2569" s="11">
        <v>0.523</v>
      </c>
      <c r="U2569" s="14">
        <v>0.49</v>
      </c>
      <c r="V2569" s="14">
        <v>1.024</v>
      </c>
      <c r="W2569" s="10">
        <f t="shared" si="1"/>
        <v>12634.96333</v>
      </c>
    </row>
    <row r="2570" ht="12.0" customHeight="1">
      <c r="A2570" s="10" t="s">
        <v>191</v>
      </c>
      <c r="B2570" s="10" t="s">
        <v>226</v>
      </c>
      <c r="C2570" s="11">
        <v>2007.0</v>
      </c>
      <c r="D2570" s="10">
        <v>6.84074062E8</v>
      </c>
      <c r="E2570" s="11">
        <v>551.0</v>
      </c>
      <c r="F2570" s="11">
        <v>0.093</v>
      </c>
      <c r="G2570" s="11">
        <v>83.0</v>
      </c>
      <c r="H2570" s="11">
        <v>249.0</v>
      </c>
      <c r="I2570" s="11">
        <v>0.02276399689</v>
      </c>
      <c r="J2570" s="11">
        <v>0.01</v>
      </c>
      <c r="K2570" s="15">
        <v>71.10528376</v>
      </c>
      <c r="L2570" s="15">
        <v>66.41565558</v>
      </c>
      <c r="M2570" s="15">
        <v>0.3034629705</v>
      </c>
      <c r="N2570" s="15">
        <v>0.642</v>
      </c>
      <c r="O2570" s="15">
        <v>0.07324969648</v>
      </c>
      <c r="P2570" s="11">
        <v>50478.0</v>
      </c>
      <c r="Q2570" s="14">
        <v>0.319</v>
      </c>
      <c r="R2570" s="11">
        <v>1.25E8</v>
      </c>
      <c r="S2570" s="11">
        <v>1.2E7</v>
      </c>
      <c r="T2570" s="11">
        <v>0.523</v>
      </c>
      <c r="U2570" s="14">
        <v>0.52</v>
      </c>
      <c r="V2570" s="14">
        <v>1.278</v>
      </c>
      <c r="W2570" s="10">
        <f t="shared" si="1"/>
        <v>13551.92484</v>
      </c>
    </row>
    <row r="2571" ht="12.0" customHeight="1">
      <c r="A2571" s="10" t="s">
        <v>191</v>
      </c>
      <c r="B2571" s="10" t="s">
        <v>226</v>
      </c>
      <c r="C2571" s="11">
        <v>2008.0</v>
      </c>
      <c r="D2571" s="10">
        <v>7.34814815E8</v>
      </c>
      <c r="E2571" s="11">
        <v>603.0</v>
      </c>
      <c r="F2571" s="11">
        <v>0.087</v>
      </c>
      <c r="G2571" s="11">
        <v>14338.0</v>
      </c>
      <c r="H2571" s="11">
        <v>198.0</v>
      </c>
      <c r="I2571" s="11">
        <v>0.02276399689</v>
      </c>
      <c r="J2571" s="11">
        <v>0.009</v>
      </c>
      <c r="K2571" s="15">
        <v>71.10528376</v>
      </c>
      <c r="L2571" s="15">
        <v>66.41565558</v>
      </c>
      <c r="M2571" s="15">
        <v>0.3034629705</v>
      </c>
      <c r="N2571" s="15">
        <v>0.642</v>
      </c>
      <c r="O2571" s="15">
        <v>0.07324969648</v>
      </c>
      <c r="P2571" s="11">
        <v>51110.0</v>
      </c>
      <c r="Q2571" s="14">
        <v>0.318</v>
      </c>
      <c r="R2571" s="11">
        <v>1.1E8</v>
      </c>
      <c r="S2571" s="11">
        <v>1.5E7</v>
      </c>
      <c r="T2571" s="11">
        <v>0.525</v>
      </c>
      <c r="U2571" s="14">
        <v>0.6</v>
      </c>
      <c r="V2571" s="14">
        <v>1.458</v>
      </c>
      <c r="W2571" s="10">
        <f t="shared" si="1"/>
        <v>14377.12414</v>
      </c>
    </row>
    <row r="2572" ht="12.0" customHeight="1">
      <c r="A2572" s="10" t="s">
        <v>191</v>
      </c>
      <c r="B2572" s="10" t="s">
        <v>226</v>
      </c>
      <c r="C2572" s="11">
        <v>2009.0</v>
      </c>
      <c r="D2572" s="10">
        <v>7.08888889E8</v>
      </c>
      <c r="E2572" s="11">
        <v>686.0</v>
      </c>
      <c r="F2572" s="11">
        <v>0.088</v>
      </c>
      <c r="G2572" s="11">
        <v>79.0</v>
      </c>
      <c r="H2572" s="11">
        <v>235.0</v>
      </c>
      <c r="I2572" s="11">
        <v>0.02276399689</v>
      </c>
      <c r="J2572" s="11">
        <v>0.009</v>
      </c>
      <c r="K2572" s="15">
        <v>71.10528376</v>
      </c>
      <c r="L2572" s="15">
        <v>66.41565558</v>
      </c>
      <c r="M2572" s="15">
        <v>0.3034629705</v>
      </c>
      <c r="N2572" s="15">
        <v>0.642</v>
      </c>
      <c r="O2572" s="15">
        <v>0.07324969648</v>
      </c>
      <c r="P2572" s="11">
        <v>51731.0</v>
      </c>
      <c r="Q2572" s="14">
        <v>0.318</v>
      </c>
      <c r="R2572" s="11">
        <v>8.3E7</v>
      </c>
      <c r="S2572" s="11">
        <v>1.1E7</v>
      </c>
      <c r="T2572" s="11">
        <v>0.525</v>
      </c>
      <c r="U2572" s="14">
        <v>0.69</v>
      </c>
      <c r="V2572" s="14">
        <v>1.459</v>
      </c>
      <c r="W2572" s="10">
        <f t="shared" si="1"/>
        <v>13703.36721</v>
      </c>
    </row>
    <row r="2573" ht="12.0" customHeight="1">
      <c r="A2573" s="10" t="s">
        <v>191</v>
      </c>
      <c r="B2573" s="10" t="s">
        <v>226</v>
      </c>
      <c r="C2573" s="11">
        <v>2010.0</v>
      </c>
      <c r="D2573" s="10">
        <v>6.92222222E8</v>
      </c>
      <c r="E2573" s="11">
        <v>739.0</v>
      </c>
      <c r="F2573" s="11">
        <v>0.086</v>
      </c>
      <c r="G2573" s="11">
        <v>79.0</v>
      </c>
      <c r="H2573" s="11">
        <v>235.0</v>
      </c>
      <c r="I2573" s="11">
        <v>0.02276399689</v>
      </c>
      <c r="J2573" s="11">
        <v>0.009</v>
      </c>
      <c r="K2573" s="15">
        <v>71.10528376</v>
      </c>
      <c r="L2573" s="15">
        <v>66.41565558</v>
      </c>
      <c r="M2573" s="15">
        <v>0.3034629705</v>
      </c>
      <c r="N2573" s="15">
        <v>0.642</v>
      </c>
      <c r="O2573" s="15">
        <v>0.07324969648</v>
      </c>
      <c r="P2573" s="11">
        <v>52352.0</v>
      </c>
      <c r="Q2573" s="14">
        <v>0.318</v>
      </c>
      <c r="R2573" s="11">
        <v>9.0E7</v>
      </c>
      <c r="S2573" s="11">
        <v>1.3E7</v>
      </c>
      <c r="T2573" s="11">
        <v>0.525</v>
      </c>
      <c r="U2573" s="14">
        <v>0.76</v>
      </c>
      <c r="V2573" s="14">
        <v>1.528</v>
      </c>
      <c r="W2573" s="10">
        <f t="shared" si="1"/>
        <v>13222.45993</v>
      </c>
    </row>
    <row r="2574" ht="12.0" customHeight="1">
      <c r="A2574" s="10" t="s">
        <v>191</v>
      </c>
      <c r="B2574" s="10" t="s">
        <v>226</v>
      </c>
      <c r="C2574" s="11">
        <v>2011.0</v>
      </c>
      <c r="D2574" s="10">
        <v>7.28148148E8</v>
      </c>
      <c r="E2574" s="11">
        <v>820.0</v>
      </c>
      <c r="F2574" s="11">
        <v>0.094</v>
      </c>
      <c r="G2574" s="11">
        <v>14338.0</v>
      </c>
      <c r="H2574" s="11">
        <v>220.0</v>
      </c>
      <c r="I2574" s="11">
        <v>0.02276399689</v>
      </c>
      <c r="J2574" s="11">
        <v>0.008</v>
      </c>
      <c r="K2574" s="15">
        <v>71.10528376</v>
      </c>
      <c r="L2574" s="15">
        <v>66.41565558</v>
      </c>
      <c r="M2574" s="15">
        <v>0.3034629705</v>
      </c>
      <c r="N2574" s="15">
        <v>0.642</v>
      </c>
      <c r="O2574" s="15">
        <v>0.07324969648</v>
      </c>
      <c r="P2574" s="11">
        <v>52971.0</v>
      </c>
      <c r="Q2574" s="14">
        <v>0.318</v>
      </c>
      <c r="R2574" s="11">
        <v>9.4E7</v>
      </c>
      <c r="S2574" s="11">
        <v>1.4E7</v>
      </c>
      <c r="T2574" s="11">
        <v>0.525</v>
      </c>
      <c r="U2574" s="14">
        <v>0.776</v>
      </c>
      <c r="V2574" s="14">
        <v>1.454</v>
      </c>
      <c r="W2574" s="10">
        <f t="shared" si="1"/>
        <v>13746.16579</v>
      </c>
    </row>
    <row r="2575" ht="12.0" customHeight="1">
      <c r="A2575" s="10" t="s">
        <v>191</v>
      </c>
      <c r="B2575" s="10" t="s">
        <v>226</v>
      </c>
      <c r="C2575" s="11">
        <v>2012.0</v>
      </c>
      <c r="D2575" s="10">
        <v>7.31851852E8</v>
      </c>
      <c r="E2575" s="11">
        <v>825.0</v>
      </c>
      <c r="F2575" s="11">
        <v>0.087</v>
      </c>
      <c r="G2575" s="11">
        <v>14338.0</v>
      </c>
      <c r="H2575" s="11">
        <v>103.0</v>
      </c>
      <c r="I2575" s="11">
        <v>0.02276399689</v>
      </c>
      <c r="J2575" s="11">
        <v>0.008</v>
      </c>
      <c r="K2575" s="15">
        <v>71.10528376</v>
      </c>
      <c r="L2575" s="15">
        <v>66.41565558</v>
      </c>
      <c r="M2575" s="15">
        <v>0.3034629705</v>
      </c>
      <c r="N2575" s="15">
        <v>0.642</v>
      </c>
      <c r="O2575" s="15">
        <v>0.07324969648</v>
      </c>
      <c r="P2575" s="11">
        <v>53584.0</v>
      </c>
      <c r="Q2575" s="14">
        <v>0.318</v>
      </c>
      <c r="R2575" s="11">
        <v>9.4E7</v>
      </c>
      <c r="S2575" s="11">
        <v>1.4E7</v>
      </c>
      <c r="T2575" s="11">
        <v>0.519</v>
      </c>
      <c r="U2575" s="14">
        <v>0.793</v>
      </c>
      <c r="V2575" s="14">
        <v>1.418</v>
      </c>
      <c r="W2575" s="10">
        <f t="shared" si="1"/>
        <v>13658.02949</v>
      </c>
    </row>
    <row r="2576" ht="12.0" customHeight="1">
      <c r="A2576" s="10" t="s">
        <v>191</v>
      </c>
      <c r="B2576" s="10" t="s">
        <v>227</v>
      </c>
      <c r="C2576" s="11">
        <v>2000.0</v>
      </c>
      <c r="D2576" s="10">
        <v>7.64457723E8</v>
      </c>
      <c r="E2576" s="11">
        <v>272.0</v>
      </c>
      <c r="F2576" s="11">
        <v>0.131</v>
      </c>
      <c r="G2576" s="11">
        <v>14338.0</v>
      </c>
      <c r="H2576" s="11">
        <v>8529.0</v>
      </c>
      <c r="I2576" s="11">
        <v>0.02</v>
      </c>
      <c r="J2576" s="11">
        <v>0.015</v>
      </c>
      <c r="K2576" s="12">
        <v>73.0</v>
      </c>
      <c r="L2576" s="14">
        <v>70.0</v>
      </c>
      <c r="M2576" s="14">
        <v>0.322</v>
      </c>
      <c r="N2576" s="14">
        <v>0.602</v>
      </c>
      <c r="O2576" s="14">
        <v>0.076</v>
      </c>
      <c r="P2576" s="11">
        <v>156949.0</v>
      </c>
      <c r="Q2576" s="14">
        <v>0.278</v>
      </c>
      <c r="R2576" s="11">
        <v>2.81E8</v>
      </c>
      <c r="S2576" s="11">
        <v>3.3E7</v>
      </c>
      <c r="T2576" s="11">
        <v>0.4896690091</v>
      </c>
      <c r="U2576" s="14">
        <v>0.051</v>
      </c>
      <c r="V2576" s="14">
        <v>0.016</v>
      </c>
      <c r="W2576" s="10">
        <f t="shared" si="1"/>
        <v>4870.739686</v>
      </c>
    </row>
    <row r="2577" ht="12.0" customHeight="1">
      <c r="A2577" s="10" t="s">
        <v>191</v>
      </c>
      <c r="B2577" s="10" t="s">
        <v>227</v>
      </c>
      <c r="C2577" s="11">
        <v>2001.0</v>
      </c>
      <c r="D2577" s="10">
        <v>7.08290496E8</v>
      </c>
      <c r="E2577" s="11">
        <v>278.0</v>
      </c>
      <c r="F2577" s="11">
        <v>0.13</v>
      </c>
      <c r="G2577" s="11">
        <v>14338.0</v>
      </c>
      <c r="H2577" s="11">
        <v>8529.0</v>
      </c>
      <c r="I2577" s="11">
        <v>0.019</v>
      </c>
      <c r="J2577" s="11">
        <v>0.015</v>
      </c>
      <c r="K2577" s="12">
        <v>74.0</v>
      </c>
      <c r="L2577" s="14">
        <v>70.0</v>
      </c>
      <c r="M2577" s="14">
        <v>0.315</v>
      </c>
      <c r="N2577" s="14">
        <v>0.61</v>
      </c>
      <c r="O2577" s="14">
        <v>0.075</v>
      </c>
      <c r="P2577" s="11">
        <v>158650.0</v>
      </c>
      <c r="Q2577" s="14">
        <v>0.275</v>
      </c>
      <c r="R2577" s="11">
        <v>2.33E8</v>
      </c>
      <c r="S2577" s="11">
        <v>3.2E7</v>
      </c>
      <c r="T2577" s="11">
        <v>0.4896690091</v>
      </c>
      <c r="U2577" s="14">
        <v>0.082</v>
      </c>
      <c r="V2577" s="14">
        <v>0.017</v>
      </c>
      <c r="W2577" s="10">
        <f t="shared" si="1"/>
        <v>4464.48469</v>
      </c>
    </row>
    <row r="2578" ht="12.0" customHeight="1">
      <c r="A2578" s="10" t="s">
        <v>191</v>
      </c>
      <c r="B2578" s="10" t="s">
        <v>227</v>
      </c>
      <c r="C2578" s="11">
        <v>2002.0</v>
      </c>
      <c r="D2578" s="10">
        <v>7.23027643E8</v>
      </c>
      <c r="E2578" s="11">
        <v>289.0</v>
      </c>
      <c r="F2578" s="11">
        <v>0.126</v>
      </c>
      <c r="G2578" s="11">
        <v>14338.0</v>
      </c>
      <c r="H2578" s="11">
        <v>403.0</v>
      </c>
      <c r="I2578" s="11">
        <v>0.018</v>
      </c>
      <c r="J2578" s="11">
        <v>0.015</v>
      </c>
      <c r="K2578" s="12">
        <v>74.0</v>
      </c>
      <c r="L2578" s="14">
        <v>70.0</v>
      </c>
      <c r="M2578" s="14">
        <v>0.308</v>
      </c>
      <c r="N2578" s="14">
        <v>0.619</v>
      </c>
      <c r="O2578" s="14">
        <v>0.073</v>
      </c>
      <c r="P2578" s="11">
        <v>160217.0</v>
      </c>
      <c r="Q2578" s="14">
        <v>0.263</v>
      </c>
      <c r="R2578" s="11">
        <v>2.1E8</v>
      </c>
      <c r="S2578" s="11">
        <v>3.4E7</v>
      </c>
      <c r="T2578" s="11">
        <v>0.4896690091</v>
      </c>
      <c r="U2578" s="14">
        <v>0.146</v>
      </c>
      <c r="V2578" s="14">
        <v>0.089</v>
      </c>
      <c r="W2578" s="10">
        <f t="shared" si="1"/>
        <v>4512.802281</v>
      </c>
    </row>
    <row r="2579" ht="12.0" customHeight="1">
      <c r="A2579" s="10" t="s">
        <v>191</v>
      </c>
      <c r="B2579" s="10" t="s">
        <v>227</v>
      </c>
      <c r="C2579" s="11">
        <v>2003.0</v>
      </c>
      <c r="D2579" s="10">
        <v>7.81338353E8</v>
      </c>
      <c r="E2579" s="11">
        <v>299.0</v>
      </c>
      <c r="F2579" s="11">
        <v>0.15</v>
      </c>
      <c r="G2579" s="11">
        <v>14338.0</v>
      </c>
      <c r="H2579" s="11">
        <v>385.0</v>
      </c>
      <c r="I2579" s="11">
        <v>0.018</v>
      </c>
      <c r="J2579" s="11">
        <v>0.015</v>
      </c>
      <c r="K2579" s="12">
        <v>74.0</v>
      </c>
      <c r="L2579" s="14">
        <v>70.0</v>
      </c>
      <c r="M2579" s="14">
        <v>0.3</v>
      </c>
      <c r="N2579" s="14">
        <v>0.628</v>
      </c>
      <c r="O2579" s="14">
        <v>0.072</v>
      </c>
      <c r="P2579" s="11">
        <v>161766.0</v>
      </c>
      <c r="Q2579" s="14">
        <v>0.252</v>
      </c>
      <c r="R2579" s="11">
        <v>2.82E8</v>
      </c>
      <c r="S2579" s="11">
        <v>3.6E7</v>
      </c>
      <c r="T2579" s="11">
        <v>0.4896690091</v>
      </c>
      <c r="U2579" s="14">
        <v>0.21</v>
      </c>
      <c r="V2579" s="14">
        <v>0.612</v>
      </c>
      <c r="W2579" s="10">
        <f t="shared" si="1"/>
        <v>4830.052996</v>
      </c>
    </row>
    <row r="2580" ht="12.0" customHeight="1">
      <c r="A2580" s="10" t="s">
        <v>191</v>
      </c>
      <c r="B2580" s="10" t="s">
        <v>227</v>
      </c>
      <c r="C2580" s="11">
        <v>2004.0</v>
      </c>
      <c r="D2580" s="10">
        <v>8.5825538E8</v>
      </c>
      <c r="E2580" s="11">
        <v>330.0</v>
      </c>
      <c r="F2580" s="11">
        <v>0.111</v>
      </c>
      <c r="G2580" s="11">
        <v>14338.0</v>
      </c>
      <c r="H2580" s="11">
        <v>396.0</v>
      </c>
      <c r="I2580" s="11">
        <v>0.018</v>
      </c>
      <c r="J2580" s="11">
        <v>0.015</v>
      </c>
      <c r="K2580" s="12">
        <v>75.0</v>
      </c>
      <c r="L2580" s="14">
        <v>71.0</v>
      </c>
      <c r="M2580" s="14">
        <v>0.292</v>
      </c>
      <c r="N2580" s="14">
        <v>0.636</v>
      </c>
      <c r="O2580" s="14">
        <v>0.072</v>
      </c>
      <c r="P2580" s="11">
        <v>163460.0</v>
      </c>
      <c r="Q2580" s="14">
        <v>0.241</v>
      </c>
      <c r="R2580" s="11">
        <v>3.26E8</v>
      </c>
      <c r="S2580" s="11">
        <v>3.7E7</v>
      </c>
      <c r="T2580" s="11">
        <v>0.4896690091</v>
      </c>
      <c r="U2580" s="14">
        <v>0.214</v>
      </c>
      <c r="V2580" s="14">
        <v>0.618</v>
      </c>
      <c r="W2580" s="10">
        <f t="shared" si="1"/>
        <v>5250.552918</v>
      </c>
    </row>
    <row r="2581" ht="12.0" customHeight="1">
      <c r="A2581" s="10" t="s">
        <v>191</v>
      </c>
      <c r="B2581" s="10" t="s">
        <v>227</v>
      </c>
      <c r="C2581" s="11">
        <v>2005.0</v>
      </c>
      <c r="D2581" s="10">
        <v>9.08558307E8</v>
      </c>
      <c r="E2581" s="11">
        <v>348.0</v>
      </c>
      <c r="F2581" s="11">
        <v>0.106</v>
      </c>
      <c r="G2581" s="11">
        <v>120.0</v>
      </c>
      <c r="H2581" s="11">
        <v>356.0</v>
      </c>
      <c r="I2581" s="11">
        <v>0.017</v>
      </c>
      <c r="J2581" s="11">
        <v>0.015</v>
      </c>
      <c r="K2581" s="12">
        <v>75.0</v>
      </c>
      <c r="L2581" s="14">
        <v>71.0</v>
      </c>
      <c r="M2581" s="14">
        <v>0.285</v>
      </c>
      <c r="N2581" s="14">
        <v>0.643</v>
      </c>
      <c r="O2581" s="14">
        <v>0.072</v>
      </c>
      <c r="P2581" s="11">
        <v>165407.0</v>
      </c>
      <c r="Q2581" s="14">
        <v>0.231</v>
      </c>
      <c r="R2581" s="11">
        <v>3.82E8</v>
      </c>
      <c r="S2581" s="11">
        <v>3.9E7</v>
      </c>
      <c r="T2581" s="11">
        <v>0.357</v>
      </c>
      <c r="U2581" s="14">
        <v>0.216</v>
      </c>
      <c r="V2581" s="14">
        <v>0.639</v>
      </c>
      <c r="W2581" s="10">
        <f t="shared" si="1"/>
        <v>5492.864915</v>
      </c>
    </row>
    <row r="2582" ht="12.0" customHeight="1">
      <c r="A2582" s="10" t="s">
        <v>191</v>
      </c>
      <c r="B2582" s="10" t="s">
        <v>227</v>
      </c>
      <c r="C2582" s="11">
        <v>2006.0</v>
      </c>
      <c r="D2582" s="10">
        <v>1.018069267E9</v>
      </c>
      <c r="E2582" s="11">
        <v>393.0</v>
      </c>
      <c r="F2582" s="11">
        <v>0.108</v>
      </c>
      <c r="G2582" s="11">
        <v>14338.0</v>
      </c>
      <c r="H2582" s="11">
        <v>363.0</v>
      </c>
      <c r="I2582" s="11">
        <v>0.017</v>
      </c>
      <c r="J2582" s="11">
        <v>0.015</v>
      </c>
      <c r="K2582" s="12">
        <v>76.0</v>
      </c>
      <c r="L2582" s="14">
        <v>71.0</v>
      </c>
      <c r="M2582" s="14">
        <v>0.277</v>
      </c>
      <c r="N2582" s="14">
        <v>0.649</v>
      </c>
      <c r="O2582" s="14">
        <v>0.074</v>
      </c>
      <c r="P2582" s="11">
        <v>167658.0</v>
      </c>
      <c r="Q2582" s="14">
        <v>0.221</v>
      </c>
      <c r="R2582" s="11">
        <v>2.94E8</v>
      </c>
      <c r="S2582" s="11">
        <v>3.9E7</v>
      </c>
      <c r="T2582" s="11">
        <v>0.34</v>
      </c>
      <c r="U2582" s="14">
        <v>0.245</v>
      </c>
      <c r="V2582" s="14">
        <v>0.63</v>
      </c>
      <c r="W2582" s="10">
        <f t="shared" si="1"/>
        <v>6072.297576</v>
      </c>
    </row>
    <row r="2583" ht="12.0" customHeight="1">
      <c r="A2583" s="10" t="s">
        <v>191</v>
      </c>
      <c r="B2583" s="10" t="s">
        <v>227</v>
      </c>
      <c r="C2583" s="11">
        <v>2007.0</v>
      </c>
      <c r="D2583" s="10">
        <v>1.145555535E9</v>
      </c>
      <c r="E2583" s="11">
        <v>452.0</v>
      </c>
      <c r="F2583" s="11">
        <v>0.101</v>
      </c>
      <c r="G2583" s="11">
        <v>128.0</v>
      </c>
      <c r="H2583" s="11">
        <v>385.0</v>
      </c>
      <c r="I2583" s="11">
        <v>0.017</v>
      </c>
      <c r="J2583" s="11">
        <v>0.014</v>
      </c>
      <c r="K2583" s="12">
        <v>76.0</v>
      </c>
      <c r="L2583" s="14">
        <v>71.0</v>
      </c>
      <c r="M2583" s="14">
        <v>0.27</v>
      </c>
      <c r="N2583" s="14">
        <v>0.653</v>
      </c>
      <c r="O2583" s="14">
        <v>0.077</v>
      </c>
      <c r="P2583" s="11">
        <v>170149.0</v>
      </c>
      <c r="Q2583" s="14">
        <v>0.211</v>
      </c>
      <c r="R2583" s="11">
        <v>3.02E8</v>
      </c>
      <c r="S2583" s="11">
        <v>4.2E7</v>
      </c>
      <c r="T2583" s="11">
        <v>0.34</v>
      </c>
      <c r="U2583" s="14">
        <v>0.279</v>
      </c>
      <c r="V2583" s="14">
        <v>0.864</v>
      </c>
      <c r="W2583" s="10">
        <f t="shared" si="1"/>
        <v>6732.660991</v>
      </c>
    </row>
    <row r="2584" ht="12.0" customHeight="1">
      <c r="A2584" s="10" t="s">
        <v>191</v>
      </c>
      <c r="B2584" s="10" t="s">
        <v>227</v>
      </c>
      <c r="C2584" s="11">
        <v>2008.0</v>
      </c>
      <c r="D2584" s="10">
        <v>1.184074074E9</v>
      </c>
      <c r="E2584" s="11">
        <v>503.0</v>
      </c>
      <c r="F2584" s="11">
        <v>0.101</v>
      </c>
      <c r="G2584" s="11">
        <v>14338.0</v>
      </c>
      <c r="H2584" s="11">
        <v>326.0</v>
      </c>
      <c r="I2584" s="11">
        <v>0.017</v>
      </c>
      <c r="J2584" s="11">
        <v>0.014</v>
      </c>
      <c r="K2584" s="12">
        <v>77.0</v>
      </c>
      <c r="L2584" s="14">
        <v>71.0</v>
      </c>
      <c r="M2584" s="14">
        <v>0.264</v>
      </c>
      <c r="N2584" s="14">
        <v>0.656</v>
      </c>
      <c r="O2584" s="14">
        <v>0.08</v>
      </c>
      <c r="P2584" s="11">
        <v>172734.0</v>
      </c>
      <c r="Q2584" s="14">
        <v>0.201</v>
      </c>
      <c r="R2584" s="11">
        <v>3.11E8</v>
      </c>
      <c r="S2584" s="11">
        <v>4.5E7</v>
      </c>
      <c r="T2584" s="11">
        <v>0.34</v>
      </c>
      <c r="U2584" s="14">
        <v>0.32</v>
      </c>
      <c r="V2584" s="14">
        <v>1.013</v>
      </c>
      <c r="W2584" s="10">
        <f t="shared" si="1"/>
        <v>6854.898711</v>
      </c>
    </row>
    <row r="2585" ht="12.0" customHeight="1">
      <c r="A2585" s="10" t="s">
        <v>191</v>
      </c>
      <c r="B2585" s="10" t="s">
        <v>227</v>
      </c>
      <c r="C2585" s="11">
        <v>2009.0</v>
      </c>
      <c r="D2585" s="10">
        <v>1.18E9</v>
      </c>
      <c r="E2585" s="11">
        <v>537.0</v>
      </c>
      <c r="F2585" s="11">
        <v>0.106</v>
      </c>
      <c r="G2585" s="11">
        <v>123.0</v>
      </c>
      <c r="H2585" s="11">
        <v>367.0</v>
      </c>
      <c r="I2585" s="11">
        <v>0.017</v>
      </c>
      <c r="J2585" s="11">
        <v>0.014</v>
      </c>
      <c r="K2585" s="12">
        <v>77.0</v>
      </c>
      <c r="L2585" s="14">
        <v>72.0</v>
      </c>
      <c r="M2585" s="14">
        <v>0.258</v>
      </c>
      <c r="N2585" s="14">
        <v>0.66</v>
      </c>
      <c r="O2585" s="14">
        <v>0.083</v>
      </c>
      <c r="P2585" s="11">
        <v>175200.0</v>
      </c>
      <c r="Q2585" s="14">
        <v>0.192</v>
      </c>
      <c r="R2585" s="11">
        <v>2.96E8</v>
      </c>
      <c r="S2585" s="11">
        <v>4.7E7</v>
      </c>
      <c r="T2585" s="11">
        <v>0.344</v>
      </c>
      <c r="U2585" s="14">
        <v>0.36</v>
      </c>
      <c r="V2585" s="14">
        <v>1.083</v>
      </c>
      <c r="W2585" s="10">
        <f t="shared" si="1"/>
        <v>6735.159817</v>
      </c>
    </row>
    <row r="2586" ht="12.0" customHeight="1">
      <c r="A2586" s="10" t="s">
        <v>191</v>
      </c>
      <c r="B2586" s="10" t="s">
        <v>227</v>
      </c>
      <c r="C2586" s="11">
        <v>2010.0</v>
      </c>
      <c r="D2586" s="10">
        <v>1.252222222E9</v>
      </c>
      <c r="E2586" s="11">
        <v>525.0</v>
      </c>
      <c r="F2586" s="11">
        <v>0.106</v>
      </c>
      <c r="G2586" s="11">
        <v>119.0</v>
      </c>
      <c r="H2586" s="11">
        <v>367.0</v>
      </c>
      <c r="I2586" s="11">
        <v>0.016</v>
      </c>
      <c r="J2586" s="11">
        <v>0.014</v>
      </c>
      <c r="K2586" s="12">
        <v>77.0</v>
      </c>
      <c r="L2586" s="14">
        <v>72.0</v>
      </c>
      <c r="M2586" s="14">
        <v>0.253</v>
      </c>
      <c r="N2586" s="14">
        <v>0.663</v>
      </c>
      <c r="O2586" s="14">
        <v>0.085</v>
      </c>
      <c r="P2586" s="11">
        <v>177397.0</v>
      </c>
      <c r="Q2586" s="14">
        <v>0.185</v>
      </c>
      <c r="R2586" s="11">
        <v>3.09E8</v>
      </c>
      <c r="S2586" s="11">
        <v>4.8E7</v>
      </c>
      <c r="T2586" s="11">
        <v>0.34</v>
      </c>
      <c r="U2586" s="14">
        <v>0.433</v>
      </c>
      <c r="V2586" s="14">
        <v>1.117</v>
      </c>
      <c r="W2586" s="10">
        <f t="shared" si="1"/>
        <v>7058.869214</v>
      </c>
    </row>
    <row r="2587" ht="12.0" customHeight="1">
      <c r="A2587" s="10" t="s">
        <v>191</v>
      </c>
      <c r="B2587" s="10" t="s">
        <v>227</v>
      </c>
      <c r="C2587" s="11">
        <v>2011.0</v>
      </c>
      <c r="D2587" s="10">
        <v>1.295925926E9</v>
      </c>
      <c r="E2587" s="11">
        <v>513.0</v>
      </c>
      <c r="F2587" s="11">
        <v>0.1</v>
      </c>
      <c r="G2587" s="11">
        <v>14338.0</v>
      </c>
      <c r="H2587" s="11">
        <v>359.0</v>
      </c>
      <c r="I2587" s="11">
        <v>0.016</v>
      </c>
      <c r="J2587" s="11">
        <v>0.013</v>
      </c>
      <c r="K2587" s="12">
        <v>77.0</v>
      </c>
      <c r="L2587" s="14">
        <v>72.0</v>
      </c>
      <c r="M2587" s="14">
        <v>0.248</v>
      </c>
      <c r="N2587" s="14">
        <v>0.666</v>
      </c>
      <c r="O2587" s="14">
        <v>0.086</v>
      </c>
      <c r="P2587" s="11">
        <v>179271.0</v>
      </c>
      <c r="Q2587" s="14">
        <v>0.185</v>
      </c>
      <c r="R2587" s="11">
        <v>3.21E8</v>
      </c>
      <c r="S2587" s="11">
        <v>4.8E7</v>
      </c>
      <c r="T2587" s="11">
        <v>0.344</v>
      </c>
      <c r="U2587" s="14">
        <v>0.45</v>
      </c>
      <c r="V2587" s="14">
        <v>1.208</v>
      </c>
      <c r="W2587" s="10">
        <f t="shared" si="1"/>
        <v>7228.865383</v>
      </c>
    </row>
    <row r="2588" ht="12.0" customHeight="1">
      <c r="A2588" s="10" t="s">
        <v>191</v>
      </c>
      <c r="B2588" s="10" t="s">
        <v>227</v>
      </c>
      <c r="C2588" s="11">
        <v>2012.0</v>
      </c>
      <c r="D2588" s="10">
        <v>1.318148148E9</v>
      </c>
      <c r="E2588" s="11">
        <v>556.0</v>
      </c>
      <c r="F2588" s="11">
        <v>0.095</v>
      </c>
      <c r="G2588" s="11">
        <v>14338.0</v>
      </c>
      <c r="H2588" s="11">
        <v>330.0</v>
      </c>
      <c r="I2588" s="11">
        <v>0.016</v>
      </c>
      <c r="J2588" s="11">
        <v>0.013</v>
      </c>
      <c r="K2588" s="12">
        <v>77.0</v>
      </c>
      <c r="L2588" s="14">
        <v>72.0</v>
      </c>
      <c r="M2588" s="14">
        <v>0.243</v>
      </c>
      <c r="N2588" s="14">
        <v>0.67</v>
      </c>
      <c r="O2588" s="14">
        <v>0.087</v>
      </c>
      <c r="P2588" s="11">
        <v>180870.0</v>
      </c>
      <c r="Q2588" s="14">
        <v>0.185</v>
      </c>
      <c r="R2588" s="11">
        <v>3.35E8</v>
      </c>
      <c r="S2588" s="11">
        <v>4.9E7</v>
      </c>
      <c r="T2588" s="11">
        <v>0.346</v>
      </c>
      <c r="U2588" s="14">
        <v>0.348</v>
      </c>
      <c r="V2588" s="14">
        <v>1.194</v>
      </c>
      <c r="W2588" s="10">
        <f t="shared" si="1"/>
        <v>7287.820799</v>
      </c>
    </row>
    <row r="2589" ht="12.0" customHeight="1">
      <c r="A2589" s="10" t="s">
        <v>191</v>
      </c>
      <c r="B2589" s="10" t="s">
        <v>228</v>
      </c>
      <c r="C2589" s="11">
        <v>2000.0</v>
      </c>
      <c r="D2589" s="10">
        <v>1.50797525575E10</v>
      </c>
      <c r="E2589" s="11">
        <v>193.0</v>
      </c>
      <c r="F2589" s="11">
        <v>0.12</v>
      </c>
      <c r="G2589" s="11">
        <v>14338.0</v>
      </c>
      <c r="H2589" s="11">
        <v>8529.0</v>
      </c>
      <c r="I2589" s="11">
        <v>0.017</v>
      </c>
      <c r="J2589" s="11">
        <v>0.03281301146</v>
      </c>
      <c r="K2589" s="12">
        <v>80.0</v>
      </c>
      <c r="L2589" s="14">
        <v>74.0</v>
      </c>
      <c r="M2589" s="15">
        <v>0.3034629705</v>
      </c>
      <c r="N2589" s="15">
        <v>0.642</v>
      </c>
      <c r="O2589" s="15">
        <v>0.07324969648</v>
      </c>
      <c r="P2589" s="11">
        <v>28384.0</v>
      </c>
      <c r="Q2589" s="15">
        <v>0.561121576</v>
      </c>
      <c r="R2589" s="15">
        <v>6.8E8</v>
      </c>
      <c r="S2589" s="11">
        <v>4.48E8</v>
      </c>
      <c r="T2589" s="11">
        <v>0.4896690091</v>
      </c>
      <c r="U2589" s="15">
        <v>0.129</v>
      </c>
      <c r="V2589" s="15">
        <v>0.5797641249</v>
      </c>
      <c r="W2589" s="10">
        <f t="shared" si="1"/>
        <v>531276.5134</v>
      </c>
    </row>
    <row r="2590" ht="12.0" customHeight="1">
      <c r="A2590" s="10" t="s">
        <v>191</v>
      </c>
      <c r="B2590" s="10" t="s">
        <v>228</v>
      </c>
      <c r="C2590" s="11">
        <v>2001.0</v>
      </c>
      <c r="D2590" s="10">
        <v>1.50797525575E10</v>
      </c>
      <c r="E2590" s="11">
        <v>193.0</v>
      </c>
      <c r="F2590" s="11">
        <v>0.12</v>
      </c>
      <c r="G2590" s="11">
        <v>14338.0</v>
      </c>
      <c r="H2590" s="11">
        <v>8529.0</v>
      </c>
      <c r="I2590" s="11">
        <v>0.017</v>
      </c>
      <c r="J2590" s="11">
        <v>0.03281301146</v>
      </c>
      <c r="K2590" s="12">
        <v>81.0</v>
      </c>
      <c r="L2590" s="14">
        <v>74.0</v>
      </c>
      <c r="M2590" s="15">
        <v>0.3034629705</v>
      </c>
      <c r="N2590" s="15">
        <v>0.642</v>
      </c>
      <c r="O2590" s="15">
        <v>0.07324969648</v>
      </c>
      <c r="P2590" s="11">
        <v>27782.0</v>
      </c>
      <c r="Q2590" s="15">
        <v>0.561121576</v>
      </c>
      <c r="R2590" s="15">
        <v>6.8E8</v>
      </c>
      <c r="S2590" s="11">
        <v>4.48E8</v>
      </c>
      <c r="T2590" s="11">
        <v>0.4896690091</v>
      </c>
      <c r="U2590" s="15">
        <v>0.129</v>
      </c>
      <c r="V2590" s="15">
        <v>0.5797641249</v>
      </c>
      <c r="W2590" s="10">
        <f t="shared" si="1"/>
        <v>542788.5882</v>
      </c>
    </row>
    <row r="2591" ht="12.0" customHeight="1">
      <c r="A2591" s="10" t="s">
        <v>191</v>
      </c>
      <c r="B2591" s="10" t="s">
        <v>228</v>
      </c>
      <c r="C2591" s="11">
        <v>2002.0</v>
      </c>
      <c r="D2591" s="10">
        <v>1.50797525575E10</v>
      </c>
      <c r="E2591" s="11">
        <v>193.0</v>
      </c>
      <c r="F2591" s="11">
        <v>0.12</v>
      </c>
      <c r="G2591" s="11">
        <v>14338.0</v>
      </c>
      <c r="H2591" s="11">
        <v>8529.0</v>
      </c>
      <c r="I2591" s="11">
        <v>0.017</v>
      </c>
      <c r="J2591" s="11">
        <v>0.03281301146</v>
      </c>
      <c r="K2591" s="12">
        <v>81.0</v>
      </c>
      <c r="L2591" s="14">
        <v>74.0</v>
      </c>
      <c r="M2591" s="15">
        <v>0.3034629705</v>
      </c>
      <c r="N2591" s="15">
        <v>0.642</v>
      </c>
      <c r="O2591" s="15">
        <v>0.07324969648</v>
      </c>
      <c r="P2591" s="11">
        <v>27450.0</v>
      </c>
      <c r="Q2591" s="15">
        <v>0.561121576</v>
      </c>
      <c r="R2591" s="15">
        <v>6.8E8</v>
      </c>
      <c r="S2591" s="11">
        <v>4.48E8</v>
      </c>
      <c r="T2591" s="11">
        <v>0.4896690091</v>
      </c>
      <c r="U2591" s="15">
        <v>0.129</v>
      </c>
      <c r="V2591" s="15">
        <v>0.5797641249</v>
      </c>
      <c r="W2591" s="10">
        <f t="shared" si="1"/>
        <v>549353.4629</v>
      </c>
    </row>
    <row r="2592" ht="12.0" customHeight="1">
      <c r="A2592" s="10" t="s">
        <v>191</v>
      </c>
      <c r="B2592" s="10" t="s">
        <v>228</v>
      </c>
      <c r="C2592" s="11">
        <v>2003.0</v>
      </c>
      <c r="D2592" s="10">
        <v>1.50797525575E10</v>
      </c>
      <c r="E2592" s="11">
        <v>193.0</v>
      </c>
      <c r="F2592" s="11">
        <v>0.12</v>
      </c>
      <c r="G2592" s="11">
        <v>14338.0</v>
      </c>
      <c r="H2592" s="11">
        <v>8529.0</v>
      </c>
      <c r="I2592" s="11">
        <v>0.017</v>
      </c>
      <c r="J2592" s="11">
        <v>0.03281301146</v>
      </c>
      <c r="K2592" s="12">
        <v>81.0</v>
      </c>
      <c r="L2592" s="14">
        <v>74.0</v>
      </c>
      <c r="M2592" s="15">
        <v>0.3034629705</v>
      </c>
      <c r="N2592" s="15">
        <v>0.642</v>
      </c>
      <c r="O2592" s="15">
        <v>0.07324969648</v>
      </c>
      <c r="P2592" s="11">
        <v>27363.0</v>
      </c>
      <c r="Q2592" s="15">
        <v>0.561121576</v>
      </c>
      <c r="R2592" s="15">
        <v>6.8E8</v>
      </c>
      <c r="S2592" s="11">
        <v>4.48E8</v>
      </c>
      <c r="T2592" s="11">
        <v>0.4896690091</v>
      </c>
      <c r="U2592" s="15">
        <v>0.129</v>
      </c>
      <c r="V2592" s="15">
        <v>0.5797641249</v>
      </c>
      <c r="W2592" s="10">
        <f t="shared" si="1"/>
        <v>551100.119</v>
      </c>
    </row>
    <row r="2593" ht="12.0" customHeight="1">
      <c r="A2593" s="10" t="s">
        <v>191</v>
      </c>
      <c r="B2593" s="10" t="s">
        <v>228</v>
      </c>
      <c r="C2593" s="11">
        <v>2004.0</v>
      </c>
      <c r="D2593" s="10">
        <v>1.50797525575E10</v>
      </c>
      <c r="E2593" s="11">
        <v>193.0</v>
      </c>
      <c r="F2593" s="11">
        <v>0.12</v>
      </c>
      <c r="G2593" s="11">
        <v>14338.0</v>
      </c>
      <c r="H2593" s="11">
        <v>8529.0</v>
      </c>
      <c r="I2593" s="11">
        <v>0.017</v>
      </c>
      <c r="J2593" s="11">
        <v>0.03281301146</v>
      </c>
      <c r="K2593" s="12">
        <v>81.0</v>
      </c>
      <c r="L2593" s="14">
        <v>75.0</v>
      </c>
      <c r="M2593" s="15">
        <v>0.3034629705</v>
      </c>
      <c r="N2593" s="15">
        <v>0.642</v>
      </c>
      <c r="O2593" s="15">
        <v>0.07324969648</v>
      </c>
      <c r="P2593" s="11">
        <v>27514.0</v>
      </c>
      <c r="Q2593" s="15">
        <v>0.561121576</v>
      </c>
      <c r="R2593" s="15">
        <v>6.8E8</v>
      </c>
      <c r="S2593" s="11">
        <v>4.48E8</v>
      </c>
      <c r="T2593" s="11">
        <v>0.4896690091</v>
      </c>
      <c r="U2593" s="15">
        <v>0.129</v>
      </c>
      <c r="V2593" s="15">
        <v>0.5797641249</v>
      </c>
      <c r="W2593" s="10">
        <f t="shared" si="1"/>
        <v>548075.6181</v>
      </c>
    </row>
    <row r="2594" ht="12.0" customHeight="1">
      <c r="A2594" s="10" t="s">
        <v>191</v>
      </c>
      <c r="B2594" s="10" t="s">
        <v>228</v>
      </c>
      <c r="C2594" s="11">
        <v>2005.0</v>
      </c>
      <c r="D2594" s="10">
        <v>1.50797525575E10</v>
      </c>
      <c r="E2594" s="11">
        <v>193.0</v>
      </c>
      <c r="F2594" s="11">
        <v>0.12</v>
      </c>
      <c r="G2594" s="11">
        <v>14338.0</v>
      </c>
      <c r="H2594" s="11">
        <v>8529.0</v>
      </c>
      <c r="I2594" s="11">
        <v>0.018</v>
      </c>
      <c r="J2594" s="11">
        <v>0.03281301146</v>
      </c>
      <c r="K2594" s="12">
        <v>81.0</v>
      </c>
      <c r="L2594" s="14">
        <v>75.0</v>
      </c>
      <c r="M2594" s="15">
        <v>0.3034629705</v>
      </c>
      <c r="N2594" s="15">
        <v>0.642</v>
      </c>
      <c r="O2594" s="15">
        <v>0.07324969648</v>
      </c>
      <c r="P2594" s="11">
        <v>27906.0</v>
      </c>
      <c r="Q2594" s="15">
        <v>0.561121576</v>
      </c>
      <c r="R2594" s="15">
        <v>6.8E8</v>
      </c>
      <c r="S2594" s="11">
        <v>4.48E8</v>
      </c>
      <c r="T2594" s="11">
        <v>0.4896690091</v>
      </c>
      <c r="U2594" s="15">
        <v>0.129</v>
      </c>
      <c r="V2594" s="15">
        <v>0.5797641249</v>
      </c>
      <c r="W2594" s="10">
        <f t="shared" si="1"/>
        <v>540376.7132</v>
      </c>
    </row>
    <row r="2595" ht="12.0" customHeight="1">
      <c r="A2595" s="10" t="s">
        <v>191</v>
      </c>
      <c r="B2595" s="10" t="s">
        <v>228</v>
      </c>
      <c r="C2595" s="11">
        <v>2006.0</v>
      </c>
      <c r="D2595" s="10">
        <v>1.50797525575E10</v>
      </c>
      <c r="E2595" s="11">
        <v>193.0</v>
      </c>
      <c r="F2595" s="11">
        <v>0.12</v>
      </c>
      <c r="G2595" s="11">
        <v>14338.0</v>
      </c>
      <c r="H2595" s="11">
        <v>8529.0</v>
      </c>
      <c r="I2595" s="11">
        <v>0.018</v>
      </c>
      <c r="J2595" s="11">
        <v>0.03281301146</v>
      </c>
      <c r="K2595" s="12">
        <v>81.0</v>
      </c>
      <c r="L2595" s="14">
        <v>75.0</v>
      </c>
      <c r="M2595" s="15">
        <v>0.3034629705</v>
      </c>
      <c r="N2595" s="15">
        <v>0.642</v>
      </c>
      <c r="O2595" s="15">
        <v>0.07324969648</v>
      </c>
      <c r="P2595" s="11">
        <v>28414.0</v>
      </c>
      <c r="Q2595" s="15">
        <v>0.561121576</v>
      </c>
      <c r="R2595" s="15">
        <v>6.8E8</v>
      </c>
      <c r="S2595" s="11">
        <v>4.48E8</v>
      </c>
      <c r="T2595" s="11">
        <v>0.4896690091</v>
      </c>
      <c r="U2595" s="15">
        <v>0.129</v>
      </c>
      <c r="V2595" s="15">
        <v>0.5797641249</v>
      </c>
      <c r="W2595" s="10">
        <f t="shared" si="1"/>
        <v>530715.5824</v>
      </c>
    </row>
    <row r="2596" ht="12.0" customHeight="1">
      <c r="A2596" s="10" t="s">
        <v>191</v>
      </c>
      <c r="B2596" s="10" t="s">
        <v>228</v>
      </c>
      <c r="C2596" s="11">
        <v>2007.0</v>
      </c>
      <c r="D2596" s="10">
        <v>1.50797525575E10</v>
      </c>
      <c r="E2596" s="11">
        <v>193.0</v>
      </c>
      <c r="F2596" s="11">
        <v>0.12</v>
      </c>
      <c r="G2596" s="11">
        <v>14338.0</v>
      </c>
      <c r="H2596" s="11">
        <v>8529.0</v>
      </c>
      <c r="I2596" s="11">
        <v>0.017</v>
      </c>
      <c r="J2596" s="11">
        <v>0.03281301146</v>
      </c>
      <c r="K2596" s="12">
        <v>82.0</v>
      </c>
      <c r="L2596" s="14">
        <v>75.0</v>
      </c>
      <c r="M2596" s="15">
        <v>0.3034629705</v>
      </c>
      <c r="N2596" s="15">
        <v>0.642</v>
      </c>
      <c r="O2596" s="15">
        <v>0.07324969648</v>
      </c>
      <c r="P2596" s="11">
        <v>28905.0</v>
      </c>
      <c r="Q2596" s="15">
        <v>0.561121576</v>
      </c>
      <c r="R2596" s="15">
        <v>6.8E8</v>
      </c>
      <c r="S2596" s="11">
        <v>4.48E8</v>
      </c>
      <c r="T2596" s="11">
        <v>0.4896690091</v>
      </c>
      <c r="U2596" s="15">
        <v>0.129</v>
      </c>
      <c r="V2596" s="15">
        <v>0.5797641249</v>
      </c>
      <c r="W2596" s="10">
        <f t="shared" si="1"/>
        <v>521700.4863</v>
      </c>
    </row>
    <row r="2597" ht="12.0" customHeight="1">
      <c r="A2597" s="10" t="s">
        <v>191</v>
      </c>
      <c r="B2597" s="10" t="s">
        <v>228</v>
      </c>
      <c r="C2597" s="11">
        <v>2008.0</v>
      </c>
      <c r="D2597" s="10">
        <v>1.50797525575E10</v>
      </c>
      <c r="E2597" s="11">
        <v>193.0</v>
      </c>
      <c r="F2597" s="11">
        <v>0.12</v>
      </c>
      <c r="G2597" s="11">
        <v>14338.0</v>
      </c>
      <c r="H2597" s="11">
        <v>8529.0</v>
      </c>
      <c r="I2597" s="11">
        <v>0.017</v>
      </c>
      <c r="J2597" s="11">
        <v>0.03281301146</v>
      </c>
      <c r="K2597" s="12">
        <v>82.0</v>
      </c>
      <c r="L2597" s="14">
        <v>75.0</v>
      </c>
      <c r="M2597" s="15">
        <v>0.3034629705</v>
      </c>
      <c r="N2597" s="15">
        <v>0.642</v>
      </c>
      <c r="O2597" s="15">
        <v>0.07324969648</v>
      </c>
      <c r="P2597" s="11">
        <v>29376.0</v>
      </c>
      <c r="Q2597" s="15">
        <v>0.561121576</v>
      </c>
      <c r="R2597" s="15">
        <v>6.8E8</v>
      </c>
      <c r="S2597" s="11">
        <v>4.48E8</v>
      </c>
      <c r="T2597" s="11">
        <v>0.4896690091</v>
      </c>
      <c r="U2597" s="15">
        <v>0.129</v>
      </c>
      <c r="V2597" s="15">
        <v>0.5797641249</v>
      </c>
      <c r="W2597" s="10">
        <f t="shared" si="1"/>
        <v>513335.8033</v>
      </c>
    </row>
    <row r="2598" ht="12.0" customHeight="1">
      <c r="A2598" s="10" t="s">
        <v>191</v>
      </c>
      <c r="B2598" s="10" t="s">
        <v>228</v>
      </c>
      <c r="C2598" s="11">
        <v>2009.0</v>
      </c>
      <c r="D2598" s="10">
        <v>1.50797525575E10</v>
      </c>
      <c r="E2598" s="11">
        <v>193.0</v>
      </c>
      <c r="F2598" s="11">
        <v>0.12</v>
      </c>
      <c r="G2598" s="11">
        <v>14338.0</v>
      </c>
      <c r="H2598" s="11">
        <v>8529.0</v>
      </c>
      <c r="I2598" s="11">
        <v>0.017</v>
      </c>
      <c r="J2598" s="11">
        <v>0.03281301146</v>
      </c>
      <c r="K2598" s="12">
        <v>82.0</v>
      </c>
      <c r="L2598" s="14">
        <v>75.0</v>
      </c>
      <c r="M2598" s="15">
        <v>0.3034629705</v>
      </c>
      <c r="N2598" s="15">
        <v>0.642</v>
      </c>
      <c r="O2598" s="15">
        <v>0.07324969648</v>
      </c>
      <c r="P2598" s="11">
        <v>29820.0</v>
      </c>
      <c r="Q2598" s="15">
        <v>0.561121576</v>
      </c>
      <c r="R2598" s="15">
        <v>6.8E8</v>
      </c>
      <c r="S2598" s="11">
        <v>4.48E8</v>
      </c>
      <c r="T2598" s="11">
        <v>0.4896690091</v>
      </c>
      <c r="U2598" s="15">
        <v>0.129</v>
      </c>
      <c r="V2598" s="15">
        <v>0.5797641249</v>
      </c>
      <c r="W2598" s="10">
        <f t="shared" si="1"/>
        <v>505692.574</v>
      </c>
    </row>
    <row r="2599" ht="12.0" customHeight="1">
      <c r="A2599" s="10" t="s">
        <v>191</v>
      </c>
      <c r="B2599" s="10" t="s">
        <v>228</v>
      </c>
      <c r="C2599" s="11">
        <v>2010.0</v>
      </c>
      <c r="D2599" s="10">
        <v>1.50797525575E10</v>
      </c>
      <c r="E2599" s="11">
        <v>193.0</v>
      </c>
      <c r="F2599" s="11">
        <v>0.12</v>
      </c>
      <c r="G2599" s="11">
        <v>14338.0</v>
      </c>
      <c r="H2599" s="11">
        <v>8529.0</v>
      </c>
      <c r="I2599" s="11">
        <v>0.017</v>
      </c>
      <c r="J2599" s="11">
        <v>0.03281301146</v>
      </c>
      <c r="K2599" s="12">
        <v>82.0</v>
      </c>
      <c r="L2599" s="14">
        <v>76.0</v>
      </c>
      <c r="M2599" s="15">
        <v>0.3034629705</v>
      </c>
      <c r="N2599" s="15">
        <v>0.642</v>
      </c>
      <c r="O2599" s="15">
        <v>0.07324969648</v>
      </c>
      <c r="P2599" s="11">
        <v>30235.0</v>
      </c>
      <c r="Q2599" s="15">
        <v>0.561121576</v>
      </c>
      <c r="R2599" s="15">
        <v>6.8E8</v>
      </c>
      <c r="S2599" s="11">
        <v>4.48E8</v>
      </c>
      <c r="T2599" s="11">
        <v>0.4896690091</v>
      </c>
      <c r="U2599" s="15">
        <v>0.129</v>
      </c>
      <c r="V2599" s="15">
        <v>0.5797641249</v>
      </c>
      <c r="W2599" s="10">
        <f t="shared" si="1"/>
        <v>498751.5316</v>
      </c>
    </row>
    <row r="2600" ht="12.0" customHeight="1">
      <c r="A2600" s="10" t="s">
        <v>191</v>
      </c>
      <c r="B2600" s="10" t="s">
        <v>228</v>
      </c>
      <c r="C2600" s="11">
        <v>2011.0</v>
      </c>
      <c r="D2600" s="10">
        <v>1.50797525575E10</v>
      </c>
      <c r="E2600" s="11">
        <v>193.0</v>
      </c>
      <c r="F2600" s="11">
        <v>0.12</v>
      </c>
      <c r="G2600" s="11">
        <v>14338.0</v>
      </c>
      <c r="H2600" s="11">
        <v>8529.0</v>
      </c>
      <c r="I2600" s="11">
        <v>0.017</v>
      </c>
      <c r="J2600" s="11">
        <v>0.03281301146</v>
      </c>
      <c r="K2600" s="12">
        <v>82.0</v>
      </c>
      <c r="L2600" s="14">
        <v>76.0</v>
      </c>
      <c r="M2600" s="15">
        <v>0.3034629705</v>
      </c>
      <c r="N2600" s="15">
        <v>0.642</v>
      </c>
      <c r="O2600" s="15">
        <v>0.07324969648</v>
      </c>
      <c r="P2600" s="11">
        <v>30615.0</v>
      </c>
      <c r="Q2600" s="15">
        <v>0.561121576</v>
      </c>
      <c r="R2600" s="15">
        <v>6.8E8</v>
      </c>
      <c r="S2600" s="11">
        <v>4.48E8</v>
      </c>
      <c r="T2600" s="11">
        <v>0.4896690091</v>
      </c>
      <c r="U2600" s="15">
        <v>0.129</v>
      </c>
      <c r="V2600" s="15">
        <v>0.5797641249</v>
      </c>
      <c r="W2600" s="10">
        <f t="shared" si="1"/>
        <v>492560.9197</v>
      </c>
    </row>
    <row r="2601" ht="12.0" customHeight="1">
      <c r="A2601" s="10" t="s">
        <v>191</v>
      </c>
      <c r="B2601" s="10" t="s">
        <v>228</v>
      </c>
      <c r="C2601" s="11">
        <v>2012.0</v>
      </c>
      <c r="D2601" s="10">
        <v>1.50797525575E10</v>
      </c>
      <c r="E2601" s="11">
        <v>193.0</v>
      </c>
      <c r="F2601" s="11">
        <v>0.12</v>
      </c>
      <c r="G2601" s="11">
        <v>14338.0</v>
      </c>
      <c r="H2601" s="11">
        <v>8529.0</v>
      </c>
      <c r="I2601" s="11">
        <v>0.016</v>
      </c>
      <c r="J2601" s="11">
        <v>0.03281301146</v>
      </c>
      <c r="K2601" s="12">
        <v>82.0</v>
      </c>
      <c r="L2601" s="14">
        <v>76.0</v>
      </c>
      <c r="M2601" s="15">
        <v>0.3034629705</v>
      </c>
      <c r="N2601" s="15">
        <v>0.642</v>
      </c>
      <c r="O2601" s="15">
        <v>0.07324969648</v>
      </c>
      <c r="P2601" s="11">
        <v>30959.0</v>
      </c>
      <c r="Q2601" s="15">
        <v>0.561121576</v>
      </c>
      <c r="R2601" s="15">
        <v>6.8E8</v>
      </c>
      <c r="S2601" s="11">
        <v>4.48E8</v>
      </c>
      <c r="T2601" s="11">
        <v>0.4896690091</v>
      </c>
      <c r="U2601" s="15">
        <v>0.129</v>
      </c>
      <c r="V2601" s="15">
        <v>0.5797641249</v>
      </c>
      <c r="W2601" s="10">
        <f t="shared" si="1"/>
        <v>487087.8438</v>
      </c>
    </row>
    <row r="2602" ht="12.0" customHeight="1">
      <c r="A2602" s="10" t="s">
        <v>191</v>
      </c>
      <c r="B2602" s="10" t="s">
        <v>229</v>
      </c>
      <c r="C2602" s="11">
        <v>2000.0</v>
      </c>
      <c r="D2602" s="10">
        <v>3.97447007E8</v>
      </c>
      <c r="E2602" s="11">
        <v>137.0</v>
      </c>
      <c r="F2602" s="11">
        <v>0.115</v>
      </c>
      <c r="G2602" s="11">
        <v>14338.0</v>
      </c>
      <c r="H2602" s="11">
        <v>8529.0</v>
      </c>
      <c r="I2602" s="11">
        <v>0.02</v>
      </c>
      <c r="J2602" s="11">
        <v>0.019</v>
      </c>
      <c r="K2602" s="12">
        <v>73.0</v>
      </c>
      <c r="L2602" s="14">
        <v>68.0</v>
      </c>
      <c r="M2602" s="14">
        <v>0.314</v>
      </c>
      <c r="N2602" s="14">
        <v>0.616</v>
      </c>
      <c r="O2602" s="14">
        <v>0.069</v>
      </c>
      <c r="P2602" s="11">
        <v>107897.0</v>
      </c>
      <c r="Q2602" s="14">
        <v>0.452</v>
      </c>
      <c r="R2602" s="11">
        <v>8.2E7</v>
      </c>
      <c r="S2602" s="11">
        <v>1.0E7</v>
      </c>
      <c r="T2602" s="11">
        <v>0.4896690091</v>
      </c>
      <c r="U2602" s="14">
        <v>0.032</v>
      </c>
      <c r="V2602" s="14">
        <v>0.022</v>
      </c>
      <c r="W2602" s="10">
        <f t="shared" si="1"/>
        <v>3683.577922</v>
      </c>
    </row>
    <row r="2603" ht="12.0" customHeight="1">
      <c r="A2603" s="10" t="s">
        <v>191</v>
      </c>
      <c r="B2603" s="10" t="s">
        <v>229</v>
      </c>
      <c r="C2603" s="11">
        <v>2001.0</v>
      </c>
      <c r="D2603" s="10">
        <v>4.31017935E8</v>
      </c>
      <c r="E2603" s="11">
        <v>145.0</v>
      </c>
      <c r="F2603" s="11">
        <v>0.116</v>
      </c>
      <c r="G2603" s="11">
        <v>14338.0</v>
      </c>
      <c r="H2603" s="11">
        <v>8529.0</v>
      </c>
      <c r="I2603" s="11">
        <v>0.019</v>
      </c>
      <c r="J2603" s="11">
        <v>0.019</v>
      </c>
      <c r="K2603" s="12">
        <v>73.0</v>
      </c>
      <c r="L2603" s="14">
        <v>68.0</v>
      </c>
      <c r="M2603" s="14">
        <v>0.308</v>
      </c>
      <c r="N2603" s="14">
        <v>0.622</v>
      </c>
      <c r="O2603" s="14">
        <v>0.07</v>
      </c>
      <c r="P2603" s="11">
        <v>107989.0</v>
      </c>
      <c r="Q2603" s="14">
        <v>0.455</v>
      </c>
      <c r="R2603" s="11">
        <v>8.9E7</v>
      </c>
      <c r="S2603" s="11">
        <v>1.2E7</v>
      </c>
      <c r="T2603" s="11">
        <v>0.4896690091</v>
      </c>
      <c r="U2603" s="14">
        <v>0.051</v>
      </c>
      <c r="V2603" s="14">
        <v>0.069</v>
      </c>
      <c r="W2603" s="10">
        <f t="shared" si="1"/>
        <v>3991.313328</v>
      </c>
    </row>
    <row r="2604" ht="12.0" customHeight="1">
      <c r="A2604" s="10" t="s">
        <v>191</v>
      </c>
      <c r="B2604" s="10" t="s">
        <v>229</v>
      </c>
      <c r="C2604" s="11">
        <v>2002.0</v>
      </c>
      <c r="D2604" s="10">
        <v>4.6264161E8</v>
      </c>
      <c r="E2604" s="11">
        <v>168.0</v>
      </c>
      <c r="F2604" s="11">
        <v>0.116</v>
      </c>
      <c r="G2604" s="11">
        <v>14338.0</v>
      </c>
      <c r="H2604" s="11">
        <v>209.0</v>
      </c>
      <c r="I2604" s="11">
        <v>0.019</v>
      </c>
      <c r="J2604" s="11">
        <v>0.019</v>
      </c>
      <c r="K2604" s="12">
        <v>73.0</v>
      </c>
      <c r="L2604" s="14">
        <v>68.0</v>
      </c>
      <c r="M2604" s="14">
        <v>0.302</v>
      </c>
      <c r="N2604" s="14">
        <v>0.627</v>
      </c>
      <c r="O2604" s="14">
        <v>0.071</v>
      </c>
      <c r="P2604" s="11">
        <v>108150.0</v>
      </c>
      <c r="Q2604" s="14">
        <v>0.459</v>
      </c>
      <c r="R2604" s="11">
        <v>9.1E7</v>
      </c>
      <c r="S2604" s="11">
        <v>1.0E7</v>
      </c>
      <c r="T2604" s="11">
        <v>0.4896690091</v>
      </c>
      <c r="U2604" s="14">
        <v>0.055</v>
      </c>
      <c r="V2604" s="14">
        <v>0.092</v>
      </c>
      <c r="W2604" s="10">
        <f t="shared" si="1"/>
        <v>4277.777254</v>
      </c>
    </row>
    <row r="2605" ht="12.0" customHeight="1">
      <c r="A2605" s="10" t="s">
        <v>191</v>
      </c>
      <c r="B2605" s="10" t="s">
        <v>229</v>
      </c>
      <c r="C2605" s="11">
        <v>2003.0</v>
      </c>
      <c r="D2605" s="10">
        <v>4.82397041E8</v>
      </c>
      <c r="E2605" s="11">
        <v>174.0</v>
      </c>
      <c r="F2605" s="11">
        <v>0.118</v>
      </c>
      <c r="G2605" s="11">
        <v>14338.0</v>
      </c>
      <c r="H2605" s="11">
        <v>202.0</v>
      </c>
      <c r="I2605" s="11">
        <v>0.019</v>
      </c>
      <c r="J2605" s="11">
        <v>0.019</v>
      </c>
      <c r="K2605" s="12">
        <v>73.0</v>
      </c>
      <c r="L2605" s="14">
        <v>69.0</v>
      </c>
      <c r="M2605" s="14">
        <v>0.296</v>
      </c>
      <c r="N2605" s="14">
        <v>0.632</v>
      </c>
      <c r="O2605" s="14">
        <v>0.072</v>
      </c>
      <c r="P2605" s="11">
        <v>108353.0</v>
      </c>
      <c r="Q2605" s="14">
        <v>0.463</v>
      </c>
      <c r="R2605" s="11">
        <v>9.1E7</v>
      </c>
      <c r="S2605" s="11">
        <v>1.3E7</v>
      </c>
      <c r="T2605" s="11">
        <v>0.4896690091</v>
      </c>
      <c r="U2605" s="14">
        <v>0.065</v>
      </c>
      <c r="V2605" s="14">
        <v>0.581</v>
      </c>
      <c r="W2605" s="10">
        <f t="shared" si="1"/>
        <v>4452.087538</v>
      </c>
    </row>
    <row r="2606" ht="12.0" customHeight="1">
      <c r="A2606" s="10" t="s">
        <v>191</v>
      </c>
      <c r="B2606" s="10" t="s">
        <v>229</v>
      </c>
      <c r="C2606" s="11">
        <v>2004.0</v>
      </c>
      <c r="D2606" s="10">
        <v>5.22544702E8</v>
      </c>
      <c r="E2606" s="11">
        <v>179.0</v>
      </c>
      <c r="F2606" s="11">
        <v>0.097</v>
      </c>
      <c r="G2606" s="11">
        <v>14338.0</v>
      </c>
      <c r="H2606" s="11">
        <v>202.0</v>
      </c>
      <c r="I2606" s="11">
        <v>0.018</v>
      </c>
      <c r="J2606" s="11">
        <v>0.019</v>
      </c>
      <c r="K2606" s="12">
        <v>73.0</v>
      </c>
      <c r="L2606" s="14">
        <v>69.0</v>
      </c>
      <c r="M2606" s="14">
        <v>0.29</v>
      </c>
      <c r="N2606" s="14">
        <v>0.638</v>
      </c>
      <c r="O2606" s="14">
        <v>0.072</v>
      </c>
      <c r="P2606" s="11">
        <v>108562.0</v>
      </c>
      <c r="Q2606" s="14">
        <v>0.466</v>
      </c>
      <c r="R2606" s="11">
        <v>9.6E7</v>
      </c>
      <c r="S2606" s="11">
        <v>1.4E7</v>
      </c>
      <c r="T2606" s="11">
        <v>0.4896690091</v>
      </c>
      <c r="U2606" s="14">
        <v>0.074</v>
      </c>
      <c r="V2606" s="14">
        <v>0.663</v>
      </c>
      <c r="W2606" s="10">
        <f t="shared" si="1"/>
        <v>4813.329729</v>
      </c>
    </row>
    <row r="2607" ht="12.0" customHeight="1">
      <c r="A2607" s="10" t="s">
        <v>191</v>
      </c>
      <c r="B2607" s="10" t="s">
        <v>229</v>
      </c>
      <c r="C2607" s="11">
        <v>2005.0</v>
      </c>
      <c r="D2607" s="10">
        <v>5.51431645E8</v>
      </c>
      <c r="E2607" s="11">
        <v>185.0</v>
      </c>
      <c r="F2607" s="11">
        <v>0.096</v>
      </c>
      <c r="G2607" s="11">
        <v>66.0</v>
      </c>
      <c r="H2607" s="11">
        <v>194.0</v>
      </c>
      <c r="I2607" s="11">
        <v>0.018</v>
      </c>
      <c r="J2607" s="11">
        <v>0.019</v>
      </c>
      <c r="K2607" s="12">
        <v>74.0</v>
      </c>
      <c r="L2607" s="14">
        <v>69.0</v>
      </c>
      <c r="M2607" s="14">
        <v>0.285</v>
      </c>
      <c r="N2607" s="14">
        <v>0.643</v>
      </c>
      <c r="O2607" s="14">
        <v>0.072</v>
      </c>
      <c r="P2607" s="11">
        <v>108749.0</v>
      </c>
      <c r="Q2607" s="14">
        <v>0.47</v>
      </c>
      <c r="R2607" s="11">
        <v>1.04E8</v>
      </c>
      <c r="S2607" s="11">
        <v>1.5E7</v>
      </c>
      <c r="T2607" s="11">
        <v>0.45</v>
      </c>
      <c r="U2607" s="14">
        <v>0.092</v>
      </c>
      <c r="V2607" s="14">
        <v>0.649</v>
      </c>
      <c r="W2607" s="10">
        <f t="shared" si="1"/>
        <v>5070.682443</v>
      </c>
    </row>
    <row r="2608" ht="12.0" customHeight="1">
      <c r="A2608" s="10" t="s">
        <v>191</v>
      </c>
      <c r="B2608" s="10" t="s">
        <v>229</v>
      </c>
      <c r="C2608" s="11">
        <v>2006.0</v>
      </c>
      <c r="D2608" s="10">
        <v>6.11040126E8</v>
      </c>
      <c r="E2608" s="11">
        <v>218.0</v>
      </c>
      <c r="F2608" s="11">
        <v>0.097</v>
      </c>
      <c r="G2608" s="11">
        <v>14338.0</v>
      </c>
      <c r="H2608" s="11">
        <v>180.0</v>
      </c>
      <c r="I2608" s="11">
        <v>0.018</v>
      </c>
      <c r="J2608" s="11">
        <v>0.019</v>
      </c>
      <c r="K2608" s="12">
        <v>74.0</v>
      </c>
      <c r="L2608" s="14">
        <v>69.0</v>
      </c>
      <c r="M2608" s="14">
        <v>0.281</v>
      </c>
      <c r="N2608" s="14">
        <v>0.648</v>
      </c>
      <c r="O2608" s="14">
        <v>0.071</v>
      </c>
      <c r="P2608" s="11">
        <v>108908.0</v>
      </c>
      <c r="Q2608" s="14">
        <v>0.474</v>
      </c>
      <c r="R2608" s="11">
        <v>1.13E8</v>
      </c>
      <c r="S2608" s="11">
        <v>1.6E7</v>
      </c>
      <c r="T2608" s="11">
        <v>0.45</v>
      </c>
      <c r="U2608" s="14">
        <v>0.12</v>
      </c>
      <c r="V2608" s="14">
        <v>0.805</v>
      </c>
      <c r="W2608" s="10">
        <f t="shared" si="1"/>
        <v>5610.608275</v>
      </c>
    </row>
    <row r="2609" ht="12.0" customHeight="1">
      <c r="A2609" s="10" t="s">
        <v>191</v>
      </c>
      <c r="B2609" s="10" t="s">
        <v>229</v>
      </c>
      <c r="C2609" s="11">
        <v>2007.0</v>
      </c>
      <c r="D2609" s="10">
        <v>6.84074074E8</v>
      </c>
      <c r="E2609" s="11">
        <v>246.0</v>
      </c>
      <c r="F2609" s="11">
        <v>0.096</v>
      </c>
      <c r="G2609" s="11">
        <v>70.0</v>
      </c>
      <c r="H2609" s="11">
        <v>202.0</v>
      </c>
      <c r="I2609" s="11">
        <v>0.018</v>
      </c>
      <c r="J2609" s="11">
        <v>0.019</v>
      </c>
      <c r="K2609" s="12">
        <v>74.0</v>
      </c>
      <c r="L2609" s="14">
        <v>70.0</v>
      </c>
      <c r="M2609" s="14">
        <v>0.276</v>
      </c>
      <c r="N2609" s="14">
        <v>0.653</v>
      </c>
      <c r="O2609" s="14">
        <v>0.07</v>
      </c>
      <c r="P2609" s="11">
        <v>109045.0</v>
      </c>
      <c r="Q2609" s="14">
        <v>0.477</v>
      </c>
      <c r="R2609" s="11">
        <v>1.1E8</v>
      </c>
      <c r="S2609" s="11">
        <v>2.0E7</v>
      </c>
      <c r="T2609" s="11">
        <v>0.45</v>
      </c>
      <c r="U2609" s="14">
        <v>0.16</v>
      </c>
      <c r="V2609" s="14">
        <v>1.013</v>
      </c>
      <c r="W2609" s="10">
        <f t="shared" si="1"/>
        <v>6273.319033</v>
      </c>
    </row>
    <row r="2610" ht="12.0" customHeight="1">
      <c r="A2610" s="10" t="s">
        <v>191</v>
      </c>
      <c r="B2610" s="10" t="s">
        <v>229</v>
      </c>
      <c r="C2610" s="11">
        <v>2008.0</v>
      </c>
      <c r="D2610" s="10">
        <v>6.95555556E8</v>
      </c>
      <c r="E2610" s="11">
        <v>299.0</v>
      </c>
      <c r="F2610" s="11">
        <v>0.095</v>
      </c>
      <c r="G2610" s="11">
        <v>14338.0</v>
      </c>
      <c r="H2610" s="11">
        <v>187.0</v>
      </c>
      <c r="I2610" s="11">
        <v>0.018</v>
      </c>
      <c r="J2610" s="11">
        <v>0.019</v>
      </c>
      <c r="K2610" s="12">
        <v>74.0</v>
      </c>
      <c r="L2610" s="14">
        <v>70.0</v>
      </c>
      <c r="M2610" s="14">
        <v>0.273</v>
      </c>
      <c r="N2610" s="14">
        <v>0.659</v>
      </c>
      <c r="O2610" s="14">
        <v>0.069</v>
      </c>
      <c r="P2610" s="11">
        <v>109158.0</v>
      </c>
      <c r="Q2610" s="14">
        <v>0.481</v>
      </c>
      <c r="R2610" s="11">
        <v>9.6E7</v>
      </c>
      <c r="S2610" s="11">
        <v>1.8E7</v>
      </c>
      <c r="T2610" s="11">
        <v>0.426</v>
      </c>
      <c r="U2610" s="14">
        <v>0.21</v>
      </c>
      <c r="V2610" s="14">
        <v>1.192</v>
      </c>
      <c r="W2610" s="10">
        <f t="shared" si="1"/>
        <v>6372.007146</v>
      </c>
    </row>
    <row r="2611" ht="12.0" customHeight="1">
      <c r="A2611" s="10" t="s">
        <v>191</v>
      </c>
      <c r="B2611" s="10" t="s">
        <v>229</v>
      </c>
      <c r="C2611" s="11">
        <v>2009.0</v>
      </c>
      <c r="D2611" s="10">
        <v>6.74814815E8</v>
      </c>
      <c r="E2611" s="11">
        <v>317.0</v>
      </c>
      <c r="F2611" s="11">
        <v>0.092</v>
      </c>
      <c r="G2611" s="11">
        <v>67.0</v>
      </c>
      <c r="H2611" s="11">
        <v>198.0</v>
      </c>
      <c r="I2611" s="11">
        <v>0.017</v>
      </c>
      <c r="J2611" s="11">
        <v>0.019</v>
      </c>
      <c r="K2611" s="12">
        <v>74.0</v>
      </c>
      <c r="L2611" s="14">
        <v>70.0</v>
      </c>
      <c r="M2611" s="14">
        <v>0.269</v>
      </c>
      <c r="N2611" s="14">
        <v>0.663</v>
      </c>
      <c r="O2611" s="14">
        <v>0.068</v>
      </c>
      <c r="P2611" s="11">
        <v>109249.0</v>
      </c>
      <c r="Q2611" s="14">
        <v>0.484</v>
      </c>
      <c r="R2611" s="11">
        <v>8.8E7</v>
      </c>
      <c r="S2611" s="11">
        <v>1.4E7</v>
      </c>
      <c r="T2611" s="11">
        <v>0.41</v>
      </c>
      <c r="U2611" s="14">
        <v>0.31</v>
      </c>
      <c r="V2611" s="14">
        <v>1.109</v>
      </c>
      <c r="W2611" s="10">
        <f t="shared" si="1"/>
        <v>6176.851184</v>
      </c>
    </row>
    <row r="2612" ht="12.0" customHeight="1">
      <c r="A2612" s="10" t="s">
        <v>191</v>
      </c>
      <c r="B2612" s="10" t="s">
        <v>229</v>
      </c>
      <c r="C2612" s="11">
        <v>2010.0</v>
      </c>
      <c r="D2612" s="10">
        <v>6.81481481E8</v>
      </c>
      <c r="E2612" s="11">
        <v>293.0</v>
      </c>
      <c r="F2612" s="11">
        <v>0.092</v>
      </c>
      <c r="G2612" s="11">
        <v>70.0</v>
      </c>
      <c r="H2612" s="11">
        <v>202.0</v>
      </c>
      <c r="I2612" s="11">
        <v>0.017</v>
      </c>
      <c r="J2612" s="11">
        <v>0.019</v>
      </c>
      <c r="K2612" s="12">
        <v>74.0</v>
      </c>
      <c r="L2612" s="14">
        <v>70.0</v>
      </c>
      <c r="M2612" s="14">
        <v>0.265</v>
      </c>
      <c r="N2612" s="14">
        <v>0.668</v>
      </c>
      <c r="O2612" s="14">
        <v>0.067</v>
      </c>
      <c r="P2612" s="11">
        <v>109316.0</v>
      </c>
      <c r="Q2612" s="14">
        <v>0.488</v>
      </c>
      <c r="R2612" s="11">
        <v>8.6E7</v>
      </c>
      <c r="S2612" s="11">
        <v>1.5E7</v>
      </c>
      <c r="T2612" s="11">
        <v>0.387</v>
      </c>
      <c r="U2612" s="14">
        <v>0.385</v>
      </c>
      <c r="V2612" s="14">
        <v>1.206</v>
      </c>
      <c r="W2612" s="10">
        <f t="shared" si="1"/>
        <v>6234.050651</v>
      </c>
    </row>
    <row r="2613" ht="12.0" customHeight="1">
      <c r="A2613" s="10" t="s">
        <v>191</v>
      </c>
      <c r="B2613" s="10" t="s">
        <v>229</v>
      </c>
      <c r="C2613" s="11">
        <v>2011.0</v>
      </c>
      <c r="D2613" s="10">
        <v>6.77037037E8</v>
      </c>
      <c r="E2613" s="11">
        <v>310.0</v>
      </c>
      <c r="F2613" s="11">
        <v>0.091</v>
      </c>
      <c r="G2613" s="11">
        <v>14338.0</v>
      </c>
      <c r="H2613" s="11">
        <v>194.0</v>
      </c>
      <c r="I2613" s="11">
        <v>0.017</v>
      </c>
      <c r="J2613" s="11">
        <v>0.018</v>
      </c>
      <c r="K2613" s="12">
        <v>74.0</v>
      </c>
      <c r="L2613" s="14">
        <v>70.0</v>
      </c>
      <c r="M2613" s="14">
        <v>0.261</v>
      </c>
      <c r="N2613" s="14">
        <v>0.671</v>
      </c>
      <c r="O2613" s="14">
        <v>0.068</v>
      </c>
      <c r="P2613" s="11">
        <v>109357.0</v>
      </c>
      <c r="Q2613" s="14">
        <v>0.491</v>
      </c>
      <c r="R2613" s="11">
        <v>9.2E7</v>
      </c>
      <c r="S2613" s="11">
        <v>1.3E7</v>
      </c>
      <c r="T2613" s="11">
        <v>0.387</v>
      </c>
      <c r="U2613" s="14">
        <v>0.43</v>
      </c>
      <c r="V2613" s="14">
        <v>1.205</v>
      </c>
      <c r="W2613" s="10">
        <f t="shared" si="1"/>
        <v>6191.071783</v>
      </c>
    </row>
    <row r="2614" ht="12.0" customHeight="1">
      <c r="A2614" s="10" t="s">
        <v>191</v>
      </c>
      <c r="B2614" s="10" t="s">
        <v>229</v>
      </c>
      <c r="C2614" s="11">
        <v>2012.0</v>
      </c>
      <c r="D2614" s="10">
        <v>6.94444444E8</v>
      </c>
      <c r="E2614" s="11">
        <v>340.0</v>
      </c>
      <c r="F2614" s="11">
        <v>0.094</v>
      </c>
      <c r="G2614" s="11">
        <v>14338.0</v>
      </c>
      <c r="H2614" s="11">
        <v>158.0</v>
      </c>
      <c r="I2614" s="11">
        <v>0.017</v>
      </c>
      <c r="J2614" s="11">
        <v>0.018</v>
      </c>
      <c r="K2614" s="12">
        <v>75.0</v>
      </c>
      <c r="L2614" s="14">
        <v>70.0</v>
      </c>
      <c r="M2614" s="14">
        <v>0.257</v>
      </c>
      <c r="N2614" s="14">
        <v>0.675</v>
      </c>
      <c r="O2614" s="14">
        <v>0.068</v>
      </c>
      <c r="P2614" s="11">
        <v>109373.0</v>
      </c>
      <c r="Q2614" s="14">
        <v>0.495</v>
      </c>
      <c r="R2614" s="11">
        <v>9.3E7</v>
      </c>
      <c r="S2614" s="11">
        <v>1.4E7</v>
      </c>
      <c r="T2614" s="11">
        <v>0.387</v>
      </c>
      <c r="U2614" s="14">
        <v>0.475</v>
      </c>
      <c r="V2614" s="14">
        <v>1.161</v>
      </c>
      <c r="W2614" s="10">
        <f t="shared" si="1"/>
        <v>6349.322447</v>
      </c>
    </row>
    <row r="2615" ht="12.0" customHeight="1">
      <c r="A2615" s="10" t="s">
        <v>191</v>
      </c>
      <c r="B2615" s="10" t="s">
        <v>230</v>
      </c>
      <c r="C2615" s="11">
        <v>2000.0</v>
      </c>
      <c r="D2615" s="10">
        <v>8.92164364E8</v>
      </c>
      <c r="E2615" s="11">
        <v>167.0</v>
      </c>
      <c r="F2615" s="11">
        <v>0.29</v>
      </c>
      <c r="G2615" s="11">
        <v>14338.0</v>
      </c>
      <c r="H2615" s="11">
        <v>8529.0</v>
      </c>
      <c r="I2615" s="11">
        <v>0.023</v>
      </c>
      <c r="J2615" s="11">
        <v>0.03</v>
      </c>
      <c r="K2615" s="12">
        <v>71.0</v>
      </c>
      <c r="L2615" s="14">
        <v>65.0</v>
      </c>
      <c r="M2615" s="14">
        <v>0.306</v>
      </c>
      <c r="N2615" s="14">
        <v>0.637</v>
      </c>
      <c r="O2615" s="14">
        <v>0.057</v>
      </c>
      <c r="P2615" s="11">
        <v>466668.0</v>
      </c>
      <c r="Q2615" s="14">
        <v>0.664</v>
      </c>
      <c r="R2615" s="11">
        <v>4.2E7</v>
      </c>
      <c r="S2615" s="11">
        <v>6.7E7</v>
      </c>
      <c r="T2615" s="11">
        <v>0.4896690091</v>
      </c>
      <c r="U2615" s="14">
        <v>0.025</v>
      </c>
      <c r="V2615" s="14">
        <v>0.088</v>
      </c>
      <c r="W2615" s="10">
        <f t="shared" si="1"/>
        <v>1911.775318</v>
      </c>
    </row>
    <row r="2616" ht="12.0" customHeight="1">
      <c r="A2616" s="10" t="s">
        <v>191</v>
      </c>
      <c r="B2616" s="10" t="s">
        <v>230</v>
      </c>
      <c r="C2616" s="11">
        <v>2001.0</v>
      </c>
      <c r="D2616" s="10">
        <v>7.63465571E8</v>
      </c>
      <c r="E2616" s="11">
        <v>136.0</v>
      </c>
      <c r="F2616" s="11">
        <v>0.257</v>
      </c>
      <c r="G2616" s="11">
        <v>14338.0</v>
      </c>
      <c r="H2616" s="11">
        <v>8529.0</v>
      </c>
      <c r="I2616" s="11">
        <v>0.022</v>
      </c>
      <c r="J2616" s="11">
        <v>0.029</v>
      </c>
      <c r="K2616" s="12">
        <v>72.0</v>
      </c>
      <c r="L2616" s="14">
        <v>65.0</v>
      </c>
      <c r="M2616" s="14">
        <v>0.304</v>
      </c>
      <c r="N2616" s="14">
        <v>0.638</v>
      </c>
      <c r="O2616" s="14">
        <v>0.058</v>
      </c>
      <c r="P2616" s="11">
        <v>473312.0</v>
      </c>
      <c r="Q2616" s="14">
        <v>0.665</v>
      </c>
      <c r="R2616" s="11">
        <v>2.6E7</v>
      </c>
      <c r="S2616" s="11">
        <v>6.2E7</v>
      </c>
      <c r="T2616" s="11">
        <v>0.4896690091</v>
      </c>
      <c r="U2616" s="14">
        <v>0.031</v>
      </c>
      <c r="V2616" s="14">
        <v>0.184</v>
      </c>
      <c r="W2616" s="10">
        <f t="shared" si="1"/>
        <v>1613.028132</v>
      </c>
    </row>
    <row r="2617" ht="12.0" customHeight="1">
      <c r="A2617" s="10" t="s">
        <v>191</v>
      </c>
      <c r="B2617" s="10" t="s">
        <v>230</v>
      </c>
      <c r="C2617" s="11">
        <v>2002.0</v>
      </c>
      <c r="D2617" s="10">
        <v>1.078402128E9</v>
      </c>
      <c r="E2617" s="11">
        <v>161.0</v>
      </c>
      <c r="F2617" s="11">
        <v>0.222</v>
      </c>
      <c r="G2617" s="11">
        <v>14338.0</v>
      </c>
      <c r="H2617" s="11">
        <v>2384.0</v>
      </c>
      <c r="I2617" s="11">
        <v>0.022</v>
      </c>
      <c r="J2617" s="11">
        <v>0.029</v>
      </c>
      <c r="K2617" s="12">
        <v>72.0</v>
      </c>
      <c r="L2617" s="14">
        <v>65.0</v>
      </c>
      <c r="M2617" s="14">
        <v>0.303</v>
      </c>
      <c r="N2617" s="14">
        <v>0.639</v>
      </c>
      <c r="O2617" s="14">
        <v>0.059</v>
      </c>
      <c r="P2617" s="11">
        <v>480099.0</v>
      </c>
      <c r="Q2617" s="14">
        <v>0.666</v>
      </c>
      <c r="R2617" s="11">
        <v>1.7E7</v>
      </c>
      <c r="S2617" s="11">
        <v>5.4E7</v>
      </c>
      <c r="T2617" s="11">
        <v>0.4896690091</v>
      </c>
      <c r="U2617" s="14">
        <v>0.042</v>
      </c>
      <c r="V2617" s="14">
        <v>0.226</v>
      </c>
      <c r="W2617" s="10">
        <f t="shared" si="1"/>
        <v>2246.20782</v>
      </c>
    </row>
    <row r="2618" ht="12.0" customHeight="1">
      <c r="A2618" s="10" t="s">
        <v>191</v>
      </c>
      <c r="B2618" s="10" t="s">
        <v>230</v>
      </c>
      <c r="C2618" s="11">
        <v>2003.0</v>
      </c>
      <c r="D2618" s="10">
        <v>1.271196078E9</v>
      </c>
      <c r="E2618" s="11">
        <v>173.0</v>
      </c>
      <c r="F2618" s="11">
        <v>0.21</v>
      </c>
      <c r="G2618" s="11">
        <v>14338.0</v>
      </c>
      <c r="H2618" s="11">
        <v>2468.0</v>
      </c>
      <c r="I2618" s="11">
        <v>0.021</v>
      </c>
      <c r="J2618" s="11">
        <v>0.028</v>
      </c>
      <c r="K2618" s="12">
        <v>72.0</v>
      </c>
      <c r="L2618" s="14">
        <v>65.0</v>
      </c>
      <c r="M2618" s="14">
        <v>0.301</v>
      </c>
      <c r="N2618" s="14">
        <v>0.639</v>
      </c>
      <c r="O2618" s="14">
        <v>0.059</v>
      </c>
      <c r="P2618" s="11">
        <v>486867.0</v>
      </c>
      <c r="Q2618" s="14">
        <v>0.667</v>
      </c>
      <c r="R2618" s="11">
        <v>1.8E7</v>
      </c>
      <c r="S2618" s="11">
        <v>6.8E7</v>
      </c>
      <c r="T2618" s="11">
        <v>0.4896690091</v>
      </c>
      <c r="U2618" s="14">
        <v>0.047</v>
      </c>
      <c r="V2618" s="14">
        <v>0.346</v>
      </c>
      <c r="W2618" s="10">
        <f t="shared" si="1"/>
        <v>2610.971945</v>
      </c>
    </row>
    <row r="2619" ht="12.0" customHeight="1">
      <c r="A2619" s="10" t="s">
        <v>191</v>
      </c>
      <c r="B2619" s="10" t="s">
        <v>230</v>
      </c>
      <c r="C2619" s="11">
        <v>2004.0</v>
      </c>
      <c r="D2619" s="10">
        <v>1.484092538E9</v>
      </c>
      <c r="E2619" s="11">
        <v>207.0</v>
      </c>
      <c r="F2619" s="11">
        <v>0.204</v>
      </c>
      <c r="G2619" s="11">
        <v>14338.0</v>
      </c>
      <c r="H2619" s="11">
        <v>2442.0</v>
      </c>
      <c r="I2619" s="11">
        <v>0.021</v>
      </c>
      <c r="J2619" s="11">
        <v>0.027</v>
      </c>
      <c r="K2619" s="12">
        <v>72.0</v>
      </c>
      <c r="L2619" s="14">
        <v>65.0</v>
      </c>
      <c r="M2619" s="14">
        <v>0.3</v>
      </c>
      <c r="N2619" s="14">
        <v>0.64</v>
      </c>
      <c r="O2619" s="14">
        <v>0.06</v>
      </c>
      <c r="P2619" s="11">
        <v>493394.0</v>
      </c>
      <c r="Q2619" s="14">
        <v>0.667</v>
      </c>
      <c r="R2619" s="11">
        <v>5.2E7</v>
      </c>
      <c r="S2619" s="11">
        <v>8.5E7</v>
      </c>
      <c r="T2619" s="11">
        <v>0.4896690091</v>
      </c>
      <c r="U2619" s="14">
        <v>0.061</v>
      </c>
      <c r="V2619" s="14">
        <v>0.431</v>
      </c>
      <c r="W2619" s="10">
        <f t="shared" si="1"/>
        <v>3007.925792</v>
      </c>
    </row>
    <row r="2620" ht="12.0" customHeight="1">
      <c r="A2620" s="10" t="s">
        <v>191</v>
      </c>
      <c r="B2620" s="10" t="s">
        <v>230</v>
      </c>
      <c r="C2620" s="11">
        <v>2005.0</v>
      </c>
      <c r="D2620" s="10">
        <v>1.793557833E9</v>
      </c>
      <c r="E2620" s="11">
        <v>243.0</v>
      </c>
      <c r="F2620" s="11">
        <v>0.174</v>
      </c>
      <c r="G2620" s="11">
        <v>664.0</v>
      </c>
      <c r="H2620" s="11">
        <v>2292.0</v>
      </c>
      <c r="I2620" s="11">
        <v>0.02</v>
      </c>
      <c r="J2620" s="11">
        <v>0.026</v>
      </c>
      <c r="K2620" s="12">
        <v>72.0</v>
      </c>
      <c r="L2620" s="14">
        <v>66.0</v>
      </c>
      <c r="M2620" s="14">
        <v>0.299</v>
      </c>
      <c r="N2620" s="14">
        <v>0.64</v>
      </c>
      <c r="O2620" s="14">
        <v>0.061</v>
      </c>
      <c r="P2620" s="11">
        <v>499523.0</v>
      </c>
      <c r="Q2620" s="14">
        <v>0.667</v>
      </c>
      <c r="R2620" s="11">
        <v>9.6E7</v>
      </c>
      <c r="S2620" s="11">
        <v>9.4E7</v>
      </c>
      <c r="T2620" s="11">
        <v>0.279</v>
      </c>
      <c r="U2620" s="14">
        <v>0.064</v>
      </c>
      <c r="V2620" s="14">
        <v>0.466</v>
      </c>
      <c r="W2620" s="10">
        <f t="shared" si="1"/>
        <v>3590.541042</v>
      </c>
    </row>
    <row r="2621" ht="12.0" customHeight="1">
      <c r="A2621" s="10" t="s">
        <v>191</v>
      </c>
      <c r="B2621" s="10" t="s">
        <v>230</v>
      </c>
      <c r="C2621" s="11">
        <v>2006.0</v>
      </c>
      <c r="D2621" s="10">
        <v>2.626093294E9</v>
      </c>
      <c r="E2621" s="11">
        <v>323.0</v>
      </c>
      <c r="F2621" s="11">
        <v>0.156</v>
      </c>
      <c r="G2621" s="11">
        <v>14338.0</v>
      </c>
      <c r="H2621" s="11">
        <v>2266.0</v>
      </c>
      <c r="I2621" s="11">
        <v>0.02</v>
      </c>
      <c r="J2621" s="11">
        <v>0.025</v>
      </c>
      <c r="K2621" s="12">
        <v>73.0</v>
      </c>
      <c r="L2621" s="14">
        <v>66.0</v>
      </c>
      <c r="M2621" s="14">
        <v>0.297</v>
      </c>
      <c r="N2621" s="14">
        <v>0.641</v>
      </c>
      <c r="O2621" s="14">
        <v>0.062</v>
      </c>
      <c r="P2621" s="11">
        <v>505186.0</v>
      </c>
      <c r="Q2621" s="14">
        <v>0.666</v>
      </c>
      <c r="R2621" s="11">
        <v>1.09E8</v>
      </c>
      <c r="S2621" s="11">
        <v>3.3E7</v>
      </c>
      <c r="T2621" s="11">
        <v>0.279</v>
      </c>
      <c r="U2621" s="14">
        <v>0.095</v>
      </c>
      <c r="V2621" s="14">
        <v>0.633</v>
      </c>
      <c r="W2621" s="10">
        <f t="shared" si="1"/>
        <v>5198.27013</v>
      </c>
    </row>
    <row r="2622" ht="12.0" customHeight="1">
      <c r="A2622" s="10" t="s">
        <v>191</v>
      </c>
      <c r="B2622" s="10" t="s">
        <v>230</v>
      </c>
      <c r="C2622" s="11">
        <v>2007.0</v>
      </c>
      <c r="D2622" s="10">
        <v>2.936612022E9</v>
      </c>
      <c r="E2622" s="11">
        <v>341.0</v>
      </c>
      <c r="F2622" s="11">
        <v>0.138</v>
      </c>
      <c r="G2622" s="11">
        <v>714.0</v>
      </c>
      <c r="H2622" s="11">
        <v>2442.0</v>
      </c>
      <c r="I2622" s="11">
        <v>0.019</v>
      </c>
      <c r="J2622" s="11">
        <v>0.024</v>
      </c>
      <c r="K2622" s="12">
        <v>73.0</v>
      </c>
      <c r="L2622" s="14">
        <v>66.0</v>
      </c>
      <c r="M2622" s="14">
        <v>0.295</v>
      </c>
      <c r="N2622" s="14">
        <v>0.643</v>
      </c>
      <c r="O2622" s="14">
        <v>0.062</v>
      </c>
      <c r="P2622" s="11">
        <v>510433.0</v>
      </c>
      <c r="Q2622" s="14">
        <v>0.665</v>
      </c>
      <c r="R2622" s="11">
        <v>7.3E7</v>
      </c>
      <c r="S2622" s="11">
        <v>2.8E7</v>
      </c>
      <c r="T2622" s="11">
        <v>0.279</v>
      </c>
      <c r="U2622" s="14">
        <v>0.141</v>
      </c>
      <c r="V2622" s="14">
        <v>0.744</v>
      </c>
      <c r="W2622" s="10">
        <f t="shared" si="1"/>
        <v>5753.178227</v>
      </c>
    </row>
    <row r="2623" ht="12.0" customHeight="1">
      <c r="A2623" s="10" t="s">
        <v>191</v>
      </c>
      <c r="B2623" s="10" t="s">
        <v>230</v>
      </c>
      <c r="C2623" s="11">
        <v>2008.0</v>
      </c>
      <c r="D2623" s="10">
        <v>3.532969035E9</v>
      </c>
      <c r="E2623" s="11">
        <v>406.0</v>
      </c>
      <c r="F2623" s="11">
        <v>0.122</v>
      </c>
      <c r="G2623" s="11">
        <v>14338.0</v>
      </c>
      <c r="H2623" s="11">
        <v>2252.0</v>
      </c>
      <c r="I2623" s="11">
        <v>0.019</v>
      </c>
      <c r="J2623" s="11">
        <v>0.024</v>
      </c>
      <c r="K2623" s="12">
        <v>73.0</v>
      </c>
      <c r="L2623" s="14">
        <v>67.0</v>
      </c>
      <c r="M2623" s="14">
        <v>0.293</v>
      </c>
      <c r="N2623" s="14">
        <v>0.644</v>
      </c>
      <c r="O2623" s="14">
        <v>0.063</v>
      </c>
      <c r="P2623" s="11">
        <v>515372.0</v>
      </c>
      <c r="Q2623" s="14">
        <v>0.665</v>
      </c>
      <c r="R2623" s="11">
        <v>8.3E7</v>
      </c>
      <c r="S2623" s="11">
        <v>3.5E7</v>
      </c>
      <c r="T2623" s="11">
        <v>0.279</v>
      </c>
      <c r="U2623" s="14">
        <v>0.211</v>
      </c>
      <c r="V2623" s="14">
        <v>1.275</v>
      </c>
      <c r="W2623" s="10">
        <f t="shared" si="1"/>
        <v>6855.182344</v>
      </c>
    </row>
    <row r="2624" ht="12.0" customHeight="1">
      <c r="A2624" s="10" t="s">
        <v>191</v>
      </c>
      <c r="B2624" s="10" t="s">
        <v>230</v>
      </c>
      <c r="C2624" s="11">
        <v>2009.0</v>
      </c>
      <c r="D2624" s="10">
        <v>3.875409836E9</v>
      </c>
      <c r="E2624" s="11">
        <v>457.0</v>
      </c>
      <c r="F2624" s="11">
        <v>0.117</v>
      </c>
      <c r="G2624" s="11">
        <v>696.0</v>
      </c>
      <c r="H2624" s="11">
        <v>2380.0</v>
      </c>
      <c r="I2624" s="11">
        <v>0.019</v>
      </c>
      <c r="J2624" s="11">
        <v>0.023</v>
      </c>
      <c r="K2624" s="12">
        <v>73.0</v>
      </c>
      <c r="L2624" s="14">
        <v>67.0</v>
      </c>
      <c r="M2624" s="14">
        <v>0.29</v>
      </c>
      <c r="N2624" s="14">
        <v>0.647</v>
      </c>
      <c r="O2624" s="14">
        <v>0.064</v>
      </c>
      <c r="P2624" s="11">
        <v>520173.0</v>
      </c>
      <c r="Q2624" s="14">
        <v>0.664</v>
      </c>
      <c r="R2624" s="11">
        <v>7.0E7</v>
      </c>
      <c r="S2624" s="11">
        <v>3.5E7</v>
      </c>
      <c r="T2624" s="11">
        <v>0.279</v>
      </c>
      <c r="U2624" s="14">
        <v>0.314</v>
      </c>
      <c r="V2624" s="14">
        <v>1.469</v>
      </c>
      <c r="W2624" s="10">
        <f t="shared" si="1"/>
        <v>7450.232588</v>
      </c>
    </row>
    <row r="2625" ht="12.0" customHeight="1">
      <c r="A2625" s="10" t="s">
        <v>191</v>
      </c>
      <c r="B2625" s="10" t="s">
        <v>230</v>
      </c>
      <c r="C2625" s="11">
        <v>2010.0</v>
      </c>
      <c r="D2625" s="10">
        <v>4.368033802E9</v>
      </c>
      <c r="E2625" s="11">
        <v>483.0</v>
      </c>
      <c r="F2625" s="11">
        <v>0.116</v>
      </c>
      <c r="G2625" s="11">
        <v>714.0</v>
      </c>
      <c r="H2625" s="11">
        <v>2442.0</v>
      </c>
      <c r="I2625" s="11">
        <v>0.018</v>
      </c>
      <c r="J2625" s="11">
        <v>0.022</v>
      </c>
      <c r="K2625" s="12">
        <v>74.0</v>
      </c>
      <c r="L2625" s="14">
        <v>67.0</v>
      </c>
      <c r="M2625" s="14">
        <v>0.286</v>
      </c>
      <c r="N2625" s="14">
        <v>0.649</v>
      </c>
      <c r="O2625" s="14">
        <v>0.064</v>
      </c>
      <c r="P2625" s="11">
        <v>524960.0</v>
      </c>
      <c r="Q2625" s="14">
        <v>0.663</v>
      </c>
      <c r="R2625" s="11">
        <v>6.9E7</v>
      </c>
      <c r="S2625" s="11">
        <v>4.1E7</v>
      </c>
      <c r="T2625" s="11">
        <v>0.279</v>
      </c>
      <c r="U2625" s="14">
        <v>0.316</v>
      </c>
      <c r="V2625" s="14">
        <v>0.993</v>
      </c>
      <c r="W2625" s="10">
        <f t="shared" si="1"/>
        <v>8320.698343</v>
      </c>
    </row>
    <row r="2626" ht="12.0" customHeight="1">
      <c r="A2626" s="10" t="s">
        <v>191</v>
      </c>
      <c r="B2626" s="10" t="s">
        <v>230</v>
      </c>
      <c r="C2626" s="11">
        <v>2011.0</v>
      </c>
      <c r="D2626" s="10">
        <v>4.363219094E9</v>
      </c>
      <c r="E2626" s="11">
        <v>490.0</v>
      </c>
      <c r="F2626" s="11">
        <v>0.118</v>
      </c>
      <c r="G2626" s="11">
        <v>14338.0</v>
      </c>
      <c r="H2626" s="11">
        <v>2241.0</v>
      </c>
      <c r="I2626" s="11">
        <v>0.018</v>
      </c>
      <c r="J2626" s="11">
        <v>0.022</v>
      </c>
      <c r="K2626" s="12">
        <v>74.0</v>
      </c>
      <c r="L2626" s="14">
        <v>67.0</v>
      </c>
      <c r="M2626" s="14">
        <v>0.283</v>
      </c>
      <c r="N2626" s="14">
        <v>0.652</v>
      </c>
      <c r="O2626" s="14">
        <v>0.065</v>
      </c>
      <c r="P2626" s="11">
        <v>529761.0</v>
      </c>
      <c r="Q2626" s="14">
        <v>0.663</v>
      </c>
      <c r="R2626" s="11">
        <v>6.9E7</v>
      </c>
      <c r="S2626" s="11">
        <v>4.9E7</v>
      </c>
      <c r="T2626" s="11">
        <v>0.279</v>
      </c>
      <c r="U2626" s="14">
        <v>0.32</v>
      </c>
      <c r="V2626" s="14">
        <v>1.007</v>
      </c>
      <c r="W2626" s="10">
        <f t="shared" si="1"/>
        <v>8236.202918</v>
      </c>
    </row>
    <row r="2627" ht="12.0" customHeight="1">
      <c r="A2627" s="10" t="s">
        <v>191</v>
      </c>
      <c r="B2627" s="10" t="s">
        <v>230</v>
      </c>
      <c r="C2627" s="11">
        <v>2012.0</v>
      </c>
      <c r="D2627" s="10">
        <v>5.012121212E9</v>
      </c>
      <c r="E2627" s="11">
        <v>521.0</v>
      </c>
      <c r="F2627" s="11">
        <v>0.117</v>
      </c>
      <c r="G2627" s="11">
        <v>14338.0</v>
      </c>
      <c r="H2627" s="11">
        <v>2127.0</v>
      </c>
      <c r="I2627" s="11">
        <v>0.018</v>
      </c>
      <c r="J2627" s="11">
        <v>0.021</v>
      </c>
      <c r="K2627" s="12">
        <v>74.0</v>
      </c>
      <c r="L2627" s="14">
        <v>68.0</v>
      </c>
      <c r="M2627" s="14">
        <v>0.278</v>
      </c>
      <c r="N2627" s="14">
        <v>0.656</v>
      </c>
      <c r="O2627" s="14">
        <v>0.066</v>
      </c>
      <c r="P2627" s="11">
        <v>534541.0</v>
      </c>
      <c r="Q2627" s="14">
        <v>0.662</v>
      </c>
      <c r="R2627" s="11">
        <v>7.9E7</v>
      </c>
      <c r="S2627" s="11">
        <v>5.8E7</v>
      </c>
      <c r="T2627" s="11">
        <v>0.279</v>
      </c>
      <c r="U2627" s="14">
        <v>0.347</v>
      </c>
      <c r="V2627" s="14">
        <v>1.065</v>
      </c>
      <c r="W2627" s="10">
        <f t="shared" si="1"/>
        <v>9376.495371</v>
      </c>
    </row>
    <row r="2628" ht="12.0" customHeight="1">
      <c r="A2628" s="10" t="s">
        <v>191</v>
      </c>
      <c r="B2628" s="10" t="s">
        <v>231</v>
      </c>
      <c r="C2628" s="11">
        <v>2000.0</v>
      </c>
      <c r="D2628" s="10">
        <v>8.154315708E9</v>
      </c>
      <c r="E2628" s="11">
        <v>260.0</v>
      </c>
      <c r="F2628" s="11">
        <v>0.165</v>
      </c>
      <c r="G2628" s="11">
        <v>14338.0</v>
      </c>
      <c r="H2628" s="11">
        <v>8529.0</v>
      </c>
      <c r="I2628" s="11">
        <v>0.015</v>
      </c>
      <c r="J2628" s="11">
        <v>0.025</v>
      </c>
      <c r="K2628" s="12">
        <v>72.0</v>
      </c>
      <c r="L2628" s="14">
        <v>65.0</v>
      </c>
      <c r="M2628" s="14">
        <v>0.256</v>
      </c>
      <c r="N2628" s="14">
        <v>0.679</v>
      </c>
      <c r="O2628" s="14">
        <v>0.065</v>
      </c>
      <c r="P2628" s="11">
        <v>1267980.0</v>
      </c>
      <c r="Q2628" s="14">
        <v>0.108</v>
      </c>
      <c r="R2628" s="11">
        <v>3.71E8</v>
      </c>
      <c r="S2628" s="11">
        <v>1.9E8</v>
      </c>
      <c r="T2628" s="11">
        <v>0.4896690091</v>
      </c>
      <c r="U2628" s="14">
        <v>0.077</v>
      </c>
      <c r="V2628" s="14">
        <v>0.128</v>
      </c>
      <c r="W2628" s="10">
        <f t="shared" si="1"/>
        <v>6430.949785</v>
      </c>
    </row>
    <row r="2629" ht="12.0" customHeight="1">
      <c r="A2629" s="10" t="s">
        <v>191</v>
      </c>
      <c r="B2629" s="10" t="s">
        <v>231</v>
      </c>
      <c r="C2629" s="11">
        <v>2001.0</v>
      </c>
      <c r="D2629" s="10">
        <v>8.824873156E9</v>
      </c>
      <c r="E2629" s="11">
        <v>305.0</v>
      </c>
      <c r="F2629" s="11">
        <v>0.157</v>
      </c>
      <c r="G2629" s="11">
        <v>20918.0</v>
      </c>
      <c r="H2629" s="11">
        <v>8529.0</v>
      </c>
      <c r="I2629" s="11">
        <v>0.015</v>
      </c>
      <c r="J2629" s="11">
        <v>0.025</v>
      </c>
      <c r="K2629" s="12">
        <v>72.0</v>
      </c>
      <c r="L2629" s="14">
        <v>65.0</v>
      </c>
      <c r="M2629" s="14">
        <v>0.246</v>
      </c>
      <c r="N2629" s="14">
        <v>0.687</v>
      </c>
      <c r="O2629" s="14">
        <v>0.067</v>
      </c>
      <c r="P2629" s="11">
        <v>1272347.0</v>
      </c>
      <c r="Q2629" s="14">
        <v>0.106</v>
      </c>
      <c r="R2629" s="11">
        <v>3.61E8</v>
      </c>
      <c r="S2629" s="11">
        <v>1.72E8</v>
      </c>
      <c r="T2629" s="11">
        <v>0.4896690091</v>
      </c>
      <c r="U2629" s="14">
        <v>0.154</v>
      </c>
      <c r="V2629" s="14">
        <v>0.201</v>
      </c>
      <c r="W2629" s="10">
        <f t="shared" si="1"/>
        <v>6935.901256</v>
      </c>
    </row>
    <row r="2630" ht="12.0" customHeight="1">
      <c r="A2630" s="10" t="s">
        <v>191</v>
      </c>
      <c r="B2630" s="10" t="s">
        <v>231</v>
      </c>
      <c r="C2630" s="11">
        <v>2002.0</v>
      </c>
      <c r="D2630" s="10">
        <v>9.008273516E9</v>
      </c>
      <c r="E2630" s="11">
        <v>352.0</v>
      </c>
      <c r="F2630" s="11">
        <v>0.125</v>
      </c>
      <c r="G2630" s="11">
        <v>21370.0</v>
      </c>
      <c r="H2630" s="11">
        <v>50682.0</v>
      </c>
      <c r="I2630" s="11">
        <v>0.015</v>
      </c>
      <c r="J2630" s="11">
        <v>0.025</v>
      </c>
      <c r="K2630" s="12">
        <v>73.0</v>
      </c>
      <c r="L2630" s="14">
        <v>65.0</v>
      </c>
      <c r="M2630" s="14">
        <v>0.238</v>
      </c>
      <c r="N2630" s="14">
        <v>0.694</v>
      </c>
      <c r="O2630" s="14">
        <v>0.068</v>
      </c>
      <c r="P2630" s="11">
        <v>1277723.0</v>
      </c>
      <c r="Q2630" s="14">
        <v>0.104</v>
      </c>
      <c r="R2630" s="11">
        <v>4.02E8</v>
      </c>
      <c r="S2630" s="11">
        <v>2.08E8</v>
      </c>
      <c r="T2630" s="11">
        <v>0.4896690091</v>
      </c>
      <c r="U2630" s="14">
        <v>0.22</v>
      </c>
      <c r="V2630" s="14">
        <v>0.206</v>
      </c>
      <c r="W2630" s="10">
        <f t="shared" si="1"/>
        <v>7050.255428</v>
      </c>
    </row>
    <row r="2631" ht="12.0" customHeight="1">
      <c r="A2631" s="10" t="s">
        <v>191</v>
      </c>
      <c r="B2631" s="10" t="s">
        <v>231</v>
      </c>
      <c r="C2631" s="11">
        <v>2003.0</v>
      </c>
      <c r="D2631" s="10">
        <v>1.1235960523E10</v>
      </c>
      <c r="E2631" s="11">
        <v>449.0</v>
      </c>
      <c r="F2631" s="11">
        <v>0.112</v>
      </c>
      <c r="G2631" s="11">
        <v>20277.0</v>
      </c>
      <c r="H2631" s="11">
        <v>48177.0</v>
      </c>
      <c r="I2631" s="11">
        <v>0.015</v>
      </c>
      <c r="J2631" s="11">
        <v>0.025</v>
      </c>
      <c r="K2631" s="12">
        <v>73.0</v>
      </c>
      <c r="L2631" s="14">
        <v>65.0</v>
      </c>
      <c r="M2631" s="14">
        <v>0.23</v>
      </c>
      <c r="N2631" s="14">
        <v>0.701</v>
      </c>
      <c r="O2631" s="14">
        <v>0.069</v>
      </c>
      <c r="P2631" s="11">
        <v>1283868.0</v>
      </c>
      <c r="Q2631" s="14">
        <v>0.102</v>
      </c>
      <c r="R2631" s="11">
        <v>4.37E8</v>
      </c>
      <c r="S2631" s="11">
        <v>1.43E8</v>
      </c>
      <c r="T2631" s="11">
        <v>0.4896690091</v>
      </c>
      <c r="U2631" s="14">
        <v>0.26</v>
      </c>
      <c r="V2631" s="14">
        <v>0.262</v>
      </c>
      <c r="W2631" s="10">
        <f t="shared" si="1"/>
        <v>8751.647773</v>
      </c>
    </row>
    <row r="2632" ht="12.0" customHeight="1">
      <c r="A2632" s="10" t="s">
        <v>191</v>
      </c>
      <c r="B2632" s="10" t="s">
        <v>231</v>
      </c>
      <c r="C2632" s="11">
        <v>2004.0</v>
      </c>
      <c r="D2632" s="10">
        <v>1.2884712296E10</v>
      </c>
      <c r="E2632" s="11">
        <v>522.0</v>
      </c>
      <c r="F2632" s="11">
        <v>0.093</v>
      </c>
      <c r="G2632" s="11">
        <v>19563.0</v>
      </c>
      <c r="H2632" s="11">
        <v>42541.0</v>
      </c>
      <c r="I2632" s="11">
        <v>0.015</v>
      </c>
      <c r="J2632" s="11">
        <v>0.024</v>
      </c>
      <c r="K2632" s="12">
        <v>73.0</v>
      </c>
      <c r="L2632" s="14">
        <v>65.0</v>
      </c>
      <c r="M2632" s="14">
        <v>0.224</v>
      </c>
      <c r="N2632" s="14">
        <v>0.706</v>
      </c>
      <c r="O2632" s="14">
        <v>0.071</v>
      </c>
      <c r="P2632" s="11">
        <v>1290379.0</v>
      </c>
      <c r="Q2632" s="14">
        <v>0.101</v>
      </c>
      <c r="R2632" s="11">
        <v>5.68E8</v>
      </c>
      <c r="S2632" s="11">
        <v>1.41E8</v>
      </c>
      <c r="T2632" s="11">
        <v>0.4896690091</v>
      </c>
      <c r="U2632" s="14">
        <v>0.27</v>
      </c>
      <c r="V2632" s="14">
        <v>0.505</v>
      </c>
      <c r="W2632" s="10">
        <f t="shared" si="1"/>
        <v>9985.215426</v>
      </c>
    </row>
    <row r="2633" ht="12.0" customHeight="1">
      <c r="A2633" s="10" t="s">
        <v>191</v>
      </c>
      <c r="B2633" s="10" t="s">
        <v>231</v>
      </c>
      <c r="C2633" s="11">
        <v>2005.0</v>
      </c>
      <c r="D2633" s="10">
        <v>1.6088526686E10</v>
      </c>
      <c r="E2633" s="11">
        <v>648.0</v>
      </c>
      <c r="F2633" s="11">
        <v>0.091</v>
      </c>
      <c r="G2633" s="11">
        <v>19585.0</v>
      </c>
      <c r="H2633" s="11">
        <v>32152.0</v>
      </c>
      <c r="I2633" s="11">
        <v>0.015</v>
      </c>
      <c r="J2633" s="11">
        <v>0.024</v>
      </c>
      <c r="K2633" s="12">
        <v>73.0</v>
      </c>
      <c r="L2633" s="14">
        <v>65.0</v>
      </c>
      <c r="M2633" s="14">
        <v>0.218</v>
      </c>
      <c r="N2633" s="14">
        <v>0.709</v>
      </c>
      <c r="O2633" s="14">
        <v>0.072</v>
      </c>
      <c r="P2633" s="11">
        <v>1296933.0</v>
      </c>
      <c r="Q2633" s="14">
        <v>0.099</v>
      </c>
      <c r="R2633" s="11">
        <v>5.93E8</v>
      </c>
      <c r="S2633" s="11">
        <v>2.34E8</v>
      </c>
      <c r="T2633" s="11">
        <v>0.37</v>
      </c>
      <c r="U2633" s="14">
        <v>0.29</v>
      </c>
      <c r="V2633" s="14">
        <v>0.713</v>
      </c>
      <c r="W2633" s="10">
        <f t="shared" si="1"/>
        <v>12405.05615</v>
      </c>
    </row>
    <row r="2634" ht="12.0" customHeight="1">
      <c r="A2634" s="10" t="s">
        <v>191</v>
      </c>
      <c r="B2634" s="10" t="s">
        <v>231</v>
      </c>
      <c r="C2634" s="11">
        <v>2006.0</v>
      </c>
      <c r="D2634" s="10">
        <v>1.8460905284E10</v>
      </c>
      <c r="E2634" s="11">
        <v>625.0</v>
      </c>
      <c r="F2634" s="11">
        <v>0.109</v>
      </c>
      <c r="G2634" s="11">
        <v>11762.0</v>
      </c>
      <c r="H2634" s="11">
        <v>25024.0</v>
      </c>
      <c r="I2634" s="11">
        <v>0.015</v>
      </c>
      <c r="J2634" s="11">
        <v>0.023</v>
      </c>
      <c r="K2634" s="12">
        <v>73.0</v>
      </c>
      <c r="L2634" s="14">
        <v>66.0</v>
      </c>
      <c r="M2634" s="14">
        <v>0.214</v>
      </c>
      <c r="N2634" s="14">
        <v>0.712</v>
      </c>
      <c r="O2634" s="14">
        <v>0.074</v>
      </c>
      <c r="P2634" s="11">
        <v>1303478.0</v>
      </c>
      <c r="Q2634" s="14">
        <v>0.097</v>
      </c>
      <c r="R2634" s="11">
        <v>5.17E8</v>
      </c>
      <c r="S2634" s="11">
        <v>1.46E8</v>
      </c>
      <c r="T2634" s="11">
        <v>0.372</v>
      </c>
      <c r="U2634" s="14">
        <v>0.3</v>
      </c>
      <c r="V2634" s="14">
        <v>1.165</v>
      </c>
      <c r="W2634" s="10">
        <f t="shared" si="1"/>
        <v>14162.80542</v>
      </c>
    </row>
    <row r="2635" ht="12.0" customHeight="1">
      <c r="A2635" s="10" t="s">
        <v>191</v>
      </c>
      <c r="B2635" s="10" t="s">
        <v>231</v>
      </c>
      <c r="C2635" s="11">
        <v>2007.0</v>
      </c>
      <c r="D2635" s="10">
        <v>2.1830397705E10</v>
      </c>
      <c r="E2635" s="11">
        <v>790.0</v>
      </c>
      <c r="F2635" s="11">
        <v>0.118</v>
      </c>
      <c r="G2635" s="11">
        <v>14115.0</v>
      </c>
      <c r="H2635" s="11">
        <v>30993.0</v>
      </c>
      <c r="I2635" s="11">
        <v>0.015</v>
      </c>
      <c r="J2635" s="11">
        <v>0.023</v>
      </c>
      <c r="K2635" s="12">
        <v>73.0</v>
      </c>
      <c r="L2635" s="14">
        <v>66.0</v>
      </c>
      <c r="M2635" s="14">
        <v>0.211</v>
      </c>
      <c r="N2635" s="14">
        <v>0.713</v>
      </c>
      <c r="O2635" s="14">
        <v>0.076</v>
      </c>
      <c r="P2635" s="11">
        <v>1310040.0</v>
      </c>
      <c r="Q2635" s="14">
        <v>0.096</v>
      </c>
      <c r="R2635" s="11">
        <v>6.21E8</v>
      </c>
      <c r="S2635" s="11">
        <v>1.55E8</v>
      </c>
      <c r="T2635" s="11">
        <v>0.331</v>
      </c>
      <c r="U2635" s="14">
        <v>0.323</v>
      </c>
      <c r="V2635" s="14">
        <v>1.152</v>
      </c>
      <c r="W2635" s="10">
        <f t="shared" si="1"/>
        <v>16663.91691</v>
      </c>
    </row>
    <row r="2636" ht="12.0" customHeight="1">
      <c r="A2636" s="10" t="s">
        <v>191</v>
      </c>
      <c r="B2636" s="10" t="s">
        <v>231</v>
      </c>
      <c r="C2636" s="11">
        <v>2008.0</v>
      </c>
      <c r="D2636" s="10">
        <v>2.8165793618E10</v>
      </c>
      <c r="E2636" s="11">
        <v>924.0</v>
      </c>
      <c r="F2636" s="11">
        <v>0.124</v>
      </c>
      <c r="G2636" s="11">
        <v>20331.0</v>
      </c>
      <c r="H2636" s="11">
        <v>46461.0</v>
      </c>
      <c r="I2636" s="11">
        <v>0.015</v>
      </c>
      <c r="J2636" s="11">
        <v>0.022</v>
      </c>
      <c r="K2636" s="12">
        <v>73.0</v>
      </c>
      <c r="L2636" s="14">
        <v>66.0</v>
      </c>
      <c r="M2636" s="14">
        <v>0.209</v>
      </c>
      <c r="N2636" s="14">
        <v>0.712</v>
      </c>
      <c r="O2636" s="14">
        <v>0.078</v>
      </c>
      <c r="P2636" s="11">
        <v>1316449.0</v>
      </c>
      <c r="Q2636" s="14">
        <v>0.094</v>
      </c>
      <c r="R2636" s="11">
        <v>5.57E8</v>
      </c>
      <c r="S2636" s="11">
        <v>1.02E8</v>
      </c>
      <c r="T2636" s="11">
        <v>0.331</v>
      </c>
      <c r="U2636" s="14">
        <v>0.348</v>
      </c>
      <c r="V2636" s="14">
        <v>1.372</v>
      </c>
      <c r="W2636" s="10">
        <f t="shared" si="1"/>
        <v>21395.27898</v>
      </c>
    </row>
    <row r="2637" ht="12.0" customHeight="1">
      <c r="A2637" s="10" t="s">
        <v>191</v>
      </c>
      <c r="B2637" s="10" t="s">
        <v>231</v>
      </c>
      <c r="C2637" s="11">
        <v>2009.0</v>
      </c>
      <c r="D2637" s="10">
        <v>1.9332270662E10</v>
      </c>
      <c r="E2637" s="11">
        <v>887.0</v>
      </c>
      <c r="F2637" s="11">
        <v>0.119</v>
      </c>
      <c r="G2637" s="11">
        <v>12540.0</v>
      </c>
      <c r="H2637" s="11">
        <v>26890.0</v>
      </c>
      <c r="I2637" s="11">
        <v>0.015</v>
      </c>
      <c r="J2637" s="11">
        <v>0.021</v>
      </c>
      <c r="K2637" s="12">
        <v>73.0</v>
      </c>
      <c r="L2637" s="14">
        <v>66.0</v>
      </c>
      <c r="M2637" s="14">
        <v>0.208</v>
      </c>
      <c r="N2637" s="14">
        <v>0.711</v>
      </c>
      <c r="O2637" s="14">
        <v>0.081</v>
      </c>
      <c r="P2637" s="11">
        <v>1322518.0</v>
      </c>
      <c r="Q2637" s="14">
        <v>0.092</v>
      </c>
      <c r="R2637" s="11">
        <v>5.48E8</v>
      </c>
      <c r="S2637" s="11">
        <v>1.36E8</v>
      </c>
      <c r="T2637" s="11">
        <v>0.331</v>
      </c>
      <c r="U2637" s="14">
        <v>0.443</v>
      </c>
      <c r="V2637" s="14">
        <v>1.396</v>
      </c>
      <c r="W2637" s="10">
        <f t="shared" si="1"/>
        <v>14617.77508</v>
      </c>
    </row>
    <row r="2638" ht="12.0" customHeight="1">
      <c r="A2638" s="10" t="s">
        <v>191</v>
      </c>
      <c r="B2638" s="10" t="s">
        <v>231</v>
      </c>
      <c r="C2638" s="11">
        <v>2010.0</v>
      </c>
      <c r="D2638" s="10">
        <v>2.0758191858E10</v>
      </c>
      <c r="E2638" s="11">
        <v>805.0</v>
      </c>
      <c r="F2638" s="11">
        <v>0.093</v>
      </c>
      <c r="G2638" s="11">
        <v>16880.0</v>
      </c>
      <c r="H2638" s="11">
        <v>28581.0</v>
      </c>
      <c r="I2638" s="11">
        <v>0.015</v>
      </c>
      <c r="J2638" s="11">
        <v>0.021</v>
      </c>
      <c r="K2638" s="12">
        <v>73.0</v>
      </c>
      <c r="L2638" s="14">
        <v>66.0</v>
      </c>
      <c r="M2638" s="14">
        <v>0.207</v>
      </c>
      <c r="N2638" s="14">
        <v>0.71</v>
      </c>
      <c r="O2638" s="14">
        <v>0.083</v>
      </c>
      <c r="P2638" s="11">
        <v>1328095.0</v>
      </c>
      <c r="Q2638" s="14">
        <v>0.091</v>
      </c>
      <c r="R2638" s="11">
        <v>6.3E8</v>
      </c>
      <c r="S2638" s="11">
        <v>9.7E7</v>
      </c>
      <c r="T2638" s="11">
        <v>0.331</v>
      </c>
      <c r="U2638" s="14">
        <v>0.485</v>
      </c>
      <c r="V2638" s="14">
        <v>1.426</v>
      </c>
      <c r="W2638" s="10">
        <f t="shared" si="1"/>
        <v>15630.05045</v>
      </c>
    </row>
    <row r="2639" ht="12.0" customHeight="1">
      <c r="A2639" s="10" t="s">
        <v>191</v>
      </c>
      <c r="B2639" s="10" t="s">
        <v>231</v>
      </c>
      <c r="C2639" s="11">
        <v>2011.0</v>
      </c>
      <c r="D2639" s="10">
        <v>2.3676348287E10</v>
      </c>
      <c r="E2639" s="11">
        <v>935.0</v>
      </c>
      <c r="F2639" s="11">
        <v>0.08</v>
      </c>
      <c r="G2639" s="11">
        <v>13541.0</v>
      </c>
      <c r="H2639" s="11">
        <v>27697.0</v>
      </c>
      <c r="I2639" s="11">
        <v>0.015</v>
      </c>
      <c r="J2639" s="11">
        <v>0.02</v>
      </c>
      <c r="K2639" s="12">
        <v>73.0</v>
      </c>
      <c r="L2639" s="14">
        <v>66.0</v>
      </c>
      <c r="M2639" s="14">
        <v>0.207</v>
      </c>
      <c r="N2639" s="14">
        <v>0.708</v>
      </c>
      <c r="O2639" s="14">
        <v>0.085</v>
      </c>
      <c r="P2639" s="11">
        <v>1333082.0</v>
      </c>
      <c r="Q2639" s="14">
        <v>0.089</v>
      </c>
      <c r="R2639" s="11">
        <v>6.5E8</v>
      </c>
      <c r="S2639" s="11">
        <v>1.92E8</v>
      </c>
      <c r="T2639" s="11">
        <v>0.291</v>
      </c>
      <c r="U2639" s="14">
        <v>0.552</v>
      </c>
      <c r="V2639" s="14">
        <v>1.37</v>
      </c>
      <c r="W2639" s="10">
        <f t="shared" si="1"/>
        <v>17760.60909</v>
      </c>
    </row>
    <row r="2640" ht="12.0" customHeight="1">
      <c r="A2640" s="10" t="s">
        <v>191</v>
      </c>
      <c r="B2640" s="10" t="s">
        <v>231</v>
      </c>
      <c r="C2640" s="11">
        <v>2012.0</v>
      </c>
      <c r="D2640" s="10">
        <v>2.343634252E10</v>
      </c>
      <c r="E2640" s="11">
        <v>972.0</v>
      </c>
      <c r="F2640" s="11">
        <v>0.077</v>
      </c>
      <c r="G2640" s="11">
        <v>10854.0</v>
      </c>
      <c r="H2640" s="11">
        <v>24514.0</v>
      </c>
      <c r="I2640" s="11">
        <v>0.015</v>
      </c>
      <c r="J2640" s="11">
        <v>0.02</v>
      </c>
      <c r="K2640" s="12">
        <v>74.0</v>
      </c>
      <c r="L2640" s="14">
        <v>66.0</v>
      </c>
      <c r="M2640" s="14">
        <v>0.207</v>
      </c>
      <c r="N2640" s="14">
        <v>0.705</v>
      </c>
      <c r="O2640" s="14">
        <v>0.088</v>
      </c>
      <c r="P2640" s="11">
        <v>1337439.0</v>
      </c>
      <c r="Q2640" s="14">
        <v>0.088</v>
      </c>
      <c r="R2640" s="15">
        <v>6.8E8</v>
      </c>
      <c r="S2640" s="11">
        <v>4.48E8</v>
      </c>
      <c r="T2640" s="11">
        <v>0.291</v>
      </c>
      <c r="U2640" s="14">
        <v>0.595</v>
      </c>
      <c r="V2640" s="14">
        <v>1.408</v>
      </c>
      <c r="W2640" s="10">
        <f t="shared" si="1"/>
        <v>17523.29827</v>
      </c>
    </row>
    <row r="2641" ht="12.0" customHeight="1">
      <c r="A2641" s="10" t="s">
        <v>191</v>
      </c>
      <c r="B2641" s="10" t="s">
        <v>232</v>
      </c>
      <c r="C2641" s="11">
        <v>2000.0</v>
      </c>
      <c r="D2641" s="10">
        <v>1.50797525575E10</v>
      </c>
      <c r="E2641" s="11">
        <v>193.0</v>
      </c>
      <c r="F2641" s="11">
        <v>0.12</v>
      </c>
      <c r="G2641" s="11">
        <v>14338.0</v>
      </c>
      <c r="H2641" s="11">
        <v>8529.0</v>
      </c>
      <c r="I2641" s="11">
        <v>0.02276399689</v>
      </c>
      <c r="J2641" s="11">
        <v>0.03281301146</v>
      </c>
      <c r="K2641" s="15">
        <v>71.10528376</v>
      </c>
      <c r="L2641" s="15">
        <v>66.41565558</v>
      </c>
      <c r="M2641" s="15">
        <v>0.3034629705</v>
      </c>
      <c r="N2641" s="15">
        <v>0.642</v>
      </c>
      <c r="O2641" s="15">
        <v>0.07324969648</v>
      </c>
      <c r="P2641" s="11">
        <v>18876.0</v>
      </c>
      <c r="Q2641" s="14">
        <v>0.846</v>
      </c>
      <c r="R2641" s="11">
        <v>2.85E8</v>
      </c>
      <c r="S2641" s="11">
        <v>4.48E8</v>
      </c>
      <c r="T2641" s="11">
        <v>0.4896690091</v>
      </c>
      <c r="U2641" s="15">
        <v>0.129</v>
      </c>
      <c r="V2641" s="15">
        <v>0.5797641249</v>
      </c>
      <c r="W2641" s="10">
        <f t="shared" si="1"/>
        <v>798884.9628</v>
      </c>
    </row>
    <row r="2642" ht="12.0" customHeight="1">
      <c r="A2642" s="10" t="s">
        <v>191</v>
      </c>
      <c r="B2642" s="10" t="s">
        <v>232</v>
      </c>
      <c r="C2642" s="11">
        <v>2001.0</v>
      </c>
      <c r="D2642" s="10">
        <v>1.50797525575E10</v>
      </c>
      <c r="E2642" s="11">
        <v>193.0</v>
      </c>
      <c r="F2642" s="11">
        <v>0.12</v>
      </c>
      <c r="G2642" s="11">
        <v>14338.0</v>
      </c>
      <c r="H2642" s="11">
        <v>8529.0</v>
      </c>
      <c r="I2642" s="11">
        <v>0.02276399689</v>
      </c>
      <c r="J2642" s="11">
        <v>0.03281301146</v>
      </c>
      <c r="K2642" s="15">
        <v>71.10528376</v>
      </c>
      <c r="L2642" s="15">
        <v>66.41565558</v>
      </c>
      <c r="M2642" s="15">
        <v>0.3034629705</v>
      </c>
      <c r="N2642" s="15">
        <v>0.642</v>
      </c>
      <c r="O2642" s="15">
        <v>0.07324969648</v>
      </c>
      <c r="P2642" s="11">
        <v>20186.0</v>
      </c>
      <c r="Q2642" s="14">
        <v>0.854</v>
      </c>
      <c r="R2642" s="11">
        <v>3.11E8</v>
      </c>
      <c r="S2642" s="11">
        <v>4.48E8</v>
      </c>
      <c r="T2642" s="11">
        <v>0.4896690091</v>
      </c>
      <c r="U2642" s="15">
        <v>0.129</v>
      </c>
      <c r="V2642" s="15">
        <v>0.5797641249</v>
      </c>
      <c r="W2642" s="10">
        <f t="shared" si="1"/>
        <v>747040.1544</v>
      </c>
    </row>
    <row r="2643" ht="12.0" customHeight="1">
      <c r="A2643" s="10" t="s">
        <v>191</v>
      </c>
      <c r="B2643" s="10" t="s">
        <v>232</v>
      </c>
      <c r="C2643" s="11">
        <v>2002.0</v>
      </c>
      <c r="D2643" s="10">
        <v>1.50797525575E10</v>
      </c>
      <c r="E2643" s="11">
        <v>193.0</v>
      </c>
      <c r="F2643" s="11">
        <v>0.12</v>
      </c>
      <c r="G2643" s="11">
        <v>14338.0</v>
      </c>
      <c r="H2643" s="11">
        <v>161.0</v>
      </c>
      <c r="I2643" s="11">
        <v>0.02276399689</v>
      </c>
      <c r="J2643" s="11">
        <v>0.03281301146</v>
      </c>
      <c r="K2643" s="15">
        <v>71.10528376</v>
      </c>
      <c r="L2643" s="15">
        <v>66.41565558</v>
      </c>
      <c r="M2643" s="15">
        <v>0.3034629705</v>
      </c>
      <c r="N2643" s="15">
        <v>0.642</v>
      </c>
      <c r="O2643" s="15">
        <v>0.07324969648</v>
      </c>
      <c r="P2643" s="11">
        <v>21740.0</v>
      </c>
      <c r="Q2643" s="14">
        <v>0.86</v>
      </c>
      <c r="R2643" s="11">
        <v>2.92E8</v>
      </c>
      <c r="S2643" s="11">
        <v>4.48E8</v>
      </c>
      <c r="T2643" s="11">
        <v>0.4896690091</v>
      </c>
      <c r="U2643" s="15">
        <v>0.129</v>
      </c>
      <c r="V2643" s="15">
        <v>0.5797641249</v>
      </c>
      <c r="W2643" s="10">
        <f t="shared" si="1"/>
        <v>693640.872</v>
      </c>
    </row>
    <row r="2644" ht="12.0" customHeight="1">
      <c r="A2644" s="10" t="s">
        <v>191</v>
      </c>
      <c r="B2644" s="10" t="s">
        <v>232</v>
      </c>
      <c r="C2644" s="11">
        <v>2003.0</v>
      </c>
      <c r="D2644" s="10">
        <v>1.50797525575E10</v>
      </c>
      <c r="E2644" s="11">
        <v>193.0</v>
      </c>
      <c r="F2644" s="11">
        <v>0.12</v>
      </c>
      <c r="G2644" s="11">
        <v>14338.0</v>
      </c>
      <c r="H2644" s="11">
        <v>161.0</v>
      </c>
      <c r="I2644" s="11">
        <v>0.02276399689</v>
      </c>
      <c r="J2644" s="11">
        <v>0.03281301146</v>
      </c>
      <c r="K2644" s="15">
        <v>71.10528376</v>
      </c>
      <c r="L2644" s="15">
        <v>66.41565558</v>
      </c>
      <c r="M2644" s="15">
        <v>0.3034629705</v>
      </c>
      <c r="N2644" s="15">
        <v>0.642</v>
      </c>
      <c r="O2644" s="15">
        <v>0.07324969648</v>
      </c>
      <c r="P2644" s="11">
        <v>23412.0</v>
      </c>
      <c r="Q2644" s="14">
        <v>0.866</v>
      </c>
      <c r="R2644" s="15">
        <v>6.8E8</v>
      </c>
      <c r="S2644" s="11">
        <v>4.48E8</v>
      </c>
      <c r="T2644" s="11">
        <v>0.4896690091</v>
      </c>
      <c r="U2644" s="15">
        <v>0.129</v>
      </c>
      <c r="V2644" s="15">
        <v>0.5797641249</v>
      </c>
      <c r="W2644" s="10">
        <f t="shared" si="1"/>
        <v>644103.5605</v>
      </c>
    </row>
    <row r="2645" ht="12.0" customHeight="1">
      <c r="A2645" s="10" t="s">
        <v>191</v>
      </c>
      <c r="B2645" s="10" t="s">
        <v>232</v>
      </c>
      <c r="C2645" s="11">
        <v>2004.0</v>
      </c>
      <c r="D2645" s="10">
        <v>1.50797525575E10</v>
      </c>
      <c r="E2645" s="11">
        <v>193.0</v>
      </c>
      <c r="F2645" s="11">
        <v>0.12</v>
      </c>
      <c r="G2645" s="11">
        <v>14338.0</v>
      </c>
      <c r="H2645" s="11">
        <v>158.0</v>
      </c>
      <c r="I2645" s="11">
        <v>0.02276399689</v>
      </c>
      <c r="J2645" s="11">
        <v>0.03281301146</v>
      </c>
      <c r="K2645" s="15">
        <v>71.10528376</v>
      </c>
      <c r="L2645" s="15">
        <v>66.41565558</v>
      </c>
      <c r="M2645" s="15">
        <v>0.3034629705</v>
      </c>
      <c r="N2645" s="15">
        <v>0.642</v>
      </c>
      <c r="O2645" s="15">
        <v>0.07324969648</v>
      </c>
      <c r="P2645" s="11">
        <v>25025.0</v>
      </c>
      <c r="Q2645" s="14">
        <v>0.872</v>
      </c>
      <c r="R2645" s="15">
        <v>6.8E8</v>
      </c>
      <c r="S2645" s="11">
        <v>4.48E8</v>
      </c>
      <c r="T2645" s="11">
        <v>0.4896690091</v>
      </c>
      <c r="U2645" s="15">
        <v>0.129</v>
      </c>
      <c r="V2645" s="15">
        <v>0.5797641249</v>
      </c>
      <c r="W2645" s="10">
        <f t="shared" si="1"/>
        <v>602587.5148</v>
      </c>
    </row>
    <row r="2646" ht="12.0" customHeight="1">
      <c r="A2646" s="10" t="s">
        <v>191</v>
      </c>
      <c r="B2646" s="10" t="s">
        <v>232</v>
      </c>
      <c r="C2646" s="11">
        <v>2005.0</v>
      </c>
      <c r="D2646" s="10">
        <v>1.50797525575E10</v>
      </c>
      <c r="E2646" s="11">
        <v>193.0</v>
      </c>
      <c r="F2646" s="11">
        <v>0.12</v>
      </c>
      <c r="G2646" s="11">
        <v>14338.0</v>
      </c>
      <c r="H2646" s="11">
        <v>143.0</v>
      </c>
      <c r="I2646" s="11">
        <v>0.02276399689</v>
      </c>
      <c r="J2646" s="11">
        <v>0.03281301146</v>
      </c>
      <c r="K2646" s="15">
        <v>71.10528376</v>
      </c>
      <c r="L2646" s="15">
        <v>66.41565558</v>
      </c>
      <c r="M2646" s="15">
        <v>0.3034629705</v>
      </c>
      <c r="N2646" s="15">
        <v>0.642</v>
      </c>
      <c r="O2646" s="15">
        <v>0.07324969648</v>
      </c>
      <c r="P2646" s="11">
        <v>26450.0</v>
      </c>
      <c r="Q2646" s="14">
        <v>0.877</v>
      </c>
      <c r="R2646" s="15">
        <v>6.8E8</v>
      </c>
      <c r="S2646" s="11">
        <v>4.48E8</v>
      </c>
      <c r="T2646" s="11">
        <v>0.4896690091</v>
      </c>
      <c r="U2646" s="15">
        <v>0.129</v>
      </c>
      <c r="V2646" s="15">
        <v>0.5797641249</v>
      </c>
      <c r="W2646" s="10">
        <f t="shared" si="1"/>
        <v>570122.97</v>
      </c>
    </row>
    <row r="2647" ht="12.0" customHeight="1">
      <c r="A2647" s="10" t="s">
        <v>191</v>
      </c>
      <c r="B2647" s="10" t="s">
        <v>232</v>
      </c>
      <c r="C2647" s="11">
        <v>2006.0</v>
      </c>
      <c r="D2647" s="10">
        <v>1.50797525575E10</v>
      </c>
      <c r="E2647" s="11">
        <v>193.0</v>
      </c>
      <c r="F2647" s="11">
        <v>0.12</v>
      </c>
      <c r="G2647" s="11">
        <v>14338.0</v>
      </c>
      <c r="H2647" s="11">
        <v>15.0</v>
      </c>
      <c r="I2647" s="11">
        <v>0.02276399689</v>
      </c>
      <c r="J2647" s="11">
        <v>0.03281301146</v>
      </c>
      <c r="K2647" s="15">
        <v>71.10528376</v>
      </c>
      <c r="L2647" s="15">
        <v>66.41565558</v>
      </c>
      <c r="M2647" s="15">
        <v>0.3034629705</v>
      </c>
      <c r="N2647" s="15">
        <v>0.642</v>
      </c>
      <c r="O2647" s="15">
        <v>0.07324969648</v>
      </c>
      <c r="P2647" s="11">
        <v>27642.0</v>
      </c>
      <c r="Q2647" s="14">
        <v>0.883</v>
      </c>
      <c r="R2647" s="15">
        <v>6.8E8</v>
      </c>
      <c r="S2647" s="11">
        <v>4.48E8</v>
      </c>
      <c r="T2647" s="11">
        <v>0.4896690091</v>
      </c>
      <c r="U2647" s="15">
        <v>0.129</v>
      </c>
      <c r="V2647" s="15">
        <v>0.5797641249</v>
      </c>
      <c r="W2647" s="10">
        <f t="shared" si="1"/>
        <v>545537.6803</v>
      </c>
    </row>
    <row r="2648" ht="12.0" customHeight="1">
      <c r="A2648" s="10" t="s">
        <v>191</v>
      </c>
      <c r="B2648" s="10" t="s">
        <v>232</v>
      </c>
      <c r="C2648" s="11">
        <v>2007.0</v>
      </c>
      <c r="D2648" s="10">
        <v>1.50797525575E10</v>
      </c>
      <c r="E2648" s="11">
        <v>193.0</v>
      </c>
      <c r="F2648" s="11">
        <v>0.12</v>
      </c>
      <c r="G2648" s="11">
        <v>14338.0</v>
      </c>
      <c r="H2648" s="11">
        <v>103.0</v>
      </c>
      <c r="I2648" s="11">
        <v>0.02276399689</v>
      </c>
      <c r="J2648" s="11">
        <v>0.03281301146</v>
      </c>
      <c r="K2648" s="15">
        <v>71.10528376</v>
      </c>
      <c r="L2648" s="15">
        <v>66.41565558</v>
      </c>
      <c r="M2648" s="15">
        <v>0.3034629705</v>
      </c>
      <c r="N2648" s="15">
        <v>0.642</v>
      </c>
      <c r="O2648" s="15">
        <v>0.07324969648</v>
      </c>
      <c r="P2648" s="11">
        <v>28638.0</v>
      </c>
      <c r="Q2648" s="14">
        <v>0.888</v>
      </c>
      <c r="R2648" s="15">
        <v>6.8E8</v>
      </c>
      <c r="S2648" s="11">
        <v>4.48E8</v>
      </c>
      <c r="T2648" s="11">
        <v>0.4896690091</v>
      </c>
      <c r="U2648" s="15">
        <v>0.129</v>
      </c>
      <c r="V2648" s="15">
        <v>0.5797641249</v>
      </c>
      <c r="W2648" s="10">
        <f t="shared" si="1"/>
        <v>526564.4444</v>
      </c>
    </row>
    <row r="2649" ht="12.0" customHeight="1">
      <c r="A2649" s="10" t="s">
        <v>191</v>
      </c>
      <c r="B2649" s="10" t="s">
        <v>232</v>
      </c>
      <c r="C2649" s="11">
        <v>2008.0</v>
      </c>
      <c r="D2649" s="10">
        <v>1.50797525575E10</v>
      </c>
      <c r="E2649" s="11">
        <v>193.0</v>
      </c>
      <c r="F2649" s="11">
        <v>0.12</v>
      </c>
      <c r="G2649" s="11">
        <v>14338.0</v>
      </c>
      <c r="H2649" s="11">
        <v>158.0</v>
      </c>
      <c r="I2649" s="11">
        <v>0.02276399689</v>
      </c>
      <c r="J2649" s="11">
        <v>0.03281301146</v>
      </c>
      <c r="K2649" s="15">
        <v>71.10528376</v>
      </c>
      <c r="L2649" s="15">
        <v>66.41565558</v>
      </c>
      <c r="M2649" s="15">
        <v>0.3034629705</v>
      </c>
      <c r="N2649" s="15">
        <v>0.642</v>
      </c>
      <c r="O2649" s="15">
        <v>0.07324969648</v>
      </c>
      <c r="P2649" s="11">
        <v>29481.0</v>
      </c>
      <c r="Q2649" s="14">
        <v>0.893</v>
      </c>
      <c r="R2649" s="15">
        <v>6.8E8</v>
      </c>
      <c r="S2649" s="11">
        <v>4.48E8</v>
      </c>
      <c r="T2649" s="11">
        <v>0.4896690091</v>
      </c>
      <c r="U2649" s="15">
        <v>0.129</v>
      </c>
      <c r="V2649" s="15">
        <v>0.5797641249</v>
      </c>
      <c r="W2649" s="10">
        <f t="shared" si="1"/>
        <v>511507.4983</v>
      </c>
    </row>
    <row r="2650" ht="12.0" customHeight="1">
      <c r="A2650" s="10" t="s">
        <v>191</v>
      </c>
      <c r="B2650" s="10" t="s">
        <v>232</v>
      </c>
      <c r="C2650" s="11">
        <v>2009.0</v>
      </c>
      <c r="D2650" s="10">
        <v>1.50797525575E10</v>
      </c>
      <c r="E2650" s="11">
        <v>193.0</v>
      </c>
      <c r="F2650" s="11">
        <v>0.12</v>
      </c>
      <c r="G2650" s="11">
        <v>14338.0</v>
      </c>
      <c r="H2650" s="11">
        <v>99.0</v>
      </c>
      <c r="I2650" s="11">
        <v>0.02276399689</v>
      </c>
      <c r="J2650" s="11">
        <v>0.03281301146</v>
      </c>
      <c r="K2650" s="15">
        <v>71.10528376</v>
      </c>
      <c r="L2650" s="15">
        <v>66.41565558</v>
      </c>
      <c r="M2650" s="15">
        <v>0.3034629705</v>
      </c>
      <c r="N2650" s="15">
        <v>0.642</v>
      </c>
      <c r="O2650" s="15">
        <v>0.07324969648</v>
      </c>
      <c r="P2650" s="11">
        <v>30247.0</v>
      </c>
      <c r="Q2650" s="14">
        <v>0.898</v>
      </c>
      <c r="R2650" s="15">
        <v>6.8E8</v>
      </c>
      <c r="S2650" s="11">
        <v>4.48E8</v>
      </c>
      <c r="T2650" s="11">
        <v>0.4896690091</v>
      </c>
      <c r="U2650" s="15">
        <v>0.129</v>
      </c>
      <c r="V2650" s="15">
        <v>0.5797641249</v>
      </c>
      <c r="W2650" s="10">
        <f t="shared" si="1"/>
        <v>498553.6601</v>
      </c>
    </row>
    <row r="2651" ht="12.0" customHeight="1">
      <c r="A2651" s="10" t="s">
        <v>191</v>
      </c>
      <c r="B2651" s="10" t="s">
        <v>232</v>
      </c>
      <c r="C2651" s="11">
        <v>2010.0</v>
      </c>
      <c r="D2651" s="10">
        <v>1.50797525575E10</v>
      </c>
      <c r="E2651" s="11">
        <v>193.0</v>
      </c>
      <c r="F2651" s="11">
        <v>0.12</v>
      </c>
      <c r="G2651" s="11">
        <v>14338.0</v>
      </c>
      <c r="H2651" s="11">
        <v>121.0</v>
      </c>
      <c r="I2651" s="11">
        <v>0.02276399689</v>
      </c>
      <c r="J2651" s="11">
        <v>0.03281301146</v>
      </c>
      <c r="K2651" s="15">
        <v>71.10528376</v>
      </c>
      <c r="L2651" s="15">
        <v>66.41565558</v>
      </c>
      <c r="M2651" s="15">
        <v>0.3034629705</v>
      </c>
      <c r="N2651" s="15">
        <v>0.642</v>
      </c>
      <c r="O2651" s="15">
        <v>0.07324969648</v>
      </c>
      <c r="P2651" s="11">
        <v>30993.0</v>
      </c>
      <c r="Q2651" s="14">
        <v>0.902</v>
      </c>
      <c r="R2651" s="15">
        <v>6.8E8</v>
      </c>
      <c r="S2651" s="11">
        <v>4.48E8</v>
      </c>
      <c r="T2651" s="11">
        <v>0.4896690091</v>
      </c>
      <c r="U2651" s="15">
        <v>0.129</v>
      </c>
      <c r="V2651" s="15">
        <v>0.5797641249</v>
      </c>
      <c r="W2651" s="10">
        <f t="shared" si="1"/>
        <v>486553.4978</v>
      </c>
    </row>
    <row r="2652" ht="12.0" customHeight="1">
      <c r="A2652" s="10" t="s">
        <v>191</v>
      </c>
      <c r="B2652" s="10" t="s">
        <v>232</v>
      </c>
      <c r="C2652" s="11">
        <v>2011.0</v>
      </c>
      <c r="D2652" s="10">
        <v>1.50797525575E10</v>
      </c>
      <c r="E2652" s="11">
        <v>193.0</v>
      </c>
      <c r="F2652" s="11">
        <v>0.12</v>
      </c>
      <c r="G2652" s="11">
        <v>14338.0</v>
      </c>
      <c r="H2652" s="11">
        <v>103.0</v>
      </c>
      <c r="I2652" s="11">
        <v>0.02276399689</v>
      </c>
      <c r="J2652" s="11">
        <v>0.03281301146</v>
      </c>
      <c r="K2652" s="15">
        <v>71.10528376</v>
      </c>
      <c r="L2652" s="15">
        <v>66.41565558</v>
      </c>
      <c r="M2652" s="15">
        <v>0.3034629705</v>
      </c>
      <c r="N2652" s="15">
        <v>0.642</v>
      </c>
      <c r="O2652" s="15">
        <v>0.07324969648</v>
      </c>
      <c r="P2652" s="11">
        <v>31726.0</v>
      </c>
      <c r="Q2652" s="14">
        <v>0.907</v>
      </c>
      <c r="R2652" s="15">
        <v>6.8E8</v>
      </c>
      <c r="S2652" s="11">
        <v>4.48E8</v>
      </c>
      <c r="T2652" s="11">
        <v>0.4896690091</v>
      </c>
      <c r="U2652" s="15">
        <v>0.129</v>
      </c>
      <c r="V2652" s="15">
        <v>0.5797641249</v>
      </c>
      <c r="W2652" s="10">
        <f t="shared" si="1"/>
        <v>475312.1275</v>
      </c>
    </row>
    <row r="2653" ht="12.0" customHeight="1">
      <c r="A2653" s="10" t="s">
        <v>191</v>
      </c>
      <c r="B2653" s="10" t="s">
        <v>232</v>
      </c>
      <c r="C2653" s="11">
        <v>2012.0</v>
      </c>
      <c r="D2653" s="10">
        <v>1.50797525575E10</v>
      </c>
      <c r="E2653" s="11">
        <v>193.0</v>
      </c>
      <c r="F2653" s="11">
        <v>0.12</v>
      </c>
      <c r="G2653" s="11">
        <v>14338.0</v>
      </c>
      <c r="H2653" s="11">
        <v>15.0</v>
      </c>
      <c r="I2653" s="11">
        <v>0.02276399689</v>
      </c>
      <c r="J2653" s="11">
        <v>0.03281301146</v>
      </c>
      <c r="K2653" s="15">
        <v>71.10528376</v>
      </c>
      <c r="L2653" s="15">
        <v>66.41565558</v>
      </c>
      <c r="M2653" s="15">
        <v>0.3034629705</v>
      </c>
      <c r="N2653" s="15">
        <v>0.642</v>
      </c>
      <c r="O2653" s="15">
        <v>0.07324969648</v>
      </c>
      <c r="P2653" s="11">
        <v>32427.0</v>
      </c>
      <c r="Q2653" s="14">
        <v>0.911</v>
      </c>
      <c r="R2653" s="15">
        <v>6.8E8</v>
      </c>
      <c r="S2653" s="11">
        <v>4.48E8</v>
      </c>
      <c r="T2653" s="11">
        <v>0.4896690091</v>
      </c>
      <c r="U2653" s="15">
        <v>0.129</v>
      </c>
      <c r="V2653" s="15">
        <v>0.5797641249</v>
      </c>
      <c r="W2653" s="10">
        <f t="shared" si="1"/>
        <v>465036.9309</v>
      </c>
    </row>
    <row r="2654" ht="12.0" customHeight="1">
      <c r="A2654" s="10" t="s">
        <v>191</v>
      </c>
      <c r="B2654" s="10" t="s">
        <v>233</v>
      </c>
      <c r="C2654" s="11">
        <v>2000.0</v>
      </c>
      <c r="D2654" s="10">
        <v>1.03E13</v>
      </c>
      <c r="E2654" s="11">
        <v>4790.0</v>
      </c>
      <c r="F2654" s="11">
        <v>0.092</v>
      </c>
      <c r="G2654" s="11">
        <v>2132446.0</v>
      </c>
      <c r="H2654" s="11">
        <v>8529.0</v>
      </c>
      <c r="I2654" s="11">
        <v>0.014</v>
      </c>
      <c r="J2654" s="11">
        <v>0.007</v>
      </c>
      <c r="K2654" s="12">
        <v>79.0</v>
      </c>
      <c r="L2654" s="14">
        <v>74.0</v>
      </c>
      <c r="M2654" s="14">
        <v>0.213</v>
      </c>
      <c r="N2654" s="14">
        <v>0.663</v>
      </c>
      <c r="O2654" s="14">
        <v>0.124</v>
      </c>
      <c r="P2654" s="11">
        <v>2.82162411E8</v>
      </c>
      <c r="Q2654" s="14">
        <v>0.791</v>
      </c>
      <c r="R2654" s="16">
        <v>1.21E11</v>
      </c>
      <c r="S2654" s="11">
        <v>9.1473E10</v>
      </c>
      <c r="T2654" s="11">
        <v>0.4896690091</v>
      </c>
      <c r="U2654" s="14">
        <v>0.431</v>
      </c>
      <c r="V2654" s="14">
        <v>0.385</v>
      </c>
      <c r="W2654" s="10">
        <f t="shared" si="1"/>
        <v>36503.79923</v>
      </c>
    </row>
    <row r="2655" ht="12.0" customHeight="1">
      <c r="A2655" s="10" t="s">
        <v>191</v>
      </c>
      <c r="B2655" s="10" t="s">
        <v>233</v>
      </c>
      <c r="C2655" s="11">
        <v>2001.0</v>
      </c>
      <c r="D2655" s="10">
        <v>1.06E13</v>
      </c>
      <c r="E2655" s="11">
        <v>5138.0</v>
      </c>
      <c r="F2655" s="11">
        <v>0.069</v>
      </c>
      <c r="G2655" s="11">
        <v>2191193.0</v>
      </c>
      <c r="H2655" s="11">
        <v>8529.0</v>
      </c>
      <c r="I2655" s="11">
        <v>0.014</v>
      </c>
      <c r="J2655" s="11">
        <v>0.007</v>
      </c>
      <c r="K2655" s="12">
        <v>79.0</v>
      </c>
      <c r="L2655" s="14">
        <v>74.0</v>
      </c>
      <c r="M2655" s="14">
        <v>0.212</v>
      </c>
      <c r="N2655" s="14">
        <v>0.665</v>
      </c>
      <c r="O2655" s="14">
        <v>0.123</v>
      </c>
      <c r="P2655" s="11">
        <v>2.84968955E8</v>
      </c>
      <c r="Q2655" s="14">
        <v>0.792</v>
      </c>
      <c r="R2655" s="16">
        <v>1.09E11</v>
      </c>
      <c r="S2655" s="11">
        <v>8.561E10</v>
      </c>
      <c r="T2655" s="11">
        <v>0.4896690091</v>
      </c>
      <c r="U2655" s="14">
        <v>0.491</v>
      </c>
      <c r="V2655" s="14">
        <v>0.447</v>
      </c>
      <c r="W2655" s="10">
        <f t="shared" si="1"/>
        <v>37197.03432</v>
      </c>
    </row>
    <row r="2656" ht="12.0" customHeight="1">
      <c r="A2656" s="10" t="s">
        <v>191</v>
      </c>
      <c r="B2656" s="10" t="s">
        <v>233</v>
      </c>
      <c r="C2656" s="11">
        <v>2002.0</v>
      </c>
      <c r="D2656" s="10">
        <v>1.1E13</v>
      </c>
      <c r="E2656" s="11">
        <v>5578.0</v>
      </c>
      <c r="F2656" s="11">
        <v>0.047</v>
      </c>
      <c r="G2656" s="11">
        <v>2215504.0</v>
      </c>
      <c r="H2656" s="11">
        <v>5433057.0</v>
      </c>
      <c r="I2656" s="11">
        <v>0.014</v>
      </c>
      <c r="J2656" s="11">
        <v>0.007</v>
      </c>
      <c r="K2656" s="12">
        <v>80.0</v>
      </c>
      <c r="L2656" s="14">
        <v>74.0</v>
      </c>
      <c r="M2656" s="14">
        <v>0.21</v>
      </c>
      <c r="N2656" s="14">
        <v>0.667</v>
      </c>
      <c r="O2656" s="14">
        <v>0.123</v>
      </c>
      <c r="P2656" s="11">
        <v>2.87625193E8</v>
      </c>
      <c r="Q2656" s="14">
        <v>0.794</v>
      </c>
      <c r="R2656" s="16">
        <v>1.04E11</v>
      </c>
      <c r="S2656" s="11">
        <v>8.186E10</v>
      </c>
      <c r="T2656" s="11">
        <v>0.4896690091</v>
      </c>
      <c r="U2656" s="14">
        <v>0.588</v>
      </c>
      <c r="V2656" s="14">
        <v>0.489</v>
      </c>
      <c r="W2656" s="10">
        <f t="shared" si="1"/>
        <v>38244.21597</v>
      </c>
    </row>
    <row r="2657" ht="12.0" customHeight="1">
      <c r="A2657" s="10" t="s">
        <v>191</v>
      </c>
      <c r="B2657" s="10" t="s">
        <v>233</v>
      </c>
      <c r="C2657" s="11">
        <v>2003.0</v>
      </c>
      <c r="D2657" s="10">
        <v>1.15E13</v>
      </c>
      <c r="E2657" s="11">
        <v>5993.0</v>
      </c>
      <c r="F2657" s="11">
        <v>0.041</v>
      </c>
      <c r="G2657" s="11">
        <v>2164458.0</v>
      </c>
      <c r="H2657" s="11">
        <v>5311840.0</v>
      </c>
      <c r="I2657" s="11">
        <v>0.014</v>
      </c>
      <c r="J2657" s="11">
        <v>0.007</v>
      </c>
      <c r="K2657" s="12">
        <v>80.0</v>
      </c>
      <c r="L2657" s="14">
        <v>75.0</v>
      </c>
      <c r="M2657" s="14">
        <v>0.209</v>
      </c>
      <c r="N2657" s="14">
        <v>0.669</v>
      </c>
      <c r="O2657" s="14">
        <v>0.123</v>
      </c>
      <c r="P2657" s="11">
        <v>2.90107933E8</v>
      </c>
      <c r="Q2657" s="14">
        <v>0.796</v>
      </c>
      <c r="R2657" s="16">
        <v>1.02E11</v>
      </c>
      <c r="S2657" s="11">
        <v>8.2091E10</v>
      </c>
      <c r="T2657" s="11">
        <v>0.4896690091</v>
      </c>
      <c r="U2657" s="14">
        <v>0.617</v>
      </c>
      <c r="V2657" s="14">
        <v>0.548</v>
      </c>
      <c r="W2657" s="10">
        <f t="shared" si="1"/>
        <v>39640.41893</v>
      </c>
    </row>
    <row r="2658" ht="12.0" customHeight="1">
      <c r="A2658" s="10" t="s">
        <v>191</v>
      </c>
      <c r="B2658" s="10" t="s">
        <v>233</v>
      </c>
      <c r="C2658" s="11">
        <v>2004.0</v>
      </c>
      <c r="D2658" s="10">
        <v>1.23E13</v>
      </c>
      <c r="E2658" s="11">
        <v>6355.0</v>
      </c>
      <c r="F2658" s="11">
        <v>0.043</v>
      </c>
      <c r="G2658" s="11">
        <v>2277034.0</v>
      </c>
      <c r="H2658" s="11">
        <v>5656839.0</v>
      </c>
      <c r="I2658" s="11">
        <v>0.014</v>
      </c>
      <c r="J2658" s="11">
        <v>0.007</v>
      </c>
      <c r="K2658" s="12">
        <v>80.0</v>
      </c>
      <c r="L2658" s="14">
        <v>75.0</v>
      </c>
      <c r="M2658" s="14">
        <v>0.207</v>
      </c>
      <c r="N2658" s="14">
        <v>0.67</v>
      </c>
      <c r="O2658" s="14">
        <v>0.123</v>
      </c>
      <c r="P2658" s="11">
        <v>2.92805298E8</v>
      </c>
      <c r="Q2658" s="14">
        <v>0.798</v>
      </c>
      <c r="R2658" s="16">
        <v>1.16E11</v>
      </c>
      <c r="S2658" s="11">
        <v>9.4764E10</v>
      </c>
      <c r="T2658" s="11">
        <v>0.4896690091</v>
      </c>
      <c r="U2658" s="14">
        <v>0.648</v>
      </c>
      <c r="V2658" s="14">
        <v>0.625</v>
      </c>
      <c r="W2658" s="10">
        <f t="shared" si="1"/>
        <v>42007.43663</v>
      </c>
    </row>
    <row r="2659" ht="12.0" customHeight="1">
      <c r="A2659" s="10" t="s">
        <v>191</v>
      </c>
      <c r="B2659" s="10" t="s">
        <v>233</v>
      </c>
      <c r="C2659" s="11">
        <v>2005.0</v>
      </c>
      <c r="D2659" s="10">
        <v>1.31E13</v>
      </c>
      <c r="E2659" s="11">
        <v>6732.0</v>
      </c>
      <c r="F2659" s="11">
        <v>0.062</v>
      </c>
      <c r="G2659" s="11">
        <v>2296686.0</v>
      </c>
      <c r="H2659" s="11">
        <v>5737616.0</v>
      </c>
      <c r="I2659" s="11">
        <v>0.014</v>
      </c>
      <c r="J2659" s="11">
        <v>0.007</v>
      </c>
      <c r="K2659" s="12">
        <v>80.0</v>
      </c>
      <c r="L2659" s="14">
        <v>75.0</v>
      </c>
      <c r="M2659" s="14">
        <v>0.205</v>
      </c>
      <c r="N2659" s="14">
        <v>0.671</v>
      </c>
      <c r="O2659" s="14">
        <v>0.123</v>
      </c>
      <c r="P2659" s="11">
        <v>2.95516599E8</v>
      </c>
      <c r="Q2659" s="14">
        <v>0.799</v>
      </c>
      <c r="R2659" s="16">
        <v>1.27E11</v>
      </c>
      <c r="S2659" s="11">
        <v>4.48E8</v>
      </c>
      <c r="T2659" s="11">
        <v>0.458</v>
      </c>
      <c r="U2659" s="14">
        <v>0.68</v>
      </c>
      <c r="V2659" s="14">
        <v>0.683</v>
      </c>
      <c r="W2659" s="10">
        <f t="shared" si="1"/>
        <v>44329.1512</v>
      </c>
    </row>
    <row r="2660" ht="12.0" customHeight="1">
      <c r="A2660" s="10" t="s">
        <v>191</v>
      </c>
      <c r="B2660" s="10" t="s">
        <v>233</v>
      </c>
      <c r="C2660" s="11">
        <v>2006.0</v>
      </c>
      <c r="D2660" s="10">
        <v>1.39E13</v>
      </c>
      <c r="E2660" s="11">
        <v>7110.0</v>
      </c>
      <c r="F2660" s="11">
        <v>0.08</v>
      </c>
      <c r="G2660" s="11">
        <v>2307819.0</v>
      </c>
      <c r="H2660" s="11">
        <v>5790765.0</v>
      </c>
      <c r="I2660" s="11">
        <v>0.014</v>
      </c>
      <c r="J2660" s="11">
        <v>0.007</v>
      </c>
      <c r="K2660" s="12">
        <v>80.0</v>
      </c>
      <c r="L2660" s="14">
        <v>75.0</v>
      </c>
      <c r="M2660" s="14">
        <v>0.204</v>
      </c>
      <c r="N2660" s="14">
        <v>0.672</v>
      </c>
      <c r="O2660" s="14">
        <v>0.124</v>
      </c>
      <c r="P2660" s="11">
        <v>2.98379912E8</v>
      </c>
      <c r="Q2660" s="14">
        <v>0.801</v>
      </c>
      <c r="R2660" s="16">
        <v>1.33E11</v>
      </c>
      <c r="S2660" s="11">
        <v>4.48E8</v>
      </c>
      <c r="T2660" s="11">
        <v>0.474</v>
      </c>
      <c r="U2660" s="14">
        <v>0.689</v>
      </c>
      <c r="V2660" s="14">
        <v>0.763</v>
      </c>
      <c r="W2660" s="10">
        <f t="shared" si="1"/>
        <v>46584.90549</v>
      </c>
    </row>
    <row r="2661" ht="12.0" customHeight="1">
      <c r="A2661" s="10" t="s">
        <v>191</v>
      </c>
      <c r="B2661" s="10" t="s">
        <v>233</v>
      </c>
      <c r="C2661" s="11">
        <v>2007.0</v>
      </c>
      <c r="D2661" s="10">
        <v>1.45E13</v>
      </c>
      <c r="E2661" s="11">
        <v>7486.0</v>
      </c>
      <c r="F2661" s="11">
        <v>0.081</v>
      </c>
      <c r="G2661" s="11">
        <v>2230817.0</v>
      </c>
      <c r="H2661" s="11">
        <v>5601405.0</v>
      </c>
      <c r="I2661" s="11">
        <v>0.014</v>
      </c>
      <c r="J2661" s="11">
        <v>0.007</v>
      </c>
      <c r="K2661" s="12">
        <v>80.0</v>
      </c>
      <c r="L2661" s="14">
        <v>75.0</v>
      </c>
      <c r="M2661" s="14">
        <v>0.202</v>
      </c>
      <c r="N2661" s="14">
        <v>0.673</v>
      </c>
      <c r="O2661" s="14">
        <v>0.125</v>
      </c>
      <c r="P2661" s="11">
        <v>3.01231207E8</v>
      </c>
      <c r="Q2661" s="14">
        <v>0.803</v>
      </c>
      <c r="R2661" s="16">
        <v>1.49E11</v>
      </c>
      <c r="S2661" s="11">
        <v>4.48E8</v>
      </c>
      <c r="T2661" s="11">
        <v>0.461</v>
      </c>
      <c r="U2661" s="14">
        <v>0.75</v>
      </c>
      <c r="V2661" s="14">
        <v>0.821</v>
      </c>
      <c r="W2661" s="10">
        <f t="shared" si="1"/>
        <v>48135.78296</v>
      </c>
    </row>
    <row r="2662" ht="12.0" customHeight="1">
      <c r="A2662" s="10" t="s">
        <v>191</v>
      </c>
      <c r="B2662" s="10" t="s">
        <v>233</v>
      </c>
      <c r="C2662" s="11">
        <v>2008.0</v>
      </c>
      <c r="D2662" s="10">
        <v>1.47E13</v>
      </c>
      <c r="E2662" s="11">
        <v>7769.0</v>
      </c>
      <c r="F2662" s="11">
        <v>0.051</v>
      </c>
      <c r="G2662" s="11">
        <v>2337014.0</v>
      </c>
      <c r="H2662" s="11">
        <v>5828697.0</v>
      </c>
      <c r="I2662" s="11">
        <v>0.014</v>
      </c>
      <c r="J2662" s="11">
        <v>0.007</v>
      </c>
      <c r="K2662" s="12">
        <v>81.0</v>
      </c>
      <c r="L2662" s="14">
        <v>76.0</v>
      </c>
      <c r="M2662" s="14">
        <v>0.201</v>
      </c>
      <c r="N2662" s="14">
        <v>0.673</v>
      </c>
      <c r="O2662" s="14">
        <v>0.127</v>
      </c>
      <c r="P2662" s="11">
        <v>3.04093966E8</v>
      </c>
      <c r="Q2662" s="14">
        <v>0.804</v>
      </c>
      <c r="R2662" s="16">
        <v>1.71E11</v>
      </c>
      <c r="S2662" s="11">
        <v>4.48E8</v>
      </c>
      <c r="T2662" s="11">
        <v>0.464</v>
      </c>
      <c r="U2662" s="14">
        <v>0.74</v>
      </c>
      <c r="V2662" s="14">
        <v>0.852</v>
      </c>
      <c r="W2662" s="10">
        <f t="shared" si="1"/>
        <v>48340.32123</v>
      </c>
    </row>
    <row r="2663" ht="12.0" customHeight="1">
      <c r="A2663" s="10" t="s">
        <v>191</v>
      </c>
      <c r="B2663" s="10" t="s">
        <v>233</v>
      </c>
      <c r="C2663" s="11">
        <v>2009.0</v>
      </c>
      <c r="D2663" s="10">
        <v>1.44E13</v>
      </c>
      <c r="E2663" s="11">
        <v>8009.0</v>
      </c>
      <c r="F2663" s="11">
        <v>0.033</v>
      </c>
      <c r="G2663" s="11">
        <v>2255957.0</v>
      </c>
      <c r="H2663" s="11">
        <v>5650950.0</v>
      </c>
      <c r="I2663" s="11">
        <v>0.014</v>
      </c>
      <c r="J2663" s="11">
        <v>0.006</v>
      </c>
      <c r="K2663" s="12">
        <v>81.0</v>
      </c>
      <c r="L2663" s="14">
        <v>76.0</v>
      </c>
      <c r="M2663" s="14">
        <v>0.2</v>
      </c>
      <c r="N2663" s="14">
        <v>0.672</v>
      </c>
      <c r="O2663" s="14">
        <v>0.128</v>
      </c>
      <c r="P2663" s="11">
        <v>3.06771529E8</v>
      </c>
      <c r="Q2663" s="14">
        <v>0.806</v>
      </c>
      <c r="R2663" s="16">
        <v>1.5E11</v>
      </c>
      <c r="S2663" s="11">
        <v>4.48E8</v>
      </c>
      <c r="T2663" s="11">
        <v>0.461</v>
      </c>
      <c r="U2663" s="14">
        <v>0.71</v>
      </c>
      <c r="V2663" s="14">
        <v>0.886</v>
      </c>
      <c r="W2663" s="10">
        <f t="shared" si="1"/>
        <v>46940.4708</v>
      </c>
    </row>
    <row r="2664" ht="12.0" customHeight="1">
      <c r="A2664" s="10" t="s">
        <v>191</v>
      </c>
      <c r="B2664" s="10" t="s">
        <v>233</v>
      </c>
      <c r="C2664" s="11">
        <v>2010.0</v>
      </c>
      <c r="D2664" s="10">
        <v>1.5E13</v>
      </c>
      <c r="E2664" s="11">
        <v>8254.0</v>
      </c>
      <c r="F2664" s="11">
        <v>0.033</v>
      </c>
      <c r="G2664" s="11">
        <v>2318861.0</v>
      </c>
      <c r="H2664" s="11">
        <v>5826394.0</v>
      </c>
      <c r="I2664" s="11">
        <v>0.013</v>
      </c>
      <c r="J2664" s="11">
        <v>0.006</v>
      </c>
      <c r="K2664" s="12">
        <v>81.0</v>
      </c>
      <c r="L2664" s="14">
        <v>76.0</v>
      </c>
      <c r="M2664" s="14">
        <v>0.198</v>
      </c>
      <c r="N2664" s="14">
        <v>0.671</v>
      </c>
      <c r="O2664" s="14">
        <v>0.131</v>
      </c>
      <c r="P2664" s="11">
        <v>3.09326295E8</v>
      </c>
      <c r="Q2664" s="14">
        <v>0.808</v>
      </c>
      <c r="R2664" s="16">
        <v>1.65E11</v>
      </c>
      <c r="S2664" s="11">
        <v>4.48E8</v>
      </c>
      <c r="T2664" s="11">
        <v>0.465</v>
      </c>
      <c r="U2664" s="14">
        <v>0.717</v>
      </c>
      <c r="V2664" s="14">
        <v>0.913</v>
      </c>
      <c r="W2664" s="10">
        <f t="shared" si="1"/>
        <v>48492.48267</v>
      </c>
    </row>
    <row r="2665" ht="12.0" customHeight="1">
      <c r="A2665" s="10" t="s">
        <v>191</v>
      </c>
      <c r="B2665" s="10" t="s">
        <v>233</v>
      </c>
      <c r="C2665" s="11">
        <v>2011.0</v>
      </c>
      <c r="D2665" s="10">
        <v>1.55E13</v>
      </c>
      <c r="E2665" s="11">
        <v>8467.0</v>
      </c>
      <c r="F2665" s="11">
        <v>0.033</v>
      </c>
      <c r="G2665" s="11">
        <v>2261151.0</v>
      </c>
      <c r="H2665" s="11">
        <v>5681664.0</v>
      </c>
      <c r="I2665" s="11">
        <v>0.013</v>
      </c>
      <c r="J2665" s="11">
        <v>0.006</v>
      </c>
      <c r="K2665" s="12">
        <v>81.0</v>
      </c>
      <c r="L2665" s="14">
        <v>76.0</v>
      </c>
      <c r="M2665" s="14">
        <v>0.197</v>
      </c>
      <c r="N2665" s="14">
        <v>0.669</v>
      </c>
      <c r="O2665" s="14">
        <v>0.133</v>
      </c>
      <c r="P2665" s="11">
        <v>3.11582564E8</v>
      </c>
      <c r="Q2665" s="14">
        <v>0.809</v>
      </c>
      <c r="R2665" s="16">
        <v>1.85E11</v>
      </c>
      <c r="S2665" s="11">
        <v>4.48E8</v>
      </c>
      <c r="T2665" s="11">
        <v>0.465</v>
      </c>
      <c r="U2665" s="14">
        <v>0.697</v>
      </c>
      <c r="V2665" s="14">
        <v>0.944</v>
      </c>
      <c r="W2665" s="10">
        <f t="shared" si="1"/>
        <v>49746.0442</v>
      </c>
    </row>
    <row r="2666" ht="12.0" customHeight="1">
      <c r="A2666" s="10" t="s">
        <v>191</v>
      </c>
      <c r="B2666" s="10" t="s">
        <v>233</v>
      </c>
      <c r="C2666" s="11">
        <v>2012.0</v>
      </c>
      <c r="D2666" s="10">
        <v>1.62E13</v>
      </c>
      <c r="E2666" s="11">
        <v>8895.0</v>
      </c>
      <c r="F2666" s="11">
        <v>0.033</v>
      </c>
      <c r="G2666" s="11">
        <v>2273332.0</v>
      </c>
      <c r="H2666" s="11">
        <v>5713560.0</v>
      </c>
      <c r="I2666" s="11">
        <v>0.013</v>
      </c>
      <c r="J2666" s="11">
        <v>0.006</v>
      </c>
      <c r="K2666" s="12">
        <v>81.0</v>
      </c>
      <c r="L2666" s="14">
        <v>76.0</v>
      </c>
      <c r="M2666" s="14">
        <v>0.196</v>
      </c>
      <c r="N2666" s="14">
        <v>0.667</v>
      </c>
      <c r="O2666" s="14">
        <v>0.136</v>
      </c>
      <c r="P2666" s="11">
        <v>3.13873685E8</v>
      </c>
      <c r="Q2666" s="14">
        <v>0.811</v>
      </c>
      <c r="R2666" s="16">
        <v>2.0E11</v>
      </c>
      <c r="S2666" s="11">
        <v>4.48E8</v>
      </c>
      <c r="T2666" s="11">
        <v>0.464</v>
      </c>
      <c r="U2666" s="14">
        <v>0.793</v>
      </c>
      <c r="V2666" s="14">
        <v>0.96</v>
      </c>
      <c r="W2666" s="10">
        <f t="shared" si="1"/>
        <v>51613.11946</v>
      </c>
    </row>
    <row r="2667" ht="12.0" customHeight="1">
      <c r="A2667" s="10" t="s">
        <v>191</v>
      </c>
      <c r="B2667" s="10" t="s">
        <v>234</v>
      </c>
      <c r="C2667" s="11">
        <v>2000.0</v>
      </c>
      <c r="D2667" s="10">
        <v>2.2823255806E10</v>
      </c>
      <c r="E2667" s="11">
        <v>773.0</v>
      </c>
      <c r="F2667" s="11">
        <v>0.461</v>
      </c>
      <c r="G2667" s="11">
        <v>14338.0</v>
      </c>
      <c r="H2667" s="11">
        <v>8529.0</v>
      </c>
      <c r="I2667" s="11">
        <v>0.016</v>
      </c>
      <c r="J2667" s="11">
        <v>0.015</v>
      </c>
      <c r="K2667" s="12">
        <v>78.0</v>
      </c>
      <c r="L2667" s="14">
        <v>71.0</v>
      </c>
      <c r="M2667" s="14">
        <v>0.246</v>
      </c>
      <c r="N2667" s="14">
        <v>0.624</v>
      </c>
      <c r="O2667" s="14">
        <v>0.131</v>
      </c>
      <c r="P2667" s="11">
        <v>3320841.0</v>
      </c>
      <c r="Q2667" s="14">
        <v>0.92</v>
      </c>
      <c r="R2667" s="11">
        <v>8.27E8</v>
      </c>
      <c r="S2667" s="11">
        <v>3.81E8</v>
      </c>
      <c r="T2667" s="11">
        <v>0.4896690091</v>
      </c>
      <c r="U2667" s="14">
        <v>0.105</v>
      </c>
      <c r="V2667" s="14">
        <v>0.124</v>
      </c>
      <c r="W2667" s="10">
        <f t="shared" si="1"/>
        <v>6872.733686</v>
      </c>
    </row>
    <row r="2668" ht="12.0" customHeight="1">
      <c r="A2668" s="10" t="s">
        <v>191</v>
      </c>
      <c r="B2668" s="10" t="s">
        <v>234</v>
      </c>
      <c r="C2668" s="11">
        <v>2001.0</v>
      </c>
      <c r="D2668" s="10">
        <v>2.089878842E10</v>
      </c>
      <c r="E2668" s="11">
        <v>703.0</v>
      </c>
      <c r="F2668" s="11">
        <v>0.486</v>
      </c>
      <c r="G2668" s="11">
        <v>4430.0</v>
      </c>
      <c r="H2668" s="11">
        <v>8529.0</v>
      </c>
      <c r="I2668" s="11">
        <v>0.016</v>
      </c>
      <c r="J2668" s="11">
        <v>0.014</v>
      </c>
      <c r="K2668" s="12">
        <v>79.0</v>
      </c>
      <c r="L2668" s="14">
        <v>71.0</v>
      </c>
      <c r="M2668" s="14">
        <v>0.244</v>
      </c>
      <c r="N2668" s="14">
        <v>0.624</v>
      </c>
      <c r="O2668" s="14">
        <v>0.132</v>
      </c>
      <c r="P2668" s="11">
        <v>3326762.0</v>
      </c>
      <c r="Q2668" s="14">
        <v>0.923</v>
      </c>
      <c r="R2668" s="11">
        <v>7.0E8</v>
      </c>
      <c r="S2668" s="11">
        <v>3.38E8</v>
      </c>
      <c r="T2668" s="11">
        <v>0.4896690091</v>
      </c>
      <c r="U2668" s="14">
        <v>0.111</v>
      </c>
      <c r="V2668" s="14">
        <v>0.156</v>
      </c>
      <c r="W2668" s="10">
        <f t="shared" si="1"/>
        <v>6282.020902</v>
      </c>
    </row>
    <row r="2669" ht="12.0" customHeight="1">
      <c r="A2669" s="10" t="s">
        <v>191</v>
      </c>
      <c r="B2669" s="10" t="s">
        <v>234</v>
      </c>
      <c r="C2669" s="11">
        <v>2002.0</v>
      </c>
      <c r="D2669" s="10">
        <v>1.3606494599E10</v>
      </c>
      <c r="E2669" s="11">
        <v>449.0</v>
      </c>
      <c r="F2669" s="11">
        <v>1.184</v>
      </c>
      <c r="G2669" s="11">
        <v>4174.0</v>
      </c>
      <c r="H2669" s="11">
        <v>6645.0</v>
      </c>
      <c r="I2669" s="11">
        <v>0.016</v>
      </c>
      <c r="J2669" s="11">
        <v>0.014</v>
      </c>
      <c r="K2669" s="12">
        <v>79.0</v>
      </c>
      <c r="L2669" s="14">
        <v>71.0</v>
      </c>
      <c r="M2669" s="14">
        <v>0.243</v>
      </c>
      <c r="N2669" s="14">
        <v>0.624</v>
      </c>
      <c r="O2669" s="14">
        <v>0.133</v>
      </c>
      <c r="P2669" s="11">
        <v>3327500.0</v>
      </c>
      <c r="Q2669" s="14">
        <v>0.926</v>
      </c>
      <c r="R2669" s="11">
        <v>4.09E8</v>
      </c>
      <c r="S2669" s="11">
        <v>2.43E8</v>
      </c>
      <c r="T2669" s="11">
        <v>0.4896690091</v>
      </c>
      <c r="U2669" s="14">
        <v>0.114</v>
      </c>
      <c r="V2669" s="14">
        <v>0.154</v>
      </c>
      <c r="W2669" s="10">
        <f t="shared" si="1"/>
        <v>4089.104312</v>
      </c>
    </row>
    <row r="2670" ht="12.0" customHeight="1">
      <c r="A2670" s="10" t="s">
        <v>191</v>
      </c>
      <c r="B2670" s="10" t="s">
        <v>234</v>
      </c>
      <c r="C2670" s="11">
        <v>2003.0</v>
      </c>
      <c r="D2670" s="10">
        <v>1.2045627411E10</v>
      </c>
      <c r="E2670" s="11">
        <v>351.0</v>
      </c>
      <c r="F2670" s="11">
        <v>0.589</v>
      </c>
      <c r="G2670" s="11">
        <v>4134.0</v>
      </c>
      <c r="H2670" s="11">
        <v>7891.0</v>
      </c>
      <c r="I2670" s="11">
        <v>0.016</v>
      </c>
      <c r="J2670" s="11">
        <v>0.013</v>
      </c>
      <c r="K2670" s="12">
        <v>79.0</v>
      </c>
      <c r="L2670" s="14">
        <v>72.0</v>
      </c>
      <c r="M2670" s="14">
        <v>0.242</v>
      </c>
      <c r="N2670" s="14">
        <v>0.625</v>
      </c>
      <c r="O2670" s="14">
        <v>0.134</v>
      </c>
      <c r="P2670" s="11">
        <v>3325411.0</v>
      </c>
      <c r="Q2670" s="14">
        <v>0.928</v>
      </c>
      <c r="R2670" s="11">
        <v>4.19E8</v>
      </c>
      <c r="S2670" s="11">
        <v>2.36E8</v>
      </c>
      <c r="T2670" s="11">
        <v>0.4896690091</v>
      </c>
      <c r="U2670" s="14">
        <v>0.159</v>
      </c>
      <c r="V2670" s="14">
        <v>0.15</v>
      </c>
      <c r="W2670" s="10">
        <f t="shared" si="1"/>
        <v>3622.297337</v>
      </c>
    </row>
    <row r="2671" ht="12.0" customHeight="1">
      <c r="A2671" s="10" t="s">
        <v>191</v>
      </c>
      <c r="B2671" s="10" t="s">
        <v>234</v>
      </c>
      <c r="C2671" s="11">
        <v>2004.0</v>
      </c>
      <c r="D2671" s="10">
        <v>1.3686333822E10</v>
      </c>
      <c r="E2671" s="11">
        <v>350.0</v>
      </c>
      <c r="F2671" s="11">
        <v>0.237</v>
      </c>
      <c r="G2671" s="11">
        <v>4153.0</v>
      </c>
      <c r="H2671" s="11">
        <v>8331.0</v>
      </c>
      <c r="I2671" s="11">
        <v>0.016</v>
      </c>
      <c r="J2671" s="11">
        <v>0.013</v>
      </c>
      <c r="K2671" s="12">
        <v>79.0</v>
      </c>
      <c r="L2671" s="14">
        <v>72.0</v>
      </c>
      <c r="M2671" s="14">
        <v>0.24</v>
      </c>
      <c r="N2671" s="14">
        <v>0.626</v>
      </c>
      <c r="O2671" s="14">
        <v>0.135</v>
      </c>
      <c r="P2671" s="11">
        <v>3323822.0</v>
      </c>
      <c r="Q2671" s="14">
        <v>0.931</v>
      </c>
      <c r="R2671" s="11">
        <v>5.91E8</v>
      </c>
      <c r="S2671" s="11">
        <v>2.67E8</v>
      </c>
      <c r="T2671" s="11">
        <v>0.4896690091</v>
      </c>
      <c r="U2671" s="14">
        <v>0.171</v>
      </c>
      <c r="V2671" s="14">
        <v>0.18</v>
      </c>
      <c r="W2671" s="10">
        <f t="shared" si="1"/>
        <v>4117.649448</v>
      </c>
    </row>
    <row r="2672" ht="12.0" customHeight="1">
      <c r="A2672" s="10" t="s">
        <v>191</v>
      </c>
      <c r="B2672" s="10" t="s">
        <v>234</v>
      </c>
      <c r="C2672" s="11">
        <v>2005.0</v>
      </c>
      <c r="D2672" s="10">
        <v>1.736287271E10</v>
      </c>
      <c r="E2672" s="11">
        <v>430.0</v>
      </c>
      <c r="F2672" s="11">
        <v>0.136</v>
      </c>
      <c r="G2672" s="11">
        <v>3183.0</v>
      </c>
      <c r="H2672" s="11">
        <v>6648.0</v>
      </c>
      <c r="I2672" s="11">
        <v>0.015</v>
      </c>
      <c r="J2672" s="11">
        <v>0.012</v>
      </c>
      <c r="K2672" s="12">
        <v>79.0</v>
      </c>
      <c r="L2672" s="14">
        <v>72.0</v>
      </c>
      <c r="M2672" s="14">
        <v>0.238</v>
      </c>
      <c r="N2672" s="14">
        <v>0.627</v>
      </c>
      <c r="O2672" s="14">
        <v>0.135</v>
      </c>
      <c r="P2672" s="11">
        <v>3325155.0</v>
      </c>
      <c r="Q2672" s="14">
        <v>0.933</v>
      </c>
      <c r="R2672" s="11">
        <v>6.99E8</v>
      </c>
      <c r="S2672" s="11">
        <v>3.31E8</v>
      </c>
      <c r="T2672" s="11">
        <v>0.713</v>
      </c>
      <c r="U2672" s="14">
        <v>0.201</v>
      </c>
      <c r="V2672" s="14">
        <v>0.347</v>
      </c>
      <c r="W2672" s="10">
        <f t="shared" si="1"/>
        <v>5221.673188</v>
      </c>
    </row>
    <row r="2673" ht="12.0" customHeight="1">
      <c r="A2673" s="10" t="s">
        <v>191</v>
      </c>
      <c r="B2673" s="10" t="s">
        <v>234</v>
      </c>
      <c r="C2673" s="11">
        <v>2006.0</v>
      </c>
      <c r="D2673" s="10">
        <v>1.9579479147E10</v>
      </c>
      <c r="E2673" s="11">
        <v>491.0</v>
      </c>
      <c r="F2673" s="11">
        <v>0.093</v>
      </c>
      <c r="G2673" s="11">
        <v>2869.0</v>
      </c>
      <c r="H2673" s="11">
        <v>5611.0</v>
      </c>
      <c r="I2673" s="11">
        <v>0.015</v>
      </c>
      <c r="J2673" s="11">
        <v>0.012</v>
      </c>
      <c r="K2673" s="12">
        <v>80.0</v>
      </c>
      <c r="L2673" s="14">
        <v>72.0</v>
      </c>
      <c r="M2673" s="14">
        <v>0.235</v>
      </c>
      <c r="N2673" s="14">
        <v>0.628</v>
      </c>
      <c r="O2673" s="14">
        <v>0.136</v>
      </c>
      <c r="P2673" s="11">
        <v>3330217.0</v>
      </c>
      <c r="Q2673" s="14">
        <v>0.936</v>
      </c>
      <c r="R2673" s="11">
        <v>7.11E8</v>
      </c>
      <c r="S2673" s="11">
        <v>3.05E8</v>
      </c>
      <c r="T2673" s="11">
        <v>0.713</v>
      </c>
      <c r="U2673" s="14">
        <v>0.294</v>
      </c>
      <c r="V2673" s="14">
        <v>0.7</v>
      </c>
      <c r="W2673" s="10">
        <f t="shared" si="1"/>
        <v>5879.340339</v>
      </c>
    </row>
    <row r="2674" ht="12.0" customHeight="1">
      <c r="A2674" s="10" t="s">
        <v>191</v>
      </c>
      <c r="B2674" s="10" t="s">
        <v>234</v>
      </c>
      <c r="C2674" s="11">
        <v>2007.0</v>
      </c>
      <c r="D2674" s="10">
        <v>2.3410536914E10</v>
      </c>
      <c r="E2674" s="11">
        <v>560.0</v>
      </c>
      <c r="F2674" s="11">
        <v>0.089</v>
      </c>
      <c r="G2674" s="11">
        <v>2712.0</v>
      </c>
      <c r="H2674" s="11">
        <v>5090.0</v>
      </c>
      <c r="I2674" s="11">
        <v>0.015</v>
      </c>
      <c r="J2674" s="11">
        <v>0.012</v>
      </c>
      <c r="K2674" s="12">
        <v>80.0</v>
      </c>
      <c r="L2674" s="14">
        <v>73.0</v>
      </c>
      <c r="M2674" s="14">
        <v>0.233</v>
      </c>
      <c r="N2674" s="14">
        <v>0.63</v>
      </c>
      <c r="O2674" s="14">
        <v>0.137</v>
      </c>
      <c r="P2674" s="11">
        <v>3338384.0</v>
      </c>
      <c r="Q2674" s="14">
        <v>0.938</v>
      </c>
      <c r="R2674" s="11">
        <v>9.28E8</v>
      </c>
      <c r="S2674" s="11">
        <v>3.54E8</v>
      </c>
      <c r="T2674" s="11">
        <v>0.713</v>
      </c>
      <c r="U2674" s="14">
        <v>0.34</v>
      </c>
      <c r="V2674" s="14">
        <v>0.9</v>
      </c>
      <c r="W2674" s="10">
        <f t="shared" si="1"/>
        <v>7012.53568</v>
      </c>
    </row>
    <row r="2675" ht="12.0" customHeight="1">
      <c r="A2675" s="10" t="s">
        <v>191</v>
      </c>
      <c r="B2675" s="10" t="s">
        <v>234</v>
      </c>
      <c r="C2675" s="11">
        <v>2008.0</v>
      </c>
      <c r="D2675" s="10">
        <v>3.0366148205E10</v>
      </c>
      <c r="E2675" s="11">
        <v>722.0</v>
      </c>
      <c r="F2675" s="11">
        <v>0.124</v>
      </c>
      <c r="G2675" s="11">
        <v>3172.0</v>
      </c>
      <c r="H2675" s="11">
        <v>5999.0</v>
      </c>
      <c r="I2675" s="11">
        <v>0.015</v>
      </c>
      <c r="J2675" s="11">
        <v>0.011</v>
      </c>
      <c r="K2675" s="12">
        <v>80.0</v>
      </c>
      <c r="L2675" s="14">
        <v>73.0</v>
      </c>
      <c r="M2675" s="14">
        <v>0.23</v>
      </c>
      <c r="N2675" s="14">
        <v>0.632</v>
      </c>
      <c r="O2675" s="14">
        <v>0.137</v>
      </c>
      <c r="P2675" s="11">
        <v>3348898.0</v>
      </c>
      <c r="Q2675" s="14">
        <v>0.94</v>
      </c>
      <c r="R2675" s="11">
        <v>1.195E9</v>
      </c>
      <c r="S2675" s="11">
        <v>4.66E8</v>
      </c>
      <c r="T2675" s="11">
        <v>0.43</v>
      </c>
      <c r="U2675" s="14">
        <v>0.393</v>
      </c>
      <c r="V2675" s="14">
        <v>1.047</v>
      </c>
      <c r="W2675" s="10">
        <f t="shared" si="1"/>
        <v>9067.504655</v>
      </c>
    </row>
    <row r="2676" ht="12.0" customHeight="1">
      <c r="A2676" s="10" t="s">
        <v>191</v>
      </c>
      <c r="B2676" s="10" t="s">
        <v>234</v>
      </c>
      <c r="C2676" s="11">
        <v>2009.0</v>
      </c>
      <c r="D2676" s="10">
        <v>3.0461322555E10</v>
      </c>
      <c r="E2676" s="11">
        <v>803.0</v>
      </c>
      <c r="F2676" s="11">
        <v>0.153</v>
      </c>
      <c r="G2676" s="11">
        <v>2538.0</v>
      </c>
      <c r="H2676" s="11">
        <v>4620.0</v>
      </c>
      <c r="I2676" s="11">
        <v>0.015</v>
      </c>
      <c r="J2676" s="11">
        <v>0.011</v>
      </c>
      <c r="K2676" s="12">
        <v>80.0</v>
      </c>
      <c r="L2676" s="14">
        <v>73.0</v>
      </c>
      <c r="M2676" s="14">
        <v>0.228</v>
      </c>
      <c r="N2676" s="14">
        <v>0.634</v>
      </c>
      <c r="O2676" s="14">
        <v>0.138</v>
      </c>
      <c r="P2676" s="11">
        <v>3360431.0</v>
      </c>
      <c r="Q2676" s="14">
        <v>0.942</v>
      </c>
      <c r="R2676" s="11">
        <v>1.46E9</v>
      </c>
      <c r="S2676" s="11">
        <v>4.42E8</v>
      </c>
      <c r="T2676" s="11">
        <v>0.419</v>
      </c>
      <c r="U2676" s="14">
        <v>0.418</v>
      </c>
      <c r="V2676" s="14">
        <v>1.224</v>
      </c>
      <c r="W2676" s="10">
        <f t="shared" si="1"/>
        <v>9064.707044</v>
      </c>
    </row>
    <row r="2677" ht="12.0" customHeight="1">
      <c r="A2677" s="10" t="s">
        <v>191</v>
      </c>
      <c r="B2677" s="10" t="s">
        <v>234</v>
      </c>
      <c r="C2677" s="11">
        <v>2010.0</v>
      </c>
      <c r="D2677" s="10">
        <v>3.8881102075E10</v>
      </c>
      <c r="E2677" s="11">
        <v>998.0</v>
      </c>
      <c r="F2677" s="11">
        <v>0.103</v>
      </c>
      <c r="G2677" s="11">
        <v>2957.0</v>
      </c>
      <c r="H2677" s="11">
        <v>5776.0</v>
      </c>
      <c r="I2677" s="11">
        <v>0.015</v>
      </c>
      <c r="J2677" s="11">
        <v>0.011</v>
      </c>
      <c r="K2677" s="12">
        <v>80.0</v>
      </c>
      <c r="L2677" s="14">
        <v>73.0</v>
      </c>
      <c r="M2677" s="14">
        <v>0.225</v>
      </c>
      <c r="N2677" s="14">
        <v>0.636</v>
      </c>
      <c r="O2677" s="14">
        <v>0.139</v>
      </c>
      <c r="P2677" s="11">
        <v>3371982.0</v>
      </c>
      <c r="Q2677" s="14">
        <v>0.944</v>
      </c>
      <c r="R2677" s="11">
        <v>1.669E9</v>
      </c>
      <c r="S2677" s="11">
        <v>5.49E8</v>
      </c>
      <c r="T2677" s="11">
        <v>0.419</v>
      </c>
      <c r="U2677" s="14">
        <v>0.464</v>
      </c>
      <c r="V2677" s="14">
        <v>1.316</v>
      </c>
      <c r="W2677" s="10">
        <f t="shared" si="1"/>
        <v>11530.63749</v>
      </c>
    </row>
    <row r="2678" ht="12.0" customHeight="1">
      <c r="A2678" s="10" t="s">
        <v>191</v>
      </c>
      <c r="B2678" s="10" t="s">
        <v>234</v>
      </c>
      <c r="C2678" s="11">
        <v>2011.0</v>
      </c>
      <c r="D2678" s="10">
        <v>4.7236710623E10</v>
      </c>
      <c r="E2678" s="11">
        <v>1213.0</v>
      </c>
      <c r="F2678" s="11">
        <v>0.098</v>
      </c>
      <c r="G2678" s="11">
        <v>2523.0</v>
      </c>
      <c r="H2678" s="11">
        <v>4598.0</v>
      </c>
      <c r="I2678" s="11">
        <v>0.015</v>
      </c>
      <c r="J2678" s="11">
        <v>0.01</v>
      </c>
      <c r="K2678" s="12">
        <v>80.0</v>
      </c>
      <c r="L2678" s="14">
        <v>73.0</v>
      </c>
      <c r="M2678" s="14">
        <v>0.223</v>
      </c>
      <c r="N2678" s="14">
        <v>0.638</v>
      </c>
      <c r="O2678" s="14">
        <v>0.139</v>
      </c>
      <c r="P2678" s="11">
        <v>3383486.0</v>
      </c>
      <c r="Q2678" s="14">
        <v>0.946</v>
      </c>
      <c r="R2678" s="11">
        <v>2.401E9</v>
      </c>
      <c r="S2678" s="11">
        <v>7.97E8</v>
      </c>
      <c r="T2678" s="11">
        <v>0.419</v>
      </c>
      <c r="U2678" s="14">
        <v>0.514</v>
      </c>
      <c r="V2678" s="14">
        <v>1.406</v>
      </c>
      <c r="W2678" s="10">
        <f t="shared" si="1"/>
        <v>13960.95938</v>
      </c>
    </row>
    <row r="2679" ht="12.0" customHeight="1">
      <c r="A2679" s="10" t="s">
        <v>191</v>
      </c>
      <c r="B2679" s="10" t="s">
        <v>234</v>
      </c>
      <c r="C2679" s="11">
        <v>2012.0</v>
      </c>
      <c r="D2679" s="10">
        <v>5.0004354667E10</v>
      </c>
      <c r="E2679" s="11">
        <v>1308.0</v>
      </c>
      <c r="F2679" s="11">
        <v>0.112</v>
      </c>
      <c r="G2679" s="11">
        <v>3092.0</v>
      </c>
      <c r="H2679" s="11">
        <v>5306.0</v>
      </c>
      <c r="I2679" s="11">
        <v>0.015</v>
      </c>
      <c r="J2679" s="11">
        <v>0.01</v>
      </c>
      <c r="K2679" s="12">
        <v>80.0</v>
      </c>
      <c r="L2679" s="14">
        <v>74.0</v>
      </c>
      <c r="M2679" s="14">
        <v>0.22</v>
      </c>
      <c r="N2679" s="14">
        <v>0.639</v>
      </c>
      <c r="O2679" s="14">
        <v>0.14</v>
      </c>
      <c r="P2679" s="11">
        <v>3395253.0</v>
      </c>
      <c r="Q2679" s="14">
        <v>0.948</v>
      </c>
      <c r="R2679" s="11">
        <v>2.222E9</v>
      </c>
      <c r="S2679" s="11">
        <v>1.028E9</v>
      </c>
      <c r="T2679" s="11">
        <v>0.419</v>
      </c>
      <c r="U2679" s="14">
        <v>0.545</v>
      </c>
      <c r="V2679" s="14">
        <v>1.471</v>
      </c>
      <c r="W2679" s="10">
        <f t="shared" si="1"/>
        <v>14727.72564</v>
      </c>
    </row>
    <row r="2680" ht="12.0" customHeight="1">
      <c r="A2680" s="10" t="s">
        <v>191</v>
      </c>
      <c r="B2680" s="10" t="s">
        <v>235</v>
      </c>
      <c r="C2680" s="11">
        <v>2000.0</v>
      </c>
      <c r="D2680" s="10">
        <v>1.17E11</v>
      </c>
      <c r="E2680" s="11">
        <v>273.0</v>
      </c>
      <c r="F2680" s="11">
        <v>0.252</v>
      </c>
      <c r="G2680" s="11">
        <v>14338.0</v>
      </c>
      <c r="H2680" s="11">
        <v>8529.0</v>
      </c>
      <c r="I2680" s="11">
        <v>0.024</v>
      </c>
      <c r="J2680" s="11">
        <v>0.018</v>
      </c>
      <c r="K2680" s="12">
        <v>75.0</v>
      </c>
      <c r="L2680" s="14">
        <v>70.0</v>
      </c>
      <c r="M2680" s="14">
        <v>0.337</v>
      </c>
      <c r="N2680" s="14">
        <v>0.617</v>
      </c>
      <c r="O2680" s="14">
        <v>0.046</v>
      </c>
      <c r="P2680" s="11">
        <v>2.4407553E7</v>
      </c>
      <c r="Q2680" s="14">
        <v>0.88</v>
      </c>
      <c r="R2680" s="11">
        <v>4.69E8</v>
      </c>
      <c r="S2680" s="11">
        <v>1.647E9</v>
      </c>
      <c r="T2680" s="11">
        <v>0.4896690091</v>
      </c>
      <c r="U2680" s="14">
        <v>0.034</v>
      </c>
      <c r="V2680" s="14">
        <v>0.223</v>
      </c>
      <c r="W2680" s="10">
        <f t="shared" si="1"/>
        <v>4793.598113</v>
      </c>
    </row>
    <row r="2681" ht="12.0" customHeight="1">
      <c r="A2681" s="10" t="s">
        <v>191</v>
      </c>
      <c r="B2681" s="10" t="s">
        <v>235</v>
      </c>
      <c r="C2681" s="11">
        <v>2001.0</v>
      </c>
      <c r="D2681" s="10">
        <v>1.23E11</v>
      </c>
      <c r="E2681" s="11">
        <v>295.0</v>
      </c>
      <c r="F2681" s="11">
        <v>0.225</v>
      </c>
      <c r="G2681" s="11">
        <v>70198.0</v>
      </c>
      <c r="H2681" s="11">
        <v>8529.0</v>
      </c>
      <c r="I2681" s="11">
        <v>0.023</v>
      </c>
      <c r="J2681" s="11">
        <v>0.018</v>
      </c>
      <c r="K2681" s="12">
        <v>76.0</v>
      </c>
      <c r="L2681" s="14">
        <v>70.0</v>
      </c>
      <c r="M2681" s="14">
        <v>0.332</v>
      </c>
      <c r="N2681" s="14">
        <v>0.621</v>
      </c>
      <c r="O2681" s="14">
        <v>0.046</v>
      </c>
      <c r="P2681" s="11">
        <v>2.4870441E7</v>
      </c>
      <c r="Q2681" s="14">
        <v>0.883</v>
      </c>
      <c r="R2681" s="11">
        <v>6.77E8</v>
      </c>
      <c r="S2681" s="11">
        <v>1.718E9</v>
      </c>
      <c r="T2681" s="11">
        <v>0.4896690091</v>
      </c>
      <c r="U2681" s="14">
        <v>0.046</v>
      </c>
      <c r="V2681" s="14">
        <v>0.26</v>
      </c>
      <c r="W2681" s="10">
        <f t="shared" si="1"/>
        <v>4945.630035</v>
      </c>
    </row>
    <row r="2682" ht="12.0" customHeight="1">
      <c r="A2682" s="10" t="s">
        <v>191</v>
      </c>
      <c r="B2682" s="10" t="s">
        <v>235</v>
      </c>
      <c r="C2682" s="11">
        <v>2002.0</v>
      </c>
      <c r="D2682" s="10">
        <v>9.2889586976E10</v>
      </c>
      <c r="E2682" s="11">
        <v>207.0</v>
      </c>
      <c r="F2682" s="11">
        <v>0.366</v>
      </c>
      <c r="G2682" s="11">
        <v>75502.0</v>
      </c>
      <c r="H2682" s="11">
        <v>201747.0</v>
      </c>
      <c r="I2682" s="11">
        <v>0.023</v>
      </c>
      <c r="J2682" s="11">
        <v>0.017</v>
      </c>
      <c r="K2682" s="12">
        <v>76.0</v>
      </c>
      <c r="L2682" s="14">
        <v>70.0</v>
      </c>
      <c r="M2682" s="14">
        <v>0.327</v>
      </c>
      <c r="N2682" s="14">
        <v>0.625</v>
      </c>
      <c r="O2682" s="14">
        <v>0.047</v>
      </c>
      <c r="P2682" s="11">
        <v>2.5333622E7</v>
      </c>
      <c r="Q2682" s="14">
        <v>0.884</v>
      </c>
      <c r="R2682" s="11">
        <v>4.84E8</v>
      </c>
      <c r="S2682" s="11">
        <v>1.546E9</v>
      </c>
      <c r="T2682" s="11">
        <v>0.4896690091</v>
      </c>
      <c r="U2682" s="14">
        <v>0.049</v>
      </c>
      <c r="V2682" s="14">
        <v>0.258</v>
      </c>
      <c r="W2682" s="10">
        <f t="shared" si="1"/>
        <v>3666.652442</v>
      </c>
    </row>
    <row r="2683" ht="12.0" customHeight="1">
      <c r="A2683" s="10" t="s">
        <v>191</v>
      </c>
      <c r="B2683" s="10" t="s">
        <v>235</v>
      </c>
      <c r="C2683" s="11">
        <v>2003.0</v>
      </c>
      <c r="D2683" s="10">
        <v>8.3622191419E10</v>
      </c>
      <c r="E2683" s="11">
        <v>190.0</v>
      </c>
      <c r="F2683" s="11">
        <v>0.252</v>
      </c>
      <c r="G2683" s="11">
        <v>69597.0</v>
      </c>
      <c r="H2683" s="11">
        <v>185341.0</v>
      </c>
      <c r="I2683" s="11">
        <v>0.023</v>
      </c>
      <c r="J2683" s="11">
        <v>0.017</v>
      </c>
      <c r="K2683" s="12">
        <v>76.0</v>
      </c>
      <c r="L2683" s="14">
        <v>70.0</v>
      </c>
      <c r="M2683" s="14">
        <v>0.322</v>
      </c>
      <c r="N2683" s="14">
        <v>0.63</v>
      </c>
      <c r="O2683" s="14">
        <v>0.048</v>
      </c>
      <c r="P2683" s="11">
        <v>2.5797219E7</v>
      </c>
      <c r="Q2683" s="14">
        <v>0.885</v>
      </c>
      <c r="R2683" s="11">
        <v>3.78E8</v>
      </c>
      <c r="S2683" s="11">
        <v>1.311E9</v>
      </c>
      <c r="T2683" s="11">
        <v>0.4896690091</v>
      </c>
      <c r="U2683" s="14">
        <v>0.075</v>
      </c>
      <c r="V2683" s="14">
        <v>0.272</v>
      </c>
      <c r="W2683" s="10">
        <f t="shared" si="1"/>
        <v>3241.519616</v>
      </c>
    </row>
    <row r="2684" ht="12.0" customHeight="1">
      <c r="A2684" s="10" t="s">
        <v>191</v>
      </c>
      <c r="B2684" s="10" t="s">
        <v>235</v>
      </c>
      <c r="C2684" s="11">
        <v>2004.0</v>
      </c>
      <c r="D2684" s="10">
        <v>1.12E11</v>
      </c>
      <c r="E2684" s="11">
        <v>239.0</v>
      </c>
      <c r="F2684" s="11">
        <v>0.185</v>
      </c>
      <c r="G2684" s="11">
        <v>69597.0</v>
      </c>
      <c r="H2684" s="11">
        <v>186812.0</v>
      </c>
      <c r="I2684" s="11">
        <v>0.022</v>
      </c>
      <c r="J2684" s="11">
        <v>0.016</v>
      </c>
      <c r="K2684" s="12">
        <v>76.0</v>
      </c>
      <c r="L2684" s="14">
        <v>70.0</v>
      </c>
      <c r="M2684" s="14">
        <v>0.318</v>
      </c>
      <c r="N2684" s="14">
        <v>0.633</v>
      </c>
      <c r="O2684" s="14">
        <v>0.049</v>
      </c>
      <c r="P2684" s="11">
        <v>2.6261326E7</v>
      </c>
      <c r="Q2684" s="14">
        <v>0.885</v>
      </c>
      <c r="R2684" s="11">
        <v>5.54E8</v>
      </c>
      <c r="S2684" s="11">
        <v>1.604E9</v>
      </c>
      <c r="T2684" s="11">
        <v>0.4896690091</v>
      </c>
      <c r="U2684" s="14">
        <v>0.084</v>
      </c>
      <c r="V2684" s="14">
        <v>0.321</v>
      </c>
      <c r="W2684" s="10">
        <f t="shared" si="1"/>
        <v>4264.826536</v>
      </c>
    </row>
    <row r="2685" ht="12.0" customHeight="1">
      <c r="A2685" s="10" t="s">
        <v>191</v>
      </c>
      <c r="B2685" s="10" t="s">
        <v>235</v>
      </c>
      <c r="C2685" s="11">
        <v>2005.0</v>
      </c>
      <c r="D2685" s="10">
        <v>1.46E11</v>
      </c>
      <c r="E2685" s="11">
        <v>296.0</v>
      </c>
      <c r="F2685" s="11">
        <v>0.168</v>
      </c>
      <c r="G2685" s="11">
        <v>63705.0</v>
      </c>
      <c r="H2685" s="11">
        <v>171825.0</v>
      </c>
      <c r="I2685" s="11">
        <v>0.022</v>
      </c>
      <c r="J2685" s="11">
        <v>0.016</v>
      </c>
      <c r="K2685" s="12">
        <v>76.0</v>
      </c>
      <c r="L2685" s="14">
        <v>70.0</v>
      </c>
      <c r="M2685" s="14">
        <v>0.313</v>
      </c>
      <c r="N2685" s="14">
        <v>0.637</v>
      </c>
      <c r="O2685" s="14">
        <v>0.05</v>
      </c>
      <c r="P2685" s="11">
        <v>2.6725897E7</v>
      </c>
      <c r="Q2685" s="14">
        <v>0.886</v>
      </c>
      <c r="R2685" s="11">
        <v>7.22E8</v>
      </c>
      <c r="S2685" s="11">
        <v>1.843E9</v>
      </c>
      <c r="T2685" s="11">
        <v>0.502</v>
      </c>
      <c r="U2685" s="14">
        <v>0.126</v>
      </c>
      <c r="V2685" s="14">
        <v>0.468</v>
      </c>
      <c r="W2685" s="10">
        <f t="shared" si="1"/>
        <v>5462.866223</v>
      </c>
    </row>
    <row r="2686" ht="12.0" customHeight="1">
      <c r="A2686" s="10" t="s">
        <v>191</v>
      </c>
      <c r="B2686" s="10" t="s">
        <v>235</v>
      </c>
      <c r="C2686" s="11">
        <v>2006.0</v>
      </c>
      <c r="D2686" s="10">
        <v>1.83E11</v>
      </c>
      <c r="E2686" s="11">
        <v>387.0</v>
      </c>
      <c r="F2686" s="11">
        <v>0.155</v>
      </c>
      <c r="G2686" s="11">
        <v>56441.0</v>
      </c>
      <c r="H2686" s="11">
        <v>168268.0</v>
      </c>
      <c r="I2686" s="11">
        <v>0.022</v>
      </c>
      <c r="J2686" s="11">
        <v>0.015</v>
      </c>
      <c r="K2686" s="12">
        <v>76.0</v>
      </c>
      <c r="L2686" s="14">
        <v>71.0</v>
      </c>
      <c r="M2686" s="14">
        <v>0.309</v>
      </c>
      <c r="N2686" s="14">
        <v>0.64</v>
      </c>
      <c r="O2686" s="14">
        <v>0.051</v>
      </c>
      <c r="P2686" s="11">
        <v>2.7190882E7</v>
      </c>
      <c r="Q2686" s="14">
        <v>0.886</v>
      </c>
      <c r="R2686" s="11">
        <v>8.43E8</v>
      </c>
      <c r="S2686" s="11">
        <v>1.807E9</v>
      </c>
      <c r="T2686" s="11">
        <v>0.498</v>
      </c>
      <c r="U2686" s="14">
        <v>0.152</v>
      </c>
      <c r="V2686" s="14">
        <v>0.691</v>
      </c>
      <c r="W2686" s="10">
        <f t="shared" si="1"/>
        <v>6730.197277</v>
      </c>
    </row>
    <row r="2687" ht="12.0" customHeight="1">
      <c r="A2687" s="10" t="s">
        <v>191</v>
      </c>
      <c r="B2687" s="10" t="s">
        <v>235</v>
      </c>
      <c r="C2687" s="11">
        <v>2007.0</v>
      </c>
      <c r="D2687" s="10">
        <v>2.3E11</v>
      </c>
      <c r="E2687" s="11">
        <v>497.0</v>
      </c>
      <c r="F2687" s="11">
        <v>0.171</v>
      </c>
      <c r="G2687" s="11">
        <v>57871.0</v>
      </c>
      <c r="H2687" s="11">
        <v>172525.0</v>
      </c>
      <c r="I2687" s="11">
        <v>0.022</v>
      </c>
      <c r="J2687" s="11">
        <v>0.015</v>
      </c>
      <c r="K2687" s="12">
        <v>77.0</v>
      </c>
      <c r="L2687" s="14">
        <v>71.0</v>
      </c>
      <c r="M2687" s="14">
        <v>0.305</v>
      </c>
      <c r="N2687" s="14">
        <v>0.643</v>
      </c>
      <c r="O2687" s="14">
        <v>0.052</v>
      </c>
      <c r="P2687" s="11">
        <v>2.7655937E7</v>
      </c>
      <c r="Q2687" s="14">
        <v>0.886</v>
      </c>
      <c r="R2687" s="11">
        <v>9.72E8</v>
      </c>
      <c r="S2687" s="11">
        <v>2.249E9</v>
      </c>
      <c r="T2687" s="11">
        <v>0.536</v>
      </c>
      <c r="U2687" s="14">
        <v>0.208</v>
      </c>
      <c r="V2687" s="14">
        <v>0.861</v>
      </c>
      <c r="W2687" s="10">
        <f t="shared" si="1"/>
        <v>8316.478303</v>
      </c>
    </row>
    <row r="2688" ht="12.0" customHeight="1">
      <c r="A2688" s="10" t="s">
        <v>191</v>
      </c>
      <c r="B2688" s="10" t="s">
        <v>235</v>
      </c>
      <c r="C2688" s="11">
        <v>2008.0</v>
      </c>
      <c r="D2688" s="10">
        <v>3.16E11</v>
      </c>
      <c r="E2688" s="11">
        <v>633.0</v>
      </c>
      <c r="F2688" s="11">
        <v>0.224</v>
      </c>
      <c r="G2688" s="11">
        <v>62934.0</v>
      </c>
      <c r="H2688" s="11">
        <v>175785.0</v>
      </c>
      <c r="I2688" s="11">
        <v>0.021</v>
      </c>
      <c r="J2688" s="11">
        <v>0.014</v>
      </c>
      <c r="K2688" s="12">
        <v>77.0</v>
      </c>
      <c r="L2688" s="14">
        <v>71.0</v>
      </c>
      <c r="M2688" s="14">
        <v>0.302</v>
      </c>
      <c r="N2688" s="14">
        <v>0.645</v>
      </c>
      <c r="O2688" s="14">
        <v>0.053</v>
      </c>
      <c r="P2688" s="11">
        <v>2.8120312E7</v>
      </c>
      <c r="Q2688" s="14">
        <v>0.887</v>
      </c>
      <c r="R2688" s="11">
        <v>1.097E9</v>
      </c>
      <c r="S2688" s="11">
        <v>2.594E9</v>
      </c>
      <c r="T2688" s="11">
        <v>0.556</v>
      </c>
      <c r="U2688" s="14">
        <v>0.259</v>
      </c>
      <c r="V2688" s="14">
        <v>0.975</v>
      </c>
      <c r="W2688" s="10">
        <f t="shared" si="1"/>
        <v>11237.42866</v>
      </c>
    </row>
    <row r="2689" ht="12.0" customHeight="1">
      <c r="A2689" s="10" t="s">
        <v>191</v>
      </c>
      <c r="B2689" s="10" t="s">
        <v>235</v>
      </c>
      <c r="C2689" s="11">
        <v>2009.0</v>
      </c>
      <c r="D2689" s="10">
        <v>3.29E11</v>
      </c>
      <c r="E2689" s="11">
        <v>665.0</v>
      </c>
      <c r="F2689" s="11">
        <v>0.199</v>
      </c>
      <c r="G2689" s="11">
        <v>57515.0</v>
      </c>
      <c r="H2689" s="11">
        <v>193262.0</v>
      </c>
      <c r="I2689" s="11">
        <v>0.021</v>
      </c>
      <c r="J2689" s="11">
        <v>0.014</v>
      </c>
      <c r="K2689" s="12">
        <v>77.0</v>
      </c>
      <c r="L2689" s="14">
        <v>71.0</v>
      </c>
      <c r="M2689" s="14">
        <v>0.298</v>
      </c>
      <c r="N2689" s="14">
        <v>0.647</v>
      </c>
      <c r="O2689" s="14">
        <v>0.055</v>
      </c>
      <c r="P2689" s="11">
        <v>2.858304E7</v>
      </c>
      <c r="Q2689" s="14">
        <v>0.887</v>
      </c>
      <c r="R2689" s="11">
        <v>1.055E9</v>
      </c>
      <c r="S2689" s="11">
        <v>2.275E9</v>
      </c>
      <c r="T2689" s="11">
        <v>0.604</v>
      </c>
      <c r="U2689" s="14">
        <v>0.327</v>
      </c>
      <c r="V2689" s="14">
        <v>0.984</v>
      </c>
      <c r="W2689" s="10">
        <f t="shared" si="1"/>
        <v>11510.32221</v>
      </c>
    </row>
    <row r="2690" ht="12.0" customHeight="1">
      <c r="A2690" s="10" t="s">
        <v>191</v>
      </c>
      <c r="B2690" s="10" t="s">
        <v>235</v>
      </c>
      <c r="C2690" s="11">
        <v>2010.0</v>
      </c>
      <c r="D2690" s="10">
        <v>3.94E11</v>
      </c>
      <c r="E2690" s="11">
        <v>639.0</v>
      </c>
      <c r="F2690" s="11">
        <v>0.183</v>
      </c>
      <c r="G2690" s="11">
        <v>66558.0</v>
      </c>
      <c r="H2690" s="11">
        <v>181630.0</v>
      </c>
      <c r="I2690" s="11">
        <v>0.021</v>
      </c>
      <c r="J2690" s="11">
        <v>0.014</v>
      </c>
      <c r="K2690" s="12">
        <v>77.0</v>
      </c>
      <c r="L2690" s="14">
        <v>71.0</v>
      </c>
      <c r="M2690" s="14">
        <v>0.295</v>
      </c>
      <c r="N2690" s="14">
        <v>0.649</v>
      </c>
      <c r="O2690" s="14">
        <v>0.056</v>
      </c>
      <c r="P2690" s="11">
        <v>2.9043283E7</v>
      </c>
      <c r="Q2690" s="14">
        <v>0.888</v>
      </c>
      <c r="R2690" s="11">
        <v>7.94E8</v>
      </c>
      <c r="S2690" s="11">
        <v>2.238E9</v>
      </c>
      <c r="T2690" s="11">
        <v>0.519</v>
      </c>
      <c r="U2690" s="14">
        <v>0.374</v>
      </c>
      <c r="V2690" s="14">
        <v>0.96</v>
      </c>
      <c r="W2690" s="10">
        <f t="shared" si="1"/>
        <v>13565.95947</v>
      </c>
    </row>
    <row r="2691" ht="12.0" customHeight="1">
      <c r="A2691" s="10" t="s">
        <v>191</v>
      </c>
      <c r="B2691" s="10" t="s">
        <v>235</v>
      </c>
      <c r="C2691" s="11">
        <v>2011.0</v>
      </c>
      <c r="D2691" s="10">
        <v>3.16E11</v>
      </c>
      <c r="E2691" s="11">
        <v>487.0</v>
      </c>
      <c r="F2691" s="11">
        <v>0.172</v>
      </c>
      <c r="G2691" s="11">
        <v>52881.0</v>
      </c>
      <c r="H2691" s="11">
        <v>192103.0</v>
      </c>
      <c r="I2691" s="11">
        <v>0.02</v>
      </c>
      <c r="J2691" s="11">
        <v>0.014</v>
      </c>
      <c r="K2691" s="12">
        <v>77.0</v>
      </c>
      <c r="L2691" s="14">
        <v>71.0</v>
      </c>
      <c r="M2691" s="14">
        <v>0.291</v>
      </c>
      <c r="N2691" s="14">
        <v>0.651</v>
      </c>
      <c r="O2691" s="14">
        <v>0.058</v>
      </c>
      <c r="P2691" s="11">
        <v>2.9500625E7</v>
      </c>
      <c r="Q2691" s="14">
        <v>0.888</v>
      </c>
      <c r="R2691" s="11">
        <v>8.05E8</v>
      </c>
      <c r="S2691" s="11">
        <v>2.922E9</v>
      </c>
      <c r="T2691" s="11">
        <v>0.628</v>
      </c>
      <c r="U2691" s="14">
        <v>0.402</v>
      </c>
      <c r="V2691" s="14">
        <v>0.976</v>
      </c>
      <c r="W2691" s="10">
        <f t="shared" si="1"/>
        <v>10711.63747</v>
      </c>
    </row>
    <row r="2692" ht="12.0" customHeight="1">
      <c r="A2692" s="10" t="s">
        <v>191</v>
      </c>
      <c r="B2692" s="10" t="s">
        <v>235</v>
      </c>
      <c r="C2692" s="11">
        <v>2012.0</v>
      </c>
      <c r="D2692" s="10">
        <v>3.81E11</v>
      </c>
      <c r="E2692" s="11">
        <v>593.0</v>
      </c>
      <c r="F2692" s="11">
        <v>0.164</v>
      </c>
      <c r="G2692" s="11">
        <v>56424.0</v>
      </c>
      <c r="H2692" s="11">
        <v>152415.0</v>
      </c>
      <c r="I2692" s="11">
        <v>0.02</v>
      </c>
      <c r="J2692" s="11">
        <v>0.013</v>
      </c>
      <c r="K2692" s="12">
        <v>78.0</v>
      </c>
      <c r="L2692" s="14">
        <v>72.0</v>
      </c>
      <c r="M2692" s="14">
        <v>0.288</v>
      </c>
      <c r="N2692" s="14">
        <v>0.652</v>
      </c>
      <c r="O2692" s="14">
        <v>0.06</v>
      </c>
      <c r="P2692" s="11">
        <v>2.9954782E7</v>
      </c>
      <c r="Q2692" s="14">
        <v>0.889</v>
      </c>
      <c r="R2692" s="11">
        <v>9.04E8</v>
      </c>
      <c r="S2692" s="11">
        <v>3.202E9</v>
      </c>
      <c r="T2692" s="11">
        <v>0.619</v>
      </c>
      <c r="U2692" s="14">
        <v>0.491</v>
      </c>
      <c r="V2692" s="14">
        <v>1.021</v>
      </c>
      <c r="W2692" s="10">
        <f t="shared" si="1"/>
        <v>12719.17118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63"/>
    <col customWidth="1" min="2" max="3" width="12.63"/>
    <col customWidth="1" min="4" max="4" width="19.13"/>
    <col customWidth="1" min="5" max="6" width="12.63"/>
  </cols>
  <sheetData>
    <row r="1" ht="15.75" customHeight="1">
      <c r="A1" s="17" t="s">
        <v>3</v>
      </c>
    </row>
    <row r="2" ht="15.75" customHeight="1">
      <c r="A2" s="18">
        <v>5.4790058957E10</v>
      </c>
    </row>
    <row r="3" ht="15.75" customHeight="1">
      <c r="A3" s="18">
        <v>5.4744716706E10</v>
      </c>
    </row>
    <row r="4" ht="15.75" customHeight="1">
      <c r="A4" s="18">
        <v>5.6760288962E10</v>
      </c>
    </row>
    <row r="5" ht="15.75" customHeight="1">
      <c r="A5" s="18">
        <v>6.7863832648E10</v>
      </c>
    </row>
    <row r="6" ht="15.75" customHeight="1">
      <c r="A6" s="18">
        <v>8.532499737E10</v>
      </c>
      <c r="C6" s="19" t="s">
        <v>236</v>
      </c>
      <c r="D6" s="20">
        <f>AVERAGE(A2:A2692)</f>
        <v>245638060482</v>
      </c>
    </row>
    <row r="7" ht="15.75" customHeight="1">
      <c r="A7" s="18">
        <v>1.03E11</v>
      </c>
      <c r="C7" s="19" t="s">
        <v>237</v>
      </c>
      <c r="D7" s="20">
        <f>MEDIAN(A2:A2692)</f>
        <v>15079752558</v>
      </c>
    </row>
    <row r="8" ht="15.75" customHeight="1">
      <c r="A8" s="18">
        <v>1.17E11</v>
      </c>
      <c r="C8" s="19" t="s">
        <v>238</v>
      </c>
      <c r="D8" s="21">
        <f>STDEV(A2:A2692)</f>
        <v>1089680525426</v>
      </c>
    </row>
    <row r="9" ht="15.75" customHeight="1">
      <c r="A9" s="18">
        <v>1.35E11</v>
      </c>
      <c r="C9" s="19" t="s">
        <v>239</v>
      </c>
      <c r="D9" s="19">
        <f>TRIMMEAN(A2:A2692,0.1)</f>
        <v>81255600050</v>
      </c>
    </row>
    <row r="10" ht="15.75" customHeight="1">
      <c r="A10" s="18">
        <v>1.71E11</v>
      </c>
    </row>
    <row r="11" ht="15.75" customHeight="1">
      <c r="A11" s="18">
        <v>1.37E11</v>
      </c>
    </row>
    <row r="12" ht="15.75" customHeight="1">
      <c r="A12" s="18">
        <v>1.61E11</v>
      </c>
    </row>
    <row r="13" ht="15.75" customHeight="1">
      <c r="A13" s="18">
        <v>1.99E11</v>
      </c>
    </row>
    <row r="14" ht="15.75" customHeight="1">
      <c r="A14" s="18">
        <v>2.04E11</v>
      </c>
    </row>
    <row r="15" ht="15.75" customHeight="1">
      <c r="A15" s="18">
        <v>1.15E11</v>
      </c>
    </row>
    <row r="16" ht="15.75" customHeight="1">
      <c r="A16" s="18">
        <v>9.129594819E9</v>
      </c>
    </row>
    <row r="17" ht="15.75" customHeight="1">
      <c r="A17" s="18">
        <v>8.936079253E9</v>
      </c>
    </row>
    <row r="18" ht="15.75" customHeight="1">
      <c r="A18" s="18">
        <v>1.2497346043E10</v>
      </c>
    </row>
    <row r="19" ht="15.75" customHeight="1">
      <c r="A19" s="18">
        <v>1.418894924E10</v>
      </c>
    </row>
    <row r="20" ht="15.75" customHeight="1">
      <c r="A20" s="18">
        <v>1.964086255E10</v>
      </c>
    </row>
    <row r="21" ht="15.75" customHeight="1">
      <c r="A21" s="18">
        <v>2.823369924E10</v>
      </c>
    </row>
    <row r="22" ht="15.75" customHeight="1">
      <c r="A22" s="18">
        <v>4.1789494462E10</v>
      </c>
    </row>
    <row r="23" ht="15.75" customHeight="1">
      <c r="A23" s="18">
        <v>6.0448890972E10</v>
      </c>
    </row>
    <row r="24" ht="15.75" customHeight="1">
      <c r="A24" s="18">
        <v>8.4178086999E10</v>
      </c>
    </row>
    <row r="25" ht="15.75" customHeight="1">
      <c r="A25" s="18">
        <v>7.5492417649E10</v>
      </c>
    </row>
    <row r="26" ht="15.75" customHeight="1">
      <c r="A26" s="18">
        <v>8.2470894868E10</v>
      </c>
    </row>
    <row r="27" ht="15.75" customHeight="1">
      <c r="A27" s="18">
        <v>1.04E11</v>
      </c>
    </row>
    <row r="28" ht="15.75" customHeight="1">
      <c r="A28" s="18">
        <v>7.543183759E9</v>
      </c>
    </row>
    <row r="29" ht="15.75" customHeight="1">
      <c r="A29" s="18">
        <v>2.359122303E9</v>
      </c>
    </row>
    <row r="30" ht="15.75" customHeight="1">
      <c r="A30" s="18">
        <v>2.499269391E9</v>
      </c>
    </row>
    <row r="31" ht="15.75" customHeight="1">
      <c r="A31" s="18">
        <v>2.807657386E9</v>
      </c>
    </row>
    <row r="32" ht="15.75" customHeight="1">
      <c r="A32" s="18">
        <v>3.557229702E9</v>
      </c>
    </row>
    <row r="33" ht="15.75" customHeight="1">
      <c r="A33" s="18">
        <v>4.050869968E9</v>
      </c>
    </row>
    <row r="34" ht="15.75" customHeight="1">
      <c r="A34" s="18">
        <v>4.358015993E9</v>
      </c>
    </row>
    <row r="35" ht="15.75" customHeight="1">
      <c r="A35" s="18">
        <v>4.705087452E9</v>
      </c>
    </row>
    <row r="36" ht="15.75" customHeight="1">
      <c r="A36" s="18">
        <v>5.506275948E9</v>
      </c>
    </row>
    <row r="37" ht="15.75" customHeight="1">
      <c r="A37" s="18">
        <v>6.633561835E9</v>
      </c>
    </row>
    <row r="38" ht="15.75" customHeight="1">
      <c r="A38" s="18">
        <v>6.585134688E9</v>
      </c>
    </row>
    <row r="39" ht="15.75" customHeight="1">
      <c r="A39" s="18">
        <v>6.558416322E9</v>
      </c>
    </row>
    <row r="40" ht="15.75" customHeight="1">
      <c r="A40" s="18">
        <v>7.294900431E9</v>
      </c>
    </row>
    <row r="41" ht="15.75" customHeight="1">
      <c r="A41" s="18">
        <v>1.4537490553E10</v>
      </c>
    </row>
    <row r="42" ht="15.75" customHeight="1">
      <c r="A42" s="18">
        <v>5.788311645E9</v>
      </c>
    </row>
    <row r="43" ht="15.75" customHeight="1">
      <c r="A43" s="18">
        <v>5.489646903E9</v>
      </c>
    </row>
    <row r="44" ht="15.75" customHeight="1">
      <c r="A44" s="18">
        <v>5.438856515E9</v>
      </c>
    </row>
    <row r="45" ht="15.75" customHeight="1">
      <c r="A45" s="18">
        <v>7.511538765E9</v>
      </c>
    </row>
    <row r="46" ht="15.75" customHeight="1">
      <c r="A46" s="18">
        <v>8.957491785E9</v>
      </c>
    </row>
    <row r="47" ht="15.75" customHeight="1">
      <c r="A47" s="18">
        <v>9.931223496E9</v>
      </c>
    </row>
    <row r="48" ht="15.75" customHeight="1">
      <c r="A48" s="18">
        <v>1.0126990488E10</v>
      </c>
    </row>
    <row r="49" ht="15.75" customHeight="1">
      <c r="A49" s="18">
        <v>1.0939028155E10</v>
      </c>
    </row>
    <row r="50" ht="15.75" customHeight="1">
      <c r="A50" s="18">
        <v>1.1113042238E10</v>
      </c>
    </row>
    <row r="51" ht="15.75" customHeight="1">
      <c r="A51" s="18">
        <v>1.0106837286E10</v>
      </c>
    </row>
    <row r="52" ht="15.75" customHeight="1">
      <c r="A52" s="18">
        <v>1.3746712706E10</v>
      </c>
    </row>
    <row r="53" ht="15.75" customHeight="1">
      <c r="A53" s="18">
        <v>1.5292424757E10</v>
      </c>
    </row>
    <row r="54" ht="15.75" customHeight="1">
      <c r="A54" s="18">
        <v>1.072630545E10</v>
      </c>
    </row>
    <row r="55" ht="15.75" customHeight="1">
      <c r="A55" s="18">
        <v>2.610959139E9</v>
      </c>
    </row>
    <row r="56" ht="15.75" customHeight="1">
      <c r="A56" s="18">
        <v>2.812845486E9</v>
      </c>
    </row>
    <row r="57" ht="15.75" customHeight="1">
      <c r="A57" s="18">
        <v>3.205592273E9</v>
      </c>
    </row>
    <row r="58" ht="15.75" customHeight="1">
      <c r="A58" s="18">
        <v>4.205691122E9</v>
      </c>
    </row>
    <row r="59" ht="15.75" customHeight="1">
      <c r="A59" s="18">
        <v>4.838551014E9</v>
      </c>
    </row>
    <row r="60" ht="15.75" customHeight="1">
      <c r="A60" s="18">
        <v>5.462709055E9</v>
      </c>
    </row>
    <row r="61" ht="15.75" customHeight="1">
      <c r="A61" s="18">
        <v>5.844669738E9</v>
      </c>
    </row>
    <row r="62" ht="15.75" customHeight="1">
      <c r="A62" s="18">
        <v>6.755823933E9</v>
      </c>
    </row>
    <row r="63" ht="15.75" customHeight="1">
      <c r="A63" s="18">
        <v>8.350710389E9</v>
      </c>
    </row>
    <row r="64" ht="15.75" customHeight="1">
      <c r="A64" s="18">
        <v>8.348156389E9</v>
      </c>
    </row>
    <row r="65" ht="15.75" customHeight="1">
      <c r="A65" s="18">
        <v>9.209288383E9</v>
      </c>
    </row>
    <row r="66" ht="15.75" customHeight="1">
      <c r="A66" s="18">
        <v>1.039575748E10</v>
      </c>
    </row>
    <row r="67" ht="15.75" customHeight="1">
      <c r="A67" s="18">
        <v>2.472384813E9</v>
      </c>
    </row>
    <row r="68" ht="15.75" customHeight="1">
      <c r="A68" s="18">
        <v>8.70486066E8</v>
      </c>
    </row>
    <row r="69" ht="15.75" customHeight="1">
      <c r="A69" s="18">
        <v>8.76794723E8</v>
      </c>
    </row>
    <row r="70" ht="15.75" customHeight="1">
      <c r="A70" s="18">
        <v>8.25394484E8</v>
      </c>
    </row>
    <row r="71" ht="15.75" customHeight="1">
      <c r="A71" s="18">
        <v>7.84654424E8</v>
      </c>
    </row>
    <row r="72" ht="15.75" customHeight="1">
      <c r="A72" s="18">
        <v>9.15257323E8</v>
      </c>
    </row>
    <row r="73" ht="15.75" customHeight="1">
      <c r="A73" s="18">
        <v>1.117254387E9</v>
      </c>
    </row>
    <row r="74" ht="15.75" customHeight="1">
      <c r="A74" s="18">
        <v>1.273180655E9</v>
      </c>
    </row>
    <row r="75" ht="15.75" customHeight="1">
      <c r="A75" s="18">
        <v>1.3560783E9</v>
      </c>
    </row>
    <row r="76" ht="15.75" customHeight="1">
      <c r="A76" s="18">
        <v>1.611634286E9</v>
      </c>
    </row>
    <row r="77" ht="15.75" customHeight="1">
      <c r="A77" s="18">
        <v>1.739781536E9</v>
      </c>
    </row>
    <row r="78" ht="15.75" customHeight="1">
      <c r="A78" s="18">
        <v>2.026864414E9</v>
      </c>
    </row>
    <row r="79" ht="15.75" customHeight="1">
      <c r="A79" s="18">
        <v>2.355652064E9</v>
      </c>
    </row>
    <row r="80" ht="15.75" customHeight="1">
      <c r="A80" s="18">
        <v>2.6472637887E10</v>
      </c>
    </row>
    <row r="81" ht="15.75" customHeight="1">
      <c r="A81" s="18">
        <v>9.287367569E9</v>
      </c>
    </row>
    <row r="82" ht="15.75" customHeight="1">
      <c r="A82" s="18">
        <v>9.633109257E9</v>
      </c>
    </row>
    <row r="83" ht="15.75" customHeight="1">
      <c r="A83" s="18">
        <v>1.0879778328E10</v>
      </c>
    </row>
    <row r="84" ht="15.75" customHeight="1">
      <c r="A84" s="18">
        <v>1.3621809574E10</v>
      </c>
    </row>
    <row r="85" ht="15.75" customHeight="1">
      <c r="A85" s="18">
        <v>1.5775356737E10</v>
      </c>
    </row>
    <row r="86" ht="15.75" customHeight="1">
      <c r="A86" s="18">
        <v>1.6587921221E10</v>
      </c>
    </row>
    <row r="87" ht="15.75" customHeight="1">
      <c r="A87" s="18">
        <v>1.7953103009E10</v>
      </c>
    </row>
    <row r="88" ht="15.75" customHeight="1">
      <c r="A88" s="18">
        <v>2.0431779034E10</v>
      </c>
    </row>
    <row r="89" ht="15.75" customHeight="1">
      <c r="A89" s="18">
        <v>2.3735537026E10</v>
      </c>
    </row>
    <row r="90" ht="15.75" customHeight="1">
      <c r="A90" s="18">
        <v>2.2165009363E10</v>
      </c>
    </row>
    <row r="91" ht="15.75" customHeight="1">
      <c r="A91" s="18">
        <v>2.2493301699E10</v>
      </c>
    </row>
    <row r="92" ht="15.75" customHeight="1">
      <c r="A92" s="18">
        <v>2.5486923059E10</v>
      </c>
    </row>
    <row r="93" ht="15.75" customHeight="1">
      <c r="A93" s="18">
        <v>2.169706411E9</v>
      </c>
    </row>
    <row r="94" ht="15.75" customHeight="1">
      <c r="A94" s="18">
        <v>9.14500332E8</v>
      </c>
    </row>
    <row r="95" ht="15.75" customHeight="1">
      <c r="A95" s="18">
        <v>9.31833294E8</v>
      </c>
    </row>
    <row r="96" ht="15.75" customHeight="1">
      <c r="A96" s="18">
        <v>9.91387865E8</v>
      </c>
    </row>
    <row r="97" ht="15.75" customHeight="1">
      <c r="A97" s="18">
        <v>1.139754772E9</v>
      </c>
    </row>
    <row r="98" ht="15.75" customHeight="1">
      <c r="A98" s="18">
        <v>1.270080228E9</v>
      </c>
    </row>
    <row r="99" ht="15.75" customHeight="1">
      <c r="A99" s="18">
        <v>1.350300947E9</v>
      </c>
    </row>
    <row r="100" ht="15.75" customHeight="1">
      <c r="A100" s="18">
        <v>1.473721521E9</v>
      </c>
    </row>
    <row r="101" ht="15.75" customHeight="1">
      <c r="A101" s="18">
        <v>1.69812568E9</v>
      </c>
    </row>
    <row r="102" ht="15.75" customHeight="1">
      <c r="A102" s="18">
        <v>1.985370255E9</v>
      </c>
    </row>
    <row r="103" ht="15.75" customHeight="1">
      <c r="A103" s="18">
        <v>1.981728179E9</v>
      </c>
    </row>
    <row r="104" ht="15.75" customHeight="1">
      <c r="A104" s="18">
        <v>1.986014759E9</v>
      </c>
    </row>
    <row r="105" ht="15.75" customHeight="1">
      <c r="A105" s="18">
        <v>2.195599491E9</v>
      </c>
    </row>
    <row r="106" ht="15.75" customHeight="1">
      <c r="A106" s="18">
        <v>1.2887072082E10</v>
      </c>
    </row>
    <row r="107" ht="15.75" customHeight="1">
      <c r="A107" s="18">
        <v>1.385058212E9</v>
      </c>
    </row>
    <row r="108" ht="15.75" customHeight="1">
      <c r="A108" s="18">
        <v>1.709347777E9</v>
      </c>
    </row>
    <row r="109" ht="15.75" customHeight="1">
      <c r="A109" s="18">
        <v>1.987622269E9</v>
      </c>
    </row>
    <row r="110" ht="15.75" customHeight="1">
      <c r="A110" s="18">
        <v>2.736666451E9</v>
      </c>
    </row>
    <row r="111" ht="15.75" customHeight="1">
      <c r="A111" s="18">
        <v>4.414929142E9</v>
      </c>
    </row>
    <row r="112" ht="15.75" customHeight="1">
      <c r="A112" s="18">
        <v>6.646663021E9</v>
      </c>
    </row>
    <row r="113" ht="15.75" customHeight="1">
      <c r="A113" s="18">
        <v>7.42210252E9</v>
      </c>
    </row>
    <row r="114" ht="15.75" customHeight="1">
      <c r="A114" s="18">
        <v>8.638711757E9</v>
      </c>
    </row>
    <row r="115" ht="15.75" customHeight="1">
      <c r="A115" s="18">
        <v>1.0351933632E10</v>
      </c>
    </row>
    <row r="116" ht="15.75" customHeight="1">
      <c r="A116" s="18">
        <v>9.25348429E9</v>
      </c>
    </row>
    <row r="117" ht="15.75" customHeight="1">
      <c r="A117" s="18">
        <v>1.0657705072E10</v>
      </c>
    </row>
    <row r="118" ht="15.75" customHeight="1">
      <c r="A118" s="18">
        <v>1.2156380062E10</v>
      </c>
    </row>
    <row r="119" ht="15.75" customHeight="1">
      <c r="A119" s="18">
        <v>5.9589877E8</v>
      </c>
    </row>
    <row r="120" ht="15.75" customHeight="1">
      <c r="A120" s="18">
        <v>2.01899884E8</v>
      </c>
    </row>
    <row r="121" ht="15.75" customHeight="1">
      <c r="A121" s="18">
        <v>2.20115655E8</v>
      </c>
    </row>
    <row r="122" ht="15.75" customHeight="1">
      <c r="A122" s="18">
        <v>2.51162421E8</v>
      </c>
    </row>
    <row r="123" ht="15.75" customHeight="1">
      <c r="A123" s="18">
        <v>3.24470869E8</v>
      </c>
    </row>
    <row r="124" ht="15.75" customHeight="1">
      <c r="A124" s="18">
        <v>3.62420484E8</v>
      </c>
    </row>
    <row r="125" ht="15.75" customHeight="1">
      <c r="A125" s="18">
        <v>3.87036132E8</v>
      </c>
    </row>
    <row r="126" ht="15.75" customHeight="1">
      <c r="A126" s="18">
        <v>4.03179474E8</v>
      </c>
    </row>
    <row r="127" ht="15.75" customHeight="1">
      <c r="A127" s="18">
        <v>4.64948879E8</v>
      </c>
    </row>
    <row r="128" ht="15.75" customHeight="1">
      <c r="A128" s="18">
        <v>5.30131963E8</v>
      </c>
    </row>
    <row r="129" ht="15.75" customHeight="1">
      <c r="A129" s="18">
        <v>5.35199686E8</v>
      </c>
    </row>
    <row r="130" ht="15.75" customHeight="1">
      <c r="A130" s="18">
        <v>5.43376206E8</v>
      </c>
    </row>
    <row r="131" ht="15.75" customHeight="1">
      <c r="A131" s="18">
        <v>6.10372697E8</v>
      </c>
    </row>
    <row r="132" ht="15.75" customHeight="1">
      <c r="A132" s="18">
        <v>1.3677929162E10</v>
      </c>
    </row>
    <row r="133" ht="15.75" customHeight="1">
      <c r="A133" s="18">
        <v>3.219910666E9</v>
      </c>
    </row>
    <row r="134" ht="15.75" customHeight="1">
      <c r="A134" s="18">
        <v>2.794259756E9</v>
      </c>
    </row>
    <row r="135" ht="15.75" customHeight="1">
      <c r="A135" s="18">
        <v>3.019993723E9</v>
      </c>
    </row>
    <row r="136" ht="15.75" customHeight="1">
      <c r="A136" s="18">
        <v>3.495868725E9</v>
      </c>
    </row>
    <row r="137" ht="15.75" customHeight="1">
      <c r="A137" s="18">
        <v>4.648628839E9</v>
      </c>
    </row>
    <row r="138" ht="15.75" customHeight="1">
      <c r="A138" s="18">
        <v>6.087002682E9</v>
      </c>
    </row>
    <row r="139" ht="15.75" customHeight="1">
      <c r="A139" s="18">
        <v>7.731261169E9</v>
      </c>
    </row>
    <row r="140" ht="15.75" customHeight="1">
      <c r="A140" s="18">
        <v>8.394688589E9</v>
      </c>
    </row>
    <row r="141" ht="15.75" customHeight="1">
      <c r="A141" s="18">
        <v>1.1859015181E10</v>
      </c>
    </row>
    <row r="142" ht="15.75" customHeight="1">
      <c r="A142" s="18">
        <v>9.593536719E9</v>
      </c>
    </row>
    <row r="143" ht="15.75" customHeight="1">
      <c r="A143" s="18">
        <v>1.2007880067E10</v>
      </c>
    </row>
    <row r="144" ht="15.75" customHeight="1">
      <c r="A144" s="18">
        <v>1.4425606793E10</v>
      </c>
    </row>
    <row r="145" ht="15.75" customHeight="1">
      <c r="A145" s="18">
        <v>2.7452795398E10</v>
      </c>
    </row>
    <row r="146" ht="15.75" customHeight="1">
      <c r="A146" s="18">
        <v>1.9088046305E10</v>
      </c>
    </row>
    <row r="147" ht="15.75" customHeight="1">
      <c r="A147" s="18">
        <v>7.4381891E9</v>
      </c>
    </row>
    <row r="148" ht="15.75" customHeight="1">
      <c r="A148" s="18">
        <v>8.728037672E9</v>
      </c>
    </row>
    <row r="149" ht="15.75" customHeight="1">
      <c r="A149" s="18">
        <v>8.937565919E9</v>
      </c>
    </row>
    <row r="150" ht="15.75" customHeight="1">
      <c r="A150" s="18">
        <v>1.0297481118E10</v>
      </c>
    </row>
    <row r="151" ht="15.75" customHeight="1">
      <c r="A151" s="18">
        <v>1.1964484458E10</v>
      </c>
    </row>
    <row r="152" ht="15.75" customHeight="1">
      <c r="A152" s="18">
        <v>1.4296505933E10</v>
      </c>
    </row>
    <row r="153" ht="15.75" customHeight="1">
      <c r="A153" s="18">
        <v>1.6364027647E10</v>
      </c>
    </row>
    <row r="154" ht="15.75" customHeight="1">
      <c r="A154" s="18">
        <v>1.9206060075E10</v>
      </c>
    </row>
    <row r="155" ht="15.75" customHeight="1">
      <c r="A155" s="18">
        <v>1.8262773766E10</v>
      </c>
    </row>
    <row r="156" ht="15.75" customHeight="1">
      <c r="A156" s="18">
        <v>2.0523286237E10</v>
      </c>
    </row>
    <row r="157" ht="15.75" customHeight="1">
      <c r="A157" s="18">
        <v>2.3831631365E10</v>
      </c>
    </row>
    <row r="158" ht="15.75" customHeight="1">
      <c r="A158" s="18">
        <v>1.0417060605E10</v>
      </c>
    </row>
    <row r="159" ht="15.75" customHeight="1">
      <c r="A159" s="18">
        <v>1.0545285037E10</v>
      </c>
    </row>
    <row r="160" ht="15.75" customHeight="1">
      <c r="A160" s="18">
        <v>1.1486664265E10</v>
      </c>
    </row>
    <row r="161" ht="15.75" customHeight="1">
      <c r="A161" s="18">
        <v>1.3737482343E10</v>
      </c>
    </row>
    <row r="162" ht="15.75" customHeight="1">
      <c r="A162" s="18">
        <v>1.5481092596E10</v>
      </c>
    </row>
    <row r="163" ht="15.75" customHeight="1">
      <c r="A163" s="18">
        <v>1.6363437145E10</v>
      </c>
    </row>
    <row r="164" ht="15.75" customHeight="1">
      <c r="A164" s="18">
        <v>1.7367303156E10</v>
      </c>
    </row>
    <row r="165" ht="15.75" customHeight="1">
      <c r="A165" s="18">
        <v>1.9795705245E10</v>
      </c>
    </row>
    <row r="166" ht="15.75" customHeight="1">
      <c r="A166" s="18">
        <v>2.3414253328E10</v>
      </c>
    </row>
    <row r="167" ht="15.75" customHeight="1">
      <c r="A167" s="18">
        <v>2.3041633638E10</v>
      </c>
    </row>
    <row r="168" ht="15.75" customHeight="1">
      <c r="A168" s="18">
        <v>2.2920779598E10</v>
      </c>
    </row>
    <row r="169" ht="15.75" customHeight="1">
      <c r="A169" s="18">
        <v>2.4074553674E10</v>
      </c>
    </row>
    <row r="170" ht="15.75" customHeight="1">
      <c r="A170" s="18">
        <v>2.4680372724E10</v>
      </c>
    </row>
    <row r="171" ht="15.75" customHeight="1">
      <c r="A171" s="18">
        <v>5.51230862E8</v>
      </c>
    </row>
    <row r="172" ht="15.75" customHeight="1">
      <c r="A172" s="18">
        <v>5.72417441E8</v>
      </c>
    </row>
    <row r="173" ht="15.75" customHeight="1">
      <c r="A173" s="18">
        <v>5.9112204E8</v>
      </c>
    </row>
    <row r="174" ht="15.75" customHeight="1">
      <c r="A174" s="18">
        <v>6.22044666E8</v>
      </c>
    </row>
    <row r="175" ht="15.75" customHeight="1">
      <c r="A175" s="18">
        <v>6.66072102E8</v>
      </c>
    </row>
    <row r="176" ht="15.75" customHeight="1">
      <c r="A176" s="18">
        <v>7.08633195E8</v>
      </c>
    </row>
    <row r="177" ht="15.75" customHeight="1">
      <c r="A177" s="18">
        <v>7.68873684E8</v>
      </c>
    </row>
    <row r="178" ht="15.75" customHeight="1">
      <c r="A178" s="18">
        <v>8.47918929E8</v>
      </c>
    </row>
    <row r="179" ht="15.75" customHeight="1">
      <c r="A179" s="18">
        <v>9.99105339E8</v>
      </c>
    </row>
    <row r="180" ht="15.75" customHeight="1">
      <c r="A180" s="18">
        <v>1.198997305E9</v>
      </c>
    </row>
    <row r="181" ht="15.75" customHeight="1">
      <c r="A181" s="18">
        <v>1.1286117E9</v>
      </c>
    </row>
    <row r="182" ht="15.75" customHeight="1">
      <c r="A182" s="18">
        <v>1.239144502E9</v>
      </c>
    </row>
    <row r="183" ht="15.75" customHeight="1">
      <c r="A183" s="18">
        <v>1.353632942E9</v>
      </c>
    </row>
    <row r="184" ht="15.75" customHeight="1">
      <c r="A184" s="18">
        <v>9.9838540997E10</v>
      </c>
    </row>
    <row r="185" ht="15.75" customHeight="1">
      <c r="A185" s="18">
        <v>9.7632008051E10</v>
      </c>
    </row>
    <row r="186" ht="15.75" customHeight="1">
      <c r="A186" s="18">
        <v>8.7850680573E10</v>
      </c>
    </row>
    <row r="187" ht="15.75" customHeight="1">
      <c r="A187" s="18">
        <v>8.2923680622E10</v>
      </c>
    </row>
    <row r="188" ht="15.75" customHeight="1">
      <c r="A188" s="18">
        <v>7.8845185709E10</v>
      </c>
    </row>
    <row r="189" ht="15.75" customHeight="1">
      <c r="A189" s="18">
        <v>8.9685724889E10</v>
      </c>
    </row>
    <row r="190" ht="15.75" customHeight="1">
      <c r="A190" s="18">
        <v>1.07E11</v>
      </c>
    </row>
    <row r="191" ht="15.75" customHeight="1">
      <c r="A191" s="18">
        <v>1.3E11</v>
      </c>
    </row>
    <row r="192" ht="15.75" customHeight="1">
      <c r="A192" s="18">
        <v>1.63E11</v>
      </c>
    </row>
    <row r="193" ht="15.75" customHeight="1">
      <c r="A193" s="18">
        <v>1.89E11</v>
      </c>
    </row>
    <row r="194" ht="15.75" customHeight="1">
      <c r="A194" s="18">
        <v>2.19E11</v>
      </c>
    </row>
    <row r="195" ht="15.75" customHeight="1">
      <c r="A195" s="18">
        <v>2.36E11</v>
      </c>
    </row>
    <row r="196" ht="15.75" customHeight="1">
      <c r="A196" s="18">
        <v>2.63E11</v>
      </c>
    </row>
    <row r="197" ht="15.75" customHeight="1">
      <c r="A197" s="18">
        <v>1.045998534E9</v>
      </c>
    </row>
    <row r="198" ht="15.75" customHeight="1">
      <c r="A198" s="18">
        <v>1.461139008E9</v>
      </c>
    </row>
    <row r="199" ht="15.75" customHeight="1">
      <c r="A199" s="18">
        <v>1.806742733E9</v>
      </c>
    </row>
    <row r="200" ht="15.75" customHeight="1">
      <c r="A200" s="18">
        <v>2.484745876E9</v>
      </c>
    </row>
    <row r="201" ht="15.75" customHeight="1">
      <c r="A201" s="18">
        <v>4.410764261E9</v>
      </c>
    </row>
    <row r="202" ht="15.75" customHeight="1">
      <c r="A202" s="18">
        <v>6.91584924E9</v>
      </c>
    </row>
    <row r="203" ht="15.75" customHeight="1">
      <c r="A203" s="18">
        <v>8.081982438E9</v>
      </c>
    </row>
    <row r="204" ht="15.75" customHeight="1">
      <c r="A204" s="18">
        <v>1.0197937673E10</v>
      </c>
    </row>
    <row r="205" ht="15.75" customHeight="1">
      <c r="A205" s="18">
        <v>1.5419096232E10</v>
      </c>
    </row>
    <row r="206" ht="15.75" customHeight="1">
      <c r="A206" s="18">
        <v>9.38041263E9</v>
      </c>
    </row>
    <row r="207" ht="15.75" customHeight="1">
      <c r="A207" s="18">
        <v>1.1586407487E10</v>
      </c>
    </row>
    <row r="208" ht="15.75" customHeight="1">
      <c r="A208" s="18">
        <v>1.5715842151E10</v>
      </c>
    </row>
    <row r="209" ht="15.75" customHeight="1">
      <c r="A209" s="18">
        <v>1.6486743747E10</v>
      </c>
    </row>
    <row r="210" ht="15.75" customHeight="1">
      <c r="A210" s="18">
        <v>7.06370812E8</v>
      </c>
    </row>
    <row r="211" ht="15.75" customHeight="1">
      <c r="A211" s="18">
        <v>7.52368494E8</v>
      </c>
    </row>
    <row r="212" ht="15.75" customHeight="1">
      <c r="A212" s="18">
        <v>7.29321364E8</v>
      </c>
    </row>
    <row r="213" ht="15.75" customHeight="1">
      <c r="A213" s="18">
        <v>8.70247702E8</v>
      </c>
    </row>
    <row r="214" ht="15.75" customHeight="1">
      <c r="A214" s="18">
        <v>1.109054002E9</v>
      </c>
    </row>
    <row r="215" ht="15.75" customHeight="1">
      <c r="A215" s="18">
        <v>1.0984259E9</v>
      </c>
    </row>
    <row r="216" ht="15.75" customHeight="1">
      <c r="A216" s="18">
        <v>1.21116188E9</v>
      </c>
    </row>
    <row r="217" ht="15.75" customHeight="1">
      <c r="A217" s="18">
        <v>1.317974493E9</v>
      </c>
    </row>
    <row r="218" ht="15.75" customHeight="1">
      <c r="A218" s="18">
        <v>1.3801888E9</v>
      </c>
    </row>
    <row r="219" ht="15.75" customHeight="1">
      <c r="A219" s="18">
        <v>1.85669555E9</v>
      </c>
    </row>
    <row r="220" ht="15.75" customHeight="1">
      <c r="A220" s="18">
        <v>2.117039511E9</v>
      </c>
    </row>
    <row r="221" ht="15.75" customHeight="1">
      <c r="A221" s="18">
        <v>2.607739837E9</v>
      </c>
    </row>
    <row r="222" ht="15.75" customHeight="1">
      <c r="A222" s="18">
        <v>3.09196748E9</v>
      </c>
    </row>
    <row r="223" ht="15.75" customHeight="1">
      <c r="A223" s="18">
        <v>8.091384891E9</v>
      </c>
    </row>
    <row r="224" ht="15.75" customHeight="1">
      <c r="A224" s="18">
        <v>8.080496318E9</v>
      </c>
    </row>
    <row r="225" ht="15.75" customHeight="1">
      <c r="A225" s="18">
        <v>7.707034813E9</v>
      </c>
    </row>
    <row r="226" ht="15.75" customHeight="1">
      <c r="A226" s="18">
        <v>8.465744001E9</v>
      </c>
    </row>
    <row r="227" ht="15.75" customHeight="1">
      <c r="A227" s="18">
        <v>9.94557103E9</v>
      </c>
    </row>
    <row r="228" ht="15.75" customHeight="1">
      <c r="A228" s="18">
        <v>1.2173919387E10</v>
      </c>
    </row>
    <row r="229" ht="15.75" customHeight="1">
      <c r="A229" s="18">
        <v>1.5000803171E10</v>
      </c>
    </row>
    <row r="230" ht="15.75" customHeight="1">
      <c r="A230" s="18">
        <v>1.9346646117E10</v>
      </c>
    </row>
    <row r="231" ht="15.75" customHeight="1">
      <c r="A231" s="18">
        <v>2.6571320718E10</v>
      </c>
    </row>
    <row r="232" ht="15.75" customHeight="1">
      <c r="A232" s="18">
        <v>3.184335784E10</v>
      </c>
    </row>
    <row r="233" ht="15.75" customHeight="1">
      <c r="A233" s="18">
        <v>2.9385611867E10</v>
      </c>
    </row>
    <row r="234" ht="15.75" customHeight="1">
      <c r="A234" s="18">
        <v>3.13676067E10</v>
      </c>
    </row>
    <row r="235" ht="15.75" customHeight="1">
      <c r="A235" s="18">
        <v>4.2805215879E10</v>
      </c>
    </row>
    <row r="236" ht="15.75" customHeight="1">
      <c r="A236" s="18">
        <v>5.067865503E9</v>
      </c>
    </row>
    <row r="237" ht="15.75" customHeight="1">
      <c r="A237" s="18">
        <v>4.71284928E9</v>
      </c>
    </row>
    <row r="238" ht="15.75" customHeight="1">
      <c r="A238" s="18">
        <v>4.931503836E9</v>
      </c>
    </row>
    <row r="239" ht="15.75" customHeight="1">
      <c r="A239" s="18">
        <v>6.054883172E9</v>
      </c>
    </row>
    <row r="240" ht="15.75" customHeight="1">
      <c r="A240" s="18">
        <v>7.178135606E9</v>
      </c>
    </row>
    <row r="241" ht="15.75" customHeight="1">
      <c r="A241" s="18">
        <v>8.665736618E9</v>
      </c>
    </row>
    <row r="242" ht="15.75" customHeight="1">
      <c r="A242" s="18">
        <v>9.545982814E9</v>
      </c>
    </row>
    <row r="243" ht="15.75" customHeight="1">
      <c r="A243" s="18">
        <v>1.1570860872E10</v>
      </c>
    </row>
    <row r="244" ht="15.75" customHeight="1">
      <c r="A244" s="18">
        <v>1.5685389827E10</v>
      </c>
    </row>
    <row r="245" ht="15.75" customHeight="1">
      <c r="A245" s="18">
        <v>1.2031268402E10</v>
      </c>
    </row>
    <row r="246" ht="15.75" customHeight="1">
      <c r="A246" s="18">
        <v>1.4569527125E10</v>
      </c>
    </row>
    <row r="247" ht="15.75" customHeight="1">
      <c r="A247" s="18">
        <v>1.8796191833E10</v>
      </c>
    </row>
    <row r="248" ht="15.75" customHeight="1">
      <c r="A248" s="18">
        <v>1.7843815459E10</v>
      </c>
    </row>
    <row r="249" ht="15.75" customHeight="1">
      <c r="A249" s="18">
        <v>7.82913866E8</v>
      </c>
    </row>
    <row r="250" ht="15.75" customHeight="1">
      <c r="A250" s="18">
        <v>6.87410629E8</v>
      </c>
    </row>
    <row r="251" ht="15.75" customHeight="1">
      <c r="A251" s="18">
        <v>5.7823531E8</v>
      </c>
    </row>
    <row r="252" ht="15.75" customHeight="1">
      <c r="A252" s="18">
        <v>4.87038678E8</v>
      </c>
    </row>
    <row r="253" ht="15.75" customHeight="1">
      <c r="A253" s="18">
        <v>5.78785601E8</v>
      </c>
    </row>
    <row r="254" ht="15.75" customHeight="1">
      <c r="A254" s="18">
        <v>6.24173996E8</v>
      </c>
    </row>
    <row r="255" ht="15.75" customHeight="1">
      <c r="A255" s="18">
        <v>6.55068112E8</v>
      </c>
    </row>
    <row r="256" ht="15.75" customHeight="1">
      <c r="A256" s="18">
        <v>7.98869805E8</v>
      </c>
    </row>
    <row r="257" ht="15.75" customHeight="1">
      <c r="A257" s="18">
        <v>9.65771303E8</v>
      </c>
    </row>
    <row r="258" ht="15.75" customHeight="1">
      <c r="A258" s="18">
        <v>9.00629373E8</v>
      </c>
    </row>
    <row r="259" ht="15.75" customHeight="1">
      <c r="A259" s="18">
        <v>9.51805801E8</v>
      </c>
    </row>
    <row r="260" ht="15.75" customHeight="1">
      <c r="A260" s="18">
        <v>8.98282866E8</v>
      </c>
    </row>
    <row r="261" ht="15.75" customHeight="1">
      <c r="A261" s="18">
        <v>9.141091E8</v>
      </c>
    </row>
    <row r="262" ht="15.75" customHeight="1">
      <c r="A262" s="18">
        <v>4.982849054E9</v>
      </c>
    </row>
    <row r="263" ht="15.75" customHeight="1">
      <c r="A263" s="18">
        <v>5.314871684E9</v>
      </c>
    </row>
    <row r="264" ht="15.75" customHeight="1">
      <c r="A264" s="18">
        <v>6.166197192E9</v>
      </c>
    </row>
    <row r="265" ht="15.75" customHeight="1">
      <c r="A265" s="18">
        <v>7.63272068E9</v>
      </c>
    </row>
    <row r="266" ht="15.75" customHeight="1">
      <c r="A266" s="18">
        <v>8.881419348E9</v>
      </c>
    </row>
    <row r="267" ht="15.75" customHeight="1">
      <c r="A267" s="18">
        <v>1.0731883141E10</v>
      </c>
    </row>
    <row r="268" ht="15.75" customHeight="1">
      <c r="A268" s="18">
        <v>2.0410239313E10</v>
      </c>
    </row>
    <row r="269" ht="15.75" customHeight="1">
      <c r="A269" s="18">
        <v>2.4757608488E10</v>
      </c>
    </row>
    <row r="270" ht="15.75" customHeight="1">
      <c r="A270" s="18">
        <v>2.8528016511E10</v>
      </c>
    </row>
    <row r="271" ht="15.75" customHeight="1">
      <c r="A271" s="18">
        <v>2.5978563316E10</v>
      </c>
    </row>
    <row r="272" ht="15.75" customHeight="1">
      <c r="A272" s="18">
        <v>3.2174210793E10</v>
      </c>
    </row>
    <row r="273" ht="15.75" customHeight="1">
      <c r="A273" s="18">
        <v>3.956497007E10</v>
      </c>
    </row>
    <row r="274" ht="15.75" customHeight="1">
      <c r="A274" s="18">
        <v>4.1740897827E10</v>
      </c>
    </row>
    <row r="275" ht="15.75" customHeight="1">
      <c r="A275" s="18">
        <v>2.995360969E9</v>
      </c>
    </row>
    <row r="276" ht="15.75" customHeight="1">
      <c r="A276" s="18">
        <v>2.83344275E9</v>
      </c>
    </row>
    <row r="277" ht="15.75" customHeight="1">
      <c r="A277" s="18">
        <v>2.949637039E9</v>
      </c>
    </row>
    <row r="278" ht="15.75" customHeight="1">
      <c r="A278" s="18">
        <v>3.446442219E9</v>
      </c>
    </row>
    <row r="279" ht="15.75" customHeight="1">
      <c r="A279" s="18">
        <v>3.666349049E9</v>
      </c>
    </row>
    <row r="280" ht="15.75" customHeight="1">
      <c r="A280" s="18">
        <v>2.937072009E9</v>
      </c>
    </row>
    <row r="281" ht="15.75" customHeight="1">
      <c r="A281" s="18">
        <v>2.821346684E9</v>
      </c>
    </row>
    <row r="282" ht="15.75" customHeight="1">
      <c r="A282" s="18">
        <v>4.134173271E9</v>
      </c>
    </row>
    <row r="283" ht="15.75" customHeight="1">
      <c r="A283" s="18">
        <v>4.515824643E9</v>
      </c>
    </row>
    <row r="284" ht="15.75" customHeight="1">
      <c r="A284" s="18">
        <v>4.60992372E9</v>
      </c>
    </row>
    <row r="285" ht="15.75" customHeight="1">
      <c r="A285" s="18">
        <v>4.735956476E9</v>
      </c>
    </row>
    <row r="286" ht="15.75" customHeight="1">
      <c r="A286" s="18">
        <v>5.067360041E9</v>
      </c>
    </row>
    <row r="287" ht="15.75" customHeight="1">
      <c r="A287" s="18">
        <v>5.65108817E9</v>
      </c>
    </row>
    <row r="288" ht="15.75" customHeight="1">
      <c r="A288" s="18">
        <v>3.61858968E8</v>
      </c>
    </row>
    <row r="289" ht="15.75" customHeight="1">
      <c r="A289" s="18">
        <v>3.842704E8</v>
      </c>
    </row>
    <row r="290" ht="15.75" customHeight="1">
      <c r="A290" s="18">
        <v>4.06669723E8</v>
      </c>
    </row>
    <row r="291" ht="15.75" customHeight="1">
      <c r="A291" s="18">
        <v>4.65414408E8</v>
      </c>
    </row>
    <row r="292" ht="15.75" customHeight="1">
      <c r="A292" s="18">
        <v>5.22651788E8</v>
      </c>
    </row>
    <row r="293" ht="15.75" customHeight="1">
      <c r="A293" s="18">
        <v>5.72853554E8</v>
      </c>
    </row>
    <row r="294" ht="15.75" customHeight="1">
      <c r="A294" s="18">
        <v>5.78517349E8</v>
      </c>
    </row>
    <row r="295" ht="15.75" customHeight="1">
      <c r="A295" s="18">
        <v>6.90721769E8</v>
      </c>
    </row>
    <row r="296" ht="15.75" customHeight="1">
      <c r="A296" s="18">
        <v>8.42890956E8</v>
      </c>
    </row>
    <row r="297" ht="15.75" customHeight="1">
      <c r="A297" s="18">
        <v>8.32530157E8</v>
      </c>
    </row>
    <row r="298" ht="15.75" customHeight="1">
      <c r="A298" s="18">
        <v>8.35390893E8</v>
      </c>
    </row>
    <row r="299" ht="15.75" customHeight="1">
      <c r="A299" s="18">
        <v>9.67762549E8</v>
      </c>
    </row>
    <row r="300" ht="15.75" customHeight="1">
      <c r="A300" s="18">
        <v>8.22320638E8</v>
      </c>
    </row>
    <row r="301" ht="15.75" customHeight="1">
      <c r="A301" s="18">
        <v>1.2705350153E10</v>
      </c>
    </row>
    <row r="302" ht="15.75" customHeight="1">
      <c r="A302" s="18">
        <v>1.2985991723E10</v>
      </c>
    </row>
    <row r="303" ht="15.75" customHeight="1">
      <c r="A303" s="18">
        <v>1.3147736954E10</v>
      </c>
    </row>
    <row r="304" ht="15.75" customHeight="1">
      <c r="A304" s="18">
        <v>1.4904504019E10</v>
      </c>
    </row>
    <row r="305" ht="15.75" customHeight="1">
      <c r="A305" s="18">
        <v>1.6095321631E10</v>
      </c>
    </row>
    <row r="306" ht="15.75" customHeight="1">
      <c r="A306" s="18">
        <v>1.8737895401E10</v>
      </c>
    </row>
    <row r="307" ht="15.75" customHeight="1">
      <c r="A307" s="18">
        <v>2.2504136042E10</v>
      </c>
    </row>
    <row r="308" ht="15.75" customHeight="1">
      <c r="A308" s="18">
        <v>2.7236739896E10</v>
      </c>
    </row>
    <row r="309" ht="15.75" customHeight="1">
      <c r="A309" s="18">
        <v>3.0465489796E10</v>
      </c>
    </row>
    <row r="310" ht="15.75" customHeight="1">
      <c r="A310" s="18">
        <v>3.0716343757E10</v>
      </c>
    </row>
    <row r="311" ht="15.75" customHeight="1">
      <c r="A311" s="18">
        <v>3.2440133261E10</v>
      </c>
    </row>
    <row r="312" ht="15.75" customHeight="1">
      <c r="A312" s="18">
        <v>3.431331584E10</v>
      </c>
    </row>
    <row r="313" ht="15.75" customHeight="1">
      <c r="A313" s="18">
        <v>4.0264403585E10</v>
      </c>
    </row>
    <row r="314" ht="15.75" customHeight="1">
      <c r="A314" s="18">
        <v>7.71200632E8</v>
      </c>
    </row>
    <row r="315" ht="15.75" customHeight="1">
      <c r="A315" s="18">
        <v>7.06430933E8</v>
      </c>
    </row>
    <row r="316" ht="15.75" customHeight="1">
      <c r="A316" s="18">
        <v>6.56802669E8</v>
      </c>
    </row>
    <row r="317" ht="15.75" customHeight="1">
      <c r="A317" s="18">
        <v>9.69181551E8</v>
      </c>
    </row>
    <row r="318" ht="15.75" customHeight="1">
      <c r="A318" s="18">
        <v>1.234197704E9</v>
      </c>
    </row>
    <row r="319" ht="15.75" customHeight="1">
      <c r="A319" s="18">
        <v>1.368405301E9</v>
      </c>
    </row>
    <row r="320" ht="15.75" customHeight="1">
      <c r="A320" s="18">
        <v>1.4288426E9</v>
      </c>
    </row>
    <row r="321" ht="15.75" customHeight="1">
      <c r="A321" s="18">
        <v>1.597484736E9</v>
      </c>
    </row>
    <row r="322" ht="15.75" customHeight="1">
      <c r="A322" s="18">
        <v>1.630667593E9</v>
      </c>
    </row>
    <row r="323" ht="15.75" customHeight="1">
      <c r="A323" s="18">
        <v>1.708772782E9</v>
      </c>
    </row>
    <row r="324" ht="15.75" customHeight="1">
      <c r="A324" s="18">
        <v>2.175685681E9</v>
      </c>
    </row>
    <row r="325" ht="15.75" customHeight="1">
      <c r="A325" s="18">
        <v>2.487352968E9</v>
      </c>
    </row>
    <row r="326" ht="15.75" customHeight="1">
      <c r="A326" s="18">
        <v>2.328196275E9</v>
      </c>
    </row>
    <row r="327" ht="15.75" customHeight="1">
      <c r="A327" s="18">
        <v>5.29064647E8</v>
      </c>
    </row>
    <row r="328" ht="15.75" customHeight="1">
      <c r="A328" s="18">
        <v>5.15E8</v>
      </c>
    </row>
    <row r="329" ht="15.75" customHeight="1">
      <c r="A329" s="18">
        <v>5.36E8</v>
      </c>
    </row>
    <row r="330" ht="15.75" customHeight="1">
      <c r="A330" s="18">
        <v>4.09E8</v>
      </c>
    </row>
    <row r="331" ht="15.75" customHeight="1">
      <c r="A331" s="18">
        <v>4.67E8</v>
      </c>
    </row>
    <row r="332" ht="15.75" customHeight="1">
      <c r="A332" s="18">
        <v>5.42E8</v>
      </c>
    </row>
    <row r="333" ht="15.75" customHeight="1">
      <c r="A333" s="18">
        <v>6.04028582E8</v>
      </c>
    </row>
    <row r="334" ht="15.75" customHeight="1">
      <c r="A334" s="18">
        <v>7.39026892E8</v>
      </c>
    </row>
    <row r="335" ht="15.75" customHeight="1">
      <c r="A335" s="18">
        <v>8.50040459E8</v>
      </c>
    </row>
    <row r="336" ht="15.75" customHeight="1">
      <c r="A336" s="18">
        <v>1.15514623E9</v>
      </c>
    </row>
    <row r="337" ht="15.75" customHeight="1">
      <c r="A337" s="18">
        <v>1.292696476E9</v>
      </c>
    </row>
    <row r="338" ht="15.75" customHeight="1">
      <c r="A338" s="18">
        <v>1.537753885E9</v>
      </c>
    </row>
    <row r="339" ht="15.75" customHeight="1">
      <c r="A339" s="18">
        <v>1.733828405E9</v>
      </c>
    </row>
    <row r="340" ht="15.75" customHeight="1">
      <c r="A340" s="18">
        <v>3.3896600871E10</v>
      </c>
    </row>
    <row r="341" ht="15.75" customHeight="1">
      <c r="A341" s="18">
        <v>2.8420321952E10</v>
      </c>
    </row>
    <row r="342" ht="15.75" customHeight="1">
      <c r="A342" s="18">
        <v>1.9842519685E10</v>
      </c>
    </row>
    <row r="343" ht="15.75" customHeight="1">
      <c r="A343" s="18">
        <v>2.40625E10</v>
      </c>
    </row>
    <row r="344" ht="15.75" customHeight="1">
      <c r="A344" s="18">
        <v>3.3384615385E10</v>
      </c>
    </row>
    <row r="345" ht="15.75" customHeight="1">
      <c r="A345" s="18">
        <v>4.4E10</v>
      </c>
    </row>
    <row r="346" ht="15.75" customHeight="1">
      <c r="A346" s="18">
        <v>5.6484375E10</v>
      </c>
    </row>
    <row r="347" ht="15.75" customHeight="1">
      <c r="A347" s="18">
        <v>7.1803278689E10</v>
      </c>
    </row>
    <row r="348" ht="15.75" customHeight="1">
      <c r="A348" s="18">
        <v>9.3167701863E10</v>
      </c>
    </row>
    <row r="349" ht="15.75" customHeight="1">
      <c r="A349" s="18">
        <v>6.2360446571E10</v>
      </c>
    </row>
    <row r="350" ht="15.75" customHeight="1">
      <c r="A350" s="18">
        <v>7.4755288917E10</v>
      </c>
    </row>
    <row r="351" ht="15.75" customHeight="1">
      <c r="A351" s="18">
        <v>3.4699395524E10</v>
      </c>
    </row>
    <row r="352" ht="15.75" customHeight="1">
      <c r="A352" s="18">
        <v>8.1873662519E10</v>
      </c>
    </row>
    <row r="353" ht="15.75" customHeight="1">
      <c r="A353" s="18">
        <v>3.877673635E9</v>
      </c>
    </row>
    <row r="354" ht="15.75" customHeight="1">
      <c r="A354" s="18">
        <v>4.529575233E9</v>
      </c>
    </row>
    <row r="355" ht="15.75" customHeight="1">
      <c r="A355" s="18">
        <v>4.397254715E9</v>
      </c>
    </row>
    <row r="356" ht="15.75" customHeight="1">
      <c r="A356" s="18">
        <v>5.474030228E9</v>
      </c>
    </row>
    <row r="357" ht="15.75" customHeight="1">
      <c r="A357" s="18">
        <v>4.363934417E9</v>
      </c>
    </row>
    <row r="358" ht="15.75" customHeight="1">
      <c r="A358" s="18">
        <v>5.038577519E9</v>
      </c>
    </row>
    <row r="359" ht="15.75" customHeight="1">
      <c r="A359" s="18">
        <v>5.515236338E9</v>
      </c>
    </row>
    <row r="360" ht="15.75" customHeight="1">
      <c r="A360" s="18">
        <v>7.342905883E9</v>
      </c>
    </row>
    <row r="361" ht="15.75" customHeight="1">
      <c r="A361" s="18">
        <v>9.413002737E9</v>
      </c>
    </row>
    <row r="362" ht="15.75" customHeight="1">
      <c r="A362" s="18">
        <v>8.550363829E9</v>
      </c>
    </row>
    <row r="363" ht="15.75" customHeight="1">
      <c r="A363" s="18">
        <v>8.704983553E9</v>
      </c>
    </row>
    <row r="364" ht="15.75" customHeight="1">
      <c r="A364" s="18">
        <v>9.853981624E9</v>
      </c>
    </row>
    <row r="365" ht="15.75" customHeight="1">
      <c r="A365" s="18">
        <v>9.880703883E9</v>
      </c>
    </row>
    <row r="366" ht="15.75" customHeight="1">
      <c r="A366" s="18">
        <v>1.743506287E9</v>
      </c>
    </row>
    <row r="367" ht="15.75" customHeight="1">
      <c r="A367" s="18">
        <v>1.716502069E9</v>
      </c>
    </row>
    <row r="368" ht="15.75" customHeight="1">
      <c r="A368" s="18">
        <v>2.665158943E9</v>
      </c>
    </row>
    <row r="369" ht="15.75" customHeight="1">
      <c r="A369" s="18">
        <v>2.424656666E9</v>
      </c>
    </row>
    <row r="370" ht="15.75" customHeight="1">
      <c r="A370" s="18">
        <v>2.625127098E9</v>
      </c>
    </row>
    <row r="371" ht="15.75" customHeight="1">
      <c r="A371" s="18">
        <v>2.754995877E9</v>
      </c>
    </row>
    <row r="372" ht="15.75" customHeight="1">
      <c r="A372" s="18">
        <v>3.116789658E9</v>
      </c>
    </row>
    <row r="373" ht="15.75" customHeight="1">
      <c r="A373" s="18">
        <v>3.647817219E9</v>
      </c>
    </row>
    <row r="374" ht="15.75" customHeight="1">
      <c r="A374" s="18">
        <v>4.276769712E9</v>
      </c>
    </row>
    <row r="375" ht="15.75" customHeight="1">
      <c r="A375" s="18">
        <v>5.030639934E9</v>
      </c>
    </row>
    <row r="376" ht="15.75" customHeight="1">
      <c r="A376" s="18">
        <v>5.398616985E9</v>
      </c>
    </row>
    <row r="377" ht="15.75" customHeight="1">
      <c r="A377" s="18">
        <v>5.627898037E9</v>
      </c>
    </row>
    <row r="378" ht="15.75" customHeight="1">
      <c r="A378" s="18">
        <v>4.240492849E9</v>
      </c>
    </row>
    <row r="379" ht="15.75" customHeight="1">
      <c r="A379" s="18">
        <v>2.422482318E9</v>
      </c>
    </row>
    <row r="380" ht="15.75" customHeight="1">
      <c r="A380" s="18">
        <v>2.629739067E9</v>
      </c>
    </row>
    <row r="381" ht="15.75" customHeight="1">
      <c r="A381" s="18">
        <v>3.34282426E9</v>
      </c>
    </row>
    <row r="382" ht="15.75" customHeight="1">
      <c r="A382" s="18">
        <v>4.362439887E9</v>
      </c>
    </row>
    <row r="383" ht="15.75" customHeight="1">
      <c r="A383" s="18">
        <v>4.874178417E9</v>
      </c>
    </row>
    <row r="384" ht="15.75" customHeight="1">
      <c r="A384" s="18">
        <v>5.305317555E9</v>
      </c>
    </row>
    <row r="385" ht="15.75" customHeight="1">
      <c r="A385" s="18">
        <v>6.122644015E9</v>
      </c>
    </row>
    <row r="386" ht="15.75" customHeight="1">
      <c r="A386" s="18">
        <v>7.145394015E9</v>
      </c>
    </row>
    <row r="387" ht="15.75" customHeight="1">
      <c r="A387" s="18">
        <v>8.737687353E9</v>
      </c>
    </row>
    <row r="388" ht="15.75" customHeight="1">
      <c r="A388" s="18">
        <v>8.96448057E9</v>
      </c>
    </row>
    <row r="389" ht="15.75" customHeight="1">
      <c r="A389" s="18">
        <v>9.42226726E9</v>
      </c>
    </row>
    <row r="390" ht="15.75" customHeight="1">
      <c r="A390" s="18">
        <v>1.064754567E10</v>
      </c>
    </row>
    <row r="391" ht="15.75" customHeight="1">
      <c r="A391" s="18">
        <v>1.034079411E10</v>
      </c>
    </row>
    <row r="392" ht="15.75" customHeight="1">
      <c r="A392" s="18">
        <v>1.293653473E9</v>
      </c>
    </row>
    <row r="393" ht="15.75" customHeight="1">
      <c r="A393" s="18">
        <v>1.295536829E9</v>
      </c>
    </row>
    <row r="394" ht="15.75" customHeight="1">
      <c r="A394" s="18">
        <v>1.324424463E9</v>
      </c>
    </row>
    <row r="395" ht="15.75" customHeight="1">
      <c r="A395" s="18">
        <v>1.563072653E9</v>
      </c>
    </row>
    <row r="396" ht="15.75" customHeight="1">
      <c r="A396" s="18">
        <v>1.833445283E9</v>
      </c>
    </row>
    <row r="397" ht="15.75" customHeight="1">
      <c r="A397" s="18">
        <v>2.184444849E9</v>
      </c>
    </row>
    <row r="398" ht="15.75" customHeight="1">
      <c r="A398" s="18">
        <v>3.040718541E9</v>
      </c>
    </row>
    <row r="399" ht="15.75" customHeight="1">
      <c r="A399" s="18">
        <v>3.356758534E9</v>
      </c>
    </row>
    <row r="400" ht="15.75" customHeight="1">
      <c r="A400" s="18">
        <v>3.790240831E9</v>
      </c>
    </row>
    <row r="401" ht="15.75" customHeight="1">
      <c r="A401" s="18">
        <v>3.027032864E9</v>
      </c>
    </row>
    <row r="402" ht="15.75" customHeight="1">
      <c r="A402" s="18">
        <v>3.526946625E9</v>
      </c>
    </row>
    <row r="403" ht="15.75" customHeight="1">
      <c r="A403" s="18">
        <v>4.136083856E9</v>
      </c>
    </row>
    <row r="404" ht="15.75" customHeight="1">
      <c r="A404" s="18">
        <v>3.958701369E9</v>
      </c>
    </row>
    <row r="405" ht="15.75" customHeight="1">
      <c r="A405" s="18">
        <v>4.582562398E9</v>
      </c>
    </row>
    <row r="406" ht="15.75" customHeight="1">
      <c r="A406" s="18">
        <v>4.536544699E9</v>
      </c>
    </row>
    <row r="407" ht="15.75" customHeight="1">
      <c r="A407" s="18">
        <v>4.767303153E9</v>
      </c>
    </row>
    <row r="408" ht="15.75" customHeight="1">
      <c r="A408" s="18">
        <v>5.609836354E9</v>
      </c>
    </row>
    <row r="409" ht="15.75" customHeight="1">
      <c r="A409" s="18">
        <v>6.385691315E9</v>
      </c>
    </row>
    <row r="410" ht="15.75" customHeight="1">
      <c r="A410" s="18">
        <v>6.283796155E9</v>
      </c>
    </row>
    <row r="411" ht="15.75" customHeight="1">
      <c r="A411" s="18">
        <v>6.731536244E9</v>
      </c>
    </row>
    <row r="412" ht="15.75" customHeight="1">
      <c r="A412" s="18">
        <v>7.792063567E9</v>
      </c>
    </row>
    <row r="413" ht="15.75" customHeight="1">
      <c r="A413" s="18">
        <v>9.641077098E9</v>
      </c>
    </row>
    <row r="414" ht="15.75" customHeight="1">
      <c r="A414" s="18">
        <v>8.834661043E9</v>
      </c>
    </row>
    <row r="415" ht="15.75" customHeight="1">
      <c r="A415" s="18">
        <v>9.718331363E9</v>
      </c>
    </row>
    <row r="416" ht="15.75" customHeight="1">
      <c r="A416" s="18">
        <v>1.125240586E10</v>
      </c>
    </row>
    <row r="417" ht="15.75" customHeight="1">
      <c r="A417" s="18">
        <v>1.1442063228E10</v>
      </c>
    </row>
    <row r="418" ht="15.75" customHeight="1">
      <c r="A418" s="18">
        <v>3.7020609825E10</v>
      </c>
    </row>
    <row r="419" ht="15.75" customHeight="1">
      <c r="A419" s="18">
        <v>3.7724674865E10</v>
      </c>
    </row>
    <row r="420" ht="15.75" customHeight="1">
      <c r="A420" s="18">
        <v>4.041611469E10</v>
      </c>
    </row>
    <row r="421" ht="15.75" customHeight="1">
      <c r="A421" s="18">
        <v>4.9822651702E10</v>
      </c>
    </row>
    <row r="422" ht="15.75" customHeight="1">
      <c r="A422" s="18">
        <v>5.6948015336E10</v>
      </c>
    </row>
    <row r="423" ht="15.75" customHeight="1">
      <c r="A423" s="18">
        <v>5.9523857868E10</v>
      </c>
    </row>
    <row r="424" ht="15.75" customHeight="1">
      <c r="A424" s="18">
        <v>6.5637107776E10</v>
      </c>
    </row>
    <row r="425" ht="15.75" customHeight="1">
      <c r="A425" s="18">
        <v>7.5226318359E10</v>
      </c>
    </row>
    <row r="426" ht="15.75" customHeight="1">
      <c r="A426" s="18">
        <v>8.8882967742E10</v>
      </c>
    </row>
    <row r="427" ht="15.75" customHeight="1">
      <c r="A427" s="18">
        <v>9.0908402631E10</v>
      </c>
    </row>
    <row r="428" ht="15.75" customHeight="1">
      <c r="A428" s="18">
        <v>9.0770671432E10</v>
      </c>
    </row>
    <row r="429" ht="15.75" customHeight="1">
      <c r="A429" s="18">
        <v>9.9211339029E10</v>
      </c>
    </row>
    <row r="430" ht="15.75" customHeight="1">
      <c r="A430" s="18">
        <v>9.5981572517E10</v>
      </c>
    </row>
    <row r="431" ht="15.75" customHeight="1">
      <c r="A431" s="18">
        <v>4.310090791E9</v>
      </c>
    </row>
    <row r="432" ht="15.75" customHeight="1">
      <c r="A432" s="18">
        <v>4.075049537E9</v>
      </c>
    </row>
    <row r="433" ht="15.75" customHeight="1">
      <c r="A433" s="18">
        <v>4.201332885E9</v>
      </c>
    </row>
    <row r="434" ht="15.75" customHeight="1">
      <c r="A434" s="18">
        <v>4.666197195E9</v>
      </c>
    </row>
    <row r="435" ht="15.75" customHeight="1">
      <c r="A435" s="18">
        <v>5.697991241E9</v>
      </c>
    </row>
    <row r="436" ht="15.75" customHeight="1">
      <c r="A436" s="18">
        <v>6.578515331E9</v>
      </c>
    </row>
    <row r="437" ht="15.75" customHeight="1">
      <c r="A437" s="18">
        <v>7.095910828E9</v>
      </c>
    </row>
    <row r="438" ht="15.75" customHeight="1">
      <c r="A438" s="18">
        <v>8.035635713E9</v>
      </c>
    </row>
    <row r="439" ht="15.75" customHeight="1">
      <c r="A439" s="18">
        <v>9.891003405E9</v>
      </c>
    </row>
    <row r="440" ht="15.75" customHeight="1">
      <c r="A440" s="18">
        <v>9.674037707E9</v>
      </c>
    </row>
    <row r="441" ht="15.75" customHeight="1">
      <c r="A441" s="18">
        <v>9.274448732E9</v>
      </c>
    </row>
    <row r="442" ht="15.75" customHeight="1">
      <c r="A442" s="18">
        <v>1.25478884E10</v>
      </c>
    </row>
    <row r="443" ht="15.75" customHeight="1">
      <c r="A443" s="18">
        <v>1.4376457305E10</v>
      </c>
    </row>
    <row r="444" ht="15.75" customHeight="1">
      <c r="A444" s="18">
        <v>3.908645566E9</v>
      </c>
    </row>
    <row r="445" ht="15.75" customHeight="1">
      <c r="A445" s="18">
        <v>3.546791603E9</v>
      </c>
    </row>
    <row r="446" ht="15.75" customHeight="1">
      <c r="A446" s="18">
        <v>3.361236321E9</v>
      </c>
    </row>
    <row r="447" ht="15.75" customHeight="1">
      <c r="A447" s="18">
        <v>4.931280096E9</v>
      </c>
    </row>
    <row r="448" ht="15.75" customHeight="1">
      <c r="A448" s="18">
        <v>6.60686645E9</v>
      </c>
    </row>
    <row r="449" ht="15.75" customHeight="1">
      <c r="A449" s="18">
        <v>7.261366632E9</v>
      </c>
    </row>
    <row r="450" ht="15.75" customHeight="1">
      <c r="A450" s="18">
        <v>7.978609422E9</v>
      </c>
    </row>
    <row r="451" ht="15.75" customHeight="1">
      <c r="A451" s="18">
        <v>8.83606369E9</v>
      </c>
    </row>
    <row r="452" ht="15.75" customHeight="1">
      <c r="A452" s="18">
        <v>8.493167843E9</v>
      </c>
    </row>
    <row r="453" ht="15.75" customHeight="1">
      <c r="A453" s="18">
        <v>8.724107049E9</v>
      </c>
    </row>
    <row r="454" ht="15.75" customHeight="1">
      <c r="A454" s="18">
        <v>1.1141417478E10</v>
      </c>
    </row>
    <row r="455" ht="15.75" customHeight="1">
      <c r="A455" s="18">
        <v>1.2451760766E10</v>
      </c>
    </row>
    <row r="456" ht="15.75" customHeight="1">
      <c r="A456" s="18">
        <v>1.339938655E10</v>
      </c>
    </row>
    <row r="457" ht="15.75" customHeight="1">
      <c r="A457" s="18">
        <v>1.798374533E9</v>
      </c>
    </row>
    <row r="458" ht="15.75" customHeight="1">
      <c r="A458" s="18">
        <v>1.945327546E9</v>
      </c>
    </row>
    <row r="459" ht="15.75" customHeight="1">
      <c r="A459" s="18">
        <v>2.170481498E9</v>
      </c>
    </row>
    <row r="460" ht="15.75" customHeight="1">
      <c r="A460" s="18">
        <v>2.731416281E9</v>
      </c>
    </row>
    <row r="461" ht="15.75" customHeight="1">
      <c r="A461" s="18">
        <v>3.052898686E9</v>
      </c>
    </row>
    <row r="462" ht="15.75" customHeight="1">
      <c r="A462" s="18">
        <v>3.405134555E9</v>
      </c>
    </row>
    <row r="463" ht="15.75" customHeight="1">
      <c r="A463" s="18">
        <v>3.646727993E9</v>
      </c>
    </row>
    <row r="464" ht="15.75" customHeight="1">
      <c r="A464" s="18">
        <v>4.291363547E9</v>
      </c>
    </row>
    <row r="465" ht="15.75" customHeight="1">
      <c r="A465" s="18">
        <v>5.403364454E9</v>
      </c>
    </row>
    <row r="466" ht="15.75" customHeight="1">
      <c r="A466" s="18">
        <v>5.397121962E9</v>
      </c>
    </row>
    <row r="467" ht="15.75" customHeight="1">
      <c r="A467" s="18">
        <v>5.71858955E9</v>
      </c>
    </row>
    <row r="468" ht="15.75" customHeight="1">
      <c r="A468" s="18">
        <v>6.411842066E9</v>
      </c>
    </row>
    <row r="469" ht="15.75" customHeight="1">
      <c r="A469" s="18">
        <v>6.773185511E9</v>
      </c>
    </row>
    <row r="470" ht="15.75" customHeight="1">
      <c r="A470" s="18">
        <v>4.6385996027E10</v>
      </c>
    </row>
    <row r="471" ht="15.75" customHeight="1">
      <c r="A471" s="18">
        <v>4.4138014092E10</v>
      </c>
    </row>
    <row r="472" ht="15.75" customHeight="1">
      <c r="A472" s="18">
        <v>5.911686825E10</v>
      </c>
    </row>
    <row r="473" ht="15.75" customHeight="1">
      <c r="A473" s="18">
        <v>6.7655840108E10</v>
      </c>
    </row>
    <row r="474" ht="15.75" customHeight="1">
      <c r="A474" s="18">
        <v>8.7845403978E10</v>
      </c>
    </row>
    <row r="475" ht="15.75" customHeight="1">
      <c r="A475" s="18">
        <v>1.12E11</v>
      </c>
    </row>
    <row r="476" ht="15.75" customHeight="1">
      <c r="A476" s="18">
        <v>1.45E11</v>
      </c>
    </row>
    <row r="477" ht="15.75" customHeight="1">
      <c r="A477" s="18">
        <v>1.66E11</v>
      </c>
    </row>
    <row r="478" ht="15.75" customHeight="1">
      <c r="A478" s="18">
        <v>2.08E11</v>
      </c>
    </row>
    <row r="479" ht="15.75" customHeight="1">
      <c r="A479" s="18">
        <v>1.69E11</v>
      </c>
    </row>
    <row r="480" ht="15.75" customHeight="1">
      <c r="A480" s="18">
        <v>3.69E11</v>
      </c>
    </row>
    <row r="481" ht="15.75" customHeight="1">
      <c r="A481" s="18">
        <v>4.12E11</v>
      </c>
    </row>
    <row r="482" ht="15.75" customHeight="1">
      <c r="A482" s="18">
        <v>4.63E11</v>
      </c>
    </row>
    <row r="483" ht="15.75" customHeight="1">
      <c r="A483" s="18">
        <v>1.73493819E9</v>
      </c>
    </row>
    <row r="484" ht="15.75" customHeight="1">
      <c r="A484" s="18">
        <v>1.674685126E9</v>
      </c>
    </row>
    <row r="485" ht="15.75" customHeight="1">
      <c r="A485" s="18">
        <v>1.677447003E9</v>
      </c>
    </row>
    <row r="486" ht="15.75" customHeight="1">
      <c r="A486" s="18">
        <v>1.845979351E9</v>
      </c>
    </row>
    <row r="487" ht="15.75" customHeight="1">
      <c r="A487" s="18">
        <v>2.089188921E9</v>
      </c>
    </row>
    <row r="488" ht="15.75" customHeight="1">
      <c r="A488" s="18">
        <v>2.581286407E9</v>
      </c>
    </row>
    <row r="489" ht="15.75" customHeight="1">
      <c r="A489" s="18">
        <v>3.110327823E9</v>
      </c>
    </row>
    <row r="490" ht="15.75" customHeight="1">
      <c r="A490" s="18">
        <v>3.707800459E9</v>
      </c>
    </row>
    <row r="491" ht="15.75" customHeight="1">
      <c r="A491" s="18">
        <v>4.674053754E9</v>
      </c>
    </row>
    <row r="492" ht="15.75" customHeight="1">
      <c r="A492" s="18">
        <v>5.208687775E9</v>
      </c>
    </row>
    <row r="493" ht="15.75" customHeight="1">
      <c r="A493" s="18">
        <v>5.624809049E9</v>
      </c>
    </row>
    <row r="494" ht="15.75" customHeight="1">
      <c r="A494" s="18">
        <v>6.40672702E9</v>
      </c>
    </row>
    <row r="495" ht="15.75" customHeight="1">
      <c r="A495" s="18">
        <v>7.133378888E9</v>
      </c>
    </row>
    <row r="496" ht="15.75" customHeight="1">
      <c r="A496" s="18">
        <v>7.6709305E7</v>
      </c>
    </row>
    <row r="497" ht="15.75" customHeight="1">
      <c r="A497" s="18">
        <v>7.6553443E7</v>
      </c>
    </row>
    <row r="498" ht="15.75" customHeight="1">
      <c r="A498" s="18">
        <v>8.4617971E7</v>
      </c>
    </row>
    <row r="499" ht="15.75" customHeight="1">
      <c r="A499" s="18">
        <v>1.013154E8</v>
      </c>
    </row>
    <row r="500" ht="15.75" customHeight="1">
      <c r="A500" s="18">
        <v>1.10723362E8</v>
      </c>
    </row>
    <row r="501" ht="15.75" customHeight="1">
      <c r="A501" s="18">
        <v>1.23258507E8</v>
      </c>
    </row>
    <row r="502" ht="15.75" customHeight="1">
      <c r="A502" s="18">
        <v>1.35181862E8</v>
      </c>
    </row>
    <row r="503" ht="15.75" customHeight="1">
      <c r="A503" s="18">
        <v>1.44259257E8</v>
      </c>
    </row>
    <row r="504" ht="15.75" customHeight="1">
      <c r="A504" s="18">
        <v>1.83464986E8</v>
      </c>
    </row>
    <row r="505" ht="15.75" customHeight="1">
      <c r="A505" s="18">
        <v>1.96473839E8</v>
      </c>
    </row>
    <row r="506" ht="15.75" customHeight="1">
      <c r="A506" s="18">
        <v>2.01037917E8</v>
      </c>
    </row>
    <row r="507" ht="15.75" customHeight="1">
      <c r="A507" s="18">
        <v>2.48286778E8</v>
      </c>
    </row>
    <row r="508" ht="15.75" customHeight="1">
      <c r="A508" s="18">
        <v>2.6332845E8</v>
      </c>
    </row>
    <row r="509" ht="15.75" customHeight="1">
      <c r="A509" s="18">
        <v>4.679604922E9</v>
      </c>
    </row>
    <row r="510" ht="15.75" customHeight="1">
      <c r="A510" s="18">
        <v>4.877602012E9</v>
      </c>
    </row>
    <row r="511" ht="15.75" customHeight="1">
      <c r="A511" s="18">
        <v>5.333862344E9</v>
      </c>
    </row>
    <row r="512" ht="15.75" customHeight="1">
      <c r="A512" s="18">
        <v>6.858952717E9</v>
      </c>
    </row>
    <row r="513" ht="15.75" customHeight="1">
      <c r="A513" s="18">
        <v>8.03134424E9</v>
      </c>
    </row>
    <row r="514" ht="15.75" customHeight="1">
      <c r="A514" s="18">
        <v>8.707015064E9</v>
      </c>
    </row>
    <row r="515" ht="15.75" customHeight="1">
      <c r="A515" s="18">
        <v>9.358710763E9</v>
      </c>
    </row>
    <row r="516" ht="15.75" customHeight="1">
      <c r="A516" s="18">
        <v>1.1284603481E10</v>
      </c>
    </row>
    <row r="517" ht="15.75" customHeight="1">
      <c r="A517" s="18">
        <v>1.3386346543E10</v>
      </c>
    </row>
    <row r="518" ht="15.75" customHeight="1">
      <c r="A518" s="18">
        <v>1.281299467E10</v>
      </c>
    </row>
    <row r="519" ht="15.75" customHeight="1">
      <c r="A519" s="18">
        <v>1.2932427724E10</v>
      </c>
    </row>
    <row r="520" ht="15.75" customHeight="1">
      <c r="A520" s="18">
        <v>1.4440676498E10</v>
      </c>
    </row>
    <row r="521" ht="15.75" customHeight="1">
      <c r="A521" s="18">
        <v>1.4045680427E10</v>
      </c>
    </row>
    <row r="522" ht="15.75" customHeight="1">
      <c r="A522" s="18">
        <v>6.14877971E8</v>
      </c>
    </row>
    <row r="523" ht="15.75" customHeight="1">
      <c r="A523" s="18">
        <v>6.18433501E8</v>
      </c>
    </row>
    <row r="524" ht="15.75" customHeight="1">
      <c r="A524" s="18">
        <v>6.98083345E8</v>
      </c>
    </row>
    <row r="525" ht="15.75" customHeight="1">
      <c r="A525" s="18">
        <v>7.03096503E8</v>
      </c>
    </row>
    <row r="526" ht="15.75" customHeight="1">
      <c r="A526" s="18">
        <v>8.39319935E8</v>
      </c>
    </row>
    <row r="527" ht="15.75" customHeight="1">
      <c r="A527" s="18">
        <v>9.19103262E8</v>
      </c>
    </row>
    <row r="528" ht="15.75" customHeight="1">
      <c r="A528" s="18">
        <v>1.016419769E9</v>
      </c>
    </row>
    <row r="529" ht="15.75" customHeight="1">
      <c r="A529" s="18">
        <v>1.033635773E9</v>
      </c>
    </row>
    <row r="530" ht="15.75" customHeight="1">
      <c r="A530" s="18">
        <v>9.67211975E8</v>
      </c>
    </row>
    <row r="531" ht="15.75" customHeight="1">
      <c r="A531" s="18">
        <v>8.47424852E8</v>
      </c>
    </row>
    <row r="532" ht="15.75" customHeight="1">
      <c r="A532" s="18">
        <v>9.73355738E8</v>
      </c>
    </row>
    <row r="533" ht="15.75" customHeight="1">
      <c r="A533" s="18">
        <v>1.059593023E9</v>
      </c>
    </row>
    <row r="534" ht="15.75" customHeight="1">
      <c r="A534" s="18">
        <v>1.032199341E9</v>
      </c>
    </row>
    <row r="535" ht="15.75" customHeight="1">
      <c r="A535" s="18">
        <v>6.35874002E8</v>
      </c>
    </row>
    <row r="536" ht="15.75" customHeight="1">
      <c r="A536" s="18">
        <v>1.079478388E9</v>
      </c>
    </row>
    <row r="537" ht="15.75" customHeight="1">
      <c r="A537" s="18">
        <v>1.239004288E9</v>
      </c>
    </row>
    <row r="538" ht="15.75" customHeight="1">
      <c r="A538" s="18">
        <v>1.371442566E9</v>
      </c>
    </row>
    <row r="539" ht="15.75" customHeight="1">
      <c r="A539" s="18">
        <v>1.431208677E9</v>
      </c>
    </row>
    <row r="540" ht="15.75" customHeight="1">
      <c r="A540" s="18">
        <v>1.627853086E9</v>
      </c>
    </row>
    <row r="541" ht="15.75" customHeight="1">
      <c r="A541" s="18">
        <v>1.887429109E9</v>
      </c>
    </row>
    <row r="542" ht="15.75" customHeight="1">
      <c r="A542" s="18">
        <v>2.158653216E9</v>
      </c>
    </row>
    <row r="543" ht="15.75" customHeight="1">
      <c r="A543" s="18">
        <v>2.505620416E9</v>
      </c>
    </row>
    <row r="544" ht="15.75" customHeight="1">
      <c r="A544" s="18">
        <v>2.453972797E9</v>
      </c>
    </row>
    <row r="545" ht="15.75" customHeight="1">
      <c r="A545" s="18">
        <v>2.578159463E9</v>
      </c>
    </row>
    <row r="546" ht="15.75" customHeight="1">
      <c r="A546" s="18">
        <v>2.932273988E9</v>
      </c>
    </row>
    <row r="547" ht="15.75" customHeight="1">
      <c r="A547" s="18">
        <v>3.787392596E9</v>
      </c>
    </row>
    <row r="548" ht="15.75" customHeight="1">
      <c r="A548" s="18">
        <v>1.50797525575E10</v>
      </c>
    </row>
    <row r="549" ht="15.75" customHeight="1">
      <c r="A549" s="18">
        <v>1.50797525575E10</v>
      </c>
    </row>
    <row r="550" ht="15.75" customHeight="1">
      <c r="A550" s="18">
        <v>1.50797525575E10</v>
      </c>
    </row>
    <row r="551" ht="15.75" customHeight="1">
      <c r="A551" s="18">
        <v>1.50797525575E10</v>
      </c>
    </row>
    <row r="552" ht="15.75" customHeight="1">
      <c r="A552" s="18">
        <v>1.50797525575E10</v>
      </c>
    </row>
    <row r="553" ht="15.75" customHeight="1">
      <c r="A553" s="18">
        <v>1.50797525575E10</v>
      </c>
    </row>
    <row r="554" ht="15.75" customHeight="1">
      <c r="A554" s="18">
        <v>1.50797525575E10</v>
      </c>
    </row>
    <row r="555" ht="15.75" customHeight="1">
      <c r="A555" s="18">
        <v>1.50797525575E10</v>
      </c>
    </row>
    <row r="556" ht="15.75" customHeight="1">
      <c r="A556" s="18">
        <v>1.50797525575E10</v>
      </c>
    </row>
    <row r="557" ht="15.75" customHeight="1">
      <c r="A557" s="18">
        <v>1.50797525575E10</v>
      </c>
    </row>
    <row r="558" ht="15.75" customHeight="1">
      <c r="A558" s="18">
        <v>1.50797525575E10</v>
      </c>
    </row>
    <row r="559" ht="15.75" customHeight="1">
      <c r="A559" s="18">
        <v>1.50797525575E10</v>
      </c>
    </row>
    <row r="560" ht="15.75" customHeight="1">
      <c r="A560" s="18">
        <v>1.50797525575E10</v>
      </c>
    </row>
    <row r="561" ht="15.75" customHeight="1">
      <c r="A561" s="18">
        <v>1.33E11</v>
      </c>
    </row>
    <row r="562" ht="15.75" customHeight="1">
      <c r="A562" s="18">
        <v>1.18E11</v>
      </c>
    </row>
    <row r="563" ht="15.75" customHeight="1">
      <c r="A563" s="18">
        <v>1.11E11</v>
      </c>
    </row>
    <row r="564" ht="15.75" customHeight="1">
      <c r="A564" s="18">
        <v>1.68E11</v>
      </c>
    </row>
    <row r="565" ht="15.75" customHeight="1">
      <c r="A565" s="18">
        <v>2.19E11</v>
      </c>
    </row>
    <row r="566" ht="15.75" customHeight="1">
      <c r="A566" s="18">
        <v>2.47E11</v>
      </c>
    </row>
    <row r="567" ht="15.75" customHeight="1">
      <c r="A567" s="18">
        <v>2.61E11</v>
      </c>
    </row>
    <row r="568" ht="15.75" customHeight="1">
      <c r="A568" s="18">
        <v>2.86E11</v>
      </c>
    </row>
    <row r="569" ht="15.75" customHeight="1">
      <c r="A569" s="18">
        <v>2.73E11</v>
      </c>
    </row>
    <row r="570" ht="15.75" customHeight="1">
      <c r="A570" s="18">
        <v>2.84E11</v>
      </c>
    </row>
    <row r="571" ht="15.75" customHeight="1">
      <c r="A571" s="18">
        <v>3.65E11</v>
      </c>
    </row>
    <row r="572" ht="15.75" customHeight="1">
      <c r="A572" s="18">
        <v>4.04E11</v>
      </c>
    </row>
    <row r="573" ht="15.75" customHeight="1">
      <c r="A573" s="18">
        <v>3.82E11</v>
      </c>
    </row>
    <row r="574" ht="15.75" customHeight="1">
      <c r="A574" s="18">
        <v>1.50797525575E10</v>
      </c>
    </row>
    <row r="575" ht="15.75" customHeight="1">
      <c r="A575" s="18">
        <v>1.50797525575E10</v>
      </c>
    </row>
    <row r="576" ht="15.75" customHeight="1">
      <c r="A576" s="18">
        <v>1.50797525575E10</v>
      </c>
    </row>
    <row r="577" ht="15.75" customHeight="1">
      <c r="A577" s="18">
        <v>1.50797525575E10</v>
      </c>
    </row>
    <row r="578" ht="15.75" customHeight="1">
      <c r="A578" s="18">
        <v>1.50797525575E10</v>
      </c>
    </row>
    <row r="579" ht="15.75" customHeight="1">
      <c r="A579" s="18">
        <v>1.50797525575E10</v>
      </c>
    </row>
    <row r="580" ht="15.75" customHeight="1">
      <c r="A580" s="18">
        <v>1.50797525575E10</v>
      </c>
    </row>
    <row r="581" ht="15.75" customHeight="1">
      <c r="A581" s="18">
        <v>1.50797525575E10</v>
      </c>
    </row>
    <row r="582" ht="15.75" customHeight="1">
      <c r="A582" s="18">
        <v>1.6382632812E10</v>
      </c>
    </row>
    <row r="583" ht="15.75" customHeight="1">
      <c r="A583" s="18">
        <v>1.3298986925E10</v>
      </c>
    </row>
    <row r="584" ht="15.75" customHeight="1">
      <c r="A584" s="18">
        <v>1.6338510934E10</v>
      </c>
    </row>
    <row r="585" ht="15.75" customHeight="1">
      <c r="A585" s="18">
        <v>2.0782116982E10</v>
      </c>
    </row>
    <row r="586" ht="15.75" customHeight="1">
      <c r="A586" s="18">
        <v>1.056E10</v>
      </c>
    </row>
    <row r="587" ht="15.75" customHeight="1">
      <c r="A587" s="18">
        <v>1.2257299163E10</v>
      </c>
    </row>
    <row r="588" ht="15.75" customHeight="1">
      <c r="A588" s="18">
        <v>1.3182872555E10</v>
      </c>
    </row>
    <row r="589" ht="15.75" customHeight="1">
      <c r="A589" s="18">
        <v>1.4803423335E10</v>
      </c>
    </row>
    <row r="590" ht="15.75" customHeight="1">
      <c r="A590" s="18">
        <v>1.7646271397E10</v>
      </c>
    </row>
    <row r="591" ht="15.75" customHeight="1">
      <c r="A591" s="18">
        <v>2.1457886199E10</v>
      </c>
    </row>
    <row r="592" ht="15.75" customHeight="1">
      <c r="A592" s="18">
        <v>2.6524992225E10</v>
      </c>
    </row>
    <row r="593" ht="15.75" customHeight="1">
      <c r="A593" s="18">
        <v>3.5159250985E10</v>
      </c>
    </row>
    <row r="594" ht="15.75" customHeight="1">
      <c r="A594" s="18">
        <v>4.5456460335E10</v>
      </c>
    </row>
    <row r="595" ht="15.75" customHeight="1">
      <c r="A595" s="18">
        <v>5.4082389393E10</v>
      </c>
    </row>
    <row r="596" ht="15.75" customHeight="1">
      <c r="A596" s="18">
        <v>5.2839990731E10</v>
      </c>
    </row>
    <row r="597" ht="15.75" customHeight="1">
      <c r="A597" s="18">
        <v>6.5632237471E10</v>
      </c>
    </row>
    <row r="598" ht="15.75" customHeight="1">
      <c r="A598" s="18">
        <v>6.7320812663E10</v>
      </c>
    </row>
    <row r="599" ht="15.75" customHeight="1">
      <c r="A599" s="18">
        <v>6.3029562337E10</v>
      </c>
    </row>
    <row r="600" ht="15.75" customHeight="1">
      <c r="A600" s="18">
        <v>1.524490159E9</v>
      </c>
    </row>
    <row r="601" ht="15.75" customHeight="1">
      <c r="A601" s="18">
        <v>1.349326983E9</v>
      </c>
    </row>
    <row r="602" ht="15.75" customHeight="1">
      <c r="A602" s="18">
        <v>1.224220675E9</v>
      </c>
    </row>
    <row r="603" ht="15.75" customHeight="1">
      <c r="A603" s="18">
        <v>1.854020496E9</v>
      </c>
    </row>
    <row r="604" ht="15.75" customHeight="1">
      <c r="A604" s="18">
        <v>2.420610579E9</v>
      </c>
    </row>
    <row r="605" ht="15.75" customHeight="1">
      <c r="A605" s="18">
        <v>2.584077931E9</v>
      </c>
    </row>
    <row r="606" ht="15.75" customHeight="1">
      <c r="A606" s="18">
        <v>2.947922183E9</v>
      </c>
    </row>
    <row r="607" ht="15.75" customHeight="1">
      <c r="A607" s="18">
        <v>3.053823329E9</v>
      </c>
    </row>
    <row r="608" ht="15.75" customHeight="1">
      <c r="A608" s="18">
        <v>3.01977068E9</v>
      </c>
    </row>
    <row r="609" ht="15.75" customHeight="1">
      <c r="A609" s="18">
        <v>3.144680749E9</v>
      </c>
    </row>
    <row r="610" ht="15.75" customHeight="1">
      <c r="A610" s="18">
        <v>3.891563478E9</v>
      </c>
    </row>
    <row r="611" ht="15.75" customHeight="1">
      <c r="A611" s="18">
        <v>4.145772237E9</v>
      </c>
    </row>
    <row r="612" ht="15.75" customHeight="1">
      <c r="A612" s="18">
        <v>4.049589166E9</v>
      </c>
    </row>
    <row r="613" ht="15.75" customHeight="1">
      <c r="A613" s="18">
        <v>1.0185786171E10</v>
      </c>
    </row>
    <row r="614" ht="15.75" customHeight="1">
      <c r="A614" s="18">
        <v>1.0383560998E10</v>
      </c>
    </row>
    <row r="615" ht="15.75" customHeight="1">
      <c r="A615" s="18">
        <v>1.0805600069E10</v>
      </c>
    </row>
    <row r="616" ht="15.75" customHeight="1">
      <c r="A616" s="18">
        <v>1.1659129815E10</v>
      </c>
    </row>
    <row r="617" ht="15.75" customHeight="1">
      <c r="A617" s="18">
        <v>1.2825801917E10</v>
      </c>
    </row>
    <row r="618" ht="15.75" customHeight="1">
      <c r="A618" s="18">
        <v>1.4141916592E10</v>
      </c>
    </row>
    <row r="619" ht="15.75" customHeight="1">
      <c r="A619" s="18">
        <v>1.4331231239E10</v>
      </c>
    </row>
    <row r="620" ht="15.75" customHeight="1">
      <c r="A620" s="18">
        <v>1.6825547176E10</v>
      </c>
    </row>
    <row r="621" ht="15.75" customHeight="1">
      <c r="A621" s="18">
        <v>2.0715086119E10</v>
      </c>
    </row>
    <row r="622" ht="15.75" customHeight="1">
      <c r="A622" s="18">
        <v>2.13681654E10</v>
      </c>
    </row>
    <row r="623" ht="15.75" customHeight="1">
      <c r="A623" s="18">
        <v>2.2915004297E10</v>
      </c>
    </row>
    <row r="624" ht="15.75" customHeight="1">
      <c r="A624" s="18">
        <v>2.3874165047E10</v>
      </c>
    </row>
    <row r="625" ht="15.75" customHeight="1">
      <c r="A625" s="18">
        <v>2.8248631876E10</v>
      </c>
    </row>
    <row r="626" ht="15.75" customHeight="1">
      <c r="A626" s="18">
        <v>1.29425028E9</v>
      </c>
    </row>
    <row r="627" ht="15.75" customHeight="1">
      <c r="A627" s="18">
        <v>1.332328986E9</v>
      </c>
    </row>
    <row r="628" ht="15.75" customHeight="1">
      <c r="A628" s="18">
        <v>1.474630199E9</v>
      </c>
    </row>
    <row r="629" ht="15.75" customHeight="1">
      <c r="A629" s="18">
        <v>1.67369039E9</v>
      </c>
    </row>
    <row r="630" ht="15.75" customHeight="1">
      <c r="A630" s="18">
        <v>1.937074538E9</v>
      </c>
    </row>
    <row r="631" ht="15.75" customHeight="1">
      <c r="A631" s="18">
        <v>2.11515409E9</v>
      </c>
    </row>
    <row r="632" ht="15.75" customHeight="1">
      <c r="A632" s="18">
        <v>2.202809211E9</v>
      </c>
    </row>
    <row r="633" ht="15.75" customHeight="1">
      <c r="A633" s="18">
        <v>2.523462649E9</v>
      </c>
    </row>
    <row r="634" ht="15.75" customHeight="1">
      <c r="A634" s="18">
        <v>3.163416556E9</v>
      </c>
    </row>
    <row r="635" ht="15.75" customHeight="1">
      <c r="A635" s="18">
        <v>3.163000591E9</v>
      </c>
    </row>
    <row r="636" ht="15.75" customHeight="1">
      <c r="A636" s="18">
        <v>3.172945506E9</v>
      </c>
    </row>
    <row r="637" ht="15.75" customHeight="1">
      <c r="A637" s="18">
        <v>3.756023048E9</v>
      </c>
    </row>
    <row r="638" ht="15.75" customHeight="1">
      <c r="A638" s="18">
        <v>3.915754216E9</v>
      </c>
    </row>
    <row r="639" ht="15.75" customHeight="1">
      <c r="A639" s="18">
        <v>2.1473188882E10</v>
      </c>
    </row>
    <row r="640" ht="15.75" customHeight="1">
      <c r="A640" s="18">
        <v>2.2066101341E10</v>
      </c>
    </row>
    <row r="641" ht="15.75" customHeight="1">
      <c r="A641" s="18">
        <v>2.3141757278E10</v>
      </c>
    </row>
    <row r="642" ht="15.75" customHeight="1">
      <c r="A642" s="18">
        <v>2.7453084983E10</v>
      </c>
    </row>
    <row r="643" ht="15.75" customHeight="1">
      <c r="A643" s="18">
        <v>3.1183139301E10</v>
      </c>
    </row>
    <row r="644" ht="15.75" customHeight="1">
      <c r="A644" s="18">
        <v>3.2282960678E10</v>
      </c>
    </row>
    <row r="645" ht="15.75" customHeight="1">
      <c r="A645" s="18">
        <v>3.4378437265E10</v>
      </c>
    </row>
    <row r="646" ht="15.75" customHeight="1">
      <c r="A646" s="18">
        <v>3.8920218579E10</v>
      </c>
    </row>
    <row r="647" ht="15.75" customHeight="1">
      <c r="A647" s="18">
        <v>4.4856586316E10</v>
      </c>
    </row>
    <row r="648" ht="15.75" customHeight="1">
      <c r="A648" s="18">
        <v>4.345493594E10</v>
      </c>
    </row>
    <row r="649" ht="15.75" customHeight="1">
      <c r="A649" s="18">
        <v>4.4054072936E10</v>
      </c>
    </row>
    <row r="650" ht="15.75" customHeight="1">
      <c r="A650" s="18">
        <v>4.5951129422E10</v>
      </c>
    </row>
    <row r="651" ht="15.75" customHeight="1">
      <c r="A651" s="18">
        <v>4.5238491581E10</v>
      </c>
    </row>
    <row r="652" ht="15.75" customHeight="1">
      <c r="A652" s="18">
        <v>6.193246632E9</v>
      </c>
    </row>
    <row r="653" ht="15.75" customHeight="1">
      <c r="A653" s="18">
        <v>5.840503703E9</v>
      </c>
    </row>
    <row r="654" ht="15.75" customHeight="1">
      <c r="A654" s="18">
        <v>6.178563467E9</v>
      </c>
    </row>
    <row r="655" ht="15.75" customHeight="1">
      <c r="A655" s="18">
        <v>6.336696289E9</v>
      </c>
    </row>
    <row r="656" ht="15.75" customHeight="1">
      <c r="A656" s="18">
        <v>7.940362663E9</v>
      </c>
    </row>
    <row r="657" ht="15.75" customHeight="1">
      <c r="A657" s="18">
        <v>9.01383449E9</v>
      </c>
    </row>
    <row r="658" ht="15.75" customHeight="1">
      <c r="A658" s="18">
        <v>9.942597753E9</v>
      </c>
    </row>
    <row r="659" ht="15.75" customHeight="1">
      <c r="A659" s="18">
        <v>1.2292813801E10</v>
      </c>
    </row>
    <row r="660" ht="15.75" customHeight="1">
      <c r="A660" s="18">
        <v>1.4239026768E10</v>
      </c>
    </row>
    <row r="661" ht="15.75" customHeight="1">
      <c r="A661" s="18">
        <v>1.4824492062E10</v>
      </c>
    </row>
    <row r="662" ht="15.75" customHeight="1">
      <c r="A662" s="18">
        <v>1.6030996179E10</v>
      </c>
    </row>
    <row r="663" ht="15.75" customHeight="1">
      <c r="A663" s="18">
        <v>1.5493320082E10</v>
      </c>
    </row>
    <row r="664" ht="15.75" customHeight="1">
      <c r="A664" s="18">
        <v>2.003223791E10</v>
      </c>
    </row>
    <row r="665" ht="15.75" customHeight="1">
      <c r="A665" s="18">
        <v>3.25355175E9</v>
      </c>
    </row>
    <row r="666" ht="15.75" customHeight="1">
      <c r="A666" s="18">
        <v>3.653822712E9</v>
      </c>
    </row>
    <row r="667" ht="15.75" customHeight="1">
      <c r="A667" s="18">
        <v>3.711284087E9</v>
      </c>
    </row>
    <row r="668" ht="15.75" customHeight="1">
      <c r="A668" s="18">
        <v>4.341841414E9</v>
      </c>
    </row>
    <row r="669" ht="15.75" customHeight="1">
      <c r="A669" s="18">
        <v>5.439176376E9</v>
      </c>
    </row>
    <row r="670" ht="15.75" customHeight="1">
      <c r="A670" s="18">
        <v>7.178556337E9</v>
      </c>
    </row>
    <row r="671" ht="15.75" customHeight="1">
      <c r="A671" s="18">
        <v>1.0702200822E10</v>
      </c>
    </row>
    <row r="672" ht="15.75" customHeight="1">
      <c r="A672" s="18">
        <v>1.1541420981E10</v>
      </c>
    </row>
    <row r="673" ht="15.75" customHeight="1">
      <c r="A673" s="18">
        <v>1.46407921E10</v>
      </c>
    </row>
    <row r="674" ht="15.75" customHeight="1">
      <c r="A674" s="18">
        <v>1.2805029522E10</v>
      </c>
    </row>
    <row r="675" ht="15.75" customHeight="1">
      <c r="A675" s="18">
        <v>1.6190196832E10</v>
      </c>
    </row>
    <row r="676" ht="15.75" customHeight="1">
      <c r="A676" s="18">
        <v>1.9201691493E10</v>
      </c>
    </row>
    <row r="677" ht="15.75" customHeight="1">
      <c r="A677" s="18">
        <v>2.0596424325E10</v>
      </c>
    </row>
    <row r="678" ht="15.75" customHeight="1">
      <c r="A678" s="18">
        <v>6.68995761E9</v>
      </c>
    </row>
    <row r="679" ht="15.75" customHeight="1">
      <c r="A679" s="18">
        <v>6.777384733E9</v>
      </c>
    </row>
    <row r="680" ht="15.75" customHeight="1">
      <c r="A680" s="18">
        <v>6.342116354E9</v>
      </c>
    </row>
    <row r="681" ht="15.75" customHeight="1">
      <c r="A681" s="18">
        <v>5.727591778E9</v>
      </c>
    </row>
    <row r="682" ht="15.75" customHeight="1">
      <c r="A682" s="18">
        <v>5.805598443E9</v>
      </c>
    </row>
    <row r="683" ht="15.75" customHeight="1">
      <c r="A683" s="18">
        <v>5.755215232E9</v>
      </c>
    </row>
    <row r="684" ht="15.75" customHeight="1">
      <c r="A684" s="18">
        <v>5.4438965E9</v>
      </c>
    </row>
    <row r="685" ht="15.75" customHeight="1">
      <c r="A685" s="18">
        <v>5.291950101E9</v>
      </c>
    </row>
    <row r="686" ht="15.75" customHeight="1">
      <c r="A686" s="18">
        <v>4.415702801E9</v>
      </c>
    </row>
    <row r="687" ht="15.75" customHeight="1">
      <c r="A687" s="18">
        <v>8.157077422E9</v>
      </c>
    </row>
    <row r="688" ht="15.75" customHeight="1">
      <c r="A688" s="18">
        <v>9.456808151E9</v>
      </c>
    </row>
    <row r="689" ht="15.75" customHeight="1">
      <c r="A689" s="18">
        <v>1.0956226611E10</v>
      </c>
    </row>
    <row r="690" ht="15.75" customHeight="1">
      <c r="A690" s="18">
        <v>1.2472416688E10</v>
      </c>
    </row>
    <row r="691" ht="15.75" customHeight="1">
      <c r="A691" s="18">
        <v>1.50797525575E10</v>
      </c>
    </row>
    <row r="692" ht="15.75" customHeight="1">
      <c r="A692" s="18">
        <v>2.461666315E9</v>
      </c>
    </row>
    <row r="693" ht="15.75" customHeight="1">
      <c r="A693" s="18">
        <v>4.128818043E9</v>
      </c>
    </row>
    <row r="694" ht="15.75" customHeight="1">
      <c r="A694" s="18">
        <v>4.583648922E9</v>
      </c>
    </row>
    <row r="695" ht="15.75" customHeight="1">
      <c r="A695" s="18">
        <v>5.285461999E9</v>
      </c>
    </row>
    <row r="696" ht="15.75" customHeight="1">
      <c r="A696" s="18">
        <v>6.275076016E9</v>
      </c>
    </row>
    <row r="697" ht="15.75" customHeight="1">
      <c r="A697" s="18">
        <v>7.057597615E9</v>
      </c>
    </row>
    <row r="698" ht="15.75" customHeight="1">
      <c r="A698" s="18">
        <v>9.843851009E9</v>
      </c>
    </row>
    <row r="699" ht="15.75" customHeight="1">
      <c r="A699" s="18">
        <v>1.0190534636E10</v>
      </c>
    </row>
    <row r="700" ht="15.75" customHeight="1">
      <c r="A700" s="18">
        <v>1.2486950469E10</v>
      </c>
    </row>
    <row r="701" ht="15.75" customHeight="1">
      <c r="A701" s="18">
        <v>1.5936784436E10</v>
      </c>
    </row>
    <row r="702" ht="15.75" customHeight="1">
      <c r="A702" s="18">
        <v>1.7870159082E10</v>
      </c>
    </row>
    <row r="703" ht="15.75" customHeight="1">
      <c r="A703" s="18">
        <v>2.0506795254E10</v>
      </c>
    </row>
    <row r="704" ht="15.75" customHeight="1">
      <c r="A704" s="18">
        <v>9.95821788E9</v>
      </c>
    </row>
    <row r="705" ht="15.75" customHeight="1">
      <c r="A705" s="18">
        <v>1.911563665E9</v>
      </c>
    </row>
    <row r="706" ht="15.75" customHeight="1">
      <c r="A706" s="18">
        <v>2.118467913E9</v>
      </c>
    </row>
    <row r="707" ht="15.75" customHeight="1">
      <c r="A707" s="18">
        <v>2.376335048E9</v>
      </c>
    </row>
    <row r="708" ht="15.75" customHeight="1">
      <c r="A708" s="18">
        <v>2.807061009E9</v>
      </c>
    </row>
    <row r="709" ht="15.75" customHeight="1">
      <c r="A709" s="18">
        <v>3.57661524E9</v>
      </c>
    </row>
    <row r="710" ht="15.75" customHeight="1">
      <c r="A710" s="18">
        <v>4.900436759E9</v>
      </c>
    </row>
    <row r="711" ht="15.75" customHeight="1">
      <c r="A711" s="18">
        <v>6.384457744E9</v>
      </c>
    </row>
    <row r="712" ht="15.75" customHeight="1">
      <c r="A712" s="18">
        <v>9.2063017E9</v>
      </c>
    </row>
    <row r="713" ht="15.75" customHeight="1">
      <c r="A713" s="18">
        <v>1.1662040714E10</v>
      </c>
    </row>
    <row r="714" ht="15.75" customHeight="1">
      <c r="A714" s="18">
        <v>8.647936748E9</v>
      </c>
    </row>
    <row r="715" ht="15.75" customHeight="1">
      <c r="A715" s="18">
        <v>9.260287416E9</v>
      </c>
    </row>
    <row r="716" ht="15.75" customHeight="1">
      <c r="A716" s="18">
        <v>1.014234277E10</v>
      </c>
    </row>
    <row r="717" ht="15.75" customHeight="1">
      <c r="A717" s="18">
        <v>6.8730906314E10</v>
      </c>
    </row>
    <row r="718" ht="15.75" customHeight="1">
      <c r="A718" s="18">
        <v>5.272617196E9</v>
      </c>
    </row>
    <row r="719" ht="15.75" customHeight="1">
      <c r="A719" s="18">
        <v>5.707618247E9</v>
      </c>
    </row>
    <row r="720" ht="15.75" customHeight="1">
      <c r="A720" s="18">
        <v>6.236024951E9</v>
      </c>
    </row>
    <row r="721" ht="15.75" customHeight="1">
      <c r="A721" s="18">
        <v>7.275766111E9</v>
      </c>
    </row>
    <row r="722" ht="15.75" customHeight="1">
      <c r="A722" s="18">
        <v>8.680511918E9</v>
      </c>
    </row>
    <row r="723" ht="15.75" customHeight="1">
      <c r="A723" s="18">
        <v>1.3245421881E10</v>
      </c>
    </row>
    <row r="724" ht="15.75" customHeight="1">
      <c r="A724" s="18">
        <v>2.0982270733E10</v>
      </c>
    </row>
    <row r="725" ht="15.75" customHeight="1">
      <c r="A725" s="18">
        <v>3.3050343783E10</v>
      </c>
    </row>
    <row r="726" ht="15.75" customHeight="1">
      <c r="A726" s="18">
        <v>4.885248296E10</v>
      </c>
    </row>
    <row r="727" ht="15.75" customHeight="1">
      <c r="A727" s="18">
        <v>4.4291490421E10</v>
      </c>
    </row>
    <row r="728" ht="15.75" customHeight="1">
      <c r="A728" s="18">
        <v>5.2902703376E10</v>
      </c>
    </row>
    <row r="729" ht="15.75" customHeight="1">
      <c r="A729" s="18">
        <v>6.59516272E10</v>
      </c>
    </row>
    <row r="730" ht="15.75" customHeight="1">
      <c r="A730" s="18">
        <v>1.16E11</v>
      </c>
    </row>
    <row r="731" ht="15.75" customHeight="1">
      <c r="A731" s="18">
        <v>4.7124925462E10</v>
      </c>
    </row>
    <row r="732" ht="15.75" customHeight="1">
      <c r="A732" s="18">
        <v>4.6987842847E10</v>
      </c>
    </row>
    <row r="733" ht="15.75" customHeight="1">
      <c r="A733" s="18">
        <v>4.7571130071E10</v>
      </c>
    </row>
    <row r="734" ht="15.75" customHeight="1">
      <c r="A734" s="18">
        <v>5.1913661485E10</v>
      </c>
    </row>
    <row r="735" ht="15.75" customHeight="1">
      <c r="A735" s="18">
        <v>5.6560744012E10</v>
      </c>
    </row>
    <row r="736" ht="15.75" customHeight="1">
      <c r="A736" s="18">
        <v>6.0277560976E10</v>
      </c>
    </row>
    <row r="737" ht="15.75" customHeight="1">
      <c r="A737" s="18">
        <v>6.1901116736E10</v>
      </c>
    </row>
    <row r="738" ht="15.75" customHeight="1">
      <c r="A738" s="18">
        <v>6.8415421373E10</v>
      </c>
    </row>
    <row r="739" ht="15.75" customHeight="1">
      <c r="A739" s="18">
        <v>7.9554350678E10</v>
      </c>
    </row>
    <row r="740" ht="15.75" customHeight="1">
      <c r="A740" s="18">
        <v>8.9356650349E10</v>
      </c>
    </row>
    <row r="741" ht="15.75" customHeight="1">
      <c r="A741" s="18">
        <v>1.0E11</v>
      </c>
    </row>
    <row r="742" ht="15.75" customHeight="1">
      <c r="A742" s="18">
        <v>1.12E11</v>
      </c>
    </row>
    <row r="743" ht="15.75" customHeight="1">
      <c r="A743" s="18">
        <v>1.861157558E9</v>
      </c>
    </row>
    <row r="744" ht="15.75" customHeight="1">
      <c r="A744" s="18">
        <v>4.39158233E8</v>
      </c>
    </row>
    <row r="745" ht="15.75" customHeight="1">
      <c r="A745" s="18">
        <v>4.76360697E8</v>
      </c>
    </row>
    <row r="746" ht="15.75" customHeight="1">
      <c r="A746" s="18">
        <v>5.37050133E8</v>
      </c>
    </row>
    <row r="747" ht="15.75" customHeight="1">
      <c r="A747" s="18">
        <v>6.22026107E8</v>
      </c>
    </row>
    <row r="748" ht="15.75" customHeight="1">
      <c r="A748" s="18">
        <v>7.02682018E8</v>
      </c>
    </row>
    <row r="749" ht="15.75" customHeight="1">
      <c r="A749" s="18">
        <v>8.18869146E8</v>
      </c>
    </row>
    <row r="750" ht="15.75" customHeight="1">
      <c r="A750" s="18">
        <v>8.97672086E8</v>
      </c>
    </row>
    <row r="751" ht="15.75" customHeight="1">
      <c r="A751" s="18">
        <v>1.196091806E9</v>
      </c>
    </row>
    <row r="752" ht="15.75" customHeight="1">
      <c r="A752" s="18">
        <v>1.258193519E9</v>
      </c>
    </row>
    <row r="753" ht="15.75" customHeight="1">
      <c r="A753" s="18">
        <v>1.264758198E9</v>
      </c>
    </row>
    <row r="754" ht="15.75" customHeight="1">
      <c r="A754" s="18">
        <v>1.585396256E9</v>
      </c>
    </row>
    <row r="755" ht="15.75" customHeight="1">
      <c r="A755" s="18">
        <v>1.840841618E9</v>
      </c>
    </row>
    <row r="756" ht="15.75" customHeight="1">
      <c r="A756" s="18">
        <v>1.6953952625E10</v>
      </c>
    </row>
    <row r="757" ht="15.75" customHeight="1">
      <c r="A757" s="18">
        <v>6.001153318E9</v>
      </c>
    </row>
    <row r="758" ht="15.75" customHeight="1">
      <c r="A758" s="18">
        <v>5.601090584E9</v>
      </c>
    </row>
    <row r="759" ht="15.75" customHeight="1">
      <c r="A759" s="18">
        <v>5.843329102E9</v>
      </c>
    </row>
    <row r="760" ht="15.75" customHeight="1">
      <c r="A760" s="18">
        <v>6.557333067E9</v>
      </c>
    </row>
    <row r="761" ht="15.75" customHeight="1">
      <c r="A761" s="18">
        <v>7.872333197E9</v>
      </c>
    </row>
    <row r="762" ht="15.75" customHeight="1">
      <c r="A762" s="18">
        <v>9.53140283E9</v>
      </c>
    </row>
    <row r="763" ht="15.75" customHeight="1">
      <c r="A763" s="18">
        <v>1.1470703002E10</v>
      </c>
    </row>
    <row r="764" ht="15.75" customHeight="1">
      <c r="A764" s="18">
        <v>1.2247694247E10</v>
      </c>
    </row>
    <row r="765" ht="15.75" customHeight="1">
      <c r="A765" s="18">
        <v>1.4393099069E10</v>
      </c>
    </row>
    <row r="766" ht="15.75" customHeight="1">
      <c r="A766" s="18">
        <v>1.0732366286E10</v>
      </c>
    </row>
    <row r="767" ht="15.75" customHeight="1">
      <c r="A767" s="18">
        <v>1.2369708859E10</v>
      </c>
    </row>
    <row r="768" ht="15.75" customHeight="1">
      <c r="A768" s="18">
        <v>1.6691360399E10</v>
      </c>
    </row>
    <row r="769" ht="15.75" customHeight="1">
      <c r="A769" s="18">
        <v>1.4054443213E10</v>
      </c>
    </row>
    <row r="770" ht="15.75" customHeight="1">
      <c r="A770" s="18">
        <v>3.654031716E9</v>
      </c>
    </row>
    <row r="771" ht="15.75" customHeight="1">
      <c r="A771" s="18">
        <v>3.979813388E9</v>
      </c>
    </row>
    <row r="772" ht="15.75" customHeight="1">
      <c r="A772" s="18">
        <v>4.284028138E9</v>
      </c>
    </row>
    <row r="773" ht="15.75" customHeight="1">
      <c r="A773" s="18">
        <v>4.658246907E9</v>
      </c>
    </row>
    <row r="774" ht="15.75" customHeight="1">
      <c r="A774" s="18">
        <v>5.337833256E9</v>
      </c>
    </row>
    <row r="775" ht="15.75" customHeight="1">
      <c r="A775" s="18">
        <v>6.293046162E9</v>
      </c>
    </row>
    <row r="776" ht="15.75" customHeight="1">
      <c r="A776" s="18">
        <v>7.274424519E9</v>
      </c>
    </row>
    <row r="777" ht="15.75" customHeight="1">
      <c r="A777" s="18">
        <v>8.639164917E9</v>
      </c>
    </row>
    <row r="778" ht="15.75" customHeight="1">
      <c r="A778" s="18">
        <v>1.0351829066E10</v>
      </c>
    </row>
    <row r="779" ht="15.75" customHeight="1">
      <c r="A779" s="18">
        <v>1.0401935532E10</v>
      </c>
    </row>
    <row r="780" ht="15.75" customHeight="1">
      <c r="A780" s="18">
        <v>1.1242266334E10</v>
      </c>
    </row>
    <row r="781" ht="15.75" customHeight="1">
      <c r="A781" s="18">
        <v>1.2829541141E10</v>
      </c>
    </row>
    <row r="782" ht="15.75" customHeight="1">
      <c r="A782" s="18">
        <v>8.23E12</v>
      </c>
    </row>
    <row r="783" ht="15.75" customHeight="1">
      <c r="A783" s="18">
        <v>1.2E12</v>
      </c>
    </row>
    <row r="784" ht="15.75" customHeight="1">
      <c r="A784" s="18">
        <v>1.32E12</v>
      </c>
    </row>
    <row r="785" ht="15.75" customHeight="1">
      <c r="A785" s="18">
        <v>1.45E12</v>
      </c>
    </row>
    <row r="786" ht="15.75" customHeight="1">
      <c r="A786" s="18">
        <v>1.64E12</v>
      </c>
    </row>
    <row r="787" ht="15.75" customHeight="1">
      <c r="A787" s="18">
        <v>1.93E12</v>
      </c>
    </row>
    <row r="788" ht="15.75" customHeight="1">
      <c r="A788" s="18">
        <v>2.26E12</v>
      </c>
    </row>
    <row r="789" ht="15.75" customHeight="1">
      <c r="A789" s="18">
        <v>2.71E12</v>
      </c>
    </row>
    <row r="790" ht="15.75" customHeight="1">
      <c r="A790" s="18">
        <v>3.49E12</v>
      </c>
    </row>
    <row r="791" ht="15.75" customHeight="1">
      <c r="A791" s="18">
        <v>4.52E12</v>
      </c>
    </row>
    <row r="792" ht="15.75" customHeight="1">
      <c r="A792" s="18">
        <v>4.99E12</v>
      </c>
    </row>
    <row r="793" ht="15.75" customHeight="1">
      <c r="A793" s="18">
        <v>5.93E12</v>
      </c>
    </row>
    <row r="794" ht="15.75" customHeight="1">
      <c r="A794" s="18">
        <v>7.32E12</v>
      </c>
    </row>
    <row r="795" ht="15.75" customHeight="1">
      <c r="A795" s="18">
        <v>3.057453461E9</v>
      </c>
    </row>
    <row r="796" ht="15.75" customHeight="1">
      <c r="A796" s="18">
        <v>3.219487823E9</v>
      </c>
    </row>
    <row r="797" ht="15.75" customHeight="1">
      <c r="A797" s="18">
        <v>3.395778661E9</v>
      </c>
    </row>
    <row r="798" ht="15.75" customHeight="1">
      <c r="A798" s="18">
        <v>3.99137454E9</v>
      </c>
    </row>
    <row r="799" ht="15.75" customHeight="1">
      <c r="A799" s="18">
        <v>5.125273877E9</v>
      </c>
    </row>
    <row r="800" ht="15.75" customHeight="1">
      <c r="A800" s="18">
        <v>6.411147323E9</v>
      </c>
    </row>
    <row r="801" ht="15.75" customHeight="1">
      <c r="A801" s="18">
        <v>7.761900179E9</v>
      </c>
    </row>
    <row r="802" ht="15.75" customHeight="1">
      <c r="A802" s="18">
        <v>1.0172260738E10</v>
      </c>
    </row>
    <row r="803" ht="15.75" customHeight="1">
      <c r="A803" s="18">
        <v>1.279933725E10</v>
      </c>
    </row>
    <row r="804" ht="15.75" customHeight="1">
      <c r="A804" s="18">
        <v>1.0766836277E10</v>
      </c>
    </row>
    <row r="805" ht="15.75" customHeight="1">
      <c r="A805" s="18">
        <v>1.1638536862E10</v>
      </c>
    </row>
    <row r="806" ht="15.75" customHeight="1">
      <c r="A806" s="18">
        <v>1.4434619972E10</v>
      </c>
    </row>
    <row r="807" ht="15.75" customHeight="1">
      <c r="A807" s="18">
        <v>1.5846484588E10</v>
      </c>
    </row>
    <row r="808" ht="15.75" customHeight="1">
      <c r="A808" s="18">
        <v>1.72E11</v>
      </c>
    </row>
    <row r="809" ht="15.75" customHeight="1">
      <c r="A809" s="18">
        <v>1.69E11</v>
      </c>
    </row>
    <row r="810" ht="15.75" customHeight="1">
      <c r="A810" s="18">
        <v>1.66E11</v>
      </c>
    </row>
    <row r="811" ht="15.75" customHeight="1">
      <c r="A811" s="18">
        <v>1.61E11</v>
      </c>
    </row>
    <row r="812" ht="15.75" customHeight="1">
      <c r="A812" s="18">
        <v>1.69E11</v>
      </c>
    </row>
    <row r="813" ht="15.75" customHeight="1">
      <c r="A813" s="18">
        <v>1.82E11</v>
      </c>
    </row>
    <row r="814" ht="15.75" customHeight="1">
      <c r="A814" s="18">
        <v>1.94E11</v>
      </c>
    </row>
    <row r="815" ht="15.75" customHeight="1">
      <c r="A815" s="18">
        <v>2.12E11</v>
      </c>
    </row>
    <row r="816" ht="15.75" customHeight="1">
      <c r="A816" s="18">
        <v>2.19E11</v>
      </c>
    </row>
    <row r="817" ht="15.75" customHeight="1">
      <c r="A817" s="18">
        <v>2.14E11</v>
      </c>
    </row>
    <row r="818" ht="15.75" customHeight="1">
      <c r="A818" s="18">
        <v>2.29E11</v>
      </c>
    </row>
    <row r="819" ht="15.75" customHeight="1">
      <c r="A819" s="18">
        <v>2.49E11</v>
      </c>
    </row>
    <row r="820" ht="15.75" customHeight="1">
      <c r="A820" s="18">
        <v>2.63E11</v>
      </c>
    </row>
    <row r="821" ht="15.75" customHeight="1">
      <c r="A821" s="18">
        <v>4.77E11</v>
      </c>
    </row>
    <row r="822" ht="15.75" customHeight="1">
      <c r="A822" s="18">
        <v>4.94E11</v>
      </c>
    </row>
    <row r="823" ht="15.75" customHeight="1">
      <c r="A823" s="18">
        <v>5.24E11</v>
      </c>
    </row>
    <row r="824" ht="15.75" customHeight="1">
      <c r="A824" s="18">
        <v>6.18E11</v>
      </c>
    </row>
    <row r="825" ht="15.75" customHeight="1">
      <c r="A825" s="18">
        <v>7.22E11</v>
      </c>
    </row>
    <row r="826" ht="15.75" customHeight="1">
      <c r="A826" s="18">
        <v>8.34E11</v>
      </c>
    </row>
    <row r="827" ht="15.75" customHeight="1">
      <c r="A827" s="18">
        <v>9.49E11</v>
      </c>
    </row>
    <row r="828" ht="15.75" customHeight="1">
      <c r="A828" s="18">
        <v>1.24E12</v>
      </c>
    </row>
    <row r="829" ht="15.75" customHeight="1">
      <c r="A829" s="18">
        <v>1.22E12</v>
      </c>
    </row>
    <row r="830" ht="15.75" customHeight="1">
      <c r="A830" s="18">
        <v>1.37E12</v>
      </c>
    </row>
    <row r="831" ht="15.75" customHeight="1">
      <c r="A831" s="18">
        <v>1.71E12</v>
      </c>
    </row>
    <row r="832" ht="15.75" customHeight="1">
      <c r="A832" s="18">
        <v>1.88E12</v>
      </c>
    </row>
    <row r="833" ht="15.75" customHeight="1">
      <c r="A833" s="18">
        <v>1.86E12</v>
      </c>
    </row>
    <row r="834" ht="15.75" customHeight="1">
      <c r="A834" s="18">
        <v>1.65E11</v>
      </c>
    </row>
    <row r="835" ht="15.75" customHeight="1">
      <c r="A835" s="18">
        <v>1.6E11</v>
      </c>
    </row>
    <row r="836" ht="15.75" customHeight="1">
      <c r="A836" s="18">
        <v>1.96E11</v>
      </c>
    </row>
    <row r="837" ht="15.75" customHeight="1">
      <c r="A837" s="18">
        <v>2.35E11</v>
      </c>
    </row>
    <row r="838" ht="15.75" customHeight="1">
      <c r="A838" s="18">
        <v>2.57E11</v>
      </c>
    </row>
    <row r="839" ht="15.75" customHeight="1">
      <c r="A839" s="18">
        <v>2.86E11</v>
      </c>
    </row>
    <row r="840" ht="15.75" customHeight="1">
      <c r="A840" s="18">
        <v>3.65E11</v>
      </c>
    </row>
    <row r="841" ht="15.75" customHeight="1">
      <c r="A841" s="18">
        <v>4.32E11</v>
      </c>
    </row>
    <row r="842" ht="15.75" customHeight="1">
      <c r="A842" s="18">
        <v>5.1E11</v>
      </c>
    </row>
    <row r="843" ht="15.75" customHeight="1">
      <c r="A843" s="18">
        <v>5.4E11</v>
      </c>
    </row>
    <row r="844" ht="15.75" customHeight="1">
      <c r="A844" s="18">
        <v>7.09E11</v>
      </c>
    </row>
    <row r="845" ht="15.75" customHeight="1">
      <c r="A845" s="18">
        <v>8.46E11</v>
      </c>
    </row>
    <row r="846" ht="15.75" customHeight="1">
      <c r="A846" s="18">
        <v>8.77E11</v>
      </c>
    </row>
    <row r="847" ht="15.75" customHeight="1">
      <c r="A847" s="18">
        <v>4.73E12</v>
      </c>
    </row>
    <row r="848" ht="15.75" customHeight="1">
      <c r="A848" s="18">
        <v>4.16E12</v>
      </c>
    </row>
    <row r="849" ht="15.75" customHeight="1">
      <c r="A849" s="18">
        <v>3.98E12</v>
      </c>
    </row>
    <row r="850" ht="15.75" customHeight="1">
      <c r="A850" s="18">
        <v>4.3E12</v>
      </c>
    </row>
    <row r="851" ht="15.75" customHeight="1">
      <c r="A851" s="18">
        <v>4.66E12</v>
      </c>
    </row>
    <row r="852" ht="15.75" customHeight="1">
      <c r="A852" s="18">
        <v>4.57E12</v>
      </c>
    </row>
    <row r="853" ht="15.75" customHeight="1">
      <c r="A853" s="18">
        <v>4.36E12</v>
      </c>
    </row>
    <row r="854" ht="15.75" customHeight="1">
      <c r="A854" s="18">
        <v>4.36E12</v>
      </c>
    </row>
    <row r="855" ht="15.75" customHeight="1">
      <c r="A855" s="18">
        <v>4.85E12</v>
      </c>
    </row>
    <row r="856" ht="15.75" customHeight="1">
      <c r="A856" s="18">
        <v>5.04E12</v>
      </c>
    </row>
    <row r="857" ht="15.75" customHeight="1">
      <c r="A857" s="18">
        <v>5.5E12</v>
      </c>
    </row>
    <row r="858" ht="15.75" customHeight="1">
      <c r="A858" s="18">
        <v>5.91E12</v>
      </c>
    </row>
    <row r="859" ht="15.75" customHeight="1">
      <c r="A859" s="18">
        <v>5.94E12</v>
      </c>
    </row>
    <row r="860" ht="15.75" customHeight="1">
      <c r="A860" s="18">
        <v>1.8291990619E10</v>
      </c>
    </row>
    <row r="861" ht="15.75" customHeight="1">
      <c r="A861" s="18">
        <v>2.215268913E10</v>
      </c>
    </row>
    <row r="862" ht="15.75" customHeight="1">
      <c r="A862" s="18">
        <v>2.4636598581E10</v>
      </c>
    </row>
    <row r="863" ht="15.75" customHeight="1">
      <c r="A863" s="18">
        <v>3.0833692831E10</v>
      </c>
    </row>
    <row r="864" ht="15.75" customHeight="1">
      <c r="A864" s="18">
        <v>4.3151647003E10</v>
      </c>
    </row>
    <row r="865" ht="15.75" customHeight="1">
      <c r="A865" s="18">
        <v>5.7123671734E10</v>
      </c>
    </row>
    <row r="866" ht="15.75" customHeight="1">
      <c r="A866" s="18">
        <v>8.1003864916E10</v>
      </c>
    </row>
    <row r="867" ht="15.75" customHeight="1">
      <c r="A867" s="18">
        <v>1.05E11</v>
      </c>
    </row>
    <row r="868" ht="15.75" customHeight="1">
      <c r="A868" s="18">
        <v>1.33E11</v>
      </c>
    </row>
    <row r="869" ht="15.75" customHeight="1">
      <c r="A869" s="18">
        <v>1.15E11</v>
      </c>
    </row>
    <row r="870" ht="15.75" customHeight="1">
      <c r="A870" s="18">
        <v>1.48E11</v>
      </c>
    </row>
    <row r="871" ht="15.75" customHeight="1">
      <c r="A871" s="18">
        <v>1.88E11</v>
      </c>
    </row>
    <row r="872" ht="15.75" customHeight="1">
      <c r="A872" s="18">
        <v>2.04E11</v>
      </c>
    </row>
    <row r="873" ht="15.75" customHeight="1">
      <c r="A873" s="18">
        <v>1.369691955E9</v>
      </c>
    </row>
    <row r="874" ht="15.75" customHeight="1">
      <c r="A874" s="18">
        <v>1.525113501E9</v>
      </c>
    </row>
    <row r="875" ht="15.75" customHeight="1">
      <c r="A875" s="18">
        <v>1.605640633E9</v>
      </c>
    </row>
    <row r="876" ht="15.75" customHeight="1">
      <c r="A876" s="18">
        <v>1.919012781E9</v>
      </c>
    </row>
    <row r="877" ht="15.75" customHeight="1">
      <c r="A877" s="18">
        <v>2.211535312E9</v>
      </c>
    </row>
    <row r="878" ht="15.75" customHeight="1">
      <c r="A878" s="18">
        <v>2.459876152E9</v>
      </c>
    </row>
    <row r="879" ht="15.75" customHeight="1">
      <c r="A879" s="18">
        <v>2.834168889E9</v>
      </c>
    </row>
    <row r="880" ht="15.75" customHeight="1">
      <c r="A880" s="18">
        <v>3.802566171E9</v>
      </c>
    </row>
    <row r="881" ht="15.75" customHeight="1">
      <c r="A881" s="18">
        <v>5.139957785E9</v>
      </c>
    </row>
    <row r="882" ht="15.75" customHeight="1">
      <c r="A882" s="18">
        <v>4.690062255E9</v>
      </c>
    </row>
    <row r="883" ht="15.75" customHeight="1">
      <c r="A883" s="18">
        <v>4.794357795E9</v>
      </c>
    </row>
    <row r="884" ht="15.75" customHeight="1">
      <c r="A884" s="18">
        <v>6.197766119E9</v>
      </c>
    </row>
    <row r="885" ht="15.75" customHeight="1">
      <c r="A885" s="18">
        <v>6.605133551E9</v>
      </c>
    </row>
    <row r="886" ht="15.75" customHeight="1">
      <c r="A886" s="18">
        <v>1.731198022E9</v>
      </c>
    </row>
    <row r="887" ht="15.75" customHeight="1">
      <c r="A887" s="18">
        <v>1.768619058E9</v>
      </c>
    </row>
    <row r="888" ht="15.75" customHeight="1">
      <c r="A888" s="18">
        <v>1.758176653E9</v>
      </c>
    </row>
    <row r="889" ht="15.75" customHeight="1">
      <c r="A889" s="18">
        <v>2.023324407E9</v>
      </c>
    </row>
    <row r="890" ht="15.75" customHeight="1">
      <c r="A890" s="18">
        <v>2.36639812E9</v>
      </c>
    </row>
    <row r="891" ht="15.75" customHeight="1">
      <c r="A891" s="18">
        <v>2.735550177E9</v>
      </c>
    </row>
    <row r="892" ht="15.75" customHeight="1">
      <c r="A892" s="18">
        <v>3.452895836E9</v>
      </c>
    </row>
    <row r="893" ht="15.75" customHeight="1">
      <c r="A893" s="18">
        <v>4.22294553E9</v>
      </c>
    </row>
    <row r="894" ht="15.75" customHeight="1">
      <c r="A894" s="18">
        <v>5.443930125E9</v>
      </c>
    </row>
    <row r="895" ht="15.75" customHeight="1">
      <c r="A895" s="18">
        <v>5.832882922E9</v>
      </c>
    </row>
    <row r="896" ht="15.75" customHeight="1">
      <c r="A896" s="18">
        <v>7.181441152E9</v>
      </c>
    </row>
    <row r="897" ht="15.75" customHeight="1">
      <c r="A897" s="18">
        <v>8.254088067E9</v>
      </c>
    </row>
    <row r="898" ht="15.75" customHeight="1">
      <c r="A898" s="18">
        <v>9.386913253E9</v>
      </c>
    </row>
    <row r="899" ht="15.75" customHeight="1">
      <c r="A899" s="18">
        <v>6.101794939E9</v>
      </c>
    </row>
    <row r="900" ht="15.75" customHeight="1">
      <c r="A900" s="18">
        <v>6.514271488E9</v>
      </c>
    </row>
    <row r="901" ht="15.75" customHeight="1">
      <c r="A901" s="18">
        <v>7.008026415E9</v>
      </c>
    </row>
    <row r="902" ht="15.75" customHeight="1">
      <c r="A902" s="18">
        <v>7.926373572E9</v>
      </c>
    </row>
    <row r="903" ht="15.75" customHeight="1">
      <c r="A903" s="18">
        <v>1.0258324479E10</v>
      </c>
    </row>
    <row r="904" ht="15.75" customHeight="1">
      <c r="A904" s="18">
        <v>1.1792570016E10</v>
      </c>
    </row>
    <row r="905" ht="15.75" customHeight="1">
      <c r="A905" s="18">
        <v>1.4568709574E10</v>
      </c>
    </row>
    <row r="906" ht="15.75" customHeight="1">
      <c r="A906" s="18">
        <v>1.8054684854E10</v>
      </c>
    </row>
    <row r="907" ht="15.75" customHeight="1">
      <c r="A907" s="18">
        <v>2.0731022857E10</v>
      </c>
    </row>
    <row r="908" ht="15.75" customHeight="1">
      <c r="A908" s="18">
        <v>2.1313263933E10</v>
      </c>
    </row>
    <row r="909" ht="15.75" customHeight="1">
      <c r="A909" s="18">
        <v>2.8359706123E10</v>
      </c>
    </row>
    <row r="910" ht="15.75" customHeight="1">
      <c r="A910" s="18">
        <v>3.6634742799E10</v>
      </c>
    </row>
    <row r="911" ht="15.75" customHeight="1">
      <c r="A911" s="18">
        <v>4.2981497744E10</v>
      </c>
    </row>
    <row r="912" ht="15.75" customHeight="1">
      <c r="A912" s="18">
        <v>9.3789473684E10</v>
      </c>
    </row>
    <row r="913" ht="15.75" customHeight="1">
      <c r="A913" s="18">
        <v>9.2783947368E10</v>
      </c>
    </row>
    <row r="914" ht="15.75" customHeight="1">
      <c r="A914" s="18">
        <v>1.01E11</v>
      </c>
    </row>
    <row r="915" ht="15.75" customHeight="1">
      <c r="A915" s="18">
        <v>1.1E11</v>
      </c>
    </row>
    <row r="916" ht="15.75" customHeight="1">
      <c r="A916" s="18">
        <v>1.25E11</v>
      </c>
    </row>
    <row r="917" ht="15.75" customHeight="1">
      <c r="A917" s="18">
        <v>1.44E11</v>
      </c>
    </row>
    <row r="918" ht="15.75" customHeight="1">
      <c r="A918" s="18">
        <v>1.63E11</v>
      </c>
    </row>
    <row r="919" ht="15.75" customHeight="1">
      <c r="A919" s="18">
        <v>1.94E11</v>
      </c>
    </row>
    <row r="920" ht="15.75" customHeight="1">
      <c r="A920" s="18">
        <v>2.31E11</v>
      </c>
    </row>
    <row r="921" ht="15.75" customHeight="1">
      <c r="A921" s="18">
        <v>2.02E11</v>
      </c>
    </row>
    <row r="922" ht="15.75" customHeight="1">
      <c r="A922" s="18">
        <v>2.48E11</v>
      </c>
    </row>
    <row r="923" ht="15.75" customHeight="1">
      <c r="A923" s="18">
        <v>2.89E11</v>
      </c>
    </row>
    <row r="924" ht="15.75" customHeight="1">
      <c r="A924" s="18">
        <v>3.05E11</v>
      </c>
    </row>
    <row r="925" ht="15.75" customHeight="1">
      <c r="A925" s="18">
        <v>6.24337144E8</v>
      </c>
    </row>
    <row r="926" ht="15.75" customHeight="1">
      <c r="A926" s="18">
        <v>8.0244281E8</v>
      </c>
    </row>
    <row r="927" ht="15.75" customHeight="1">
      <c r="A927" s="18">
        <v>8.28240882E8</v>
      </c>
    </row>
    <row r="928" ht="15.75" customHeight="1">
      <c r="A928" s="18">
        <v>9.49867662E8</v>
      </c>
    </row>
    <row r="929" ht="15.75" customHeight="1">
      <c r="A929" s="18">
        <v>1.075605492E9</v>
      </c>
    </row>
    <row r="930" ht="15.75" customHeight="1">
      <c r="A930" s="18">
        <v>9.92473987E8</v>
      </c>
    </row>
    <row r="931" ht="15.75" customHeight="1">
      <c r="A931" s="18">
        <v>1.303375806E9</v>
      </c>
    </row>
    <row r="932" ht="15.75" customHeight="1">
      <c r="A932" s="18">
        <v>1.541978559E9</v>
      </c>
    </row>
    <row r="933" ht="15.75" customHeight="1">
      <c r="A933" s="18">
        <v>1.891633531E9</v>
      </c>
    </row>
    <row r="934" ht="15.75" customHeight="1">
      <c r="A934" s="18">
        <v>1.984639641E9</v>
      </c>
    </row>
    <row r="935" ht="15.75" customHeight="1">
      <c r="A935" s="18">
        <v>2.134104884E9</v>
      </c>
    </row>
    <row r="936" ht="15.75" customHeight="1">
      <c r="A936" s="18">
        <v>2.162990126E9</v>
      </c>
    </row>
    <row r="937" ht="15.75" customHeight="1">
      <c r="A937" s="18">
        <v>2.113179304E9</v>
      </c>
    </row>
    <row r="938" ht="15.75" customHeight="1">
      <c r="A938" s="18">
        <v>1.136896162E9</v>
      </c>
    </row>
    <row r="939" ht="15.75" customHeight="1">
      <c r="A939" s="18">
        <v>1.267997923E9</v>
      </c>
    </row>
    <row r="940" ht="15.75" customHeight="1">
      <c r="A940" s="18">
        <v>1.396555772E9</v>
      </c>
    </row>
    <row r="941" ht="15.75" customHeight="1">
      <c r="A941" s="18">
        <v>1.595297301E9</v>
      </c>
    </row>
    <row r="942" ht="15.75" customHeight="1">
      <c r="A942" s="18">
        <v>1.992066759E9</v>
      </c>
    </row>
    <row r="943" ht="15.75" customHeight="1">
      <c r="A943" s="18">
        <v>2.523359941E9</v>
      </c>
    </row>
    <row r="944" ht="15.75" customHeight="1">
      <c r="A944" s="18">
        <v>3.414053251E9</v>
      </c>
    </row>
    <row r="945" ht="15.75" customHeight="1">
      <c r="A945" s="18">
        <v>4.234894168E9</v>
      </c>
    </row>
    <row r="946" ht="15.75" customHeight="1">
      <c r="A946" s="18">
        <v>5.623236708E9</v>
      </c>
    </row>
    <row r="947" ht="15.75" customHeight="1">
      <c r="A947" s="18">
        <v>4.583834427E9</v>
      </c>
    </row>
    <row r="948" ht="15.75" customHeight="1">
      <c r="A948" s="18">
        <v>6.20035707E9</v>
      </c>
    </row>
    <row r="949" ht="15.75" customHeight="1">
      <c r="A949" s="18">
        <v>8.761426371E9</v>
      </c>
    </row>
    <row r="950" ht="15.75" customHeight="1">
      <c r="A950" s="18">
        <v>1.0321968595E10</v>
      </c>
    </row>
    <row r="951" ht="15.75" customHeight="1">
      <c r="A951" s="18">
        <v>1.50797525575E10</v>
      </c>
    </row>
    <row r="952" ht="15.75" customHeight="1">
      <c r="A952" s="18">
        <v>1.50797525575E10</v>
      </c>
    </row>
    <row r="953" ht="15.75" customHeight="1">
      <c r="A953" s="18">
        <v>1.50797525575E10</v>
      </c>
    </row>
    <row r="954" ht="15.75" customHeight="1">
      <c r="A954" s="18">
        <v>1.50797525575E10</v>
      </c>
    </row>
    <row r="955" ht="15.75" customHeight="1">
      <c r="A955" s="18">
        <v>1.50797525575E10</v>
      </c>
    </row>
    <row r="956" ht="15.75" customHeight="1">
      <c r="A956" s="18">
        <v>1.50797525575E10</v>
      </c>
    </row>
    <row r="957" ht="15.75" customHeight="1">
      <c r="A957" s="18">
        <v>1.50797525575E10</v>
      </c>
    </row>
    <row r="958" ht="15.75" customHeight="1">
      <c r="A958" s="18">
        <v>1.50797525575E10</v>
      </c>
    </row>
    <row r="959" ht="15.75" customHeight="1">
      <c r="A959" s="18">
        <v>1.50797525575E10</v>
      </c>
    </row>
    <row r="960" ht="15.75" customHeight="1">
      <c r="A960" s="18">
        <v>1.50797525575E10</v>
      </c>
    </row>
    <row r="961" ht="15.75" customHeight="1">
      <c r="A961" s="18">
        <v>1.50797525575E10</v>
      </c>
    </row>
    <row r="962" ht="15.75" customHeight="1">
      <c r="A962" s="18">
        <v>1.50797525575E10</v>
      </c>
    </row>
    <row r="963" ht="15.75" customHeight="1">
      <c r="A963" s="18">
        <v>1.50797525575E10</v>
      </c>
    </row>
    <row r="964" ht="15.75" customHeight="1">
      <c r="A964" s="18">
        <v>5.494252208E9</v>
      </c>
    </row>
    <row r="965" ht="15.75" customHeight="1">
      <c r="A965" s="18">
        <v>6.007061224E9</v>
      </c>
    </row>
    <row r="966" ht="15.75" customHeight="1">
      <c r="A966" s="18">
        <v>6.050875807E9</v>
      </c>
    </row>
    <row r="967" ht="15.75" customHeight="1">
      <c r="A967" s="18">
        <v>6.330476435E9</v>
      </c>
    </row>
    <row r="968" ht="15.75" customHeight="1">
      <c r="A968" s="18">
        <v>7.273933993E9</v>
      </c>
    </row>
    <row r="969" ht="15.75" customHeight="1">
      <c r="A969" s="18">
        <v>8.130258976E9</v>
      </c>
    </row>
    <row r="970" ht="15.75" customHeight="1">
      <c r="A970" s="18">
        <v>9.043715356E9</v>
      </c>
    </row>
    <row r="971" ht="15.75" customHeight="1">
      <c r="A971" s="18">
        <v>1.0325618017E10</v>
      </c>
    </row>
    <row r="972" ht="15.75" customHeight="1">
      <c r="A972" s="18">
        <v>1.2545438605E10</v>
      </c>
    </row>
    <row r="973" ht="15.75" customHeight="1">
      <c r="A973" s="18">
        <v>1.2899651884E10</v>
      </c>
    </row>
    <row r="974" ht="15.75" customHeight="1">
      <c r="A974" s="18">
        <v>1.5994094607E10</v>
      </c>
    </row>
    <row r="975" ht="15.75" customHeight="1">
      <c r="A975" s="18">
        <v>1.8850351853E10</v>
      </c>
    </row>
    <row r="976" ht="15.75" customHeight="1">
      <c r="A976" s="18">
        <v>1.9206800719E10</v>
      </c>
    </row>
    <row r="977" ht="15.75" customHeight="1">
      <c r="A977" s="18">
        <v>1.50797525575E10</v>
      </c>
    </row>
    <row r="978" ht="15.75" customHeight="1">
      <c r="A978" s="18">
        <v>1.50797525575E10</v>
      </c>
    </row>
    <row r="979" ht="15.75" customHeight="1">
      <c r="A979" s="18">
        <v>1.50797525575E10</v>
      </c>
    </row>
    <row r="980" ht="15.75" customHeight="1">
      <c r="A980" s="18">
        <v>1.50797525575E10</v>
      </c>
    </row>
    <row r="981" ht="15.75" customHeight="1">
      <c r="A981" s="18">
        <v>1.50797525575E10</v>
      </c>
    </row>
    <row r="982" ht="15.75" customHeight="1">
      <c r="A982" s="18">
        <v>1.50797525575E10</v>
      </c>
    </row>
    <row r="983" ht="15.75" customHeight="1">
      <c r="A983" s="18">
        <v>1.50797525575E10</v>
      </c>
    </row>
    <row r="984" ht="15.75" customHeight="1">
      <c r="A984" s="18">
        <v>1.50797525575E10</v>
      </c>
    </row>
    <row r="985" ht="15.75" customHeight="1">
      <c r="A985" s="18">
        <v>1.50797525575E10</v>
      </c>
    </row>
    <row r="986" ht="15.75" customHeight="1">
      <c r="A986" s="18">
        <v>1.50797525575E10</v>
      </c>
    </row>
    <row r="987" ht="15.75" customHeight="1">
      <c r="A987" s="18">
        <v>1.50797525575E10</v>
      </c>
    </row>
    <row r="988" ht="15.75" customHeight="1">
      <c r="A988" s="18">
        <v>1.50797525575E10</v>
      </c>
    </row>
    <row r="989" ht="15.75" customHeight="1">
      <c r="A989" s="18">
        <v>1.50797525575E10</v>
      </c>
    </row>
    <row r="990" ht="15.75" customHeight="1">
      <c r="A990" s="18">
        <v>7.395237497E10</v>
      </c>
    </row>
    <row r="991" ht="15.75" customHeight="1">
      <c r="A991" s="18">
        <v>7.2309738921E10</v>
      </c>
    </row>
    <row r="992" ht="15.75" customHeight="1">
      <c r="A992" s="18">
        <v>7.2306820396E10</v>
      </c>
    </row>
    <row r="993" ht="15.75" customHeight="1">
      <c r="A993" s="18">
        <v>8.3244801093E10</v>
      </c>
    </row>
    <row r="994" ht="15.75" customHeight="1">
      <c r="A994" s="18">
        <v>9.7977766198E10</v>
      </c>
    </row>
    <row r="995" ht="15.75" customHeight="1">
      <c r="A995" s="18">
        <v>1.1E11</v>
      </c>
    </row>
    <row r="996" ht="15.75" customHeight="1">
      <c r="A996" s="18">
        <v>1.37E11</v>
      </c>
    </row>
    <row r="997" ht="15.75" customHeight="1">
      <c r="A997" s="18">
        <v>1.52E11</v>
      </c>
    </row>
    <row r="998" ht="15.75" customHeight="1">
      <c r="A998" s="18">
        <v>1.7E11</v>
      </c>
    </row>
    <row r="999" ht="15.75" customHeight="1">
      <c r="A999" s="18">
        <v>1.68E11</v>
      </c>
    </row>
    <row r="1000" ht="15.75" customHeight="1">
      <c r="A1000" s="18">
        <v>1.77E11</v>
      </c>
    </row>
    <row r="1001" ht="15.75" customHeight="1">
      <c r="A1001" s="18">
        <v>2.14E11</v>
      </c>
    </row>
    <row r="1002" ht="15.75" customHeight="1">
      <c r="A1002" s="18">
        <v>2.25E11</v>
      </c>
    </row>
    <row r="1003" ht="15.75" customHeight="1">
      <c r="A1003" s="18">
        <v>8.1026294681E10</v>
      </c>
    </row>
    <row r="1004" ht="15.75" customHeight="1">
      <c r="A1004" s="18">
        <v>7.6261998623E10</v>
      </c>
    </row>
    <row r="1005" ht="15.75" customHeight="1">
      <c r="A1005" s="18">
        <v>8.135765779E10</v>
      </c>
    </row>
    <row r="1006" ht="15.75" customHeight="1">
      <c r="A1006" s="18">
        <v>8.390820572E10</v>
      </c>
    </row>
    <row r="1007" ht="15.75" customHeight="1">
      <c r="A1007" s="18">
        <v>9.1371236939E10</v>
      </c>
    </row>
    <row r="1008" ht="15.75" customHeight="1">
      <c r="A1008" s="18">
        <v>1.03E11</v>
      </c>
    </row>
    <row r="1009" ht="15.75" customHeight="1">
      <c r="A1009" s="18">
        <v>1.22E11</v>
      </c>
    </row>
    <row r="1010" ht="15.75" customHeight="1">
      <c r="A1010" s="18">
        <v>1.49E11</v>
      </c>
    </row>
    <row r="1011" ht="15.75" customHeight="1">
      <c r="A1011" s="18">
        <v>1.74E11</v>
      </c>
    </row>
    <row r="1012" ht="15.75" customHeight="1">
      <c r="A1012" s="18">
        <v>1.68E11</v>
      </c>
    </row>
    <row r="1013" ht="15.75" customHeight="1">
      <c r="A1013" s="18">
        <v>2.0E11</v>
      </c>
    </row>
    <row r="1014" ht="15.75" customHeight="1">
      <c r="A1014" s="18">
        <v>2.24E11</v>
      </c>
    </row>
    <row r="1015" ht="15.75" customHeight="1">
      <c r="A1015" s="18">
        <v>2.5E11</v>
      </c>
    </row>
    <row r="1016" ht="15.75" customHeight="1">
      <c r="A1016" s="18">
        <v>9.5835970989E10</v>
      </c>
    </row>
    <row r="1017" ht="15.75" customHeight="1">
      <c r="A1017" s="18">
        <v>8.9285087395E10</v>
      </c>
    </row>
    <row r="1018" ht="15.75" customHeight="1">
      <c r="A1018" s="18">
        <v>9.1941791944E10</v>
      </c>
    </row>
    <row r="1019" ht="15.75" customHeight="1">
      <c r="A1019" s="18">
        <v>9.7002305536E10</v>
      </c>
    </row>
    <row r="1020" ht="15.75" customHeight="1">
      <c r="A1020" s="18">
        <v>1.14E11</v>
      </c>
    </row>
    <row r="1021" ht="15.75" customHeight="1">
      <c r="A1021" s="18">
        <v>1.27E11</v>
      </c>
    </row>
    <row r="1022" ht="15.75" customHeight="1">
      <c r="A1022" s="18">
        <v>1.48E11</v>
      </c>
    </row>
    <row r="1023" ht="15.75" customHeight="1">
      <c r="A1023" s="18">
        <v>1.8E11</v>
      </c>
    </row>
    <row r="1024" ht="15.75" customHeight="1">
      <c r="A1024" s="18">
        <v>1.92E11</v>
      </c>
    </row>
    <row r="1025" ht="15.75" customHeight="1">
      <c r="A1025" s="18">
        <v>1.92E11</v>
      </c>
    </row>
    <row r="1026" ht="15.75" customHeight="1">
      <c r="A1026" s="18">
        <v>2.36E11</v>
      </c>
    </row>
    <row r="1027" ht="15.75" customHeight="1">
      <c r="A1027" s="18">
        <v>2.74E11</v>
      </c>
    </row>
    <row r="1028" ht="15.75" customHeight="1">
      <c r="A1028" s="18">
        <v>2.87E11</v>
      </c>
    </row>
    <row r="1029" ht="15.75" customHeight="1">
      <c r="A1029" s="18">
        <v>5.62E11</v>
      </c>
    </row>
    <row r="1030" ht="15.75" customHeight="1">
      <c r="A1030" s="18">
        <v>5.33E11</v>
      </c>
    </row>
    <row r="1031" ht="15.75" customHeight="1">
      <c r="A1031" s="18">
        <v>6.09E11</v>
      </c>
    </row>
    <row r="1032" ht="15.75" customHeight="1">
      <c r="A1032" s="18">
        <v>6.81E11</v>
      </c>
    </row>
    <row r="1033" ht="15.75" customHeight="1">
      <c r="A1033" s="18">
        <v>7.65E11</v>
      </c>
    </row>
    <row r="1034" ht="15.75" customHeight="1">
      <c r="A1034" s="18">
        <v>8.98E11</v>
      </c>
    </row>
    <row r="1035" ht="15.75" customHeight="1">
      <c r="A1035" s="18">
        <v>1.01E12</v>
      </c>
    </row>
    <row r="1036" ht="15.75" customHeight="1">
      <c r="A1036" s="18">
        <v>1.12E12</v>
      </c>
    </row>
    <row r="1037" ht="15.75" customHeight="1">
      <c r="A1037" s="18">
        <v>1.0E12</v>
      </c>
    </row>
    <row r="1038" ht="15.75" customHeight="1">
      <c r="A1038" s="18">
        <v>9.02E11</v>
      </c>
    </row>
    <row r="1039" ht="15.75" customHeight="1">
      <c r="A1039" s="18">
        <v>1.09E12</v>
      </c>
    </row>
    <row r="1040" ht="15.75" customHeight="1">
      <c r="A1040" s="18">
        <v>1.2E12</v>
      </c>
    </row>
    <row r="1041" ht="15.75" customHeight="1">
      <c r="A1041" s="18">
        <v>1.22E12</v>
      </c>
    </row>
    <row r="1042" ht="15.75" customHeight="1">
      <c r="A1042" s="18">
        <v>1.6330810304E10</v>
      </c>
    </row>
    <row r="1043" ht="15.75" customHeight="1">
      <c r="A1043" s="18">
        <v>1.574622441E10</v>
      </c>
    </row>
    <row r="1044" ht="15.75" customHeight="1">
      <c r="A1044" s="18">
        <v>1.7102623876E10</v>
      </c>
    </row>
    <row r="1045" ht="15.75" customHeight="1">
      <c r="A1045" s="18">
        <v>1.8881765437E10</v>
      </c>
    </row>
    <row r="1046" ht="15.75" customHeight="1">
      <c r="A1046" s="18">
        <v>2.0662525941E10</v>
      </c>
    </row>
    <row r="1047" ht="15.75" customHeight="1">
      <c r="A1047" s="18">
        <v>2.4405791045E10</v>
      </c>
    </row>
    <row r="1048" ht="15.75" customHeight="1">
      <c r="A1048" s="18">
        <v>2.8267410543E10</v>
      </c>
    </row>
    <row r="1049" ht="15.75" customHeight="1">
      <c r="A1049" s="18">
        <v>3.2351184234E10</v>
      </c>
    </row>
    <row r="1050" ht="15.75" customHeight="1">
      <c r="A1050" s="18">
        <v>4.0715240469E10</v>
      </c>
    </row>
    <row r="1051" ht="15.75" customHeight="1">
      <c r="A1051" s="18">
        <v>4.2067974595E10</v>
      </c>
    </row>
    <row r="1052" ht="15.75" customHeight="1">
      <c r="A1052" s="18">
        <v>4.956752167E10</v>
      </c>
    </row>
    <row r="1053" ht="15.75" customHeight="1">
      <c r="A1053" s="18">
        <v>5.9178013928E10</v>
      </c>
    </row>
    <row r="1054" ht="15.75" customHeight="1">
      <c r="A1054" s="18">
        <v>5.9393056426E10</v>
      </c>
    </row>
    <row r="1055" ht="15.75" customHeight="1">
      <c r="A1055" s="18">
        <v>8.60550294E8</v>
      </c>
    </row>
    <row r="1056" ht="15.75" customHeight="1">
      <c r="A1056" s="18">
        <v>1.080774006E9</v>
      </c>
    </row>
    <row r="1057" ht="15.75" customHeight="1">
      <c r="A1057" s="18">
        <v>1.221113795E9</v>
      </c>
    </row>
    <row r="1058" ht="15.75" customHeight="1">
      <c r="A1058" s="18">
        <v>1.554125543E9</v>
      </c>
    </row>
    <row r="1059" ht="15.75" customHeight="1">
      <c r="A1059" s="18">
        <v>2.07614871E9</v>
      </c>
    </row>
    <row r="1060" ht="15.75" customHeight="1">
      <c r="A1060" s="18">
        <v>2.312319579E9</v>
      </c>
    </row>
    <row r="1061" ht="15.75" customHeight="1">
      <c r="A1061" s="18">
        <v>2.830236054E9</v>
      </c>
    </row>
    <row r="1062" ht="15.75" customHeight="1">
      <c r="A1062" s="18">
        <v>3.719497371E9</v>
      </c>
    </row>
    <row r="1063" ht="15.75" customHeight="1">
      <c r="A1063" s="18">
        <v>5.16133617E9</v>
      </c>
    </row>
    <row r="1064" ht="15.75" customHeight="1">
      <c r="A1064" s="18">
        <v>4.97948198E9</v>
      </c>
    </row>
    <row r="1065" ht="15.75" customHeight="1">
      <c r="A1065" s="18">
        <v>5.64217858E9</v>
      </c>
    </row>
    <row r="1066" ht="15.75" customHeight="1">
      <c r="A1066" s="18">
        <v>6.522732203E9</v>
      </c>
    </row>
    <row r="1067" ht="15.75" customHeight="1">
      <c r="A1067" s="18">
        <v>7.633049792E9</v>
      </c>
    </row>
    <row r="1068" ht="15.75" customHeight="1">
      <c r="A1068" s="18">
        <v>1.23E11</v>
      </c>
    </row>
    <row r="1069" ht="15.75" customHeight="1">
      <c r="A1069" s="18">
        <v>1.16E11</v>
      </c>
    </row>
    <row r="1070" ht="15.75" customHeight="1">
      <c r="A1070" s="18">
        <v>1.27E11</v>
      </c>
    </row>
    <row r="1071" ht="15.75" customHeight="1">
      <c r="A1071" s="18">
        <v>1.43E11</v>
      </c>
    </row>
    <row r="1072" ht="15.75" customHeight="1">
      <c r="A1072" s="18">
        <v>1.61E11</v>
      </c>
    </row>
    <row r="1073" ht="15.75" customHeight="1">
      <c r="A1073" s="18">
        <v>1.76E11</v>
      </c>
    </row>
    <row r="1074" ht="15.75" customHeight="1">
      <c r="A1074" s="18">
        <v>2.07E11</v>
      </c>
    </row>
    <row r="1075" ht="15.75" customHeight="1">
      <c r="A1075" s="18">
        <v>2.47E11</v>
      </c>
    </row>
    <row r="1076" ht="15.75" customHeight="1">
      <c r="A1076" s="18">
        <v>2.73E11</v>
      </c>
    </row>
    <row r="1077" ht="15.75" customHeight="1">
      <c r="A1077" s="18">
        <v>2.64E11</v>
      </c>
    </row>
    <row r="1078" ht="15.75" customHeight="1">
      <c r="A1078" s="18">
        <v>3.19E11</v>
      </c>
    </row>
    <row r="1079" ht="15.75" customHeight="1">
      <c r="A1079" s="18">
        <v>3.46E11</v>
      </c>
    </row>
    <row r="1080" ht="15.75" customHeight="1">
      <c r="A1080" s="18">
        <v>3.66E11</v>
      </c>
    </row>
    <row r="1081" ht="15.75" customHeight="1">
      <c r="A1081" s="18">
        <v>3.501E8</v>
      </c>
    </row>
    <row r="1082" ht="15.75" customHeight="1">
      <c r="A1082" s="18">
        <v>4.297E8</v>
      </c>
    </row>
    <row r="1083" ht="15.75" customHeight="1">
      <c r="A1083" s="18">
        <v>4.267E8</v>
      </c>
    </row>
    <row r="1084" ht="15.75" customHeight="1">
      <c r="A1084" s="18">
        <v>4.365E8</v>
      </c>
    </row>
    <row r="1085" ht="15.75" customHeight="1">
      <c r="A1085" s="18">
        <v>4.555E8</v>
      </c>
    </row>
    <row r="1086" ht="15.75" customHeight="1">
      <c r="A1086" s="18">
        <v>4.791E8</v>
      </c>
    </row>
    <row r="1087" ht="15.75" customHeight="1">
      <c r="A1087" s="18">
        <v>4.626E8</v>
      </c>
    </row>
    <row r="1088" ht="15.75" customHeight="1">
      <c r="A1088" s="18">
        <v>5.587E8</v>
      </c>
    </row>
    <row r="1089" ht="15.75" customHeight="1">
      <c r="A1089" s="18">
        <v>6.938E8</v>
      </c>
    </row>
    <row r="1090" ht="15.75" customHeight="1">
      <c r="A1090" s="18">
        <v>8.267E8</v>
      </c>
    </row>
    <row r="1091" ht="15.75" customHeight="1">
      <c r="A1091" s="18">
        <v>9.343E8</v>
      </c>
    </row>
    <row r="1092" ht="15.75" customHeight="1">
      <c r="A1092" s="18">
        <v>1.1283E9</v>
      </c>
    </row>
    <row r="1093" ht="15.75" customHeight="1">
      <c r="A1093" s="18">
        <v>1.355E9</v>
      </c>
    </row>
    <row r="1094" ht="15.75" customHeight="1">
      <c r="A1094" s="18">
        <v>2.904662605E9</v>
      </c>
    </row>
    <row r="1095" ht="15.75" customHeight="1">
      <c r="A1095" s="18">
        <v>3.534771969E9</v>
      </c>
    </row>
    <row r="1096" ht="15.75" customHeight="1">
      <c r="A1096" s="18">
        <v>4.462028989E9</v>
      </c>
    </row>
    <row r="1097" ht="15.75" customHeight="1">
      <c r="A1097" s="18">
        <v>5.977440583E9</v>
      </c>
    </row>
    <row r="1098" ht="15.75" customHeight="1">
      <c r="A1098" s="18">
        <v>6.838351088E9</v>
      </c>
    </row>
    <row r="1099" ht="15.75" customHeight="1">
      <c r="A1099" s="18">
        <v>8.104355717E9</v>
      </c>
    </row>
    <row r="1100" ht="15.75" customHeight="1">
      <c r="A1100" s="18">
        <v>1.0277598152E10</v>
      </c>
    </row>
    <row r="1101" ht="15.75" customHeight="1">
      <c r="A1101" s="18">
        <v>1.2664165103E10</v>
      </c>
    </row>
    <row r="1102" ht="15.75" customHeight="1">
      <c r="A1102" s="18">
        <v>1.9271523179E10</v>
      </c>
    </row>
    <row r="1103" ht="15.75" customHeight="1">
      <c r="A1103" s="18">
        <v>2.0214385965E10</v>
      </c>
    </row>
    <row r="1104" ht="15.75" customHeight="1">
      <c r="A1104" s="18">
        <v>2.2148070175E10</v>
      </c>
    </row>
    <row r="1105" ht="15.75" customHeight="1">
      <c r="A1105" s="18">
        <v>2.9233333333E10</v>
      </c>
    </row>
    <row r="1106" ht="15.75" customHeight="1">
      <c r="A1106" s="18">
        <v>3.5164210526E10</v>
      </c>
    </row>
    <row r="1107" ht="15.75" customHeight="1">
      <c r="A1107" s="18">
        <v>1.3760374488E10</v>
      </c>
    </row>
    <row r="1108" ht="15.75" customHeight="1">
      <c r="A1108" s="18">
        <v>1.140135142E10</v>
      </c>
    </row>
    <row r="1109" ht="15.75" customHeight="1">
      <c r="A1109" s="18">
        <v>9.687951055E9</v>
      </c>
    </row>
    <row r="1110" ht="15.75" customHeight="1">
      <c r="A1110" s="18">
        <v>1.0128112401E10</v>
      </c>
    </row>
    <row r="1111" ht="15.75" customHeight="1">
      <c r="A1111" s="18">
        <v>1.2030023548E10</v>
      </c>
    </row>
    <row r="1112" ht="15.75" customHeight="1">
      <c r="A1112" s="18">
        <v>1.4307509839E10</v>
      </c>
    </row>
    <row r="1113" ht="15.75" customHeight="1">
      <c r="A1113" s="18">
        <v>1.7030896203E10</v>
      </c>
    </row>
    <row r="1114" ht="15.75" customHeight="1">
      <c r="A1114" s="18">
        <v>2.2311393928E10</v>
      </c>
    </row>
    <row r="1115" ht="15.75" customHeight="1">
      <c r="A1115" s="18">
        <v>2.7934030937E10</v>
      </c>
    </row>
    <row r="1116" ht="15.75" customHeight="1">
      <c r="A1116" s="18">
        <v>3.2816828373E10</v>
      </c>
    </row>
    <row r="1117" ht="15.75" customHeight="1">
      <c r="A1117" s="18">
        <v>3.9332770929E10</v>
      </c>
    </row>
    <row r="1118" ht="15.75" customHeight="1">
      <c r="A1118" s="18">
        <v>4.5324319955E10</v>
      </c>
    </row>
    <row r="1119" ht="15.75" customHeight="1">
      <c r="A1119" s="18">
        <v>5.1183443225E10</v>
      </c>
    </row>
    <row r="1120" ht="15.75" customHeight="1">
      <c r="A1120" s="18">
        <v>3.3640085728E10</v>
      </c>
    </row>
    <row r="1121" ht="15.75" customHeight="1">
      <c r="A1121" s="18">
        <v>3.5291349277E10</v>
      </c>
    </row>
    <row r="1122" ht="15.75" customHeight="1">
      <c r="A1122" s="18">
        <v>3.7947904054E10</v>
      </c>
    </row>
    <row r="1123" ht="15.75" customHeight="1">
      <c r="A1123" s="18">
        <v>4.2717072778E10</v>
      </c>
    </row>
    <row r="1124" ht="15.75" customHeight="1">
      <c r="A1124" s="18">
        <v>4.942410771E10</v>
      </c>
    </row>
    <row r="1125" ht="15.75" customHeight="1">
      <c r="A1125" s="18">
        <v>5.7633255739E10</v>
      </c>
    </row>
    <row r="1126" ht="15.75" customHeight="1">
      <c r="A1126" s="18">
        <v>6.6371664817E10</v>
      </c>
    </row>
    <row r="1127" ht="15.75" customHeight="1">
      <c r="A1127" s="18">
        <v>7.7414425532E10</v>
      </c>
    </row>
    <row r="1128" ht="15.75" customHeight="1">
      <c r="A1128" s="18">
        <v>9.9130304099E10</v>
      </c>
    </row>
    <row r="1129" ht="15.75" customHeight="1">
      <c r="A1129" s="18">
        <v>1.06E11</v>
      </c>
    </row>
    <row r="1130" ht="15.75" customHeight="1">
      <c r="A1130" s="18">
        <v>1.16E11</v>
      </c>
    </row>
    <row r="1131" ht="15.75" customHeight="1">
      <c r="A1131" s="18">
        <v>1.36E11</v>
      </c>
    </row>
    <row r="1132" ht="15.75" customHeight="1">
      <c r="A1132" s="18">
        <v>1.56E11</v>
      </c>
    </row>
    <row r="1133" ht="15.75" customHeight="1">
      <c r="A1133" s="18">
        <v>3.686649387E9</v>
      </c>
    </row>
    <row r="1134" ht="15.75" customHeight="1">
      <c r="A1134" s="18">
        <v>4.091020249E9</v>
      </c>
    </row>
    <row r="1135" ht="15.75" customHeight="1">
      <c r="A1135" s="18">
        <v>4.449373456E9</v>
      </c>
    </row>
    <row r="1136" ht="15.75" customHeight="1">
      <c r="A1136" s="18">
        <v>5.652325082E9</v>
      </c>
    </row>
    <row r="1137" ht="15.75" customHeight="1">
      <c r="A1137" s="18">
        <v>7.46444695E9</v>
      </c>
    </row>
    <row r="1138" ht="15.75" customHeight="1">
      <c r="A1138" s="18">
        <v>8.37648374E9</v>
      </c>
    </row>
    <row r="1139" ht="15.75" customHeight="1">
      <c r="A1139" s="18">
        <v>9.132562332E9</v>
      </c>
    </row>
    <row r="1140" ht="15.75" customHeight="1">
      <c r="A1140" s="18">
        <v>1.0701011856E10</v>
      </c>
    </row>
    <row r="1141" ht="15.75" customHeight="1">
      <c r="A1141" s="18">
        <v>1.2881352688E10</v>
      </c>
    </row>
    <row r="1142" ht="15.75" customHeight="1">
      <c r="A1142" s="18">
        <v>1.2044212904E10</v>
      </c>
    </row>
    <row r="1143" ht="15.75" customHeight="1">
      <c r="A1143" s="18">
        <v>1.1926953259E10</v>
      </c>
    </row>
    <row r="1144" ht="15.75" customHeight="1">
      <c r="A1144" s="18">
        <v>1.2890867763E10</v>
      </c>
    </row>
    <row r="1145" ht="15.75" customHeight="1">
      <c r="A1145" s="18">
        <v>1.2344532541E10</v>
      </c>
    </row>
    <row r="1146" ht="15.75" customHeight="1">
      <c r="A1146" s="18">
        <v>1.50797525575E10</v>
      </c>
    </row>
    <row r="1147" ht="15.75" customHeight="1">
      <c r="A1147" s="18">
        <v>1.133644295E9</v>
      </c>
    </row>
    <row r="1148" ht="15.75" customHeight="1">
      <c r="A1148" s="18">
        <v>1.264760246E9</v>
      </c>
    </row>
    <row r="1149" ht="15.75" customHeight="1">
      <c r="A1149" s="18">
        <v>1.456198796E9</v>
      </c>
    </row>
    <row r="1150" ht="15.75" customHeight="1">
      <c r="A1150" s="18">
        <v>1.917948475E9</v>
      </c>
    </row>
    <row r="1151" ht="15.75" customHeight="1">
      <c r="A1151" s="18">
        <v>2.322163502E9</v>
      </c>
    </row>
    <row r="1152" ht="15.75" customHeight="1">
      <c r="A1152" s="18">
        <v>2.539759286E9</v>
      </c>
    </row>
    <row r="1153" ht="15.75" customHeight="1">
      <c r="A1153" s="18">
        <v>2.823503853E9</v>
      </c>
    </row>
    <row r="1154" ht="15.75" customHeight="1">
      <c r="A1154" s="18">
        <v>3.245411584E9</v>
      </c>
    </row>
    <row r="1155" ht="15.75" customHeight="1">
      <c r="A1155" s="18">
        <v>3.712034267E9</v>
      </c>
    </row>
    <row r="1156" ht="15.75" customHeight="1">
      <c r="A1156" s="18">
        <v>1.50797525575E10</v>
      </c>
    </row>
    <row r="1157" ht="15.75" customHeight="1">
      <c r="A1157" s="18">
        <v>1.50797525575E10</v>
      </c>
    </row>
    <row r="1158" ht="15.75" customHeight="1">
      <c r="A1158" s="18">
        <v>1.50797525575E10</v>
      </c>
    </row>
    <row r="1159" ht="15.75" customHeight="1">
      <c r="A1159" s="18">
        <v>3.94E11</v>
      </c>
    </row>
    <row r="1160" ht="15.75" customHeight="1">
      <c r="A1160" s="18">
        <v>1.92E11</v>
      </c>
    </row>
    <row r="1161" ht="15.75" customHeight="1">
      <c r="A1161" s="18">
        <v>1.92E11</v>
      </c>
    </row>
    <row r="1162" ht="15.75" customHeight="1">
      <c r="A1162" s="18">
        <v>2.08E11</v>
      </c>
    </row>
    <row r="1163" ht="15.75" customHeight="1">
      <c r="A1163" s="18">
        <v>2.54E11</v>
      </c>
    </row>
    <row r="1164" ht="15.75" customHeight="1">
      <c r="A1164" s="18">
        <v>2.91E11</v>
      </c>
    </row>
    <row r="1165" ht="15.75" customHeight="1">
      <c r="A1165" s="18">
        <v>3.05E11</v>
      </c>
    </row>
    <row r="1166" ht="15.75" customHeight="1">
      <c r="A1166" s="18">
        <v>3.25E11</v>
      </c>
    </row>
    <row r="1167" ht="15.75" customHeight="1">
      <c r="A1167" s="18">
        <v>3.75E11</v>
      </c>
    </row>
    <row r="1168" ht="15.75" customHeight="1">
      <c r="A1168" s="18">
        <v>4.14E11</v>
      </c>
    </row>
    <row r="1169" ht="15.75" customHeight="1">
      <c r="A1169" s="18">
        <v>3.84E11</v>
      </c>
    </row>
    <row r="1170" ht="15.75" customHeight="1">
      <c r="A1170" s="18">
        <v>3.78E11</v>
      </c>
    </row>
    <row r="1171" ht="15.75" customHeight="1">
      <c r="A1171" s="18">
        <v>4.16E11</v>
      </c>
    </row>
    <row r="1172" ht="15.75" customHeight="1">
      <c r="A1172" s="18">
        <v>6.3615445567E10</v>
      </c>
    </row>
    <row r="1173" ht="15.75" customHeight="1">
      <c r="A1173" s="18">
        <v>1.2736856485E10</v>
      </c>
    </row>
    <row r="1174" ht="15.75" customHeight="1">
      <c r="A1174" s="18">
        <v>1.2354820144E10</v>
      </c>
    </row>
    <row r="1175" ht="15.75" customHeight="1">
      <c r="A1175" s="18">
        <v>1.4594925393E10</v>
      </c>
    </row>
    <row r="1176" ht="15.75" customHeight="1">
      <c r="A1176" s="18">
        <v>1.7825436035E10</v>
      </c>
    </row>
    <row r="1177" ht="15.75" customHeight="1">
      <c r="A1177" s="18">
        <v>2.3141587718E10</v>
      </c>
    </row>
    <row r="1178" ht="15.75" customHeight="1">
      <c r="A1178" s="18">
        <v>3.0210091837E10</v>
      </c>
    </row>
    <row r="1179" ht="15.75" customHeight="1">
      <c r="A1179" s="18">
        <v>3.6961918859E10</v>
      </c>
    </row>
    <row r="1180" ht="15.75" customHeight="1">
      <c r="A1180" s="18">
        <v>4.5275711996E10</v>
      </c>
    </row>
    <row r="1181" ht="15.75" customHeight="1">
      <c r="A1181" s="18">
        <v>6.0763483146E10</v>
      </c>
    </row>
    <row r="1182" ht="15.75" customHeight="1">
      <c r="A1182" s="18">
        <v>4.9208656976E10</v>
      </c>
    </row>
    <row r="1183" ht="15.75" customHeight="1">
      <c r="A1183" s="18">
        <v>5.5220932614E10</v>
      </c>
    </row>
    <row r="1184" ht="15.75" customHeight="1">
      <c r="A1184" s="18">
        <v>5.9734593905E10</v>
      </c>
    </row>
    <row r="1185" ht="15.75" customHeight="1">
      <c r="A1185" s="18">
        <v>4.83E11</v>
      </c>
    </row>
    <row r="1186" ht="15.75" customHeight="1">
      <c r="A1186" s="18">
        <v>2.33E11</v>
      </c>
    </row>
    <row r="1187" ht="15.75" customHeight="1">
      <c r="A1187" s="18">
        <v>2.32E11</v>
      </c>
    </row>
    <row r="1188" ht="15.75" customHeight="1">
      <c r="A1188" s="18">
        <v>2.53E11</v>
      </c>
    </row>
    <row r="1189" ht="15.75" customHeight="1">
      <c r="A1189" s="18">
        <v>3.12E11</v>
      </c>
    </row>
    <row r="1190" ht="15.75" customHeight="1">
      <c r="A1190" s="18">
        <v>3.62E11</v>
      </c>
    </row>
    <row r="1191" ht="15.75" customHeight="1">
      <c r="A1191" s="18">
        <v>3.77E11</v>
      </c>
    </row>
    <row r="1192" ht="15.75" customHeight="1">
      <c r="A1192" s="18">
        <v>4.0E11</v>
      </c>
    </row>
    <row r="1193" ht="15.75" customHeight="1">
      <c r="A1193" s="18">
        <v>4.6E11</v>
      </c>
    </row>
    <row r="1194" ht="15.75" customHeight="1">
      <c r="A1194" s="18">
        <v>5.07E11</v>
      </c>
    </row>
    <row r="1195" ht="15.75" customHeight="1">
      <c r="A1195" s="18">
        <v>4.73E11</v>
      </c>
    </row>
    <row r="1196" ht="15.75" customHeight="1">
      <c r="A1196" s="18">
        <v>4.71E11</v>
      </c>
    </row>
    <row r="1197" ht="15.75" customHeight="1">
      <c r="A1197" s="18">
        <v>5.13E11</v>
      </c>
    </row>
    <row r="1198" ht="15.75" customHeight="1">
      <c r="A1198" s="18">
        <v>1.6853238733E10</v>
      </c>
    </row>
    <row r="1199" ht="15.75" customHeight="1">
      <c r="A1199" s="18">
        <v>5.505984456E9</v>
      </c>
    </row>
    <row r="1200" ht="15.75" customHeight="1">
      <c r="A1200" s="18">
        <v>5.748990555E9</v>
      </c>
    </row>
    <row r="1201" ht="15.75" customHeight="1">
      <c r="A1201" s="18">
        <v>6.651226179E9</v>
      </c>
    </row>
    <row r="1202" ht="15.75" customHeight="1">
      <c r="A1202" s="18">
        <v>8.370020196E9</v>
      </c>
    </row>
    <row r="1203" ht="15.75" customHeight="1">
      <c r="A1203" s="18">
        <v>1.0022840635E10</v>
      </c>
    </row>
    <row r="1204" ht="15.75" customHeight="1">
      <c r="A1204" s="18">
        <v>1.0948051122E10</v>
      </c>
    </row>
    <row r="1205" ht="15.75" customHeight="1">
      <c r="A1205" s="18">
        <v>1.2400102623E10</v>
      </c>
    </row>
    <row r="1206" ht="15.75" customHeight="1">
      <c r="A1206" s="18">
        <v>1.5280615815E10</v>
      </c>
    </row>
    <row r="1207" ht="15.75" customHeight="1">
      <c r="A1207" s="18">
        <v>1.8543289395E10</v>
      </c>
    </row>
    <row r="1208" ht="15.75" customHeight="1">
      <c r="A1208" s="18">
        <v>1.708288941E10</v>
      </c>
    </row>
    <row r="1209" ht="15.75" customHeight="1">
      <c r="A1209" s="18">
        <v>1.6775919279E10</v>
      </c>
    </row>
    <row r="1210" ht="15.75" customHeight="1">
      <c r="A1210" s="18">
        <v>1.8252896439E10</v>
      </c>
    </row>
    <row r="1211" ht="15.75" customHeight="1">
      <c r="A1211" s="18">
        <v>5.1303659418E10</v>
      </c>
    </row>
    <row r="1212" ht="15.75" customHeight="1">
      <c r="A1212" s="18">
        <v>1.2903546765E10</v>
      </c>
    </row>
    <row r="1213" ht="15.75" customHeight="1">
      <c r="A1213" s="18">
        <v>1.386860071E10</v>
      </c>
    </row>
    <row r="1214" ht="15.75" customHeight="1">
      <c r="A1214" s="18">
        <v>1.5979194511E10</v>
      </c>
    </row>
    <row r="1215" ht="15.75" customHeight="1">
      <c r="A1215" s="18">
        <v>2.0668176834E10</v>
      </c>
    </row>
    <row r="1216" ht="15.75" customHeight="1">
      <c r="A1216" s="18">
        <v>2.5283228366E10</v>
      </c>
    </row>
    <row r="1217" ht="15.75" customHeight="1">
      <c r="A1217" s="18">
        <v>2.889508354E10</v>
      </c>
    </row>
    <row r="1218" ht="15.75" customHeight="1">
      <c r="A1218" s="18">
        <v>3.3209188739E10</v>
      </c>
    </row>
    <row r="1219" ht="15.75" customHeight="1">
      <c r="A1219" s="18">
        <v>4.2113656147E10</v>
      </c>
    </row>
    <row r="1220" ht="15.75" customHeight="1">
      <c r="A1220" s="18">
        <v>5.1824892678E10</v>
      </c>
    </row>
    <row r="1221" ht="15.75" customHeight="1">
      <c r="A1221" s="18">
        <v>4.8568714012E10</v>
      </c>
    </row>
    <row r="1222" ht="15.75" customHeight="1">
      <c r="A1222" s="18">
        <v>4.7726575741E10</v>
      </c>
    </row>
    <row r="1223" ht="15.75" customHeight="1">
      <c r="A1223" s="18">
        <v>5.3542780661E10</v>
      </c>
    </row>
    <row r="1224" ht="15.75" customHeight="1">
      <c r="A1224" s="18">
        <v>2.1517784659E10</v>
      </c>
    </row>
    <row r="1225" ht="15.75" customHeight="1">
      <c r="A1225" s="18">
        <v>2.3052044813E10</v>
      </c>
    </row>
    <row r="1226" ht="15.75" customHeight="1">
      <c r="A1226" s="18">
        <v>2.6524896398E10</v>
      </c>
    </row>
    <row r="1227" ht="15.75" customHeight="1">
      <c r="A1227" s="18">
        <v>3.4143409062E10</v>
      </c>
    </row>
    <row r="1228" ht="15.75" customHeight="1">
      <c r="A1228" s="18">
        <v>4.1003558916E10</v>
      </c>
    </row>
    <row r="1229" ht="15.75" customHeight="1">
      <c r="A1229" s="18">
        <v>4.4821408831E10</v>
      </c>
    </row>
    <row r="1230" ht="15.75" customHeight="1">
      <c r="A1230" s="18">
        <v>4.9855078905E10</v>
      </c>
    </row>
    <row r="1231" ht="15.75" customHeight="1">
      <c r="A1231" s="18">
        <v>5.9319390298E10</v>
      </c>
    </row>
    <row r="1232" ht="15.75" customHeight="1">
      <c r="A1232" s="18">
        <v>6.9595512099E10</v>
      </c>
    </row>
    <row r="1233" ht="15.75" customHeight="1">
      <c r="A1233" s="18">
        <v>6.220261924E10</v>
      </c>
    </row>
    <row r="1234" ht="15.75" customHeight="1">
      <c r="A1234" s="18">
        <v>5.8873994412E10</v>
      </c>
    </row>
    <row r="1235" ht="15.75" customHeight="1">
      <c r="A1235" s="18">
        <v>6.1520901516E10</v>
      </c>
    </row>
    <row r="1236" ht="15.75" customHeight="1">
      <c r="A1236" s="18">
        <v>5.6155732957E10</v>
      </c>
    </row>
    <row r="1237" ht="15.75" customHeight="1">
      <c r="A1237" s="18">
        <v>9.314937556E9</v>
      </c>
    </row>
    <row r="1238" ht="15.75" customHeight="1">
      <c r="A1238" s="18">
        <v>9.679304971E9</v>
      </c>
    </row>
    <row r="1239" ht="15.75" customHeight="1">
      <c r="A1239" s="18">
        <v>1.0557366162E10</v>
      </c>
    </row>
    <row r="1240" ht="15.75" customHeight="1">
      <c r="A1240" s="18">
        <v>1.3319544758E10</v>
      </c>
    </row>
    <row r="1241" ht="15.75" customHeight="1">
      <c r="A1241" s="18">
        <v>1.5816972051E10</v>
      </c>
    </row>
    <row r="1242" ht="15.75" customHeight="1">
      <c r="A1242" s="18">
        <v>1.6997801392E10</v>
      </c>
    </row>
    <row r="1243" ht="15.75" customHeight="1">
      <c r="A1243" s="18">
        <v>1.843576591E10</v>
      </c>
    </row>
    <row r="1244" ht="15.75" customHeight="1">
      <c r="A1244" s="18">
        <v>2.1841815681E10</v>
      </c>
    </row>
    <row r="1245" ht="15.75" customHeight="1">
      <c r="A1245" s="18">
        <v>2.5321517504E10</v>
      </c>
    </row>
    <row r="1246" ht="15.75" customHeight="1">
      <c r="A1246" s="18">
        <v>2.3542650736E10</v>
      </c>
    </row>
    <row r="1247" ht="15.75" customHeight="1">
      <c r="A1247" s="18">
        <v>2.3132450331E10</v>
      </c>
    </row>
    <row r="1248" ht="15.75" customHeight="1">
      <c r="A1248" s="18">
        <v>2.4851264943E10</v>
      </c>
    </row>
    <row r="1249" ht="15.75" customHeight="1">
      <c r="A1249" s="18">
        <v>2.276691296E10</v>
      </c>
    </row>
    <row r="1250" ht="15.75" customHeight="1">
      <c r="A1250" s="18">
        <v>5.8807244368E10</v>
      </c>
    </row>
    <row r="1251" ht="15.75" customHeight="1">
      <c r="A1251" s="18">
        <v>6.4375288107E10</v>
      </c>
    </row>
    <row r="1252" ht="15.75" customHeight="1">
      <c r="A1252" s="18">
        <v>7.8425201661E10</v>
      </c>
    </row>
    <row r="1253" ht="15.75" customHeight="1">
      <c r="A1253" s="18">
        <v>9.5292530753E10</v>
      </c>
    </row>
    <row r="1254" ht="15.75" customHeight="1">
      <c r="A1254" s="18">
        <v>1.14E11</v>
      </c>
    </row>
    <row r="1255" ht="15.75" customHeight="1">
      <c r="A1255" s="18">
        <v>1.3E11</v>
      </c>
    </row>
    <row r="1256" ht="15.75" customHeight="1">
      <c r="A1256" s="18">
        <v>1.48E11</v>
      </c>
    </row>
    <row r="1257" ht="15.75" customHeight="1">
      <c r="A1257" s="18">
        <v>1.8E11</v>
      </c>
    </row>
    <row r="1258" ht="15.75" customHeight="1">
      <c r="A1258" s="18">
        <v>2.25E11</v>
      </c>
    </row>
    <row r="1259" ht="15.75" customHeight="1">
      <c r="A1259" s="18">
        <v>1.97E11</v>
      </c>
    </row>
    <row r="1260" ht="15.75" customHeight="1">
      <c r="A1260" s="18">
        <v>1.98E11</v>
      </c>
    </row>
    <row r="1261" ht="15.75" customHeight="1">
      <c r="A1261" s="18">
        <v>2.16E11</v>
      </c>
    </row>
    <row r="1262" ht="15.75" customHeight="1">
      <c r="A1262" s="18">
        <v>1.96E11</v>
      </c>
    </row>
    <row r="1263" ht="15.75" customHeight="1">
      <c r="A1263" s="18">
        <v>1.6E11</v>
      </c>
    </row>
    <row r="1264" ht="15.75" customHeight="1">
      <c r="A1264" s="18">
        <v>1.6E11</v>
      </c>
    </row>
    <row r="1265" ht="15.75" customHeight="1">
      <c r="A1265" s="18">
        <v>1.74E11</v>
      </c>
    </row>
    <row r="1266" ht="15.75" customHeight="1">
      <c r="A1266" s="18">
        <v>2.13E11</v>
      </c>
    </row>
    <row r="1267" ht="15.75" customHeight="1">
      <c r="A1267" s="18">
        <v>2.45E11</v>
      </c>
    </row>
    <row r="1268" ht="15.75" customHeight="1">
      <c r="A1268" s="18">
        <v>2.58E11</v>
      </c>
    </row>
    <row r="1269" ht="15.75" customHeight="1">
      <c r="A1269" s="18">
        <v>2.74E11</v>
      </c>
    </row>
    <row r="1270" ht="15.75" customHeight="1">
      <c r="A1270" s="18">
        <v>3.11E11</v>
      </c>
    </row>
    <row r="1271" ht="15.75" customHeight="1">
      <c r="A1271" s="18">
        <v>3.44E11</v>
      </c>
    </row>
    <row r="1272" ht="15.75" customHeight="1">
      <c r="A1272" s="18">
        <v>3.11E11</v>
      </c>
    </row>
    <row r="1273" ht="15.75" customHeight="1">
      <c r="A1273" s="18">
        <v>3.13E11</v>
      </c>
    </row>
    <row r="1274" ht="15.75" customHeight="1">
      <c r="A1274" s="18">
        <v>3.34E11</v>
      </c>
    </row>
    <row r="1275" ht="15.75" customHeight="1">
      <c r="A1275" s="18">
        <v>3.15E11</v>
      </c>
    </row>
    <row r="1276" ht="15.75" customHeight="1">
      <c r="A1276" s="18">
        <v>5.675697575E9</v>
      </c>
    </row>
    <row r="1277" ht="15.75" customHeight="1">
      <c r="A1277" s="18">
        <v>6.24014781E9</v>
      </c>
    </row>
    <row r="1278" ht="15.75" customHeight="1">
      <c r="A1278" s="18">
        <v>7.324390332E9</v>
      </c>
    </row>
    <row r="1279" ht="15.75" customHeight="1">
      <c r="A1279" s="18">
        <v>9.845187817E9</v>
      </c>
    </row>
    <row r="1280" ht="15.75" customHeight="1">
      <c r="A1280" s="18">
        <v>1.2031396467E10</v>
      </c>
    </row>
    <row r="1281" ht="15.75" customHeight="1">
      <c r="A1281" s="18">
        <v>1.390556115E10</v>
      </c>
    </row>
    <row r="1282" ht="15.75" customHeight="1">
      <c r="A1282" s="18">
        <v>1.679849886E10</v>
      </c>
    </row>
    <row r="1283" ht="15.75" customHeight="1">
      <c r="A1283" s="18">
        <v>2.1993674015E10</v>
      </c>
    </row>
    <row r="1284" ht="15.75" customHeight="1">
      <c r="A1284" s="18">
        <v>2.3781549758E10</v>
      </c>
    </row>
    <row r="1285" ht="15.75" customHeight="1">
      <c r="A1285" s="18">
        <v>1.9406617022E10</v>
      </c>
    </row>
    <row r="1286" ht="15.75" customHeight="1">
      <c r="A1286" s="18">
        <v>1.9033475893E10</v>
      </c>
    </row>
    <row r="1287" ht="15.75" customHeight="1">
      <c r="A1287" s="18">
        <v>2.2542967739E10</v>
      </c>
    </row>
    <row r="1288" ht="15.75" customHeight="1">
      <c r="A1288" s="18">
        <v>2.2376042498E10</v>
      </c>
    </row>
    <row r="1289" ht="15.75" customHeight="1">
      <c r="A1289" s="18">
        <v>1.062339944E9</v>
      </c>
    </row>
    <row r="1290" ht="15.75" customHeight="1">
      <c r="A1290" s="18">
        <v>1.154899793E9</v>
      </c>
    </row>
    <row r="1291" ht="15.75" customHeight="1">
      <c r="A1291" s="18">
        <v>1.268445919E9</v>
      </c>
    </row>
    <row r="1292" ht="15.75" customHeight="1">
      <c r="A1292" s="18">
        <v>1.486861879E9</v>
      </c>
    </row>
    <row r="1293" ht="15.75" customHeight="1">
      <c r="A1293" s="18">
        <v>1.68399793E9</v>
      </c>
    </row>
    <row r="1294" ht="15.75" customHeight="1">
      <c r="A1294" s="18">
        <v>1.730894295E9</v>
      </c>
    </row>
    <row r="1295" ht="15.75" customHeight="1">
      <c r="A1295" s="18">
        <v>1.970135199E9</v>
      </c>
    </row>
    <row r="1296" ht="15.75" customHeight="1">
      <c r="A1296" s="18">
        <v>2.27822988E9</v>
      </c>
    </row>
    <row r="1297" ht="15.75" customHeight="1">
      <c r="A1297" s="18">
        <v>2.412859693E9</v>
      </c>
    </row>
    <row r="1298" ht="15.75" customHeight="1">
      <c r="A1298" s="18">
        <v>2.198138372E9</v>
      </c>
    </row>
    <row r="1299" ht="15.75" customHeight="1">
      <c r="A1299" s="18">
        <v>1.50797525575E10</v>
      </c>
    </row>
    <row r="1300" ht="15.75" customHeight="1">
      <c r="A1300" s="18">
        <v>1.50797525575E10</v>
      </c>
    </row>
    <row r="1301" ht="15.75" customHeight="1">
      <c r="A1301" s="18">
        <v>1.50797525575E10</v>
      </c>
    </row>
    <row r="1302" ht="15.75" customHeight="1">
      <c r="A1302" s="18">
        <v>1.22E11</v>
      </c>
    </row>
    <row r="1303" ht="15.75" customHeight="1">
      <c r="A1303" s="18">
        <v>1.25E11</v>
      </c>
    </row>
    <row r="1304" ht="15.75" customHeight="1">
      <c r="A1304" s="18">
        <v>1.35E11</v>
      </c>
    </row>
    <row r="1305" ht="15.75" customHeight="1">
      <c r="A1305" s="18">
        <v>1.64E11</v>
      </c>
    </row>
    <row r="1306" ht="15.75" customHeight="1">
      <c r="A1306" s="18">
        <v>1.89E11</v>
      </c>
    </row>
    <row r="1307" ht="15.75" customHeight="1">
      <c r="A1307" s="18">
        <v>1.96E11</v>
      </c>
    </row>
    <row r="1308" ht="15.75" customHeight="1">
      <c r="A1308" s="18">
        <v>2.08E11</v>
      </c>
    </row>
    <row r="1309" ht="15.75" customHeight="1">
      <c r="A1309" s="18">
        <v>2.46E11</v>
      </c>
    </row>
    <row r="1310" ht="15.75" customHeight="1">
      <c r="A1310" s="18">
        <v>2.72E11</v>
      </c>
    </row>
    <row r="1311" ht="15.75" customHeight="1">
      <c r="A1311" s="18">
        <v>2.39E11</v>
      </c>
    </row>
    <row r="1312" ht="15.75" customHeight="1">
      <c r="A1312" s="18">
        <v>2.37E11</v>
      </c>
    </row>
    <row r="1313" ht="15.75" customHeight="1">
      <c r="A1313" s="18">
        <v>2.62E11</v>
      </c>
    </row>
    <row r="1314" ht="15.75" customHeight="1">
      <c r="A1314" s="18">
        <v>2.47E11</v>
      </c>
    </row>
    <row r="1315" ht="15.75" customHeight="1">
      <c r="A1315" s="18">
        <v>1.33E12</v>
      </c>
    </row>
    <row r="1316" ht="15.75" customHeight="1">
      <c r="A1316" s="18">
        <v>1.34E12</v>
      </c>
    </row>
    <row r="1317" ht="15.75" customHeight="1">
      <c r="A1317" s="18">
        <v>1.45E12</v>
      </c>
    </row>
    <row r="1318" ht="15.75" customHeight="1">
      <c r="A1318" s="18">
        <v>1.79E12</v>
      </c>
    </row>
    <row r="1319" ht="15.75" customHeight="1">
      <c r="A1319" s="18">
        <v>2.06E12</v>
      </c>
    </row>
    <row r="1320" ht="15.75" customHeight="1">
      <c r="A1320" s="18">
        <v>2.14E12</v>
      </c>
    </row>
    <row r="1321" ht="15.75" customHeight="1">
      <c r="A1321" s="18">
        <v>2.26E12</v>
      </c>
    </row>
    <row r="1322" ht="15.75" customHeight="1">
      <c r="A1322" s="18">
        <v>2.58E12</v>
      </c>
    </row>
    <row r="1323" ht="15.75" customHeight="1">
      <c r="A1323" s="18">
        <v>2.83E12</v>
      </c>
    </row>
    <row r="1324" ht="15.75" customHeight="1">
      <c r="A1324" s="18">
        <v>2.62E12</v>
      </c>
    </row>
    <row r="1325" ht="15.75" customHeight="1">
      <c r="A1325" s="18">
        <v>2.57E12</v>
      </c>
    </row>
    <row r="1326" ht="15.75" customHeight="1">
      <c r="A1326" s="18">
        <v>2.78E12</v>
      </c>
    </row>
    <row r="1327" ht="15.75" customHeight="1">
      <c r="A1327" s="18">
        <v>2.61E12</v>
      </c>
    </row>
    <row r="1328" ht="15.75" customHeight="1">
      <c r="A1328" s="18">
        <v>1.89E12</v>
      </c>
    </row>
    <row r="1329" ht="15.75" customHeight="1">
      <c r="A1329" s="18">
        <v>1.88E12</v>
      </c>
    </row>
    <row r="1330" ht="15.75" customHeight="1">
      <c r="A1330" s="18">
        <v>2.01E12</v>
      </c>
    </row>
    <row r="1331" ht="15.75" customHeight="1">
      <c r="A1331" s="18">
        <v>2.42E12</v>
      </c>
    </row>
    <row r="1332" ht="15.75" customHeight="1">
      <c r="A1332" s="18">
        <v>2.73E12</v>
      </c>
    </row>
    <row r="1333" ht="15.75" customHeight="1">
      <c r="A1333" s="18">
        <v>2.77E12</v>
      </c>
    </row>
    <row r="1334" ht="15.75" customHeight="1">
      <c r="A1334" s="18">
        <v>2.9E12</v>
      </c>
    </row>
    <row r="1335" ht="15.75" customHeight="1">
      <c r="A1335" s="18">
        <v>3.32E12</v>
      </c>
    </row>
    <row r="1336" ht="15.75" customHeight="1">
      <c r="A1336" s="18">
        <v>3.62E12</v>
      </c>
    </row>
    <row r="1337" ht="15.75" customHeight="1">
      <c r="A1337" s="18">
        <v>3.3E12</v>
      </c>
    </row>
    <row r="1338" ht="15.75" customHeight="1">
      <c r="A1338" s="18">
        <v>3.3E12</v>
      </c>
    </row>
    <row r="1339" ht="15.75" customHeight="1">
      <c r="A1339" s="18">
        <v>3.63E12</v>
      </c>
    </row>
    <row r="1340" ht="15.75" customHeight="1">
      <c r="A1340" s="18">
        <v>3.43E12</v>
      </c>
    </row>
    <row r="1341" ht="15.75" customHeight="1">
      <c r="A1341" s="18">
        <v>1.24E11</v>
      </c>
    </row>
    <row r="1342" ht="15.75" customHeight="1">
      <c r="A1342" s="18">
        <v>1.3E11</v>
      </c>
    </row>
    <row r="1343" ht="15.75" customHeight="1">
      <c r="A1343" s="18">
        <v>1.46E11</v>
      </c>
    </row>
    <row r="1344" ht="15.75" customHeight="1">
      <c r="A1344" s="18">
        <v>1.93E11</v>
      </c>
    </row>
    <row r="1345" ht="15.75" customHeight="1">
      <c r="A1345" s="18">
        <v>2.28E11</v>
      </c>
    </row>
    <row r="1346" ht="15.75" customHeight="1">
      <c r="A1346" s="18">
        <v>2.4E11</v>
      </c>
    </row>
    <row r="1347" ht="15.75" customHeight="1">
      <c r="A1347" s="18">
        <v>2.62E11</v>
      </c>
    </row>
    <row r="1348" ht="15.75" customHeight="1">
      <c r="A1348" s="18">
        <v>3.05E11</v>
      </c>
    </row>
    <row r="1349" ht="15.75" customHeight="1">
      <c r="A1349" s="18">
        <v>3.42E11</v>
      </c>
    </row>
    <row r="1350" ht="15.75" customHeight="1">
      <c r="A1350" s="18">
        <v>3.21E11</v>
      </c>
    </row>
    <row r="1351" ht="15.75" customHeight="1">
      <c r="A1351" s="18">
        <v>2.94E11</v>
      </c>
    </row>
    <row r="1352" ht="15.75" customHeight="1">
      <c r="A1352" s="18">
        <v>2.9E11</v>
      </c>
    </row>
    <row r="1353" ht="15.75" customHeight="1">
      <c r="A1353" s="18">
        <v>2.48E11</v>
      </c>
    </row>
    <row r="1354" ht="15.75" customHeight="1">
      <c r="A1354" s="18">
        <v>4.6385589534E10</v>
      </c>
    </row>
    <row r="1355" ht="15.75" customHeight="1">
      <c r="A1355" s="18">
        <v>5.2720966883E10</v>
      </c>
    </row>
    <row r="1356" ht="15.75" customHeight="1">
      <c r="A1356" s="18">
        <v>6.6389489264E10</v>
      </c>
    </row>
    <row r="1357" ht="15.75" customHeight="1">
      <c r="A1357" s="18">
        <v>8.3538373061E10</v>
      </c>
    </row>
    <row r="1358" ht="15.75" customHeight="1">
      <c r="A1358" s="18">
        <v>1.02E11</v>
      </c>
    </row>
    <row r="1359" ht="15.75" customHeight="1">
      <c r="A1359" s="18">
        <v>1.1E11</v>
      </c>
    </row>
    <row r="1360" ht="15.75" customHeight="1">
      <c r="A1360" s="18">
        <v>1.13E11</v>
      </c>
    </row>
    <row r="1361" ht="15.75" customHeight="1">
      <c r="A1361" s="18">
        <v>1.36E11</v>
      </c>
    </row>
    <row r="1362" ht="15.75" customHeight="1">
      <c r="A1362" s="18">
        <v>1.54E11</v>
      </c>
    </row>
    <row r="1363" ht="15.75" customHeight="1">
      <c r="A1363" s="18">
        <v>1.27E11</v>
      </c>
    </row>
    <row r="1364" ht="15.75" customHeight="1">
      <c r="A1364" s="18">
        <v>1.28E11</v>
      </c>
    </row>
    <row r="1365" ht="15.75" customHeight="1">
      <c r="A1365" s="18">
        <v>1.37E11</v>
      </c>
    </row>
    <row r="1366" ht="15.75" customHeight="1">
      <c r="A1366" s="18">
        <v>1.25E11</v>
      </c>
    </row>
    <row r="1367" ht="15.75" customHeight="1">
      <c r="A1367" s="18">
        <v>8.697298234E9</v>
      </c>
    </row>
    <row r="1368" ht="15.75" customHeight="1">
      <c r="A1368" s="18">
        <v>7.922983043E9</v>
      </c>
    </row>
    <row r="1369" ht="15.75" customHeight="1">
      <c r="A1369" s="18">
        <v>8.907207933E9</v>
      </c>
    </row>
    <row r="1370" ht="15.75" customHeight="1">
      <c r="A1370" s="18">
        <v>1.0969898924E10</v>
      </c>
    </row>
    <row r="1371" ht="15.75" customHeight="1">
      <c r="A1371" s="18">
        <v>1.3251434311E10</v>
      </c>
    </row>
    <row r="1372" ht="15.75" customHeight="1">
      <c r="A1372" s="18">
        <v>1.6286331747E10</v>
      </c>
    </row>
    <row r="1373" ht="15.75" customHeight="1">
      <c r="A1373" s="18">
        <v>1.6651492784E10</v>
      </c>
    </row>
    <row r="1374" ht="15.75" customHeight="1">
      <c r="A1374" s="18">
        <v>2.0428232684E10</v>
      </c>
    </row>
    <row r="1375" ht="15.75" customHeight="1">
      <c r="A1375" s="18">
        <v>1.6832076487E10</v>
      </c>
    </row>
    <row r="1376" ht="15.75" customHeight="1">
      <c r="A1376" s="18">
        <v>1.2115441517E10</v>
      </c>
    </row>
    <row r="1377" ht="15.75" customHeight="1">
      <c r="A1377" s="18">
        <v>1.2564705489E10</v>
      </c>
    </row>
    <row r="1378" ht="15.75" customHeight="1">
      <c r="A1378" s="18">
        <v>1.4042801904E10</v>
      </c>
    </row>
    <row r="1379" ht="15.75" customHeight="1">
      <c r="A1379" s="18">
        <v>1.3586213061E10</v>
      </c>
    </row>
    <row r="1380" ht="15.75" customHeight="1">
      <c r="A1380" s="18">
        <v>9.7331522066E10</v>
      </c>
    </row>
    <row r="1381" ht="15.75" customHeight="1">
      <c r="A1381" s="18">
        <v>1.05E11</v>
      </c>
    </row>
    <row r="1382" ht="15.75" customHeight="1">
      <c r="A1382" s="18">
        <v>1.23E11</v>
      </c>
    </row>
    <row r="1383" ht="15.75" customHeight="1">
      <c r="A1383" s="18">
        <v>1.59E11</v>
      </c>
    </row>
    <row r="1384" ht="15.75" customHeight="1">
      <c r="A1384" s="18">
        <v>1.86E11</v>
      </c>
    </row>
    <row r="1385" ht="15.75" customHeight="1">
      <c r="A1385" s="18">
        <v>2.03E11</v>
      </c>
    </row>
    <row r="1386" ht="15.75" customHeight="1">
      <c r="A1386" s="18">
        <v>2.23E11</v>
      </c>
    </row>
    <row r="1387" ht="15.75" customHeight="1">
      <c r="A1387" s="18">
        <v>2.6E11</v>
      </c>
    </row>
    <row r="1388" ht="15.75" customHeight="1">
      <c r="A1388" s="18">
        <v>2.64E11</v>
      </c>
    </row>
    <row r="1389" ht="15.75" customHeight="1">
      <c r="A1389" s="18">
        <v>2.25E11</v>
      </c>
    </row>
    <row r="1390" ht="15.75" customHeight="1">
      <c r="A1390" s="18">
        <v>2.09E11</v>
      </c>
    </row>
    <row r="1391" ht="15.75" customHeight="1">
      <c r="A1391" s="18">
        <v>2.26E11</v>
      </c>
    </row>
    <row r="1392" ht="15.75" customHeight="1">
      <c r="A1392" s="18">
        <v>2.11E11</v>
      </c>
    </row>
    <row r="1393" ht="15.75" customHeight="1">
      <c r="A1393" s="18">
        <v>1.5636678E9</v>
      </c>
    </row>
    <row r="1394" ht="15.75" customHeight="1">
      <c r="A1394" s="18">
        <v>1.614595291E9</v>
      </c>
    </row>
    <row r="1395" ht="15.75" customHeight="1">
      <c r="A1395" s="18">
        <v>1.897606791E9</v>
      </c>
    </row>
    <row r="1396" ht="15.75" customHeight="1">
      <c r="A1396" s="18">
        <v>2.264911807E9</v>
      </c>
    </row>
    <row r="1397" ht="15.75" customHeight="1">
      <c r="A1397" s="18">
        <v>2.758117365E9</v>
      </c>
    </row>
    <row r="1398" ht="15.75" customHeight="1">
      <c r="A1398" s="18">
        <v>2.915710378E9</v>
      </c>
    </row>
    <row r="1399" ht="15.75" customHeight="1">
      <c r="A1399" s="18">
        <v>3.437450712E9</v>
      </c>
    </row>
    <row r="1400" ht="15.75" customHeight="1">
      <c r="A1400" s="18">
        <v>4.075664785E9</v>
      </c>
    </row>
    <row r="1401" ht="15.75" customHeight="1">
      <c r="A1401" s="18">
        <v>1.50797525575E10</v>
      </c>
    </row>
    <row r="1402" ht="15.75" customHeight="1">
      <c r="A1402" s="18">
        <v>1.50797525575E10</v>
      </c>
    </row>
    <row r="1403" ht="15.75" customHeight="1">
      <c r="A1403" s="18">
        <v>1.50797525575E10</v>
      </c>
    </row>
    <row r="1404" ht="15.75" customHeight="1">
      <c r="A1404" s="18">
        <v>1.50797525575E10</v>
      </c>
    </row>
    <row r="1405" ht="15.75" customHeight="1">
      <c r="A1405" s="18">
        <v>1.50797525575E10</v>
      </c>
    </row>
    <row r="1406" ht="15.75" customHeight="1">
      <c r="A1406" s="18">
        <v>1.1E12</v>
      </c>
    </row>
    <row r="1407" ht="15.75" customHeight="1">
      <c r="A1407" s="18">
        <v>1.12E12</v>
      </c>
    </row>
    <row r="1408" ht="15.75" customHeight="1">
      <c r="A1408" s="18">
        <v>1.23E12</v>
      </c>
    </row>
    <row r="1409" ht="15.75" customHeight="1">
      <c r="A1409" s="18">
        <v>1.51E12</v>
      </c>
    </row>
    <row r="1410" ht="15.75" customHeight="1">
      <c r="A1410" s="18">
        <v>1.74E12</v>
      </c>
    </row>
    <row r="1411" ht="15.75" customHeight="1">
      <c r="A1411" s="18">
        <v>1.79E12</v>
      </c>
    </row>
    <row r="1412" ht="15.75" customHeight="1">
      <c r="A1412" s="18">
        <v>1.87E12</v>
      </c>
    </row>
    <row r="1413" ht="15.75" customHeight="1">
      <c r="A1413" s="18">
        <v>2.13E12</v>
      </c>
    </row>
    <row r="1414" ht="15.75" customHeight="1">
      <c r="A1414" s="18">
        <v>2.31E12</v>
      </c>
    </row>
    <row r="1415" ht="15.75" customHeight="1">
      <c r="A1415" s="18">
        <v>2.11E12</v>
      </c>
    </row>
    <row r="1416" ht="15.75" customHeight="1">
      <c r="A1416" s="18">
        <v>2.06E12</v>
      </c>
    </row>
    <row r="1417" ht="15.75" customHeight="1">
      <c r="A1417" s="18">
        <v>2.2E12</v>
      </c>
    </row>
    <row r="1418" ht="15.75" customHeight="1">
      <c r="A1418" s="18">
        <v>2.01E12</v>
      </c>
    </row>
    <row r="1419" ht="15.75" customHeight="1">
      <c r="A1419" s="18">
        <v>1.849196082E9</v>
      </c>
    </row>
    <row r="1420" ht="15.75" customHeight="1">
      <c r="A1420" s="18">
        <v>2.535333632E9</v>
      </c>
    </row>
    <row r="1421" ht="15.75" customHeight="1">
      <c r="A1421" s="18">
        <v>2.702427047E9</v>
      </c>
    </row>
    <row r="1422" ht="15.75" customHeight="1">
      <c r="A1422" s="18">
        <v>3.355083117E9</v>
      </c>
    </row>
    <row r="1423" ht="15.75" customHeight="1">
      <c r="A1423" s="18">
        <v>3.639935348E9</v>
      </c>
    </row>
    <row r="1424" ht="15.75" customHeight="1">
      <c r="A1424" s="18">
        <v>3.74311698E9</v>
      </c>
    </row>
    <row r="1425" ht="15.75" customHeight="1">
      <c r="A1425" s="18">
        <v>3.918176308E9</v>
      </c>
    </row>
    <row r="1426" ht="15.75" customHeight="1">
      <c r="A1426" s="18">
        <v>4.743437689E9</v>
      </c>
    </row>
    <row r="1427" ht="15.75" customHeight="1">
      <c r="A1427" s="18">
        <v>5.771473142E9</v>
      </c>
    </row>
    <row r="1428" ht="15.75" customHeight="1">
      <c r="A1428" s="18">
        <v>5.62057291E9</v>
      </c>
    </row>
    <row r="1429" ht="15.75" customHeight="1">
      <c r="A1429" s="18">
        <v>5.740438192E9</v>
      </c>
    </row>
    <row r="1430" ht="15.75" customHeight="1">
      <c r="A1430" s="18">
        <v>6.630214452E9</v>
      </c>
    </row>
    <row r="1431" ht="15.75" customHeight="1">
      <c r="A1431" s="18">
        <v>6.44546083E9</v>
      </c>
    </row>
    <row r="1432" ht="15.75" customHeight="1">
      <c r="A1432" s="18">
        <v>7.833068425E9</v>
      </c>
    </row>
    <row r="1433" ht="15.75" customHeight="1">
      <c r="A1433" s="18">
        <v>8.313047744E9</v>
      </c>
    </row>
    <row r="1434" ht="15.75" customHeight="1">
      <c r="A1434" s="18">
        <v>9.31478408E9</v>
      </c>
    </row>
    <row r="1435" ht="15.75" customHeight="1">
      <c r="A1435" s="18">
        <v>1.1186452601E10</v>
      </c>
    </row>
    <row r="1436" ht="15.75" customHeight="1">
      <c r="A1436" s="18">
        <v>1.3761569545E10</v>
      </c>
    </row>
    <row r="1437" ht="15.75" customHeight="1">
      <c r="A1437" s="18">
        <v>1.6041840426E10</v>
      </c>
    </row>
    <row r="1438" ht="15.75" customHeight="1">
      <c r="A1438" s="18">
        <v>1.9935046397E10</v>
      </c>
    </row>
    <row r="1439" ht="15.75" customHeight="1">
      <c r="A1439" s="18">
        <v>2.8765687042E10</v>
      </c>
    </row>
    <row r="1440" ht="15.75" customHeight="1">
      <c r="A1440" s="18">
        <v>3.366936772E10</v>
      </c>
    </row>
    <row r="1441" ht="15.75" customHeight="1">
      <c r="A1441" s="18">
        <v>2.587578125E10</v>
      </c>
    </row>
    <row r="1442" ht="15.75" customHeight="1">
      <c r="A1442" s="18">
        <v>2.400968046E10</v>
      </c>
    </row>
    <row r="1443" ht="15.75" customHeight="1">
      <c r="A1443" s="18">
        <v>2.8480338368E10</v>
      </c>
    </row>
    <row r="1444" ht="15.75" customHeight="1">
      <c r="A1444" s="18">
        <v>2.8372577697E10</v>
      </c>
    </row>
    <row r="1445" ht="15.75" customHeight="1">
      <c r="A1445" s="18">
        <v>2.483890594E9</v>
      </c>
    </row>
    <row r="1446" ht="15.75" customHeight="1">
      <c r="A1446" s="18">
        <v>2.491800559E9</v>
      </c>
    </row>
    <row r="1447" ht="15.75" customHeight="1">
      <c r="A1447" s="18">
        <v>2.688617885E9</v>
      </c>
    </row>
    <row r="1448" ht="15.75" customHeight="1">
      <c r="A1448" s="18">
        <v>3.070803431E9</v>
      </c>
    </row>
    <row r="1449" ht="15.75" customHeight="1">
      <c r="A1449" s="18">
        <v>3.454374261E9</v>
      </c>
    </row>
    <row r="1450" ht="15.75" customHeight="1">
      <c r="A1450" s="18">
        <v>3.658356378E9</v>
      </c>
    </row>
    <row r="1451" ht="15.75" customHeight="1">
      <c r="A1451" s="18">
        <v>3.988775844E9</v>
      </c>
    </row>
    <row r="1452" ht="15.75" customHeight="1">
      <c r="A1452" s="18">
        <v>4.602346923E9</v>
      </c>
    </row>
    <row r="1453" ht="15.75" customHeight="1">
      <c r="A1453" s="18">
        <v>4.929414915E9</v>
      </c>
    </row>
    <row r="1454" ht="15.75" customHeight="1">
      <c r="A1454" s="18">
        <v>4.826167676E9</v>
      </c>
    </row>
    <row r="1455" ht="15.75" customHeight="1">
      <c r="A1455" s="18">
        <v>1.50797525575E10</v>
      </c>
    </row>
    <row r="1456" ht="15.75" customHeight="1">
      <c r="A1456" s="18">
        <v>1.50797525575E10</v>
      </c>
    </row>
    <row r="1457" ht="15.75" customHeight="1">
      <c r="A1457" s="18">
        <v>1.50797525575E10</v>
      </c>
    </row>
    <row r="1458" ht="15.75" customHeight="1">
      <c r="A1458" s="18">
        <v>1.14342E10</v>
      </c>
    </row>
    <row r="1459" ht="15.75" customHeight="1">
      <c r="A1459" s="18">
        <v>1.2159225E10</v>
      </c>
    </row>
    <row r="1460" ht="15.75" customHeight="1">
      <c r="A1460" s="18">
        <v>1.4163949142E10</v>
      </c>
    </row>
    <row r="1461" ht="15.75" customHeight="1">
      <c r="A1461" s="18">
        <v>1.8608709857E10</v>
      </c>
    </row>
    <row r="1462" ht="15.75" customHeight="1">
      <c r="A1462" s="18">
        <v>2.2659294573E10</v>
      </c>
    </row>
    <row r="1463" ht="15.75" customHeight="1">
      <c r="A1463" s="18">
        <v>2.6085307222E10</v>
      </c>
    </row>
    <row r="1464" ht="15.75" customHeight="1">
      <c r="A1464" s="18">
        <v>3.0246361657E10</v>
      </c>
    </row>
    <row r="1465" ht="15.75" customHeight="1">
      <c r="A1465" s="18">
        <v>3.9325985931E10</v>
      </c>
    </row>
    <row r="1466" ht="15.75" customHeight="1">
      <c r="A1466" s="18">
        <v>4.7438363056E10</v>
      </c>
    </row>
    <row r="1467" ht="15.75" customHeight="1">
      <c r="A1467" s="18">
        <v>3.7050081723E10</v>
      </c>
    </row>
    <row r="1468" ht="15.75" customHeight="1">
      <c r="A1468" s="18">
        <v>3.6709511568E10</v>
      </c>
    </row>
    <row r="1469" ht="15.75" customHeight="1">
      <c r="A1469" s="18">
        <v>4.3083067994E10</v>
      </c>
    </row>
    <row r="1470" ht="15.75" customHeight="1">
      <c r="A1470" s="18">
        <v>4.2343559196E10</v>
      </c>
    </row>
    <row r="1471" ht="15.75" customHeight="1">
      <c r="A1471" s="18">
        <v>2.0267551133E10</v>
      </c>
    </row>
    <row r="1472" ht="15.75" customHeight="1">
      <c r="A1472" s="18">
        <v>2.0196868009E10</v>
      </c>
    </row>
    <row r="1473" ht="15.75" customHeight="1">
      <c r="A1473" s="18">
        <v>2.2568793525E10</v>
      </c>
    </row>
    <row r="1474" ht="15.75" customHeight="1">
      <c r="A1474" s="18">
        <v>2.9144582393E10</v>
      </c>
    </row>
    <row r="1475" ht="15.75" customHeight="1">
      <c r="A1475" s="18">
        <v>3.4077095478E10</v>
      </c>
    </row>
    <row r="1476" ht="15.75" customHeight="1">
      <c r="A1476" s="18">
        <v>3.7643013481E10</v>
      </c>
    </row>
    <row r="1477" ht="15.75" customHeight="1">
      <c r="A1477" s="18">
        <v>4.2544677906E10</v>
      </c>
    </row>
    <row r="1478" ht="15.75" customHeight="1">
      <c r="A1478" s="18">
        <v>5.1320661751E10</v>
      </c>
    </row>
    <row r="1479" ht="15.75" customHeight="1">
      <c r="A1479" s="18">
        <v>5.4742763112E10</v>
      </c>
    </row>
    <row r="1480" ht="15.75" customHeight="1">
      <c r="A1480" s="18">
        <v>4.9420751774E10</v>
      </c>
    </row>
    <row r="1481" ht="15.75" customHeight="1">
      <c r="A1481" s="18">
        <v>5.2053324635E10</v>
      </c>
    </row>
    <row r="1482" ht="15.75" customHeight="1">
      <c r="A1482" s="18">
        <v>5.8009863403E10</v>
      </c>
    </row>
    <row r="1483" ht="15.75" customHeight="1">
      <c r="A1483" s="18">
        <v>5.514345733E10</v>
      </c>
    </row>
    <row r="1484" ht="15.75" customHeight="1">
      <c r="A1484" s="18">
        <v>3.957418083E9</v>
      </c>
    </row>
    <row r="1485" ht="15.75" customHeight="1">
      <c r="A1485" s="18">
        <v>3.917620728E9</v>
      </c>
    </row>
    <row r="1486" ht="15.75" customHeight="1">
      <c r="A1486" s="18">
        <v>4.296164768E9</v>
      </c>
    </row>
    <row r="1487" ht="15.75" customHeight="1">
      <c r="A1487" s="18">
        <v>5.119621569E9</v>
      </c>
    </row>
    <row r="1488" ht="15.75" customHeight="1">
      <c r="A1488" s="18">
        <v>5.643525282E9</v>
      </c>
    </row>
    <row r="1489" ht="15.75" customHeight="1">
      <c r="A1489" s="18">
        <v>5.980795756E9</v>
      </c>
    </row>
    <row r="1490" ht="15.75" customHeight="1">
      <c r="A1490" s="18">
        <v>6.39012359E9</v>
      </c>
    </row>
    <row r="1491" ht="15.75" customHeight="1">
      <c r="A1491" s="18">
        <v>7.5138347E9</v>
      </c>
    </row>
    <row r="1492" ht="15.75" customHeight="1">
      <c r="A1492" s="18">
        <v>8.554293727E9</v>
      </c>
    </row>
    <row r="1493" ht="15.75" customHeight="1">
      <c r="A1493" s="18">
        <v>8.099400961E9</v>
      </c>
    </row>
    <row r="1494" ht="15.75" customHeight="1">
      <c r="A1494" s="18">
        <v>8.16384106E9</v>
      </c>
    </row>
    <row r="1495" ht="15.75" customHeight="1">
      <c r="A1495" s="18">
        <v>9.30205727E9</v>
      </c>
    </row>
    <row r="1496" ht="15.75" customHeight="1">
      <c r="A1496" s="18">
        <v>8.863076923E9</v>
      </c>
    </row>
    <row r="1497" ht="15.75" customHeight="1">
      <c r="A1497" s="18">
        <v>1.288420223E9</v>
      </c>
    </row>
    <row r="1498" ht="15.75" customHeight="1">
      <c r="A1498" s="18">
        <v>1.480656884E9</v>
      </c>
    </row>
    <row r="1499" ht="15.75" customHeight="1">
      <c r="A1499" s="18">
        <v>1.661818168E9</v>
      </c>
    </row>
    <row r="1500" ht="15.75" customHeight="1">
      <c r="A1500" s="18">
        <v>1.980901554E9</v>
      </c>
    </row>
    <row r="1501" ht="15.75" customHeight="1">
      <c r="A1501" s="18">
        <v>2.598231467E9</v>
      </c>
    </row>
    <row r="1502" ht="15.75" customHeight="1">
      <c r="A1502" s="18">
        <v>2.988172424E9</v>
      </c>
    </row>
    <row r="1503" ht="15.75" customHeight="1">
      <c r="A1503" s="18">
        <v>3.408454198E9</v>
      </c>
    </row>
    <row r="1504" ht="15.75" customHeight="1">
      <c r="A1504" s="18">
        <v>4.402495921E9</v>
      </c>
    </row>
    <row r="1505" ht="15.75" customHeight="1">
      <c r="A1505" s="18">
        <v>6.054806101E9</v>
      </c>
    </row>
    <row r="1506" ht="15.75" customHeight="1">
      <c r="A1506" s="18">
        <v>5.439422031E9</v>
      </c>
    </row>
    <row r="1507" ht="15.75" customHeight="1">
      <c r="A1507" s="18">
        <v>5.811604052E9</v>
      </c>
    </row>
    <row r="1508" ht="15.75" customHeight="1">
      <c r="A1508" s="18">
        <v>7.016162818E9</v>
      </c>
    </row>
    <row r="1509" ht="15.75" customHeight="1">
      <c r="A1509" s="18">
        <v>7.284686576E9</v>
      </c>
    </row>
    <row r="1510" ht="15.75" customHeight="1">
      <c r="A1510" s="18">
        <v>2.64788382E9</v>
      </c>
    </row>
    <row r="1511" ht="15.75" customHeight="1">
      <c r="A1511" s="18">
        <v>2.671401083E9</v>
      </c>
    </row>
    <row r="1512" ht="15.75" customHeight="1">
      <c r="A1512" s="18">
        <v>2.905973022E9</v>
      </c>
    </row>
    <row r="1513" ht="15.75" customHeight="1">
      <c r="A1513" s="18">
        <v>3.588988601E9</v>
      </c>
    </row>
    <row r="1514" ht="15.75" customHeight="1">
      <c r="A1514" s="18">
        <v>4.110348444E9</v>
      </c>
    </row>
    <row r="1515" ht="15.75" customHeight="1">
      <c r="A1515" s="18">
        <v>4.280072626E9</v>
      </c>
    </row>
    <row r="1516" ht="15.75" customHeight="1">
      <c r="A1516" s="18">
        <v>4.663488363E9</v>
      </c>
    </row>
    <row r="1517" ht="15.75" customHeight="1">
      <c r="A1517" s="18">
        <v>5.974371696E9</v>
      </c>
    </row>
    <row r="1518" ht="15.75" customHeight="1">
      <c r="A1518" s="18">
        <v>6.919241412E9</v>
      </c>
    </row>
    <row r="1519" ht="15.75" customHeight="1">
      <c r="A1519" s="18">
        <v>5.557579883E9</v>
      </c>
    </row>
    <row r="1520" ht="15.75" customHeight="1">
      <c r="A1520" s="18">
        <v>5.350993377E9</v>
      </c>
    </row>
    <row r="1521" ht="15.75" customHeight="1">
      <c r="A1521" s="18">
        <v>6.074506533E9</v>
      </c>
    </row>
    <row r="1522" ht="15.75" customHeight="1">
      <c r="A1522" s="18">
        <v>1.50797525575E10</v>
      </c>
    </row>
    <row r="1523" ht="15.75" customHeight="1">
      <c r="A1523" s="18">
        <v>9.84279596E8</v>
      </c>
    </row>
    <row r="1524" ht="15.75" customHeight="1">
      <c r="A1524" s="18">
        <v>1.15989156E9</v>
      </c>
    </row>
    <row r="1525" ht="15.75" customHeight="1">
      <c r="A1525" s="18">
        <v>1.284504509E9</v>
      </c>
    </row>
    <row r="1526" ht="15.75" customHeight="1">
      <c r="A1526" s="18">
        <v>1.707662608E9</v>
      </c>
    </row>
    <row r="1527" ht="15.75" customHeight="1">
      <c r="A1527" s="18">
        <v>2.073255525E9</v>
      </c>
    </row>
    <row r="1528" ht="15.75" customHeight="1">
      <c r="A1528" s="18">
        <v>2.257181943E9</v>
      </c>
    </row>
    <row r="1529" ht="15.75" customHeight="1">
      <c r="A1529" s="18">
        <v>2.696020575E9</v>
      </c>
    </row>
    <row r="1530" ht="15.75" customHeight="1">
      <c r="A1530" s="18">
        <v>3.673382212E9</v>
      </c>
    </row>
    <row r="1531" ht="15.75" customHeight="1">
      <c r="A1531" s="18">
        <v>4.538345345E9</v>
      </c>
    </row>
    <row r="1532" ht="15.75" customHeight="1">
      <c r="A1532" s="18">
        <v>4.158135026E9</v>
      </c>
    </row>
    <row r="1533" ht="15.75" customHeight="1">
      <c r="A1533" s="18">
        <v>4.114881347E9</v>
      </c>
    </row>
    <row r="1534" ht="15.75" customHeight="1">
      <c r="A1534" s="18">
        <v>4.501753898E9</v>
      </c>
    </row>
    <row r="1535" ht="15.75" customHeight="1">
      <c r="A1535" s="18">
        <v>4.045813953E9</v>
      </c>
    </row>
    <row r="1536" ht="15.75" customHeight="1">
      <c r="A1536" s="18">
        <v>3.85E11</v>
      </c>
    </row>
    <row r="1537" ht="15.75" customHeight="1">
      <c r="A1537" s="18">
        <v>4.01E11</v>
      </c>
    </row>
    <row r="1538" ht="15.75" customHeight="1">
      <c r="A1538" s="18">
        <v>4.38E11</v>
      </c>
    </row>
    <row r="1539" ht="15.75" customHeight="1">
      <c r="A1539" s="18">
        <v>5.38E11</v>
      </c>
    </row>
    <row r="1540" ht="15.75" customHeight="1">
      <c r="A1540" s="18">
        <v>6.1E11</v>
      </c>
    </row>
    <row r="1541" ht="15.75" customHeight="1">
      <c r="A1541" s="18">
        <v>6.38E11</v>
      </c>
    </row>
    <row r="1542" ht="15.75" customHeight="1">
      <c r="A1542" s="18">
        <v>6.78E11</v>
      </c>
    </row>
    <row r="1543" ht="15.75" customHeight="1">
      <c r="A1543" s="18">
        <v>7.83E11</v>
      </c>
    </row>
    <row r="1544" ht="15.75" customHeight="1">
      <c r="A1544" s="18">
        <v>8.71E11</v>
      </c>
    </row>
    <row r="1545" ht="15.75" customHeight="1">
      <c r="A1545" s="18">
        <v>7.96E11</v>
      </c>
    </row>
    <row r="1546" ht="15.75" customHeight="1">
      <c r="A1546" s="18">
        <v>7.77E11</v>
      </c>
    </row>
    <row r="1547" ht="15.75" customHeight="1">
      <c r="A1547" s="18">
        <v>8.33E11</v>
      </c>
    </row>
    <row r="1548" ht="15.75" customHeight="1">
      <c r="A1548" s="18">
        <v>7.7E11</v>
      </c>
    </row>
    <row r="1549" ht="15.75" customHeight="1">
      <c r="A1549" s="18">
        <v>3.586883989E9</v>
      </c>
    </row>
    <row r="1550" ht="15.75" customHeight="1">
      <c r="A1550" s="18">
        <v>3.436961385E9</v>
      </c>
    </row>
    <row r="1551" ht="15.75" customHeight="1">
      <c r="A1551" s="18">
        <v>3.791306758E9</v>
      </c>
    </row>
    <row r="1552" ht="15.75" customHeight="1">
      <c r="A1552" s="18">
        <v>4.756221629E9</v>
      </c>
    </row>
    <row r="1553" ht="15.75" customHeight="1">
      <c r="A1553" s="18">
        <v>5.514253043E9</v>
      </c>
    </row>
    <row r="1554" ht="15.75" customHeight="1">
      <c r="A1554" s="18">
        <v>5.98580906E9</v>
      </c>
    </row>
    <row r="1555" ht="15.75" customHeight="1">
      <c r="A1555" s="18">
        <v>6.5605469E9</v>
      </c>
    </row>
    <row r="1556" ht="15.75" customHeight="1">
      <c r="A1556" s="18">
        <v>8.15982562E9</v>
      </c>
    </row>
    <row r="1557" ht="15.75" customHeight="1">
      <c r="A1557" s="18">
        <v>9.834034351E9</v>
      </c>
    </row>
    <row r="1558" ht="15.75" customHeight="1">
      <c r="A1558" s="18">
        <v>9.313573965E9</v>
      </c>
    </row>
    <row r="1559" ht="15.75" customHeight="1">
      <c r="A1559" s="18">
        <v>9.338674078E9</v>
      </c>
    </row>
    <row r="1560" ht="15.75" customHeight="1">
      <c r="A1560" s="18">
        <v>1.0395222334E10</v>
      </c>
    </row>
    <row r="1561" ht="15.75" customHeight="1">
      <c r="A1561" s="18">
        <v>9.576482628E9</v>
      </c>
    </row>
    <row r="1562" ht="15.75" customHeight="1">
      <c r="A1562" s="18">
        <v>1.68E11</v>
      </c>
    </row>
    <row r="1563" ht="15.75" customHeight="1">
      <c r="A1563" s="18">
        <v>1.71E11</v>
      </c>
    </row>
    <row r="1564" ht="15.75" customHeight="1">
      <c r="A1564" s="18">
        <v>1.92E11</v>
      </c>
    </row>
    <row r="1565" ht="15.75" customHeight="1">
      <c r="A1565" s="18">
        <v>2.25E11</v>
      </c>
    </row>
    <row r="1566" ht="15.75" customHeight="1">
      <c r="A1566" s="18">
        <v>2.6E11</v>
      </c>
    </row>
    <row r="1567" ht="15.75" customHeight="1">
      <c r="A1567" s="18">
        <v>3.04E11</v>
      </c>
    </row>
    <row r="1568" ht="15.75" customHeight="1">
      <c r="A1568" s="18">
        <v>3.4E11</v>
      </c>
    </row>
    <row r="1569" ht="15.75" customHeight="1">
      <c r="A1569" s="18">
        <v>3.93E11</v>
      </c>
    </row>
    <row r="1570" ht="15.75" customHeight="1">
      <c r="A1570" s="18">
        <v>4.54E11</v>
      </c>
    </row>
    <row r="1571" ht="15.75" customHeight="1">
      <c r="A1571" s="18">
        <v>3.79E11</v>
      </c>
    </row>
    <row r="1572" ht="15.75" customHeight="1">
      <c r="A1572" s="18">
        <v>4.21E11</v>
      </c>
    </row>
    <row r="1573" ht="15.75" customHeight="1">
      <c r="A1573" s="18">
        <v>4.91E11</v>
      </c>
    </row>
    <row r="1574" ht="15.75" customHeight="1">
      <c r="A1574" s="18">
        <v>5.0E11</v>
      </c>
    </row>
    <row r="1575" ht="15.75" customHeight="1">
      <c r="A1575" s="18">
        <v>1.71E11</v>
      </c>
    </row>
    <row r="1576" ht="15.75" customHeight="1">
      <c r="A1576" s="18">
        <v>1.9E11</v>
      </c>
    </row>
    <row r="1577" ht="15.75" customHeight="1">
      <c r="A1577" s="18">
        <v>1.98E11</v>
      </c>
    </row>
    <row r="1578" ht="15.75" customHeight="1">
      <c r="A1578" s="18">
        <v>2.17E11</v>
      </c>
    </row>
    <row r="1579" ht="15.75" customHeight="1">
      <c r="A1579" s="18">
        <v>2.53E11</v>
      </c>
    </row>
    <row r="1580" ht="15.75" customHeight="1">
      <c r="A1580" s="18">
        <v>3.04E11</v>
      </c>
    </row>
    <row r="1581" ht="15.75" customHeight="1">
      <c r="A1581" s="18">
        <v>3.42E11</v>
      </c>
    </row>
    <row r="1582" ht="15.75" customHeight="1">
      <c r="A1582" s="18">
        <v>4.25E11</v>
      </c>
    </row>
    <row r="1583" ht="15.75" customHeight="1">
      <c r="A1583" s="18">
        <v>5.29E11</v>
      </c>
    </row>
    <row r="1584" ht="15.75" customHeight="1">
      <c r="A1584" s="18">
        <v>4.31E11</v>
      </c>
    </row>
    <row r="1585" ht="15.75" customHeight="1">
      <c r="A1585" s="18">
        <v>4.7E11</v>
      </c>
    </row>
    <row r="1586" ht="15.75" customHeight="1">
      <c r="A1586" s="18">
        <v>5.16E11</v>
      </c>
    </row>
    <row r="1587" ht="15.75" customHeight="1">
      <c r="A1587" s="18">
        <v>4.9E11</v>
      </c>
    </row>
    <row r="1588" ht="15.75" customHeight="1">
      <c r="A1588" s="18">
        <v>1.17E11</v>
      </c>
    </row>
    <row r="1589" ht="15.75" customHeight="1">
      <c r="A1589" s="18">
        <v>1.2E11</v>
      </c>
    </row>
    <row r="1590" ht="15.75" customHeight="1">
      <c r="A1590" s="18">
        <v>1.32E11</v>
      </c>
    </row>
    <row r="1591" ht="15.75" customHeight="1">
      <c r="A1591" s="18">
        <v>1.62E11</v>
      </c>
    </row>
    <row r="1592" ht="15.75" customHeight="1">
      <c r="A1592" s="18">
        <v>1.85E11</v>
      </c>
    </row>
    <row r="1593" ht="15.75" customHeight="1">
      <c r="A1593" s="18">
        <v>1.92E11</v>
      </c>
    </row>
    <row r="1594" ht="15.75" customHeight="1">
      <c r="A1594" s="18">
        <v>2.02E11</v>
      </c>
    </row>
    <row r="1595" ht="15.75" customHeight="1">
      <c r="A1595" s="18">
        <v>2.32E11</v>
      </c>
    </row>
    <row r="1596" ht="15.75" customHeight="1">
      <c r="A1596" s="18">
        <v>2.52E11</v>
      </c>
    </row>
    <row r="1597" ht="15.75" customHeight="1">
      <c r="A1597" s="18">
        <v>2.34E11</v>
      </c>
    </row>
    <row r="1598" ht="15.75" customHeight="1">
      <c r="A1598" s="18">
        <v>2.29E11</v>
      </c>
    </row>
    <row r="1599" ht="15.75" customHeight="1">
      <c r="A1599" s="18">
        <v>2.38E11</v>
      </c>
    </row>
    <row r="1600" ht="15.75" customHeight="1">
      <c r="A1600" s="18">
        <v>2.12E11</v>
      </c>
    </row>
    <row r="1601" ht="15.75" customHeight="1">
      <c r="A1601" s="18">
        <v>3.7305099928E10</v>
      </c>
    </row>
    <row r="1602" ht="15.75" customHeight="1">
      <c r="A1602" s="18">
        <v>4.0585886769E10</v>
      </c>
    </row>
    <row r="1603" ht="15.75" customHeight="1">
      <c r="A1603" s="18">
        <v>4.5988510814E10</v>
      </c>
    </row>
    <row r="1604" ht="15.75" customHeight="1">
      <c r="A1604" s="18">
        <v>5.9466017706E10</v>
      </c>
    </row>
    <row r="1605" ht="15.75" customHeight="1">
      <c r="A1605" s="18">
        <v>7.5794733525E10</v>
      </c>
    </row>
    <row r="1606" ht="15.75" customHeight="1">
      <c r="A1606" s="18">
        <v>9.9172613716E10</v>
      </c>
    </row>
    <row r="1607" ht="15.75" customHeight="1">
      <c r="A1607" s="18">
        <v>1.23E11</v>
      </c>
    </row>
    <row r="1608" ht="15.75" customHeight="1">
      <c r="A1608" s="18">
        <v>1.71E11</v>
      </c>
    </row>
    <row r="1609" ht="15.75" customHeight="1">
      <c r="A1609" s="18">
        <v>2.04E11</v>
      </c>
    </row>
    <row r="1610" ht="15.75" customHeight="1">
      <c r="A1610" s="18">
        <v>1.64E11</v>
      </c>
    </row>
    <row r="1611" ht="15.75" customHeight="1">
      <c r="A1611" s="18">
        <v>1.65E11</v>
      </c>
    </row>
    <row r="1612" ht="15.75" customHeight="1">
      <c r="A1612" s="18">
        <v>1.83E11</v>
      </c>
    </row>
    <row r="1613" ht="15.75" customHeight="1">
      <c r="A1613" s="18">
        <v>1.69E11</v>
      </c>
    </row>
    <row r="1614" ht="15.75" customHeight="1">
      <c r="A1614" s="18">
        <v>2.6E11</v>
      </c>
    </row>
    <row r="1615" ht="15.75" customHeight="1">
      <c r="A1615" s="18">
        <v>3.07E11</v>
      </c>
    </row>
    <row r="1616" ht="15.75" customHeight="1">
      <c r="A1616" s="18">
        <v>3.45E11</v>
      </c>
    </row>
    <row r="1617" ht="15.75" customHeight="1">
      <c r="A1617" s="18">
        <v>4.3E11</v>
      </c>
    </row>
    <row r="1618" ht="15.75" customHeight="1">
      <c r="A1618" s="18">
        <v>5.91E11</v>
      </c>
    </row>
    <row r="1619" ht="15.75" customHeight="1">
      <c r="A1619" s="18">
        <v>7.64E11</v>
      </c>
    </row>
    <row r="1620" ht="15.75" customHeight="1">
      <c r="A1620" s="18">
        <v>9.9E11</v>
      </c>
    </row>
    <row r="1621" ht="15.75" customHeight="1">
      <c r="A1621" s="18">
        <v>1.3E12</v>
      </c>
    </row>
    <row r="1622" ht="15.75" customHeight="1">
      <c r="A1622" s="18">
        <v>1.66E12</v>
      </c>
    </row>
    <row r="1623" ht="15.75" customHeight="1">
      <c r="A1623" s="18">
        <v>1.22E12</v>
      </c>
    </row>
    <row r="1624" ht="15.75" customHeight="1">
      <c r="A1624" s="18">
        <v>1.52E12</v>
      </c>
    </row>
    <row r="1625" ht="15.75" customHeight="1">
      <c r="A1625" s="18">
        <v>1.9E12</v>
      </c>
    </row>
    <row r="1626" ht="15.75" customHeight="1">
      <c r="A1626" s="18">
        <v>2.02E12</v>
      </c>
    </row>
    <row r="1627" ht="15.75" customHeight="1">
      <c r="A1627" s="18">
        <v>7.73907642E8</v>
      </c>
    </row>
    <row r="1628" ht="15.75" customHeight="1">
      <c r="A1628" s="18">
        <v>8.15205233E8</v>
      </c>
    </row>
    <row r="1629" ht="15.75" customHeight="1">
      <c r="A1629" s="18">
        <v>8.7995721E8</v>
      </c>
    </row>
    <row r="1630" ht="15.75" customHeight="1">
      <c r="A1630" s="18">
        <v>1.122981525E9</v>
      </c>
    </row>
    <row r="1631" ht="15.75" customHeight="1">
      <c r="A1631" s="18">
        <v>1.317357835E9</v>
      </c>
    </row>
    <row r="1632" ht="15.75" customHeight="1">
      <c r="A1632" s="18">
        <v>1.375416604E9</v>
      </c>
    </row>
    <row r="1633" ht="15.75" customHeight="1">
      <c r="A1633" s="18">
        <v>1.469075398E9</v>
      </c>
    </row>
    <row r="1634" ht="15.75" customHeight="1">
      <c r="A1634" s="18">
        <v>1.687653983E9</v>
      </c>
    </row>
    <row r="1635" ht="15.75" customHeight="1">
      <c r="A1635" s="18">
        <v>1.89980958E9</v>
      </c>
    </row>
    <row r="1636" ht="15.75" customHeight="1">
      <c r="A1636" s="18">
        <v>1.50797525575E10</v>
      </c>
    </row>
    <row r="1637" ht="15.75" customHeight="1">
      <c r="A1637" s="18">
        <v>1.50797525575E10</v>
      </c>
    </row>
    <row r="1638" ht="15.75" customHeight="1">
      <c r="A1638" s="18">
        <v>1.50797525575E10</v>
      </c>
    </row>
    <row r="1639" ht="15.75" customHeight="1">
      <c r="A1639" s="18">
        <v>1.50797525575E10</v>
      </c>
    </row>
    <row r="1640" ht="15.75" customHeight="1">
      <c r="A1640" s="18">
        <v>6.082791506E9</v>
      </c>
    </row>
    <row r="1641" ht="15.75" customHeight="1">
      <c r="A1641" s="18">
        <v>1.1390468619E10</v>
      </c>
    </row>
    <row r="1642" ht="15.75" customHeight="1">
      <c r="A1642" s="18">
        <v>1.5102567925E10</v>
      </c>
    </row>
    <row r="1643" ht="15.75" customHeight="1">
      <c r="A1643" s="18">
        <v>1.9550781969E10</v>
      </c>
    </row>
    <row r="1644" ht="15.75" customHeight="1">
      <c r="A1644" s="18">
        <v>2.3649854234E10</v>
      </c>
    </row>
    <row r="1645" ht="15.75" customHeight="1">
      <c r="A1645" s="18">
        <v>2.5234408773E10</v>
      </c>
    </row>
    <row r="1646" ht="15.75" customHeight="1">
      <c r="A1646" s="18">
        <v>2.9221081587E10</v>
      </c>
    </row>
    <row r="1647" ht="15.75" customHeight="1">
      <c r="A1647" s="18">
        <v>3.8952093544E10</v>
      </c>
    </row>
    <row r="1648" ht="15.75" customHeight="1">
      <c r="A1648" s="18">
        <v>4.7760580366E10</v>
      </c>
    </row>
    <row r="1649" ht="15.75" customHeight="1">
      <c r="A1649" s="18">
        <v>4.0249472482E10</v>
      </c>
    </row>
    <row r="1650" ht="15.75" customHeight="1">
      <c r="A1650" s="18">
        <v>3.6990001284E10</v>
      </c>
    </row>
    <row r="1651" ht="15.75" customHeight="1">
      <c r="A1651" s="18">
        <v>4.3749934551E10</v>
      </c>
    </row>
    <row r="1652" ht="15.75" customHeight="1">
      <c r="A1652" s="18">
        <v>3.8110737579E10</v>
      </c>
    </row>
    <row r="1653" ht="15.75" customHeight="1">
      <c r="A1653" s="18">
        <v>2.8724041828E10</v>
      </c>
    </row>
    <row r="1654" ht="15.75" customHeight="1">
      <c r="A1654" s="18">
        <v>3.0318731991E10</v>
      </c>
    </row>
    <row r="1655" ht="15.75" customHeight="1">
      <c r="A1655" s="18">
        <v>3.4638306042E10</v>
      </c>
    </row>
    <row r="1656" ht="15.75" customHeight="1">
      <c r="A1656" s="18">
        <v>4.5837416479E10</v>
      </c>
    </row>
    <row r="1657" ht="15.75" customHeight="1">
      <c r="A1657" s="18">
        <v>5.6073225726E10</v>
      </c>
    </row>
    <row r="1658" ht="15.75" customHeight="1">
      <c r="A1658" s="18">
        <v>6.1328471583E10</v>
      </c>
    </row>
    <row r="1659" ht="15.75" customHeight="1">
      <c r="A1659" s="18">
        <v>6.9002095095E10</v>
      </c>
    </row>
    <row r="1660" ht="15.75" customHeight="1">
      <c r="A1660" s="18">
        <v>8.4108560088E10</v>
      </c>
    </row>
    <row r="1661" ht="15.75" customHeight="1">
      <c r="A1661" s="18">
        <v>9.7908891167E10</v>
      </c>
    </row>
    <row r="1662" ht="15.75" customHeight="1">
      <c r="A1662" s="18">
        <v>8.7239747152E10</v>
      </c>
    </row>
    <row r="1663" ht="15.75" customHeight="1">
      <c r="A1663" s="18">
        <v>8.7077443709E10</v>
      </c>
    </row>
    <row r="1664" ht="15.75" customHeight="1">
      <c r="A1664" s="18">
        <v>9.5877536836E10</v>
      </c>
    </row>
    <row r="1665" ht="15.75" customHeight="1">
      <c r="A1665" s="18">
        <v>9.1347809328E10</v>
      </c>
    </row>
    <row r="1666" ht="15.75" customHeight="1">
      <c r="A1666" s="18">
        <v>1.997946779E10</v>
      </c>
    </row>
    <row r="1667" ht="15.75" customHeight="1">
      <c r="A1667" s="18">
        <v>2.0498926981E10</v>
      </c>
    </row>
    <row r="1668" ht="15.75" customHeight="1">
      <c r="A1668" s="18">
        <v>2.3136352386E10</v>
      </c>
    </row>
    <row r="1669" ht="15.75" customHeight="1">
      <c r="A1669" s="18">
        <v>2.9152072068E10</v>
      </c>
    </row>
    <row r="1670" ht="15.75" customHeight="1">
      <c r="A1670" s="18">
        <v>3.3837749815E10</v>
      </c>
    </row>
    <row r="1671" ht="15.75" customHeight="1">
      <c r="A1671" s="18">
        <v>3.5717733757E10</v>
      </c>
    </row>
    <row r="1672" ht="15.75" customHeight="1">
      <c r="A1672" s="18">
        <v>3.89451465E10</v>
      </c>
    </row>
    <row r="1673" ht="15.75" customHeight="1">
      <c r="A1673" s="18">
        <v>4.7349639895E10</v>
      </c>
    </row>
    <row r="1674" ht="15.75" customHeight="1">
      <c r="A1674" s="18">
        <v>5.4554616826E10</v>
      </c>
    </row>
    <row r="1675" ht="15.75" customHeight="1">
      <c r="A1675" s="18">
        <v>4.9208375314E10</v>
      </c>
    </row>
    <row r="1676" ht="15.75" customHeight="1">
      <c r="A1676" s="18">
        <v>4.6999407184E10</v>
      </c>
    </row>
    <row r="1677" ht="15.75" customHeight="1">
      <c r="A1677" s="18">
        <v>5.0250147802E10</v>
      </c>
    </row>
    <row r="1678" ht="15.75" customHeight="1">
      <c r="A1678" s="18">
        <v>4.5379174408E10</v>
      </c>
    </row>
    <row r="1679" ht="15.75" customHeight="1">
      <c r="A1679" s="18">
        <v>5.8E11</v>
      </c>
    </row>
    <row r="1680" ht="15.75" customHeight="1">
      <c r="A1680" s="18">
        <v>6.09E11</v>
      </c>
    </row>
    <row r="1681" ht="15.75" customHeight="1">
      <c r="A1681" s="18">
        <v>6.86E11</v>
      </c>
    </row>
    <row r="1682" ht="15.75" customHeight="1">
      <c r="A1682" s="18">
        <v>8.84E11</v>
      </c>
    </row>
    <row r="1683" ht="15.75" customHeight="1">
      <c r="A1683" s="18">
        <v>1.04E12</v>
      </c>
    </row>
    <row r="1684" ht="15.75" customHeight="1">
      <c r="A1684" s="18">
        <v>1.13E12</v>
      </c>
    </row>
    <row r="1685" ht="15.75" customHeight="1">
      <c r="A1685" s="18">
        <v>1.24E12</v>
      </c>
    </row>
    <row r="1686" ht="15.75" customHeight="1">
      <c r="A1686" s="18">
        <v>1.44E12</v>
      </c>
    </row>
    <row r="1687" ht="15.75" customHeight="1">
      <c r="A1687" s="18">
        <v>1.59E12</v>
      </c>
    </row>
    <row r="1688" ht="15.75" customHeight="1">
      <c r="A1688" s="18">
        <v>1.45E12</v>
      </c>
    </row>
    <row r="1689" ht="15.75" customHeight="1">
      <c r="A1689" s="18">
        <v>1.38E12</v>
      </c>
    </row>
    <row r="1690" ht="15.75" customHeight="1">
      <c r="A1690" s="18">
        <v>1.45E12</v>
      </c>
    </row>
    <row r="1691" ht="15.75" customHeight="1">
      <c r="A1691" s="18">
        <v>1.32E12</v>
      </c>
    </row>
    <row r="1692" ht="15.75" customHeight="1">
      <c r="A1692" s="18">
        <v>2.47E11</v>
      </c>
    </row>
    <row r="1693" ht="15.75" customHeight="1">
      <c r="A1693" s="18">
        <v>2.27E11</v>
      </c>
    </row>
    <row r="1694" ht="15.75" customHeight="1">
      <c r="A1694" s="18">
        <v>2.51E11</v>
      </c>
    </row>
    <row r="1695" ht="15.75" customHeight="1">
      <c r="A1695" s="18">
        <v>3.15E11</v>
      </c>
    </row>
    <row r="1696" ht="15.75" customHeight="1">
      <c r="A1696" s="18">
        <v>3.62E11</v>
      </c>
    </row>
    <row r="1697" ht="15.75" customHeight="1">
      <c r="A1697" s="18">
        <v>3.71E11</v>
      </c>
    </row>
    <row r="1698" ht="15.75" customHeight="1">
      <c r="A1698" s="18">
        <v>3.99E11</v>
      </c>
    </row>
    <row r="1699" ht="15.75" customHeight="1">
      <c r="A1699" s="18">
        <v>4.63E11</v>
      </c>
    </row>
    <row r="1700" ht="15.75" customHeight="1">
      <c r="A1700" s="18">
        <v>4.86E11</v>
      </c>
    </row>
    <row r="1701" ht="15.75" customHeight="1">
      <c r="A1701" s="18">
        <v>4.06E11</v>
      </c>
    </row>
    <row r="1702" ht="15.75" customHeight="1">
      <c r="A1702" s="18">
        <v>4.63E11</v>
      </c>
    </row>
    <row r="1703" ht="15.75" customHeight="1">
      <c r="A1703" s="18">
        <v>5.36E11</v>
      </c>
    </row>
    <row r="1704" ht="15.75" customHeight="1">
      <c r="A1704" s="18">
        <v>5.24E11</v>
      </c>
    </row>
    <row r="1705" ht="15.75" customHeight="1">
      <c r="A1705" s="18">
        <v>2.56E11</v>
      </c>
    </row>
    <row r="1706" ht="15.75" customHeight="1">
      <c r="A1706" s="18">
        <v>2.63E11</v>
      </c>
    </row>
    <row r="1707" ht="15.75" customHeight="1">
      <c r="A1707" s="18">
        <v>2.87E11</v>
      </c>
    </row>
    <row r="1708" ht="15.75" customHeight="1">
      <c r="A1708" s="18">
        <v>3.35E11</v>
      </c>
    </row>
    <row r="1709" ht="15.75" customHeight="1">
      <c r="A1709" s="18">
        <v>3.74E11</v>
      </c>
    </row>
    <row r="1710" ht="15.75" customHeight="1">
      <c r="A1710" s="18">
        <v>3.85E11</v>
      </c>
    </row>
    <row r="1711" ht="15.75" customHeight="1">
      <c r="A1711" s="18">
        <v>4.05E11</v>
      </c>
    </row>
    <row r="1712" ht="15.75" customHeight="1">
      <c r="A1712" s="18">
        <v>4.51E11</v>
      </c>
    </row>
    <row r="1713" ht="15.75" customHeight="1">
      <c r="A1713" s="18">
        <v>5.24E11</v>
      </c>
    </row>
    <row r="1714" ht="15.75" customHeight="1">
      <c r="A1714" s="18">
        <v>5.09E11</v>
      </c>
    </row>
    <row r="1715" ht="15.75" customHeight="1">
      <c r="A1715" s="18">
        <v>5.49E11</v>
      </c>
    </row>
    <row r="1716" ht="15.75" customHeight="1">
      <c r="A1716" s="18">
        <v>6.59E11</v>
      </c>
    </row>
    <row r="1717" ht="15.75" customHeight="1">
      <c r="A1717" s="18">
        <v>6.31E11</v>
      </c>
    </row>
    <row r="1718" ht="15.75" customHeight="1">
      <c r="A1718" s="18">
        <v>2.67E11</v>
      </c>
    </row>
    <row r="1719" ht="15.75" customHeight="1">
      <c r="A1719" s="18">
        <v>1.96E11</v>
      </c>
    </row>
    <row r="1720" ht="15.75" customHeight="1">
      <c r="A1720" s="18">
        <v>2.33E11</v>
      </c>
    </row>
    <row r="1721" ht="15.75" customHeight="1">
      <c r="A1721" s="18">
        <v>3.03E11</v>
      </c>
    </row>
    <row r="1722" ht="15.75" customHeight="1">
      <c r="A1722" s="18">
        <v>3.92E11</v>
      </c>
    </row>
    <row r="1723" ht="15.75" customHeight="1">
      <c r="A1723" s="18">
        <v>4.83E11</v>
      </c>
    </row>
    <row r="1724" ht="15.75" customHeight="1">
      <c r="A1724" s="18">
        <v>5.31E11</v>
      </c>
    </row>
    <row r="1725" ht="15.75" customHeight="1">
      <c r="A1725" s="18">
        <v>6.47E11</v>
      </c>
    </row>
    <row r="1726" ht="15.75" customHeight="1">
      <c r="A1726" s="18">
        <v>7.3E11</v>
      </c>
    </row>
    <row r="1727" ht="15.75" customHeight="1">
      <c r="A1727" s="18">
        <v>6.15E11</v>
      </c>
    </row>
    <row r="1728" ht="15.75" customHeight="1">
      <c r="A1728" s="18">
        <v>7.31E11</v>
      </c>
    </row>
    <row r="1729" ht="15.75" customHeight="1">
      <c r="A1729" s="18">
        <v>7.75E11</v>
      </c>
    </row>
    <row r="1730" ht="15.75" customHeight="1">
      <c r="A1730" s="18">
        <v>7.89E11</v>
      </c>
    </row>
    <row r="1731" ht="15.75" customHeight="1">
      <c r="A1731" s="18">
        <v>3.1261527363E10</v>
      </c>
    </row>
    <row r="1732" ht="15.75" customHeight="1">
      <c r="A1732" s="18">
        <v>3.8009344577E10</v>
      </c>
    </row>
    <row r="1733" ht="15.75" customHeight="1">
      <c r="A1733" s="18">
        <v>4.2392896031E10</v>
      </c>
    </row>
    <row r="1734" ht="15.75" customHeight="1">
      <c r="A1734" s="18">
        <v>5.0132953288E10</v>
      </c>
    </row>
    <row r="1735" ht="15.75" customHeight="1">
      <c r="A1735" s="18">
        <v>6.4883060726E10</v>
      </c>
    </row>
    <row r="1736" ht="15.75" customHeight="1">
      <c r="A1736" s="18">
        <v>8.6142018069E10</v>
      </c>
    </row>
    <row r="1737" ht="15.75" customHeight="1">
      <c r="A1737" s="18">
        <v>1.08E11</v>
      </c>
    </row>
    <row r="1738" ht="15.75" customHeight="1">
      <c r="A1738" s="18">
        <v>1.43E11</v>
      </c>
    </row>
    <row r="1739" ht="15.75" customHeight="1">
      <c r="A1739" s="18">
        <v>1.8E11</v>
      </c>
    </row>
    <row r="1740" ht="15.75" customHeight="1">
      <c r="A1740" s="18">
        <v>1.17E11</v>
      </c>
    </row>
    <row r="1741" ht="15.75" customHeight="1">
      <c r="A1741" s="18">
        <v>1.36E11</v>
      </c>
    </row>
    <row r="1742" ht="15.75" customHeight="1">
      <c r="A1742" s="18">
        <v>1.63E11</v>
      </c>
    </row>
    <row r="1743" ht="15.75" customHeight="1">
      <c r="A1743" s="18">
        <v>1.77E11</v>
      </c>
    </row>
    <row r="1744" ht="15.75" customHeight="1">
      <c r="A1744" s="18">
        <v>1.49E12</v>
      </c>
    </row>
    <row r="1745" ht="15.75" customHeight="1">
      <c r="A1745" s="18">
        <v>1.49E12</v>
      </c>
    </row>
    <row r="1746" ht="15.75" customHeight="1">
      <c r="A1746" s="18">
        <v>1.62E12</v>
      </c>
    </row>
    <row r="1747" ht="15.75" customHeight="1">
      <c r="A1747" s="18">
        <v>1.88E12</v>
      </c>
    </row>
    <row r="1748" ht="15.75" customHeight="1">
      <c r="A1748" s="18">
        <v>2.22E12</v>
      </c>
    </row>
    <row r="1749" ht="15.75" customHeight="1">
      <c r="A1749" s="18">
        <v>2.32E12</v>
      </c>
    </row>
    <row r="1750" ht="15.75" customHeight="1">
      <c r="A1750" s="18">
        <v>2.48E12</v>
      </c>
    </row>
    <row r="1751" ht="15.75" customHeight="1">
      <c r="A1751" s="18">
        <v>2.86E12</v>
      </c>
    </row>
    <row r="1752" ht="15.75" customHeight="1">
      <c r="A1752" s="18">
        <v>2.69E12</v>
      </c>
    </row>
    <row r="1753" ht="15.75" customHeight="1">
      <c r="A1753" s="18">
        <v>2.21E12</v>
      </c>
    </row>
    <row r="1754" ht="15.75" customHeight="1">
      <c r="A1754" s="18">
        <v>2.3E12</v>
      </c>
    </row>
    <row r="1755" ht="15.75" customHeight="1">
      <c r="A1755" s="18">
        <v>2.46E12</v>
      </c>
    </row>
    <row r="1756" ht="15.75" customHeight="1">
      <c r="A1756" s="18">
        <v>2.46E12</v>
      </c>
    </row>
    <row r="1757" ht="15.75" customHeight="1">
      <c r="A1757" s="18">
        <v>3.0362317939E10</v>
      </c>
    </row>
    <row r="1758" ht="15.75" customHeight="1">
      <c r="A1758" s="18">
        <v>9.063147901E9</v>
      </c>
    </row>
    <row r="1759" ht="15.75" customHeight="1">
      <c r="A1759" s="18">
        <v>8.97644642E9</v>
      </c>
    </row>
    <row r="1760" ht="15.75" customHeight="1">
      <c r="A1760" s="18">
        <v>9.632411109E9</v>
      </c>
    </row>
    <row r="1761" ht="15.75" customHeight="1">
      <c r="A1761" s="18">
        <v>1.1075116594E10</v>
      </c>
    </row>
    <row r="1762" ht="15.75" customHeight="1">
      <c r="A1762" s="18">
        <v>1.3150516509E10</v>
      </c>
    </row>
    <row r="1763" ht="15.75" customHeight="1">
      <c r="A1763" s="18">
        <v>1.5969151306E10</v>
      </c>
    </row>
    <row r="1764" ht="15.75" customHeight="1">
      <c r="A1764" s="18">
        <v>1.8505250857E10</v>
      </c>
    </row>
    <row r="1765" ht="15.75" customHeight="1">
      <c r="A1765" s="18">
        <v>2.1730590263E10</v>
      </c>
    </row>
    <row r="1766" ht="15.75" customHeight="1">
      <c r="A1766" s="18">
        <v>2.5711147929E10</v>
      </c>
    </row>
    <row r="1767" ht="15.75" customHeight="1">
      <c r="A1767" s="18">
        <v>2.2938464723E10</v>
      </c>
    </row>
    <row r="1768" ht="15.75" customHeight="1">
      <c r="A1768" s="18">
        <v>2.5713547869E10</v>
      </c>
    </row>
    <row r="1769" ht="15.75" customHeight="1">
      <c r="A1769" s="18">
        <v>2.9044378668E10</v>
      </c>
    </row>
    <row r="1770" ht="15.75" customHeight="1">
      <c r="A1770" s="18">
        <v>1.01E11</v>
      </c>
    </row>
    <row r="1771" ht="15.75" customHeight="1">
      <c r="A1771" s="18">
        <v>1.15E11</v>
      </c>
    </row>
    <row r="1772" ht="15.75" customHeight="1">
      <c r="A1772" s="18">
        <v>1.16E11</v>
      </c>
    </row>
    <row r="1773" ht="15.75" customHeight="1">
      <c r="A1773" s="18">
        <v>1.35E11</v>
      </c>
    </row>
    <row r="1774" ht="15.75" customHeight="1">
      <c r="A1774" s="18">
        <v>1.63E11</v>
      </c>
    </row>
    <row r="1775" ht="15.75" customHeight="1">
      <c r="A1775" s="18">
        <v>1.92E11</v>
      </c>
    </row>
    <row r="1776" ht="15.75" customHeight="1">
      <c r="A1776" s="18">
        <v>2.23E11</v>
      </c>
    </row>
    <row r="1777" ht="15.75" customHeight="1">
      <c r="A1777" s="18">
        <v>2.86E11</v>
      </c>
    </row>
    <row r="1778" ht="15.75" customHeight="1">
      <c r="A1778" s="18">
        <v>3.56E11</v>
      </c>
    </row>
    <row r="1779" ht="15.75" customHeight="1">
      <c r="A1779" s="18">
        <v>3.63E11</v>
      </c>
    </row>
    <row r="1780" ht="15.75" customHeight="1">
      <c r="A1780" s="18">
        <v>4.23E11</v>
      </c>
    </row>
    <row r="1781" ht="15.75" customHeight="1">
      <c r="A1781" s="18">
        <v>5.28E11</v>
      </c>
    </row>
    <row r="1782" ht="15.75" customHeight="1">
      <c r="A1782" s="18">
        <v>5.03E11</v>
      </c>
    </row>
    <row r="1783" ht="15.75" customHeight="1">
      <c r="A1783" s="18">
        <v>1.50797525575E10</v>
      </c>
    </row>
    <row r="1784" ht="15.75" customHeight="1">
      <c r="A1784" s="18">
        <v>1.50797525575E10</v>
      </c>
    </row>
    <row r="1785" ht="15.75" customHeight="1">
      <c r="A1785" s="18">
        <v>1.50797525575E10</v>
      </c>
    </row>
    <row r="1786" ht="15.75" customHeight="1">
      <c r="A1786" s="18">
        <v>1.50797525575E10</v>
      </c>
    </row>
    <row r="1787" ht="15.75" customHeight="1">
      <c r="A1787" s="18">
        <v>3.6627901762E10</v>
      </c>
    </row>
    <row r="1788" ht="15.75" customHeight="1">
      <c r="A1788" s="18">
        <v>4.9954890353E10</v>
      </c>
    </row>
    <row r="1789" ht="15.75" customHeight="1">
      <c r="A1789" s="18">
        <v>6.5141035028E10</v>
      </c>
    </row>
    <row r="1790" ht="15.75" customHeight="1">
      <c r="A1790" s="18">
        <v>8.8837727881E10</v>
      </c>
    </row>
    <row r="1791" ht="15.75" customHeight="1">
      <c r="A1791" s="18">
        <v>1.32E11</v>
      </c>
    </row>
    <row r="1792" ht="15.75" customHeight="1">
      <c r="A1792" s="18">
        <v>1.12E11</v>
      </c>
    </row>
    <row r="1793" ht="15.75" customHeight="1">
      <c r="A1793" s="18">
        <v>1.43E11</v>
      </c>
    </row>
    <row r="1794" ht="15.75" customHeight="1">
      <c r="A1794" s="18">
        <v>1.91E11</v>
      </c>
    </row>
    <row r="1795" ht="15.75" customHeight="1">
      <c r="A1795" s="18">
        <v>2.16E11</v>
      </c>
    </row>
    <row r="1796" ht="15.75" customHeight="1">
      <c r="A1796" s="18">
        <v>1.25E11</v>
      </c>
    </row>
    <row r="1797" ht="15.75" customHeight="1">
      <c r="A1797" s="18">
        <v>1.23E11</v>
      </c>
    </row>
    <row r="1798" ht="15.75" customHeight="1">
      <c r="A1798" s="18">
        <v>1.13E11</v>
      </c>
    </row>
    <row r="1799" ht="15.75" customHeight="1">
      <c r="A1799" s="18">
        <v>1.19E11</v>
      </c>
    </row>
    <row r="1800" ht="15.75" customHeight="1">
      <c r="A1800" s="18">
        <v>1.27E11</v>
      </c>
    </row>
    <row r="1801" ht="15.75" customHeight="1">
      <c r="A1801" s="18">
        <v>1.34E11</v>
      </c>
    </row>
    <row r="1802" ht="15.75" customHeight="1">
      <c r="A1802" s="18">
        <v>1.51E11</v>
      </c>
    </row>
    <row r="1803" ht="15.75" customHeight="1">
      <c r="A1803" s="18">
        <v>1.75E11</v>
      </c>
    </row>
    <row r="1804" ht="15.75" customHeight="1">
      <c r="A1804" s="18">
        <v>2.13E11</v>
      </c>
    </row>
    <row r="1805" ht="15.75" customHeight="1">
      <c r="A1805" s="18">
        <v>2.06E11</v>
      </c>
    </row>
    <row r="1806" ht="15.75" customHeight="1">
      <c r="A1806" s="18">
        <v>2.32E11</v>
      </c>
    </row>
    <row r="1807" ht="15.75" customHeight="1">
      <c r="A1807" s="18">
        <v>2.58E11</v>
      </c>
    </row>
    <row r="1808" ht="15.75" customHeight="1">
      <c r="A1808" s="18">
        <v>2.58E11</v>
      </c>
    </row>
    <row r="1809" ht="15.75" customHeight="1">
      <c r="A1809" s="18">
        <v>8.457923945E9</v>
      </c>
    </row>
    <row r="1810" ht="15.75" customHeight="1">
      <c r="A1810" s="18">
        <v>8.972965061E9</v>
      </c>
    </row>
    <row r="1811" ht="15.75" customHeight="1">
      <c r="A1811" s="18">
        <v>9.580161951E9</v>
      </c>
    </row>
    <row r="1812" ht="15.75" customHeight="1">
      <c r="A1812" s="18">
        <v>1.0193023726E10</v>
      </c>
    </row>
    <row r="1813" ht="15.75" customHeight="1">
      <c r="A1813" s="18">
        <v>1.140756666E10</v>
      </c>
    </row>
    <row r="1814" ht="15.75" customHeight="1">
      <c r="A1814" s="18">
        <v>1.2582876895E10</v>
      </c>
    </row>
    <row r="1815" ht="15.75" customHeight="1">
      <c r="A1815" s="18">
        <v>1.505693719E10</v>
      </c>
    </row>
    <row r="1816" ht="15.75" customHeight="1">
      <c r="A1816" s="18">
        <v>1.711061E10</v>
      </c>
    </row>
    <row r="1817" ht="15.75" customHeight="1">
      <c r="A1817" s="18">
        <v>2.1971835256E10</v>
      </c>
    </row>
    <row r="1818" ht="15.75" customHeight="1">
      <c r="A1818" s="18">
        <v>2.3818322918E10</v>
      </c>
    </row>
    <row r="1819" ht="15.75" customHeight="1">
      <c r="A1819" s="18">
        <v>2.6425379367E10</v>
      </c>
    </row>
    <row r="1820" ht="15.75" customHeight="1">
      <c r="A1820" s="18">
        <v>2.8840197019E10</v>
      </c>
    </row>
    <row r="1821" ht="15.75" customHeight="1">
      <c r="A1821" s="18">
        <v>3.1015239496E10</v>
      </c>
    </row>
    <row r="1822" ht="15.75" customHeight="1">
      <c r="A1822" s="18">
        <v>3.7718011469E10</v>
      </c>
    </row>
    <row r="1823" ht="15.75" customHeight="1">
      <c r="A1823" s="18">
        <v>3.489077374E10</v>
      </c>
    </row>
    <row r="1824" ht="15.75" customHeight="1">
      <c r="A1824" s="18">
        <v>3.8138801497E10</v>
      </c>
    </row>
    <row r="1825" ht="15.75" customHeight="1">
      <c r="A1825" s="18">
        <v>4.7875837662E10</v>
      </c>
    </row>
    <row r="1826" ht="15.75" customHeight="1">
      <c r="A1826" s="18">
        <v>5.9440511982E10</v>
      </c>
    </row>
    <row r="1827" ht="15.75" customHeight="1">
      <c r="A1827" s="18">
        <v>8.0797945205E10</v>
      </c>
    </row>
    <row r="1828" ht="15.75" customHeight="1">
      <c r="A1828" s="18">
        <v>1.02E11</v>
      </c>
    </row>
    <row r="1829" ht="15.75" customHeight="1">
      <c r="A1829" s="18">
        <v>1.15E11</v>
      </c>
    </row>
    <row r="1830" ht="15.75" customHeight="1">
      <c r="A1830" s="18">
        <v>1.47E11</v>
      </c>
    </row>
    <row r="1831" ht="15.75" customHeight="1">
      <c r="A1831" s="18">
        <v>1.06E11</v>
      </c>
    </row>
    <row r="1832" ht="15.75" customHeight="1">
      <c r="A1832" s="18">
        <v>1.2E11</v>
      </c>
    </row>
    <row r="1833" ht="15.75" customHeight="1">
      <c r="A1833" s="18">
        <v>1.61E11</v>
      </c>
    </row>
    <row r="1834" ht="15.75" customHeight="1">
      <c r="A1834" s="18">
        <v>1.83E11</v>
      </c>
    </row>
    <row r="1835" ht="15.75" customHeight="1">
      <c r="A1835" s="18">
        <v>1.7260364842E10</v>
      </c>
    </row>
    <row r="1836" ht="15.75" customHeight="1">
      <c r="A1836" s="18">
        <v>1.7649751244E10</v>
      </c>
    </row>
    <row r="1837" ht="15.75" customHeight="1">
      <c r="A1837" s="18">
        <v>1.9152238806E10</v>
      </c>
    </row>
    <row r="1838" ht="15.75" customHeight="1">
      <c r="A1838" s="18">
        <v>2.008291874E10</v>
      </c>
    </row>
    <row r="1839" ht="15.75" customHeight="1">
      <c r="A1839" s="18">
        <v>2.0955223881E10</v>
      </c>
    </row>
    <row r="1840" ht="15.75" customHeight="1">
      <c r="A1840" s="18">
        <v>2.1287562189E10</v>
      </c>
    </row>
    <row r="1841" ht="15.75" customHeight="1">
      <c r="A1841" s="18">
        <v>2.1796351575E10</v>
      </c>
    </row>
    <row r="1842" ht="15.75" customHeight="1">
      <c r="A1842" s="18">
        <v>2.4577114428E10</v>
      </c>
    </row>
    <row r="1843" ht="15.75" customHeight="1">
      <c r="A1843" s="18">
        <v>2.8829850746E10</v>
      </c>
    </row>
    <row r="1844" ht="15.75" customHeight="1">
      <c r="A1844" s="18">
        <v>3.5139635158E10</v>
      </c>
    </row>
    <row r="1845" ht="15.75" customHeight="1">
      <c r="A1845" s="18">
        <v>3.8009950249E10</v>
      </c>
    </row>
    <row r="1846" ht="15.75" customHeight="1">
      <c r="A1846" s="18">
        <v>4.007893864E10</v>
      </c>
    </row>
    <row r="1847" ht="15.75" customHeight="1">
      <c r="A1847" s="18">
        <v>4.3205095854E10</v>
      </c>
    </row>
    <row r="1848" ht="15.75" customHeight="1">
      <c r="A1848" s="18">
        <v>1.986788055E10</v>
      </c>
    </row>
    <row r="1849" ht="15.75" customHeight="1">
      <c r="A1849" s="18">
        <v>1.9949284975E10</v>
      </c>
    </row>
    <row r="1850" ht="15.75" customHeight="1">
      <c r="A1850" s="18">
        <v>2.0049414986E10</v>
      </c>
    </row>
    <row r="1851" ht="15.75" customHeight="1">
      <c r="A1851" s="18">
        <v>2.1542262852E10</v>
      </c>
    </row>
    <row r="1852" ht="15.75" customHeight="1">
      <c r="A1852" s="18">
        <v>2.467360228E10</v>
      </c>
    </row>
    <row r="1853" ht="15.75" customHeight="1">
      <c r="A1853" s="18">
        <v>3.0905071771E10</v>
      </c>
    </row>
    <row r="1854" ht="15.75" customHeight="1">
      <c r="A1854" s="18">
        <v>3.6803641389E10</v>
      </c>
    </row>
    <row r="1855" ht="15.75" customHeight="1">
      <c r="A1855" s="18">
        <v>4.1901170689E10</v>
      </c>
    </row>
    <row r="1856" ht="15.75" customHeight="1">
      <c r="A1856" s="18">
        <v>6.0743823637E10</v>
      </c>
    </row>
    <row r="1857" ht="15.75" customHeight="1">
      <c r="A1857" s="18">
        <v>4.8242913263E10</v>
      </c>
    </row>
    <row r="1858" ht="15.75" customHeight="1">
      <c r="A1858" s="18">
        <v>5.8813004375E10</v>
      </c>
    </row>
    <row r="1859" ht="15.75" customHeight="1">
      <c r="A1859" s="18">
        <v>6.9971912138E10</v>
      </c>
    </row>
    <row r="1860" ht="15.75" customHeight="1">
      <c r="A1860" s="18">
        <v>7.8289467471E10</v>
      </c>
    </row>
    <row r="1861" ht="15.75" customHeight="1">
      <c r="A1861" s="18">
        <v>1.7759889598E10</v>
      </c>
    </row>
    <row r="1862" ht="15.75" customHeight="1">
      <c r="A1862" s="18">
        <v>1.7538461033E10</v>
      </c>
    </row>
    <row r="1863" ht="15.75" customHeight="1">
      <c r="A1863" s="18">
        <v>1.9363735706E10</v>
      </c>
    </row>
    <row r="1864" ht="15.75" customHeight="1">
      <c r="A1864" s="18">
        <v>2.3533790531E10</v>
      </c>
    </row>
    <row r="1865" ht="15.75" customHeight="1">
      <c r="A1865" s="18">
        <v>3.1734065019E10</v>
      </c>
    </row>
    <row r="1866" ht="15.75" customHeight="1">
      <c r="A1866" s="18">
        <v>4.4530493222E10</v>
      </c>
    </row>
    <row r="1867" ht="15.75" customHeight="1">
      <c r="A1867" s="18">
        <v>6.0882141103E10</v>
      </c>
    </row>
    <row r="1868" ht="15.75" customHeight="1">
      <c r="A1868" s="18">
        <v>7.9712085615E10</v>
      </c>
    </row>
    <row r="1869" ht="15.75" customHeight="1">
      <c r="A1869" s="18">
        <v>1.15E11</v>
      </c>
    </row>
    <row r="1870" ht="15.75" customHeight="1">
      <c r="A1870" s="18">
        <v>9.779834883E10</v>
      </c>
    </row>
    <row r="1871" ht="15.75" customHeight="1">
      <c r="A1871" s="18">
        <v>1.25E11</v>
      </c>
    </row>
    <row r="1872" ht="15.75" customHeight="1">
      <c r="A1872" s="18">
        <v>1.7E11</v>
      </c>
    </row>
    <row r="1873" ht="15.75" customHeight="1">
      <c r="A1873" s="18">
        <v>1.9E11</v>
      </c>
    </row>
    <row r="1874" ht="15.75" customHeight="1">
      <c r="A1874" s="18">
        <v>1.88E11</v>
      </c>
    </row>
    <row r="1875" ht="15.75" customHeight="1">
      <c r="A1875" s="18">
        <v>1.83E11</v>
      </c>
    </row>
    <row r="1876" ht="15.75" customHeight="1">
      <c r="A1876" s="18">
        <v>1.89E11</v>
      </c>
    </row>
    <row r="1877" ht="15.75" customHeight="1">
      <c r="A1877" s="18">
        <v>2.15E11</v>
      </c>
    </row>
    <row r="1878" ht="15.75" customHeight="1">
      <c r="A1878" s="18">
        <v>2.59E11</v>
      </c>
    </row>
    <row r="1879" ht="15.75" customHeight="1">
      <c r="A1879" s="18">
        <v>3.28E11</v>
      </c>
    </row>
    <row r="1880" ht="15.75" customHeight="1">
      <c r="A1880" s="18">
        <v>3.77E11</v>
      </c>
    </row>
    <row r="1881" ht="15.75" customHeight="1">
      <c r="A1881" s="18">
        <v>4.16E11</v>
      </c>
    </row>
    <row r="1882" ht="15.75" customHeight="1">
      <c r="A1882" s="18">
        <v>5.2E11</v>
      </c>
    </row>
    <row r="1883" ht="15.75" customHeight="1">
      <c r="A1883" s="18">
        <v>4.29E11</v>
      </c>
    </row>
    <row r="1884" ht="15.75" customHeight="1">
      <c r="A1884" s="18">
        <v>5.27E11</v>
      </c>
    </row>
    <row r="1885" ht="15.75" customHeight="1">
      <c r="A1885" s="18">
        <v>6.7E11</v>
      </c>
    </row>
    <row r="1886" ht="15.75" customHeight="1">
      <c r="A1886" s="18">
        <v>7.34E11</v>
      </c>
    </row>
    <row r="1887" ht="15.75" customHeight="1">
      <c r="A1887" s="18">
        <v>1.9325894913E10</v>
      </c>
    </row>
    <row r="1888" ht="15.75" customHeight="1">
      <c r="A1888" s="18">
        <v>2.1099833784E10</v>
      </c>
    </row>
    <row r="1889" ht="15.75" customHeight="1">
      <c r="A1889" s="18">
        <v>2.1582248882E10</v>
      </c>
    </row>
    <row r="1890" ht="15.75" customHeight="1">
      <c r="A1890" s="18">
        <v>2.1828144686E10</v>
      </c>
    </row>
    <row r="1891" ht="15.75" customHeight="1">
      <c r="A1891" s="18">
        <v>2.5086930693E10</v>
      </c>
    </row>
    <row r="1892" ht="15.75" customHeight="1">
      <c r="A1892" s="18">
        <v>2.8858965517E10</v>
      </c>
    </row>
    <row r="1893" ht="15.75" customHeight="1">
      <c r="A1893" s="18">
        <v>3.3332844575E10</v>
      </c>
    </row>
    <row r="1894" ht="15.75" customHeight="1">
      <c r="A1894" s="18">
        <v>4.0405006007E10</v>
      </c>
    </row>
    <row r="1895" ht="15.75" customHeight="1">
      <c r="A1895" s="18">
        <v>1.50797525575E10</v>
      </c>
    </row>
    <row r="1896" ht="15.75" customHeight="1">
      <c r="A1896" s="18">
        <v>1.50797525575E10</v>
      </c>
    </row>
    <row r="1897" ht="15.75" customHeight="1">
      <c r="A1897" s="18">
        <v>1.50797525575E10</v>
      </c>
    </row>
    <row r="1898" ht="15.75" customHeight="1">
      <c r="A1898" s="18">
        <v>1.50797525575E10</v>
      </c>
    </row>
    <row r="1899" ht="15.75" customHeight="1">
      <c r="A1899" s="18">
        <v>1.50797525575E10</v>
      </c>
    </row>
    <row r="1900" ht="15.75" customHeight="1">
      <c r="A1900" s="18">
        <v>1.04E11</v>
      </c>
    </row>
    <row r="1901" ht="15.75" customHeight="1">
      <c r="A1901" s="18">
        <v>1.03E11</v>
      </c>
    </row>
    <row r="1902" ht="15.75" customHeight="1">
      <c r="A1902" s="18">
        <v>1.1E11</v>
      </c>
    </row>
    <row r="1903" ht="15.75" customHeight="1">
      <c r="A1903" s="18">
        <v>1.24E11</v>
      </c>
    </row>
    <row r="1904" ht="15.75" customHeight="1">
      <c r="A1904" s="18">
        <v>1.48E11</v>
      </c>
    </row>
    <row r="1905" ht="15.75" customHeight="1">
      <c r="A1905" s="18">
        <v>1.81E11</v>
      </c>
    </row>
    <row r="1906" ht="15.75" customHeight="1">
      <c r="A1906" s="18">
        <v>2.22E11</v>
      </c>
    </row>
    <row r="1907" ht="15.75" customHeight="1">
      <c r="A1907" s="18">
        <v>2.58E11</v>
      </c>
    </row>
    <row r="1908" ht="15.75" customHeight="1">
      <c r="A1908" s="18">
        <v>3.15E11</v>
      </c>
    </row>
    <row r="1909" ht="15.75" customHeight="1">
      <c r="A1909" s="18">
        <v>2.55E11</v>
      </c>
    </row>
    <row r="1910" ht="15.75" customHeight="1">
      <c r="A1910" s="18">
        <v>2.87E11</v>
      </c>
    </row>
    <row r="1911" ht="15.75" customHeight="1">
      <c r="A1911" s="18">
        <v>3.49E11</v>
      </c>
    </row>
    <row r="1912" ht="15.75" customHeight="1">
      <c r="A1912" s="18">
        <v>3.84E11</v>
      </c>
    </row>
    <row r="1913" ht="15.75" customHeight="1">
      <c r="A1913" s="18">
        <v>9.636342275E9</v>
      </c>
    </row>
    <row r="1914" ht="15.75" customHeight="1">
      <c r="A1914" s="18">
        <v>9.854042165E9</v>
      </c>
    </row>
    <row r="1915" ht="15.75" customHeight="1">
      <c r="A1915" s="18">
        <v>1.0693278292E10</v>
      </c>
    </row>
    <row r="1916" ht="15.75" customHeight="1">
      <c r="A1916" s="18">
        <v>1.1777768087E10</v>
      </c>
    </row>
    <row r="1917" ht="15.75" customHeight="1">
      <c r="A1917" s="18">
        <v>1.3873500888E10</v>
      </c>
    </row>
    <row r="1918" ht="15.75" customHeight="1">
      <c r="A1918" s="18">
        <v>1.6753787028E10</v>
      </c>
    </row>
    <row r="1919" ht="15.75" customHeight="1">
      <c r="A1919" s="18">
        <v>1.9081726103E10</v>
      </c>
    </row>
    <row r="1920" ht="15.75" customHeight="1">
      <c r="A1920" s="18">
        <v>2.5633674564E10</v>
      </c>
    </row>
    <row r="1921" ht="15.75" customHeight="1">
      <c r="A1921" s="18">
        <v>3.0397203369E10</v>
      </c>
    </row>
    <row r="1922" ht="15.75" customHeight="1">
      <c r="A1922" s="18">
        <v>2.7838718233E10</v>
      </c>
    </row>
    <row r="1923" ht="15.75" customHeight="1">
      <c r="A1923" s="18">
        <v>3.1743751169E10</v>
      </c>
    </row>
    <row r="1924" ht="15.75" customHeight="1">
      <c r="A1924" s="18">
        <v>2.9207296703E10</v>
      </c>
    </row>
    <row r="1925" ht="15.75" customHeight="1">
      <c r="A1925" s="18">
        <v>3.1992801303E10</v>
      </c>
    </row>
    <row r="1926" ht="15.75" customHeight="1">
      <c r="A1926" s="18">
        <v>1.50797525575E10</v>
      </c>
    </row>
    <row r="1927" ht="15.75" customHeight="1">
      <c r="A1927" s="18">
        <v>1.50797525575E10</v>
      </c>
    </row>
    <row r="1928" ht="15.75" customHeight="1">
      <c r="A1928" s="18">
        <v>1.50797525575E10</v>
      </c>
    </row>
    <row r="1929" ht="15.75" customHeight="1">
      <c r="A1929" s="18">
        <v>1.50797525575E10</v>
      </c>
    </row>
    <row r="1930" ht="15.75" customHeight="1">
      <c r="A1930" s="18">
        <v>1.50797525575E10</v>
      </c>
    </row>
    <row r="1931" ht="15.75" customHeight="1">
      <c r="A1931" s="18">
        <v>1.50797525575E10</v>
      </c>
    </row>
    <row r="1932" ht="15.75" customHeight="1">
      <c r="A1932" s="18">
        <v>1.50797525575E10</v>
      </c>
    </row>
    <row r="1933" ht="15.75" customHeight="1">
      <c r="A1933" s="18">
        <v>1.50797525575E10</v>
      </c>
    </row>
    <row r="1934" ht="15.75" customHeight="1">
      <c r="A1934" s="18">
        <v>1.50797525575E10</v>
      </c>
    </row>
    <row r="1935" ht="15.75" customHeight="1">
      <c r="A1935" s="18">
        <v>1.50797525575E10</v>
      </c>
    </row>
    <row r="1936" ht="15.75" customHeight="1">
      <c r="A1936" s="18">
        <v>1.50797525575E10</v>
      </c>
    </row>
    <row r="1937" ht="15.75" customHeight="1">
      <c r="A1937" s="18">
        <v>1.50797525575E10</v>
      </c>
    </row>
    <row r="1938" ht="15.75" customHeight="1">
      <c r="A1938" s="18">
        <v>1.50797525575E10</v>
      </c>
    </row>
    <row r="1939" ht="15.75" customHeight="1">
      <c r="A1939" s="18">
        <v>1.53E12</v>
      </c>
    </row>
    <row r="1940" ht="15.75" customHeight="1">
      <c r="A1940" s="18">
        <v>4.15E11</v>
      </c>
    </row>
    <row r="1941" ht="15.75" customHeight="1">
      <c r="A1941" s="18">
        <v>3.79E11</v>
      </c>
    </row>
    <row r="1942" ht="15.75" customHeight="1">
      <c r="A1942" s="18">
        <v>3.94E11</v>
      </c>
    </row>
    <row r="1943" ht="15.75" customHeight="1">
      <c r="A1943" s="18">
        <v>4.67E11</v>
      </c>
    </row>
    <row r="1944" ht="15.75" customHeight="1">
      <c r="A1944" s="18">
        <v>6.13E11</v>
      </c>
    </row>
    <row r="1945" ht="15.75" customHeight="1">
      <c r="A1945" s="18">
        <v>6.94E11</v>
      </c>
    </row>
    <row r="1946" ht="15.75" customHeight="1">
      <c r="A1946" s="18">
        <v>7.47E11</v>
      </c>
    </row>
    <row r="1947" ht="15.75" customHeight="1">
      <c r="A1947" s="18">
        <v>8.54E11</v>
      </c>
    </row>
    <row r="1948" ht="15.75" customHeight="1">
      <c r="A1948" s="18">
        <v>1.06E12</v>
      </c>
    </row>
    <row r="1949" ht="15.75" customHeight="1">
      <c r="A1949" s="18">
        <v>9.27E11</v>
      </c>
    </row>
    <row r="1950" ht="15.75" customHeight="1">
      <c r="A1950" s="18">
        <v>1.14E12</v>
      </c>
    </row>
    <row r="1951" ht="15.75" customHeight="1">
      <c r="A1951" s="18">
        <v>1.39E12</v>
      </c>
    </row>
    <row r="1952" ht="15.75" customHeight="1">
      <c r="A1952" s="18">
        <v>1.684109743E9</v>
      </c>
    </row>
    <row r="1953" ht="15.75" customHeight="1">
      <c r="A1953" s="18">
        <v>1.660102346E9</v>
      </c>
    </row>
    <row r="1954" ht="15.75" customHeight="1">
      <c r="A1954" s="18">
        <v>1.842691481E9</v>
      </c>
    </row>
    <row r="1955" ht="15.75" customHeight="1">
      <c r="A1955" s="18">
        <v>2.315935753E9</v>
      </c>
    </row>
    <row r="1956" ht="15.75" customHeight="1">
      <c r="A1956" s="18">
        <v>2.727507213E9</v>
      </c>
    </row>
    <row r="1957" ht="15.75" customHeight="1">
      <c r="A1957" s="18">
        <v>3.006725015E9</v>
      </c>
    </row>
    <row r="1958" ht="15.75" customHeight="1">
      <c r="A1958" s="18">
        <v>3.103099942E9</v>
      </c>
    </row>
    <row r="1959" ht="15.75" customHeight="1">
      <c r="A1959" s="18">
        <v>3.405050612E9</v>
      </c>
    </row>
    <row r="1960" ht="15.75" customHeight="1">
      <c r="A1960" s="18">
        <v>3.629936625E9</v>
      </c>
    </row>
    <row r="1961" ht="15.75" customHeight="1">
      <c r="A1961" s="18">
        <v>2.925499821E9</v>
      </c>
    </row>
    <row r="1962" ht="15.75" customHeight="1">
      <c r="A1962" s="18">
        <v>3.225095136E9</v>
      </c>
    </row>
    <row r="1963" ht="15.75" customHeight="1">
      <c r="A1963" s="18">
        <v>3.753485389E9</v>
      </c>
    </row>
    <row r="1964" ht="15.75" customHeight="1">
      <c r="A1964" s="18">
        <v>4.035420973E9</v>
      </c>
    </row>
    <row r="1965" ht="15.75" customHeight="1">
      <c r="A1965" s="18">
        <v>3.447543138E9</v>
      </c>
    </row>
    <row r="1966" ht="15.75" customHeight="1">
      <c r="A1966" s="18">
        <v>1.50797525575E10</v>
      </c>
    </row>
    <row r="1967" ht="15.75" customHeight="1">
      <c r="A1967" s="18">
        <v>1.50797525575E10</v>
      </c>
    </row>
    <row r="1968" ht="15.75" customHeight="1">
      <c r="A1968" s="18">
        <v>1.50797525575E10</v>
      </c>
    </row>
    <row r="1969" ht="15.75" customHeight="1">
      <c r="A1969" s="18">
        <v>1.50797525575E10</v>
      </c>
    </row>
    <row r="1970" ht="15.75" customHeight="1">
      <c r="A1970" s="18">
        <v>1.50797525575E10</v>
      </c>
    </row>
    <row r="1971" ht="15.75" customHeight="1">
      <c r="A1971" s="18">
        <v>1.50797525575E10</v>
      </c>
    </row>
    <row r="1972" ht="15.75" customHeight="1">
      <c r="A1972" s="18">
        <v>1.50797525575E10</v>
      </c>
    </row>
    <row r="1973" ht="15.75" customHeight="1">
      <c r="A1973" s="18">
        <v>1.50797525575E10</v>
      </c>
    </row>
    <row r="1974" ht="15.75" customHeight="1">
      <c r="A1974" s="18">
        <v>1.50797525575E10</v>
      </c>
    </row>
    <row r="1975" ht="15.75" customHeight="1">
      <c r="A1975" s="18">
        <v>1.50797525575E10</v>
      </c>
    </row>
    <row r="1976" ht="15.75" customHeight="1">
      <c r="A1976" s="18">
        <v>1.50797525575E10</v>
      </c>
    </row>
    <row r="1977" ht="15.75" customHeight="1">
      <c r="A1977" s="18">
        <v>1.50797525575E10</v>
      </c>
    </row>
    <row r="1978" ht="15.75" customHeight="1">
      <c r="A1978" s="18">
        <v>1.50797525575E10</v>
      </c>
    </row>
    <row r="1979" ht="15.75" customHeight="1">
      <c r="A1979" s="18">
        <v>1.50797525575E10</v>
      </c>
    </row>
    <row r="1980" ht="15.75" customHeight="1">
      <c r="A1980" s="18">
        <v>1.50797525575E10</v>
      </c>
    </row>
    <row r="1981" ht="15.75" customHeight="1">
      <c r="A1981" s="18">
        <v>1.50797525575E10</v>
      </c>
    </row>
    <row r="1982" ht="15.75" customHeight="1">
      <c r="A1982" s="18">
        <v>1.50797525575E10</v>
      </c>
    </row>
    <row r="1983" ht="15.75" customHeight="1">
      <c r="A1983" s="18">
        <v>1.50797525575E10</v>
      </c>
    </row>
    <row r="1984" ht="15.75" customHeight="1">
      <c r="A1984" s="18">
        <v>1.50797525575E10</v>
      </c>
    </row>
    <row r="1985" ht="15.75" customHeight="1">
      <c r="A1985" s="18">
        <v>1.50797525575E10</v>
      </c>
    </row>
    <row r="1986" ht="15.75" customHeight="1">
      <c r="A1986" s="18">
        <v>1.50797525575E10</v>
      </c>
    </row>
    <row r="1987" ht="15.75" customHeight="1">
      <c r="A1987" s="18">
        <v>1.50797525575E10</v>
      </c>
    </row>
    <row r="1988" ht="15.75" customHeight="1">
      <c r="A1988" s="18">
        <v>1.50797525575E10</v>
      </c>
    </row>
    <row r="1989" ht="15.75" customHeight="1">
      <c r="A1989" s="18">
        <v>1.50797525575E10</v>
      </c>
    </row>
    <row r="1990" ht="15.75" customHeight="1">
      <c r="A1990" s="18">
        <v>1.50797525575E10</v>
      </c>
    </row>
    <row r="1991" ht="15.75" customHeight="1">
      <c r="A1991" s="18">
        <v>6.7512715E7</v>
      </c>
    </row>
    <row r="1992" ht="15.75" customHeight="1">
      <c r="A1992" s="18">
        <v>6.3101272E7</v>
      </c>
    </row>
    <row r="1993" ht="15.75" customHeight="1">
      <c r="A1993" s="18">
        <v>7.2259046E7</v>
      </c>
    </row>
    <row r="1994" ht="15.75" customHeight="1">
      <c r="A1994" s="18">
        <v>9.0148518E7</v>
      </c>
    </row>
    <row r="1995" ht="15.75" customHeight="1">
      <c r="A1995" s="18">
        <v>1.02220915E8</v>
      </c>
    </row>
    <row r="1996" ht="15.75" customHeight="1">
      <c r="A1996" s="18">
        <v>1.06147384E8</v>
      </c>
    </row>
    <row r="1997" ht="15.75" customHeight="1">
      <c r="A1997" s="18">
        <v>1.04668675E8</v>
      </c>
    </row>
    <row r="1998" ht="15.75" customHeight="1">
      <c r="A1998" s="18">
        <v>1.2300509E8</v>
      </c>
    </row>
    <row r="1999" ht="15.75" customHeight="1">
      <c r="A1999" s="18">
        <v>1.35044456E8</v>
      </c>
    </row>
    <row r="2000" ht="15.75" customHeight="1">
      <c r="A2000" s="18">
        <v>1.27125253E8</v>
      </c>
    </row>
    <row r="2001" ht="15.75" customHeight="1">
      <c r="A2001" s="18">
        <v>1.50431114E8</v>
      </c>
    </row>
    <row r="2002" ht="15.75" customHeight="1">
      <c r="A2002" s="18">
        <v>1.72253739E8</v>
      </c>
    </row>
    <row r="2003" ht="15.75" customHeight="1">
      <c r="A2003" s="18">
        <v>1.74984469E8</v>
      </c>
    </row>
    <row r="2004" ht="15.75" customHeight="1">
      <c r="A2004" s="18">
        <v>1.10937729E8</v>
      </c>
    </row>
    <row r="2005" ht="15.75" customHeight="1">
      <c r="A2005" s="18">
        <v>1.15152143E8</v>
      </c>
    </row>
    <row r="2006" ht="15.75" customHeight="1">
      <c r="A2006" s="18">
        <v>1.24735072E8</v>
      </c>
    </row>
    <row r="2007" ht="15.75" customHeight="1">
      <c r="A2007" s="18">
        <v>1.26887585E8</v>
      </c>
    </row>
    <row r="2008" ht="15.75" customHeight="1">
      <c r="A2008" s="18">
        <v>1.31106366E8</v>
      </c>
    </row>
    <row r="2009" ht="15.75" customHeight="1">
      <c r="A2009" s="18">
        <v>1.37556823E8</v>
      </c>
    </row>
    <row r="2010" ht="15.75" customHeight="1">
      <c r="A2010" s="18">
        <v>1.43352031E8</v>
      </c>
    </row>
    <row r="2011" ht="15.75" customHeight="1">
      <c r="A2011" s="18">
        <v>1.49739017E8</v>
      </c>
    </row>
    <row r="2012" ht="15.75" customHeight="1">
      <c r="A2012" s="18">
        <v>1.52565763E8</v>
      </c>
    </row>
    <row r="2013" ht="15.75" customHeight="1">
      <c r="A2013" s="18">
        <v>1.51560778E8</v>
      </c>
    </row>
    <row r="2014" ht="15.75" customHeight="1">
      <c r="A2014" s="18">
        <v>1.632E8</v>
      </c>
    </row>
    <row r="2015" ht="15.75" customHeight="1">
      <c r="A2015" s="18">
        <v>1.707E8</v>
      </c>
    </row>
    <row r="2016" ht="15.75" customHeight="1">
      <c r="A2016" s="18">
        <v>1.73E8</v>
      </c>
    </row>
    <row r="2017" ht="15.75" customHeight="1">
      <c r="A2017" s="18">
        <v>2.33226323E8</v>
      </c>
    </row>
    <row r="2018" ht="15.75" customHeight="1">
      <c r="A2018" s="18">
        <v>2.400519E8</v>
      </c>
    </row>
    <row r="2019" ht="15.75" customHeight="1">
      <c r="A2019" s="18">
        <v>2.41543396E8</v>
      </c>
    </row>
    <row r="2020" ht="15.75" customHeight="1">
      <c r="A2020" s="18">
        <v>2.44990984E8</v>
      </c>
    </row>
    <row r="2021" ht="15.75" customHeight="1">
      <c r="A2021" s="18">
        <v>2.3956331E8</v>
      </c>
    </row>
    <row r="2022" ht="15.75" customHeight="1">
      <c r="A2022" s="18">
        <v>2.49845593E8</v>
      </c>
    </row>
    <row r="2023" ht="15.75" customHeight="1">
      <c r="A2023" s="18">
        <v>2.52991205E8</v>
      </c>
    </row>
    <row r="2024" ht="15.75" customHeight="1">
      <c r="A2024" s="18">
        <v>2.55890836E8</v>
      </c>
    </row>
    <row r="2025" ht="15.75" customHeight="1">
      <c r="A2025" s="18">
        <v>2.61339642E8</v>
      </c>
    </row>
    <row r="2026" ht="15.75" customHeight="1">
      <c r="A2026" s="18">
        <v>2.77510923E8</v>
      </c>
    </row>
    <row r="2027" ht="15.75" customHeight="1">
      <c r="A2027" s="18">
        <v>2.9411723E8</v>
      </c>
    </row>
    <row r="2028" ht="15.75" customHeight="1">
      <c r="A2028" s="18">
        <v>3.10287519E8</v>
      </c>
    </row>
    <row r="2029" ht="15.75" customHeight="1">
      <c r="A2029" s="18">
        <v>3.26160961E8</v>
      </c>
    </row>
    <row r="2030" ht="15.75" customHeight="1">
      <c r="A2030" s="18">
        <v>2.682347064E9</v>
      </c>
    </row>
    <row r="2031" ht="15.75" customHeight="1">
      <c r="A2031" s="18">
        <v>1.50797525575E10</v>
      </c>
    </row>
    <row r="2032" ht="15.75" customHeight="1">
      <c r="A2032" s="18">
        <v>1.50797525575E10</v>
      </c>
    </row>
    <row r="2033" ht="15.75" customHeight="1">
      <c r="A2033" s="18">
        <v>1.50797525575E10</v>
      </c>
    </row>
    <row r="2034" ht="15.75" customHeight="1">
      <c r="A2034" s="18">
        <v>1.50797525575E10</v>
      </c>
    </row>
    <row r="2035" ht="15.75" customHeight="1">
      <c r="A2035" s="18">
        <v>1.50797525575E10</v>
      </c>
    </row>
    <row r="2036" ht="15.75" customHeight="1">
      <c r="A2036" s="18">
        <v>1.50797525575E10</v>
      </c>
    </row>
    <row r="2037" ht="15.75" customHeight="1">
      <c r="A2037" s="18">
        <v>1.50797525575E10</v>
      </c>
    </row>
    <row r="2038" ht="15.75" customHeight="1">
      <c r="A2038" s="18">
        <v>1.50797525575E10</v>
      </c>
    </row>
    <row r="2039" ht="15.75" customHeight="1">
      <c r="A2039" s="18">
        <v>1.50797525575E10</v>
      </c>
    </row>
    <row r="2040" ht="15.75" customHeight="1">
      <c r="A2040" s="18">
        <v>1.50797525575E10</v>
      </c>
    </row>
    <row r="2041" ht="15.75" customHeight="1">
      <c r="A2041" s="18">
        <v>1.50797525575E10</v>
      </c>
    </row>
    <row r="2042" ht="15.75" customHeight="1">
      <c r="A2042" s="18">
        <v>1.50797525575E10</v>
      </c>
    </row>
    <row r="2043" ht="15.75" customHeight="1">
      <c r="A2043" s="18">
        <v>5.2011621745E10</v>
      </c>
    </row>
    <row r="2044" ht="15.75" customHeight="1">
      <c r="A2044" s="18">
        <v>5.3305639461E10</v>
      </c>
    </row>
    <row r="2045" ht="15.75" customHeight="1">
      <c r="A2045" s="18">
        <v>6.6021205382E10</v>
      </c>
    </row>
    <row r="2046" ht="15.75" customHeight="1">
      <c r="A2046" s="18">
        <v>8.7440435752E10</v>
      </c>
    </row>
    <row r="2047" ht="15.75" customHeight="1">
      <c r="A2047" s="18">
        <v>1.03E11</v>
      </c>
    </row>
    <row r="2048" ht="15.75" customHeight="1">
      <c r="A2048" s="18">
        <v>1.14E11</v>
      </c>
    </row>
    <row r="2049" ht="15.75" customHeight="1">
      <c r="A2049" s="18">
        <v>1.1E11</v>
      </c>
    </row>
    <row r="2050" ht="15.75" customHeight="1">
      <c r="A2050" s="18">
        <v>1.35E11</v>
      </c>
    </row>
    <row r="2051" ht="15.75" customHeight="1">
      <c r="A2051" s="18">
        <v>1.3E11</v>
      </c>
    </row>
    <row r="2052" ht="15.75" customHeight="1">
      <c r="A2052" s="18">
        <v>1.19E11</v>
      </c>
    </row>
    <row r="2053" ht="15.75" customHeight="1">
      <c r="A2053" s="18">
        <v>1.43E11</v>
      </c>
    </row>
    <row r="2054" ht="15.75" customHeight="1">
      <c r="A2054" s="18">
        <v>1.64E11</v>
      </c>
    </row>
    <row r="2055" ht="15.75" customHeight="1">
      <c r="A2055" s="18">
        <v>1.71E11</v>
      </c>
    </row>
    <row r="2056" ht="15.75" customHeight="1">
      <c r="A2056" s="18">
        <v>3.521348155E9</v>
      </c>
    </row>
    <row r="2057" ht="15.75" customHeight="1">
      <c r="A2057" s="18">
        <v>3.081029666E9</v>
      </c>
    </row>
    <row r="2058" ht="15.75" customHeight="1">
      <c r="A2058" s="18">
        <v>2.999542369E9</v>
      </c>
    </row>
    <row r="2059" ht="15.75" customHeight="1">
      <c r="A2059" s="18">
        <v>3.53645912E9</v>
      </c>
    </row>
    <row r="2060" ht="15.75" customHeight="1">
      <c r="A2060" s="18">
        <v>3.927114457E9</v>
      </c>
    </row>
    <row r="2061" ht="15.75" customHeight="1">
      <c r="A2061" s="18">
        <v>4.901584516E9</v>
      </c>
    </row>
    <row r="2062" ht="15.75" customHeight="1">
      <c r="A2062" s="18">
        <v>5.598700444E9</v>
      </c>
    </row>
    <row r="2063" ht="15.75" customHeight="1">
      <c r="A2063" s="18">
        <v>6.329292929E9</v>
      </c>
    </row>
    <row r="2064" ht="15.75" customHeight="1">
      <c r="A2064" s="18">
        <v>8.01037037E9</v>
      </c>
    </row>
    <row r="2065" ht="15.75" customHeight="1">
      <c r="A2065" s="18">
        <v>7.914594203E9</v>
      </c>
    </row>
    <row r="2066" ht="15.75" customHeight="1">
      <c r="A2066" s="18">
        <v>9.480047959E9</v>
      </c>
    </row>
    <row r="2067" ht="15.75" customHeight="1">
      <c r="A2067" s="18">
        <v>1.2393604089E10</v>
      </c>
    </row>
    <row r="2068" ht="15.75" customHeight="1">
      <c r="A2068" s="18">
        <v>1.5653921367E10</v>
      </c>
    </row>
    <row r="2069" ht="15.75" customHeight="1">
      <c r="A2069" s="18">
        <v>2.39698992E8</v>
      </c>
    </row>
    <row r="2070" ht="15.75" customHeight="1">
      <c r="A2070" s="18">
        <v>2.4332419E8</v>
      </c>
    </row>
    <row r="2071" ht="15.75" customHeight="1">
      <c r="A2071" s="18">
        <v>2.566777E8</v>
      </c>
    </row>
    <row r="2072" ht="15.75" customHeight="1">
      <c r="A2072" s="18">
        <v>3.01905953E8</v>
      </c>
    </row>
    <row r="2073" ht="15.75" customHeight="1">
      <c r="A2073" s="18">
        <v>3.74507188E8</v>
      </c>
    </row>
    <row r="2074" ht="15.75" customHeight="1">
      <c r="A2074" s="18">
        <v>4.1222056E8</v>
      </c>
    </row>
    <row r="2075" ht="15.75" customHeight="1">
      <c r="A2075" s="18">
        <v>4.530829E8</v>
      </c>
    </row>
    <row r="2076" ht="15.75" customHeight="1">
      <c r="A2076" s="18">
        <v>4.90916835E8</v>
      </c>
    </row>
    <row r="2077" ht="15.75" customHeight="1">
      <c r="A2077" s="18">
        <v>5.73939144E8</v>
      </c>
    </row>
    <row r="2078" ht="15.75" customHeight="1">
      <c r="A2078" s="18">
        <v>5.01065927E8</v>
      </c>
    </row>
    <row r="2079" ht="15.75" customHeight="1">
      <c r="A2079" s="18">
        <v>5.72971727E8</v>
      </c>
    </row>
    <row r="2080" ht="15.75" customHeight="1">
      <c r="A2080" s="18">
        <v>6.31791993E8</v>
      </c>
    </row>
    <row r="2081" ht="15.75" customHeight="1">
      <c r="A2081" s="18">
        <v>6.84273267E8</v>
      </c>
    </row>
    <row r="2082" ht="15.75" customHeight="1">
      <c r="A2082" s="18">
        <v>4.35101217E8</v>
      </c>
    </row>
    <row r="2083" ht="15.75" customHeight="1">
      <c r="A2083" s="18">
        <v>4.00464593E8</v>
      </c>
    </row>
    <row r="2084" ht="15.75" customHeight="1">
      <c r="A2084" s="18">
        <v>3.41663054E8</v>
      </c>
    </row>
    <row r="2085" ht="15.75" customHeight="1">
      <c r="A2085" s="18">
        <v>3.32736307E8</v>
      </c>
    </row>
    <row r="2086" ht="15.75" customHeight="1">
      <c r="A2086" s="18">
        <v>3.75109695E8</v>
      </c>
    </row>
    <row r="2087" ht="15.75" customHeight="1">
      <c r="A2087" s="18">
        <v>4.13909879E8</v>
      </c>
    </row>
    <row r="2088" ht="15.75" customHeight="1">
      <c r="A2088" s="18">
        <v>4.56735445E8</v>
      </c>
    </row>
    <row r="2089" ht="15.75" customHeight="1">
      <c r="A2089" s="18">
        <v>5.1620915E8</v>
      </c>
    </row>
    <row r="2090" ht="15.75" customHeight="1">
      <c r="A2090" s="18">
        <v>6.08292552E8</v>
      </c>
    </row>
    <row r="2091" ht="15.75" customHeight="1">
      <c r="A2091" s="18">
        <v>5.97765363E8</v>
      </c>
    </row>
    <row r="2092" ht="15.75" customHeight="1">
      <c r="A2092" s="18">
        <v>6.81587105E8</v>
      </c>
    </row>
    <row r="2093" ht="15.75" customHeight="1">
      <c r="A2093" s="18">
        <v>8.68574141E8</v>
      </c>
    </row>
    <row r="2094" ht="15.75" customHeight="1">
      <c r="A2094" s="18">
        <v>9.99972421E8</v>
      </c>
    </row>
    <row r="2095" ht="15.75" customHeight="1">
      <c r="A2095" s="18">
        <v>1.88623258E8</v>
      </c>
    </row>
    <row r="2096" ht="15.75" customHeight="1">
      <c r="A2096" s="18">
        <v>1.6704288E8</v>
      </c>
    </row>
    <row r="2097" ht="15.75" customHeight="1">
      <c r="A2097" s="18">
        <v>1.81801947E8</v>
      </c>
    </row>
    <row r="2098" ht="15.75" customHeight="1">
      <c r="A2098" s="18">
        <v>2.08098552E8</v>
      </c>
    </row>
    <row r="2099" ht="15.75" customHeight="1">
      <c r="A2099" s="18">
        <v>2.40794581E8</v>
      </c>
    </row>
    <row r="2100" ht="15.75" customHeight="1">
      <c r="A2100" s="18">
        <v>2.64812954E8</v>
      </c>
    </row>
    <row r="2101" ht="15.75" customHeight="1">
      <c r="A2101" s="18">
        <v>2.95998379E8</v>
      </c>
    </row>
    <row r="2102" ht="15.75" customHeight="1">
      <c r="A2102" s="18">
        <v>3.01064027E8</v>
      </c>
    </row>
    <row r="2103" ht="15.75" customHeight="1">
      <c r="A2103" s="18">
        <v>3.46850176E8</v>
      </c>
    </row>
    <row r="2104" ht="15.75" customHeight="1">
      <c r="A2104" s="18">
        <v>3.18522296E8</v>
      </c>
    </row>
    <row r="2105" ht="15.75" customHeight="1">
      <c r="A2105" s="18">
        <v>3.69212477E8</v>
      </c>
    </row>
    <row r="2106" ht="15.75" customHeight="1">
      <c r="A2106" s="18">
        <v>4.23038017E8</v>
      </c>
    </row>
    <row r="2107" ht="15.75" customHeight="1">
      <c r="A2107" s="18">
        <v>4.71575497E8</v>
      </c>
    </row>
    <row r="2108" ht="15.75" customHeight="1">
      <c r="A2108" s="18">
        <v>2.72014693E8</v>
      </c>
    </row>
    <row r="2109" ht="15.75" customHeight="1">
      <c r="A2109" s="18">
        <v>2.57926882E8</v>
      </c>
    </row>
    <row r="2110" ht="15.75" customHeight="1">
      <c r="A2110" s="18">
        <v>2.62603782E8</v>
      </c>
    </row>
    <row r="2111" ht="15.75" customHeight="1">
      <c r="A2111" s="18">
        <v>3.14463144E8</v>
      </c>
    </row>
    <row r="2112" ht="15.75" customHeight="1">
      <c r="A2112" s="18">
        <v>3.64996869E8</v>
      </c>
    </row>
    <row r="2113" ht="15.75" customHeight="1">
      <c r="A2113" s="18">
        <v>3.94962552E8</v>
      </c>
    </row>
    <row r="2114" ht="15.75" customHeight="1">
      <c r="A2114" s="18">
        <v>4.37072934E8</v>
      </c>
    </row>
    <row r="2115" ht="15.75" customHeight="1">
      <c r="A2115" s="18">
        <v>5.2642574E8</v>
      </c>
    </row>
    <row r="2116" ht="15.75" customHeight="1">
      <c r="A2116" s="18">
        <v>6.07983815E8</v>
      </c>
    </row>
    <row r="2117" ht="15.75" customHeight="1">
      <c r="A2117" s="18">
        <v>6.10075807E8</v>
      </c>
    </row>
    <row r="2118" ht="15.75" customHeight="1">
      <c r="A2118" s="18">
        <v>7.00804286E8</v>
      </c>
    </row>
    <row r="2119" ht="15.75" customHeight="1">
      <c r="A2119" s="18">
        <v>7.85745262E8</v>
      </c>
    </row>
    <row r="2120" ht="15.75" customHeight="1">
      <c r="A2120" s="18">
        <v>7.86938335E8</v>
      </c>
    </row>
    <row r="2121" ht="15.75" customHeight="1">
      <c r="A2121" s="18">
        <v>1.194074074E9</v>
      </c>
    </row>
    <row r="2122" ht="15.75" customHeight="1">
      <c r="A2122" s="18">
        <v>7.87693391E8</v>
      </c>
    </row>
    <row r="2123" ht="15.75" customHeight="1">
      <c r="A2123" s="18">
        <v>7.78311557E8</v>
      </c>
    </row>
    <row r="2124" ht="15.75" customHeight="1">
      <c r="A2124" s="18">
        <v>8.06505874E8</v>
      </c>
    </row>
    <row r="2125" ht="15.75" customHeight="1">
      <c r="A2125" s="18">
        <v>8.49234754E8</v>
      </c>
    </row>
    <row r="2126" ht="15.75" customHeight="1">
      <c r="A2126" s="18">
        <v>9.05113767E8</v>
      </c>
    </row>
    <row r="2127" ht="15.75" customHeight="1">
      <c r="A2127" s="18">
        <v>1.001970945E9</v>
      </c>
    </row>
    <row r="2128" ht="15.75" customHeight="1">
      <c r="A2128" s="18">
        <v>1.14141834E9</v>
      </c>
    </row>
    <row r="2129" ht="15.75" customHeight="1">
      <c r="A2129" s="18">
        <v>1.289259236E9</v>
      </c>
    </row>
    <row r="2130" ht="15.75" customHeight="1">
      <c r="A2130" s="18">
        <v>1.347407407E9</v>
      </c>
    </row>
    <row r="2131" ht="15.75" customHeight="1">
      <c r="A2131" s="18">
        <v>1.206296296E9</v>
      </c>
    </row>
    <row r="2132" ht="15.75" customHeight="1">
      <c r="A2132" s="18">
        <v>1.135555556E9</v>
      </c>
    </row>
    <row r="2133" ht="15.75" customHeight="1">
      <c r="A2133" s="18">
        <v>1.127037037E9</v>
      </c>
    </row>
    <row r="2134" ht="15.75" customHeight="1">
      <c r="A2134" s="18">
        <v>6.03E11</v>
      </c>
    </row>
    <row r="2135" ht="15.75" customHeight="1">
      <c r="A2135" s="18">
        <v>3.44E11</v>
      </c>
    </row>
    <row r="2136" ht="15.75" customHeight="1">
      <c r="A2136" s="18">
        <v>3.25E11</v>
      </c>
    </row>
    <row r="2137" ht="15.75" customHeight="1">
      <c r="A2137" s="18">
        <v>1.24E11</v>
      </c>
    </row>
    <row r="2138" ht="15.75" customHeight="1">
      <c r="A2138" s="18">
        <v>1.57E11</v>
      </c>
    </row>
    <row r="2139" ht="15.75" customHeight="1">
      <c r="A2139" s="18">
        <v>1.83E11</v>
      </c>
    </row>
    <row r="2140" ht="15.75" customHeight="1">
      <c r="A2140" s="18">
        <v>2.23E11</v>
      </c>
    </row>
    <row r="2141" ht="15.75" customHeight="1">
      <c r="A2141" s="18">
        <v>2.64E11</v>
      </c>
    </row>
    <row r="2142" ht="15.75" customHeight="1">
      <c r="A2142" s="18">
        <v>3.3E11</v>
      </c>
    </row>
    <row r="2143" ht="15.75" customHeight="1">
      <c r="A2143" s="18">
        <v>4.06E11</v>
      </c>
    </row>
    <row r="2144" ht="15.75" customHeight="1">
      <c r="A2144" s="18">
        <v>3.78E11</v>
      </c>
    </row>
    <row r="2145" ht="15.75" customHeight="1">
      <c r="A2145" s="18">
        <v>4.63E11</v>
      </c>
    </row>
    <row r="2146" ht="15.75" customHeight="1">
      <c r="A2146" s="18">
        <v>5.58E11</v>
      </c>
    </row>
    <row r="2147" ht="15.75" customHeight="1">
      <c r="A2147" s="18">
        <v>1.50797525575E10</v>
      </c>
    </row>
    <row r="2148" ht="15.75" customHeight="1">
      <c r="A2148" s="18">
        <v>1.873452514E9</v>
      </c>
    </row>
    <row r="2149" ht="15.75" customHeight="1">
      <c r="A2149" s="18">
        <v>1.92026257E9</v>
      </c>
    </row>
    <row r="2150" ht="15.75" customHeight="1">
      <c r="A2150" s="18">
        <v>1.941094972E9</v>
      </c>
    </row>
    <row r="2151" ht="15.75" customHeight="1">
      <c r="A2151" s="18">
        <v>2.021301676E9</v>
      </c>
    </row>
    <row r="2152" ht="15.75" customHeight="1">
      <c r="A2152" s="18">
        <v>2.22827933E9</v>
      </c>
    </row>
    <row r="2153" ht="15.75" customHeight="1">
      <c r="A2153" s="18">
        <v>2.331005587E9</v>
      </c>
    </row>
    <row r="2154" ht="15.75" customHeight="1">
      <c r="A2154" s="18">
        <v>2.42147486E9</v>
      </c>
    </row>
    <row r="2155" ht="15.75" customHeight="1">
      <c r="A2155" s="18">
        <v>2.623726257E9</v>
      </c>
    </row>
    <row r="2156" ht="15.75" customHeight="1">
      <c r="A2156" s="18">
        <v>2.791960894E9</v>
      </c>
    </row>
    <row r="2157" ht="15.75" customHeight="1">
      <c r="A2157" s="18">
        <v>2.498932961E9</v>
      </c>
    </row>
    <row r="2158" ht="15.75" customHeight="1">
      <c r="A2158" s="18">
        <v>2.467703911E9</v>
      </c>
    </row>
    <row r="2159" ht="15.75" customHeight="1">
      <c r="A2159" s="18">
        <v>2.584463687E9</v>
      </c>
    </row>
    <row r="2160" ht="15.75" customHeight="1">
      <c r="A2160" s="18">
        <v>8.149004E9</v>
      </c>
    </row>
    <row r="2161" ht="15.75" customHeight="1">
      <c r="A2161" s="18">
        <v>6.327552E9</v>
      </c>
    </row>
    <row r="2162" ht="15.75" customHeight="1">
      <c r="A2162" s="18">
        <v>6.516651E9</v>
      </c>
    </row>
    <row r="2163" ht="15.75" customHeight="1">
      <c r="A2163" s="18">
        <v>6.957996E9</v>
      </c>
    </row>
    <row r="2164" ht="15.75" customHeight="1">
      <c r="A2164" s="18">
        <v>6.949317E9</v>
      </c>
    </row>
    <row r="2165" ht="15.75" customHeight="1">
      <c r="A2165" s="18">
        <v>7.094413E9</v>
      </c>
    </row>
    <row r="2166" ht="15.75" customHeight="1">
      <c r="A2166" s="18">
        <v>7.706222E9</v>
      </c>
    </row>
    <row r="2167" ht="15.75" customHeight="1">
      <c r="A2167" s="18">
        <v>7.965588E9</v>
      </c>
    </row>
    <row r="2168" ht="15.75" customHeight="1">
      <c r="A2168" s="18">
        <v>8.318996E9</v>
      </c>
    </row>
    <row r="2169" ht="15.75" customHeight="1">
      <c r="A2169" s="18">
        <v>8.24665E9</v>
      </c>
    </row>
    <row r="2170" ht="15.75" customHeight="1">
      <c r="A2170" s="18">
        <v>7.82042E9</v>
      </c>
    </row>
    <row r="2171" ht="15.75" customHeight="1">
      <c r="A2171" s="18">
        <v>7.888087E9</v>
      </c>
    </row>
    <row r="2172" ht="15.75" customHeight="1">
      <c r="A2172" s="18">
        <v>7.872584E9</v>
      </c>
    </row>
    <row r="2173" ht="15.75" customHeight="1">
      <c r="A2173" s="18">
        <v>4.22485E9</v>
      </c>
    </row>
    <row r="2174" ht="15.75" customHeight="1">
      <c r="A2174" s="18">
        <v>3.1195E9</v>
      </c>
    </row>
    <row r="2175" ht="15.75" customHeight="1">
      <c r="A2175" s="18">
        <v>3.11235E9</v>
      </c>
    </row>
    <row r="2176" ht="15.75" customHeight="1">
      <c r="A2176" s="18">
        <v>3.1686E9</v>
      </c>
    </row>
    <row r="2177" ht="15.75" customHeight="1">
      <c r="A2177" s="18">
        <v>3.2712E9</v>
      </c>
    </row>
    <row r="2178" ht="15.75" customHeight="1">
      <c r="A2178" s="18">
        <v>3.5097E9</v>
      </c>
    </row>
    <row r="2179" ht="15.75" customHeight="1">
      <c r="A2179" s="18">
        <v>3.8915E9</v>
      </c>
    </row>
    <row r="2180" ht="15.75" customHeight="1">
      <c r="A2180" s="18">
        <v>4.31405E9</v>
      </c>
    </row>
    <row r="2181" ht="15.75" customHeight="1">
      <c r="A2181" s="18">
        <v>4.51325E9</v>
      </c>
    </row>
    <row r="2182" ht="15.75" customHeight="1">
      <c r="A2182" s="18">
        <v>4.54155E9</v>
      </c>
    </row>
    <row r="2183" ht="15.75" customHeight="1">
      <c r="A2183" s="18">
        <v>4.59265E9</v>
      </c>
    </row>
    <row r="2184" ht="15.75" customHeight="1">
      <c r="A2184" s="18">
        <v>4.4337E9</v>
      </c>
    </row>
    <row r="2185" ht="15.75" customHeight="1">
      <c r="A2185" s="18">
        <v>4.3689E9</v>
      </c>
    </row>
    <row r="2186" ht="15.75" customHeight="1">
      <c r="A2186" s="18">
        <v>1.5725E9</v>
      </c>
    </row>
    <row r="2187" ht="15.75" customHeight="1">
      <c r="A2187" s="18">
        <v>8.3175E8</v>
      </c>
    </row>
    <row r="2188" ht="15.75" customHeight="1">
      <c r="A2188" s="18">
        <v>8.71840755E8</v>
      </c>
    </row>
    <row r="2189" ht="15.75" customHeight="1">
      <c r="A2189" s="18">
        <v>9.32676403E8</v>
      </c>
    </row>
    <row r="2190" ht="15.75" customHeight="1">
      <c r="A2190" s="18">
        <v>9.9035E8</v>
      </c>
    </row>
    <row r="2191" ht="15.75" customHeight="1">
      <c r="A2191" s="18">
        <v>1.05785E9</v>
      </c>
    </row>
    <row r="2192" ht="15.75" customHeight="1">
      <c r="A2192" s="18">
        <v>1.1142E9</v>
      </c>
    </row>
    <row r="2193" ht="15.75" customHeight="1">
      <c r="A2193" s="18">
        <v>1.21745E9</v>
      </c>
    </row>
    <row r="2194" ht="15.75" customHeight="1">
      <c r="A2194" s="18">
        <v>1.2905E9</v>
      </c>
    </row>
    <row r="2195" ht="15.75" customHeight="1">
      <c r="A2195" s="18">
        <v>1.3695E9</v>
      </c>
    </row>
    <row r="2196" ht="15.75" customHeight="1">
      <c r="A2196" s="18">
        <v>1.3385E9</v>
      </c>
    </row>
    <row r="2197" ht="15.75" customHeight="1">
      <c r="A2197" s="18">
        <v>1.3985E9</v>
      </c>
    </row>
    <row r="2198" ht="15.75" customHeight="1">
      <c r="A2198" s="18">
        <v>1.489E9</v>
      </c>
    </row>
    <row r="2199" ht="15.75" customHeight="1">
      <c r="A2199" s="18">
        <v>5.473536E9</v>
      </c>
    </row>
    <row r="2200" ht="15.75" customHeight="1">
      <c r="A2200" s="18">
        <v>3.480219E9</v>
      </c>
    </row>
    <row r="2201" ht="15.75" customHeight="1">
      <c r="A2201" s="18">
        <v>3.680483E9</v>
      </c>
    </row>
    <row r="2202" ht="15.75" customHeight="1">
      <c r="A2202" s="18">
        <v>3.937228E9</v>
      </c>
    </row>
    <row r="2203" ht="15.75" customHeight="1">
      <c r="A2203" s="18">
        <v>4.186525E9</v>
      </c>
    </row>
    <row r="2204" ht="15.75" customHeight="1">
      <c r="A2204" s="18">
        <v>4.484703E9</v>
      </c>
    </row>
    <row r="2205" ht="15.75" customHeight="1">
      <c r="A2205" s="18">
        <v>4.868136E9</v>
      </c>
    </row>
    <row r="2206" ht="15.75" customHeight="1">
      <c r="A2206" s="18">
        <v>5.414299E9</v>
      </c>
    </row>
    <row r="2207" ht="15.75" customHeight="1">
      <c r="A2207" s="18">
        <v>5.895048E9</v>
      </c>
    </row>
    <row r="2208" ht="15.75" customHeight="1">
      <c r="A2208" s="18">
        <v>6.109928E9</v>
      </c>
    </row>
    <row r="2209" ht="15.75" customHeight="1">
      <c r="A2209" s="18">
        <v>5.806378E9</v>
      </c>
    </row>
    <row r="2210" ht="15.75" customHeight="1">
      <c r="A2210" s="18">
        <v>5.744414E9</v>
      </c>
    </row>
    <row r="2211" ht="15.75" customHeight="1">
      <c r="A2211" s="18">
        <v>5.550771E9</v>
      </c>
    </row>
    <row r="2212" ht="15.75" customHeight="1">
      <c r="A2212" s="18">
        <v>2.703511013E10</v>
      </c>
    </row>
    <row r="2213" ht="15.75" customHeight="1">
      <c r="A2213" s="18">
        <v>8.397858185E9</v>
      </c>
    </row>
    <row r="2214" ht="15.75" customHeight="1">
      <c r="A2214" s="18">
        <v>8.141513292E9</v>
      </c>
    </row>
    <row r="2215" ht="15.75" customHeight="1">
      <c r="A2215" s="18">
        <v>7.905485216E9</v>
      </c>
    </row>
    <row r="2216" ht="15.75" customHeight="1">
      <c r="A2216" s="18">
        <v>8.082396526E9</v>
      </c>
    </row>
    <row r="2217" ht="15.75" customHeight="1">
      <c r="A2217" s="18">
        <v>8.773451739E9</v>
      </c>
    </row>
    <row r="2218" ht="15.75" customHeight="1">
      <c r="A2218" s="18">
        <v>9.549196256E9</v>
      </c>
    </row>
    <row r="2219" ht="15.75" customHeight="1">
      <c r="A2219" s="18">
        <v>1.1451845341E10</v>
      </c>
    </row>
    <row r="2220" ht="15.75" customHeight="1">
      <c r="A2220" s="18">
        <v>1.3120183157E10</v>
      </c>
    </row>
    <row r="2221" ht="15.75" customHeight="1">
      <c r="A2221" s="18">
        <v>1.6674324634E10</v>
      </c>
    </row>
    <row r="2222" ht="15.75" customHeight="1">
      <c r="A2222" s="18">
        <v>1.7339992165E10</v>
      </c>
    </row>
    <row r="2223" ht="15.75" customHeight="1">
      <c r="A2223" s="18">
        <v>1.9649631308E10</v>
      </c>
    </row>
    <row r="2224" ht="15.75" customHeight="1">
      <c r="A2224" s="18">
        <v>2.3948541156E10</v>
      </c>
    </row>
    <row r="2225" ht="15.75" customHeight="1">
      <c r="A2225" s="18">
        <v>2.25E12</v>
      </c>
    </row>
    <row r="2226" ht="15.75" customHeight="1">
      <c r="A2226" s="18">
        <v>6.45E11</v>
      </c>
    </row>
    <row r="2227" ht="15.75" customHeight="1">
      <c r="A2227" s="18">
        <v>5.54E11</v>
      </c>
    </row>
    <row r="2228" ht="15.75" customHeight="1">
      <c r="A2228" s="18">
        <v>5.04E11</v>
      </c>
    </row>
    <row r="2229" ht="15.75" customHeight="1">
      <c r="A2229" s="18">
        <v>5.52E11</v>
      </c>
    </row>
    <row r="2230" ht="15.75" customHeight="1">
      <c r="A2230" s="18">
        <v>6.64E11</v>
      </c>
    </row>
    <row r="2231" ht="15.75" customHeight="1">
      <c r="A2231" s="18">
        <v>8.82E11</v>
      </c>
    </row>
    <row r="2232" ht="15.75" customHeight="1">
      <c r="A2232" s="18">
        <v>1.09E12</v>
      </c>
    </row>
    <row r="2233" ht="15.75" customHeight="1">
      <c r="A2233" s="18">
        <v>1.37E12</v>
      </c>
    </row>
    <row r="2234" ht="15.75" customHeight="1">
      <c r="A2234" s="18">
        <v>1.65E12</v>
      </c>
    </row>
    <row r="2235" ht="15.75" customHeight="1">
      <c r="A2235" s="18">
        <v>1.62E12</v>
      </c>
    </row>
    <row r="2236" ht="15.75" customHeight="1">
      <c r="A2236" s="18">
        <v>2.14E12</v>
      </c>
    </row>
    <row r="2237" ht="15.75" customHeight="1">
      <c r="A2237" s="18">
        <v>2.48E12</v>
      </c>
    </row>
    <row r="2238" ht="15.75" customHeight="1">
      <c r="A2238" s="18">
        <v>1.82E12</v>
      </c>
    </row>
    <row r="2239" ht="15.75" customHeight="1">
      <c r="A2239" s="18">
        <v>7.39E11</v>
      </c>
    </row>
    <row r="2240" ht="15.75" customHeight="1">
      <c r="A2240" s="18">
        <v>7.33E11</v>
      </c>
    </row>
    <row r="2241" ht="15.75" customHeight="1">
      <c r="A2241" s="18">
        <v>7.53E11</v>
      </c>
    </row>
    <row r="2242" ht="15.75" customHeight="1">
      <c r="A2242" s="18">
        <v>8.88E11</v>
      </c>
    </row>
    <row r="2243" ht="15.75" customHeight="1">
      <c r="A2243" s="18">
        <v>1.02E12</v>
      </c>
    </row>
    <row r="2244" ht="15.75" customHeight="1">
      <c r="A2244" s="18">
        <v>1.16E12</v>
      </c>
    </row>
    <row r="2245" ht="15.75" customHeight="1">
      <c r="A2245" s="18">
        <v>1.31E12</v>
      </c>
    </row>
    <row r="2246" ht="15.75" customHeight="1">
      <c r="A2246" s="18">
        <v>1.46E12</v>
      </c>
    </row>
    <row r="2247" ht="15.75" customHeight="1">
      <c r="A2247" s="18">
        <v>1.54E12</v>
      </c>
    </row>
    <row r="2248" ht="15.75" customHeight="1">
      <c r="A2248" s="18">
        <v>1.37E12</v>
      </c>
    </row>
    <row r="2249" ht="15.75" customHeight="1">
      <c r="A2249" s="18">
        <v>1.61E12</v>
      </c>
    </row>
    <row r="2250" ht="15.75" customHeight="1">
      <c r="A2250" s="18">
        <v>1.78E12</v>
      </c>
    </row>
    <row r="2251" ht="15.75" customHeight="1">
      <c r="A2251" s="18">
        <v>1.50797525575E10</v>
      </c>
    </row>
    <row r="2252" ht="15.75" customHeight="1">
      <c r="A2252" s="18">
        <v>1.50797525575E10</v>
      </c>
    </row>
    <row r="2253" ht="15.75" customHeight="1">
      <c r="A2253" s="18">
        <v>1.50797525575E10</v>
      </c>
    </row>
    <row r="2254" ht="15.75" customHeight="1">
      <c r="A2254" s="18">
        <v>1.50797525575E10</v>
      </c>
    </row>
    <row r="2255" ht="15.75" customHeight="1">
      <c r="A2255" s="18">
        <v>1.50797525575E10</v>
      </c>
    </row>
    <row r="2256" ht="15.75" customHeight="1">
      <c r="A2256" s="18">
        <v>1.50797525575E10</v>
      </c>
    </row>
    <row r="2257" ht="15.75" customHeight="1">
      <c r="A2257" s="18">
        <v>1.50797525575E10</v>
      </c>
    </row>
    <row r="2258" ht="15.75" customHeight="1">
      <c r="A2258" s="18">
        <v>1.50797525575E10</v>
      </c>
    </row>
    <row r="2259" ht="15.75" customHeight="1">
      <c r="A2259" s="18">
        <v>1.50797525575E10</v>
      </c>
    </row>
    <row r="2260" ht="15.75" customHeight="1">
      <c r="A2260" s="18">
        <v>1.50797525575E10</v>
      </c>
    </row>
    <row r="2261" ht="15.75" customHeight="1">
      <c r="A2261" s="18">
        <v>1.50797525575E10</v>
      </c>
    </row>
    <row r="2262" ht="15.75" customHeight="1">
      <c r="A2262" s="18">
        <v>1.50797525575E10</v>
      </c>
    </row>
    <row r="2263" ht="15.75" customHeight="1">
      <c r="A2263" s="18">
        <v>1.50797525575E10</v>
      </c>
    </row>
    <row r="2264" ht="15.75" customHeight="1">
      <c r="A2264" s="18">
        <v>2.66E11</v>
      </c>
    </row>
    <row r="2265" ht="15.75" customHeight="1">
      <c r="A2265" s="18">
        <v>7.9328640264E10</v>
      </c>
    </row>
    <row r="2266" ht="15.75" customHeight="1">
      <c r="A2266" s="18">
        <v>7.2336972322E10</v>
      </c>
    </row>
    <row r="2267" ht="15.75" customHeight="1">
      <c r="A2267" s="18">
        <v>7.0984568429E10</v>
      </c>
    </row>
    <row r="2268" ht="15.75" customHeight="1">
      <c r="A2268" s="18">
        <v>7.7840186385E10</v>
      </c>
    </row>
    <row r="2269" ht="15.75" customHeight="1">
      <c r="A2269" s="18">
        <v>1.01E11</v>
      </c>
    </row>
    <row r="2270" ht="15.75" customHeight="1">
      <c r="A2270" s="18">
        <v>1.24E11</v>
      </c>
    </row>
    <row r="2271" ht="15.75" customHeight="1">
      <c r="A2271" s="18">
        <v>1.55E11</v>
      </c>
    </row>
    <row r="2272" ht="15.75" customHeight="1">
      <c r="A2272" s="18">
        <v>1.73E11</v>
      </c>
    </row>
    <row r="2273" ht="15.75" customHeight="1">
      <c r="A2273" s="18">
        <v>1.8E11</v>
      </c>
    </row>
    <row r="2274" ht="15.75" customHeight="1">
      <c r="A2274" s="18">
        <v>1.72E11</v>
      </c>
    </row>
    <row r="2275" ht="15.75" customHeight="1">
      <c r="A2275" s="18">
        <v>2.18E11</v>
      </c>
    </row>
    <row r="2276" ht="15.75" customHeight="1">
      <c r="A2276" s="18">
        <v>2.51E11</v>
      </c>
    </row>
    <row r="2277" ht="15.75" customHeight="1">
      <c r="A2277" s="18">
        <v>3.7E11</v>
      </c>
    </row>
    <row r="2278" ht="15.75" customHeight="1">
      <c r="A2278" s="18">
        <v>9.9886577576E10</v>
      </c>
    </row>
    <row r="2279" ht="15.75" customHeight="1">
      <c r="A2279" s="18">
        <v>9.8203544965E10</v>
      </c>
    </row>
    <row r="2280" ht="15.75" customHeight="1">
      <c r="A2280" s="18">
        <v>9.7933392356E10</v>
      </c>
    </row>
    <row r="2281" ht="15.75" customHeight="1">
      <c r="A2281" s="18">
        <v>9.4684582573E10</v>
      </c>
    </row>
    <row r="2282" ht="15.75" customHeight="1">
      <c r="A2282" s="18">
        <v>1.17E11</v>
      </c>
    </row>
    <row r="2283" ht="15.75" customHeight="1">
      <c r="A2283" s="18">
        <v>1.47E11</v>
      </c>
    </row>
    <row r="2284" ht="15.75" customHeight="1">
      <c r="A2284" s="18">
        <v>1.63E11</v>
      </c>
    </row>
    <row r="2285" ht="15.75" customHeight="1">
      <c r="A2285" s="18">
        <v>2.08E11</v>
      </c>
    </row>
    <row r="2286" ht="15.75" customHeight="1">
      <c r="A2286" s="18">
        <v>2.44E11</v>
      </c>
    </row>
    <row r="2287" ht="15.75" customHeight="1">
      <c r="A2287" s="18">
        <v>2.34E11</v>
      </c>
    </row>
    <row r="2288" ht="15.75" customHeight="1">
      <c r="A2288" s="18">
        <v>2.87E11</v>
      </c>
    </row>
    <row r="2289" ht="15.75" customHeight="1">
      <c r="A2289" s="18">
        <v>3.35E11</v>
      </c>
    </row>
    <row r="2290" ht="15.75" customHeight="1">
      <c r="A2290" s="18">
        <v>4.5374788701E10</v>
      </c>
    </row>
    <row r="2291" ht="15.75" customHeight="1">
      <c r="A2291" s="18">
        <v>1.5946443103E10</v>
      </c>
    </row>
    <row r="2292" ht="15.75" customHeight="1">
      <c r="A2292" s="18">
        <v>1.6403602943E10</v>
      </c>
    </row>
    <row r="2293" ht="15.75" customHeight="1">
      <c r="A2293" s="18">
        <v>1.6844378578E10</v>
      </c>
    </row>
    <row r="2294" ht="15.75" customHeight="1">
      <c r="A2294" s="18">
        <v>1.7517536016E10</v>
      </c>
    </row>
    <row r="2295" ht="15.75" customHeight="1">
      <c r="A2295" s="18">
        <v>1.8596365927E10</v>
      </c>
    </row>
    <row r="2296" ht="15.75" customHeight="1">
      <c r="A2296" s="18">
        <v>1.9964893807E10</v>
      </c>
    </row>
    <row r="2297" ht="15.75" customHeight="1">
      <c r="A2297" s="18">
        <v>2.2526464409E10</v>
      </c>
    </row>
    <row r="2298" ht="15.75" customHeight="1">
      <c r="A2298" s="18">
        <v>2.6321999607E10</v>
      </c>
    </row>
    <row r="2299" ht="15.75" customHeight="1">
      <c r="A2299" s="18">
        <v>2.9831167681E10</v>
      </c>
    </row>
    <row r="2300" ht="15.75" customHeight="1">
      <c r="A2300" s="18">
        <v>2.9382692643E10</v>
      </c>
    </row>
    <row r="2301" ht="15.75" customHeight="1">
      <c r="A2301" s="18">
        <v>3.629832767E10</v>
      </c>
    </row>
    <row r="2302" ht="15.75" customHeight="1">
      <c r="A2302" s="18">
        <v>4.1237296807E10</v>
      </c>
    </row>
    <row r="2303" ht="15.75" customHeight="1">
      <c r="A2303" s="18">
        <v>3.05652E10</v>
      </c>
    </row>
    <row r="2304" ht="15.75" customHeight="1">
      <c r="A2304" s="18">
        <v>3.16833E10</v>
      </c>
    </row>
    <row r="2305" ht="15.75" customHeight="1">
      <c r="A2305" s="18">
        <v>3.35904E10</v>
      </c>
    </row>
    <row r="2306" ht="15.75" customHeight="1">
      <c r="A2306" s="18">
        <v>3.59015E10</v>
      </c>
    </row>
    <row r="2307" ht="15.75" customHeight="1">
      <c r="A2307" s="18">
        <v>3.82028E10</v>
      </c>
    </row>
    <row r="2308" ht="15.75" customHeight="1">
      <c r="A2308" s="18">
        <v>4.26442E10</v>
      </c>
    </row>
    <row r="2309" ht="15.75" customHeight="1">
      <c r="A2309" s="18">
        <v>5.27421E10</v>
      </c>
    </row>
    <row r="2310" ht="15.75" customHeight="1">
      <c r="A2310" s="18">
        <v>5.86035E10</v>
      </c>
    </row>
    <row r="2311" ht="15.75" customHeight="1">
      <c r="A2311" s="18">
        <v>6.08062E10</v>
      </c>
    </row>
    <row r="2312" ht="15.75" customHeight="1">
      <c r="A2312" s="18">
        <v>6.207861E10</v>
      </c>
    </row>
    <row r="2313" ht="15.75" customHeight="1">
      <c r="A2313" s="18">
        <v>6.432822E10</v>
      </c>
    </row>
    <row r="2314" ht="15.75" customHeight="1">
      <c r="A2314" s="18">
        <v>6.82339E10</v>
      </c>
    </row>
    <row r="2315" ht="15.75" customHeight="1">
      <c r="A2315" s="18">
        <v>1.50797525575E10</v>
      </c>
    </row>
    <row r="2316" ht="15.75" customHeight="1">
      <c r="A2316" s="18">
        <v>1.50797525575E10</v>
      </c>
    </row>
    <row r="2317" ht="15.75" customHeight="1">
      <c r="A2317" s="18">
        <v>1.50797525575E10</v>
      </c>
    </row>
    <row r="2318" ht="15.75" customHeight="1">
      <c r="A2318" s="18">
        <v>1.50797525575E10</v>
      </c>
    </row>
    <row r="2319" ht="15.75" customHeight="1">
      <c r="A2319" s="18">
        <v>1.50797525575E10</v>
      </c>
    </row>
    <row r="2320" ht="15.75" customHeight="1">
      <c r="A2320" s="18">
        <v>1.50797525575E10</v>
      </c>
    </row>
    <row r="2321" ht="15.75" customHeight="1">
      <c r="A2321" s="18">
        <v>1.50797525575E10</v>
      </c>
    </row>
    <row r="2322" ht="15.75" customHeight="1">
      <c r="A2322" s="18">
        <v>1.50797525575E10</v>
      </c>
    </row>
    <row r="2323" ht="15.75" customHeight="1">
      <c r="A2323" s="18">
        <v>1.50797525575E10</v>
      </c>
    </row>
    <row r="2324" ht="15.75" customHeight="1">
      <c r="A2324" s="18">
        <v>1.50797525575E10</v>
      </c>
    </row>
    <row r="2325" ht="15.75" customHeight="1">
      <c r="A2325" s="18">
        <v>1.50797525575E10</v>
      </c>
    </row>
    <row r="2326" ht="15.75" customHeight="1">
      <c r="A2326" s="18">
        <v>1.50797525575E10</v>
      </c>
    </row>
    <row r="2327" ht="15.75" customHeight="1">
      <c r="A2327" s="18">
        <v>1.50797525575E10</v>
      </c>
    </row>
    <row r="2328" ht="15.75" customHeight="1">
      <c r="A2328" s="18">
        <v>1.50797525575E10</v>
      </c>
    </row>
    <row r="2329" ht="15.75" customHeight="1">
      <c r="A2329" s="18">
        <v>3.24463833E8</v>
      </c>
    </row>
    <row r="2330" ht="15.75" customHeight="1">
      <c r="A2330" s="18">
        <v>3.3094985E8</v>
      </c>
    </row>
    <row r="2331" ht="15.75" customHeight="1">
      <c r="A2331" s="18">
        <v>3.26998081E8</v>
      </c>
    </row>
    <row r="2332" ht="15.75" customHeight="1">
      <c r="A2332" s="18">
        <v>3.40803913E8</v>
      </c>
    </row>
    <row r="2333" ht="15.75" customHeight="1">
      <c r="A2333" s="18">
        <v>3.66976849E8</v>
      </c>
    </row>
    <row r="2334" ht="15.75" customHeight="1">
      <c r="A2334" s="18">
        <v>3.61615918E8</v>
      </c>
    </row>
    <row r="2335" ht="15.75" customHeight="1">
      <c r="A2335" s="18">
        <v>3.8229914E8</v>
      </c>
    </row>
    <row r="2336" ht="15.75" customHeight="1">
      <c r="A2336" s="18">
        <v>4.12592593E8</v>
      </c>
    </row>
    <row r="2337" ht="15.75" customHeight="1">
      <c r="A2337" s="18">
        <v>4.52222222E8</v>
      </c>
    </row>
    <row r="2338" ht="15.75" customHeight="1">
      <c r="A2338" s="18">
        <v>4.82592593E8</v>
      </c>
    </row>
    <row r="2339" ht="15.75" customHeight="1">
      <c r="A2339" s="18">
        <v>4.75185185E8</v>
      </c>
    </row>
    <row r="2340" ht="15.75" customHeight="1">
      <c r="A2340" s="18">
        <v>4.91481481E8</v>
      </c>
    </row>
    <row r="2341" ht="15.75" customHeight="1">
      <c r="A2341" s="18">
        <v>4.95555556E8</v>
      </c>
    </row>
    <row r="2342" ht="15.75" customHeight="1">
      <c r="A2342" s="18">
        <v>2.3996656676E10</v>
      </c>
    </row>
    <row r="2343" ht="15.75" customHeight="1">
      <c r="A2343" s="18">
        <v>2.4894907435E10</v>
      </c>
    </row>
    <row r="2344" ht="15.75" customHeight="1">
      <c r="A2344" s="18">
        <v>2.6570402719E10</v>
      </c>
    </row>
    <row r="2345" ht="15.75" customHeight="1">
      <c r="A2345" s="18">
        <v>2.1268012747E10</v>
      </c>
    </row>
    <row r="2346" ht="15.75" customHeight="1">
      <c r="A2346" s="18">
        <v>2.2163928097E10</v>
      </c>
    </row>
    <row r="2347" ht="15.75" customHeight="1">
      <c r="A2347" s="18">
        <v>3.3969724872E10</v>
      </c>
    </row>
    <row r="2348" ht="15.75" customHeight="1">
      <c r="A2348" s="18">
        <v>3.5965041793E10</v>
      </c>
    </row>
    <row r="2349" ht="15.75" customHeight="1">
      <c r="A2349" s="18">
        <v>4.1320673508E10</v>
      </c>
    </row>
    <row r="2350" ht="15.75" customHeight="1">
      <c r="A2350" s="18">
        <v>4.5796187338E10</v>
      </c>
    </row>
    <row r="2351" ht="15.75" customHeight="1">
      <c r="A2351" s="18">
        <v>4.6484962937E10</v>
      </c>
    </row>
    <row r="2352" ht="15.75" customHeight="1">
      <c r="A2352" s="18">
        <v>5.0980167048E10</v>
      </c>
    </row>
    <row r="2353" ht="15.75" customHeight="1">
      <c r="A2353" s="18">
        <v>5.5433248935E10</v>
      </c>
    </row>
    <row r="2354" ht="15.75" customHeight="1">
      <c r="A2354" s="18">
        <v>5.8920504571E10</v>
      </c>
    </row>
    <row r="2355" ht="15.75" customHeight="1">
      <c r="A2355" s="18">
        <v>1.8327386416E10</v>
      </c>
    </row>
    <row r="2356" ht="15.75" customHeight="1">
      <c r="A2356" s="18">
        <v>2.4468324E10</v>
      </c>
    </row>
    <row r="2357" ht="15.75" customHeight="1">
      <c r="A2357" s="18">
        <v>2.8548945E10</v>
      </c>
    </row>
    <row r="2358" ht="15.75" customHeight="1">
      <c r="A2358" s="18">
        <v>3.2432859E10</v>
      </c>
    </row>
    <row r="2359" ht="15.75" customHeight="1">
      <c r="A2359" s="18">
        <v>3.6591661E10</v>
      </c>
    </row>
    <row r="2360" ht="15.75" customHeight="1">
      <c r="A2360" s="18">
        <v>4.1507085E10</v>
      </c>
    </row>
    <row r="2361" ht="15.75" customHeight="1">
      <c r="A2361" s="18">
        <v>4.6802044E10</v>
      </c>
    </row>
    <row r="2362" ht="15.75" customHeight="1">
      <c r="A2362" s="18">
        <v>5.1007777E10</v>
      </c>
    </row>
    <row r="2363" ht="15.75" customHeight="1">
      <c r="A2363" s="18">
        <v>6.1762635E10</v>
      </c>
    </row>
    <row r="2364" ht="15.75" customHeight="1">
      <c r="A2364" s="18">
        <v>6.2519686E10</v>
      </c>
    </row>
    <row r="2365" ht="15.75" customHeight="1">
      <c r="A2365" s="18">
        <v>6.7513698E10</v>
      </c>
    </row>
    <row r="2366" ht="15.75" customHeight="1">
      <c r="A2366" s="18">
        <v>7.6769729E10</v>
      </c>
    </row>
    <row r="2367" ht="15.75" customHeight="1">
      <c r="A2367" s="18">
        <v>8.4039856E10</v>
      </c>
    </row>
    <row r="2368" ht="15.75" customHeight="1">
      <c r="A2368" s="18">
        <v>1.31341E10</v>
      </c>
    </row>
    <row r="2369" ht="15.75" customHeight="1">
      <c r="A2369" s="18">
        <v>1.38127E10</v>
      </c>
    </row>
    <row r="2370" ht="15.75" customHeight="1">
      <c r="A2370" s="18">
        <v>1.43067E10</v>
      </c>
    </row>
    <row r="2371" ht="15.75" customHeight="1">
      <c r="A2371" s="18">
        <v>1.50467E10</v>
      </c>
    </row>
    <row r="2372" ht="15.75" customHeight="1">
      <c r="A2372" s="18">
        <v>1.57983E10</v>
      </c>
    </row>
    <row r="2373" ht="15.75" customHeight="1">
      <c r="A2373" s="18">
        <v>1.70938E10</v>
      </c>
    </row>
    <row r="2374" ht="15.75" customHeight="1">
      <c r="A2374" s="18">
        <v>1.85507E10</v>
      </c>
    </row>
    <row r="2375" ht="15.75" customHeight="1">
      <c r="A2375" s="18">
        <v>2.01049E10</v>
      </c>
    </row>
    <row r="2376" ht="15.75" customHeight="1">
      <c r="A2376" s="18">
        <v>2.1431E10</v>
      </c>
    </row>
    <row r="2377" ht="15.75" customHeight="1">
      <c r="A2377" s="18">
        <v>2.0661E10</v>
      </c>
    </row>
    <row r="2378" ht="15.75" customHeight="1">
      <c r="A2378" s="18">
        <v>2.14183E10</v>
      </c>
    </row>
    <row r="2379" ht="15.75" customHeight="1">
      <c r="A2379" s="18">
        <v>2.3139E10</v>
      </c>
    </row>
    <row r="2380" ht="15.75" customHeight="1">
      <c r="A2380" s="18">
        <v>2.38136E10</v>
      </c>
    </row>
    <row r="2381" ht="15.75" customHeight="1">
      <c r="A2381" s="18">
        <v>1.068024994E9</v>
      </c>
    </row>
    <row r="2382" ht="15.75" customHeight="1">
      <c r="A2382" s="18">
        <v>1.086170639E9</v>
      </c>
    </row>
    <row r="2383" ht="15.75" customHeight="1">
      <c r="A2383" s="18">
        <v>1.169136691E9</v>
      </c>
    </row>
    <row r="2384" ht="15.75" customHeight="1">
      <c r="A2384" s="18">
        <v>1.42645203E9</v>
      </c>
    </row>
    <row r="2385" ht="15.75" customHeight="1">
      <c r="A2385" s="18">
        <v>1.644951892E9</v>
      </c>
    </row>
    <row r="2386" ht="15.75" customHeight="1">
      <c r="A2386" s="18">
        <v>1.702543477E9</v>
      </c>
    </row>
    <row r="2387" ht="15.75" customHeight="1">
      <c r="A2387" s="18">
        <v>1.738432116E9</v>
      </c>
    </row>
    <row r="2388" ht="15.75" customHeight="1">
      <c r="A2388" s="18">
        <v>2.121759848E9</v>
      </c>
    </row>
    <row r="2389" ht="15.75" customHeight="1">
      <c r="A2389" s="18">
        <v>1.739579594E9</v>
      </c>
    </row>
    <row r="2390" ht="15.75" customHeight="1">
      <c r="A2390" s="18">
        <v>1.267711816E9</v>
      </c>
    </row>
    <row r="2391" ht="15.75" customHeight="1">
      <c r="A2391" s="18">
        <v>1.50797525575E10</v>
      </c>
    </row>
    <row r="2392" ht="15.75" customHeight="1">
      <c r="A2392" s="18">
        <v>1.50797525575E10</v>
      </c>
    </row>
    <row r="2393" ht="15.75" customHeight="1">
      <c r="A2393" s="18">
        <v>1.50797525575E10</v>
      </c>
    </row>
    <row r="2394" ht="15.75" customHeight="1">
      <c r="A2394" s="18">
        <v>5.23256355E8</v>
      </c>
    </row>
    <row r="2395" ht="15.75" customHeight="1">
      <c r="A2395" s="18">
        <v>5.23279846E8</v>
      </c>
    </row>
    <row r="2396" ht="15.75" customHeight="1">
      <c r="A2396" s="18">
        <v>5.44381962E8</v>
      </c>
    </row>
    <row r="2397" ht="15.75" customHeight="1">
      <c r="A2397" s="18">
        <v>5.96339089E8</v>
      </c>
    </row>
    <row r="2398" ht="15.75" customHeight="1">
      <c r="A2398" s="18">
        <v>6.00014341E8</v>
      </c>
    </row>
    <row r="2399" ht="15.75" customHeight="1">
      <c r="A2399" s="18">
        <v>7.00431791E8</v>
      </c>
    </row>
    <row r="2400" ht="15.75" customHeight="1">
      <c r="A2400" s="18">
        <v>7.04762536E8</v>
      </c>
    </row>
    <row r="2401" ht="15.75" customHeight="1">
      <c r="A2401" s="18">
        <v>7.58888875E8</v>
      </c>
    </row>
    <row r="2402" ht="15.75" customHeight="1">
      <c r="A2402" s="18">
        <v>8.25925911E8</v>
      </c>
    </row>
    <row r="2403" ht="15.75" customHeight="1">
      <c r="A2403" s="18">
        <v>7.71481468E8</v>
      </c>
    </row>
    <row r="2404" ht="15.75" customHeight="1">
      <c r="A2404" s="18">
        <v>7.71111097E8</v>
      </c>
    </row>
    <row r="2405" ht="15.75" customHeight="1">
      <c r="A2405" s="18">
        <v>7.78518505E8</v>
      </c>
    </row>
    <row r="2406" ht="15.75" customHeight="1">
      <c r="A2406" s="18">
        <v>8.01481467E8</v>
      </c>
    </row>
    <row r="2407" ht="15.75" customHeight="1">
      <c r="A2407" s="18">
        <v>1.929056657E10</v>
      </c>
    </row>
    <row r="2408" ht="15.75" customHeight="1">
      <c r="A2408" s="18">
        <v>1.8702820735E10</v>
      </c>
    </row>
    <row r="2409" ht="15.75" customHeight="1">
      <c r="A2409" s="18">
        <v>2.077653692E10</v>
      </c>
    </row>
    <row r="2410" ht="15.75" customHeight="1">
      <c r="A2410" s="18">
        <v>2.19175655E10</v>
      </c>
    </row>
    <row r="2411" ht="15.75" customHeight="1">
      <c r="A2411" s="18">
        <v>2.3965280312E10</v>
      </c>
    </row>
    <row r="2412" ht="15.75" customHeight="1">
      <c r="A2412" s="18">
        <v>2.7211230374E10</v>
      </c>
    </row>
    <row r="2413" ht="15.75" customHeight="1">
      <c r="A2413" s="18">
        <v>3.0231130543E10</v>
      </c>
    </row>
    <row r="2414" ht="15.75" customHeight="1">
      <c r="A2414" s="18">
        <v>3.4113106486E10</v>
      </c>
    </row>
    <row r="2415" ht="15.75" customHeight="1">
      <c r="A2415" s="18">
        <v>3.9136441799E10</v>
      </c>
    </row>
    <row r="2416" ht="15.75" customHeight="1">
      <c r="A2416" s="18">
        <v>3.7733606156E10</v>
      </c>
    </row>
    <row r="2417" ht="15.75" customHeight="1">
      <c r="A2417" s="18">
        <v>4.1338007893E10</v>
      </c>
    </row>
    <row r="2418" ht="15.75" customHeight="1">
      <c r="A2418" s="18">
        <v>4.7654789735E10</v>
      </c>
    </row>
    <row r="2419" ht="15.75" customHeight="1">
      <c r="A2419" s="18">
        <v>5.0388454861E10</v>
      </c>
    </row>
    <row r="2420" ht="15.75" customHeight="1">
      <c r="A2420" s="18">
        <v>7.12667925E8</v>
      </c>
    </row>
    <row r="2421" ht="15.75" customHeight="1">
      <c r="A2421" s="18">
        <v>6.96281469E8</v>
      </c>
    </row>
    <row r="2422" ht="15.75" customHeight="1">
      <c r="A2422" s="18">
        <v>7.22460912E8</v>
      </c>
    </row>
    <row r="2423" ht="15.75" customHeight="1">
      <c r="A2423" s="18">
        <v>7.41929343E8</v>
      </c>
    </row>
    <row r="2424" ht="15.75" customHeight="1">
      <c r="A2424" s="18">
        <v>7.8591877E8</v>
      </c>
    </row>
    <row r="2425" ht="15.75" customHeight="1">
      <c r="A2425" s="18">
        <v>8.2488055E8</v>
      </c>
    </row>
    <row r="2426" ht="15.75" customHeight="1">
      <c r="A2426" s="18">
        <v>1.458449058E9</v>
      </c>
    </row>
    <row r="2427" ht="15.75" customHeight="1">
      <c r="A2427" s="18">
        <v>1.740334782E9</v>
      </c>
    </row>
    <row r="2428" ht="15.75" customHeight="1">
      <c r="A2428" s="18">
        <v>1.922598121E9</v>
      </c>
    </row>
    <row r="2429" ht="15.75" customHeight="1">
      <c r="A2429" s="18">
        <v>2.025565089E9</v>
      </c>
    </row>
    <row r="2430" ht="15.75" customHeight="1">
      <c r="A2430" s="18">
        <v>2.259288396E9</v>
      </c>
    </row>
    <row r="2431" ht="15.75" customHeight="1">
      <c r="A2431" s="18">
        <v>2.576602497E9</v>
      </c>
    </row>
    <row r="2432" ht="15.75" customHeight="1">
      <c r="A2432" s="18">
        <v>2.851154076E9</v>
      </c>
    </row>
    <row r="2433" ht="15.75" customHeight="1">
      <c r="A2433" s="18">
        <v>3.664503846E9</v>
      </c>
    </row>
    <row r="2434" ht="15.75" customHeight="1">
      <c r="A2434" s="18">
        <v>3.507981946E9</v>
      </c>
    </row>
    <row r="2435" ht="15.75" customHeight="1">
      <c r="A2435" s="18">
        <v>3.214632479E9</v>
      </c>
    </row>
    <row r="2436" ht="15.75" customHeight="1">
      <c r="A2436" s="18">
        <v>2.826481072E9</v>
      </c>
    </row>
    <row r="2437" ht="15.75" customHeight="1">
      <c r="A2437" s="18">
        <v>3.660483886E9</v>
      </c>
    </row>
    <row r="2438" ht="15.75" customHeight="1">
      <c r="A2438" s="18">
        <v>4.154289832E9</v>
      </c>
    </row>
    <row r="2439" ht="15.75" customHeight="1">
      <c r="A2439" s="18">
        <v>4.879738636E9</v>
      </c>
    </row>
    <row r="2440" ht="15.75" customHeight="1">
      <c r="A2440" s="18">
        <v>5.88532559E9</v>
      </c>
    </row>
    <row r="2441" ht="15.75" customHeight="1">
      <c r="A2441" s="18">
        <v>6.548530572E9</v>
      </c>
    </row>
    <row r="2442" ht="15.75" customHeight="1">
      <c r="A2442" s="18">
        <v>6.584649419E9</v>
      </c>
    </row>
    <row r="2443" ht="15.75" customHeight="1">
      <c r="A2443" s="18">
        <v>6.622541529E9</v>
      </c>
    </row>
    <row r="2444" ht="15.75" customHeight="1">
      <c r="A2444" s="18">
        <v>7.51683416E9</v>
      </c>
    </row>
    <row r="2445" ht="15.75" customHeight="1">
      <c r="A2445" s="18">
        <v>7.890216508E9</v>
      </c>
    </row>
    <row r="2446" ht="15.75" customHeight="1">
      <c r="A2446" s="18">
        <v>7.105529647E9</v>
      </c>
    </row>
    <row r="2447" ht="15.75" customHeight="1">
      <c r="A2447" s="18">
        <v>7.566517572E9</v>
      </c>
    </row>
    <row r="2448" ht="15.75" customHeight="1">
      <c r="A2448" s="18">
        <v>7.776459964E9</v>
      </c>
    </row>
    <row r="2449" ht="15.75" customHeight="1">
      <c r="A2449" s="18">
        <v>8.14029408E9</v>
      </c>
    </row>
    <row r="2450" ht="15.75" customHeight="1">
      <c r="A2450" s="18">
        <v>8.772197585E9</v>
      </c>
    </row>
    <row r="2451" ht="15.75" customHeight="1">
      <c r="A2451" s="18">
        <v>9.672006169E9</v>
      </c>
    </row>
    <row r="2452" ht="15.75" customHeight="1">
      <c r="A2452" s="18">
        <v>1.0841723354E10</v>
      </c>
    </row>
    <row r="2453" ht="15.75" customHeight="1">
      <c r="A2453" s="18">
        <v>1.2275491273E10</v>
      </c>
    </row>
    <row r="2454" ht="15.75" customHeight="1">
      <c r="A2454" s="18">
        <v>1.3789720387E10</v>
      </c>
    </row>
    <row r="2455" ht="15.75" customHeight="1">
      <c r="A2455" s="18">
        <v>1.4587485644E10</v>
      </c>
    </row>
    <row r="2456" ht="15.75" customHeight="1">
      <c r="A2456" s="18">
        <v>1.5839344592E10</v>
      </c>
    </row>
    <row r="2457" ht="15.75" customHeight="1">
      <c r="A2457" s="18">
        <v>1.7710325578E10</v>
      </c>
    </row>
    <row r="2458" ht="15.75" customHeight="1">
      <c r="A2458" s="18">
        <v>1.8564264545E10</v>
      </c>
    </row>
    <row r="2459" ht="15.75" customHeight="1">
      <c r="A2459" s="18">
        <v>9.008629729E9</v>
      </c>
    </row>
    <row r="2460" ht="15.75" customHeight="1">
      <c r="A2460" s="18">
        <v>9.10451593E9</v>
      </c>
    </row>
    <row r="2461" ht="15.75" customHeight="1">
      <c r="A2461" s="18">
        <v>9.718989517E9</v>
      </c>
    </row>
    <row r="2462" ht="15.75" customHeight="1">
      <c r="A2462" s="18">
        <v>9.430236065E9</v>
      </c>
    </row>
    <row r="2463" ht="15.75" customHeight="1">
      <c r="A2463" s="18">
        <v>1.0173234921E10</v>
      </c>
    </row>
    <row r="2464" ht="15.75" customHeight="1">
      <c r="A2464" s="18">
        <v>1.1075778481E10</v>
      </c>
    </row>
    <row r="2465" ht="15.75" customHeight="1">
      <c r="A2465" s="18">
        <v>1.1903020644E10</v>
      </c>
    </row>
    <row r="2466" ht="15.75" customHeight="1">
      <c r="A2466" s="18">
        <v>1.2820055025E10</v>
      </c>
    </row>
    <row r="2467" ht="15.75" customHeight="1">
      <c r="A2467" s="18">
        <v>1.367683763E10</v>
      </c>
    </row>
    <row r="2468" ht="15.75" customHeight="1">
      <c r="A2468" s="18">
        <v>1.2125023181E10</v>
      </c>
    </row>
    <row r="2469" ht="15.75" customHeight="1">
      <c r="A2469" s="18">
        <v>1.323084404E10</v>
      </c>
    </row>
    <row r="2470" ht="15.75" customHeight="1">
      <c r="A2470" s="18">
        <v>1.4433926129E10</v>
      </c>
    </row>
    <row r="2471" ht="15.75" customHeight="1">
      <c r="A2471" s="18">
        <v>1.4794802081E10</v>
      </c>
    </row>
    <row r="2472" ht="15.75" customHeight="1">
      <c r="A2472" s="18">
        <v>6.84E11</v>
      </c>
    </row>
    <row r="2473" ht="15.75" customHeight="1">
      <c r="A2473" s="18">
        <v>7.25E11</v>
      </c>
    </row>
    <row r="2474" ht="15.75" customHeight="1">
      <c r="A2474" s="18">
        <v>7.42E11</v>
      </c>
    </row>
    <row r="2475" ht="15.75" customHeight="1">
      <c r="A2475" s="18">
        <v>7.13E11</v>
      </c>
    </row>
    <row r="2476" ht="15.75" customHeight="1">
      <c r="A2476" s="18">
        <v>7.7E11</v>
      </c>
    </row>
    <row r="2477" ht="15.75" customHeight="1">
      <c r="A2477" s="18">
        <v>8.66E11</v>
      </c>
    </row>
    <row r="2478" ht="15.75" customHeight="1">
      <c r="A2478" s="18">
        <v>9.67E11</v>
      </c>
    </row>
    <row r="2479" ht="15.75" customHeight="1">
      <c r="A2479" s="18">
        <v>1.04E12</v>
      </c>
    </row>
    <row r="2480" ht="15.75" customHeight="1">
      <c r="A2480" s="18">
        <v>1.1E12</v>
      </c>
    </row>
    <row r="2481" ht="15.75" customHeight="1">
      <c r="A2481" s="18">
        <v>8.95E11</v>
      </c>
    </row>
    <row r="2482" ht="15.75" customHeight="1">
      <c r="A2482" s="18">
        <v>1.05E12</v>
      </c>
    </row>
    <row r="2483" ht="15.75" customHeight="1">
      <c r="A2483" s="18">
        <v>1.17E12</v>
      </c>
    </row>
    <row r="2484" ht="15.75" customHeight="1">
      <c r="A2484" s="18">
        <v>1.19E12</v>
      </c>
    </row>
    <row r="2485" ht="15.75" customHeight="1">
      <c r="A2485" s="18">
        <v>5.10732901E9</v>
      </c>
    </row>
    <row r="2486" ht="15.75" customHeight="1">
      <c r="A2486" s="18">
        <v>5.323146568E9</v>
      </c>
    </row>
    <row r="2487" ht="15.75" customHeight="1">
      <c r="A2487" s="18">
        <v>5.224213019E9</v>
      </c>
    </row>
    <row r="2488" ht="15.75" customHeight="1">
      <c r="A2488" s="18">
        <v>5.322437648E9</v>
      </c>
    </row>
    <row r="2489" ht="15.75" customHeight="1">
      <c r="A2489" s="18">
        <v>5.795568203E9</v>
      </c>
    </row>
    <row r="2490" ht="15.75" customHeight="1">
      <c r="A2490" s="18">
        <v>6.322582497E9</v>
      </c>
    </row>
    <row r="2491" ht="15.75" customHeight="1">
      <c r="A2491" s="18">
        <v>6.786340353E9</v>
      </c>
    </row>
    <row r="2492" ht="15.75" customHeight="1">
      <c r="A2492" s="18">
        <v>7.458167331E9</v>
      </c>
    </row>
    <row r="2493" ht="15.75" customHeight="1">
      <c r="A2493" s="18">
        <v>8.491371523E9</v>
      </c>
    </row>
    <row r="2494" ht="15.75" customHeight="1">
      <c r="A2494" s="18">
        <v>8.38073699E9</v>
      </c>
    </row>
    <row r="2495" ht="15.75" customHeight="1">
      <c r="A2495" s="18">
        <v>8.93821056E9</v>
      </c>
    </row>
    <row r="2496" ht="15.75" customHeight="1">
      <c r="A2496" s="18">
        <v>9.898547558E9</v>
      </c>
    </row>
    <row r="2497" ht="15.75" customHeight="1">
      <c r="A2497" s="18">
        <v>1.0644973606E10</v>
      </c>
    </row>
    <row r="2498" ht="15.75" customHeight="1">
      <c r="A2498" s="18">
        <v>1.16205E10</v>
      </c>
    </row>
    <row r="2499" ht="15.75" customHeight="1">
      <c r="A2499" s="18">
        <v>1.18075E10</v>
      </c>
    </row>
    <row r="2500" ht="15.75" customHeight="1">
      <c r="A2500" s="18">
        <v>1.22724E10</v>
      </c>
    </row>
    <row r="2501" ht="15.75" customHeight="1">
      <c r="A2501" s="18">
        <v>1.29332E10</v>
      </c>
    </row>
    <row r="2502" ht="15.75" customHeight="1">
      <c r="A2502" s="18">
        <v>1.41793E10</v>
      </c>
    </row>
    <row r="2503" ht="15.75" customHeight="1">
      <c r="A2503" s="18">
        <v>1.54647E10</v>
      </c>
    </row>
    <row r="2504" ht="15.75" customHeight="1">
      <c r="A2504" s="18">
        <v>1.7137E10</v>
      </c>
    </row>
    <row r="2505" ht="15.75" customHeight="1">
      <c r="A2505" s="18">
        <v>2.11219E10</v>
      </c>
    </row>
    <row r="2506" ht="15.75" customHeight="1">
      <c r="A2506" s="18">
        <v>2.4884E10</v>
      </c>
    </row>
    <row r="2507" ht="15.75" customHeight="1">
      <c r="A2507" s="18">
        <v>2.59251E10</v>
      </c>
    </row>
    <row r="2508" ht="15.75" customHeight="1">
      <c r="A2508" s="18">
        <v>2.88141E10</v>
      </c>
    </row>
    <row r="2509" ht="15.75" customHeight="1">
      <c r="A2509" s="18">
        <v>3.32705E10</v>
      </c>
    </row>
    <row r="2510" ht="15.75" customHeight="1">
      <c r="A2510" s="18">
        <v>3.79562E10</v>
      </c>
    </row>
    <row r="2511" ht="15.75" customHeight="1">
      <c r="A2511" s="18">
        <v>8.195993231E9</v>
      </c>
    </row>
    <row r="2512" ht="15.75" customHeight="1">
      <c r="A2512" s="18">
        <v>7.662595076E9</v>
      </c>
    </row>
    <row r="2513" ht="15.75" customHeight="1">
      <c r="A2513" s="18">
        <v>6.32515176E9</v>
      </c>
    </row>
    <row r="2514" ht="15.75" customHeight="1">
      <c r="A2514" s="18">
        <v>6.588103836E9</v>
      </c>
    </row>
    <row r="2515" ht="15.75" customHeight="1">
      <c r="A2515" s="18">
        <v>8.03387736E9</v>
      </c>
    </row>
    <row r="2516" ht="15.75" customHeight="1">
      <c r="A2516" s="18">
        <v>8.734651406E9</v>
      </c>
    </row>
    <row r="2517" ht="15.75" customHeight="1">
      <c r="A2517" s="18">
        <v>1.0662013273E10</v>
      </c>
    </row>
    <row r="2518" ht="15.75" customHeight="1">
      <c r="A2518" s="18">
        <v>1.3794909537E10</v>
      </c>
    </row>
    <row r="2519" ht="15.75" customHeight="1">
      <c r="A2519" s="18">
        <v>1.8504128632E10</v>
      </c>
    </row>
    <row r="2520" ht="15.75" customHeight="1">
      <c r="A2520" s="18">
        <v>1.59299031E10</v>
      </c>
    </row>
    <row r="2521" ht="15.75" customHeight="1">
      <c r="A2521" s="18">
        <v>2.0030529733E10</v>
      </c>
    </row>
    <row r="2522" ht="15.75" customHeight="1">
      <c r="A2522" s="18">
        <v>2.5071193102E10</v>
      </c>
    </row>
    <row r="2523" ht="15.75" customHeight="1">
      <c r="A2523" s="18">
        <v>2.4611040343E10</v>
      </c>
    </row>
    <row r="2524" ht="15.75" customHeight="1">
      <c r="A2524" s="18">
        <v>5.0681123109E10</v>
      </c>
    </row>
    <row r="2525" ht="15.75" customHeight="1">
      <c r="A2525" s="18">
        <v>5.1295103189E10</v>
      </c>
    </row>
    <row r="2526" ht="15.75" customHeight="1">
      <c r="A2526" s="18">
        <v>5.39927551E10</v>
      </c>
    </row>
    <row r="2527" ht="15.75" customHeight="1">
      <c r="A2527" s="18">
        <v>5.7840001637E10</v>
      </c>
    </row>
    <row r="2528" ht="15.75" customHeight="1">
      <c r="A2528" s="18">
        <v>6.5702520516E10</v>
      </c>
    </row>
    <row r="2529" ht="15.75" customHeight="1">
      <c r="A2529" s="18">
        <v>7.4147754854E10</v>
      </c>
    </row>
    <row r="2530" ht="15.75" customHeight="1">
      <c r="A2530" s="18">
        <v>8.755412844E10</v>
      </c>
    </row>
    <row r="2531" ht="15.75" customHeight="1">
      <c r="A2531" s="18">
        <v>1.02E11</v>
      </c>
    </row>
    <row r="2532" ht="15.75" customHeight="1">
      <c r="A2532" s="18">
        <v>1.21E11</v>
      </c>
    </row>
    <row r="2533" ht="15.75" customHeight="1">
      <c r="A2533" s="18">
        <v>1.21E11</v>
      </c>
    </row>
    <row r="2534" ht="15.75" customHeight="1">
      <c r="A2534" s="18">
        <v>1.49E11</v>
      </c>
    </row>
    <row r="2535" ht="15.75" customHeight="1">
      <c r="A2535" s="18">
        <v>1.71E11</v>
      </c>
    </row>
    <row r="2536" ht="15.75" customHeight="1">
      <c r="A2536" s="18">
        <v>1.93E11</v>
      </c>
    </row>
    <row r="2537" ht="15.75" customHeight="1">
      <c r="A2537" s="18">
        <v>6.170181E10</v>
      </c>
    </row>
    <row r="2538" ht="15.75" customHeight="1">
      <c r="A2538" s="18">
        <v>6.9668635E10</v>
      </c>
    </row>
    <row r="2539" ht="15.75" customHeight="1">
      <c r="A2539" s="18">
        <v>7.2546194E10</v>
      </c>
    </row>
    <row r="2540" ht="15.75" customHeight="1">
      <c r="A2540" s="18">
        <v>7.5833996E10</v>
      </c>
    </row>
    <row r="2541" ht="15.75" customHeight="1">
      <c r="A2541" s="18">
        <v>8.0322313E10</v>
      </c>
    </row>
    <row r="2542" ht="15.75" customHeight="1">
      <c r="A2542" s="18">
        <v>8.3914521341E10</v>
      </c>
    </row>
    <row r="2543" ht="15.75" customHeight="1">
      <c r="A2543" s="18">
        <v>8.7276164365E10</v>
      </c>
    </row>
    <row r="2544" ht="15.75" customHeight="1">
      <c r="A2544" s="18">
        <v>8.9524131617E10</v>
      </c>
    </row>
    <row r="2545" ht="15.75" customHeight="1">
      <c r="A2545" s="18">
        <v>9.3639316E10</v>
      </c>
    </row>
    <row r="2546" ht="15.75" customHeight="1">
      <c r="A2546" s="18">
        <v>9.6385638E10</v>
      </c>
    </row>
    <row r="2547" ht="15.75" customHeight="1">
      <c r="A2547" s="18">
        <v>9.8381268E10</v>
      </c>
    </row>
    <row r="2548" ht="15.75" customHeight="1">
      <c r="A2548" s="18">
        <v>1.0E11</v>
      </c>
    </row>
    <row r="2549" ht="15.75" customHeight="1">
      <c r="A2549" s="18">
        <v>1.01E11</v>
      </c>
    </row>
    <row r="2550" ht="15.75" customHeight="1">
      <c r="A2550" s="18">
        <v>1.50797525575E10</v>
      </c>
    </row>
    <row r="2551" ht="15.75" customHeight="1">
      <c r="A2551" s="18">
        <v>1.50797525575E10</v>
      </c>
    </row>
    <row r="2552" ht="15.75" customHeight="1">
      <c r="A2552" s="18">
        <v>1.50797525575E10</v>
      </c>
    </row>
    <row r="2553" ht="15.75" customHeight="1">
      <c r="A2553" s="18">
        <v>1.50797525575E10</v>
      </c>
    </row>
    <row r="2554" ht="15.75" customHeight="1">
      <c r="A2554" s="18">
        <v>1.50797525575E10</v>
      </c>
    </row>
    <row r="2555" ht="15.75" customHeight="1">
      <c r="A2555" s="18">
        <v>1.50797525575E10</v>
      </c>
    </row>
    <row r="2556" ht="15.75" customHeight="1">
      <c r="A2556" s="18">
        <v>1.50797525575E10</v>
      </c>
    </row>
    <row r="2557" ht="15.75" customHeight="1">
      <c r="A2557" s="18">
        <v>1.50797525575E10</v>
      </c>
    </row>
    <row r="2558" ht="15.75" customHeight="1">
      <c r="A2558" s="18">
        <v>1.50797525575E10</v>
      </c>
    </row>
    <row r="2559" ht="15.75" customHeight="1">
      <c r="A2559" s="18">
        <v>1.50797525575E10</v>
      </c>
    </row>
    <row r="2560" ht="15.75" customHeight="1">
      <c r="A2560" s="18">
        <v>1.50797525575E10</v>
      </c>
    </row>
    <row r="2561" ht="15.75" customHeight="1">
      <c r="A2561" s="18">
        <v>1.50797525575E10</v>
      </c>
    </row>
    <row r="2562" ht="15.75" customHeight="1">
      <c r="A2562" s="18">
        <v>1.50797525575E10</v>
      </c>
    </row>
    <row r="2563" ht="15.75" customHeight="1">
      <c r="A2563" s="18">
        <v>4.16566954E8</v>
      </c>
    </row>
    <row r="2564" ht="15.75" customHeight="1">
      <c r="A2564" s="18">
        <v>4.55905602E8</v>
      </c>
    </row>
    <row r="2565" ht="15.75" customHeight="1">
      <c r="A2565" s="18">
        <v>4.78067954E8</v>
      </c>
    </row>
    <row r="2566" ht="15.75" customHeight="1">
      <c r="A2566" s="18">
        <v>4.61576906E8</v>
      </c>
    </row>
    <row r="2567" ht="15.75" customHeight="1">
      <c r="A2567" s="18">
        <v>4.97548517E8</v>
      </c>
    </row>
    <row r="2568" ht="15.75" customHeight="1">
      <c r="A2568" s="18">
        <v>5.36410666E8</v>
      </c>
    </row>
    <row r="2569" ht="15.75" customHeight="1">
      <c r="A2569" s="18">
        <v>6.29511778E8</v>
      </c>
    </row>
    <row r="2570" ht="15.75" customHeight="1">
      <c r="A2570" s="18">
        <v>6.84074062E8</v>
      </c>
    </row>
    <row r="2571" ht="15.75" customHeight="1">
      <c r="A2571" s="18">
        <v>7.34814815E8</v>
      </c>
    </row>
    <row r="2572" ht="15.75" customHeight="1">
      <c r="A2572" s="18">
        <v>7.08888889E8</v>
      </c>
    </row>
    <row r="2573" ht="15.75" customHeight="1">
      <c r="A2573" s="18">
        <v>6.92222222E8</v>
      </c>
    </row>
    <row r="2574" ht="15.75" customHeight="1">
      <c r="A2574" s="18">
        <v>7.28148148E8</v>
      </c>
    </row>
    <row r="2575" ht="15.75" customHeight="1">
      <c r="A2575" s="18">
        <v>7.31851852E8</v>
      </c>
    </row>
    <row r="2576" ht="15.75" customHeight="1">
      <c r="A2576" s="18">
        <v>7.64457723E8</v>
      </c>
    </row>
    <row r="2577" ht="15.75" customHeight="1">
      <c r="A2577" s="18">
        <v>7.08290496E8</v>
      </c>
    </row>
    <row r="2578" ht="15.75" customHeight="1">
      <c r="A2578" s="18">
        <v>7.23027643E8</v>
      </c>
    </row>
    <row r="2579" ht="15.75" customHeight="1">
      <c r="A2579" s="18">
        <v>7.81338353E8</v>
      </c>
    </row>
    <row r="2580" ht="15.75" customHeight="1">
      <c r="A2580" s="18">
        <v>8.5825538E8</v>
      </c>
    </row>
    <row r="2581" ht="15.75" customHeight="1">
      <c r="A2581" s="18">
        <v>9.08558307E8</v>
      </c>
    </row>
    <row r="2582" ht="15.75" customHeight="1">
      <c r="A2582" s="18">
        <v>1.018069267E9</v>
      </c>
    </row>
    <row r="2583" ht="15.75" customHeight="1">
      <c r="A2583" s="18">
        <v>1.145555535E9</v>
      </c>
    </row>
    <row r="2584" ht="15.75" customHeight="1">
      <c r="A2584" s="18">
        <v>1.184074074E9</v>
      </c>
    </row>
    <row r="2585" ht="15.75" customHeight="1">
      <c r="A2585" s="18">
        <v>1.18E9</v>
      </c>
    </row>
    <row r="2586" ht="15.75" customHeight="1">
      <c r="A2586" s="18">
        <v>1.252222222E9</v>
      </c>
    </row>
    <row r="2587" ht="15.75" customHeight="1">
      <c r="A2587" s="18">
        <v>1.295925926E9</v>
      </c>
    </row>
    <row r="2588" ht="15.75" customHeight="1">
      <c r="A2588" s="18">
        <v>1.318148148E9</v>
      </c>
    </row>
    <row r="2589" ht="15.75" customHeight="1">
      <c r="A2589" s="18">
        <v>1.50797525575E10</v>
      </c>
    </row>
    <row r="2590" ht="15.75" customHeight="1">
      <c r="A2590" s="18">
        <v>1.50797525575E10</v>
      </c>
    </row>
    <row r="2591" ht="15.75" customHeight="1">
      <c r="A2591" s="18">
        <v>1.50797525575E10</v>
      </c>
    </row>
    <row r="2592" ht="15.75" customHeight="1">
      <c r="A2592" s="18">
        <v>1.50797525575E10</v>
      </c>
    </row>
    <row r="2593" ht="15.75" customHeight="1">
      <c r="A2593" s="18">
        <v>1.50797525575E10</v>
      </c>
    </row>
    <row r="2594" ht="15.75" customHeight="1">
      <c r="A2594" s="18">
        <v>1.50797525575E10</v>
      </c>
    </row>
    <row r="2595" ht="15.75" customHeight="1">
      <c r="A2595" s="18">
        <v>1.50797525575E10</v>
      </c>
    </row>
    <row r="2596" ht="15.75" customHeight="1">
      <c r="A2596" s="18">
        <v>1.50797525575E10</v>
      </c>
    </row>
    <row r="2597" ht="15.75" customHeight="1">
      <c r="A2597" s="18">
        <v>1.50797525575E10</v>
      </c>
    </row>
    <row r="2598" ht="15.75" customHeight="1">
      <c r="A2598" s="18">
        <v>1.50797525575E10</v>
      </c>
    </row>
    <row r="2599" ht="15.75" customHeight="1">
      <c r="A2599" s="18">
        <v>1.50797525575E10</v>
      </c>
    </row>
    <row r="2600" ht="15.75" customHeight="1">
      <c r="A2600" s="18">
        <v>1.50797525575E10</v>
      </c>
    </row>
    <row r="2601" ht="15.75" customHeight="1">
      <c r="A2601" s="18">
        <v>1.50797525575E10</v>
      </c>
    </row>
    <row r="2602" ht="15.75" customHeight="1">
      <c r="A2602" s="18">
        <v>3.97447007E8</v>
      </c>
    </row>
    <row r="2603" ht="15.75" customHeight="1">
      <c r="A2603" s="18">
        <v>4.31017935E8</v>
      </c>
    </row>
    <row r="2604" ht="15.75" customHeight="1">
      <c r="A2604" s="18">
        <v>4.6264161E8</v>
      </c>
    </row>
    <row r="2605" ht="15.75" customHeight="1">
      <c r="A2605" s="18">
        <v>4.82397041E8</v>
      </c>
    </row>
    <row r="2606" ht="15.75" customHeight="1">
      <c r="A2606" s="18">
        <v>5.22544702E8</v>
      </c>
    </row>
    <row r="2607" ht="15.75" customHeight="1">
      <c r="A2607" s="18">
        <v>5.51431645E8</v>
      </c>
    </row>
    <row r="2608" ht="15.75" customHeight="1">
      <c r="A2608" s="18">
        <v>6.11040126E8</v>
      </c>
    </row>
    <row r="2609" ht="15.75" customHeight="1">
      <c r="A2609" s="18">
        <v>6.84074074E8</v>
      </c>
    </row>
    <row r="2610" ht="15.75" customHeight="1">
      <c r="A2610" s="18">
        <v>6.95555556E8</v>
      </c>
    </row>
    <row r="2611" ht="15.75" customHeight="1">
      <c r="A2611" s="18">
        <v>6.74814815E8</v>
      </c>
    </row>
    <row r="2612" ht="15.75" customHeight="1">
      <c r="A2612" s="18">
        <v>6.81481481E8</v>
      </c>
    </row>
    <row r="2613" ht="15.75" customHeight="1">
      <c r="A2613" s="18">
        <v>6.77037037E8</v>
      </c>
    </row>
    <row r="2614" ht="15.75" customHeight="1">
      <c r="A2614" s="18">
        <v>6.94444444E8</v>
      </c>
    </row>
    <row r="2615" ht="15.75" customHeight="1">
      <c r="A2615" s="18">
        <v>8.92164364E8</v>
      </c>
    </row>
    <row r="2616" ht="15.75" customHeight="1">
      <c r="A2616" s="18">
        <v>7.63465571E8</v>
      </c>
    </row>
    <row r="2617" ht="15.75" customHeight="1">
      <c r="A2617" s="18">
        <v>1.078402128E9</v>
      </c>
    </row>
    <row r="2618" ht="15.75" customHeight="1">
      <c r="A2618" s="18">
        <v>1.271196078E9</v>
      </c>
    </row>
    <row r="2619" ht="15.75" customHeight="1">
      <c r="A2619" s="18">
        <v>1.484092538E9</v>
      </c>
    </row>
    <row r="2620" ht="15.75" customHeight="1">
      <c r="A2620" s="18">
        <v>1.793557833E9</v>
      </c>
    </row>
    <row r="2621" ht="15.75" customHeight="1">
      <c r="A2621" s="18">
        <v>2.626093294E9</v>
      </c>
    </row>
    <row r="2622" ht="15.75" customHeight="1">
      <c r="A2622" s="18">
        <v>2.936612022E9</v>
      </c>
    </row>
    <row r="2623" ht="15.75" customHeight="1">
      <c r="A2623" s="18">
        <v>3.532969035E9</v>
      </c>
    </row>
    <row r="2624" ht="15.75" customHeight="1">
      <c r="A2624" s="18">
        <v>3.875409836E9</v>
      </c>
    </row>
    <row r="2625" ht="15.75" customHeight="1">
      <c r="A2625" s="18">
        <v>4.368033802E9</v>
      </c>
    </row>
    <row r="2626" ht="15.75" customHeight="1">
      <c r="A2626" s="18">
        <v>4.363219094E9</v>
      </c>
    </row>
    <row r="2627" ht="15.75" customHeight="1">
      <c r="A2627" s="18">
        <v>5.012121212E9</v>
      </c>
    </row>
    <row r="2628" ht="15.75" customHeight="1">
      <c r="A2628" s="18">
        <v>8.154315708E9</v>
      </c>
    </row>
    <row r="2629" ht="15.75" customHeight="1">
      <c r="A2629" s="18">
        <v>8.824873156E9</v>
      </c>
    </row>
    <row r="2630" ht="15.75" customHeight="1">
      <c r="A2630" s="18">
        <v>9.008273516E9</v>
      </c>
    </row>
    <row r="2631" ht="15.75" customHeight="1">
      <c r="A2631" s="18">
        <v>1.1235960523E10</v>
      </c>
    </row>
    <row r="2632" ht="15.75" customHeight="1">
      <c r="A2632" s="18">
        <v>1.2884712296E10</v>
      </c>
    </row>
    <row r="2633" ht="15.75" customHeight="1">
      <c r="A2633" s="18">
        <v>1.6088526686E10</v>
      </c>
    </row>
    <row r="2634" ht="15.75" customHeight="1">
      <c r="A2634" s="18">
        <v>1.8460905284E10</v>
      </c>
    </row>
    <row r="2635" ht="15.75" customHeight="1">
      <c r="A2635" s="18">
        <v>2.1830397705E10</v>
      </c>
    </row>
    <row r="2636" ht="15.75" customHeight="1">
      <c r="A2636" s="18">
        <v>2.8165793618E10</v>
      </c>
    </row>
    <row r="2637" ht="15.75" customHeight="1">
      <c r="A2637" s="18">
        <v>1.9332270662E10</v>
      </c>
    </row>
    <row r="2638" ht="15.75" customHeight="1">
      <c r="A2638" s="18">
        <v>2.0758191858E10</v>
      </c>
    </row>
    <row r="2639" ht="15.75" customHeight="1">
      <c r="A2639" s="18">
        <v>2.3676348287E10</v>
      </c>
    </row>
    <row r="2640" ht="15.75" customHeight="1">
      <c r="A2640" s="18">
        <v>2.343634252E10</v>
      </c>
    </row>
    <row r="2641" ht="15.75" customHeight="1">
      <c r="A2641" s="18">
        <v>1.50797525575E10</v>
      </c>
    </row>
    <row r="2642" ht="15.75" customHeight="1">
      <c r="A2642" s="18">
        <v>1.50797525575E10</v>
      </c>
    </row>
    <row r="2643" ht="15.75" customHeight="1">
      <c r="A2643" s="18">
        <v>1.50797525575E10</v>
      </c>
    </row>
    <row r="2644" ht="15.75" customHeight="1">
      <c r="A2644" s="18">
        <v>1.50797525575E10</v>
      </c>
    </row>
    <row r="2645" ht="15.75" customHeight="1">
      <c r="A2645" s="18">
        <v>1.50797525575E10</v>
      </c>
    </row>
    <row r="2646" ht="15.75" customHeight="1">
      <c r="A2646" s="18">
        <v>1.50797525575E10</v>
      </c>
    </row>
    <row r="2647" ht="15.75" customHeight="1">
      <c r="A2647" s="18">
        <v>1.50797525575E10</v>
      </c>
    </row>
    <row r="2648" ht="15.75" customHeight="1">
      <c r="A2648" s="18">
        <v>1.50797525575E10</v>
      </c>
    </row>
    <row r="2649" ht="15.75" customHeight="1">
      <c r="A2649" s="18">
        <v>1.50797525575E10</v>
      </c>
    </row>
    <row r="2650" ht="15.75" customHeight="1">
      <c r="A2650" s="18">
        <v>1.50797525575E10</v>
      </c>
    </row>
    <row r="2651" ht="15.75" customHeight="1">
      <c r="A2651" s="18">
        <v>1.50797525575E10</v>
      </c>
    </row>
    <row r="2652" ht="15.75" customHeight="1">
      <c r="A2652" s="18">
        <v>1.50797525575E10</v>
      </c>
    </row>
    <row r="2653" ht="15.75" customHeight="1">
      <c r="A2653" s="18">
        <v>1.50797525575E10</v>
      </c>
    </row>
    <row r="2654" ht="15.75" customHeight="1">
      <c r="A2654" s="18">
        <v>1.03E13</v>
      </c>
    </row>
    <row r="2655" ht="15.75" customHeight="1">
      <c r="A2655" s="18">
        <v>1.06E13</v>
      </c>
    </row>
    <row r="2656" ht="15.75" customHeight="1">
      <c r="A2656" s="18">
        <v>1.1E13</v>
      </c>
    </row>
    <row r="2657" ht="15.75" customHeight="1">
      <c r="A2657" s="18">
        <v>1.15E13</v>
      </c>
    </row>
    <row r="2658" ht="15.75" customHeight="1">
      <c r="A2658" s="18">
        <v>1.23E13</v>
      </c>
    </row>
    <row r="2659" ht="15.75" customHeight="1">
      <c r="A2659" s="18">
        <v>1.31E13</v>
      </c>
    </row>
    <row r="2660" ht="15.75" customHeight="1">
      <c r="A2660" s="18">
        <v>1.39E13</v>
      </c>
    </row>
    <row r="2661" ht="15.75" customHeight="1">
      <c r="A2661" s="18">
        <v>1.45E13</v>
      </c>
    </row>
    <row r="2662" ht="15.75" customHeight="1">
      <c r="A2662" s="18">
        <v>1.47E13</v>
      </c>
    </row>
    <row r="2663" ht="15.75" customHeight="1">
      <c r="A2663" s="18">
        <v>1.44E13</v>
      </c>
    </row>
    <row r="2664" ht="15.75" customHeight="1">
      <c r="A2664" s="18">
        <v>1.5E13</v>
      </c>
    </row>
    <row r="2665" ht="15.75" customHeight="1">
      <c r="A2665" s="18">
        <v>1.55E13</v>
      </c>
    </row>
    <row r="2666" ht="15.75" customHeight="1">
      <c r="A2666" s="18">
        <v>1.62E13</v>
      </c>
    </row>
    <row r="2667" ht="15.75" customHeight="1">
      <c r="A2667" s="18">
        <v>2.2823255806E10</v>
      </c>
    </row>
    <row r="2668" ht="15.75" customHeight="1">
      <c r="A2668" s="18">
        <v>2.089878842E10</v>
      </c>
    </row>
    <row r="2669" ht="15.75" customHeight="1">
      <c r="A2669" s="18">
        <v>1.3606494599E10</v>
      </c>
    </row>
    <row r="2670" ht="15.75" customHeight="1">
      <c r="A2670" s="18">
        <v>1.2045627411E10</v>
      </c>
    </row>
    <row r="2671" ht="15.75" customHeight="1">
      <c r="A2671" s="18">
        <v>1.3686333822E10</v>
      </c>
    </row>
    <row r="2672" ht="15.75" customHeight="1">
      <c r="A2672" s="18">
        <v>1.736287271E10</v>
      </c>
    </row>
    <row r="2673" ht="15.75" customHeight="1">
      <c r="A2673" s="18">
        <v>1.9579479147E10</v>
      </c>
    </row>
    <row r="2674" ht="15.75" customHeight="1">
      <c r="A2674" s="18">
        <v>2.3410536914E10</v>
      </c>
    </row>
    <row r="2675" ht="15.75" customHeight="1">
      <c r="A2675" s="18">
        <v>3.0366148205E10</v>
      </c>
    </row>
    <row r="2676" ht="15.75" customHeight="1">
      <c r="A2676" s="18">
        <v>3.0461322555E10</v>
      </c>
    </row>
    <row r="2677" ht="15.75" customHeight="1">
      <c r="A2677" s="18">
        <v>3.8881102075E10</v>
      </c>
    </row>
    <row r="2678" ht="15.75" customHeight="1">
      <c r="A2678" s="18">
        <v>4.7236710623E10</v>
      </c>
    </row>
    <row r="2679" ht="15.75" customHeight="1">
      <c r="A2679" s="18">
        <v>5.0004354667E10</v>
      </c>
    </row>
    <row r="2680" ht="15.75" customHeight="1">
      <c r="A2680" s="18">
        <v>1.17E11</v>
      </c>
    </row>
    <row r="2681" ht="15.75" customHeight="1">
      <c r="A2681" s="18">
        <v>1.23E11</v>
      </c>
    </row>
    <row r="2682" ht="15.75" customHeight="1">
      <c r="A2682" s="18">
        <v>9.2889586976E10</v>
      </c>
    </row>
    <row r="2683" ht="15.75" customHeight="1">
      <c r="A2683" s="18">
        <v>8.3622191419E10</v>
      </c>
    </row>
    <row r="2684" ht="15.75" customHeight="1">
      <c r="A2684" s="18">
        <v>1.12E11</v>
      </c>
    </row>
    <row r="2685" ht="15.75" customHeight="1">
      <c r="A2685" s="18">
        <v>1.46E11</v>
      </c>
    </row>
    <row r="2686" ht="15.75" customHeight="1">
      <c r="A2686" s="18">
        <v>1.83E11</v>
      </c>
    </row>
    <row r="2687" ht="15.75" customHeight="1">
      <c r="A2687" s="18">
        <v>2.3E11</v>
      </c>
    </row>
    <row r="2688" ht="15.75" customHeight="1">
      <c r="A2688" s="18">
        <v>3.16E11</v>
      </c>
    </row>
    <row r="2689" ht="15.75" customHeight="1">
      <c r="A2689" s="18">
        <v>3.29E11</v>
      </c>
    </row>
    <row r="2690" ht="15.75" customHeight="1">
      <c r="A2690" s="18">
        <v>3.94E11</v>
      </c>
    </row>
    <row r="2691" ht="15.75" customHeight="1">
      <c r="A2691" s="18">
        <v>3.16E11</v>
      </c>
    </row>
    <row r="2692" ht="15.75" customHeight="1">
      <c r="A2692" s="18">
        <v>3.81E11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6.88"/>
    <col customWidth="1" min="2" max="6" width="12.63"/>
  </cols>
  <sheetData>
    <row r="1" ht="15.75" customHeight="1">
      <c r="A1" s="22" t="s">
        <v>4</v>
      </c>
    </row>
    <row r="2" ht="15.75" customHeight="1">
      <c r="A2" s="23">
        <v>60.0</v>
      </c>
    </row>
    <row r="3" ht="15.75" customHeight="1">
      <c r="A3" s="23">
        <v>65.0</v>
      </c>
    </row>
    <row r="4" ht="15.75" customHeight="1">
      <c r="A4" s="23">
        <v>65.0</v>
      </c>
    </row>
    <row r="5" ht="15.75" customHeight="1">
      <c r="A5" s="23">
        <v>74.0</v>
      </c>
    </row>
    <row r="6" ht="15.75" customHeight="1">
      <c r="A6" s="23">
        <v>90.0</v>
      </c>
      <c r="C6" s="19" t="s">
        <v>236</v>
      </c>
      <c r="D6" s="19">
        <f>AVERAGE(A2:A2692)</f>
        <v>734.4756596</v>
      </c>
    </row>
    <row r="7" ht="15.75" customHeight="1">
      <c r="A7" s="23">
        <v>95.0</v>
      </c>
      <c r="C7" s="19" t="s">
        <v>237</v>
      </c>
      <c r="D7" s="19">
        <f>MEDIAN(A2:A2692)</f>
        <v>193</v>
      </c>
    </row>
    <row r="8" ht="15.75" customHeight="1">
      <c r="A8" s="23">
        <v>106.0</v>
      </c>
      <c r="C8" s="19" t="s">
        <v>238</v>
      </c>
      <c r="D8" s="19">
        <f>STDEV(A2:A2692)</f>
        <v>1402.997788</v>
      </c>
    </row>
    <row r="9" ht="15.75" customHeight="1">
      <c r="A9" s="23">
        <v>135.0</v>
      </c>
      <c r="C9" s="19" t="s">
        <v>239</v>
      </c>
      <c r="D9" s="19">
        <f>TRIMMEAN(A2:A2692,0.1)</f>
        <v>499.361948</v>
      </c>
    </row>
    <row r="10" ht="15.75" customHeight="1">
      <c r="A10" s="23">
        <v>183.0</v>
      </c>
    </row>
    <row r="11" ht="15.75" customHeight="1">
      <c r="A11" s="23">
        <v>174.0</v>
      </c>
    </row>
    <row r="12" ht="15.75" customHeight="1">
      <c r="A12" s="23">
        <v>181.0</v>
      </c>
    </row>
    <row r="13" ht="15.75" customHeight="1">
      <c r="A13" s="23">
        <v>233.0</v>
      </c>
    </row>
    <row r="14" ht="15.75" customHeight="1">
      <c r="A14" s="23">
        <v>279.0</v>
      </c>
    </row>
    <row r="15" ht="15.75" customHeight="1">
      <c r="A15" s="23">
        <v>190.0</v>
      </c>
    </row>
    <row r="16" ht="15.75" customHeight="1">
      <c r="A16" s="23">
        <v>22.0</v>
      </c>
    </row>
    <row r="17" ht="15.75" customHeight="1">
      <c r="A17" s="23">
        <v>36.0</v>
      </c>
    </row>
    <row r="18" ht="15.75" customHeight="1">
      <c r="A18" s="23">
        <v>33.0</v>
      </c>
    </row>
    <row r="19" ht="15.75" customHeight="1">
      <c r="A19" s="23">
        <v>45.0</v>
      </c>
    </row>
    <row r="20" ht="15.75" customHeight="1">
      <c r="A20" s="23">
        <v>63.0</v>
      </c>
    </row>
    <row r="21" ht="15.75" customHeight="1">
      <c r="A21" s="23">
        <v>71.0</v>
      </c>
    </row>
    <row r="22" ht="15.75" customHeight="1">
      <c r="A22" s="23">
        <v>111.0</v>
      </c>
    </row>
    <row r="23" ht="15.75" customHeight="1">
      <c r="A23" s="23">
        <v>115.0</v>
      </c>
    </row>
    <row r="24" ht="15.75" customHeight="1">
      <c r="A24" s="23">
        <v>177.0</v>
      </c>
    </row>
    <row r="25" ht="15.75" customHeight="1">
      <c r="A25" s="23">
        <v>174.0</v>
      </c>
    </row>
    <row r="26" ht="15.75" customHeight="1">
      <c r="A26" s="23">
        <v>144.0</v>
      </c>
    </row>
    <row r="27" ht="15.75" customHeight="1">
      <c r="A27" s="23">
        <v>178.0</v>
      </c>
    </row>
    <row r="28" ht="15.75" customHeight="1">
      <c r="A28" s="23">
        <v>33.0</v>
      </c>
    </row>
    <row r="29" ht="15.75" customHeight="1">
      <c r="A29" s="23">
        <v>15.0</v>
      </c>
    </row>
    <row r="30" ht="15.75" customHeight="1">
      <c r="A30" s="23">
        <v>16.0</v>
      </c>
    </row>
    <row r="31" ht="15.75" customHeight="1">
      <c r="A31" s="23">
        <v>16.0</v>
      </c>
    </row>
    <row r="32" ht="15.75" customHeight="1">
      <c r="A32" s="23">
        <v>21.0</v>
      </c>
    </row>
    <row r="33" ht="15.75" customHeight="1">
      <c r="A33" s="23">
        <v>23.0</v>
      </c>
    </row>
    <row r="34" ht="15.75" customHeight="1">
      <c r="A34" s="23">
        <v>25.0</v>
      </c>
    </row>
    <row r="35" ht="15.75" customHeight="1">
      <c r="A35" s="23">
        <v>26.0</v>
      </c>
    </row>
    <row r="36" ht="15.75" customHeight="1">
      <c r="A36" s="23">
        <v>29.0</v>
      </c>
    </row>
    <row r="37" ht="15.75" customHeight="1">
      <c r="A37" s="23">
        <v>31.0</v>
      </c>
    </row>
    <row r="38" ht="15.75" customHeight="1">
      <c r="A38" s="23">
        <v>32.0</v>
      </c>
    </row>
    <row r="39" ht="15.75" customHeight="1">
      <c r="A39" s="23">
        <v>30.0</v>
      </c>
    </row>
    <row r="40" ht="15.75" customHeight="1">
      <c r="A40" s="23">
        <v>34.0</v>
      </c>
    </row>
    <row r="41" ht="15.75" customHeight="1">
      <c r="A41" s="23">
        <v>384.0</v>
      </c>
    </row>
    <row r="42" ht="15.75" customHeight="1">
      <c r="A42" s="23">
        <v>152.0</v>
      </c>
    </row>
    <row r="43" ht="15.75" customHeight="1">
      <c r="A43" s="23">
        <v>175.0</v>
      </c>
    </row>
    <row r="44" ht="15.75" customHeight="1">
      <c r="A44" s="23">
        <v>193.0</v>
      </c>
    </row>
    <row r="45" ht="15.75" customHeight="1">
      <c r="A45" s="23">
        <v>190.0</v>
      </c>
    </row>
    <row r="46" ht="15.75" customHeight="1">
      <c r="A46" s="23">
        <v>268.0</v>
      </c>
    </row>
    <row r="47" ht="15.75" customHeight="1">
      <c r="A47" s="23">
        <v>298.0</v>
      </c>
    </row>
    <row r="48" ht="15.75" customHeight="1">
      <c r="A48" s="23">
        <v>263.0</v>
      </c>
    </row>
    <row r="49" ht="15.75" customHeight="1">
      <c r="A49" s="23">
        <v>269.0</v>
      </c>
    </row>
    <row r="50" ht="15.75" customHeight="1">
      <c r="A50" s="23">
        <v>307.0</v>
      </c>
    </row>
    <row r="51" ht="15.75" customHeight="1">
      <c r="A51" s="23">
        <v>318.0</v>
      </c>
    </row>
    <row r="52" ht="15.75" customHeight="1">
      <c r="A52" s="23">
        <v>394.0</v>
      </c>
    </row>
    <row r="53" ht="15.75" customHeight="1">
      <c r="A53" s="23">
        <v>404.0</v>
      </c>
    </row>
    <row r="54" ht="15.75" customHeight="1">
      <c r="A54" s="23">
        <v>38.0</v>
      </c>
    </row>
    <row r="55" ht="15.75" customHeight="1">
      <c r="A55" s="23">
        <v>12.0</v>
      </c>
    </row>
    <row r="56" ht="15.75" customHeight="1">
      <c r="A56" s="23">
        <v>12.0</v>
      </c>
    </row>
    <row r="57" ht="15.75" customHeight="1">
      <c r="A57" s="23">
        <v>13.0</v>
      </c>
    </row>
    <row r="58" ht="15.75" customHeight="1">
      <c r="A58" s="23">
        <v>19.0</v>
      </c>
    </row>
    <row r="59" ht="15.75" customHeight="1">
      <c r="A59" s="23">
        <v>24.0</v>
      </c>
    </row>
    <row r="60" ht="15.75" customHeight="1">
      <c r="A60" s="23">
        <v>28.0</v>
      </c>
    </row>
    <row r="61" ht="15.75" customHeight="1">
      <c r="A61" s="23">
        <v>28.0</v>
      </c>
    </row>
    <row r="62" ht="15.75" customHeight="1">
      <c r="A62" s="23">
        <v>32.0</v>
      </c>
    </row>
    <row r="63" ht="15.75" customHeight="1">
      <c r="A63" s="23">
        <v>39.0</v>
      </c>
    </row>
    <row r="64" ht="15.75" customHeight="1">
      <c r="A64" s="23">
        <v>41.0</v>
      </c>
    </row>
    <row r="65" ht="15.75" customHeight="1">
      <c r="A65" s="23">
        <v>41.0</v>
      </c>
    </row>
    <row r="66" ht="15.75" customHeight="1">
      <c r="A66" s="23">
        <v>39.0</v>
      </c>
    </row>
    <row r="67" ht="15.75" customHeight="1">
      <c r="A67" s="23">
        <v>20.0</v>
      </c>
    </row>
    <row r="68" ht="15.75" customHeight="1">
      <c r="A68" s="23">
        <v>7.0</v>
      </c>
    </row>
    <row r="69" ht="15.75" customHeight="1">
      <c r="A69" s="23">
        <v>7.0</v>
      </c>
    </row>
    <row r="70" ht="15.75" customHeight="1">
      <c r="A70" s="23">
        <v>6.0</v>
      </c>
    </row>
    <row r="71" ht="15.75" customHeight="1">
      <c r="A71" s="23">
        <v>6.0</v>
      </c>
    </row>
    <row r="72" ht="15.75" customHeight="1">
      <c r="A72" s="23">
        <v>9.0</v>
      </c>
    </row>
    <row r="73" ht="15.75" customHeight="1">
      <c r="A73" s="23">
        <v>14.0</v>
      </c>
    </row>
    <row r="74" ht="15.75" customHeight="1">
      <c r="A74" s="23">
        <v>18.0</v>
      </c>
    </row>
    <row r="75" ht="15.75" customHeight="1">
      <c r="A75" s="23">
        <v>16.0</v>
      </c>
    </row>
    <row r="76" ht="15.75" customHeight="1">
      <c r="A76" s="23">
        <v>15.0</v>
      </c>
    </row>
    <row r="77" ht="15.75" customHeight="1">
      <c r="A77" s="23">
        <v>14.0</v>
      </c>
    </row>
    <row r="78" ht="15.75" customHeight="1">
      <c r="A78" s="23">
        <v>19.0</v>
      </c>
    </row>
    <row r="79" ht="15.75" customHeight="1">
      <c r="A79" s="23">
        <v>21.0</v>
      </c>
    </row>
    <row r="80" ht="15.75" customHeight="1">
      <c r="A80" s="23">
        <v>59.0</v>
      </c>
    </row>
    <row r="81" ht="15.75" customHeight="1">
      <c r="A81" s="23">
        <v>26.0</v>
      </c>
    </row>
    <row r="82" ht="15.75" customHeight="1">
      <c r="A82" s="23">
        <v>27.0</v>
      </c>
    </row>
    <row r="83" ht="15.75" customHeight="1">
      <c r="A83" s="23">
        <v>31.0</v>
      </c>
    </row>
    <row r="84" ht="15.75" customHeight="1">
      <c r="A84" s="23">
        <v>39.0</v>
      </c>
    </row>
    <row r="85" ht="15.75" customHeight="1">
      <c r="A85" s="23">
        <v>41.0</v>
      </c>
    </row>
    <row r="86" ht="15.75" customHeight="1">
      <c r="A86" s="23">
        <v>45.0</v>
      </c>
    </row>
    <row r="87" ht="15.75" customHeight="1">
      <c r="A87" s="23">
        <v>46.0</v>
      </c>
    </row>
    <row r="88" ht="15.75" customHeight="1">
      <c r="A88" s="23">
        <v>50.0</v>
      </c>
    </row>
    <row r="89" ht="15.75" customHeight="1">
      <c r="A89" s="23">
        <v>60.0</v>
      </c>
    </row>
    <row r="90" ht="15.75" customHeight="1">
      <c r="A90" s="23">
        <v>56.0</v>
      </c>
    </row>
    <row r="91" ht="15.75" customHeight="1">
      <c r="A91" s="23">
        <v>57.0</v>
      </c>
    </row>
    <row r="92" ht="15.75" customHeight="1">
      <c r="A92" s="23">
        <v>64.0</v>
      </c>
    </row>
    <row r="93" ht="15.75" customHeight="1">
      <c r="A93" s="23">
        <v>18.0</v>
      </c>
    </row>
    <row r="94" ht="15.75" customHeight="1">
      <c r="A94" s="23">
        <v>11.0</v>
      </c>
    </row>
    <row r="95" ht="15.75" customHeight="1">
      <c r="A95" s="23">
        <v>10.0</v>
      </c>
    </row>
    <row r="96" ht="15.75" customHeight="1">
      <c r="A96" s="23">
        <v>11.0</v>
      </c>
    </row>
    <row r="97" ht="15.75" customHeight="1">
      <c r="A97" s="23">
        <v>13.0</v>
      </c>
    </row>
    <row r="98" ht="15.75" customHeight="1">
      <c r="A98" s="23">
        <v>14.0</v>
      </c>
    </row>
    <row r="99" ht="15.75" customHeight="1">
      <c r="A99" s="23">
        <v>15.0</v>
      </c>
    </row>
    <row r="100" ht="15.75" customHeight="1">
      <c r="A100" s="23">
        <v>15.0</v>
      </c>
    </row>
    <row r="101" ht="15.75" customHeight="1">
      <c r="A101" s="23">
        <v>18.0</v>
      </c>
    </row>
    <row r="102" ht="15.75" customHeight="1">
      <c r="A102" s="23">
        <v>20.0</v>
      </c>
    </row>
    <row r="103" ht="15.75" customHeight="1">
      <c r="A103" s="23">
        <v>17.0</v>
      </c>
    </row>
    <row r="104" ht="15.75" customHeight="1">
      <c r="A104" s="23">
        <v>18.0</v>
      </c>
    </row>
    <row r="105" ht="15.75" customHeight="1">
      <c r="A105" s="23">
        <v>19.0</v>
      </c>
    </row>
    <row r="106" ht="15.75" customHeight="1">
      <c r="A106" s="23">
        <v>25.0</v>
      </c>
    </row>
    <row r="107" ht="15.75" customHeight="1">
      <c r="A107" s="23">
        <v>10.0</v>
      </c>
    </row>
    <row r="108" ht="15.75" customHeight="1">
      <c r="A108" s="23">
        <v>12.0</v>
      </c>
    </row>
    <row r="109" ht="15.75" customHeight="1">
      <c r="A109" s="23">
        <v>18.0</v>
      </c>
    </row>
    <row r="110" ht="15.75" customHeight="1">
      <c r="A110" s="23">
        <v>17.0</v>
      </c>
    </row>
    <row r="111" ht="15.75" customHeight="1">
      <c r="A111" s="23">
        <v>23.0</v>
      </c>
    </row>
    <row r="112" ht="15.75" customHeight="1">
      <c r="A112" s="23">
        <v>25.0</v>
      </c>
    </row>
    <row r="113" ht="15.75" customHeight="1">
      <c r="A113" s="23">
        <v>24.0</v>
      </c>
    </row>
    <row r="114" ht="15.75" customHeight="1">
      <c r="A114" s="23">
        <v>27.0</v>
      </c>
    </row>
    <row r="115" ht="15.75" customHeight="1">
      <c r="A115" s="23">
        <v>27.0</v>
      </c>
    </row>
    <row r="116" ht="15.75" customHeight="1">
      <c r="A116" s="23">
        <v>28.0</v>
      </c>
    </row>
    <row r="117" ht="15.75" customHeight="1">
      <c r="A117" s="23">
        <v>29.0</v>
      </c>
    </row>
    <row r="118" ht="15.75" customHeight="1">
      <c r="A118" s="23">
        <v>25.0</v>
      </c>
    </row>
    <row r="119" ht="15.75" customHeight="1">
      <c r="A119" s="23">
        <v>38.0</v>
      </c>
    </row>
    <row r="120" ht="15.75" customHeight="1">
      <c r="A120" s="23">
        <v>13.0</v>
      </c>
    </row>
    <row r="121" ht="15.75" customHeight="1">
      <c r="A121" s="23">
        <v>11.0</v>
      </c>
    </row>
    <row r="122" ht="15.75" customHeight="1">
      <c r="A122" s="23">
        <v>15.0</v>
      </c>
    </row>
    <row r="123" ht="15.75" customHeight="1">
      <c r="A123" s="23">
        <v>21.0</v>
      </c>
    </row>
    <row r="124" ht="15.75" customHeight="1">
      <c r="A124" s="23">
        <v>25.0</v>
      </c>
    </row>
    <row r="125" ht="15.75" customHeight="1">
      <c r="A125" s="23">
        <v>28.0</v>
      </c>
    </row>
    <row r="126" ht="15.75" customHeight="1">
      <c r="A126" s="23">
        <v>30.0</v>
      </c>
    </row>
    <row r="127" ht="15.75" customHeight="1">
      <c r="A127" s="23">
        <v>36.0</v>
      </c>
    </row>
    <row r="128" ht="15.75" customHeight="1">
      <c r="A128" s="23">
        <v>42.0</v>
      </c>
    </row>
    <row r="129" ht="15.75" customHeight="1">
      <c r="A129" s="23">
        <v>31.0</v>
      </c>
    </row>
    <row r="130" ht="15.75" customHeight="1">
      <c r="A130" s="23">
        <v>27.0</v>
      </c>
    </row>
    <row r="131" ht="15.75" customHeight="1">
      <c r="A131" s="23">
        <v>31.0</v>
      </c>
    </row>
    <row r="132" ht="15.75" customHeight="1">
      <c r="A132" s="23">
        <v>100.0</v>
      </c>
    </row>
    <row r="133" ht="15.75" customHeight="1">
      <c r="A133" s="23">
        <v>22.0</v>
      </c>
    </row>
    <row r="134" ht="15.75" customHeight="1">
      <c r="A134" s="23">
        <v>21.0</v>
      </c>
    </row>
    <row r="135" ht="15.75" customHeight="1">
      <c r="A135" s="23">
        <v>23.0</v>
      </c>
    </row>
    <row r="136" ht="15.75" customHeight="1">
      <c r="A136" s="23">
        <v>27.0</v>
      </c>
    </row>
    <row r="137" ht="15.75" customHeight="1">
      <c r="A137" s="23">
        <v>34.0</v>
      </c>
    </row>
    <row r="138" ht="15.75" customHeight="1">
      <c r="A138" s="23">
        <v>42.0</v>
      </c>
    </row>
    <row r="139" ht="15.75" customHeight="1">
      <c r="A139" s="23">
        <v>50.0</v>
      </c>
    </row>
    <row r="140" ht="15.75" customHeight="1">
      <c r="A140" s="23">
        <v>57.0</v>
      </c>
    </row>
    <row r="141" ht="15.75" customHeight="1">
      <c r="A141" s="23">
        <v>64.0</v>
      </c>
    </row>
    <row r="142" ht="15.75" customHeight="1">
      <c r="A142" s="23">
        <v>54.0</v>
      </c>
    </row>
    <row r="143" ht="15.75" customHeight="1">
      <c r="A143" s="23">
        <v>67.0</v>
      </c>
    </row>
    <row r="144" ht="15.75" customHeight="1">
      <c r="A144" s="23">
        <v>85.0</v>
      </c>
    </row>
    <row r="145" ht="15.75" customHeight="1">
      <c r="A145" s="23">
        <v>15.0</v>
      </c>
    </row>
    <row r="146" ht="15.75" customHeight="1">
      <c r="A146" s="23">
        <v>14.0</v>
      </c>
    </row>
    <row r="147" ht="15.75" customHeight="1">
      <c r="A147" s="23">
        <v>6.0</v>
      </c>
    </row>
    <row r="148" ht="15.75" customHeight="1">
      <c r="A148" s="23">
        <v>5.0</v>
      </c>
    </row>
    <row r="149" ht="15.75" customHeight="1">
      <c r="A149" s="23">
        <v>6.0</v>
      </c>
    </row>
    <row r="150" ht="15.75" customHeight="1">
      <c r="A150" s="23">
        <v>7.0</v>
      </c>
    </row>
    <row r="151" ht="15.75" customHeight="1">
      <c r="A151" s="23">
        <v>7.0</v>
      </c>
    </row>
    <row r="152" ht="15.75" customHeight="1">
      <c r="A152" s="23">
        <v>9.0</v>
      </c>
    </row>
    <row r="153" ht="15.75" customHeight="1">
      <c r="A153" s="23">
        <v>10.0</v>
      </c>
    </row>
    <row r="154" ht="15.75" customHeight="1">
      <c r="A154" s="23">
        <v>15.0</v>
      </c>
    </row>
    <row r="155" ht="15.75" customHeight="1">
      <c r="A155" s="23">
        <v>17.0</v>
      </c>
    </row>
    <row r="156" ht="15.75" customHeight="1">
      <c r="A156" s="23">
        <v>15.0</v>
      </c>
    </row>
    <row r="157" ht="15.75" customHeight="1">
      <c r="A157" s="23">
        <v>15.0</v>
      </c>
    </row>
    <row r="158" ht="15.75" customHeight="1">
      <c r="A158" s="23">
        <v>42.0</v>
      </c>
    </row>
    <row r="159" ht="15.75" customHeight="1">
      <c r="A159" s="23">
        <v>34.0</v>
      </c>
    </row>
    <row r="160" ht="15.75" customHeight="1">
      <c r="A160" s="23">
        <v>33.0</v>
      </c>
    </row>
    <row r="161" ht="15.75" customHeight="1">
      <c r="A161" s="23">
        <v>42.0</v>
      </c>
    </row>
    <row r="162" ht="15.75" customHeight="1">
      <c r="A162" s="23">
        <v>50.0</v>
      </c>
    </row>
    <row r="163" ht="15.75" customHeight="1">
      <c r="A163" s="23">
        <v>53.0</v>
      </c>
    </row>
    <row r="164" ht="15.75" customHeight="1">
      <c r="A164" s="23">
        <v>59.0</v>
      </c>
    </row>
    <row r="165" ht="15.75" customHeight="1">
      <c r="A165" s="23">
        <v>72.0</v>
      </c>
    </row>
    <row r="166" ht="15.75" customHeight="1">
      <c r="A166" s="23">
        <v>83.0</v>
      </c>
    </row>
    <row r="167" ht="15.75" customHeight="1">
      <c r="A167" s="23">
        <v>84.0</v>
      </c>
    </row>
    <row r="168" ht="15.75" customHeight="1">
      <c r="A168" s="23">
        <v>83.0</v>
      </c>
    </row>
    <row r="169" ht="15.75" customHeight="1">
      <c r="A169" s="23">
        <v>84.0</v>
      </c>
    </row>
    <row r="170" ht="15.75" customHeight="1">
      <c r="A170" s="23">
        <v>88.0</v>
      </c>
    </row>
    <row r="171" ht="15.75" customHeight="1">
      <c r="A171" s="23">
        <v>44.0</v>
      </c>
    </row>
    <row r="172" ht="15.75" customHeight="1">
      <c r="A172" s="23">
        <v>41.0</v>
      </c>
    </row>
    <row r="173" ht="15.75" customHeight="1">
      <c r="A173" s="23">
        <v>42.0</v>
      </c>
    </row>
    <row r="174" ht="15.75" customHeight="1">
      <c r="A174" s="23">
        <v>50.0</v>
      </c>
    </row>
    <row r="175" ht="15.75" customHeight="1">
      <c r="A175" s="23">
        <v>57.0</v>
      </c>
    </row>
    <row r="176" ht="15.75" customHeight="1">
      <c r="A176" s="23">
        <v>63.0</v>
      </c>
    </row>
    <row r="177" ht="15.75" customHeight="1">
      <c r="A177" s="23">
        <v>66.0</v>
      </c>
    </row>
    <row r="178" ht="15.75" customHeight="1">
      <c r="A178" s="23">
        <v>78.0</v>
      </c>
    </row>
    <row r="179" ht="15.75" customHeight="1">
      <c r="A179" s="23">
        <v>92.0</v>
      </c>
    </row>
    <row r="180" ht="15.75" customHeight="1">
      <c r="A180" s="23">
        <v>100.0</v>
      </c>
    </row>
    <row r="181" ht="15.75" customHeight="1">
      <c r="A181" s="23">
        <v>111.0</v>
      </c>
    </row>
    <row r="182" ht="15.75" customHeight="1">
      <c r="A182" s="23">
        <v>119.0</v>
      </c>
    </row>
    <row r="183" ht="15.75" customHeight="1">
      <c r="A183" s="23">
        <v>129.0</v>
      </c>
    </row>
    <row r="184" ht="15.75" customHeight="1">
      <c r="A184" s="23">
        <v>79.0</v>
      </c>
    </row>
    <row r="185" ht="15.75" customHeight="1">
      <c r="A185" s="23">
        <v>76.0</v>
      </c>
    </row>
    <row r="186" ht="15.75" customHeight="1">
      <c r="A186" s="23">
        <v>74.0</v>
      </c>
    </row>
    <row r="187" ht="15.75" customHeight="1">
      <c r="A187" s="23">
        <v>56.0</v>
      </c>
    </row>
    <row r="188" ht="15.75" customHeight="1">
      <c r="A188" s="23">
        <v>57.0</v>
      </c>
    </row>
    <row r="189" ht="15.75" customHeight="1">
      <c r="A189" s="23">
        <v>64.0</v>
      </c>
    </row>
    <row r="190" ht="15.75" customHeight="1">
      <c r="A190" s="23">
        <v>75.0</v>
      </c>
    </row>
    <row r="191" ht="15.75" customHeight="1">
      <c r="A191" s="23">
        <v>85.0</v>
      </c>
    </row>
    <row r="192" ht="15.75" customHeight="1">
      <c r="A192" s="23">
        <v>101.0</v>
      </c>
    </row>
    <row r="193" ht="15.75" customHeight="1">
      <c r="A193" s="23">
        <v>118.0</v>
      </c>
    </row>
    <row r="194" ht="15.75" customHeight="1">
      <c r="A194" s="23">
        <v>126.0</v>
      </c>
    </row>
    <row r="195" ht="15.75" customHeight="1">
      <c r="A195" s="23">
        <v>137.0</v>
      </c>
    </row>
    <row r="196" ht="15.75" customHeight="1">
      <c r="A196" s="23">
        <v>152.0</v>
      </c>
    </row>
    <row r="197" ht="15.75" customHeight="1">
      <c r="A197" s="23">
        <v>57.0</v>
      </c>
    </row>
    <row r="198" ht="15.75" customHeight="1">
      <c r="A198" s="23">
        <v>50.0</v>
      </c>
    </row>
    <row r="199" ht="15.75" customHeight="1">
      <c r="A199" s="23">
        <v>71.0</v>
      </c>
    </row>
    <row r="200" ht="15.75" customHeight="1">
      <c r="A200" s="23">
        <v>101.0</v>
      </c>
    </row>
    <row r="201" ht="15.75" customHeight="1">
      <c r="A201" s="23">
        <v>191.0</v>
      </c>
    </row>
    <row r="202" ht="15.75" customHeight="1">
      <c r="A202" s="23">
        <v>220.0</v>
      </c>
    </row>
    <row r="203" ht="15.75" customHeight="1">
      <c r="A203" s="23">
        <v>287.0</v>
      </c>
    </row>
    <row r="204" ht="15.75" customHeight="1">
      <c r="A204" s="23">
        <v>380.0</v>
      </c>
    </row>
    <row r="205" ht="15.75" customHeight="1">
      <c r="A205" s="23">
        <v>792.0</v>
      </c>
    </row>
    <row r="206" ht="15.75" customHeight="1">
      <c r="A206" s="23">
        <v>861.0</v>
      </c>
    </row>
    <row r="207" ht="15.75" customHeight="1">
      <c r="A207" s="23">
        <v>757.0</v>
      </c>
    </row>
    <row r="208" ht="15.75" customHeight="1">
      <c r="A208" s="23">
        <v>1051.0</v>
      </c>
    </row>
    <row r="209" ht="15.75" customHeight="1">
      <c r="A209" s="23">
        <v>1138.0</v>
      </c>
    </row>
    <row r="210" ht="15.75" customHeight="1">
      <c r="A210" s="23">
        <v>7.0</v>
      </c>
    </row>
    <row r="211" ht="15.75" customHeight="1">
      <c r="A211" s="23">
        <v>7.0</v>
      </c>
    </row>
    <row r="212" ht="15.75" customHeight="1">
      <c r="A212" s="23">
        <v>6.0</v>
      </c>
    </row>
    <row r="213" ht="15.75" customHeight="1">
      <c r="A213" s="23">
        <v>6.0</v>
      </c>
    </row>
    <row r="214" ht="15.75" customHeight="1">
      <c r="A214" s="23">
        <v>7.0</v>
      </c>
    </row>
    <row r="215" ht="15.75" customHeight="1">
      <c r="A215" s="23">
        <v>6.0</v>
      </c>
    </row>
    <row r="216" ht="15.75" customHeight="1">
      <c r="A216" s="23">
        <v>8.0</v>
      </c>
    </row>
    <row r="217" ht="15.75" customHeight="1">
      <c r="A217" s="23">
        <v>8.0</v>
      </c>
    </row>
    <row r="218" ht="15.75" customHeight="1">
      <c r="A218" s="23">
        <v>9.0</v>
      </c>
    </row>
    <row r="219" ht="15.75" customHeight="1">
      <c r="A219" s="23">
        <v>10.0</v>
      </c>
    </row>
    <row r="220" ht="15.75" customHeight="1">
      <c r="A220" s="23">
        <v>12.0</v>
      </c>
    </row>
    <row r="221" ht="15.75" customHeight="1">
      <c r="A221" s="23">
        <v>12.0</v>
      </c>
    </row>
    <row r="222" ht="15.75" customHeight="1">
      <c r="A222" s="23">
        <v>15.0</v>
      </c>
    </row>
    <row r="223" ht="15.75" customHeight="1">
      <c r="A223" s="23">
        <v>5.0</v>
      </c>
    </row>
    <row r="224" ht="15.75" customHeight="1">
      <c r="A224" s="23">
        <v>6.0</v>
      </c>
    </row>
    <row r="225" ht="15.75" customHeight="1">
      <c r="A225" s="23">
        <v>5.0</v>
      </c>
    </row>
    <row r="226" ht="15.75" customHeight="1">
      <c r="A226" s="23">
        <v>6.0</v>
      </c>
    </row>
    <row r="227" ht="15.75" customHeight="1">
      <c r="A227" s="23">
        <v>6.0</v>
      </c>
    </row>
    <row r="228" ht="15.75" customHeight="1">
      <c r="A228" s="23">
        <v>7.0</v>
      </c>
    </row>
    <row r="229" ht="15.75" customHeight="1">
      <c r="A229" s="23">
        <v>8.0</v>
      </c>
    </row>
    <row r="230" ht="15.75" customHeight="1">
      <c r="A230" s="23">
        <v>11.0</v>
      </c>
    </row>
    <row r="231" ht="15.75" customHeight="1">
      <c r="A231" s="23">
        <v>14.0</v>
      </c>
    </row>
    <row r="232" ht="15.75" customHeight="1">
      <c r="A232" s="23">
        <v>15.0</v>
      </c>
    </row>
    <row r="233" ht="15.75" customHeight="1">
      <c r="A233" s="23">
        <v>14.0</v>
      </c>
    </row>
    <row r="234" ht="15.75" customHeight="1">
      <c r="A234" s="23">
        <v>14.0</v>
      </c>
    </row>
    <row r="235" ht="15.75" customHeight="1">
      <c r="A235" s="23">
        <v>18.0</v>
      </c>
    </row>
    <row r="236" ht="15.75" customHeight="1">
      <c r="A236" s="23">
        <v>118.0</v>
      </c>
    </row>
    <row r="237" ht="15.75" customHeight="1">
      <c r="A237" s="23">
        <v>125.0</v>
      </c>
    </row>
    <row r="238" ht="15.75" customHeight="1">
      <c r="A238" s="23">
        <v>142.0</v>
      </c>
    </row>
    <row r="239" ht="15.75" customHeight="1">
      <c r="A239" s="23">
        <v>174.0</v>
      </c>
    </row>
    <row r="240" ht="15.75" customHeight="1">
      <c r="A240" s="23">
        <v>180.0</v>
      </c>
    </row>
    <row r="241" ht="15.75" customHeight="1">
      <c r="A241" s="23">
        <v>187.0</v>
      </c>
    </row>
    <row r="242" ht="15.75" customHeight="1">
      <c r="A242" s="23">
        <v>216.0</v>
      </c>
    </row>
    <row r="243" ht="15.75" customHeight="1">
      <c r="A243" s="23">
        <v>262.0</v>
      </c>
    </row>
    <row r="244" ht="15.75" customHeight="1">
      <c r="A244" s="23">
        <v>283.0</v>
      </c>
    </row>
    <row r="245" ht="15.75" customHeight="1">
      <c r="A245" s="23">
        <v>291.0</v>
      </c>
    </row>
    <row r="246" ht="15.75" customHeight="1">
      <c r="A246" s="23">
        <v>322.0</v>
      </c>
    </row>
    <row r="247" ht="15.75" customHeight="1">
      <c r="A247" s="23">
        <v>401.0</v>
      </c>
    </row>
    <row r="248" ht="15.75" customHeight="1">
      <c r="A248" s="23">
        <v>397.0</v>
      </c>
    </row>
    <row r="249" ht="15.75" customHeight="1">
      <c r="A249" s="23">
        <v>29.0</v>
      </c>
    </row>
    <row r="250" ht="15.75" customHeight="1">
      <c r="A250" s="23">
        <v>25.0</v>
      </c>
    </row>
    <row r="251" ht="15.75" customHeight="1">
      <c r="A251" s="23">
        <v>17.0</v>
      </c>
    </row>
    <row r="252" ht="15.75" customHeight="1">
      <c r="A252" s="23">
        <v>15.0</v>
      </c>
    </row>
    <row r="253" ht="15.75" customHeight="1">
      <c r="A253" s="23">
        <v>18.0</v>
      </c>
    </row>
    <row r="254" ht="15.75" customHeight="1">
      <c r="A254" s="23">
        <v>20.0</v>
      </c>
    </row>
    <row r="255" ht="15.75" customHeight="1">
      <c r="A255" s="23">
        <v>21.0</v>
      </c>
    </row>
    <row r="256" ht="15.75" customHeight="1">
      <c r="A256" s="23">
        <v>21.0</v>
      </c>
    </row>
    <row r="257" ht="15.75" customHeight="1">
      <c r="A257" s="23">
        <v>25.0</v>
      </c>
    </row>
    <row r="258" ht="15.75" customHeight="1">
      <c r="A258" s="23">
        <v>25.0</v>
      </c>
    </row>
    <row r="259" ht="15.75" customHeight="1">
      <c r="A259" s="23">
        <v>27.0</v>
      </c>
    </row>
    <row r="260" ht="15.75" customHeight="1">
      <c r="A260" s="23">
        <v>24.0</v>
      </c>
    </row>
    <row r="261" ht="15.75" customHeight="1">
      <c r="A261" s="23">
        <v>26.0</v>
      </c>
    </row>
    <row r="262" ht="15.75" customHeight="1">
      <c r="A262" s="23">
        <v>13.0</v>
      </c>
    </row>
    <row r="263" ht="15.75" customHeight="1">
      <c r="A263" s="23">
        <v>15.0</v>
      </c>
    </row>
    <row r="264" ht="15.75" customHeight="1">
      <c r="A264" s="23">
        <v>15.0</v>
      </c>
    </row>
    <row r="265" ht="15.75" customHeight="1">
      <c r="A265" s="23">
        <v>18.0</v>
      </c>
    </row>
    <row r="266" ht="15.75" customHeight="1">
      <c r="A266" s="23">
        <v>26.0</v>
      </c>
    </row>
    <row r="267" ht="15.75" customHeight="1">
      <c r="A267" s="23">
        <v>35.0</v>
      </c>
    </row>
    <row r="268" ht="15.75" customHeight="1">
      <c r="A268" s="23">
        <v>48.0</v>
      </c>
    </row>
    <row r="269" ht="15.75" customHeight="1">
      <c r="A269" s="23">
        <v>66.0</v>
      </c>
    </row>
    <row r="270" ht="15.75" customHeight="1">
      <c r="A270" s="23">
        <v>69.0</v>
      </c>
    </row>
    <row r="271" ht="15.75" customHeight="1">
      <c r="A271" s="23">
        <v>56.0</v>
      </c>
    </row>
    <row r="272" ht="15.75" customHeight="1">
      <c r="A272" s="23">
        <v>70.0</v>
      </c>
    </row>
    <row r="273" ht="15.75" customHeight="1">
      <c r="A273" s="23">
        <v>83.0</v>
      </c>
    </row>
    <row r="274" ht="15.75" customHeight="1">
      <c r="A274" s="23">
        <v>83.0</v>
      </c>
    </row>
    <row r="275" ht="15.75" customHeight="1">
      <c r="A275" s="23">
        <v>19.0</v>
      </c>
    </row>
    <row r="276" ht="15.75" customHeight="1">
      <c r="A276" s="23">
        <v>19.0</v>
      </c>
    </row>
    <row r="277" ht="15.75" customHeight="1">
      <c r="A277" s="23">
        <v>20.0</v>
      </c>
    </row>
    <row r="278" ht="15.75" customHeight="1">
      <c r="A278" s="23">
        <v>18.0</v>
      </c>
    </row>
    <row r="279" ht="15.75" customHeight="1">
      <c r="A279" s="23">
        <v>20.0</v>
      </c>
    </row>
    <row r="280" ht="15.75" customHeight="1">
      <c r="A280" s="23">
        <v>16.0</v>
      </c>
    </row>
    <row r="281" ht="15.75" customHeight="1">
      <c r="A281" s="23">
        <v>16.0</v>
      </c>
    </row>
    <row r="282" ht="15.75" customHeight="1">
      <c r="A282" s="23">
        <v>26.0</v>
      </c>
    </row>
    <row r="283" ht="15.75" customHeight="1">
      <c r="A283" s="23">
        <v>26.0</v>
      </c>
    </row>
    <row r="284" ht="15.75" customHeight="1">
      <c r="A284" s="23">
        <v>28.0</v>
      </c>
    </row>
    <row r="285" ht="15.75" customHeight="1">
      <c r="A285" s="23">
        <v>27.0</v>
      </c>
    </row>
    <row r="286" ht="15.75" customHeight="1">
      <c r="A286" s="23">
        <v>27.0</v>
      </c>
    </row>
    <row r="287" ht="15.75" customHeight="1">
      <c r="A287" s="23">
        <v>32.0</v>
      </c>
    </row>
    <row r="288" ht="15.75" customHeight="1">
      <c r="A288" s="23">
        <v>16.0</v>
      </c>
    </row>
    <row r="289" ht="15.75" customHeight="1">
      <c r="A289" s="23">
        <v>15.0</v>
      </c>
    </row>
    <row r="290" ht="15.75" customHeight="1">
      <c r="A290" s="23">
        <v>17.0</v>
      </c>
    </row>
    <row r="291" ht="15.75" customHeight="1">
      <c r="A291" s="23">
        <v>20.0</v>
      </c>
    </row>
    <row r="292" ht="15.75" customHeight="1">
      <c r="A292" s="23">
        <v>20.0</v>
      </c>
    </row>
    <row r="293" ht="15.75" customHeight="1">
      <c r="A293" s="23">
        <v>24.0</v>
      </c>
    </row>
    <row r="294" ht="15.75" customHeight="1">
      <c r="A294" s="23">
        <v>24.0</v>
      </c>
    </row>
    <row r="295" ht="15.75" customHeight="1">
      <c r="A295" s="23">
        <v>29.0</v>
      </c>
    </row>
    <row r="296" ht="15.75" customHeight="1">
      <c r="A296" s="23">
        <v>34.0</v>
      </c>
    </row>
    <row r="297" ht="15.75" customHeight="1">
      <c r="A297" s="23">
        <v>36.0</v>
      </c>
    </row>
    <row r="298" ht="15.75" customHeight="1">
      <c r="A298" s="23">
        <v>38.0</v>
      </c>
    </row>
    <row r="299" ht="15.75" customHeight="1">
      <c r="A299" s="23">
        <v>35.0</v>
      </c>
    </row>
    <row r="300" ht="15.75" customHeight="1">
      <c r="A300" s="23">
        <v>30.0</v>
      </c>
    </row>
    <row r="301" ht="15.75" customHeight="1">
      <c r="A301" s="23">
        <v>19.0</v>
      </c>
    </row>
    <row r="302" ht="15.75" customHeight="1">
      <c r="A302" s="23">
        <v>19.0</v>
      </c>
    </row>
    <row r="303" ht="15.75" customHeight="1">
      <c r="A303" s="23">
        <v>18.0</v>
      </c>
    </row>
    <row r="304" ht="15.75" customHeight="1">
      <c r="A304" s="23">
        <v>20.0</v>
      </c>
    </row>
    <row r="305" ht="15.75" customHeight="1">
      <c r="A305" s="23">
        <v>20.0</v>
      </c>
    </row>
    <row r="306" ht="15.75" customHeight="1">
      <c r="A306" s="23">
        <v>23.0</v>
      </c>
    </row>
    <row r="307" ht="15.75" customHeight="1">
      <c r="A307" s="23">
        <v>28.0</v>
      </c>
    </row>
    <row r="308" ht="15.75" customHeight="1">
      <c r="A308" s="23">
        <v>32.0</v>
      </c>
    </row>
    <row r="309" ht="15.75" customHeight="1">
      <c r="A309" s="23">
        <v>33.0</v>
      </c>
    </row>
    <row r="310" ht="15.75" customHeight="1">
      <c r="A310" s="23">
        <v>36.0</v>
      </c>
    </row>
    <row r="311" ht="15.75" customHeight="1">
      <c r="A311" s="23">
        <v>35.0</v>
      </c>
    </row>
    <row r="312" ht="15.75" customHeight="1">
      <c r="A312" s="23">
        <v>35.0</v>
      </c>
    </row>
    <row r="313" ht="15.75" customHeight="1">
      <c r="A313" s="23">
        <v>45.0</v>
      </c>
    </row>
    <row r="314" ht="15.75" customHeight="1">
      <c r="A314" s="23">
        <v>29.0</v>
      </c>
    </row>
    <row r="315" ht="15.75" customHeight="1">
      <c r="A315" s="23">
        <v>28.0</v>
      </c>
    </row>
    <row r="316" ht="15.75" customHeight="1">
      <c r="A316" s="23">
        <v>24.0</v>
      </c>
    </row>
    <row r="317" ht="15.75" customHeight="1">
      <c r="A317" s="23">
        <v>36.0</v>
      </c>
    </row>
    <row r="318" ht="15.75" customHeight="1">
      <c r="A318" s="23">
        <v>45.0</v>
      </c>
    </row>
    <row r="319" ht="15.75" customHeight="1">
      <c r="A319" s="23">
        <v>45.0</v>
      </c>
    </row>
    <row r="320" ht="15.75" customHeight="1">
      <c r="A320" s="23">
        <v>52.0</v>
      </c>
    </row>
    <row r="321" ht="15.75" customHeight="1">
      <c r="A321" s="23">
        <v>69.0</v>
      </c>
    </row>
    <row r="322" ht="15.75" customHeight="1">
      <c r="A322" s="23">
        <v>73.0</v>
      </c>
    </row>
    <row r="323" ht="15.75" customHeight="1">
      <c r="A323" s="23">
        <v>84.0</v>
      </c>
    </row>
    <row r="324" ht="15.75" customHeight="1">
      <c r="A324" s="23">
        <v>118.0</v>
      </c>
    </row>
    <row r="325" ht="15.75" customHeight="1">
      <c r="A325" s="23">
        <v>146.0</v>
      </c>
    </row>
    <row r="326" ht="15.75" customHeight="1">
      <c r="A326" s="23">
        <v>138.0</v>
      </c>
    </row>
    <row r="327" ht="15.75" customHeight="1">
      <c r="A327" s="23">
        <v>11.0</v>
      </c>
    </row>
    <row r="328" ht="15.75" customHeight="1">
      <c r="A328" s="23">
        <v>11.0</v>
      </c>
    </row>
    <row r="329" ht="15.75" customHeight="1">
      <c r="A329" s="23">
        <v>9.0</v>
      </c>
    </row>
    <row r="330" ht="15.75" customHeight="1">
      <c r="A330" s="23">
        <v>5.0</v>
      </c>
    </row>
    <row r="331" ht="15.75" customHeight="1">
      <c r="A331" s="23">
        <v>13.0</v>
      </c>
    </row>
    <row r="332" ht="15.75" customHeight="1">
      <c r="A332" s="23">
        <v>13.0</v>
      </c>
    </row>
    <row r="333" ht="15.75" customHeight="1">
      <c r="A333" s="23">
        <v>18.0</v>
      </c>
    </row>
    <row r="334" ht="15.75" customHeight="1">
      <c r="A334" s="23">
        <v>21.0</v>
      </c>
    </row>
    <row r="335" ht="15.75" customHeight="1">
      <c r="A335" s="23">
        <v>27.0</v>
      </c>
    </row>
    <row r="336" ht="15.75" customHeight="1">
      <c r="A336" s="23">
        <v>43.0</v>
      </c>
    </row>
    <row r="337" ht="15.75" customHeight="1">
      <c r="A337" s="23">
        <v>43.0</v>
      </c>
    </row>
    <row r="338" ht="15.75" customHeight="1">
      <c r="A338" s="23">
        <v>59.0</v>
      </c>
    </row>
    <row r="339" ht="15.75" customHeight="1">
      <c r="A339" s="23">
        <v>65.0</v>
      </c>
    </row>
    <row r="340" ht="15.75" customHeight="1">
      <c r="A340" s="23">
        <v>252.0</v>
      </c>
    </row>
    <row r="341" ht="15.75" customHeight="1">
      <c r="A341" s="23">
        <v>261.0</v>
      </c>
    </row>
    <row r="342" ht="15.75" customHeight="1">
      <c r="A342" s="23">
        <v>185.0</v>
      </c>
    </row>
    <row r="343" ht="15.75" customHeight="1">
      <c r="A343" s="23">
        <v>194.0</v>
      </c>
    </row>
    <row r="344" ht="15.75" customHeight="1">
      <c r="A344" s="23">
        <v>205.0</v>
      </c>
    </row>
    <row r="345" ht="15.75" customHeight="1">
      <c r="A345" s="23">
        <v>213.0</v>
      </c>
    </row>
    <row r="346" ht="15.75" customHeight="1">
      <c r="A346" s="23">
        <v>237.0</v>
      </c>
    </row>
    <row r="347" ht="15.75" customHeight="1">
      <c r="A347" s="23">
        <v>276.0</v>
      </c>
    </row>
    <row r="348" ht="15.75" customHeight="1">
      <c r="A348" s="23">
        <v>318.0</v>
      </c>
    </row>
    <row r="349" ht="15.75" customHeight="1">
      <c r="A349" s="23">
        <v>349.0</v>
      </c>
    </row>
    <row r="350" ht="15.75" customHeight="1">
      <c r="A350" s="23">
        <v>389.0</v>
      </c>
    </row>
    <row r="351" ht="15.75" customHeight="1">
      <c r="A351" s="23">
        <v>211.0</v>
      </c>
    </row>
    <row r="352" ht="15.75" customHeight="1">
      <c r="A352" s="23">
        <v>578.0</v>
      </c>
    </row>
    <row r="353" ht="15.75" customHeight="1">
      <c r="A353" s="23">
        <v>12.0</v>
      </c>
    </row>
    <row r="354" ht="15.75" customHeight="1">
      <c r="A354" s="23">
        <v>14.0</v>
      </c>
    </row>
    <row r="355" ht="15.75" customHeight="1">
      <c r="A355" s="23">
        <v>14.0</v>
      </c>
    </row>
    <row r="356" ht="15.75" customHeight="1">
      <c r="A356" s="23">
        <v>15.0</v>
      </c>
    </row>
    <row r="357" ht="15.75" customHeight="1">
      <c r="A357" s="23">
        <v>12.0</v>
      </c>
    </row>
    <row r="358" ht="15.75" customHeight="1">
      <c r="A358" s="23">
        <v>13.0</v>
      </c>
    </row>
    <row r="359" ht="15.75" customHeight="1">
      <c r="A359" s="23">
        <v>15.0</v>
      </c>
    </row>
    <row r="360" ht="15.75" customHeight="1">
      <c r="A360" s="23">
        <v>19.0</v>
      </c>
    </row>
    <row r="361" ht="15.75" customHeight="1">
      <c r="A361" s="23">
        <v>20.0</v>
      </c>
    </row>
    <row r="362" ht="15.75" customHeight="1">
      <c r="A362" s="23">
        <v>19.0</v>
      </c>
    </row>
    <row r="363" ht="15.75" customHeight="1">
      <c r="A363" s="23">
        <v>19.0</v>
      </c>
    </row>
    <row r="364" ht="15.75" customHeight="1">
      <c r="A364" s="23">
        <v>19.0</v>
      </c>
    </row>
    <row r="365" ht="15.75" customHeight="1">
      <c r="A365" s="23">
        <v>18.0</v>
      </c>
    </row>
    <row r="366" ht="15.75" customHeight="1">
      <c r="A366" s="23">
        <v>9.0</v>
      </c>
    </row>
    <row r="367" ht="15.75" customHeight="1">
      <c r="A367" s="23">
        <v>8.0</v>
      </c>
    </row>
    <row r="368" ht="15.75" customHeight="1">
      <c r="A368" s="23">
        <v>11.0</v>
      </c>
    </row>
    <row r="369" ht="15.75" customHeight="1">
      <c r="A369" s="23">
        <v>13.0</v>
      </c>
    </row>
    <row r="370" ht="15.75" customHeight="1">
      <c r="A370" s="23">
        <v>16.0</v>
      </c>
    </row>
    <row r="371" ht="15.75" customHeight="1">
      <c r="A371" s="23">
        <v>17.0</v>
      </c>
    </row>
    <row r="372" ht="15.75" customHeight="1">
      <c r="A372" s="23">
        <v>21.0</v>
      </c>
    </row>
    <row r="373" ht="15.75" customHeight="1">
      <c r="A373" s="23">
        <v>18.0</v>
      </c>
    </row>
    <row r="374" ht="15.75" customHeight="1">
      <c r="A374" s="23">
        <v>25.0</v>
      </c>
    </row>
    <row r="375" ht="15.75" customHeight="1">
      <c r="A375" s="23">
        <v>29.0</v>
      </c>
    </row>
    <row r="376" ht="15.75" customHeight="1">
      <c r="A376" s="23">
        <v>30.0</v>
      </c>
    </row>
    <row r="377" ht="15.75" customHeight="1">
      <c r="A377" s="23">
        <v>30.0</v>
      </c>
    </row>
    <row r="378" ht="15.75" customHeight="1">
      <c r="A378" s="23">
        <v>25.0</v>
      </c>
    </row>
    <row r="379" ht="15.75" customHeight="1">
      <c r="A379" s="23">
        <v>16.0</v>
      </c>
    </row>
    <row r="380" ht="15.75" customHeight="1">
      <c r="A380" s="23">
        <v>18.0</v>
      </c>
    </row>
    <row r="381" ht="15.75" customHeight="1">
      <c r="A381" s="23">
        <v>19.0</v>
      </c>
    </row>
    <row r="382" ht="15.75" customHeight="1">
      <c r="A382" s="23">
        <v>24.0</v>
      </c>
    </row>
    <row r="383" ht="15.75" customHeight="1">
      <c r="A383" s="23">
        <v>27.0</v>
      </c>
    </row>
    <row r="384" ht="15.75" customHeight="1">
      <c r="A384" s="23">
        <v>29.0</v>
      </c>
    </row>
    <row r="385" ht="15.75" customHeight="1">
      <c r="A385" s="23">
        <v>33.0</v>
      </c>
    </row>
    <row r="386" ht="15.75" customHeight="1">
      <c r="A386" s="23">
        <v>39.0</v>
      </c>
    </row>
    <row r="387" ht="15.75" customHeight="1">
      <c r="A387" s="23">
        <v>45.0</v>
      </c>
    </row>
    <row r="388" ht="15.75" customHeight="1">
      <c r="A388" s="23">
        <v>45.0</v>
      </c>
    </row>
    <row r="389" ht="15.75" customHeight="1">
      <c r="A389" s="23">
        <v>46.0</v>
      </c>
    </row>
    <row r="390" ht="15.75" customHeight="1">
      <c r="A390" s="23">
        <v>51.0</v>
      </c>
    </row>
    <row r="391" ht="15.75" customHeight="1">
      <c r="A391" s="23">
        <v>42.0</v>
      </c>
    </row>
    <row r="392" ht="15.75" customHeight="1">
      <c r="A392" s="23">
        <v>24.0</v>
      </c>
    </row>
    <row r="393" ht="15.75" customHeight="1">
      <c r="A393" s="23">
        <v>19.0</v>
      </c>
    </row>
    <row r="394" ht="15.75" customHeight="1">
      <c r="A394" s="23">
        <v>24.0</v>
      </c>
    </row>
    <row r="395" ht="15.75" customHeight="1">
      <c r="A395" s="23">
        <v>23.0</v>
      </c>
    </row>
    <row r="396" ht="15.75" customHeight="1">
      <c r="A396" s="23">
        <v>28.0</v>
      </c>
    </row>
    <row r="397" ht="15.75" customHeight="1">
      <c r="A397" s="23">
        <v>29.0</v>
      </c>
    </row>
    <row r="398" ht="15.75" customHeight="1">
      <c r="A398" s="23">
        <v>30.0</v>
      </c>
    </row>
    <row r="399" ht="15.75" customHeight="1">
      <c r="A399" s="23">
        <v>37.0</v>
      </c>
    </row>
    <row r="400" ht="15.75" customHeight="1">
      <c r="A400" s="23">
        <v>46.0</v>
      </c>
    </row>
    <row r="401" ht="15.75" customHeight="1">
      <c r="A401" s="23">
        <v>46.0</v>
      </c>
    </row>
    <row r="402" ht="15.75" customHeight="1">
      <c r="A402" s="23">
        <v>58.0</v>
      </c>
    </row>
    <row r="403" ht="15.75" customHeight="1">
      <c r="A403" s="23">
        <v>51.0</v>
      </c>
    </row>
    <row r="404" ht="15.75" customHeight="1">
      <c r="A404" s="23">
        <v>52.0</v>
      </c>
    </row>
    <row r="405" ht="15.75" customHeight="1">
      <c r="A405" s="23">
        <v>146.0</v>
      </c>
    </row>
    <row r="406" ht="15.75" customHeight="1">
      <c r="A406" s="23">
        <v>147.0</v>
      </c>
    </row>
    <row r="407" ht="15.75" customHeight="1">
      <c r="A407" s="23">
        <v>168.0</v>
      </c>
    </row>
    <row r="408" ht="15.75" customHeight="1">
      <c r="A408" s="23">
        <v>188.0</v>
      </c>
    </row>
    <row r="409" ht="15.75" customHeight="1">
      <c r="A409" s="23">
        <v>227.0</v>
      </c>
    </row>
    <row r="410" ht="15.75" customHeight="1">
      <c r="A410" s="23">
        <v>239.0</v>
      </c>
    </row>
    <row r="411" ht="15.75" customHeight="1">
      <c r="A411" s="23">
        <v>269.0</v>
      </c>
    </row>
    <row r="412" ht="15.75" customHeight="1">
      <c r="A412" s="23">
        <v>316.0</v>
      </c>
    </row>
    <row r="413" ht="15.75" customHeight="1">
      <c r="A413" s="23">
        <v>362.0</v>
      </c>
    </row>
    <row r="414" ht="15.75" customHeight="1">
      <c r="A414" s="23">
        <v>357.0</v>
      </c>
    </row>
    <row r="415" ht="15.75" customHeight="1">
      <c r="A415" s="23">
        <v>427.0</v>
      </c>
    </row>
    <row r="416" ht="15.75" customHeight="1">
      <c r="A416" s="23">
        <v>450.0</v>
      </c>
    </row>
    <row r="417" ht="15.75" customHeight="1">
      <c r="A417" s="23">
        <v>444.0</v>
      </c>
    </row>
    <row r="418" ht="15.75" customHeight="1">
      <c r="A418" s="23">
        <v>54.0</v>
      </c>
    </row>
    <row r="419" ht="15.75" customHeight="1">
      <c r="A419" s="23">
        <v>58.0</v>
      </c>
    </row>
    <row r="420" ht="15.75" customHeight="1">
      <c r="A420" s="23">
        <v>73.0</v>
      </c>
    </row>
    <row r="421" ht="15.75" customHeight="1">
      <c r="A421" s="23">
        <v>88.0</v>
      </c>
    </row>
    <row r="422" ht="15.75" customHeight="1">
      <c r="A422" s="23">
        <v>99.0</v>
      </c>
    </row>
    <row r="423" ht="15.75" customHeight="1">
      <c r="A423" s="23">
        <v>100.0</v>
      </c>
    </row>
    <row r="424" ht="15.75" customHeight="1">
      <c r="A424" s="23">
        <v>113.0</v>
      </c>
    </row>
    <row r="425" ht="15.75" customHeight="1">
      <c r="A425" s="23">
        <v>134.0</v>
      </c>
    </row>
    <row r="426" ht="15.75" customHeight="1">
      <c r="A426" s="23">
        <v>156.0</v>
      </c>
    </row>
    <row r="427" ht="15.75" customHeight="1">
      <c r="A427" s="23">
        <v>165.0</v>
      </c>
    </row>
    <row r="428" ht="15.75" customHeight="1">
      <c r="A428" s="23">
        <v>168.0</v>
      </c>
    </row>
    <row r="429" ht="15.75" customHeight="1">
      <c r="A429" s="23">
        <v>195.0</v>
      </c>
    </row>
    <row r="430" ht="15.75" customHeight="1">
      <c r="A430" s="23">
        <v>190.0</v>
      </c>
    </row>
    <row r="431" ht="15.75" customHeight="1">
      <c r="A431" s="23">
        <v>15.0</v>
      </c>
    </row>
    <row r="432" ht="15.75" customHeight="1">
      <c r="A432" s="23">
        <v>12.0</v>
      </c>
    </row>
    <row r="433" ht="15.75" customHeight="1">
      <c r="A433" s="23">
        <v>14.0</v>
      </c>
    </row>
    <row r="434" ht="15.75" customHeight="1">
      <c r="A434" s="23">
        <v>15.0</v>
      </c>
    </row>
    <row r="435" ht="15.75" customHeight="1">
      <c r="A435" s="23">
        <v>16.0</v>
      </c>
    </row>
    <row r="436" ht="15.75" customHeight="1">
      <c r="A436" s="23">
        <v>22.0</v>
      </c>
    </row>
    <row r="437" ht="15.75" customHeight="1">
      <c r="A437" s="23">
        <v>21.0</v>
      </c>
    </row>
    <row r="438" ht="15.75" customHeight="1">
      <c r="A438" s="23">
        <v>22.0</v>
      </c>
    </row>
    <row r="439" ht="15.75" customHeight="1">
      <c r="A439" s="23">
        <v>24.0</v>
      </c>
    </row>
    <row r="440" ht="15.75" customHeight="1">
      <c r="A440" s="23">
        <v>25.0</v>
      </c>
    </row>
    <row r="441" ht="15.75" customHeight="1">
      <c r="A441" s="23">
        <v>22.0</v>
      </c>
    </row>
    <row r="442" ht="15.75" customHeight="1">
      <c r="A442" s="23">
        <v>33.0</v>
      </c>
    </row>
    <row r="443" ht="15.75" customHeight="1">
      <c r="A443" s="23">
        <v>37.0</v>
      </c>
    </row>
    <row r="444" ht="15.75" customHeight="1">
      <c r="A444" s="23">
        <v>126.0</v>
      </c>
    </row>
    <row r="445" ht="15.75" customHeight="1">
      <c r="A445" s="23">
        <v>113.0</v>
      </c>
    </row>
    <row r="446" ht="15.75" customHeight="1">
      <c r="A446" s="23">
        <v>106.0</v>
      </c>
    </row>
    <row r="447" ht="15.75" customHeight="1">
      <c r="A447" s="23">
        <v>162.0</v>
      </c>
    </row>
    <row r="448" ht="15.75" customHeight="1">
      <c r="A448" s="23">
        <v>213.0</v>
      </c>
    </row>
    <row r="449" ht="15.75" customHeight="1">
      <c r="A449" s="23">
        <v>262.0</v>
      </c>
    </row>
    <row r="450" ht="15.75" customHeight="1">
      <c r="A450" s="23">
        <v>280.0</v>
      </c>
    </row>
    <row r="451" ht="15.75" customHeight="1">
      <c r="A451" s="23">
        <v>294.0</v>
      </c>
    </row>
    <row r="452" ht="15.75" customHeight="1">
      <c r="A452" s="23">
        <v>287.0</v>
      </c>
    </row>
    <row r="453" ht="15.75" customHeight="1">
      <c r="A453" s="23">
        <v>326.0</v>
      </c>
    </row>
    <row r="454" ht="15.75" customHeight="1">
      <c r="A454" s="23">
        <v>416.0</v>
      </c>
    </row>
    <row r="455" ht="15.75" customHeight="1">
      <c r="A455" s="23">
        <v>486.0</v>
      </c>
    </row>
    <row r="456" ht="15.75" customHeight="1">
      <c r="A456" s="23">
        <v>473.0</v>
      </c>
    </row>
    <row r="457" ht="15.75" customHeight="1">
      <c r="A457" s="23">
        <v>10.0</v>
      </c>
    </row>
    <row r="458" ht="15.75" customHeight="1">
      <c r="A458" s="23">
        <v>12.0</v>
      </c>
    </row>
    <row r="459" ht="15.75" customHeight="1">
      <c r="A459" s="23">
        <v>12.0</v>
      </c>
    </row>
    <row r="460" ht="15.75" customHeight="1">
      <c r="A460" s="23">
        <v>15.0</v>
      </c>
    </row>
    <row r="461" ht="15.75" customHeight="1">
      <c r="A461" s="23">
        <v>16.0</v>
      </c>
    </row>
    <row r="462" ht="15.75" customHeight="1">
      <c r="A462" s="23">
        <v>20.0</v>
      </c>
    </row>
    <row r="463" ht="15.75" customHeight="1">
      <c r="A463" s="23">
        <v>21.0</v>
      </c>
    </row>
    <row r="464" ht="15.75" customHeight="1">
      <c r="A464" s="23">
        <v>22.0</v>
      </c>
    </row>
    <row r="465" ht="15.75" customHeight="1">
      <c r="A465" s="23">
        <v>26.0</v>
      </c>
    </row>
    <row r="466" ht="15.75" customHeight="1">
      <c r="A466" s="23">
        <v>27.0</v>
      </c>
    </row>
    <row r="467" ht="15.75" customHeight="1">
      <c r="A467" s="23">
        <v>24.0</v>
      </c>
    </row>
    <row r="468" ht="15.75" customHeight="1">
      <c r="A468" s="23">
        <v>25.0</v>
      </c>
    </row>
    <row r="469" ht="15.75" customHeight="1">
      <c r="A469" s="23">
        <v>25.0</v>
      </c>
    </row>
    <row r="470" ht="15.75" customHeight="1">
      <c r="A470" s="23">
        <v>17.0</v>
      </c>
    </row>
    <row r="471" ht="15.75" customHeight="1">
      <c r="A471" s="23">
        <v>18.0</v>
      </c>
    </row>
    <row r="472" ht="15.75" customHeight="1">
      <c r="A472" s="23">
        <v>18.0</v>
      </c>
    </row>
    <row r="473" ht="15.75" customHeight="1">
      <c r="A473" s="23">
        <v>39.0</v>
      </c>
    </row>
    <row r="474" ht="15.75" customHeight="1">
      <c r="A474" s="23">
        <v>45.0</v>
      </c>
    </row>
    <row r="475" ht="15.75" customHeight="1">
      <c r="A475" s="23">
        <v>53.0</v>
      </c>
    </row>
    <row r="476" ht="15.75" customHeight="1">
      <c r="A476" s="23">
        <v>59.0</v>
      </c>
    </row>
    <row r="477" ht="15.75" customHeight="1">
      <c r="A477" s="23">
        <v>81.0</v>
      </c>
    </row>
    <row r="478" ht="15.75" customHeight="1">
      <c r="A478" s="23">
        <v>88.0</v>
      </c>
    </row>
    <row r="479" ht="15.75" customHeight="1">
      <c r="A479" s="23">
        <v>74.0</v>
      </c>
    </row>
    <row r="480" ht="15.75" customHeight="1">
      <c r="A480" s="23">
        <v>80.0</v>
      </c>
    </row>
    <row r="481" ht="15.75" customHeight="1">
      <c r="A481" s="23">
        <v>85.0</v>
      </c>
    </row>
    <row r="482" ht="15.75" customHeight="1">
      <c r="A482" s="23">
        <v>94.0</v>
      </c>
    </row>
    <row r="483" ht="15.75" customHeight="1">
      <c r="A483" s="23">
        <v>9.0</v>
      </c>
    </row>
    <row r="484" ht="15.75" customHeight="1">
      <c r="A484" s="23">
        <v>8.0</v>
      </c>
    </row>
    <row r="485" ht="15.75" customHeight="1">
      <c r="A485" s="23">
        <v>8.0</v>
      </c>
    </row>
    <row r="486" ht="15.75" customHeight="1">
      <c r="A486" s="23">
        <v>13.0</v>
      </c>
    </row>
    <row r="487" ht="15.75" customHeight="1">
      <c r="A487" s="23">
        <v>13.0</v>
      </c>
    </row>
    <row r="488" ht="15.75" customHeight="1">
      <c r="A488" s="23">
        <v>17.0</v>
      </c>
    </row>
    <row r="489" ht="15.75" customHeight="1">
      <c r="A489" s="23">
        <v>32.0</v>
      </c>
    </row>
    <row r="490" ht="15.75" customHeight="1">
      <c r="A490" s="23">
        <v>38.0</v>
      </c>
    </row>
    <row r="491" ht="15.75" customHeight="1">
      <c r="A491" s="23">
        <v>47.0</v>
      </c>
    </row>
    <row r="492" ht="15.75" customHeight="1">
      <c r="A492" s="23">
        <v>50.0</v>
      </c>
    </row>
    <row r="493" ht="15.75" customHeight="1">
      <c r="A493" s="23">
        <v>56.0</v>
      </c>
    </row>
    <row r="494" ht="15.75" customHeight="1">
      <c r="A494" s="23">
        <v>62.0</v>
      </c>
    </row>
    <row r="495" ht="15.75" customHeight="1">
      <c r="A495" s="23">
        <v>66.0</v>
      </c>
    </row>
    <row r="496" ht="15.75" customHeight="1">
      <c r="A496" s="23">
        <v>46.0</v>
      </c>
    </row>
    <row r="497" ht="15.75" customHeight="1">
      <c r="A497" s="23">
        <v>52.0</v>
      </c>
    </row>
    <row r="498" ht="15.75" customHeight="1">
      <c r="A498" s="23">
        <v>59.0</v>
      </c>
    </row>
    <row r="499" ht="15.75" customHeight="1">
      <c r="A499" s="23">
        <v>78.0</v>
      </c>
    </row>
    <row r="500" ht="15.75" customHeight="1">
      <c r="A500" s="23">
        <v>79.0</v>
      </c>
    </row>
    <row r="501" ht="15.75" customHeight="1">
      <c r="A501" s="23">
        <v>81.0</v>
      </c>
    </row>
    <row r="502" ht="15.75" customHeight="1">
      <c r="A502" s="23">
        <v>68.0</v>
      </c>
    </row>
    <row r="503" ht="15.75" customHeight="1">
      <c r="A503" s="23">
        <v>66.0</v>
      </c>
    </row>
    <row r="504" ht="15.75" customHeight="1">
      <c r="A504" s="23">
        <v>75.0</v>
      </c>
    </row>
    <row r="505" ht="15.75" customHeight="1">
      <c r="A505" s="23">
        <v>94.0</v>
      </c>
    </row>
    <row r="506" ht="15.75" customHeight="1">
      <c r="A506" s="23">
        <v>86.0</v>
      </c>
    </row>
    <row r="507" ht="15.75" customHeight="1">
      <c r="A507" s="23">
        <v>108.0</v>
      </c>
    </row>
    <row r="508" ht="15.75" customHeight="1">
      <c r="A508" s="23">
        <v>109.0</v>
      </c>
    </row>
    <row r="509" ht="15.75" customHeight="1">
      <c r="A509" s="23">
        <v>22.0</v>
      </c>
    </row>
    <row r="510" ht="15.75" customHeight="1">
      <c r="A510" s="23">
        <v>24.0</v>
      </c>
    </row>
    <row r="511" ht="15.75" customHeight="1">
      <c r="A511" s="23">
        <v>26.0</v>
      </c>
    </row>
    <row r="512" ht="15.75" customHeight="1">
      <c r="A512" s="23">
        <v>35.0</v>
      </c>
    </row>
    <row r="513" ht="15.75" customHeight="1">
      <c r="A513" s="23">
        <v>42.0</v>
      </c>
    </row>
    <row r="514" ht="15.75" customHeight="1">
      <c r="A514" s="23">
        <v>41.0</v>
      </c>
    </row>
    <row r="515" ht="15.75" customHeight="1">
      <c r="A515" s="23">
        <v>44.0</v>
      </c>
    </row>
    <row r="516" ht="15.75" customHeight="1">
      <c r="A516" s="23">
        <v>45.0</v>
      </c>
    </row>
    <row r="517" ht="15.75" customHeight="1">
      <c r="A517" s="23">
        <v>54.0</v>
      </c>
    </row>
    <row r="518" ht="15.75" customHeight="1">
      <c r="A518" s="23">
        <v>49.0</v>
      </c>
    </row>
    <row r="519" ht="15.75" customHeight="1">
      <c r="A519" s="23">
        <v>48.0</v>
      </c>
    </row>
    <row r="520" ht="15.75" customHeight="1">
      <c r="A520" s="23">
        <v>54.0</v>
      </c>
    </row>
    <row r="521" ht="15.75" customHeight="1">
      <c r="A521" s="23">
        <v>51.0</v>
      </c>
    </row>
    <row r="522" ht="15.75" customHeight="1">
      <c r="A522" s="23">
        <v>371.0</v>
      </c>
    </row>
    <row r="523" ht="15.75" customHeight="1">
      <c r="A523" s="23">
        <v>356.0</v>
      </c>
    </row>
    <row r="524" ht="15.75" customHeight="1">
      <c r="A524" s="23">
        <v>371.0</v>
      </c>
    </row>
    <row r="525" ht="15.75" customHeight="1">
      <c r="A525" s="23">
        <v>403.0</v>
      </c>
    </row>
    <row r="526" ht="15.75" customHeight="1">
      <c r="A526" s="23">
        <v>421.0</v>
      </c>
    </row>
    <row r="527" ht="15.75" customHeight="1">
      <c r="A527" s="23">
        <v>423.0</v>
      </c>
    </row>
    <row r="528" ht="15.75" customHeight="1">
      <c r="A528" s="23">
        <v>438.0</v>
      </c>
    </row>
    <row r="529" ht="15.75" customHeight="1">
      <c r="A529" s="23">
        <v>393.0</v>
      </c>
    </row>
    <row r="530" ht="15.75" customHeight="1">
      <c r="A530" s="23">
        <v>289.0</v>
      </c>
    </row>
    <row r="531" ht="15.75" customHeight="1">
      <c r="A531" s="23">
        <v>250.0</v>
      </c>
    </row>
    <row r="532" ht="15.75" customHeight="1">
      <c r="A532" s="23">
        <v>394.0</v>
      </c>
    </row>
    <row r="533" ht="15.75" customHeight="1">
      <c r="A533" s="23">
        <v>413.0</v>
      </c>
    </row>
    <row r="534" ht="15.75" customHeight="1">
      <c r="A534" s="23">
        <v>521.0</v>
      </c>
    </row>
    <row r="535" ht="15.75" customHeight="1">
      <c r="A535" s="23">
        <v>28.0</v>
      </c>
    </row>
    <row r="536" ht="15.75" customHeight="1">
      <c r="A536" s="23">
        <v>40.0</v>
      </c>
    </row>
    <row r="537" ht="15.75" customHeight="1">
      <c r="A537" s="23">
        <v>44.0</v>
      </c>
    </row>
    <row r="538" ht="15.75" customHeight="1">
      <c r="A538" s="23">
        <v>45.0</v>
      </c>
    </row>
    <row r="539" ht="15.75" customHeight="1">
      <c r="A539" s="23">
        <v>45.0</v>
      </c>
    </row>
    <row r="540" ht="15.75" customHeight="1">
      <c r="A540" s="23">
        <v>51.0</v>
      </c>
    </row>
    <row r="541" ht="15.75" customHeight="1">
      <c r="A541" s="23">
        <v>51.0</v>
      </c>
    </row>
    <row r="542" ht="15.75" customHeight="1">
      <c r="A542" s="23">
        <v>56.0</v>
      </c>
    </row>
    <row r="543" ht="15.75" customHeight="1">
      <c r="A543" s="23">
        <v>64.0</v>
      </c>
    </row>
    <row r="544" ht="15.75" customHeight="1">
      <c r="A544" s="23">
        <v>74.0</v>
      </c>
    </row>
    <row r="545" ht="15.75" customHeight="1">
      <c r="A545" s="23">
        <v>69.0</v>
      </c>
    </row>
    <row r="546" ht="15.75" customHeight="1">
      <c r="A546" s="23">
        <v>82.0</v>
      </c>
    </row>
    <row r="547" ht="15.75" customHeight="1">
      <c r="A547" s="23">
        <v>96.0</v>
      </c>
    </row>
    <row r="548" ht="15.75" customHeight="1">
      <c r="A548" s="23">
        <v>193.0</v>
      </c>
    </row>
    <row r="549" ht="15.75" customHeight="1">
      <c r="A549" s="23">
        <v>193.0</v>
      </c>
    </row>
    <row r="550" ht="15.75" customHeight="1">
      <c r="A550" s="23">
        <v>193.0</v>
      </c>
    </row>
    <row r="551" ht="15.75" customHeight="1">
      <c r="A551" s="23">
        <v>193.0</v>
      </c>
    </row>
    <row r="552" ht="15.75" customHeight="1">
      <c r="A552" s="23">
        <v>193.0</v>
      </c>
    </row>
    <row r="553" ht="15.75" customHeight="1">
      <c r="A553" s="23">
        <v>193.0</v>
      </c>
    </row>
    <row r="554" ht="15.75" customHeight="1">
      <c r="A554" s="23">
        <v>193.0</v>
      </c>
    </row>
    <row r="555" ht="15.75" customHeight="1">
      <c r="A555" s="23">
        <v>193.0</v>
      </c>
    </row>
    <row r="556" ht="15.75" customHeight="1">
      <c r="A556" s="23">
        <v>193.0</v>
      </c>
    </row>
    <row r="557" ht="15.75" customHeight="1">
      <c r="A557" s="23">
        <v>193.0</v>
      </c>
    </row>
    <row r="558" ht="15.75" customHeight="1">
      <c r="A558" s="23">
        <v>193.0</v>
      </c>
    </row>
    <row r="559" ht="15.75" customHeight="1">
      <c r="A559" s="23">
        <v>193.0</v>
      </c>
    </row>
    <row r="560" ht="15.75" customHeight="1">
      <c r="A560" s="23">
        <v>193.0</v>
      </c>
    </row>
    <row r="561" ht="15.75" customHeight="1">
      <c r="A561" s="23">
        <v>246.0</v>
      </c>
    </row>
    <row r="562" ht="15.75" customHeight="1">
      <c r="A562" s="23">
        <v>223.0</v>
      </c>
    </row>
    <row r="563" ht="15.75" customHeight="1">
      <c r="A563" s="23">
        <v>205.0</v>
      </c>
    </row>
    <row r="564" ht="15.75" customHeight="1">
      <c r="A564" s="23">
        <v>310.0</v>
      </c>
    </row>
    <row r="565" ht="15.75" customHeight="1">
      <c r="A565" s="23">
        <v>410.0</v>
      </c>
    </row>
    <row r="566" ht="15.75" customHeight="1">
      <c r="A566" s="23">
        <v>450.0</v>
      </c>
    </row>
    <row r="567" ht="15.75" customHeight="1">
      <c r="A567" s="23">
        <v>455.0</v>
      </c>
    </row>
    <row r="568" ht="15.75" customHeight="1">
      <c r="A568" s="23">
        <v>449.0</v>
      </c>
    </row>
    <row r="569" ht="15.75" customHeight="1">
      <c r="A569" s="23">
        <v>437.0</v>
      </c>
    </row>
    <row r="570" ht="15.75" customHeight="1">
      <c r="A570" s="23">
        <v>484.0</v>
      </c>
    </row>
    <row r="571" ht="15.75" customHeight="1">
      <c r="A571" s="23">
        <v>615.0</v>
      </c>
    </row>
    <row r="572" ht="15.75" customHeight="1">
      <c r="A572" s="23">
        <v>670.0</v>
      </c>
    </row>
    <row r="573" ht="15.75" customHeight="1">
      <c r="A573" s="23">
        <v>645.0</v>
      </c>
    </row>
    <row r="574" ht="15.75" customHeight="1">
      <c r="A574" s="23">
        <v>193.0</v>
      </c>
    </row>
    <row r="575" ht="15.75" customHeight="1">
      <c r="A575" s="23">
        <v>193.0</v>
      </c>
    </row>
    <row r="576" ht="15.75" customHeight="1">
      <c r="A576" s="23">
        <v>193.0</v>
      </c>
    </row>
    <row r="577" ht="15.75" customHeight="1">
      <c r="A577" s="23">
        <v>193.0</v>
      </c>
    </row>
    <row r="578" ht="15.75" customHeight="1">
      <c r="A578" s="23">
        <v>193.0</v>
      </c>
    </row>
    <row r="579" ht="15.75" customHeight="1">
      <c r="A579" s="23">
        <v>193.0</v>
      </c>
    </row>
    <row r="580" ht="15.75" customHeight="1">
      <c r="A580" s="23">
        <v>193.0</v>
      </c>
    </row>
    <row r="581" ht="15.75" customHeight="1">
      <c r="A581" s="23">
        <v>193.0</v>
      </c>
    </row>
    <row r="582" ht="15.75" customHeight="1">
      <c r="A582" s="23">
        <v>34.0</v>
      </c>
    </row>
    <row r="583" ht="15.75" customHeight="1">
      <c r="A583" s="23">
        <v>30.0</v>
      </c>
    </row>
    <row r="584" ht="15.75" customHeight="1">
      <c r="A584" s="23">
        <v>32.0</v>
      </c>
    </row>
    <row r="585" ht="15.75" customHeight="1">
      <c r="A585" s="23">
        <v>32.0</v>
      </c>
    </row>
    <row r="586" ht="15.75" customHeight="1">
      <c r="A586" s="23">
        <v>27.0</v>
      </c>
    </row>
    <row r="587" ht="15.75" customHeight="1">
      <c r="A587" s="23">
        <v>15.0</v>
      </c>
    </row>
    <row r="588" ht="15.75" customHeight="1">
      <c r="A588" s="23">
        <v>16.0</v>
      </c>
    </row>
    <row r="589" ht="15.75" customHeight="1">
      <c r="A589" s="23">
        <v>18.0</v>
      </c>
    </row>
    <row r="590" ht="15.75" customHeight="1">
      <c r="A590" s="23">
        <v>23.0</v>
      </c>
    </row>
    <row r="591" ht="15.75" customHeight="1">
      <c r="A591" s="23">
        <v>29.0</v>
      </c>
    </row>
    <row r="592" ht="15.75" customHeight="1">
      <c r="A592" s="23">
        <v>35.0</v>
      </c>
    </row>
    <row r="593" ht="15.75" customHeight="1">
      <c r="A593" s="23">
        <v>54.0</v>
      </c>
    </row>
    <row r="594" ht="15.75" customHeight="1">
      <c r="A594" s="23">
        <v>85.0</v>
      </c>
    </row>
    <row r="595" ht="15.75" customHeight="1">
      <c r="A595" s="23">
        <v>118.0</v>
      </c>
    </row>
    <row r="596" ht="15.75" customHeight="1">
      <c r="A596" s="23">
        <v>112.0</v>
      </c>
    </row>
    <row r="597" ht="15.75" customHeight="1">
      <c r="A597" s="23">
        <v>119.0</v>
      </c>
    </row>
    <row r="598" ht="15.75" customHeight="1">
      <c r="A598" s="23">
        <v>119.0</v>
      </c>
    </row>
    <row r="599" ht="15.75" customHeight="1">
      <c r="A599" s="23">
        <v>115.0</v>
      </c>
    </row>
    <row r="600" ht="15.75" customHeight="1">
      <c r="A600" s="23">
        <v>75.0</v>
      </c>
    </row>
    <row r="601" ht="15.75" customHeight="1">
      <c r="A601" s="23">
        <v>65.0</v>
      </c>
    </row>
    <row r="602" ht="15.75" customHeight="1">
      <c r="A602" s="23">
        <v>58.0</v>
      </c>
    </row>
    <row r="603" ht="15.75" customHeight="1">
      <c r="A603" s="23">
        <v>98.0</v>
      </c>
    </row>
    <row r="604" ht="15.75" customHeight="1">
      <c r="A604" s="23">
        <v>130.0</v>
      </c>
    </row>
    <row r="605" ht="15.75" customHeight="1">
      <c r="A605" s="23">
        <v>159.0</v>
      </c>
    </row>
    <row r="606" ht="15.75" customHeight="1">
      <c r="A606" s="23">
        <v>180.0</v>
      </c>
    </row>
    <row r="607" ht="15.75" customHeight="1">
      <c r="A607" s="23">
        <v>190.0</v>
      </c>
    </row>
    <row r="608" ht="15.75" customHeight="1">
      <c r="A608" s="23">
        <v>214.0</v>
      </c>
    </row>
    <row r="609" ht="15.75" customHeight="1">
      <c r="A609" s="23">
        <v>227.0</v>
      </c>
    </row>
    <row r="610" ht="15.75" customHeight="1">
      <c r="A610" s="23">
        <v>261.0</v>
      </c>
    </row>
    <row r="611" ht="15.75" customHeight="1">
      <c r="A611" s="23">
        <v>270.0</v>
      </c>
    </row>
    <row r="612" ht="15.75" customHeight="1">
      <c r="A612" s="23">
        <v>259.0</v>
      </c>
    </row>
    <row r="613" ht="15.75" customHeight="1">
      <c r="A613" s="23">
        <v>10.0</v>
      </c>
    </row>
    <row r="614" ht="15.75" customHeight="1">
      <c r="A614" s="23">
        <v>11.0</v>
      </c>
    </row>
    <row r="615" ht="15.75" customHeight="1">
      <c r="A615" s="23">
        <v>10.0</v>
      </c>
    </row>
    <row r="616" ht="15.75" customHeight="1">
      <c r="A616" s="23">
        <v>12.0</v>
      </c>
    </row>
    <row r="617" ht="15.75" customHeight="1">
      <c r="A617" s="23">
        <v>12.0</v>
      </c>
    </row>
    <row r="618" ht="15.75" customHeight="1">
      <c r="A618" s="23">
        <v>15.0</v>
      </c>
    </row>
    <row r="619" ht="15.75" customHeight="1">
      <c r="A619" s="23">
        <v>23.0</v>
      </c>
    </row>
    <row r="620" ht="15.75" customHeight="1">
      <c r="A620" s="23">
        <v>23.0</v>
      </c>
    </row>
    <row r="621" ht="15.75" customHeight="1">
      <c r="A621" s="23">
        <v>26.0</v>
      </c>
    </row>
    <row r="622" ht="15.75" customHeight="1">
      <c r="A622" s="23">
        <v>28.0</v>
      </c>
    </row>
    <row r="623" ht="15.75" customHeight="1">
      <c r="A623" s="23">
        <v>37.0</v>
      </c>
    </row>
    <row r="624" ht="15.75" customHeight="1">
      <c r="A624" s="23">
        <v>38.0</v>
      </c>
    </row>
    <row r="625" ht="15.75" customHeight="1">
      <c r="A625" s="23">
        <v>41.0</v>
      </c>
    </row>
    <row r="626" ht="15.75" customHeight="1">
      <c r="A626" s="23">
        <v>14.0</v>
      </c>
    </row>
    <row r="627" ht="15.75" customHeight="1">
      <c r="A627" s="23">
        <v>14.0</v>
      </c>
    </row>
    <row r="628" ht="15.75" customHeight="1">
      <c r="A628" s="23">
        <v>14.0</v>
      </c>
    </row>
    <row r="629" ht="15.75" customHeight="1">
      <c r="A629" s="23">
        <v>18.0</v>
      </c>
    </row>
    <row r="630" ht="15.75" customHeight="1">
      <c r="A630" s="23">
        <v>21.0</v>
      </c>
    </row>
    <row r="631" ht="15.75" customHeight="1">
      <c r="A631" s="23">
        <v>25.0</v>
      </c>
    </row>
    <row r="632" ht="15.75" customHeight="1">
      <c r="A632" s="23">
        <v>25.0</v>
      </c>
    </row>
    <row r="633" ht="15.75" customHeight="1">
      <c r="A633" s="23">
        <v>28.0</v>
      </c>
    </row>
    <row r="634" ht="15.75" customHeight="1">
      <c r="A634" s="23">
        <v>34.0</v>
      </c>
    </row>
    <row r="635" ht="15.75" customHeight="1">
      <c r="A635" s="23">
        <v>37.0</v>
      </c>
    </row>
    <row r="636" ht="15.75" customHeight="1">
      <c r="A636" s="23">
        <v>37.0</v>
      </c>
    </row>
    <row r="637" ht="15.75" customHeight="1">
      <c r="A637" s="23">
        <v>43.0</v>
      </c>
    </row>
    <row r="638" ht="15.75" customHeight="1">
      <c r="A638" s="23">
        <v>41.0</v>
      </c>
    </row>
    <row r="639" ht="15.75" customHeight="1">
      <c r="A639" s="23">
        <v>123.0</v>
      </c>
    </row>
    <row r="640" ht="15.75" customHeight="1">
      <c r="A640" s="23">
        <v>122.0</v>
      </c>
    </row>
    <row r="641" ht="15.75" customHeight="1">
      <c r="A641" s="23">
        <v>128.0</v>
      </c>
    </row>
    <row r="642" ht="15.75" customHeight="1">
      <c r="A642" s="23">
        <v>151.0</v>
      </c>
    </row>
    <row r="643" ht="15.75" customHeight="1">
      <c r="A643" s="23">
        <v>179.0</v>
      </c>
    </row>
    <row r="644" ht="15.75" customHeight="1">
      <c r="A644" s="23">
        <v>181.0</v>
      </c>
    </row>
    <row r="645" ht="15.75" customHeight="1">
      <c r="A645" s="23">
        <v>194.0</v>
      </c>
    </row>
    <row r="646" ht="15.75" customHeight="1">
      <c r="A646" s="23">
        <v>217.0</v>
      </c>
    </row>
    <row r="647" ht="15.75" customHeight="1">
      <c r="A647" s="23">
        <v>246.0</v>
      </c>
    </row>
    <row r="648" ht="15.75" customHeight="1">
      <c r="A648" s="23">
        <v>259.0</v>
      </c>
    </row>
    <row r="649" ht="15.75" customHeight="1">
      <c r="A649" s="23">
        <v>282.0</v>
      </c>
    </row>
    <row r="650" ht="15.75" customHeight="1">
      <c r="A650" s="23">
        <v>304.0</v>
      </c>
    </row>
    <row r="651" ht="15.75" customHeight="1">
      <c r="A651" s="23">
        <v>297.0</v>
      </c>
    </row>
    <row r="652" ht="15.75" customHeight="1">
      <c r="A652" s="23">
        <v>16.0</v>
      </c>
    </row>
    <row r="653" ht="15.75" customHeight="1">
      <c r="A653" s="23">
        <v>17.0</v>
      </c>
    </row>
    <row r="654" ht="15.75" customHeight="1">
      <c r="A654" s="23">
        <v>18.0</v>
      </c>
    </row>
    <row r="655" ht="15.75" customHeight="1">
      <c r="A655" s="23">
        <v>18.0</v>
      </c>
    </row>
    <row r="656" ht="15.75" customHeight="1">
      <c r="A656" s="23">
        <v>24.0</v>
      </c>
    </row>
    <row r="657" ht="15.75" customHeight="1">
      <c r="A657" s="23">
        <v>29.0</v>
      </c>
    </row>
    <row r="658" ht="15.75" customHeight="1">
      <c r="A658" s="23">
        <v>32.0</v>
      </c>
    </row>
    <row r="659" ht="15.75" customHeight="1">
      <c r="A659" s="23">
        <v>37.0</v>
      </c>
    </row>
    <row r="660" ht="15.75" customHeight="1">
      <c r="A660" s="23">
        <v>39.0</v>
      </c>
    </row>
    <row r="661" ht="15.75" customHeight="1">
      <c r="A661" s="23">
        <v>42.0</v>
      </c>
    </row>
    <row r="662" ht="15.75" customHeight="1">
      <c r="A662" s="23">
        <v>43.0</v>
      </c>
    </row>
    <row r="663" ht="15.75" customHeight="1">
      <c r="A663" s="23">
        <v>41.0</v>
      </c>
    </row>
    <row r="664" ht="15.75" customHeight="1">
      <c r="A664" s="23">
        <v>44.0</v>
      </c>
    </row>
    <row r="665" ht="15.75" customHeight="1">
      <c r="A665" s="23">
        <v>18.0</v>
      </c>
    </row>
    <row r="666" ht="15.75" customHeight="1">
      <c r="A666" s="23">
        <v>21.0</v>
      </c>
    </row>
    <row r="667" ht="15.75" customHeight="1">
      <c r="A667" s="23">
        <v>24.0</v>
      </c>
    </row>
    <row r="668" ht="15.75" customHeight="1">
      <c r="A668" s="23">
        <v>27.0</v>
      </c>
    </row>
    <row r="669" ht="15.75" customHeight="1">
      <c r="A669" s="23">
        <v>33.0</v>
      </c>
    </row>
    <row r="670" ht="15.75" customHeight="1">
      <c r="A670" s="23">
        <v>44.0</v>
      </c>
    </row>
    <row r="671" ht="15.75" customHeight="1">
      <c r="A671" s="23">
        <v>58.0</v>
      </c>
    </row>
    <row r="672" ht="15.75" customHeight="1">
      <c r="A672" s="23">
        <v>57.0</v>
      </c>
    </row>
    <row r="673" ht="15.75" customHeight="1">
      <c r="A673" s="23">
        <v>78.0</v>
      </c>
    </row>
    <row r="674" ht="15.75" customHeight="1">
      <c r="A674" s="23">
        <v>64.0</v>
      </c>
    </row>
    <row r="675" ht="15.75" customHeight="1">
      <c r="A675" s="23">
        <v>75.0</v>
      </c>
    </row>
    <row r="676" ht="15.75" customHeight="1">
      <c r="A676" s="23">
        <v>87.0</v>
      </c>
    </row>
    <row r="677" ht="15.75" customHeight="1">
      <c r="A677" s="23">
        <v>96.0</v>
      </c>
    </row>
    <row r="678" ht="15.75" customHeight="1">
      <c r="A678" s="23">
        <v>193.0</v>
      </c>
    </row>
    <row r="679" ht="15.75" customHeight="1">
      <c r="A679" s="23">
        <v>193.0</v>
      </c>
    </row>
    <row r="680" ht="15.75" customHeight="1">
      <c r="A680" s="23">
        <v>193.0</v>
      </c>
    </row>
    <row r="681" ht="15.75" customHeight="1">
      <c r="A681" s="23">
        <v>193.0</v>
      </c>
    </row>
    <row r="682" ht="15.75" customHeight="1">
      <c r="A682" s="23">
        <v>193.0</v>
      </c>
    </row>
    <row r="683" ht="15.75" customHeight="1">
      <c r="A683" s="23">
        <v>193.0</v>
      </c>
    </row>
    <row r="684" ht="15.75" customHeight="1">
      <c r="A684" s="23">
        <v>193.0</v>
      </c>
    </row>
    <row r="685" ht="15.75" customHeight="1">
      <c r="A685" s="23">
        <v>193.0</v>
      </c>
    </row>
    <row r="686" ht="15.75" customHeight="1">
      <c r="A686" s="23">
        <v>193.0</v>
      </c>
    </row>
    <row r="687" ht="15.75" customHeight="1">
      <c r="A687" s="23">
        <v>193.0</v>
      </c>
    </row>
    <row r="688" ht="15.75" customHeight="1">
      <c r="A688" s="23">
        <v>193.0</v>
      </c>
    </row>
    <row r="689" ht="15.75" customHeight="1">
      <c r="A689" s="23">
        <v>193.0</v>
      </c>
    </row>
    <row r="690" ht="15.75" customHeight="1">
      <c r="A690" s="23">
        <v>193.0</v>
      </c>
    </row>
    <row r="691" ht="15.75" customHeight="1">
      <c r="A691" s="23">
        <v>193.0</v>
      </c>
    </row>
    <row r="692" ht="15.75" customHeight="1">
      <c r="A692" s="23">
        <v>193.0</v>
      </c>
    </row>
    <row r="693" ht="15.75" customHeight="1">
      <c r="A693" s="23">
        <v>14.0</v>
      </c>
    </row>
    <row r="694" ht="15.75" customHeight="1">
      <c r="A694" s="23">
        <v>18.0</v>
      </c>
    </row>
    <row r="695" ht="15.75" customHeight="1">
      <c r="A695" s="23">
        <v>19.0</v>
      </c>
    </row>
    <row r="696" ht="15.75" customHeight="1">
      <c r="A696" s="23">
        <v>21.0</v>
      </c>
    </row>
    <row r="697" ht="15.75" customHeight="1">
      <c r="A697" s="23">
        <v>23.0</v>
      </c>
    </row>
    <row r="698" ht="15.75" customHeight="1">
      <c r="A698" s="23">
        <v>30.0</v>
      </c>
    </row>
    <row r="699" ht="15.75" customHeight="1">
      <c r="A699" s="23">
        <v>35.0</v>
      </c>
    </row>
    <row r="700" ht="15.75" customHeight="1">
      <c r="A700" s="23">
        <v>35.0</v>
      </c>
    </row>
    <row r="701" ht="15.75" customHeight="1">
      <c r="A701" s="23">
        <v>43.0</v>
      </c>
    </row>
    <row r="702" ht="15.75" customHeight="1">
      <c r="A702" s="23">
        <v>48.0</v>
      </c>
    </row>
    <row r="703" ht="15.75" customHeight="1">
      <c r="A703" s="23">
        <v>51.0</v>
      </c>
    </row>
    <row r="704" ht="15.75" customHeight="1">
      <c r="A704" s="23">
        <v>150.0</v>
      </c>
    </row>
    <row r="705" ht="15.75" customHeight="1">
      <c r="A705" s="23">
        <v>39.0</v>
      </c>
    </row>
    <row r="706" ht="15.75" customHeight="1">
      <c r="A706" s="23">
        <v>41.0</v>
      </c>
    </row>
    <row r="707" ht="15.75" customHeight="1">
      <c r="A707" s="23">
        <v>42.0</v>
      </c>
    </row>
    <row r="708" ht="15.75" customHeight="1">
      <c r="A708" s="23">
        <v>51.0</v>
      </c>
    </row>
    <row r="709" ht="15.75" customHeight="1">
      <c r="A709" s="23">
        <v>65.0</v>
      </c>
    </row>
    <row r="710" ht="15.75" customHeight="1">
      <c r="A710" s="23">
        <v>85.0</v>
      </c>
    </row>
    <row r="711" ht="15.75" customHeight="1">
      <c r="A711" s="23">
        <v>97.0</v>
      </c>
    </row>
    <row r="712" ht="15.75" customHeight="1">
      <c r="A712" s="23">
        <v>133.0</v>
      </c>
    </row>
    <row r="713" ht="15.75" customHeight="1">
      <c r="A713" s="23">
        <v>149.0</v>
      </c>
    </row>
    <row r="714" ht="15.75" customHeight="1">
      <c r="A714" s="23">
        <v>132.0</v>
      </c>
    </row>
    <row r="715" ht="15.75" customHeight="1">
      <c r="A715" s="23">
        <v>143.0</v>
      </c>
    </row>
    <row r="716" ht="15.75" customHeight="1">
      <c r="A716" s="23">
        <v>127.0</v>
      </c>
    </row>
    <row r="717" ht="15.75" customHeight="1">
      <c r="A717" s="23">
        <v>398.0</v>
      </c>
    </row>
    <row r="718" ht="15.75" customHeight="1">
      <c r="A718" s="23">
        <v>30.0</v>
      </c>
    </row>
    <row r="719" ht="15.75" customHeight="1">
      <c r="A719" s="23">
        <v>31.0</v>
      </c>
    </row>
    <row r="720" ht="15.75" customHeight="1">
      <c r="A720" s="23">
        <v>34.0</v>
      </c>
    </row>
    <row r="721" ht="15.75" customHeight="1">
      <c r="A721" s="23">
        <v>57.0</v>
      </c>
    </row>
    <row r="722" ht="15.75" customHeight="1">
      <c r="A722" s="23">
        <v>81.0</v>
      </c>
    </row>
    <row r="723" ht="15.75" customHeight="1">
      <c r="A723" s="23">
        <v>122.0</v>
      </c>
    </row>
    <row r="724" ht="15.75" customHeight="1">
      <c r="A724" s="23">
        <v>149.0</v>
      </c>
    </row>
    <row r="725" ht="15.75" customHeight="1">
      <c r="A725" s="23">
        <v>192.0</v>
      </c>
    </row>
    <row r="726" ht="15.75" customHeight="1">
      <c r="A726" s="23">
        <v>241.0</v>
      </c>
    </row>
    <row r="727" ht="15.75" customHeight="1">
      <c r="A727" s="23">
        <v>288.0</v>
      </c>
    </row>
    <row r="728" ht="15.75" customHeight="1">
      <c r="A728" s="23">
        <v>310.0</v>
      </c>
    </row>
    <row r="729" ht="15.75" customHeight="1">
      <c r="A729" s="23">
        <v>359.0</v>
      </c>
    </row>
    <row r="730" ht="15.75" customHeight="1">
      <c r="A730" s="23">
        <v>26.0</v>
      </c>
    </row>
    <row r="731" ht="15.75" customHeight="1">
      <c r="A731" s="23">
        <v>10.0</v>
      </c>
    </row>
    <row r="732" ht="15.75" customHeight="1">
      <c r="A732" s="23">
        <v>10.0</v>
      </c>
    </row>
    <row r="733" ht="15.75" customHeight="1">
      <c r="A733" s="23">
        <v>11.0</v>
      </c>
    </row>
    <row r="734" ht="15.75" customHeight="1">
      <c r="A734" s="23">
        <v>11.0</v>
      </c>
    </row>
    <row r="735" ht="15.75" customHeight="1">
      <c r="A735" s="23">
        <v>12.0</v>
      </c>
    </row>
    <row r="736" ht="15.75" customHeight="1">
      <c r="A736" s="23">
        <v>13.0</v>
      </c>
    </row>
    <row r="737" ht="15.75" customHeight="1">
      <c r="A737" s="23">
        <v>14.0</v>
      </c>
    </row>
    <row r="738" ht="15.75" customHeight="1">
      <c r="A738" s="23">
        <v>16.0</v>
      </c>
    </row>
    <row r="739" ht="15.75" customHeight="1">
      <c r="A739" s="23">
        <v>19.0</v>
      </c>
    </row>
    <row r="740" ht="15.75" customHeight="1">
      <c r="A740" s="23">
        <v>22.0</v>
      </c>
    </row>
    <row r="741" ht="15.75" customHeight="1">
      <c r="A741" s="23">
        <v>24.0</v>
      </c>
    </row>
    <row r="742" ht="15.75" customHeight="1">
      <c r="A742" s="23">
        <v>27.0</v>
      </c>
    </row>
    <row r="743" ht="15.75" customHeight="1">
      <c r="A743" s="23">
        <v>90.0</v>
      </c>
    </row>
    <row r="744" ht="15.75" customHeight="1">
      <c r="A744" s="23">
        <v>52.0</v>
      </c>
    </row>
    <row r="745" ht="15.75" customHeight="1">
      <c r="A745" s="23">
        <v>51.0</v>
      </c>
    </row>
    <row r="746" ht="15.75" customHeight="1">
      <c r="A746" s="23">
        <v>71.0</v>
      </c>
    </row>
    <row r="747" ht="15.75" customHeight="1">
      <c r="A747" s="23">
        <v>51.0</v>
      </c>
    </row>
    <row r="748" ht="15.75" customHeight="1">
      <c r="A748" s="23">
        <v>49.0</v>
      </c>
    </row>
    <row r="749" ht="15.75" customHeight="1">
      <c r="A749" s="23">
        <v>55.0</v>
      </c>
    </row>
    <row r="750" ht="15.75" customHeight="1">
      <c r="A750" s="23">
        <v>59.0</v>
      </c>
    </row>
    <row r="751" ht="15.75" customHeight="1">
      <c r="A751" s="23">
        <v>88.0</v>
      </c>
    </row>
    <row r="752" ht="15.75" customHeight="1">
      <c r="A752" s="23">
        <v>95.0</v>
      </c>
    </row>
    <row r="753" ht="15.75" customHeight="1">
      <c r="A753" s="23">
        <v>82.0</v>
      </c>
    </row>
    <row r="754" ht="15.75" customHeight="1">
      <c r="A754" s="23">
        <v>90.0</v>
      </c>
    </row>
    <row r="755" ht="15.75" customHeight="1">
      <c r="A755" s="23">
        <v>94.0</v>
      </c>
    </row>
    <row r="756" ht="15.75" customHeight="1">
      <c r="A756" s="23">
        <v>939.0</v>
      </c>
    </row>
    <row r="757" ht="15.75" customHeight="1">
      <c r="A757" s="23">
        <v>543.0</v>
      </c>
    </row>
    <row r="758" ht="15.75" customHeight="1">
      <c r="A758" s="23">
        <v>525.0</v>
      </c>
    </row>
    <row r="759" ht="15.75" customHeight="1">
      <c r="A759" s="23">
        <v>526.0</v>
      </c>
    </row>
    <row r="760" ht="15.75" customHeight="1">
      <c r="A760" s="23">
        <v>575.0</v>
      </c>
    </row>
    <row r="761" ht="15.75" customHeight="1">
      <c r="A761" s="23">
        <v>658.0</v>
      </c>
    </row>
    <row r="762" ht="15.75" customHeight="1">
      <c r="A762" s="23">
        <v>671.0</v>
      </c>
    </row>
    <row r="763" ht="15.75" customHeight="1">
      <c r="A763" s="23">
        <v>680.0</v>
      </c>
    </row>
    <row r="764" ht="15.75" customHeight="1">
      <c r="A764" s="23">
        <v>738.0</v>
      </c>
    </row>
    <row r="765" ht="15.75" customHeight="1">
      <c r="A765" s="23">
        <v>821.0</v>
      </c>
    </row>
    <row r="766" ht="15.75" customHeight="1">
      <c r="A766" s="23">
        <v>766.0</v>
      </c>
    </row>
    <row r="767" ht="15.75" customHeight="1">
      <c r="A767" s="23">
        <v>844.0</v>
      </c>
    </row>
    <row r="768" ht="15.75" customHeight="1">
      <c r="A768" s="23">
        <v>917.0</v>
      </c>
    </row>
    <row r="769" ht="15.75" customHeight="1">
      <c r="A769" s="23">
        <v>51.0</v>
      </c>
    </row>
    <row r="770" ht="15.75" customHeight="1">
      <c r="A770" s="23">
        <v>19.0</v>
      </c>
    </row>
    <row r="771" ht="15.75" customHeight="1">
      <c r="A771" s="23">
        <v>20.0</v>
      </c>
    </row>
    <row r="772" ht="15.75" customHeight="1">
      <c r="A772" s="23">
        <v>22.0</v>
      </c>
    </row>
    <row r="773" ht="15.75" customHeight="1">
      <c r="A773" s="23">
        <v>26.0</v>
      </c>
    </row>
    <row r="774" ht="15.75" customHeight="1">
      <c r="A774" s="23">
        <v>29.0</v>
      </c>
    </row>
    <row r="775" ht="15.75" customHeight="1">
      <c r="A775" s="23">
        <v>33.0</v>
      </c>
    </row>
    <row r="776" ht="15.75" customHeight="1">
      <c r="A776" s="23">
        <v>29.0</v>
      </c>
    </row>
    <row r="777" ht="15.75" customHeight="1">
      <c r="A777" s="23">
        <v>28.0</v>
      </c>
    </row>
    <row r="778" ht="15.75" customHeight="1">
      <c r="A778" s="23">
        <v>41.0</v>
      </c>
    </row>
    <row r="779" ht="15.75" customHeight="1">
      <c r="A779" s="23">
        <v>46.0</v>
      </c>
    </row>
    <row r="780" ht="15.75" customHeight="1">
      <c r="A780" s="23">
        <v>46.0</v>
      </c>
    </row>
    <row r="781" ht="15.75" customHeight="1">
      <c r="A781" s="23">
        <v>49.0</v>
      </c>
    </row>
    <row r="782" ht="15.75" customHeight="1">
      <c r="A782" s="23">
        <v>322.0</v>
      </c>
    </row>
    <row r="783" ht="15.75" customHeight="1">
      <c r="A783" s="23">
        <v>43.0</v>
      </c>
    </row>
    <row r="784" ht="15.75" customHeight="1">
      <c r="A784" s="23">
        <v>47.0</v>
      </c>
    </row>
    <row r="785" ht="15.75" customHeight="1">
      <c r="A785" s="23">
        <v>54.0</v>
      </c>
    </row>
    <row r="786" ht="15.75" customHeight="1">
      <c r="A786" s="23">
        <v>61.0</v>
      </c>
    </row>
    <row r="787" ht="15.75" customHeight="1">
      <c r="A787" s="23">
        <v>70.0</v>
      </c>
    </row>
    <row r="788" ht="15.75" customHeight="1">
      <c r="A788" s="23">
        <v>80.0</v>
      </c>
    </row>
    <row r="789" ht="15.75" customHeight="1">
      <c r="A789" s="23">
        <v>93.0</v>
      </c>
    </row>
    <row r="790" ht="15.75" customHeight="1">
      <c r="A790" s="23">
        <v>113.0</v>
      </c>
    </row>
    <row r="791" ht="15.75" customHeight="1">
      <c r="A791" s="23">
        <v>155.0</v>
      </c>
    </row>
    <row r="792" ht="15.75" customHeight="1">
      <c r="A792" s="23">
        <v>189.0</v>
      </c>
    </row>
    <row r="793" ht="15.75" customHeight="1">
      <c r="A793" s="23">
        <v>216.0</v>
      </c>
    </row>
    <row r="794" ht="15.75" customHeight="1">
      <c r="A794" s="23">
        <v>274.0</v>
      </c>
    </row>
    <row r="795" ht="15.75" customHeight="1">
      <c r="A795" s="23">
        <v>45.0</v>
      </c>
    </row>
    <row r="796" ht="15.75" customHeight="1">
      <c r="A796" s="23">
        <v>54.0</v>
      </c>
    </row>
    <row r="797" ht="15.75" customHeight="1">
      <c r="A797" s="23">
        <v>64.0</v>
      </c>
    </row>
    <row r="798" ht="15.75" customHeight="1">
      <c r="A798" s="23">
        <v>74.0</v>
      </c>
    </row>
    <row r="799" ht="15.75" customHeight="1">
      <c r="A799" s="23">
        <v>97.0</v>
      </c>
    </row>
    <row r="800" ht="15.75" customHeight="1">
      <c r="A800" s="23">
        <v>123.0</v>
      </c>
    </row>
    <row r="801" ht="15.75" customHeight="1">
      <c r="A801" s="23">
        <v>146.0</v>
      </c>
    </row>
    <row r="802" ht="15.75" customHeight="1">
      <c r="A802" s="23">
        <v>188.0</v>
      </c>
    </row>
    <row r="803" ht="15.75" customHeight="1">
      <c r="A803" s="23">
        <v>261.0</v>
      </c>
    </row>
    <row r="804" ht="15.75" customHeight="1">
      <c r="A804" s="23">
        <v>249.0</v>
      </c>
    </row>
    <row r="805" ht="15.75" customHeight="1">
      <c r="A805" s="23">
        <v>267.0</v>
      </c>
    </row>
    <row r="806" ht="15.75" customHeight="1">
      <c r="A806" s="23">
        <v>310.0</v>
      </c>
    </row>
    <row r="807" ht="15.75" customHeight="1">
      <c r="A807" s="23">
        <v>333.0</v>
      </c>
    </row>
    <row r="808" ht="15.75" customHeight="1">
      <c r="A808" s="23">
        <v>193.0</v>
      </c>
    </row>
    <row r="809" ht="15.75" customHeight="1">
      <c r="A809" s="23">
        <v>193.0</v>
      </c>
    </row>
    <row r="810" ht="15.75" customHeight="1">
      <c r="A810" s="23">
        <v>193.0</v>
      </c>
    </row>
    <row r="811" ht="15.75" customHeight="1">
      <c r="A811" s="23">
        <v>193.0</v>
      </c>
    </row>
    <row r="812" ht="15.75" customHeight="1">
      <c r="A812" s="23">
        <v>193.0</v>
      </c>
    </row>
    <row r="813" ht="15.75" customHeight="1">
      <c r="A813" s="23">
        <v>193.0</v>
      </c>
    </row>
    <row r="814" ht="15.75" customHeight="1">
      <c r="A814" s="23">
        <v>193.0</v>
      </c>
    </row>
    <row r="815" ht="15.75" customHeight="1">
      <c r="A815" s="23">
        <v>193.0</v>
      </c>
    </row>
    <row r="816" ht="15.75" customHeight="1">
      <c r="A816" s="23">
        <v>193.0</v>
      </c>
    </row>
    <row r="817" ht="15.75" customHeight="1">
      <c r="A817" s="23">
        <v>193.0</v>
      </c>
    </row>
    <row r="818" ht="15.75" customHeight="1">
      <c r="A818" s="23">
        <v>193.0</v>
      </c>
    </row>
    <row r="819" ht="15.75" customHeight="1">
      <c r="A819" s="23">
        <v>193.0</v>
      </c>
    </row>
    <row r="820" ht="15.75" customHeight="1">
      <c r="A820" s="23">
        <v>193.0</v>
      </c>
    </row>
    <row r="821" ht="15.75" customHeight="1">
      <c r="A821" s="23">
        <v>20.0</v>
      </c>
    </row>
    <row r="822" ht="15.75" customHeight="1">
      <c r="A822" s="23">
        <v>21.0</v>
      </c>
    </row>
    <row r="823" ht="15.75" customHeight="1">
      <c r="A823" s="23">
        <v>21.0</v>
      </c>
    </row>
    <row r="824" ht="15.75" customHeight="1">
      <c r="A824" s="23">
        <v>24.0</v>
      </c>
    </row>
    <row r="825" ht="15.75" customHeight="1">
      <c r="A825" s="23">
        <v>29.0</v>
      </c>
    </row>
    <row r="826" ht="15.75" customHeight="1">
      <c r="A826" s="23">
        <v>32.0</v>
      </c>
    </row>
    <row r="827" ht="15.75" customHeight="1">
      <c r="A827" s="23">
        <v>33.0</v>
      </c>
    </row>
    <row r="828" ht="15.75" customHeight="1">
      <c r="A828" s="23">
        <v>40.0</v>
      </c>
    </row>
    <row r="829" ht="15.75" customHeight="1">
      <c r="A829" s="23">
        <v>43.0</v>
      </c>
    </row>
    <row r="830" ht="15.75" customHeight="1">
      <c r="A830" s="23">
        <v>44.0</v>
      </c>
    </row>
    <row r="831" ht="15.75" customHeight="1">
      <c r="A831" s="23">
        <v>52.0</v>
      </c>
    </row>
    <row r="832" ht="15.75" customHeight="1">
      <c r="A832" s="23">
        <v>62.0</v>
      </c>
    </row>
    <row r="833" ht="15.75" customHeight="1">
      <c r="A833" s="23">
        <v>61.0</v>
      </c>
    </row>
    <row r="834" ht="15.75" customHeight="1">
      <c r="A834" s="23">
        <v>15.0</v>
      </c>
    </row>
    <row r="835" ht="15.75" customHeight="1">
      <c r="A835" s="23">
        <v>17.0</v>
      </c>
    </row>
    <row r="836" ht="15.75" customHeight="1">
      <c r="A836" s="23">
        <v>20.0</v>
      </c>
    </row>
    <row r="837" ht="15.75" customHeight="1">
      <c r="A837" s="23">
        <v>27.0</v>
      </c>
    </row>
    <row r="838" ht="15.75" customHeight="1">
      <c r="A838" s="23">
        <v>27.0</v>
      </c>
    </row>
    <row r="839" ht="15.75" customHeight="1">
      <c r="A839" s="23">
        <v>36.0</v>
      </c>
    </row>
    <row r="840" ht="15.75" customHeight="1">
      <c r="A840" s="23">
        <v>47.0</v>
      </c>
    </row>
    <row r="841" ht="15.75" customHeight="1">
      <c r="A841" s="23">
        <v>58.0</v>
      </c>
    </row>
    <row r="842" ht="15.75" customHeight="1">
      <c r="A842" s="23">
        <v>61.0</v>
      </c>
    </row>
    <row r="843" ht="15.75" customHeight="1">
      <c r="A843" s="23">
        <v>64.0</v>
      </c>
    </row>
    <row r="844" ht="15.75" customHeight="1">
      <c r="A844" s="23">
        <v>86.0</v>
      </c>
    </row>
    <row r="845" ht="15.75" customHeight="1">
      <c r="A845" s="23">
        <v>99.0</v>
      </c>
    </row>
    <row r="846" ht="15.75" customHeight="1">
      <c r="A846" s="23">
        <v>108.0</v>
      </c>
    </row>
    <row r="847" ht="15.75" customHeight="1">
      <c r="A847" s="23">
        <v>2834.0</v>
      </c>
    </row>
    <row r="848" ht="15.75" customHeight="1">
      <c r="A848" s="23">
        <v>2554.0</v>
      </c>
    </row>
    <row r="849" ht="15.75" customHeight="1">
      <c r="A849" s="23">
        <v>2455.0</v>
      </c>
    </row>
    <row r="850" ht="15.75" customHeight="1">
      <c r="A850" s="23">
        <v>2693.0</v>
      </c>
    </row>
    <row r="851" ht="15.75" customHeight="1">
      <c r="A851" s="23">
        <v>2914.0</v>
      </c>
    </row>
    <row r="852" ht="15.75" customHeight="1">
      <c r="A852" s="23">
        <v>2928.0</v>
      </c>
    </row>
    <row r="853" ht="15.75" customHeight="1">
      <c r="A853" s="23">
        <v>2794.0</v>
      </c>
    </row>
    <row r="854" ht="15.75" customHeight="1">
      <c r="A854" s="23">
        <v>2801.0</v>
      </c>
    </row>
    <row r="855" ht="15.75" customHeight="1">
      <c r="A855" s="23">
        <v>3259.0</v>
      </c>
    </row>
    <row r="856" ht="15.75" customHeight="1">
      <c r="A856" s="23">
        <v>3746.0</v>
      </c>
    </row>
    <row r="857" ht="15.75" customHeight="1">
      <c r="A857" s="23">
        <v>4115.0</v>
      </c>
    </row>
    <row r="858" ht="15.75" customHeight="1">
      <c r="A858" s="23">
        <v>4641.0</v>
      </c>
    </row>
    <row r="859" ht="15.75" customHeight="1">
      <c r="A859" s="23">
        <v>4752.0</v>
      </c>
    </row>
    <row r="860" ht="15.75" customHeight="1">
      <c r="A860" s="23">
        <v>52.0</v>
      </c>
    </row>
    <row r="861" ht="15.75" customHeight="1">
      <c r="A861" s="23">
        <v>53.0</v>
      </c>
    </row>
    <row r="862" ht="15.75" customHeight="1">
      <c r="A862" s="23">
        <v>61.0</v>
      </c>
    </row>
    <row r="863" ht="15.75" customHeight="1">
      <c r="A863" s="23">
        <v>77.0</v>
      </c>
    </row>
    <row r="864" ht="15.75" customHeight="1">
      <c r="A864" s="23">
        <v>114.0</v>
      </c>
    </row>
    <row r="865" ht="15.75" customHeight="1">
      <c r="A865" s="23">
        <v>154.0</v>
      </c>
    </row>
    <row r="866" ht="15.75" customHeight="1">
      <c r="A866" s="23">
        <v>210.0</v>
      </c>
    </row>
    <row r="867" ht="15.75" customHeight="1">
      <c r="A867" s="23">
        <v>233.0</v>
      </c>
    </row>
    <row r="868" ht="15.75" customHeight="1">
      <c r="A868" s="23">
        <v>332.0</v>
      </c>
    </row>
    <row r="869" ht="15.75" customHeight="1">
      <c r="A869" s="23">
        <v>328.0</v>
      </c>
    </row>
    <row r="870" ht="15.75" customHeight="1">
      <c r="A870" s="23">
        <v>398.0</v>
      </c>
    </row>
    <row r="871" ht="15.75" customHeight="1">
      <c r="A871" s="23">
        <v>458.0</v>
      </c>
    </row>
    <row r="872" ht="15.75" customHeight="1">
      <c r="A872" s="23">
        <v>521.0</v>
      </c>
    </row>
    <row r="873" ht="15.75" customHeight="1">
      <c r="A873" s="23">
        <v>13.0</v>
      </c>
    </row>
    <row r="874" ht="15.75" customHeight="1">
      <c r="A874" s="23">
        <v>15.0</v>
      </c>
    </row>
    <row r="875" ht="15.75" customHeight="1">
      <c r="A875" s="23">
        <v>17.0</v>
      </c>
    </row>
    <row r="876" ht="15.75" customHeight="1">
      <c r="A876" s="23">
        <v>21.0</v>
      </c>
    </row>
    <row r="877" ht="15.75" customHeight="1">
      <c r="A877" s="23">
        <v>25.0</v>
      </c>
    </row>
    <row r="878" ht="15.75" customHeight="1">
      <c r="A878" s="23">
        <v>28.0</v>
      </c>
    </row>
    <row r="879" ht="15.75" customHeight="1">
      <c r="A879" s="23">
        <v>38.0</v>
      </c>
    </row>
    <row r="880" ht="15.75" customHeight="1">
      <c r="A880" s="23">
        <v>51.0</v>
      </c>
    </row>
    <row r="881" ht="15.75" customHeight="1">
      <c r="A881" s="23">
        <v>60.0</v>
      </c>
    </row>
    <row r="882" ht="15.75" customHeight="1">
      <c r="A882" s="23">
        <v>61.0</v>
      </c>
    </row>
    <row r="883" ht="15.75" customHeight="1">
      <c r="A883" s="23">
        <v>60.0</v>
      </c>
    </row>
    <row r="884" ht="15.75" customHeight="1">
      <c r="A884" s="23">
        <v>71.0</v>
      </c>
    </row>
    <row r="885" ht="15.75" customHeight="1">
      <c r="A885" s="23">
        <v>84.0</v>
      </c>
    </row>
    <row r="886" ht="15.75" customHeight="1">
      <c r="A886" s="23">
        <v>11.0</v>
      </c>
    </row>
    <row r="887" ht="15.75" customHeight="1">
      <c r="A887" s="23">
        <v>13.0</v>
      </c>
    </row>
    <row r="888" ht="15.75" customHeight="1">
      <c r="A888" s="23">
        <v>13.0</v>
      </c>
    </row>
    <row r="889" ht="15.75" customHeight="1">
      <c r="A889" s="23">
        <v>18.0</v>
      </c>
    </row>
    <row r="890" ht="15.75" customHeight="1">
      <c r="A890" s="23">
        <v>19.0</v>
      </c>
    </row>
    <row r="891" ht="15.75" customHeight="1">
      <c r="A891" s="23">
        <v>20.0</v>
      </c>
    </row>
    <row r="892" ht="15.75" customHeight="1">
      <c r="A892" s="23">
        <v>25.0</v>
      </c>
    </row>
    <row r="893" ht="15.75" customHeight="1">
      <c r="A893" s="23">
        <v>29.0</v>
      </c>
    </row>
    <row r="894" ht="15.75" customHeight="1">
      <c r="A894" s="23">
        <v>36.0</v>
      </c>
    </row>
    <row r="895" ht="15.75" customHeight="1">
      <c r="A895" s="23">
        <v>34.0</v>
      </c>
    </row>
    <row r="896" ht="15.75" customHeight="1">
      <c r="A896" s="23">
        <v>29.0</v>
      </c>
    </row>
    <row r="897" ht="15.75" customHeight="1">
      <c r="A897" s="23">
        <v>35.0</v>
      </c>
    </row>
    <row r="898" ht="15.75" customHeight="1">
      <c r="A898" s="23">
        <v>40.0</v>
      </c>
    </row>
    <row r="899" ht="15.75" customHeight="1">
      <c r="A899" s="23">
        <v>193.0</v>
      </c>
    </row>
    <row r="900" ht="15.75" customHeight="1">
      <c r="A900" s="23">
        <v>193.0</v>
      </c>
    </row>
    <row r="901" ht="15.75" customHeight="1">
      <c r="A901" s="23">
        <v>193.0</v>
      </c>
    </row>
    <row r="902" ht="15.75" customHeight="1">
      <c r="A902" s="23">
        <v>193.0</v>
      </c>
    </row>
    <row r="903" ht="15.75" customHeight="1">
      <c r="A903" s="23">
        <v>193.0</v>
      </c>
    </row>
    <row r="904" ht="15.75" customHeight="1">
      <c r="A904" s="23">
        <v>193.0</v>
      </c>
    </row>
    <row r="905" ht="15.75" customHeight="1">
      <c r="A905" s="23">
        <v>193.0</v>
      </c>
    </row>
    <row r="906" ht="15.75" customHeight="1">
      <c r="A906" s="23">
        <v>193.0</v>
      </c>
    </row>
    <row r="907" ht="15.75" customHeight="1">
      <c r="A907" s="23">
        <v>193.0</v>
      </c>
    </row>
    <row r="908" ht="15.75" customHeight="1">
      <c r="A908" s="23">
        <v>193.0</v>
      </c>
    </row>
    <row r="909" ht="15.75" customHeight="1">
      <c r="A909" s="23">
        <v>193.0</v>
      </c>
    </row>
    <row r="910" ht="15.75" customHeight="1">
      <c r="A910" s="23">
        <v>193.0</v>
      </c>
    </row>
    <row r="911" ht="15.75" customHeight="1">
      <c r="A911" s="23">
        <v>193.0</v>
      </c>
    </row>
    <row r="912" ht="15.75" customHeight="1">
      <c r="A912" s="23">
        <v>120.0</v>
      </c>
    </row>
    <row r="913" ht="15.75" customHeight="1">
      <c r="A913" s="23">
        <v>130.0</v>
      </c>
    </row>
    <row r="914" ht="15.75" customHeight="1">
      <c r="A914" s="23">
        <v>138.0</v>
      </c>
    </row>
    <row r="915" ht="15.75" customHeight="1">
      <c r="A915" s="23">
        <v>172.0</v>
      </c>
    </row>
    <row r="916" ht="15.75" customHeight="1">
      <c r="A916" s="23">
        <v>181.0</v>
      </c>
    </row>
    <row r="917" ht="15.75" customHeight="1">
      <c r="A917" s="23">
        <v>179.0</v>
      </c>
    </row>
    <row r="918" ht="15.75" customHeight="1">
      <c r="A918" s="23">
        <v>222.0</v>
      </c>
    </row>
    <row r="919" ht="15.75" customHeight="1">
      <c r="A919" s="23">
        <v>256.0</v>
      </c>
    </row>
    <row r="920" ht="15.75" customHeight="1">
      <c r="A920" s="23">
        <v>288.0</v>
      </c>
    </row>
    <row r="921" ht="15.75" customHeight="1">
      <c r="A921" s="23">
        <v>285.0</v>
      </c>
    </row>
    <row r="922" ht="15.75" customHeight="1">
      <c r="A922" s="23">
        <v>345.0</v>
      </c>
    </row>
    <row r="923" ht="15.75" customHeight="1">
      <c r="A923" s="23">
        <v>384.0</v>
      </c>
    </row>
    <row r="924" ht="15.75" customHeight="1">
      <c r="A924" s="23">
        <v>410.0</v>
      </c>
    </row>
    <row r="925" ht="15.75" customHeight="1">
      <c r="A925" s="23">
        <v>162.0</v>
      </c>
    </row>
    <row r="926" ht="15.75" customHeight="1">
      <c r="A926" s="23">
        <v>153.0</v>
      </c>
    </row>
    <row r="927" ht="15.75" customHeight="1">
      <c r="A927" s="23">
        <v>152.0</v>
      </c>
    </row>
    <row r="928" ht="15.75" customHeight="1">
      <c r="A928" s="23">
        <v>199.0</v>
      </c>
    </row>
    <row r="929" ht="15.75" customHeight="1">
      <c r="A929" s="23">
        <v>217.0</v>
      </c>
    </row>
    <row r="930" ht="15.75" customHeight="1">
      <c r="A930" s="23">
        <v>235.0</v>
      </c>
    </row>
    <row r="931" ht="15.75" customHeight="1">
      <c r="A931" s="23">
        <v>287.0</v>
      </c>
    </row>
    <row r="932" ht="15.75" customHeight="1">
      <c r="A932" s="23">
        <v>315.0</v>
      </c>
    </row>
    <row r="933" ht="15.75" customHeight="1">
      <c r="A933" s="23">
        <v>475.0</v>
      </c>
    </row>
    <row r="934" ht="15.75" customHeight="1">
      <c r="A934" s="23">
        <v>475.0</v>
      </c>
    </row>
    <row r="935" ht="15.75" customHeight="1">
      <c r="A935" s="23">
        <v>379.0</v>
      </c>
    </row>
    <row r="936" ht="15.75" customHeight="1">
      <c r="A936" s="23">
        <v>525.0</v>
      </c>
    </row>
    <row r="937" ht="15.75" customHeight="1">
      <c r="A937" s="23">
        <v>558.0</v>
      </c>
    </row>
    <row r="938" ht="15.75" customHeight="1">
      <c r="A938" s="23">
        <v>22.0</v>
      </c>
    </row>
    <row r="939" ht="15.75" customHeight="1">
      <c r="A939" s="23">
        <v>24.0</v>
      </c>
    </row>
    <row r="940" ht="15.75" customHeight="1">
      <c r="A940" s="23">
        <v>28.0</v>
      </c>
    </row>
    <row r="941" ht="15.75" customHeight="1">
      <c r="A941" s="23">
        <v>48.0</v>
      </c>
    </row>
    <row r="942" ht="15.75" customHeight="1">
      <c r="A942" s="23">
        <v>56.0</v>
      </c>
    </row>
    <row r="943" ht="15.75" customHeight="1">
      <c r="A943" s="23">
        <v>60.0</v>
      </c>
    </row>
    <row r="944" ht="15.75" customHeight="1">
      <c r="A944" s="23">
        <v>72.0</v>
      </c>
    </row>
    <row r="945" ht="15.75" customHeight="1">
      <c r="A945" s="23">
        <v>93.0</v>
      </c>
    </row>
    <row r="946" ht="15.75" customHeight="1">
      <c r="A946" s="23">
        <v>136.0</v>
      </c>
    </row>
    <row r="947" ht="15.75" customHeight="1">
      <c r="A947" s="23">
        <v>111.0</v>
      </c>
    </row>
    <row r="948" ht="15.75" customHeight="1">
      <c r="A948" s="23">
        <v>143.0</v>
      </c>
    </row>
    <row r="949" ht="15.75" customHeight="1">
      <c r="A949" s="23">
        <v>190.0</v>
      </c>
    </row>
    <row r="950" ht="15.75" customHeight="1">
      <c r="A950" s="23">
        <v>232.0</v>
      </c>
    </row>
    <row r="951" ht="15.75" customHeight="1">
      <c r="A951" s="23">
        <v>3.0</v>
      </c>
    </row>
    <row r="952" ht="15.75" customHeight="1">
      <c r="A952" s="23">
        <v>2.0</v>
      </c>
    </row>
    <row r="953" ht="15.75" customHeight="1">
      <c r="A953" s="23">
        <v>3.0</v>
      </c>
    </row>
    <row r="954" ht="15.75" customHeight="1">
      <c r="A954" s="23">
        <v>4.0</v>
      </c>
    </row>
    <row r="955" ht="15.75" customHeight="1">
      <c r="A955" s="23">
        <v>5.0</v>
      </c>
    </row>
    <row r="956" ht="15.75" customHeight="1">
      <c r="A956" s="23">
        <v>5.0</v>
      </c>
    </row>
    <row r="957" ht="15.75" customHeight="1">
      <c r="A957" s="23">
        <v>5.0</v>
      </c>
    </row>
    <row r="958" ht="15.75" customHeight="1">
      <c r="A958" s="23">
        <v>7.0</v>
      </c>
    </row>
    <row r="959" ht="15.75" customHeight="1">
      <c r="A959" s="23">
        <v>10.0</v>
      </c>
    </row>
    <row r="960" ht="15.75" customHeight="1">
      <c r="A960" s="23">
        <v>13.0</v>
      </c>
    </row>
    <row r="961" ht="15.75" customHeight="1">
      <c r="A961" s="23">
        <v>15.0</v>
      </c>
    </row>
    <row r="962" ht="15.75" customHeight="1">
      <c r="A962" s="23">
        <v>19.0</v>
      </c>
    </row>
    <row r="963" ht="15.75" customHeight="1">
      <c r="A963" s="23">
        <v>20.0</v>
      </c>
    </row>
    <row r="964" ht="15.75" customHeight="1">
      <c r="A964" s="23">
        <v>12.0</v>
      </c>
    </row>
    <row r="965" ht="15.75" customHeight="1">
      <c r="A965" s="23">
        <v>13.0</v>
      </c>
    </row>
    <row r="966" ht="15.75" customHeight="1">
      <c r="A966" s="23">
        <v>14.0</v>
      </c>
    </row>
    <row r="967" ht="15.75" customHeight="1">
      <c r="A967" s="23">
        <v>14.0</v>
      </c>
    </row>
    <row r="968" ht="15.75" customHeight="1">
      <c r="A968" s="23">
        <v>17.0</v>
      </c>
    </row>
    <row r="969" ht="15.75" customHeight="1">
      <c r="A969" s="23">
        <v>19.0</v>
      </c>
    </row>
    <row r="970" ht="15.75" customHeight="1">
      <c r="A970" s="23">
        <v>20.0</v>
      </c>
    </row>
    <row r="971" ht="15.75" customHeight="1">
      <c r="A971" s="23">
        <v>23.0</v>
      </c>
    </row>
    <row r="972" ht="15.75" customHeight="1">
      <c r="A972" s="23">
        <v>27.0</v>
      </c>
    </row>
    <row r="973" ht="15.75" customHeight="1">
      <c r="A973" s="23">
        <v>29.0</v>
      </c>
    </row>
    <row r="974" ht="15.75" customHeight="1">
      <c r="A974" s="23">
        <v>36.0</v>
      </c>
    </row>
    <row r="975" ht="15.75" customHeight="1">
      <c r="A975" s="23">
        <v>41.0</v>
      </c>
    </row>
    <row r="976" ht="15.75" customHeight="1">
      <c r="A976" s="23">
        <v>36.0</v>
      </c>
    </row>
    <row r="977" ht="15.75" customHeight="1">
      <c r="A977" s="23">
        <v>193.0</v>
      </c>
    </row>
    <row r="978" ht="15.75" customHeight="1">
      <c r="A978" s="23">
        <v>193.0</v>
      </c>
    </row>
    <row r="979" ht="15.75" customHeight="1">
      <c r="A979" s="23">
        <v>193.0</v>
      </c>
    </row>
    <row r="980" ht="15.75" customHeight="1">
      <c r="A980" s="23">
        <v>193.0</v>
      </c>
    </row>
    <row r="981" ht="15.75" customHeight="1">
      <c r="A981" s="23">
        <v>193.0</v>
      </c>
    </row>
    <row r="982" ht="15.75" customHeight="1">
      <c r="A982" s="23">
        <v>193.0</v>
      </c>
    </row>
    <row r="983" ht="15.75" customHeight="1">
      <c r="A983" s="23">
        <v>193.0</v>
      </c>
    </row>
    <row r="984" ht="15.75" customHeight="1">
      <c r="A984" s="23">
        <v>193.0</v>
      </c>
    </row>
    <row r="985" ht="15.75" customHeight="1">
      <c r="A985" s="23">
        <v>193.0</v>
      </c>
    </row>
    <row r="986" ht="15.75" customHeight="1">
      <c r="A986" s="23">
        <v>193.0</v>
      </c>
    </row>
    <row r="987" ht="15.75" customHeight="1">
      <c r="A987" s="23">
        <v>193.0</v>
      </c>
    </row>
    <row r="988" ht="15.75" customHeight="1">
      <c r="A988" s="23">
        <v>193.0</v>
      </c>
    </row>
    <row r="989" ht="15.75" customHeight="1">
      <c r="A989" s="23">
        <v>193.0</v>
      </c>
    </row>
    <row r="990" ht="15.75" customHeight="1">
      <c r="A990" s="23">
        <v>15.0</v>
      </c>
    </row>
    <row r="991" ht="15.75" customHeight="1">
      <c r="A991" s="23">
        <v>13.0</v>
      </c>
    </row>
    <row r="992" ht="15.75" customHeight="1">
      <c r="A992" s="23">
        <v>15.0</v>
      </c>
    </row>
    <row r="993" ht="15.75" customHeight="1">
      <c r="A993" s="23">
        <v>16.0</v>
      </c>
    </row>
    <row r="994" ht="15.75" customHeight="1">
      <c r="A994" s="23">
        <v>18.0</v>
      </c>
    </row>
    <row r="995" ht="15.75" customHeight="1">
      <c r="A995" s="23">
        <v>22.0</v>
      </c>
    </row>
    <row r="996" ht="15.75" customHeight="1">
      <c r="A996" s="23">
        <v>29.0</v>
      </c>
    </row>
    <row r="997" ht="15.75" customHeight="1">
      <c r="A997" s="23">
        <v>31.0</v>
      </c>
    </row>
    <row r="998" ht="15.75" customHeight="1">
      <c r="A998" s="23">
        <v>29.0</v>
      </c>
    </row>
    <row r="999" ht="15.75" customHeight="1">
      <c r="A999" s="23">
        <v>28.0</v>
      </c>
    </row>
    <row r="1000" ht="15.75" customHeight="1">
      <c r="A1000" s="23">
        <v>30.0</v>
      </c>
    </row>
    <row r="1001" ht="15.75" customHeight="1">
      <c r="A1001" s="23">
        <v>36.0</v>
      </c>
    </row>
    <row r="1002" ht="15.75" customHeight="1">
      <c r="A1002" s="23">
        <v>39.0</v>
      </c>
    </row>
    <row r="1003" ht="15.75" customHeight="1">
      <c r="A1003" s="23">
        <v>33.0</v>
      </c>
    </row>
    <row r="1004" ht="15.75" customHeight="1">
      <c r="A1004" s="23">
        <v>29.0</v>
      </c>
    </row>
    <row r="1005" ht="15.75" customHeight="1">
      <c r="A1005" s="23">
        <v>28.0</v>
      </c>
    </row>
    <row r="1006" ht="15.75" customHeight="1">
      <c r="A1006" s="23">
        <v>33.0</v>
      </c>
    </row>
    <row r="1007" ht="15.75" customHeight="1">
      <c r="A1007" s="23">
        <v>35.0</v>
      </c>
    </row>
    <row r="1008" ht="15.75" customHeight="1">
      <c r="A1008" s="23">
        <v>47.0</v>
      </c>
    </row>
    <row r="1009" ht="15.75" customHeight="1">
      <c r="A1009" s="23">
        <v>55.0</v>
      </c>
    </row>
    <row r="1010" ht="15.75" customHeight="1">
      <c r="A1010" s="23">
        <v>65.0</v>
      </c>
    </row>
    <row r="1011" ht="15.75" customHeight="1">
      <c r="A1011" s="23">
        <v>74.0</v>
      </c>
    </row>
    <row r="1012" ht="15.75" customHeight="1">
      <c r="A1012" s="23">
        <v>78.0</v>
      </c>
    </row>
    <row r="1013" ht="15.75" customHeight="1">
      <c r="A1013" s="23">
        <v>90.0</v>
      </c>
    </row>
    <row r="1014" ht="15.75" customHeight="1">
      <c r="A1014" s="23">
        <v>105.0</v>
      </c>
    </row>
    <row r="1015" ht="15.75" customHeight="1">
      <c r="A1015" s="23">
        <v>119.0</v>
      </c>
    </row>
    <row r="1016" ht="15.75" customHeight="1">
      <c r="A1016" s="23">
        <v>662.0</v>
      </c>
    </row>
    <row r="1017" ht="15.75" customHeight="1">
      <c r="A1017" s="23">
        <v>526.0</v>
      </c>
    </row>
    <row r="1018" ht="15.75" customHeight="1">
      <c r="A1018" s="23">
        <v>632.0</v>
      </c>
    </row>
    <row r="1019" ht="15.75" customHeight="1">
      <c r="A1019" s="23">
        <v>823.0</v>
      </c>
    </row>
    <row r="1020" ht="15.75" customHeight="1">
      <c r="A1020" s="23">
        <v>826.0</v>
      </c>
    </row>
    <row r="1021" ht="15.75" customHeight="1">
      <c r="A1021" s="23">
        <v>1058.0</v>
      </c>
    </row>
    <row r="1022" ht="15.75" customHeight="1">
      <c r="A1022" s="23">
        <v>1167.0</v>
      </c>
    </row>
    <row r="1023" ht="15.75" customHeight="1">
      <c r="A1023" s="23">
        <v>1333.0</v>
      </c>
    </row>
    <row r="1024" ht="15.75" customHeight="1">
      <c r="A1024" s="23">
        <v>1577.0</v>
      </c>
    </row>
    <row r="1025" ht="15.75" customHeight="1">
      <c r="A1025" s="23">
        <v>1704.0</v>
      </c>
    </row>
    <row r="1026" ht="15.75" customHeight="1">
      <c r="A1026" s="23">
        <v>1893.0</v>
      </c>
    </row>
    <row r="1027" ht="15.75" customHeight="1">
      <c r="A1027" s="23">
        <v>2144.0</v>
      </c>
    </row>
    <row r="1028" ht="15.75" customHeight="1">
      <c r="A1028" s="23">
        <v>2426.0</v>
      </c>
    </row>
    <row r="1029" ht="15.75" customHeight="1">
      <c r="A1029" s="23">
        <v>491.0</v>
      </c>
    </row>
    <row r="1030" ht="15.75" customHeight="1">
      <c r="A1030" s="23">
        <v>528.0</v>
      </c>
    </row>
    <row r="1031" ht="15.75" customHeight="1">
      <c r="A1031" s="23">
        <v>581.0</v>
      </c>
    </row>
    <row r="1032" ht="15.75" customHeight="1">
      <c r="A1032" s="23">
        <v>695.0</v>
      </c>
    </row>
    <row r="1033" ht="15.75" customHeight="1">
      <c r="A1033" s="23">
        <v>784.0</v>
      </c>
    </row>
    <row r="1034" ht="15.75" customHeight="1">
      <c r="A1034" s="23">
        <v>988.0</v>
      </c>
    </row>
    <row r="1035" ht="15.75" customHeight="1">
      <c r="A1035" s="23">
        <v>1201.0</v>
      </c>
    </row>
    <row r="1036" ht="15.75" customHeight="1">
      <c r="A1036" s="23">
        <v>1379.0</v>
      </c>
    </row>
    <row r="1037" ht="15.75" customHeight="1">
      <c r="A1037" s="23">
        <v>1253.0</v>
      </c>
    </row>
    <row r="1038" ht="15.75" customHeight="1">
      <c r="A1038" s="23">
        <v>1204.0</v>
      </c>
    </row>
    <row r="1039" ht="15.75" customHeight="1">
      <c r="A1039" s="23">
        <v>1498.0</v>
      </c>
    </row>
    <row r="1040" ht="15.75" customHeight="1">
      <c r="A1040" s="23">
        <v>1652.0</v>
      </c>
    </row>
    <row r="1041" ht="15.75" customHeight="1">
      <c r="A1041" s="23">
        <v>1703.0</v>
      </c>
    </row>
    <row r="1042" ht="15.75" customHeight="1">
      <c r="A1042" s="23">
        <v>32.0</v>
      </c>
    </row>
    <row r="1043" ht="15.75" customHeight="1">
      <c r="A1043" s="23">
        <v>31.0</v>
      </c>
    </row>
    <row r="1044" ht="15.75" customHeight="1">
      <c r="A1044" s="23">
        <v>34.0</v>
      </c>
    </row>
    <row r="1045" ht="15.75" customHeight="1">
      <c r="A1045" s="23">
        <v>38.0</v>
      </c>
    </row>
    <row r="1046" ht="15.75" customHeight="1">
      <c r="A1046" s="23">
        <v>44.0</v>
      </c>
    </row>
    <row r="1047" ht="15.75" customHeight="1">
      <c r="A1047" s="23">
        <v>49.0</v>
      </c>
    </row>
    <row r="1048" ht="15.75" customHeight="1">
      <c r="A1048" s="23">
        <v>57.0</v>
      </c>
    </row>
    <row r="1049" ht="15.75" customHeight="1">
      <c r="A1049" s="23">
        <v>59.0</v>
      </c>
    </row>
    <row r="1050" ht="15.75" customHeight="1">
      <c r="A1050" s="23">
        <v>68.0</v>
      </c>
    </row>
    <row r="1051" ht="15.75" customHeight="1">
      <c r="A1051" s="23">
        <v>68.0</v>
      </c>
    </row>
    <row r="1052" ht="15.75" customHeight="1">
      <c r="A1052" s="23">
        <v>82.0</v>
      </c>
    </row>
    <row r="1053" ht="15.75" customHeight="1">
      <c r="A1053" s="23">
        <v>93.0</v>
      </c>
    </row>
    <row r="1054" ht="15.75" customHeight="1">
      <c r="A1054" s="23">
        <v>89.0</v>
      </c>
    </row>
    <row r="1055" ht="15.75" customHeight="1">
      <c r="A1055" s="23">
        <v>6.0</v>
      </c>
    </row>
    <row r="1056" ht="15.75" customHeight="1">
      <c r="A1056" s="23">
        <v>8.0</v>
      </c>
    </row>
    <row r="1057" ht="15.75" customHeight="1">
      <c r="A1057" s="23">
        <v>9.0</v>
      </c>
    </row>
    <row r="1058" ht="15.75" customHeight="1">
      <c r="A1058" s="23">
        <v>11.0</v>
      </c>
    </row>
    <row r="1059" ht="15.75" customHeight="1">
      <c r="A1059" s="23">
        <v>13.0</v>
      </c>
    </row>
    <row r="1060" ht="15.75" customHeight="1">
      <c r="A1060" s="23">
        <v>16.0</v>
      </c>
    </row>
    <row r="1061" ht="15.75" customHeight="1">
      <c r="A1061" s="23">
        <v>19.0</v>
      </c>
    </row>
    <row r="1062" ht="15.75" customHeight="1">
      <c r="A1062" s="23">
        <v>28.0</v>
      </c>
    </row>
    <row r="1063" ht="15.75" customHeight="1">
      <c r="A1063" s="23">
        <v>40.0</v>
      </c>
    </row>
    <row r="1064" ht="15.75" customHeight="1">
      <c r="A1064" s="23">
        <v>40.0</v>
      </c>
    </row>
    <row r="1065" ht="15.75" customHeight="1">
      <c r="A1065" s="23">
        <v>44.0</v>
      </c>
    </row>
    <row r="1066" ht="15.75" customHeight="1">
      <c r="A1066" s="23">
        <v>48.0</v>
      </c>
    </row>
    <row r="1067" ht="15.75" customHeight="1">
      <c r="A1067" s="23">
        <v>55.0</v>
      </c>
    </row>
    <row r="1068" ht="15.75" customHeight="1">
      <c r="A1068" s="23">
        <v>67.0</v>
      </c>
    </row>
    <row r="1069" ht="15.75" customHeight="1">
      <c r="A1069" s="23">
        <v>61.0</v>
      </c>
    </row>
    <row r="1070" ht="15.75" customHeight="1">
      <c r="A1070" s="23">
        <v>74.0</v>
      </c>
    </row>
    <row r="1071" ht="15.75" customHeight="1">
      <c r="A1071" s="23">
        <v>79.0</v>
      </c>
    </row>
    <row r="1072" ht="15.75" customHeight="1">
      <c r="A1072" s="23">
        <v>87.0</v>
      </c>
    </row>
    <row r="1073" ht="15.75" customHeight="1">
      <c r="A1073" s="23">
        <v>95.0</v>
      </c>
    </row>
    <row r="1074" ht="15.75" customHeight="1">
      <c r="A1074" s="23">
        <v>110.0</v>
      </c>
    </row>
    <row r="1075" ht="15.75" customHeight="1">
      <c r="A1075" s="23">
        <v>133.0</v>
      </c>
    </row>
    <row r="1076" ht="15.75" customHeight="1">
      <c r="A1076" s="23">
        <v>162.0</v>
      </c>
    </row>
    <row r="1077" ht="15.75" customHeight="1">
      <c r="A1077" s="23">
        <v>164.0</v>
      </c>
    </row>
    <row r="1078" ht="15.75" customHeight="1">
      <c r="A1078" s="23">
        <v>183.0</v>
      </c>
    </row>
    <row r="1079" ht="15.75" customHeight="1">
      <c r="A1079" s="23">
        <v>214.0</v>
      </c>
    </row>
    <row r="1080" ht="15.75" customHeight="1">
      <c r="A1080" s="23">
        <v>215.0</v>
      </c>
    </row>
    <row r="1081" ht="15.75" customHeight="1">
      <c r="A1081" s="23">
        <v>19.0</v>
      </c>
    </row>
    <row r="1082" ht="15.75" customHeight="1">
      <c r="A1082" s="23">
        <v>20.0</v>
      </c>
    </row>
    <row r="1083" ht="15.75" customHeight="1">
      <c r="A1083" s="23">
        <v>19.0</v>
      </c>
    </row>
    <row r="1084" ht="15.75" customHeight="1">
      <c r="A1084" s="23">
        <v>24.0</v>
      </c>
    </row>
    <row r="1085" ht="15.75" customHeight="1">
      <c r="A1085" s="23">
        <v>27.0</v>
      </c>
    </row>
    <row r="1086" ht="15.75" customHeight="1">
      <c r="A1086" s="23">
        <v>33.0</v>
      </c>
    </row>
    <row r="1087" ht="15.75" customHeight="1">
      <c r="A1087" s="23">
        <v>46.0</v>
      </c>
    </row>
    <row r="1088" ht="15.75" customHeight="1">
      <c r="A1088" s="23">
        <v>41.0</v>
      </c>
    </row>
    <row r="1089" ht="15.75" customHeight="1">
      <c r="A1089" s="23">
        <v>55.0</v>
      </c>
    </row>
    <row r="1090" ht="15.75" customHeight="1">
      <c r="A1090" s="23">
        <v>50.0</v>
      </c>
    </row>
    <row r="1091" ht="15.75" customHeight="1">
      <c r="A1091" s="23">
        <v>46.0</v>
      </c>
    </row>
    <row r="1092" ht="15.75" customHeight="1">
      <c r="A1092" s="23">
        <v>46.0</v>
      </c>
    </row>
    <row r="1093" ht="15.75" customHeight="1">
      <c r="A1093" s="23">
        <v>50.0</v>
      </c>
    </row>
    <row r="1094" ht="15.75" customHeight="1">
      <c r="A1094" s="23">
        <v>44.0</v>
      </c>
    </row>
    <row r="1095" ht="15.75" customHeight="1">
      <c r="A1095" s="23">
        <v>58.0</v>
      </c>
    </row>
    <row r="1096" ht="15.75" customHeight="1">
      <c r="A1096" s="23">
        <v>63.0</v>
      </c>
    </row>
    <row r="1097" ht="15.75" customHeight="1">
      <c r="A1097" s="23">
        <v>95.0</v>
      </c>
    </row>
    <row r="1098" ht="15.75" customHeight="1">
      <c r="A1098" s="23">
        <v>111.0</v>
      </c>
    </row>
    <row r="1099" ht="15.75" customHeight="1">
      <c r="A1099" s="23">
        <v>107.0</v>
      </c>
    </row>
    <row r="1100" ht="15.75" customHeight="1">
      <c r="A1100" s="23">
        <v>98.0</v>
      </c>
    </row>
    <row r="1101" ht="15.75" customHeight="1">
      <c r="A1101" s="23">
        <v>113.0</v>
      </c>
    </row>
    <row r="1102" ht="15.75" customHeight="1">
      <c r="A1102" s="23">
        <v>81.0</v>
      </c>
    </row>
    <row r="1103" ht="15.75" customHeight="1">
      <c r="A1103" s="23">
        <v>86.0</v>
      </c>
    </row>
    <row r="1104" ht="15.75" customHeight="1">
      <c r="A1104" s="23">
        <v>95.0</v>
      </c>
    </row>
    <row r="1105" ht="15.75" customHeight="1">
      <c r="A1105" s="23">
        <v>114.0</v>
      </c>
    </row>
    <row r="1106" ht="15.75" customHeight="1">
      <c r="A1106" s="23">
        <v>129.0</v>
      </c>
    </row>
    <row r="1107" ht="15.75" customHeight="1">
      <c r="A1107" s="23">
        <v>29.0</v>
      </c>
    </row>
    <row r="1108" ht="15.75" customHeight="1">
      <c r="A1108" s="23">
        <v>24.0</v>
      </c>
    </row>
    <row r="1109" ht="15.75" customHeight="1">
      <c r="A1109" s="23">
        <v>21.0</v>
      </c>
    </row>
    <row r="1110" ht="15.75" customHeight="1">
      <c r="A1110" s="23">
        <v>20.0</v>
      </c>
    </row>
    <row r="1111" ht="15.75" customHeight="1">
      <c r="A1111" s="23">
        <v>24.0</v>
      </c>
    </row>
    <row r="1112" ht="15.75" customHeight="1">
      <c r="A1112" s="23">
        <v>28.0</v>
      </c>
    </row>
    <row r="1113" ht="15.75" customHeight="1">
      <c r="A1113" s="23">
        <v>35.0</v>
      </c>
    </row>
    <row r="1114" ht="15.75" customHeight="1">
      <c r="A1114" s="23">
        <v>46.0</v>
      </c>
    </row>
    <row r="1115" ht="15.75" customHeight="1">
      <c r="A1115" s="23">
        <v>53.0</v>
      </c>
    </row>
    <row r="1116" ht="15.75" customHeight="1">
      <c r="A1116" s="23">
        <v>64.0</v>
      </c>
    </row>
    <row r="1117" ht="15.75" customHeight="1">
      <c r="A1117" s="23">
        <v>75.0</v>
      </c>
    </row>
    <row r="1118" ht="15.75" customHeight="1">
      <c r="A1118" s="23">
        <v>91.0</v>
      </c>
    </row>
    <row r="1119" ht="15.75" customHeight="1">
      <c r="A1119" s="23">
        <v>105.0</v>
      </c>
    </row>
    <row r="1120" ht="15.75" customHeight="1">
      <c r="A1120" s="23">
        <v>20.0</v>
      </c>
    </row>
    <row r="1121" ht="15.75" customHeight="1">
      <c r="A1121" s="23">
        <v>22.0</v>
      </c>
    </row>
    <row r="1122" ht="15.75" customHeight="1">
      <c r="A1122" s="23">
        <v>22.0</v>
      </c>
    </row>
    <row r="1123" ht="15.75" customHeight="1">
      <c r="A1123" s="23">
        <v>25.0</v>
      </c>
    </row>
    <row r="1124" ht="15.75" customHeight="1">
      <c r="A1124" s="23">
        <v>30.0</v>
      </c>
    </row>
    <row r="1125" ht="15.75" customHeight="1">
      <c r="A1125" s="23">
        <v>36.0</v>
      </c>
    </row>
    <row r="1126" ht="15.75" customHeight="1">
      <c r="A1126" s="23">
        <v>46.0</v>
      </c>
    </row>
    <row r="1127" ht="15.75" customHeight="1">
      <c r="A1127" s="23">
        <v>58.0</v>
      </c>
    </row>
    <row r="1128" ht="15.75" customHeight="1">
      <c r="A1128" s="23">
        <v>63.0</v>
      </c>
    </row>
    <row r="1129" ht="15.75" customHeight="1">
      <c r="A1129" s="23">
        <v>72.0</v>
      </c>
    </row>
    <row r="1130" ht="15.75" customHeight="1">
      <c r="A1130" s="23">
        <v>83.0</v>
      </c>
    </row>
    <row r="1131" ht="15.75" customHeight="1">
      <c r="A1131" s="23">
        <v>93.0</v>
      </c>
    </row>
    <row r="1132" ht="15.75" customHeight="1">
      <c r="A1132" s="23">
        <v>102.0</v>
      </c>
    </row>
    <row r="1133" ht="15.75" customHeight="1">
      <c r="A1133" s="23">
        <v>70.0</v>
      </c>
    </row>
    <row r="1134" ht="15.75" customHeight="1">
      <c r="A1134" s="23">
        <v>75.0</v>
      </c>
    </row>
    <row r="1135" ht="15.75" customHeight="1">
      <c r="A1135" s="23">
        <v>89.0</v>
      </c>
    </row>
    <row r="1136" ht="15.75" customHeight="1">
      <c r="A1136" s="23">
        <v>108.0</v>
      </c>
    </row>
    <row r="1137" ht="15.75" customHeight="1">
      <c r="A1137" s="23">
        <v>148.0</v>
      </c>
    </row>
    <row r="1138" ht="15.75" customHeight="1">
      <c r="A1138" s="23">
        <v>160.0</v>
      </c>
    </row>
    <row r="1139" ht="15.75" customHeight="1">
      <c r="A1139" s="23">
        <v>168.0</v>
      </c>
    </row>
    <row r="1140" ht="15.75" customHeight="1">
      <c r="A1140" s="23">
        <v>218.0</v>
      </c>
    </row>
    <row r="1141" ht="15.75" customHeight="1">
      <c r="A1141" s="23">
        <v>251.0</v>
      </c>
    </row>
    <row r="1142" ht="15.75" customHeight="1">
      <c r="A1142" s="23">
        <v>230.0</v>
      </c>
    </row>
    <row r="1143" ht="15.75" customHeight="1">
      <c r="A1143" s="23">
        <v>207.0</v>
      </c>
    </row>
    <row r="1144" ht="15.75" customHeight="1">
      <c r="A1144" s="23">
        <v>243.0</v>
      </c>
    </row>
    <row r="1145" ht="15.75" customHeight="1">
      <c r="A1145" s="23">
        <v>228.0</v>
      </c>
    </row>
    <row r="1146" ht="15.75" customHeight="1">
      <c r="A1146" s="23">
        <v>3057.0</v>
      </c>
    </row>
    <row r="1147" ht="15.75" customHeight="1">
      <c r="A1147" s="23">
        <v>1330.0</v>
      </c>
    </row>
    <row r="1148" ht="15.75" customHeight="1">
      <c r="A1148" s="23">
        <v>1294.0</v>
      </c>
    </row>
    <row r="1149" ht="15.75" customHeight="1">
      <c r="A1149" s="23">
        <v>1486.0</v>
      </c>
    </row>
    <row r="1150" ht="15.75" customHeight="1">
      <c r="A1150" s="23">
        <v>1891.0</v>
      </c>
    </row>
    <row r="1151" ht="15.75" customHeight="1">
      <c r="A1151" s="23">
        <v>2193.0</v>
      </c>
    </row>
    <row r="1152" ht="15.75" customHeight="1">
      <c r="A1152" s="23">
        <v>2356.0</v>
      </c>
    </row>
    <row r="1153" ht="15.75" customHeight="1">
      <c r="A1153" s="23">
        <v>2631.0</v>
      </c>
    </row>
    <row r="1154" ht="15.75" customHeight="1">
      <c r="A1154" s="23">
        <v>3012.0</v>
      </c>
    </row>
    <row r="1155" ht="15.75" customHeight="1">
      <c r="A1155" s="23">
        <v>3105.0</v>
      </c>
    </row>
    <row r="1156" ht="15.75" customHeight="1">
      <c r="A1156" s="23">
        <v>2762.0</v>
      </c>
    </row>
    <row r="1157" ht="15.75" customHeight="1">
      <c r="A1157" s="23">
        <v>2958.0</v>
      </c>
    </row>
    <row r="1158" ht="15.75" customHeight="1">
      <c r="A1158" s="23">
        <v>3053.0</v>
      </c>
    </row>
    <row r="1159" ht="15.75" customHeight="1">
      <c r="A1159" s="23">
        <v>5407.0</v>
      </c>
    </row>
    <row r="1160" ht="15.75" customHeight="1">
      <c r="A1160" s="23">
        <v>2403.0</v>
      </c>
    </row>
    <row r="1161" ht="15.75" customHeight="1">
      <c r="A1161" s="23">
        <v>2406.0</v>
      </c>
    </row>
    <row r="1162" ht="15.75" customHeight="1">
      <c r="A1162" s="23">
        <v>2599.0</v>
      </c>
    </row>
    <row r="1163" ht="15.75" customHeight="1">
      <c r="A1163" s="23">
        <v>3223.0</v>
      </c>
    </row>
    <row r="1164" ht="15.75" customHeight="1">
      <c r="A1164" s="23">
        <v>3720.0</v>
      </c>
    </row>
    <row r="1165" ht="15.75" customHeight="1">
      <c r="A1165" s="23">
        <v>3863.0</v>
      </c>
    </row>
    <row r="1166" ht="15.75" customHeight="1">
      <c r="A1166" s="23">
        <v>4016.0</v>
      </c>
    </row>
    <row r="1167" ht="15.75" customHeight="1">
      <c r="A1167" s="23">
        <v>4636.0</v>
      </c>
    </row>
    <row r="1168" ht="15.75" customHeight="1">
      <c r="A1168" s="23">
        <v>5211.0</v>
      </c>
    </row>
    <row r="1169" ht="15.75" customHeight="1">
      <c r="A1169" s="23">
        <v>5125.0</v>
      </c>
    </row>
    <row r="1170" ht="15.75" customHeight="1">
      <c r="A1170" s="23">
        <v>5272.0</v>
      </c>
    </row>
    <row r="1171" ht="15.75" customHeight="1">
      <c r="A1171" s="23">
        <v>5643.0</v>
      </c>
    </row>
    <row r="1172" ht="15.75" customHeight="1">
      <c r="A1172" s="23">
        <v>339.0</v>
      </c>
    </row>
    <row r="1173" ht="15.75" customHeight="1">
      <c r="A1173" s="23">
        <v>64.0</v>
      </c>
    </row>
    <row r="1174" ht="15.75" customHeight="1">
      <c r="A1174" s="23">
        <v>83.0</v>
      </c>
    </row>
    <row r="1175" ht="15.75" customHeight="1">
      <c r="A1175" s="23">
        <v>96.0</v>
      </c>
    </row>
    <row r="1176" ht="15.75" customHeight="1">
      <c r="A1176" s="23">
        <v>120.0</v>
      </c>
    </row>
    <row r="1177" ht="15.75" customHeight="1">
      <c r="A1177" s="23">
        <v>157.0</v>
      </c>
    </row>
    <row r="1178" ht="15.75" customHeight="1">
      <c r="A1178" s="23">
        <v>215.0</v>
      </c>
    </row>
    <row r="1179" ht="15.75" customHeight="1">
      <c r="A1179" s="23">
        <v>243.0</v>
      </c>
    </row>
    <row r="1180" ht="15.75" customHeight="1">
      <c r="A1180" s="23">
        <v>304.0</v>
      </c>
    </row>
    <row r="1181" ht="15.75" customHeight="1">
      <c r="A1181" s="23">
        <v>378.0</v>
      </c>
    </row>
    <row r="1182" ht="15.75" customHeight="1">
      <c r="A1182" s="23">
        <v>314.0</v>
      </c>
    </row>
    <row r="1183" ht="15.75" customHeight="1">
      <c r="A1183" s="23">
        <v>323.0</v>
      </c>
    </row>
    <row r="1184" ht="15.75" customHeight="1">
      <c r="A1184" s="23">
        <v>311.0</v>
      </c>
    </row>
    <row r="1185" ht="15.75" customHeight="1">
      <c r="A1185" s="23">
        <v>4711.0</v>
      </c>
    </row>
    <row r="1186" ht="15.75" customHeight="1">
      <c r="A1186" s="23">
        <v>1845.0</v>
      </c>
    </row>
    <row r="1187" ht="15.75" customHeight="1">
      <c r="A1187" s="23">
        <v>1878.0</v>
      </c>
    </row>
    <row r="1188" ht="15.75" customHeight="1">
      <c r="A1188" s="23">
        <v>2075.0</v>
      </c>
    </row>
    <row r="1189" ht="15.75" customHeight="1">
      <c r="A1189" s="23">
        <v>3000.0</v>
      </c>
    </row>
    <row r="1190" ht="15.75" customHeight="1">
      <c r="A1190" s="23">
        <v>3482.0</v>
      </c>
    </row>
    <row r="1191" ht="15.75" customHeight="1">
      <c r="A1191" s="23">
        <v>3606.0</v>
      </c>
    </row>
    <row r="1192" ht="15.75" customHeight="1">
      <c r="A1192" s="23">
        <v>3608.0</v>
      </c>
    </row>
    <row r="1193" ht="15.75" customHeight="1">
      <c r="A1193" s="23">
        <v>4136.0</v>
      </c>
    </row>
    <row r="1194" ht="15.75" customHeight="1">
      <c r="A1194" s="23">
        <v>4715.0</v>
      </c>
    </row>
    <row r="1195" ht="15.75" customHeight="1">
      <c r="A1195" s="23">
        <v>4664.0</v>
      </c>
    </row>
    <row r="1196" ht="15.75" customHeight="1">
      <c r="A1196" s="23">
        <v>4570.0</v>
      </c>
    </row>
    <row r="1197" ht="15.75" customHeight="1">
      <c r="A1197" s="23">
        <v>4914.0</v>
      </c>
    </row>
    <row r="1198" ht="15.75" customHeight="1">
      <c r="A1198" s="23">
        <v>447.0</v>
      </c>
    </row>
    <row r="1199" ht="15.75" customHeight="1">
      <c r="A1199" s="23">
        <v>103.0</v>
      </c>
    </row>
    <row r="1200" ht="15.75" customHeight="1">
      <c r="A1200" s="23">
        <v>108.0</v>
      </c>
    </row>
    <row r="1201" ht="15.75" customHeight="1">
      <c r="A1201" s="23">
        <v>122.0</v>
      </c>
    </row>
    <row r="1202" ht="15.75" customHeight="1">
      <c r="A1202" s="23">
        <v>174.0</v>
      </c>
    </row>
    <row r="1203" ht="15.75" customHeight="1">
      <c r="A1203" s="23">
        <v>236.0</v>
      </c>
    </row>
    <row r="1204" ht="15.75" customHeight="1">
      <c r="A1204" s="23">
        <v>246.0</v>
      </c>
    </row>
    <row r="1205" ht="15.75" customHeight="1">
      <c r="A1205" s="23">
        <v>275.0</v>
      </c>
    </row>
    <row r="1206" ht="15.75" customHeight="1">
      <c r="A1206" s="23">
        <v>341.0</v>
      </c>
    </row>
    <row r="1207" ht="15.75" customHeight="1">
      <c r="A1207" s="23">
        <v>425.0</v>
      </c>
    </row>
    <row r="1208" ht="15.75" customHeight="1">
      <c r="A1208" s="23">
        <v>440.0</v>
      </c>
    </row>
    <row r="1209" ht="15.75" customHeight="1">
      <c r="A1209" s="23">
        <v>427.0</v>
      </c>
    </row>
    <row r="1210" ht="15.75" customHeight="1">
      <c r="A1210" s="23">
        <v>471.0</v>
      </c>
    </row>
    <row r="1211" ht="15.75" customHeight="1">
      <c r="A1211" s="23">
        <v>516.0</v>
      </c>
    </row>
    <row r="1212" ht="15.75" customHeight="1">
      <c r="A1212" s="23">
        <v>98.0</v>
      </c>
    </row>
    <row r="1213" ht="15.75" customHeight="1">
      <c r="A1213" s="23">
        <v>129.0</v>
      </c>
    </row>
    <row r="1214" ht="15.75" customHeight="1">
      <c r="A1214" s="23">
        <v>154.0</v>
      </c>
    </row>
    <row r="1215" ht="15.75" customHeight="1">
      <c r="A1215" s="23">
        <v>201.0</v>
      </c>
    </row>
    <row r="1216" ht="15.75" customHeight="1">
      <c r="A1216" s="23">
        <v>238.0</v>
      </c>
    </row>
    <row r="1217" ht="15.75" customHeight="1">
      <c r="A1217" s="23">
        <v>274.0</v>
      </c>
    </row>
    <row r="1218" ht="15.75" customHeight="1">
      <c r="A1218" s="23">
        <v>297.0</v>
      </c>
    </row>
    <row r="1219" ht="15.75" customHeight="1">
      <c r="A1219" s="23">
        <v>375.0</v>
      </c>
    </row>
    <row r="1220" ht="15.75" customHeight="1">
      <c r="A1220" s="23">
        <v>474.0</v>
      </c>
    </row>
    <row r="1221" ht="15.75" customHeight="1">
      <c r="A1221" s="23">
        <v>463.0</v>
      </c>
    </row>
    <row r="1222" ht="15.75" customHeight="1">
      <c r="A1222" s="23">
        <v>480.0</v>
      </c>
    </row>
    <row r="1223" ht="15.75" customHeight="1">
      <c r="A1223" s="23">
        <v>522.0</v>
      </c>
    </row>
    <row r="1224" ht="15.75" customHeight="1">
      <c r="A1224" s="23">
        <v>377.0</v>
      </c>
    </row>
    <row r="1225" ht="15.75" customHeight="1">
      <c r="A1225" s="23">
        <v>376.0</v>
      </c>
    </row>
    <row r="1226" ht="15.75" customHeight="1">
      <c r="A1226" s="23">
        <v>375.0</v>
      </c>
    </row>
    <row r="1227" ht="15.75" customHeight="1">
      <c r="A1227" s="23">
        <v>495.0</v>
      </c>
    </row>
    <row r="1228" ht="15.75" customHeight="1">
      <c r="A1228" s="23">
        <v>614.0</v>
      </c>
    </row>
    <row r="1229" ht="15.75" customHeight="1">
      <c r="A1229" s="23">
        <v>705.0</v>
      </c>
    </row>
    <row r="1230" ht="15.75" customHeight="1">
      <c r="A1230" s="23">
        <v>790.0</v>
      </c>
    </row>
    <row r="1231" ht="15.75" customHeight="1">
      <c r="A1231" s="23">
        <v>1008.0</v>
      </c>
    </row>
    <row r="1232" ht="15.75" customHeight="1">
      <c r="A1232" s="23">
        <v>1224.0</v>
      </c>
    </row>
    <row r="1233" ht="15.75" customHeight="1">
      <c r="A1233" s="23">
        <v>1095.0</v>
      </c>
    </row>
    <row r="1234" ht="15.75" customHeight="1">
      <c r="A1234" s="23">
        <v>1051.0</v>
      </c>
    </row>
    <row r="1235" ht="15.75" customHeight="1">
      <c r="A1235" s="23">
        <v>992.0</v>
      </c>
    </row>
    <row r="1236" ht="15.75" customHeight="1">
      <c r="A1236" s="23">
        <v>908.0</v>
      </c>
    </row>
    <row r="1237" ht="15.75" customHeight="1">
      <c r="A1237" s="23">
        <v>744.0</v>
      </c>
    </row>
    <row r="1238" ht="15.75" customHeight="1">
      <c r="A1238" s="23">
        <v>776.0</v>
      </c>
    </row>
    <row r="1239" ht="15.75" customHeight="1">
      <c r="A1239" s="23">
        <v>882.0</v>
      </c>
    </row>
    <row r="1240" ht="15.75" customHeight="1">
      <c r="A1240" s="23">
        <v>1235.0</v>
      </c>
    </row>
    <row r="1241" ht="15.75" customHeight="1">
      <c r="A1241" s="23">
        <v>1353.0</v>
      </c>
    </row>
    <row r="1242" ht="15.75" customHeight="1">
      <c r="A1242" s="23">
        <v>1434.0</v>
      </c>
    </row>
    <row r="1243" ht="15.75" customHeight="1">
      <c r="A1243" s="23">
        <v>1494.0</v>
      </c>
    </row>
    <row r="1244" ht="15.75" customHeight="1">
      <c r="A1244" s="23">
        <v>1691.0</v>
      </c>
    </row>
    <row r="1245" ht="15.75" customHeight="1">
      <c r="A1245" s="23">
        <v>2182.0</v>
      </c>
    </row>
    <row r="1246" ht="15.75" customHeight="1">
      <c r="A1246" s="23">
        <v>2115.0</v>
      </c>
    </row>
    <row r="1247" ht="15.75" customHeight="1">
      <c r="A1247" s="23">
        <v>2012.0</v>
      </c>
    </row>
    <row r="1248" ht="15.75" customHeight="1">
      <c r="A1248" s="23">
        <v>2123.0</v>
      </c>
    </row>
    <row r="1249" ht="15.75" customHeight="1">
      <c r="A1249" s="23">
        <v>1949.0</v>
      </c>
    </row>
    <row r="1250" ht="15.75" customHeight="1">
      <c r="A1250" s="23">
        <v>361.0</v>
      </c>
    </row>
    <row r="1251" ht="15.75" customHeight="1">
      <c r="A1251" s="23">
        <v>403.0</v>
      </c>
    </row>
    <row r="1252" ht="15.75" customHeight="1">
      <c r="A1252" s="23">
        <v>522.0</v>
      </c>
    </row>
    <row r="1253" ht="15.75" customHeight="1">
      <c r="A1253" s="23">
        <v>666.0</v>
      </c>
    </row>
    <row r="1254" ht="15.75" customHeight="1">
      <c r="A1254" s="23">
        <v>771.0</v>
      </c>
    </row>
    <row r="1255" ht="15.75" customHeight="1">
      <c r="A1255" s="23">
        <v>882.0</v>
      </c>
    </row>
    <row r="1256" ht="15.75" customHeight="1">
      <c r="A1256" s="23">
        <v>969.0</v>
      </c>
    </row>
    <row r="1257" ht="15.75" customHeight="1">
      <c r="A1257" s="23">
        <v>1144.0</v>
      </c>
    </row>
    <row r="1258" ht="15.75" customHeight="1">
      <c r="A1258" s="23">
        <v>1481.0</v>
      </c>
    </row>
    <row r="1259" ht="15.75" customHeight="1">
      <c r="A1259" s="23">
        <v>1498.0</v>
      </c>
    </row>
    <row r="1260" ht="15.75" customHeight="1">
      <c r="A1260" s="23">
        <v>1404.0</v>
      </c>
    </row>
    <row r="1261" ht="15.75" customHeight="1">
      <c r="A1261" s="23">
        <v>1545.0</v>
      </c>
    </row>
    <row r="1262" ht="15.75" customHeight="1">
      <c r="A1262" s="23">
        <v>1432.0</v>
      </c>
    </row>
    <row r="1263" ht="15.75" customHeight="1">
      <c r="A1263" s="23">
        <v>2613.0</v>
      </c>
    </row>
    <row r="1264" ht="15.75" customHeight="1">
      <c r="A1264" s="23">
        <v>2730.0</v>
      </c>
    </row>
    <row r="1265" ht="15.75" customHeight="1">
      <c r="A1265" s="23">
        <v>3023.0</v>
      </c>
    </row>
    <row r="1266" ht="15.75" customHeight="1">
      <c r="A1266" s="23">
        <v>3756.0</v>
      </c>
    </row>
    <row r="1267" ht="15.75" customHeight="1">
      <c r="A1267" s="23">
        <v>4387.0</v>
      </c>
    </row>
    <row r="1268" ht="15.75" customHeight="1">
      <c r="A1268" s="23">
        <v>4652.0</v>
      </c>
    </row>
    <row r="1269" ht="15.75" customHeight="1">
      <c r="A1269" s="23">
        <v>5017.0</v>
      </c>
    </row>
    <row r="1270" ht="15.75" customHeight="1">
      <c r="A1270" s="23">
        <v>5710.0</v>
      </c>
    </row>
    <row r="1271" ht="15.75" customHeight="1">
      <c r="A1271" s="23">
        <v>6395.0</v>
      </c>
    </row>
    <row r="1272" ht="15.75" customHeight="1">
      <c r="A1272" s="23">
        <v>6464.0</v>
      </c>
    </row>
    <row r="1273" ht="15.75" customHeight="1">
      <c r="A1273" s="23">
        <v>6266.0</v>
      </c>
    </row>
    <row r="1274" ht="15.75" customHeight="1">
      <c r="A1274" s="23">
        <v>6521.0</v>
      </c>
    </row>
    <row r="1275" ht="15.75" customHeight="1">
      <c r="A1275" s="23">
        <v>6304.0</v>
      </c>
    </row>
    <row r="1276" ht="15.75" customHeight="1">
      <c r="A1276" s="23">
        <v>213.0</v>
      </c>
    </row>
    <row r="1277" ht="15.75" customHeight="1">
      <c r="A1277" s="23">
        <v>218.0</v>
      </c>
    </row>
    <row r="1278" ht="15.75" customHeight="1">
      <c r="A1278" s="23">
        <v>256.0</v>
      </c>
    </row>
    <row r="1279" ht="15.75" customHeight="1">
      <c r="A1279" s="23">
        <v>352.0</v>
      </c>
    </row>
    <row r="1280" ht="15.75" customHeight="1">
      <c r="A1280" s="23">
        <v>450.0</v>
      </c>
    </row>
    <row r="1281" ht="15.75" customHeight="1">
      <c r="A1281" s="23">
        <v>513.0</v>
      </c>
    </row>
    <row r="1282" ht="15.75" customHeight="1">
      <c r="A1282" s="23">
        <v>620.0</v>
      </c>
    </row>
    <row r="1283" ht="15.75" customHeight="1">
      <c r="A1283" s="23">
        <v>835.0</v>
      </c>
    </row>
    <row r="1284" ht="15.75" customHeight="1">
      <c r="A1284" s="23">
        <v>1060.0</v>
      </c>
    </row>
    <row r="1285" ht="15.75" customHeight="1">
      <c r="A1285" s="23">
        <v>968.0</v>
      </c>
    </row>
    <row r="1286" ht="15.75" customHeight="1">
      <c r="A1286" s="23">
        <v>894.0</v>
      </c>
    </row>
    <row r="1287" ht="15.75" customHeight="1">
      <c r="A1287" s="23">
        <v>928.0</v>
      </c>
    </row>
    <row r="1288" ht="15.75" customHeight="1">
      <c r="A1288" s="23">
        <v>1010.0</v>
      </c>
    </row>
    <row r="1289" ht="15.75" customHeight="1">
      <c r="A1289" s="23">
        <v>193.0</v>
      </c>
    </row>
    <row r="1290" ht="15.75" customHeight="1">
      <c r="A1290" s="23">
        <v>193.0</v>
      </c>
    </row>
    <row r="1291" ht="15.75" customHeight="1">
      <c r="A1291" s="23">
        <v>193.0</v>
      </c>
    </row>
    <row r="1292" ht="15.75" customHeight="1">
      <c r="A1292" s="23">
        <v>193.0</v>
      </c>
    </row>
    <row r="1293" ht="15.75" customHeight="1">
      <c r="A1293" s="23">
        <v>193.0</v>
      </c>
    </row>
    <row r="1294" ht="15.75" customHeight="1">
      <c r="A1294" s="23">
        <v>193.0</v>
      </c>
    </row>
    <row r="1295" ht="15.75" customHeight="1">
      <c r="A1295" s="23">
        <v>193.0</v>
      </c>
    </row>
    <row r="1296" ht="15.75" customHeight="1">
      <c r="A1296" s="23">
        <v>193.0</v>
      </c>
    </row>
    <row r="1297" ht="15.75" customHeight="1">
      <c r="A1297" s="23">
        <v>193.0</v>
      </c>
    </row>
    <row r="1298" ht="15.75" customHeight="1">
      <c r="A1298" s="23">
        <v>193.0</v>
      </c>
    </row>
    <row r="1299" ht="15.75" customHeight="1">
      <c r="A1299" s="23">
        <v>193.0</v>
      </c>
    </row>
    <row r="1300" ht="15.75" customHeight="1">
      <c r="A1300" s="23">
        <v>193.0</v>
      </c>
    </row>
    <row r="1301" ht="15.75" customHeight="1">
      <c r="A1301" s="23">
        <v>193.0</v>
      </c>
    </row>
    <row r="1302" ht="15.75" customHeight="1">
      <c r="A1302" s="23">
        <v>1700.0</v>
      </c>
    </row>
    <row r="1303" ht="15.75" customHeight="1">
      <c r="A1303" s="23">
        <v>1786.0</v>
      </c>
    </row>
    <row r="1304" ht="15.75" customHeight="1">
      <c r="A1304" s="23">
        <v>2032.0</v>
      </c>
    </row>
    <row r="1305" ht="15.75" customHeight="1">
      <c r="A1305" s="23">
        <v>2572.0</v>
      </c>
    </row>
    <row r="1306" ht="15.75" customHeight="1">
      <c r="A1306" s="23">
        <v>2974.0</v>
      </c>
    </row>
    <row r="1307" ht="15.75" customHeight="1">
      <c r="A1307" s="23">
        <v>3151.0</v>
      </c>
    </row>
    <row r="1308" ht="15.75" customHeight="1">
      <c r="A1308" s="23">
        <v>3302.0</v>
      </c>
    </row>
    <row r="1309" ht="15.75" customHeight="1">
      <c r="A1309" s="23">
        <v>3751.0</v>
      </c>
    </row>
    <row r="1310" ht="15.75" customHeight="1">
      <c r="A1310" s="23">
        <v>4262.0</v>
      </c>
    </row>
    <row r="1311" ht="15.75" customHeight="1">
      <c r="A1311" s="23">
        <v>4121.0</v>
      </c>
    </row>
    <row r="1312" ht="15.75" customHeight="1">
      <c r="A1312" s="23">
        <v>3978.0</v>
      </c>
    </row>
    <row r="1313" ht="15.75" customHeight="1">
      <c r="A1313" s="23">
        <v>4411.0</v>
      </c>
    </row>
    <row r="1314" ht="15.75" customHeight="1">
      <c r="A1314" s="23">
        <v>4232.0</v>
      </c>
    </row>
    <row r="1315" ht="15.75" customHeight="1">
      <c r="A1315" s="23">
        <v>2209.0</v>
      </c>
    </row>
    <row r="1316" ht="15.75" customHeight="1">
      <c r="A1316" s="23">
        <v>2241.0</v>
      </c>
    </row>
    <row r="1317" ht="15.75" customHeight="1">
      <c r="A1317" s="23">
        <v>2497.0</v>
      </c>
    </row>
    <row r="1318" ht="15.75" customHeight="1">
      <c r="A1318" s="23">
        <v>3137.0</v>
      </c>
    </row>
    <row r="1319" ht="15.75" customHeight="1">
      <c r="A1319" s="23">
        <v>3620.0</v>
      </c>
    </row>
    <row r="1320" ht="15.75" customHeight="1">
      <c r="A1320" s="23">
        <v>3750.0</v>
      </c>
    </row>
    <row r="1321" ht="15.75" customHeight="1">
      <c r="A1321" s="23">
        <v>3907.0</v>
      </c>
    </row>
    <row r="1322" ht="15.75" customHeight="1">
      <c r="A1322" s="23">
        <v>4413.0</v>
      </c>
    </row>
    <row r="1323" ht="15.75" customHeight="1">
      <c r="A1323" s="23">
        <v>4877.0</v>
      </c>
    </row>
    <row r="1324" ht="15.75" customHeight="1">
      <c r="A1324" s="23">
        <v>4776.0</v>
      </c>
    </row>
    <row r="1325" ht="15.75" customHeight="1">
      <c r="A1325" s="23">
        <v>4634.0</v>
      </c>
    </row>
    <row r="1326" ht="15.75" customHeight="1">
      <c r="A1326" s="23">
        <v>4968.0</v>
      </c>
    </row>
    <row r="1327" ht="15.75" customHeight="1">
      <c r="A1327" s="23">
        <v>4690.0</v>
      </c>
    </row>
    <row r="1328" ht="15.75" customHeight="1">
      <c r="A1328" s="23">
        <v>2387.0</v>
      </c>
    </row>
    <row r="1329" ht="15.75" customHeight="1">
      <c r="A1329" s="23">
        <v>2402.0</v>
      </c>
    </row>
    <row r="1330" ht="15.75" customHeight="1">
      <c r="A1330" s="23">
        <v>2610.0</v>
      </c>
    </row>
    <row r="1331" ht="15.75" customHeight="1">
      <c r="A1331" s="23">
        <v>3206.0</v>
      </c>
    </row>
    <row r="1332" ht="15.75" customHeight="1">
      <c r="A1332" s="23">
        <v>3524.0</v>
      </c>
    </row>
    <row r="1333" ht="15.75" customHeight="1">
      <c r="A1333" s="23">
        <v>3624.0</v>
      </c>
    </row>
    <row r="1334" ht="15.75" customHeight="1">
      <c r="A1334" s="23">
        <v>3746.0</v>
      </c>
    </row>
    <row r="1335" ht="15.75" customHeight="1">
      <c r="A1335" s="23">
        <v>4231.0</v>
      </c>
    </row>
    <row r="1336" ht="15.75" customHeight="1">
      <c r="A1336" s="23">
        <v>4718.0</v>
      </c>
    </row>
    <row r="1337" ht="15.75" customHeight="1">
      <c r="A1337" s="23">
        <v>4727.0</v>
      </c>
    </row>
    <row r="1338" ht="15.75" customHeight="1">
      <c r="A1338" s="23">
        <v>4668.0</v>
      </c>
    </row>
    <row r="1339" ht="15.75" customHeight="1">
      <c r="A1339" s="23">
        <v>4996.0</v>
      </c>
    </row>
    <row r="1340" ht="15.75" customHeight="1">
      <c r="A1340" s="23">
        <v>4683.0</v>
      </c>
    </row>
    <row r="1341" ht="15.75" customHeight="1">
      <c r="A1341" s="23">
        <v>918.0</v>
      </c>
    </row>
    <row r="1342" ht="15.75" customHeight="1">
      <c r="A1342" s="23">
        <v>1055.0</v>
      </c>
    </row>
    <row r="1343" ht="15.75" customHeight="1">
      <c r="A1343" s="23">
        <v>1223.0</v>
      </c>
    </row>
    <row r="1344" ht="15.75" customHeight="1">
      <c r="A1344" s="23">
        <v>1579.0</v>
      </c>
    </row>
    <row r="1345" ht="15.75" customHeight="1">
      <c r="A1345" s="23">
        <v>1809.0</v>
      </c>
    </row>
    <row r="1346" ht="15.75" customHeight="1">
      <c r="A1346" s="23">
        <v>2093.0</v>
      </c>
    </row>
    <row r="1347" ht="15.75" customHeight="1">
      <c r="A1347" s="23">
        <v>2293.0</v>
      </c>
    </row>
    <row r="1348" ht="15.75" customHeight="1">
      <c r="A1348" s="23">
        <v>2682.0</v>
      </c>
    </row>
    <row r="1349" ht="15.75" customHeight="1">
      <c r="A1349" s="23">
        <v>3085.0</v>
      </c>
    </row>
    <row r="1350" ht="15.75" customHeight="1">
      <c r="A1350" s="23">
        <v>2861.0</v>
      </c>
    </row>
    <row r="1351" ht="15.75" customHeight="1">
      <c r="A1351" s="23">
        <v>2442.0</v>
      </c>
    </row>
    <row r="1352" ht="15.75" customHeight="1">
      <c r="A1352" s="23">
        <v>2304.0</v>
      </c>
    </row>
    <row r="1353" ht="15.75" customHeight="1">
      <c r="A1353" s="23">
        <v>2044.0</v>
      </c>
    </row>
    <row r="1354" ht="15.75" customHeight="1">
      <c r="A1354" s="23">
        <v>326.0</v>
      </c>
    </row>
    <row r="1355" ht="15.75" customHeight="1">
      <c r="A1355" s="23">
        <v>374.0</v>
      </c>
    </row>
    <row r="1356" ht="15.75" customHeight="1">
      <c r="A1356" s="23">
        <v>495.0</v>
      </c>
    </row>
    <row r="1357" ht="15.75" customHeight="1">
      <c r="A1357" s="23">
        <v>706.0</v>
      </c>
    </row>
    <row r="1358" ht="15.75" customHeight="1">
      <c r="A1358" s="23">
        <v>828.0</v>
      </c>
    </row>
    <row r="1359" ht="15.75" customHeight="1">
      <c r="A1359" s="23">
        <v>923.0</v>
      </c>
    </row>
    <row r="1360" ht="15.75" customHeight="1">
      <c r="A1360" s="23">
        <v>922.0</v>
      </c>
    </row>
    <row r="1361" ht="15.75" customHeight="1">
      <c r="A1361" s="23">
        <v>1038.0</v>
      </c>
    </row>
    <row r="1362" ht="15.75" customHeight="1">
      <c r="A1362" s="23">
        <v>1146.0</v>
      </c>
    </row>
    <row r="1363" ht="15.75" customHeight="1">
      <c r="A1363" s="23">
        <v>977.0</v>
      </c>
    </row>
    <row r="1364" ht="15.75" customHeight="1">
      <c r="A1364" s="23">
        <v>1026.0</v>
      </c>
    </row>
    <row r="1365" ht="15.75" customHeight="1">
      <c r="A1365" s="23">
        <v>1096.0</v>
      </c>
    </row>
    <row r="1366" ht="15.75" customHeight="1">
      <c r="A1366" s="23">
        <v>987.0</v>
      </c>
    </row>
    <row r="1367" ht="15.75" customHeight="1">
      <c r="A1367" s="23">
        <v>2961.0</v>
      </c>
    </row>
    <row r="1368" ht="15.75" customHeight="1">
      <c r="A1368" s="23">
        <v>2612.0</v>
      </c>
    </row>
    <row r="1369" ht="15.75" customHeight="1">
      <c r="A1369" s="23">
        <v>3156.0</v>
      </c>
    </row>
    <row r="1370" ht="15.75" customHeight="1">
      <c r="A1370" s="23">
        <v>4020.0</v>
      </c>
    </row>
    <row r="1371" ht="15.75" customHeight="1">
      <c r="A1371" s="23">
        <v>4567.0</v>
      </c>
    </row>
    <row r="1372" ht="15.75" customHeight="1">
      <c r="A1372" s="23">
        <v>5329.0</v>
      </c>
    </row>
    <row r="1373" ht="15.75" customHeight="1">
      <c r="A1373" s="23">
        <v>5205.0</v>
      </c>
    </row>
    <row r="1374" ht="15.75" customHeight="1">
      <c r="A1374" s="23">
        <v>6182.0</v>
      </c>
    </row>
    <row r="1375" ht="15.75" customHeight="1">
      <c r="A1375" s="23">
        <v>4959.0</v>
      </c>
    </row>
    <row r="1376" ht="15.75" customHeight="1">
      <c r="A1376" s="23">
        <v>3696.0</v>
      </c>
    </row>
    <row r="1377" ht="15.75" customHeight="1">
      <c r="A1377" s="23">
        <v>3730.0</v>
      </c>
    </row>
    <row r="1378" ht="15.75" customHeight="1">
      <c r="A1378" s="23">
        <v>4051.0</v>
      </c>
    </row>
    <row r="1379" ht="15.75" customHeight="1">
      <c r="A1379" s="23">
        <v>3872.0</v>
      </c>
    </row>
    <row r="1380" ht="15.75" customHeight="1">
      <c r="A1380" s="23">
        <v>1572.0</v>
      </c>
    </row>
    <row r="1381" ht="15.75" customHeight="1">
      <c r="A1381" s="23">
        <v>1848.0</v>
      </c>
    </row>
    <row r="1382" ht="15.75" customHeight="1">
      <c r="A1382" s="23">
        <v>2221.0</v>
      </c>
    </row>
    <row r="1383" ht="15.75" customHeight="1">
      <c r="A1383" s="23">
        <v>2918.0</v>
      </c>
    </row>
    <row r="1384" ht="15.75" customHeight="1">
      <c r="A1384" s="23">
        <v>3487.0</v>
      </c>
    </row>
    <row r="1385" ht="15.75" customHeight="1">
      <c r="A1385" s="23">
        <v>3734.0</v>
      </c>
    </row>
    <row r="1386" ht="15.75" customHeight="1">
      <c r="A1386" s="23">
        <v>3982.0</v>
      </c>
    </row>
    <row r="1387" ht="15.75" customHeight="1">
      <c r="A1387" s="23">
        <v>4733.0</v>
      </c>
    </row>
    <row r="1388" ht="15.75" customHeight="1">
      <c r="A1388" s="23">
        <v>5393.0</v>
      </c>
    </row>
    <row r="1389" ht="15.75" customHeight="1">
      <c r="A1389" s="23">
        <v>5040.0</v>
      </c>
    </row>
    <row r="1390" ht="15.75" customHeight="1">
      <c r="A1390" s="23">
        <v>4320.0</v>
      </c>
    </row>
    <row r="1391" ht="15.75" customHeight="1">
      <c r="A1391" s="23">
        <v>4306.0</v>
      </c>
    </row>
    <row r="1392" ht="15.75" customHeight="1">
      <c r="A1392" s="23">
        <v>3708.0</v>
      </c>
    </row>
    <row r="1393" ht="15.75" customHeight="1">
      <c r="A1393" s="23">
        <v>193.0</v>
      </c>
    </row>
    <row r="1394" ht="15.75" customHeight="1">
      <c r="A1394" s="23">
        <v>193.0</v>
      </c>
    </row>
    <row r="1395" ht="15.75" customHeight="1">
      <c r="A1395" s="23">
        <v>193.0</v>
      </c>
    </row>
    <row r="1396" ht="15.75" customHeight="1">
      <c r="A1396" s="23">
        <v>193.0</v>
      </c>
    </row>
    <row r="1397" ht="15.75" customHeight="1">
      <c r="A1397" s="23">
        <v>193.0</v>
      </c>
    </row>
    <row r="1398" ht="15.75" customHeight="1">
      <c r="A1398" s="23">
        <v>193.0</v>
      </c>
    </row>
    <row r="1399" ht="15.75" customHeight="1">
      <c r="A1399" s="23">
        <v>193.0</v>
      </c>
    </row>
    <row r="1400" ht="15.75" customHeight="1">
      <c r="A1400" s="23">
        <v>193.0</v>
      </c>
    </row>
    <row r="1401" ht="15.75" customHeight="1">
      <c r="A1401" s="23">
        <v>193.0</v>
      </c>
    </row>
    <row r="1402" ht="15.75" customHeight="1">
      <c r="A1402" s="23">
        <v>193.0</v>
      </c>
    </row>
    <row r="1403" ht="15.75" customHeight="1">
      <c r="A1403" s="23">
        <v>193.0</v>
      </c>
    </row>
    <row r="1404" ht="15.75" customHeight="1">
      <c r="A1404" s="23">
        <v>193.0</v>
      </c>
    </row>
    <row r="1405" ht="15.75" customHeight="1">
      <c r="A1405" s="23">
        <v>193.0</v>
      </c>
    </row>
    <row r="1406" ht="15.75" customHeight="1">
      <c r="A1406" s="23">
        <v>1527.0</v>
      </c>
    </row>
    <row r="1407" ht="15.75" customHeight="1">
      <c r="A1407" s="23">
        <v>1590.0</v>
      </c>
    </row>
    <row r="1408" ht="15.75" customHeight="1">
      <c r="A1408" s="23">
        <v>1761.0</v>
      </c>
    </row>
    <row r="1409" ht="15.75" customHeight="1">
      <c r="A1409" s="23">
        <v>2157.0</v>
      </c>
    </row>
    <row r="1410" ht="15.75" customHeight="1">
      <c r="A1410" s="23">
        <v>2549.0</v>
      </c>
    </row>
    <row r="1411" ht="15.75" customHeight="1">
      <c r="A1411" s="23">
        <v>2672.0</v>
      </c>
    </row>
    <row r="1412" ht="15.75" customHeight="1">
      <c r="A1412" s="23">
        <v>2818.0</v>
      </c>
    </row>
    <row r="1413" ht="15.75" customHeight="1">
      <c r="A1413" s="23">
        <v>3058.0</v>
      </c>
    </row>
    <row r="1414" ht="15.75" customHeight="1">
      <c r="A1414" s="23">
        <v>3441.0</v>
      </c>
    </row>
    <row r="1415" ht="15.75" customHeight="1">
      <c r="A1415" s="23">
        <v>3306.0</v>
      </c>
    </row>
    <row r="1416" ht="15.75" customHeight="1">
      <c r="A1416" s="23">
        <v>3205.0</v>
      </c>
    </row>
    <row r="1417" ht="15.75" customHeight="1">
      <c r="A1417" s="23">
        <v>3339.0</v>
      </c>
    </row>
    <row r="1418" ht="15.75" customHeight="1">
      <c r="A1418" s="23">
        <v>3032.0</v>
      </c>
    </row>
    <row r="1419" ht="15.75" customHeight="1">
      <c r="A1419" s="23">
        <v>193.0</v>
      </c>
    </row>
    <row r="1420" ht="15.75" customHeight="1">
      <c r="A1420" s="23">
        <v>193.0</v>
      </c>
    </row>
    <row r="1421" ht="15.75" customHeight="1">
      <c r="A1421" s="23">
        <v>193.0</v>
      </c>
    </row>
    <row r="1422" ht="15.75" customHeight="1">
      <c r="A1422" s="23">
        <v>193.0</v>
      </c>
    </row>
    <row r="1423" ht="15.75" customHeight="1">
      <c r="A1423" s="23">
        <v>193.0</v>
      </c>
    </row>
    <row r="1424" ht="15.75" customHeight="1">
      <c r="A1424" s="23">
        <v>193.0</v>
      </c>
    </row>
    <row r="1425" ht="15.75" customHeight="1">
      <c r="A1425" s="23">
        <v>193.0</v>
      </c>
    </row>
    <row r="1426" ht="15.75" customHeight="1">
      <c r="A1426" s="23">
        <v>193.0</v>
      </c>
    </row>
    <row r="1427" ht="15.75" customHeight="1">
      <c r="A1427" s="23">
        <v>193.0</v>
      </c>
    </row>
    <row r="1428" ht="15.75" customHeight="1">
      <c r="A1428" s="23">
        <v>193.0</v>
      </c>
    </row>
    <row r="1429" ht="15.75" customHeight="1">
      <c r="A1429" s="23">
        <v>193.0</v>
      </c>
    </row>
    <row r="1430" ht="15.75" customHeight="1">
      <c r="A1430" s="23">
        <v>193.0</v>
      </c>
    </row>
    <row r="1431" ht="15.75" customHeight="1">
      <c r="A1431" s="23">
        <v>193.0</v>
      </c>
    </row>
    <row r="1432" ht="15.75" customHeight="1">
      <c r="A1432" s="23">
        <v>197.0</v>
      </c>
    </row>
    <row r="1433" ht="15.75" customHeight="1">
      <c r="A1433" s="23">
        <v>215.0</v>
      </c>
    </row>
    <row r="1434" ht="15.75" customHeight="1">
      <c r="A1434" s="23">
        <v>248.0</v>
      </c>
    </row>
    <row r="1435" ht="15.75" customHeight="1">
      <c r="A1435" s="23">
        <v>295.0</v>
      </c>
    </row>
    <row r="1436" ht="15.75" customHeight="1">
      <c r="A1436" s="23">
        <v>387.0</v>
      </c>
    </row>
    <row r="1437" ht="15.75" customHeight="1">
      <c r="A1437" s="23">
        <v>442.0</v>
      </c>
    </row>
    <row r="1438" ht="15.75" customHeight="1">
      <c r="A1438" s="23">
        <v>590.0</v>
      </c>
    </row>
    <row r="1439" ht="15.75" customHeight="1">
      <c r="A1439" s="23">
        <v>883.0</v>
      </c>
    </row>
    <row r="1440" ht="15.75" customHeight="1">
      <c r="A1440" s="23">
        <v>979.0</v>
      </c>
    </row>
    <row r="1441" ht="15.75" customHeight="1">
      <c r="A1441" s="23">
        <v>784.0</v>
      </c>
    </row>
    <row r="1442" ht="15.75" customHeight="1">
      <c r="A1442" s="23">
        <v>742.0</v>
      </c>
    </row>
    <row r="1443" ht="15.75" customHeight="1">
      <c r="A1443" s="23">
        <v>826.0</v>
      </c>
    </row>
    <row r="1444" ht="15.75" customHeight="1">
      <c r="A1444" s="23">
        <v>792.0</v>
      </c>
    </row>
    <row r="1445" ht="15.75" customHeight="1">
      <c r="A1445" s="23">
        <v>193.0</v>
      </c>
    </row>
    <row r="1446" ht="15.75" customHeight="1">
      <c r="A1446" s="23">
        <v>193.0</v>
      </c>
    </row>
    <row r="1447" ht="15.75" customHeight="1">
      <c r="A1447" s="23">
        <v>193.0</v>
      </c>
    </row>
    <row r="1448" ht="15.75" customHeight="1">
      <c r="A1448" s="23">
        <v>193.0</v>
      </c>
    </row>
    <row r="1449" ht="15.75" customHeight="1">
      <c r="A1449" s="23">
        <v>193.0</v>
      </c>
    </row>
    <row r="1450" ht="15.75" customHeight="1">
      <c r="A1450" s="23">
        <v>193.0</v>
      </c>
    </row>
    <row r="1451" ht="15.75" customHeight="1">
      <c r="A1451" s="23">
        <v>193.0</v>
      </c>
    </row>
    <row r="1452" ht="15.75" customHeight="1">
      <c r="A1452" s="23">
        <v>193.0</v>
      </c>
    </row>
    <row r="1453" ht="15.75" customHeight="1">
      <c r="A1453" s="23">
        <v>193.0</v>
      </c>
    </row>
    <row r="1454" ht="15.75" customHeight="1">
      <c r="A1454" s="23">
        <v>193.0</v>
      </c>
    </row>
    <row r="1455" ht="15.75" customHeight="1">
      <c r="A1455" s="23">
        <v>193.0</v>
      </c>
    </row>
    <row r="1456" ht="15.75" customHeight="1">
      <c r="A1456" s="23">
        <v>193.0</v>
      </c>
    </row>
    <row r="1457" ht="15.75" customHeight="1">
      <c r="A1457" s="23">
        <v>193.0</v>
      </c>
    </row>
    <row r="1458" ht="15.75" customHeight="1">
      <c r="A1458" s="23">
        <v>212.0</v>
      </c>
    </row>
    <row r="1459" ht="15.75" customHeight="1">
      <c r="A1459" s="23">
        <v>220.0</v>
      </c>
    </row>
    <row r="1460" ht="15.75" customHeight="1">
      <c r="A1460" s="23">
        <v>263.0</v>
      </c>
    </row>
    <row r="1461" ht="15.75" customHeight="1">
      <c r="A1461" s="23">
        <v>351.0</v>
      </c>
    </row>
    <row r="1462" ht="15.75" customHeight="1">
      <c r="A1462" s="23">
        <v>374.0</v>
      </c>
    </row>
    <row r="1463" ht="15.75" customHeight="1">
      <c r="A1463" s="23">
        <v>446.0</v>
      </c>
    </row>
    <row r="1464" ht="15.75" customHeight="1">
      <c r="A1464" s="23">
        <v>552.0</v>
      </c>
    </row>
    <row r="1465" ht="15.75" customHeight="1">
      <c r="A1465" s="23">
        <v>725.0</v>
      </c>
    </row>
    <row r="1466" ht="15.75" customHeight="1">
      <c r="A1466" s="23">
        <v>934.0</v>
      </c>
    </row>
    <row r="1467" ht="15.75" customHeight="1">
      <c r="A1467" s="23">
        <v>836.0</v>
      </c>
    </row>
    <row r="1468" ht="15.75" customHeight="1">
      <c r="A1468" s="23">
        <v>782.0</v>
      </c>
    </row>
    <row r="1469" ht="15.75" customHeight="1">
      <c r="A1469" s="23">
        <v>887.0</v>
      </c>
    </row>
    <row r="1470" ht="15.75" customHeight="1">
      <c r="A1470" s="23">
        <v>859.0</v>
      </c>
    </row>
    <row r="1471" ht="15.75" customHeight="1">
      <c r="A1471" s="23">
        <v>3495.0</v>
      </c>
    </row>
    <row r="1472" ht="15.75" customHeight="1">
      <c r="A1472" s="23">
        <v>3405.0</v>
      </c>
    </row>
    <row r="1473" ht="15.75" customHeight="1">
      <c r="A1473" s="23">
        <v>4202.0</v>
      </c>
    </row>
    <row r="1474" ht="15.75" customHeight="1">
      <c r="A1474" s="23">
        <v>4984.0</v>
      </c>
    </row>
    <row r="1475" ht="15.75" customHeight="1">
      <c r="A1475" s="23">
        <v>6145.0</v>
      </c>
    </row>
    <row r="1476" ht="15.75" customHeight="1">
      <c r="A1476" s="23">
        <v>6485.0</v>
      </c>
    </row>
    <row r="1477" ht="15.75" customHeight="1">
      <c r="A1477" s="23">
        <v>7029.0</v>
      </c>
    </row>
    <row r="1478" ht="15.75" customHeight="1">
      <c r="A1478" s="23">
        <v>7326.0</v>
      </c>
    </row>
    <row r="1479" ht="15.75" customHeight="1">
      <c r="A1479" s="23">
        <v>8305.0</v>
      </c>
    </row>
    <row r="1480" ht="15.75" customHeight="1">
      <c r="A1480" s="23">
        <v>8127.0</v>
      </c>
    </row>
    <row r="1481" ht="15.75" customHeight="1">
      <c r="A1481" s="23">
        <v>7592.0</v>
      </c>
    </row>
    <row r="1482" ht="15.75" customHeight="1">
      <c r="A1482" s="23">
        <v>7751.0</v>
      </c>
    </row>
    <row r="1483" ht="15.75" customHeight="1">
      <c r="A1483" s="23">
        <v>7452.0</v>
      </c>
    </row>
    <row r="1484" ht="15.75" customHeight="1">
      <c r="A1484" s="23">
        <v>643.0</v>
      </c>
    </row>
    <row r="1485" ht="15.75" customHeight="1">
      <c r="A1485" s="23">
        <v>675.0</v>
      </c>
    </row>
    <row r="1486" ht="15.75" customHeight="1">
      <c r="A1486" s="23">
        <v>839.0</v>
      </c>
    </row>
    <row r="1487" ht="15.75" customHeight="1">
      <c r="A1487" s="23">
        <v>1074.0</v>
      </c>
    </row>
    <row r="1488" ht="15.75" customHeight="1">
      <c r="A1488" s="23">
        <v>1247.0</v>
      </c>
    </row>
    <row r="1489" ht="15.75" customHeight="1">
      <c r="A1489" s="23">
        <v>1394.0</v>
      </c>
    </row>
    <row r="1490" ht="15.75" customHeight="1">
      <c r="A1490" s="23">
        <v>1445.0</v>
      </c>
    </row>
    <row r="1491" ht="15.75" customHeight="1">
      <c r="A1491" s="23">
        <v>1580.0</v>
      </c>
    </row>
    <row r="1492" ht="15.75" customHeight="1">
      <c r="A1492" s="23">
        <v>1596.0</v>
      </c>
    </row>
    <row r="1493" ht="15.75" customHeight="1">
      <c r="A1493" s="23">
        <v>1669.0</v>
      </c>
    </row>
    <row r="1494" ht="15.75" customHeight="1">
      <c r="A1494" s="23">
        <v>1707.0</v>
      </c>
    </row>
    <row r="1495" ht="15.75" customHeight="1">
      <c r="A1495" s="23">
        <v>1900.0</v>
      </c>
    </row>
    <row r="1496" ht="15.75" customHeight="1">
      <c r="A1496" s="23">
        <v>1835.0</v>
      </c>
    </row>
    <row r="1497" ht="15.75" customHeight="1">
      <c r="A1497" s="23">
        <v>24.0</v>
      </c>
    </row>
    <row r="1498" ht="15.75" customHeight="1">
      <c r="A1498" s="23">
        <v>29.0</v>
      </c>
    </row>
    <row r="1499" ht="15.75" customHeight="1">
      <c r="A1499" s="23">
        <v>37.0</v>
      </c>
    </row>
    <row r="1500" ht="15.75" customHeight="1">
      <c r="A1500" s="23">
        <v>46.0</v>
      </c>
    </row>
    <row r="1501" ht="15.75" customHeight="1">
      <c r="A1501" s="23">
        <v>61.0</v>
      </c>
    </row>
    <row r="1502" ht="15.75" customHeight="1">
      <c r="A1502" s="23">
        <v>76.0</v>
      </c>
    </row>
    <row r="1503" ht="15.75" customHeight="1">
      <c r="A1503" s="23">
        <v>101.0</v>
      </c>
    </row>
    <row r="1504" ht="15.75" customHeight="1">
      <c r="A1504" s="23">
        <v>134.0</v>
      </c>
    </row>
    <row r="1505" ht="15.75" customHeight="1">
      <c r="A1505" s="23">
        <v>193.0</v>
      </c>
    </row>
    <row r="1506" ht="15.75" customHeight="1">
      <c r="A1506" s="23">
        <v>190.0</v>
      </c>
    </row>
    <row r="1507" ht="15.75" customHeight="1">
      <c r="A1507" s="23">
        <v>190.0</v>
      </c>
    </row>
    <row r="1508" ht="15.75" customHeight="1">
      <c r="A1508" s="23">
        <v>224.0</v>
      </c>
    </row>
    <row r="1509" ht="15.75" customHeight="1">
      <c r="A1509" s="23">
        <v>239.0</v>
      </c>
    </row>
    <row r="1510" ht="15.75" customHeight="1">
      <c r="A1510" s="23">
        <v>2685.0</v>
      </c>
    </row>
    <row r="1511" ht="15.75" customHeight="1">
      <c r="A1511" s="23">
        <v>2718.0</v>
      </c>
    </row>
    <row r="1512" ht="15.75" customHeight="1">
      <c r="A1512" s="23">
        <v>2985.0</v>
      </c>
    </row>
    <row r="1513" ht="15.75" customHeight="1">
      <c r="A1513" s="23">
        <v>4216.0</v>
      </c>
    </row>
    <row r="1514" ht="15.75" customHeight="1">
      <c r="A1514" s="23">
        <v>4885.0</v>
      </c>
    </row>
    <row r="1515" ht="15.75" customHeight="1">
      <c r="A1515" s="23">
        <v>4960.0</v>
      </c>
    </row>
    <row r="1516" ht="15.75" customHeight="1">
      <c r="A1516" s="23">
        <v>5115.0</v>
      </c>
    </row>
    <row r="1517" ht="15.75" customHeight="1">
      <c r="A1517" s="23">
        <v>5671.0</v>
      </c>
    </row>
    <row r="1518" ht="15.75" customHeight="1">
      <c r="A1518" s="23">
        <v>6623.0</v>
      </c>
    </row>
    <row r="1519" ht="15.75" customHeight="1">
      <c r="A1519" s="23">
        <v>6458.0</v>
      </c>
    </row>
    <row r="1520" ht="15.75" customHeight="1">
      <c r="A1520" s="23">
        <v>6431.0</v>
      </c>
    </row>
    <row r="1521" ht="15.75" customHeight="1">
      <c r="A1521" s="23">
        <v>7180.0</v>
      </c>
    </row>
    <row r="1522" ht="15.75" customHeight="1">
      <c r="A1522" s="23">
        <v>6708.0</v>
      </c>
    </row>
    <row r="1523" ht="15.75" customHeight="1">
      <c r="A1523" s="23">
        <v>121.0</v>
      </c>
    </row>
    <row r="1524" ht="15.75" customHeight="1">
      <c r="A1524" s="23">
        <v>160.0</v>
      </c>
    </row>
    <row r="1525" ht="15.75" customHeight="1">
      <c r="A1525" s="23">
        <v>180.0</v>
      </c>
    </row>
    <row r="1526" ht="15.75" customHeight="1">
      <c r="A1526" s="23">
        <v>254.0</v>
      </c>
    </row>
    <row r="1527" ht="15.75" customHeight="1">
      <c r="A1527" s="23">
        <v>293.0</v>
      </c>
    </row>
    <row r="1528" ht="15.75" customHeight="1">
      <c r="A1528" s="23">
        <v>319.0</v>
      </c>
    </row>
    <row r="1529" ht="15.75" customHeight="1">
      <c r="A1529" s="23">
        <v>361.0</v>
      </c>
    </row>
    <row r="1530" ht="15.75" customHeight="1">
      <c r="A1530" s="23">
        <v>414.0</v>
      </c>
    </row>
    <row r="1531" ht="15.75" customHeight="1">
      <c r="A1531" s="23">
        <v>466.0</v>
      </c>
    </row>
    <row r="1532" ht="15.75" customHeight="1">
      <c r="A1532" s="23">
        <v>424.0</v>
      </c>
    </row>
    <row r="1533" ht="15.75" customHeight="1">
      <c r="A1533" s="23">
        <v>476.0</v>
      </c>
    </row>
    <row r="1534" ht="15.75" customHeight="1">
      <c r="A1534" s="23">
        <v>522.0</v>
      </c>
    </row>
    <row r="1535" ht="15.75" customHeight="1">
      <c r="A1535" s="23">
        <v>493.0</v>
      </c>
    </row>
    <row r="1536" ht="15.75" customHeight="1">
      <c r="A1536" s="23">
        <v>1932.0</v>
      </c>
    </row>
    <row r="1537" ht="15.75" customHeight="1">
      <c r="A1537" s="23">
        <v>2079.0</v>
      </c>
    </row>
    <row r="1538" ht="15.75" customHeight="1">
      <c r="A1538" s="23">
        <v>2411.0</v>
      </c>
    </row>
    <row r="1539" ht="15.75" customHeight="1">
      <c r="A1539" s="23">
        <v>3249.0</v>
      </c>
    </row>
    <row r="1540" ht="15.75" customHeight="1">
      <c r="A1540" s="23">
        <v>3739.0</v>
      </c>
    </row>
    <row r="1541" ht="15.75" customHeight="1">
      <c r="A1541" s="23">
        <v>4261.0</v>
      </c>
    </row>
    <row r="1542" ht="15.75" customHeight="1">
      <c r="A1542" s="23">
        <v>4459.0</v>
      </c>
    </row>
    <row r="1543" ht="15.75" customHeight="1">
      <c r="A1543" s="23">
        <v>5150.0</v>
      </c>
    </row>
    <row r="1544" ht="15.75" customHeight="1">
      <c r="A1544" s="23">
        <v>5834.0</v>
      </c>
    </row>
    <row r="1545" ht="15.75" customHeight="1">
      <c r="A1545" s="23">
        <v>5740.0</v>
      </c>
    </row>
    <row r="1546" ht="15.75" customHeight="1">
      <c r="A1546" s="23">
        <v>5676.0</v>
      </c>
    </row>
    <row r="1547" ht="15.75" customHeight="1">
      <c r="A1547" s="23">
        <v>5997.0</v>
      </c>
    </row>
    <row r="1548" ht="15.75" customHeight="1">
      <c r="A1548" s="23">
        <v>5737.0</v>
      </c>
    </row>
    <row r="1549" ht="15.75" customHeight="1">
      <c r="A1549" s="23">
        <v>153.0</v>
      </c>
    </row>
    <row r="1550" ht="15.75" customHeight="1">
      <c r="A1550" s="23">
        <v>141.0</v>
      </c>
    </row>
    <row r="1551" ht="15.75" customHeight="1">
      <c r="A1551" s="23">
        <v>170.0</v>
      </c>
    </row>
    <row r="1552" ht="15.75" customHeight="1">
      <c r="A1552" s="23">
        <v>212.0</v>
      </c>
    </row>
    <row r="1553" ht="15.75" customHeight="1">
      <c r="A1553" s="23">
        <v>230.0</v>
      </c>
    </row>
    <row r="1554" ht="15.75" customHeight="1">
      <c r="A1554" s="23">
        <v>231.0</v>
      </c>
    </row>
    <row r="1555" ht="15.75" customHeight="1">
      <c r="A1555" s="23">
        <v>246.0</v>
      </c>
    </row>
    <row r="1556" ht="15.75" customHeight="1">
      <c r="A1556" s="23">
        <v>272.0</v>
      </c>
    </row>
    <row r="1557" ht="15.75" customHeight="1">
      <c r="A1557" s="23">
        <v>325.0</v>
      </c>
    </row>
    <row r="1558" ht="15.75" customHeight="1">
      <c r="A1558" s="23">
        <v>306.0</v>
      </c>
    </row>
    <row r="1559" ht="15.75" customHeight="1">
      <c r="A1559" s="23">
        <v>309.0</v>
      </c>
    </row>
    <row r="1560" ht="15.75" customHeight="1">
      <c r="A1560" s="23">
        <v>344.0</v>
      </c>
    </row>
    <row r="1561" ht="15.75" customHeight="1">
      <c r="A1561" s="23">
        <v>327.0</v>
      </c>
    </row>
    <row r="1562" ht="15.75" customHeight="1">
      <c r="A1562" s="23">
        <v>3432.0</v>
      </c>
    </row>
    <row r="1563" ht="15.75" customHeight="1">
      <c r="A1563" s="23">
        <v>3705.0</v>
      </c>
    </row>
    <row r="1564" ht="15.75" customHeight="1">
      <c r="A1564" s="23">
        <v>4418.0</v>
      </c>
    </row>
    <row r="1565" ht="15.75" customHeight="1">
      <c r="A1565" s="23">
        <v>5220.0</v>
      </c>
    </row>
    <row r="1566" ht="15.75" customHeight="1">
      <c r="A1566" s="23">
        <v>5733.0</v>
      </c>
    </row>
    <row r="1567" ht="15.75" customHeight="1">
      <c r="A1567" s="23">
        <v>6293.0</v>
      </c>
    </row>
    <row r="1568" ht="15.75" customHeight="1">
      <c r="A1568" s="23">
        <v>6778.0</v>
      </c>
    </row>
    <row r="1569" ht="15.75" customHeight="1">
      <c r="A1569" s="23">
        <v>7978.0</v>
      </c>
    </row>
    <row r="1570" ht="15.75" customHeight="1">
      <c r="A1570" s="23">
        <v>8626.0</v>
      </c>
    </row>
    <row r="1571" ht="15.75" customHeight="1">
      <c r="A1571" s="23">
        <v>7944.0</v>
      </c>
    </row>
    <row r="1572" ht="15.75" customHeight="1">
      <c r="A1572" s="23">
        <v>8694.0</v>
      </c>
    </row>
    <row r="1573" ht="15.75" customHeight="1">
      <c r="A1573" s="23">
        <v>9908.0</v>
      </c>
    </row>
    <row r="1574" ht="15.75" customHeight="1">
      <c r="A1574" s="23">
        <v>9055.0</v>
      </c>
    </row>
    <row r="1575" ht="15.75" customHeight="1">
      <c r="A1575" s="23">
        <v>247.0</v>
      </c>
    </row>
    <row r="1576" ht="15.75" customHeight="1">
      <c r="A1576" s="23">
        <v>292.0</v>
      </c>
    </row>
    <row r="1577" ht="15.75" customHeight="1">
      <c r="A1577" s="23">
        <v>328.0</v>
      </c>
    </row>
    <row r="1578" ht="15.75" customHeight="1">
      <c r="A1578" s="23">
        <v>354.0</v>
      </c>
    </row>
    <row r="1579" ht="15.75" customHeight="1">
      <c r="A1579" s="23">
        <v>410.0</v>
      </c>
    </row>
    <row r="1580" ht="15.75" customHeight="1">
      <c r="A1580" s="23">
        <v>494.0</v>
      </c>
    </row>
    <row r="1581" ht="15.75" customHeight="1">
      <c r="A1581" s="23">
        <v>554.0</v>
      </c>
    </row>
    <row r="1582" ht="15.75" customHeight="1">
      <c r="A1582" s="23">
        <v>706.0</v>
      </c>
    </row>
    <row r="1583" ht="15.75" customHeight="1">
      <c r="A1583" s="23">
        <v>956.0</v>
      </c>
    </row>
    <row r="1584" ht="15.75" customHeight="1">
      <c r="A1584" s="23">
        <v>813.0</v>
      </c>
    </row>
    <row r="1585" ht="15.75" customHeight="1">
      <c r="A1585" s="23">
        <v>860.0</v>
      </c>
    </row>
    <row r="1586" ht="15.75" customHeight="1">
      <c r="A1586" s="23">
        <v>915.0</v>
      </c>
    </row>
    <row r="1587" ht="15.75" customHeight="1">
      <c r="A1587" s="23">
        <v>854.0</v>
      </c>
    </row>
    <row r="1588" ht="15.75" customHeight="1">
      <c r="A1588" s="23">
        <v>1070.0</v>
      </c>
    </row>
    <row r="1589" ht="15.75" customHeight="1">
      <c r="A1589" s="23">
        <v>1087.0</v>
      </c>
    </row>
    <row r="1590" ht="15.75" customHeight="1">
      <c r="A1590" s="23">
        <v>1190.0</v>
      </c>
    </row>
    <row r="1591" ht="15.75" customHeight="1">
      <c r="A1591" s="23">
        <v>1514.0</v>
      </c>
    </row>
    <row r="1592" ht="15.75" customHeight="1">
      <c r="A1592" s="23">
        <v>1779.0</v>
      </c>
    </row>
    <row r="1593" ht="15.75" customHeight="1">
      <c r="A1593" s="23">
        <v>1886.0</v>
      </c>
    </row>
    <row r="1594" ht="15.75" customHeight="1">
      <c r="A1594" s="23">
        <v>1915.0</v>
      </c>
    </row>
    <row r="1595" ht="15.75" customHeight="1">
      <c r="A1595" s="23">
        <v>2185.0</v>
      </c>
    </row>
    <row r="1596" ht="15.75" customHeight="1">
      <c r="A1596" s="23">
        <v>2425.0</v>
      </c>
    </row>
    <row r="1597" ht="15.75" customHeight="1">
      <c r="A1597" s="23">
        <v>2382.0</v>
      </c>
    </row>
    <row r="1598" ht="15.75" customHeight="1">
      <c r="A1598" s="23">
        <v>2324.0</v>
      </c>
    </row>
    <row r="1599" ht="15.75" customHeight="1">
      <c r="A1599" s="23">
        <v>2302.0</v>
      </c>
    </row>
    <row r="1600" ht="15.75" customHeight="1">
      <c r="A1600" s="23">
        <v>1905.0</v>
      </c>
    </row>
    <row r="1601" ht="15.75" customHeight="1">
      <c r="A1601" s="23">
        <v>72.0</v>
      </c>
    </row>
    <row r="1602" ht="15.75" customHeight="1">
      <c r="A1602" s="23">
        <v>79.0</v>
      </c>
    </row>
    <row r="1603" ht="15.75" customHeight="1">
      <c r="A1603" s="23">
        <v>97.0</v>
      </c>
    </row>
    <row r="1604" ht="15.75" customHeight="1">
      <c r="A1604" s="23">
        <v>146.0</v>
      </c>
    </row>
    <row r="1605" ht="15.75" customHeight="1">
      <c r="A1605" s="23">
        <v>190.0</v>
      </c>
    </row>
    <row r="1606" ht="15.75" customHeight="1">
      <c r="A1606" s="23">
        <v>251.0</v>
      </c>
    </row>
    <row r="1607" ht="15.75" customHeight="1">
      <c r="A1607" s="23">
        <v>289.0</v>
      </c>
    </row>
    <row r="1608" ht="15.75" customHeight="1">
      <c r="A1608" s="23">
        <v>414.0</v>
      </c>
    </row>
    <row r="1609" ht="15.75" customHeight="1">
      <c r="A1609" s="23">
        <v>516.0</v>
      </c>
    </row>
    <row r="1610" ht="15.75" customHeight="1">
      <c r="A1610" s="23">
        <v>431.0</v>
      </c>
    </row>
    <row r="1611" ht="15.75" customHeight="1">
      <c r="A1611" s="23">
        <v>457.0</v>
      </c>
    </row>
    <row r="1612" ht="15.75" customHeight="1">
      <c r="A1612" s="23">
        <v>480.0</v>
      </c>
    </row>
    <row r="1613" ht="15.75" customHeight="1">
      <c r="A1613" s="23">
        <v>420.0</v>
      </c>
    </row>
    <row r="1614" ht="15.75" customHeight="1">
      <c r="A1614" s="23">
        <v>96.0</v>
      </c>
    </row>
    <row r="1615" ht="15.75" customHeight="1">
      <c r="A1615" s="23">
        <v>119.0</v>
      </c>
    </row>
    <row r="1616" ht="15.75" customHeight="1">
      <c r="A1616" s="23">
        <v>142.0</v>
      </c>
    </row>
    <row r="1617" ht="15.75" customHeight="1">
      <c r="A1617" s="23">
        <v>167.0</v>
      </c>
    </row>
    <row r="1618" ht="15.75" customHeight="1">
      <c r="A1618" s="23">
        <v>212.0</v>
      </c>
    </row>
    <row r="1619" ht="15.75" customHeight="1">
      <c r="A1619" s="23">
        <v>277.0</v>
      </c>
    </row>
    <row r="1620" ht="15.75" customHeight="1">
      <c r="A1620" s="23">
        <v>365.0</v>
      </c>
    </row>
    <row r="1621" ht="15.75" customHeight="1">
      <c r="A1621" s="23">
        <v>487.0</v>
      </c>
    </row>
    <row r="1622" ht="15.75" customHeight="1">
      <c r="A1622" s="23">
        <v>594.0</v>
      </c>
    </row>
    <row r="1623" ht="15.75" customHeight="1">
      <c r="A1623" s="23">
        <v>525.0</v>
      </c>
    </row>
    <row r="1624" ht="15.75" customHeight="1">
      <c r="A1624" s="23">
        <v>669.0</v>
      </c>
    </row>
    <row r="1625" ht="15.75" customHeight="1">
      <c r="A1625" s="23">
        <v>803.0</v>
      </c>
    </row>
    <row r="1626" ht="15.75" customHeight="1">
      <c r="A1626" s="23">
        <v>887.0</v>
      </c>
    </row>
    <row r="1627" ht="15.75" customHeight="1">
      <c r="A1627" s="23">
        <v>2161.0</v>
      </c>
    </row>
    <row r="1628" ht="15.75" customHeight="1">
      <c r="A1628" s="23">
        <v>2183.0</v>
      </c>
    </row>
    <row r="1629" ht="15.75" customHeight="1">
      <c r="A1629" s="23">
        <v>2894.0</v>
      </c>
    </row>
    <row r="1630" ht="15.75" customHeight="1">
      <c r="A1630" s="23">
        <v>2837.0</v>
      </c>
    </row>
    <row r="1631" ht="15.75" customHeight="1">
      <c r="A1631" s="23">
        <v>3359.0</v>
      </c>
    </row>
    <row r="1632" ht="15.75" customHeight="1">
      <c r="A1632" s="23">
        <v>3399.0</v>
      </c>
    </row>
    <row r="1633" ht="15.75" customHeight="1">
      <c r="A1633" s="23">
        <v>3444.0</v>
      </c>
    </row>
    <row r="1634" ht="15.75" customHeight="1">
      <c r="A1634" s="23">
        <v>3872.0</v>
      </c>
    </row>
    <row r="1635" ht="15.75" customHeight="1">
      <c r="A1635" s="23">
        <v>4069.0</v>
      </c>
    </row>
    <row r="1636" ht="15.75" customHeight="1">
      <c r="A1636" s="23">
        <v>3548.0</v>
      </c>
    </row>
    <row r="1637" ht="15.75" customHeight="1">
      <c r="A1637" s="23">
        <v>3319.0</v>
      </c>
    </row>
    <row r="1638" ht="15.75" customHeight="1">
      <c r="A1638" s="23">
        <v>3553.0</v>
      </c>
    </row>
    <row r="1639" ht="15.75" customHeight="1">
      <c r="A1639" s="23">
        <v>3792.0</v>
      </c>
    </row>
    <row r="1640" ht="15.75" customHeight="1">
      <c r="A1640" s="23">
        <v>51.0</v>
      </c>
    </row>
    <row r="1641" ht="15.75" customHeight="1">
      <c r="A1641" s="23">
        <v>84.0</v>
      </c>
    </row>
    <row r="1642" ht="15.75" customHeight="1">
      <c r="A1642" s="23">
        <v>179.0</v>
      </c>
    </row>
    <row r="1643" ht="15.75" customHeight="1">
      <c r="A1643" s="23">
        <v>171.0</v>
      </c>
    </row>
    <row r="1644" ht="15.75" customHeight="1">
      <c r="A1644" s="23">
        <v>204.0</v>
      </c>
    </row>
    <row r="1645" ht="15.75" customHeight="1">
      <c r="A1645" s="23">
        <v>307.0</v>
      </c>
    </row>
    <row r="1646" ht="15.75" customHeight="1">
      <c r="A1646" s="23">
        <v>371.0</v>
      </c>
    </row>
    <row r="1647" ht="15.75" customHeight="1">
      <c r="A1647" s="23">
        <v>547.0</v>
      </c>
    </row>
    <row r="1648" ht="15.75" customHeight="1">
      <c r="A1648" s="23">
        <v>673.0</v>
      </c>
    </row>
    <row r="1649" ht="15.75" customHeight="1">
      <c r="A1649" s="23">
        <v>577.0</v>
      </c>
    </row>
    <row r="1650" ht="15.75" customHeight="1">
      <c r="A1650" s="23">
        <v>546.0</v>
      </c>
    </row>
    <row r="1651" ht="15.75" customHeight="1">
      <c r="A1651" s="23">
        <v>622.0</v>
      </c>
    </row>
    <row r="1652" ht="15.75" customHeight="1">
      <c r="A1652" s="23">
        <v>561.0</v>
      </c>
    </row>
    <row r="1653" ht="15.75" customHeight="1">
      <c r="A1653" s="23">
        <v>208.0</v>
      </c>
    </row>
    <row r="1654" ht="15.75" customHeight="1">
      <c r="A1654" s="23">
        <v>216.0</v>
      </c>
    </row>
    <row r="1655" ht="15.75" customHeight="1">
      <c r="A1655" s="23">
        <v>256.0</v>
      </c>
    </row>
    <row r="1656" ht="15.75" customHeight="1">
      <c r="A1656" s="23">
        <v>360.0</v>
      </c>
    </row>
    <row r="1657" ht="15.75" customHeight="1">
      <c r="A1657" s="23">
        <v>565.0</v>
      </c>
    </row>
    <row r="1658" ht="15.75" customHeight="1">
      <c r="A1658" s="23">
        <v>627.0</v>
      </c>
    </row>
    <row r="1659" ht="15.75" customHeight="1">
      <c r="A1659" s="23">
        <v>761.0</v>
      </c>
    </row>
    <row r="1660" ht="15.75" customHeight="1">
      <c r="A1660" s="23">
        <v>1078.0</v>
      </c>
    </row>
    <row r="1661" ht="15.75" customHeight="1">
      <c r="A1661" s="23">
        <v>1400.0</v>
      </c>
    </row>
    <row r="1662" ht="15.75" customHeight="1">
      <c r="A1662" s="23">
        <v>1475.0</v>
      </c>
    </row>
    <row r="1663" ht="15.75" customHeight="1">
      <c r="A1663" s="23">
        <v>1446.0</v>
      </c>
    </row>
    <row r="1664" ht="15.75" customHeight="1">
      <c r="A1664" s="23">
        <v>1415.0</v>
      </c>
    </row>
    <row r="1665" ht="15.75" customHeight="1">
      <c r="A1665" s="23">
        <v>1326.0</v>
      </c>
    </row>
    <row r="1666" ht="15.75" customHeight="1">
      <c r="A1666" s="23">
        <v>831.0</v>
      </c>
    </row>
    <row r="1667" ht="15.75" customHeight="1">
      <c r="A1667" s="23">
        <v>883.0</v>
      </c>
    </row>
    <row r="1668" ht="15.75" customHeight="1">
      <c r="A1668" s="23">
        <v>1000.0</v>
      </c>
    </row>
    <row r="1669" ht="15.75" customHeight="1">
      <c r="A1669" s="23">
        <v>1263.0</v>
      </c>
    </row>
    <row r="1670" ht="15.75" customHeight="1">
      <c r="A1670" s="23">
        <v>1415.0</v>
      </c>
    </row>
    <row r="1671" ht="15.75" customHeight="1">
      <c r="A1671" s="23">
        <v>1494.0</v>
      </c>
    </row>
    <row r="1672" ht="15.75" customHeight="1">
      <c r="A1672" s="23">
        <v>1610.0</v>
      </c>
    </row>
    <row r="1673" ht="15.75" customHeight="1">
      <c r="A1673" s="23">
        <v>1850.0</v>
      </c>
    </row>
    <row r="1674" ht="15.75" customHeight="1">
      <c r="A1674" s="23">
        <v>2265.0</v>
      </c>
    </row>
    <row r="1675" ht="15.75" customHeight="1">
      <c r="A1675" s="23">
        <v>2235.0</v>
      </c>
    </row>
    <row r="1676" ht="15.75" customHeight="1">
      <c r="A1676" s="23">
        <v>2044.0</v>
      </c>
    </row>
    <row r="1677" ht="15.75" customHeight="1">
      <c r="A1677" s="23">
        <v>2171.0</v>
      </c>
    </row>
    <row r="1678" ht="15.75" customHeight="1">
      <c r="A1678" s="23">
        <v>1942.0</v>
      </c>
    </row>
    <row r="1679" ht="15.75" customHeight="1">
      <c r="A1679" s="23">
        <v>1045.0</v>
      </c>
    </row>
    <row r="1680" ht="15.75" customHeight="1">
      <c r="A1680" s="23">
        <v>1089.0</v>
      </c>
    </row>
    <row r="1681" ht="15.75" customHeight="1">
      <c r="A1681" s="23">
        <v>1215.0</v>
      </c>
    </row>
    <row r="1682" ht="15.75" customHeight="1">
      <c r="A1682" s="23">
        <v>1730.0</v>
      </c>
    </row>
    <row r="1683" ht="15.75" customHeight="1">
      <c r="A1683" s="23">
        <v>2028.0</v>
      </c>
    </row>
    <row r="1684" ht="15.75" customHeight="1">
      <c r="A1684" s="23">
        <v>2178.0</v>
      </c>
    </row>
    <row r="1685" ht="15.75" customHeight="1">
      <c r="A1685" s="23">
        <v>2371.0</v>
      </c>
    </row>
    <row r="1686" ht="15.75" customHeight="1">
      <c r="A1686" s="23">
        <v>2752.0</v>
      </c>
    </row>
    <row r="1687" ht="15.75" customHeight="1">
      <c r="A1687" s="23">
        <v>3146.0</v>
      </c>
    </row>
    <row r="1688" ht="15.75" customHeight="1">
      <c r="A1688" s="23">
        <v>3058.0</v>
      </c>
    </row>
    <row r="1689" ht="15.75" customHeight="1">
      <c r="A1689" s="23">
        <v>2902.0</v>
      </c>
    </row>
    <row r="1690" ht="15.75" customHeight="1">
      <c r="A1690" s="23">
        <v>2978.0</v>
      </c>
    </row>
    <row r="1691" ht="15.75" customHeight="1">
      <c r="A1691" s="23">
        <v>2808.0</v>
      </c>
    </row>
    <row r="1692" ht="15.75" customHeight="1">
      <c r="A1692" s="23">
        <v>2282.0</v>
      </c>
    </row>
    <row r="1693" ht="15.75" customHeight="1">
      <c r="A1693" s="23">
        <v>2268.0</v>
      </c>
    </row>
    <row r="1694" ht="15.75" customHeight="1">
      <c r="A1694" s="23">
        <v>2599.0</v>
      </c>
    </row>
    <row r="1695" ht="15.75" customHeight="1">
      <c r="A1695" s="23">
        <v>3277.0</v>
      </c>
    </row>
    <row r="1696" ht="15.75" customHeight="1">
      <c r="A1696" s="23">
        <v>3666.0</v>
      </c>
    </row>
    <row r="1697" ht="15.75" customHeight="1">
      <c r="A1697" s="23">
        <v>3726.0</v>
      </c>
    </row>
    <row r="1698" ht="15.75" customHeight="1">
      <c r="A1698" s="23">
        <v>3947.0</v>
      </c>
    </row>
    <row r="1699" ht="15.75" customHeight="1">
      <c r="A1699" s="23">
        <v>4526.0</v>
      </c>
    </row>
    <row r="1700" ht="15.75" customHeight="1">
      <c r="A1700" s="23">
        <v>4886.0</v>
      </c>
    </row>
    <row r="1701" ht="15.75" customHeight="1">
      <c r="A1701" s="23">
        <v>4357.0</v>
      </c>
    </row>
    <row r="1702" ht="15.75" customHeight="1">
      <c r="A1702" s="23">
        <v>4694.0</v>
      </c>
    </row>
    <row r="1703" ht="15.75" customHeight="1">
      <c r="A1703" s="23">
        <v>5419.0</v>
      </c>
    </row>
    <row r="1704" ht="15.75" customHeight="1">
      <c r="A1704" s="23">
        <v>5319.0</v>
      </c>
    </row>
    <row r="1705" ht="15.75" customHeight="1">
      <c r="A1705" s="23">
        <v>3541.0</v>
      </c>
    </row>
    <row r="1706" ht="15.75" customHeight="1">
      <c r="A1706" s="23">
        <v>3748.0</v>
      </c>
    </row>
    <row r="1707" ht="15.75" customHeight="1">
      <c r="A1707" s="23">
        <v>4190.0</v>
      </c>
    </row>
    <row r="1708" ht="15.75" customHeight="1">
      <c r="A1708" s="23">
        <v>5002.0</v>
      </c>
    </row>
    <row r="1709" ht="15.75" customHeight="1">
      <c r="A1709" s="23">
        <v>5570.0</v>
      </c>
    </row>
    <row r="1710" ht="15.75" customHeight="1">
      <c r="A1710" s="23">
        <v>5637.0</v>
      </c>
    </row>
    <row r="1711" ht="15.75" customHeight="1">
      <c r="A1711" s="23">
        <v>5643.0</v>
      </c>
    </row>
    <row r="1712" ht="15.75" customHeight="1">
      <c r="A1712" s="23">
        <v>6126.0</v>
      </c>
    </row>
    <row r="1713" ht="15.75" customHeight="1">
      <c r="A1713" s="23">
        <v>7104.0</v>
      </c>
    </row>
    <row r="1714" ht="15.75" customHeight="1">
      <c r="A1714" s="23">
        <v>7277.0</v>
      </c>
    </row>
    <row r="1715" ht="15.75" customHeight="1">
      <c r="A1715" s="23">
        <v>7697.0</v>
      </c>
    </row>
    <row r="1716" ht="15.75" customHeight="1">
      <c r="A1716" s="23">
        <v>9248.0</v>
      </c>
    </row>
    <row r="1717" ht="15.75" customHeight="1">
      <c r="A1717" s="23">
        <v>8980.0</v>
      </c>
    </row>
    <row r="1718" ht="15.75" customHeight="1">
      <c r="A1718" s="23">
        <v>196.0</v>
      </c>
    </row>
    <row r="1719" ht="15.75" customHeight="1">
      <c r="A1719" s="23">
        <v>148.0</v>
      </c>
    </row>
    <row r="1720" ht="15.75" customHeight="1">
      <c r="A1720" s="23">
        <v>180.0</v>
      </c>
    </row>
    <row r="1721" ht="15.75" customHeight="1">
      <c r="A1721" s="23">
        <v>232.0</v>
      </c>
    </row>
    <row r="1722" ht="15.75" customHeight="1">
      <c r="A1722" s="23">
        <v>297.0</v>
      </c>
    </row>
    <row r="1723" ht="15.75" customHeight="1">
      <c r="A1723" s="23">
        <v>366.0</v>
      </c>
    </row>
    <row r="1724" ht="15.75" customHeight="1">
      <c r="A1724" s="23">
        <v>422.0</v>
      </c>
    </row>
    <row r="1725" ht="15.75" customHeight="1">
      <c r="A1725" s="23">
        <v>558.0</v>
      </c>
    </row>
    <row r="1726" ht="15.75" customHeight="1">
      <c r="A1726" s="23">
        <v>628.0</v>
      </c>
    </row>
    <row r="1727" ht="15.75" customHeight="1">
      <c r="A1727" s="23">
        <v>580.0</v>
      </c>
    </row>
    <row r="1728" ht="15.75" customHeight="1">
      <c r="A1728" s="23">
        <v>680.0</v>
      </c>
    </row>
    <row r="1729" ht="15.75" customHeight="1">
      <c r="A1729" s="23">
        <v>644.0</v>
      </c>
    </row>
    <row r="1730" ht="15.75" customHeight="1">
      <c r="A1730" s="23">
        <v>665.0</v>
      </c>
    </row>
    <row r="1731" ht="15.75" customHeight="1">
      <c r="A1731" s="23">
        <v>36.0</v>
      </c>
    </row>
    <row r="1732" ht="15.75" customHeight="1">
      <c r="A1732" s="23">
        <v>44.0</v>
      </c>
    </row>
    <row r="1733" ht="15.75" customHeight="1">
      <c r="A1733" s="23">
        <v>55.0</v>
      </c>
    </row>
    <row r="1734" ht="15.75" customHeight="1">
      <c r="A1734" s="23">
        <v>73.0</v>
      </c>
    </row>
    <row r="1735" ht="15.75" customHeight="1">
      <c r="A1735" s="23">
        <v>90.0</v>
      </c>
    </row>
    <row r="1736" ht="15.75" customHeight="1">
      <c r="A1736" s="23">
        <v>117.0</v>
      </c>
    </row>
    <row r="1737" ht="15.75" customHeight="1">
      <c r="A1737" s="23">
        <v>147.0</v>
      </c>
    </row>
    <row r="1738" ht="15.75" customHeight="1">
      <c r="A1738" s="23">
        <v>194.0</v>
      </c>
    </row>
    <row r="1739" ht="15.75" customHeight="1">
      <c r="A1739" s="23">
        <v>257.0</v>
      </c>
    </row>
    <row r="1740" ht="15.75" customHeight="1">
      <c r="A1740" s="23">
        <v>198.0</v>
      </c>
    </row>
    <row r="1741" ht="15.75" customHeight="1">
      <c r="A1741" s="23">
        <v>231.0</v>
      </c>
    </row>
    <row r="1742" ht="15.75" customHeight="1">
      <c r="A1742" s="23">
        <v>262.0</v>
      </c>
    </row>
    <row r="1743" ht="15.75" customHeight="1">
      <c r="A1743" s="23">
        <v>293.0</v>
      </c>
    </row>
    <row r="1744" ht="15.75" customHeight="1">
      <c r="A1744" s="23">
        <v>1761.0</v>
      </c>
    </row>
    <row r="1745" ht="15.75" customHeight="1">
      <c r="A1745" s="23">
        <v>1819.0</v>
      </c>
    </row>
    <row r="1746" ht="15.75" customHeight="1">
      <c r="A1746" s="23">
        <v>2065.0</v>
      </c>
    </row>
    <row r="1747" ht="15.75" customHeight="1">
      <c r="A1747" s="23">
        <v>2444.0</v>
      </c>
    </row>
    <row r="1748" ht="15.75" customHeight="1">
      <c r="A1748" s="23">
        <v>2955.0</v>
      </c>
    </row>
    <row r="1749" ht="15.75" customHeight="1">
      <c r="A1749" s="23">
        <v>3161.0</v>
      </c>
    </row>
    <row r="1750" ht="15.75" customHeight="1">
      <c r="A1750" s="23">
        <v>3423.0</v>
      </c>
    </row>
    <row r="1751" ht="15.75" customHeight="1">
      <c r="A1751" s="23">
        <v>3953.0</v>
      </c>
    </row>
    <row r="1752" ht="15.75" customHeight="1">
      <c r="A1752" s="23">
        <v>3875.0</v>
      </c>
    </row>
    <row r="1753" ht="15.75" customHeight="1">
      <c r="A1753" s="23">
        <v>3512.0</v>
      </c>
    </row>
    <row r="1754" ht="15.75" customHeight="1">
      <c r="A1754" s="23">
        <v>3489.0</v>
      </c>
    </row>
    <row r="1755" ht="15.75" customHeight="1">
      <c r="A1755" s="23">
        <v>3659.0</v>
      </c>
    </row>
    <row r="1756" ht="15.75" customHeight="1">
      <c r="A1756" s="23">
        <v>3647.0</v>
      </c>
    </row>
    <row r="1757" ht="15.75" customHeight="1">
      <c r="A1757" s="23">
        <v>895.0</v>
      </c>
    </row>
    <row r="1758" ht="15.75" customHeight="1">
      <c r="A1758" s="23">
        <v>476.0</v>
      </c>
    </row>
    <row r="1759" ht="15.75" customHeight="1">
      <c r="A1759" s="23">
        <v>488.0</v>
      </c>
    </row>
    <row r="1760" ht="15.75" customHeight="1">
      <c r="A1760" s="23">
        <v>510.0</v>
      </c>
    </row>
    <row r="1761" ht="15.75" customHeight="1">
      <c r="A1761" s="23">
        <v>536.0</v>
      </c>
    </row>
    <row r="1762" ht="15.75" customHeight="1">
      <c r="A1762" s="23">
        <v>539.0</v>
      </c>
    </row>
    <row r="1763" ht="15.75" customHeight="1">
      <c r="A1763" s="23">
        <v>573.0</v>
      </c>
    </row>
    <row r="1764" ht="15.75" customHeight="1">
      <c r="A1764" s="23">
        <v>599.0</v>
      </c>
    </row>
    <row r="1765" ht="15.75" customHeight="1">
      <c r="A1765" s="23">
        <v>648.0</v>
      </c>
    </row>
    <row r="1766" ht="15.75" customHeight="1">
      <c r="A1766" s="23">
        <v>727.0</v>
      </c>
    </row>
    <row r="1767" ht="15.75" customHeight="1">
      <c r="A1767" s="23">
        <v>729.0</v>
      </c>
    </row>
    <row r="1768" ht="15.75" customHeight="1">
      <c r="A1768" s="23">
        <v>747.0</v>
      </c>
    </row>
    <row r="1769" ht="15.75" customHeight="1">
      <c r="A1769" s="23">
        <v>766.0</v>
      </c>
    </row>
    <row r="1770" ht="15.75" customHeight="1">
      <c r="A1770" s="23">
        <v>231.0</v>
      </c>
    </row>
    <row r="1771" ht="15.75" customHeight="1">
      <c r="A1771" s="23">
        <v>294.0</v>
      </c>
    </row>
    <row r="1772" ht="15.75" customHeight="1">
      <c r="A1772" s="23">
        <v>102.0</v>
      </c>
    </row>
    <row r="1773" ht="15.75" customHeight="1">
      <c r="A1773" s="23">
        <v>97.0</v>
      </c>
    </row>
    <row r="1774" ht="15.75" customHeight="1">
      <c r="A1774" s="23">
        <v>117.0</v>
      </c>
    </row>
    <row r="1775" ht="15.75" customHeight="1">
      <c r="A1775" s="23">
        <v>156.0</v>
      </c>
    </row>
    <row r="1776" ht="15.75" customHeight="1">
      <c r="A1776" s="23">
        <v>174.0</v>
      </c>
    </row>
    <row r="1777" ht="15.75" customHeight="1">
      <c r="A1777" s="23">
        <v>220.0</v>
      </c>
    </row>
    <row r="1778" ht="15.75" customHeight="1">
      <c r="A1778" s="23">
        <v>313.0</v>
      </c>
    </row>
    <row r="1779" ht="15.75" customHeight="1">
      <c r="A1779" s="23">
        <v>357.0</v>
      </c>
    </row>
    <row r="1780" ht="15.75" customHeight="1">
      <c r="A1780" s="23">
        <v>416.0</v>
      </c>
    </row>
    <row r="1781" ht="15.75" customHeight="1">
      <c r="A1781" s="23">
        <v>483.0</v>
      </c>
    </row>
    <row r="1782" ht="15.75" customHeight="1">
      <c r="A1782" s="23">
        <v>490.0</v>
      </c>
    </row>
    <row r="1783" ht="15.75" customHeight="1">
      <c r="A1783" s="23">
        <v>7.0</v>
      </c>
    </row>
    <row r="1784" ht="15.75" customHeight="1">
      <c r="A1784" s="23">
        <v>8.0</v>
      </c>
    </row>
    <row r="1785" ht="15.75" customHeight="1">
      <c r="A1785" s="23">
        <v>9.0</v>
      </c>
    </row>
    <row r="1786" ht="15.75" customHeight="1">
      <c r="A1786" s="23">
        <v>16.0</v>
      </c>
    </row>
    <row r="1787" ht="15.75" customHeight="1">
      <c r="A1787" s="23">
        <v>55.0</v>
      </c>
    </row>
    <row r="1788" ht="15.75" customHeight="1">
      <c r="A1788" s="23">
        <v>55.0</v>
      </c>
    </row>
    <row r="1789" ht="15.75" customHeight="1">
      <c r="A1789" s="23">
        <v>58.0</v>
      </c>
    </row>
    <row r="1790" ht="15.75" customHeight="1">
      <c r="A1790" s="23">
        <v>95.0</v>
      </c>
    </row>
    <row r="1791" ht="15.75" customHeight="1">
      <c r="A1791" s="23">
        <v>142.0</v>
      </c>
    </row>
    <row r="1792" ht="15.75" customHeight="1">
      <c r="A1792" s="23">
        <v>143.0</v>
      </c>
    </row>
    <row r="1793" ht="15.75" customHeight="1">
      <c r="A1793" s="23">
        <v>141.0</v>
      </c>
    </row>
    <row r="1794" ht="15.75" customHeight="1">
      <c r="A1794" s="23">
        <v>160.0</v>
      </c>
    </row>
    <row r="1795" ht="15.75" customHeight="1">
      <c r="A1795" s="23">
        <v>226.0</v>
      </c>
    </row>
    <row r="1796" ht="15.75" customHeight="1">
      <c r="A1796" s="23">
        <v>1454.0</v>
      </c>
    </row>
    <row r="1797" ht="15.75" customHeight="1">
      <c r="A1797" s="23">
        <v>1499.0</v>
      </c>
    </row>
    <row r="1798" ht="15.75" customHeight="1">
      <c r="A1798" s="23">
        <v>1334.0</v>
      </c>
    </row>
    <row r="1799" ht="15.75" customHeight="1">
      <c r="A1799" s="23">
        <v>1364.0</v>
      </c>
    </row>
    <row r="1800" ht="15.75" customHeight="1">
      <c r="A1800" s="23">
        <v>1410.0</v>
      </c>
    </row>
    <row r="1801" ht="15.75" customHeight="1">
      <c r="A1801" s="23">
        <v>1480.0</v>
      </c>
    </row>
    <row r="1802" ht="15.75" customHeight="1">
      <c r="A1802" s="23">
        <v>1524.0</v>
      </c>
    </row>
    <row r="1803" ht="15.75" customHeight="1">
      <c r="A1803" s="23">
        <v>1730.0</v>
      </c>
    </row>
    <row r="1804" ht="15.75" customHeight="1">
      <c r="A1804" s="23">
        <v>2076.0</v>
      </c>
    </row>
    <row r="1805" ht="15.75" customHeight="1">
      <c r="A1805" s="23">
        <v>1973.0</v>
      </c>
    </row>
    <row r="1806" ht="15.75" customHeight="1">
      <c r="A1806" s="23">
        <v>2165.0</v>
      </c>
    </row>
    <row r="1807" ht="15.75" customHeight="1">
      <c r="A1807" s="23">
        <v>2373.0</v>
      </c>
    </row>
    <row r="1808" ht="15.75" customHeight="1">
      <c r="A1808" s="23">
        <v>2289.0</v>
      </c>
    </row>
    <row r="1809" ht="15.75" customHeight="1">
      <c r="A1809" s="23">
        <v>171.0</v>
      </c>
    </row>
    <row r="1810" ht="15.75" customHeight="1">
      <c r="A1810" s="23">
        <v>184.0</v>
      </c>
    </row>
    <row r="1811" ht="15.75" customHeight="1">
      <c r="A1811" s="23">
        <v>189.0</v>
      </c>
    </row>
    <row r="1812" ht="15.75" customHeight="1">
      <c r="A1812" s="23">
        <v>187.0</v>
      </c>
    </row>
    <row r="1813" ht="15.75" customHeight="1">
      <c r="A1813" s="23">
        <v>203.0</v>
      </c>
    </row>
    <row r="1814" ht="15.75" customHeight="1">
      <c r="A1814" s="23">
        <v>213.0</v>
      </c>
    </row>
    <row r="1815" ht="15.75" customHeight="1">
      <c r="A1815" s="23">
        <v>224.0</v>
      </c>
    </row>
    <row r="1816" ht="15.75" customHeight="1">
      <c r="A1816" s="23">
        <v>252.0</v>
      </c>
    </row>
    <row r="1817" ht="15.75" customHeight="1">
      <c r="A1817" s="23">
        <v>326.0</v>
      </c>
    </row>
    <row r="1818" ht="15.75" customHeight="1">
      <c r="A1818" s="23">
        <v>368.0</v>
      </c>
    </row>
    <row r="1819" ht="15.75" customHeight="1">
      <c r="A1819" s="23">
        <v>361.0</v>
      </c>
    </row>
    <row r="1820" ht="15.75" customHeight="1">
      <c r="A1820" s="23">
        <v>386.0</v>
      </c>
    </row>
    <row r="1821" ht="15.75" customHeight="1">
      <c r="A1821" s="23">
        <v>388.0</v>
      </c>
    </row>
    <row r="1822" ht="15.75" customHeight="1">
      <c r="A1822" s="23">
        <v>494.0</v>
      </c>
    </row>
    <row r="1823" ht="15.75" customHeight="1">
      <c r="A1823" s="23">
        <v>634.0</v>
      </c>
    </row>
    <row r="1824" ht="15.75" customHeight="1">
      <c r="A1824" s="23">
        <v>661.0</v>
      </c>
    </row>
    <row r="1825" ht="15.75" customHeight="1">
      <c r="A1825" s="23">
        <v>728.0</v>
      </c>
    </row>
    <row r="1826" ht="15.75" customHeight="1">
      <c r="A1826" s="23">
        <v>743.0</v>
      </c>
    </row>
    <row r="1827" ht="15.75" customHeight="1">
      <c r="A1827" s="23">
        <v>834.0</v>
      </c>
    </row>
    <row r="1828" ht="15.75" customHeight="1">
      <c r="A1828" s="23">
        <v>943.0</v>
      </c>
    </row>
    <row r="1829" ht="15.75" customHeight="1">
      <c r="A1829" s="23">
        <v>954.0</v>
      </c>
    </row>
    <row r="1830" ht="15.75" customHeight="1">
      <c r="A1830" s="23">
        <v>1049.0</v>
      </c>
    </row>
    <row r="1831" ht="15.75" customHeight="1">
      <c r="A1831" s="23">
        <v>1463.0</v>
      </c>
    </row>
    <row r="1832" ht="15.75" customHeight="1">
      <c r="A1832" s="23">
        <v>1116.0</v>
      </c>
    </row>
    <row r="1833" ht="15.75" customHeight="1">
      <c r="A1833" s="23">
        <v>1349.0</v>
      </c>
    </row>
    <row r="1834" ht="15.75" customHeight="1">
      <c r="A1834" s="23">
        <v>1428.0</v>
      </c>
    </row>
    <row r="1835" ht="15.75" customHeight="1">
      <c r="A1835" s="23">
        <v>579.0</v>
      </c>
    </row>
    <row r="1836" ht="15.75" customHeight="1">
      <c r="A1836" s="23">
        <v>571.0</v>
      </c>
    </row>
    <row r="1837" ht="15.75" customHeight="1">
      <c r="A1837" s="23">
        <v>546.0</v>
      </c>
    </row>
    <row r="1838" ht="15.75" customHeight="1">
      <c r="A1838" s="23">
        <v>498.0</v>
      </c>
    </row>
    <row r="1839" ht="15.75" customHeight="1">
      <c r="A1839" s="23">
        <v>458.0</v>
      </c>
    </row>
    <row r="1840" ht="15.75" customHeight="1">
      <c r="A1840" s="23">
        <v>420.0</v>
      </c>
    </row>
    <row r="1841" ht="15.75" customHeight="1">
      <c r="A1841" s="23">
        <v>443.0</v>
      </c>
    </row>
    <row r="1842" ht="15.75" customHeight="1">
      <c r="A1842" s="23">
        <v>480.0</v>
      </c>
    </row>
    <row r="1843" ht="15.75" customHeight="1">
      <c r="A1843" s="23">
        <v>529.0</v>
      </c>
    </row>
    <row r="1844" ht="15.75" customHeight="1">
      <c r="A1844" s="23">
        <v>604.0</v>
      </c>
    </row>
    <row r="1845" ht="15.75" customHeight="1">
      <c r="A1845" s="23">
        <v>620.0</v>
      </c>
    </row>
    <row r="1846" ht="15.75" customHeight="1">
      <c r="A1846" s="23">
        <v>646.0</v>
      </c>
    </row>
    <row r="1847" ht="15.75" customHeight="1">
      <c r="A1847" s="23">
        <v>675.0</v>
      </c>
    </row>
    <row r="1848" ht="15.75" customHeight="1">
      <c r="A1848" s="23">
        <v>264.0</v>
      </c>
    </row>
    <row r="1849" ht="15.75" customHeight="1">
      <c r="A1849" s="23">
        <v>263.0</v>
      </c>
    </row>
    <row r="1850" ht="15.75" customHeight="1">
      <c r="A1850" s="23">
        <v>278.0</v>
      </c>
    </row>
    <row r="1851" ht="15.75" customHeight="1">
      <c r="A1851" s="23">
        <v>294.0</v>
      </c>
    </row>
    <row r="1852" ht="15.75" customHeight="1">
      <c r="A1852" s="23">
        <v>310.0</v>
      </c>
    </row>
    <row r="1853" ht="15.75" customHeight="1">
      <c r="A1853" s="23">
        <v>331.0</v>
      </c>
    </row>
    <row r="1854" ht="15.75" customHeight="1">
      <c r="A1854" s="23">
        <v>346.0</v>
      </c>
    </row>
    <row r="1855" ht="15.75" customHeight="1">
      <c r="A1855" s="23">
        <v>403.0</v>
      </c>
    </row>
    <row r="1856" ht="15.75" customHeight="1">
      <c r="A1856" s="23">
        <v>473.0</v>
      </c>
    </row>
    <row r="1857" ht="15.75" customHeight="1">
      <c r="A1857" s="23">
        <v>511.0</v>
      </c>
    </row>
    <row r="1858" ht="15.75" customHeight="1">
      <c r="A1858" s="23">
        <v>582.0</v>
      </c>
    </row>
    <row r="1859" ht="15.75" customHeight="1">
      <c r="A1859" s="23">
        <v>610.0</v>
      </c>
    </row>
    <row r="1860" ht="15.75" customHeight="1">
      <c r="A1860" s="23">
        <v>690.0</v>
      </c>
    </row>
    <row r="1861" ht="15.75" customHeight="1">
      <c r="A1861" s="23">
        <v>652.0</v>
      </c>
    </row>
    <row r="1862" ht="15.75" customHeight="1">
      <c r="A1862" s="23">
        <v>732.0</v>
      </c>
    </row>
    <row r="1863" ht="15.75" customHeight="1">
      <c r="A1863" s="23">
        <v>833.0</v>
      </c>
    </row>
    <row r="1864" ht="15.75" customHeight="1">
      <c r="A1864" s="23">
        <v>1476.0</v>
      </c>
    </row>
    <row r="1865" ht="15.75" customHeight="1">
      <c r="A1865" s="23">
        <v>1589.0</v>
      </c>
    </row>
    <row r="1866" ht="15.75" customHeight="1">
      <c r="A1866" s="23">
        <v>1634.0</v>
      </c>
    </row>
    <row r="1867" ht="15.75" customHeight="1">
      <c r="A1867" s="23">
        <v>1625.0</v>
      </c>
    </row>
    <row r="1868" ht="15.75" customHeight="1">
      <c r="A1868" s="23">
        <v>1600.0</v>
      </c>
    </row>
    <row r="1869" ht="15.75" customHeight="1">
      <c r="A1869" s="23">
        <v>1590.0</v>
      </c>
    </row>
    <row r="1870" ht="15.75" customHeight="1">
      <c r="A1870" s="23">
        <v>1647.0</v>
      </c>
    </row>
    <row r="1871" ht="15.75" customHeight="1">
      <c r="A1871" s="23">
        <v>1496.0</v>
      </c>
    </row>
    <row r="1872" ht="15.75" customHeight="1">
      <c r="A1872" s="23">
        <v>1738.0</v>
      </c>
    </row>
    <row r="1873" ht="15.75" customHeight="1">
      <c r="A1873" s="23">
        <v>2029.0</v>
      </c>
    </row>
    <row r="1874" ht="15.75" customHeight="1">
      <c r="A1874" s="23">
        <v>398.0</v>
      </c>
    </row>
    <row r="1875" ht="15.75" customHeight="1">
      <c r="A1875" s="23">
        <v>397.0</v>
      </c>
    </row>
    <row r="1876" ht="15.75" customHeight="1">
      <c r="A1876" s="23">
        <v>375.0</v>
      </c>
    </row>
    <row r="1877" ht="15.75" customHeight="1">
      <c r="A1877" s="23">
        <v>384.0</v>
      </c>
    </row>
    <row r="1878" ht="15.75" customHeight="1">
      <c r="A1878" s="23">
        <v>399.0</v>
      </c>
    </row>
    <row r="1879" ht="15.75" customHeight="1">
      <c r="A1879" s="23">
        <v>466.0</v>
      </c>
    </row>
    <row r="1880" ht="15.75" customHeight="1">
      <c r="A1880" s="23">
        <v>537.0</v>
      </c>
    </row>
    <row r="1881" ht="15.75" customHeight="1">
      <c r="A1881" s="23">
        <v>566.0</v>
      </c>
    </row>
    <row r="1882" ht="15.75" customHeight="1">
      <c r="A1882" s="23">
        <v>566.0</v>
      </c>
    </row>
    <row r="1883" ht="15.75" customHeight="1">
      <c r="A1883" s="23">
        <v>582.0</v>
      </c>
    </row>
    <row r="1884" ht="15.75" customHeight="1">
      <c r="A1884" s="23">
        <v>663.0</v>
      </c>
    </row>
    <row r="1885" ht="15.75" customHeight="1">
      <c r="A1885" s="23">
        <v>721.0</v>
      </c>
    </row>
    <row r="1886" ht="15.75" customHeight="1">
      <c r="A1886" s="23">
        <v>795.0</v>
      </c>
    </row>
    <row r="1887" ht="15.75" customHeight="1">
      <c r="A1887" s="23">
        <v>59.0</v>
      </c>
    </row>
    <row r="1888" ht="15.75" customHeight="1">
      <c r="A1888" s="23">
        <v>58.0</v>
      </c>
    </row>
    <row r="1889" ht="15.75" customHeight="1">
      <c r="A1889" s="23">
        <v>57.0</v>
      </c>
    </row>
    <row r="1890" ht="15.75" customHeight="1">
      <c r="A1890" s="23">
        <v>60.0</v>
      </c>
    </row>
    <row r="1891" ht="15.75" customHeight="1">
      <c r="A1891" s="23">
        <v>61.0</v>
      </c>
    </row>
    <row r="1892" ht="15.75" customHeight="1">
      <c r="A1892" s="23">
        <v>63.0</v>
      </c>
    </row>
    <row r="1893" ht="15.75" customHeight="1">
      <c r="A1893" s="23">
        <v>66.0</v>
      </c>
    </row>
    <row r="1894" ht="15.75" customHeight="1">
      <c r="A1894" s="23">
        <v>79.0</v>
      </c>
    </row>
    <row r="1895" ht="15.75" customHeight="1">
      <c r="A1895" s="23">
        <v>90.0</v>
      </c>
    </row>
    <row r="1896" ht="15.75" customHeight="1">
      <c r="A1896" s="23">
        <v>95.0</v>
      </c>
    </row>
    <row r="1897" ht="15.75" customHeight="1">
      <c r="A1897" s="23">
        <v>97.0</v>
      </c>
    </row>
    <row r="1898" ht="15.75" customHeight="1">
      <c r="A1898" s="23">
        <v>102.0</v>
      </c>
    </row>
    <row r="1899" ht="15.75" customHeight="1">
      <c r="A1899" s="23">
        <v>105.0</v>
      </c>
    </row>
    <row r="1900" ht="15.75" customHeight="1">
      <c r="A1900" s="23">
        <v>752.0</v>
      </c>
    </row>
    <row r="1901" ht="15.75" customHeight="1">
      <c r="A1901" s="23">
        <v>815.0</v>
      </c>
    </row>
    <row r="1902" ht="15.75" customHeight="1">
      <c r="A1902" s="23">
        <v>917.0</v>
      </c>
    </row>
    <row r="1903" ht="15.75" customHeight="1">
      <c r="A1903" s="23">
        <v>968.0</v>
      </c>
    </row>
    <row r="1904" ht="15.75" customHeight="1">
      <c r="A1904" s="23">
        <v>995.0</v>
      </c>
    </row>
    <row r="1905" ht="15.75" customHeight="1">
      <c r="A1905" s="23">
        <v>1030.0</v>
      </c>
    </row>
    <row r="1906" ht="15.75" customHeight="1">
      <c r="A1906" s="23">
        <v>1109.0</v>
      </c>
    </row>
    <row r="1907" ht="15.75" customHeight="1">
      <c r="A1907" s="23">
        <v>1184.0</v>
      </c>
    </row>
    <row r="1908" ht="15.75" customHeight="1">
      <c r="A1908" s="23">
        <v>1353.0</v>
      </c>
    </row>
    <row r="1909" ht="15.75" customHeight="1">
      <c r="A1909" s="23">
        <v>1336.0</v>
      </c>
    </row>
    <row r="1910" ht="15.75" customHeight="1">
      <c r="A1910" s="23">
        <v>1283.0</v>
      </c>
    </row>
    <row r="1911" ht="15.75" customHeight="1">
      <c r="A1911" s="23">
        <v>1375.0</v>
      </c>
    </row>
    <row r="1912" ht="15.75" customHeight="1">
      <c r="A1912" s="23">
        <v>1343.0</v>
      </c>
    </row>
    <row r="1913" ht="15.75" customHeight="1">
      <c r="A1913" s="23">
        <v>25.0</v>
      </c>
    </row>
    <row r="1914" ht="15.75" customHeight="1">
      <c r="A1914" s="23">
        <v>27.0</v>
      </c>
    </row>
    <row r="1915" ht="15.75" customHeight="1">
      <c r="A1915" s="23">
        <v>27.0</v>
      </c>
    </row>
    <row r="1916" ht="15.75" customHeight="1">
      <c r="A1916" s="23">
        <v>35.0</v>
      </c>
    </row>
    <row r="1917" ht="15.75" customHeight="1">
      <c r="A1917" s="23">
        <v>38.0</v>
      </c>
    </row>
    <row r="1918" ht="15.75" customHeight="1">
      <c r="A1918" s="23">
        <v>42.0</v>
      </c>
    </row>
    <row r="1919" ht="15.75" customHeight="1">
      <c r="A1919" s="23">
        <v>52.0</v>
      </c>
    </row>
    <row r="1920" ht="15.75" customHeight="1">
      <c r="A1920" s="23">
        <v>57.0</v>
      </c>
    </row>
    <row r="1921" ht="15.75" customHeight="1">
      <c r="A1921" s="23">
        <v>69.0</v>
      </c>
    </row>
    <row r="1922" ht="15.75" customHeight="1">
      <c r="A1922" s="23">
        <v>65.0</v>
      </c>
    </row>
    <row r="1923" ht="15.75" customHeight="1">
      <c r="A1923" s="23">
        <v>66.0</v>
      </c>
    </row>
    <row r="1924" ht="15.75" customHeight="1">
      <c r="A1924" s="23">
        <v>63.0</v>
      </c>
    </row>
    <row r="1925" ht="15.75" customHeight="1">
      <c r="A1925" s="23">
        <v>71.0</v>
      </c>
    </row>
    <row r="1926" ht="15.75" customHeight="1">
      <c r="A1926" s="23">
        <v>193.0</v>
      </c>
    </row>
    <row r="1927" ht="15.75" customHeight="1">
      <c r="A1927" s="23">
        <v>193.0</v>
      </c>
    </row>
    <row r="1928" ht="15.75" customHeight="1">
      <c r="A1928" s="23">
        <v>193.0</v>
      </c>
    </row>
    <row r="1929" ht="15.75" customHeight="1">
      <c r="A1929" s="23">
        <v>193.0</v>
      </c>
    </row>
    <row r="1930" ht="15.75" customHeight="1">
      <c r="A1930" s="23">
        <v>193.0</v>
      </c>
    </row>
    <row r="1931" ht="15.75" customHeight="1">
      <c r="A1931" s="23">
        <v>193.0</v>
      </c>
    </row>
    <row r="1932" ht="15.75" customHeight="1">
      <c r="A1932" s="23">
        <v>193.0</v>
      </c>
    </row>
    <row r="1933" ht="15.75" customHeight="1">
      <c r="A1933" s="23">
        <v>193.0</v>
      </c>
    </row>
    <row r="1934" ht="15.75" customHeight="1">
      <c r="A1934" s="23">
        <v>193.0</v>
      </c>
    </row>
    <row r="1935" ht="15.75" customHeight="1">
      <c r="A1935" s="23">
        <v>193.0</v>
      </c>
    </row>
    <row r="1936" ht="15.75" customHeight="1">
      <c r="A1936" s="23">
        <v>193.0</v>
      </c>
    </row>
    <row r="1937" ht="15.75" customHeight="1">
      <c r="A1937" s="23">
        <v>193.0</v>
      </c>
    </row>
    <row r="1938" ht="15.75" customHeight="1">
      <c r="A1938" s="23">
        <v>193.0</v>
      </c>
    </row>
    <row r="1939" ht="15.75" customHeight="1">
      <c r="A1939" s="23">
        <v>6140.0</v>
      </c>
    </row>
    <row r="1940" ht="15.75" customHeight="1">
      <c r="A1940" s="23">
        <v>1713.0</v>
      </c>
    </row>
    <row r="1941" ht="15.75" customHeight="1">
      <c r="A1941" s="23">
        <v>1632.0</v>
      </c>
    </row>
    <row r="1942" ht="15.75" customHeight="1">
      <c r="A1942" s="23">
        <v>1847.0</v>
      </c>
    </row>
    <row r="1943" ht="15.75" customHeight="1">
      <c r="A1943" s="23">
        <v>2323.0</v>
      </c>
    </row>
    <row r="1944" ht="15.75" customHeight="1">
      <c r="A1944" s="23">
        <v>2872.0</v>
      </c>
    </row>
    <row r="1945" ht="15.75" customHeight="1">
      <c r="A1945" s="23">
        <v>3136.0</v>
      </c>
    </row>
    <row r="1946" ht="15.75" customHeight="1">
      <c r="A1946" s="23">
        <v>3330.0</v>
      </c>
    </row>
    <row r="1947" ht="15.75" customHeight="1">
      <c r="A1947" s="23">
        <v>3956.0</v>
      </c>
    </row>
    <row r="1948" ht="15.75" customHeight="1">
      <c r="A1948" s="23">
        <v>4237.0</v>
      </c>
    </row>
    <row r="1949" ht="15.75" customHeight="1">
      <c r="A1949" s="23">
        <v>4118.0</v>
      </c>
    </row>
    <row r="1950" ht="15.75" customHeight="1">
      <c r="A1950" s="23">
        <v>5138.0</v>
      </c>
    </row>
    <row r="1951" ht="15.75" customHeight="1">
      <c r="A1951" s="23">
        <v>6114.0</v>
      </c>
    </row>
    <row r="1952" ht="15.75" customHeight="1">
      <c r="A1952" s="23">
        <v>80.0</v>
      </c>
    </row>
    <row r="1953" ht="15.75" customHeight="1">
      <c r="A1953" s="23">
        <v>67.0</v>
      </c>
    </row>
    <row r="1954" ht="15.75" customHeight="1">
      <c r="A1954" s="23">
        <v>79.0</v>
      </c>
    </row>
    <row r="1955" ht="15.75" customHeight="1">
      <c r="A1955" s="23">
        <v>95.0</v>
      </c>
    </row>
    <row r="1956" ht="15.75" customHeight="1">
      <c r="A1956" s="23">
        <v>120.0</v>
      </c>
    </row>
    <row r="1957" ht="15.75" customHeight="1">
      <c r="A1957" s="23">
        <v>132.0</v>
      </c>
    </row>
    <row r="1958" ht="15.75" customHeight="1">
      <c r="A1958" s="23">
        <v>144.0</v>
      </c>
    </row>
    <row r="1959" ht="15.75" customHeight="1">
      <c r="A1959" s="23">
        <v>152.0</v>
      </c>
    </row>
    <row r="1960" ht="15.75" customHeight="1">
      <c r="A1960" s="23">
        <v>154.0</v>
      </c>
    </row>
    <row r="1961" ht="15.75" customHeight="1">
      <c r="A1961" s="23">
        <v>143.0</v>
      </c>
    </row>
    <row r="1962" ht="15.75" customHeight="1">
      <c r="A1962" s="23">
        <v>154.0</v>
      </c>
    </row>
    <row r="1963" ht="15.75" customHeight="1">
      <c r="A1963" s="23">
        <v>167.0</v>
      </c>
    </row>
    <row r="1964" ht="15.75" customHeight="1">
      <c r="A1964" s="23">
        <v>177.0</v>
      </c>
    </row>
    <row r="1965" ht="15.75" customHeight="1">
      <c r="A1965" s="23">
        <v>193.0</v>
      </c>
    </row>
    <row r="1966" ht="15.75" customHeight="1">
      <c r="A1966" s="23">
        <v>193.0</v>
      </c>
    </row>
    <row r="1967" ht="15.75" customHeight="1">
      <c r="A1967" s="23">
        <v>193.0</v>
      </c>
    </row>
    <row r="1968" ht="15.75" customHeight="1">
      <c r="A1968" s="23">
        <v>193.0</v>
      </c>
    </row>
    <row r="1969" ht="15.75" customHeight="1">
      <c r="A1969" s="23">
        <v>193.0</v>
      </c>
    </row>
    <row r="1970" ht="15.75" customHeight="1">
      <c r="A1970" s="23">
        <v>193.0</v>
      </c>
    </row>
    <row r="1971" ht="15.75" customHeight="1">
      <c r="A1971" s="23">
        <v>193.0</v>
      </c>
    </row>
    <row r="1972" ht="15.75" customHeight="1">
      <c r="A1972" s="23">
        <v>193.0</v>
      </c>
    </row>
    <row r="1973" ht="15.75" customHeight="1">
      <c r="A1973" s="23">
        <v>193.0</v>
      </c>
    </row>
    <row r="1974" ht="15.75" customHeight="1">
      <c r="A1974" s="23">
        <v>193.0</v>
      </c>
    </row>
    <row r="1975" ht="15.75" customHeight="1">
      <c r="A1975" s="23">
        <v>193.0</v>
      </c>
    </row>
    <row r="1976" ht="15.75" customHeight="1">
      <c r="A1976" s="23">
        <v>193.0</v>
      </c>
    </row>
    <row r="1977" ht="15.75" customHeight="1">
      <c r="A1977" s="23">
        <v>193.0</v>
      </c>
    </row>
    <row r="1978" ht="15.75" customHeight="1">
      <c r="A1978" s="23">
        <v>193.0</v>
      </c>
    </row>
    <row r="1979" ht="15.75" customHeight="1">
      <c r="A1979" s="23">
        <v>193.0</v>
      </c>
    </row>
    <row r="1980" ht="15.75" customHeight="1">
      <c r="A1980" s="23">
        <v>193.0</v>
      </c>
    </row>
    <row r="1981" ht="15.75" customHeight="1">
      <c r="A1981" s="23">
        <v>193.0</v>
      </c>
    </row>
    <row r="1982" ht="15.75" customHeight="1">
      <c r="A1982" s="23">
        <v>193.0</v>
      </c>
    </row>
    <row r="1983" ht="15.75" customHeight="1">
      <c r="A1983" s="23">
        <v>193.0</v>
      </c>
    </row>
    <row r="1984" ht="15.75" customHeight="1">
      <c r="A1984" s="23">
        <v>193.0</v>
      </c>
    </row>
    <row r="1985" ht="15.75" customHeight="1">
      <c r="A1985" s="23">
        <v>193.0</v>
      </c>
    </row>
    <row r="1986" ht="15.75" customHeight="1">
      <c r="A1986" s="23">
        <v>193.0</v>
      </c>
    </row>
    <row r="1987" ht="15.75" customHeight="1">
      <c r="A1987" s="23">
        <v>193.0</v>
      </c>
    </row>
    <row r="1988" ht="15.75" customHeight="1">
      <c r="A1988" s="23">
        <v>193.0</v>
      </c>
    </row>
    <row r="1989" ht="15.75" customHeight="1">
      <c r="A1989" s="23">
        <v>193.0</v>
      </c>
    </row>
    <row r="1990" ht="15.75" customHeight="1">
      <c r="A1990" s="23">
        <v>193.0</v>
      </c>
    </row>
    <row r="1991" ht="15.75" customHeight="1">
      <c r="A1991" s="23">
        <v>65.0</v>
      </c>
    </row>
    <row r="1992" ht="15.75" customHeight="1">
      <c r="A1992" s="23">
        <v>67.0</v>
      </c>
    </row>
    <row r="1993" ht="15.75" customHeight="1">
      <c r="A1993" s="23">
        <v>76.0</v>
      </c>
    </row>
    <row r="1994" ht="15.75" customHeight="1">
      <c r="A1994" s="23">
        <v>103.0</v>
      </c>
    </row>
    <row r="1995" ht="15.75" customHeight="1">
      <c r="A1995" s="23">
        <v>119.0</v>
      </c>
    </row>
    <row r="1996" ht="15.75" customHeight="1">
      <c r="A1996" s="23">
        <v>118.0</v>
      </c>
    </row>
    <row r="1997" ht="15.75" customHeight="1">
      <c r="A1997" s="23">
        <v>124.0</v>
      </c>
    </row>
    <row r="1998" ht="15.75" customHeight="1">
      <c r="A1998" s="23">
        <v>160.0</v>
      </c>
    </row>
    <row r="1999" ht="15.75" customHeight="1">
      <c r="A1999" s="23">
        <v>183.0</v>
      </c>
    </row>
    <row r="2000" ht="15.75" customHeight="1">
      <c r="A2000" s="23">
        <v>143.0</v>
      </c>
    </row>
    <row r="2001" ht="15.75" customHeight="1">
      <c r="A2001" s="23">
        <v>162.0</v>
      </c>
    </row>
    <row r="2002" ht="15.75" customHeight="1">
      <c r="A2002" s="23">
        <v>181.0</v>
      </c>
    </row>
    <row r="2003" ht="15.75" customHeight="1">
      <c r="A2003" s="23">
        <v>187.0</v>
      </c>
    </row>
    <row r="2004" ht="15.75" customHeight="1">
      <c r="A2004" s="23">
        <v>466.0</v>
      </c>
    </row>
    <row r="2005" ht="15.75" customHeight="1">
      <c r="A2005" s="23">
        <v>412.0</v>
      </c>
    </row>
    <row r="2006" ht="15.75" customHeight="1">
      <c r="A2006" s="23">
        <v>418.0</v>
      </c>
    </row>
    <row r="2007" ht="15.75" customHeight="1">
      <c r="A2007" s="23">
        <v>411.0</v>
      </c>
    </row>
    <row r="2008" ht="15.75" customHeight="1">
      <c r="A2008" s="23">
        <v>449.0</v>
      </c>
    </row>
    <row r="2009" ht="15.75" customHeight="1">
      <c r="A2009" s="23">
        <v>462.0</v>
      </c>
    </row>
    <row r="2010" ht="15.75" customHeight="1">
      <c r="A2010" s="23">
        <v>547.0</v>
      </c>
    </row>
    <row r="2011" ht="15.75" customHeight="1">
      <c r="A2011" s="23">
        <v>587.0</v>
      </c>
    </row>
    <row r="2012" ht="15.75" customHeight="1">
      <c r="A2012" s="23">
        <v>569.0</v>
      </c>
    </row>
    <row r="2013" ht="15.75" customHeight="1">
      <c r="A2013" s="23">
        <v>551.0</v>
      </c>
    </row>
    <row r="2014" ht="15.75" customHeight="1">
      <c r="A2014" s="23">
        <v>542.0</v>
      </c>
    </row>
    <row r="2015" ht="15.75" customHeight="1">
      <c r="A2015" s="23">
        <v>567.0</v>
      </c>
    </row>
    <row r="2016" ht="15.75" customHeight="1">
      <c r="A2016" s="23">
        <v>590.0</v>
      </c>
    </row>
    <row r="2017" ht="15.75" customHeight="1">
      <c r="A2017" s="23">
        <v>170.0</v>
      </c>
    </row>
    <row r="2018" ht="15.75" customHeight="1">
      <c r="A2018" s="23">
        <v>190.0</v>
      </c>
    </row>
    <row r="2019" ht="15.75" customHeight="1">
      <c r="A2019" s="23">
        <v>178.0</v>
      </c>
    </row>
    <row r="2020" ht="15.75" customHeight="1">
      <c r="A2020" s="23">
        <v>218.0</v>
      </c>
    </row>
    <row r="2021" ht="15.75" customHeight="1">
      <c r="A2021" s="23">
        <v>233.0</v>
      </c>
    </row>
    <row r="2022" ht="15.75" customHeight="1">
      <c r="A2022" s="23">
        <v>285.0</v>
      </c>
    </row>
    <row r="2023" ht="15.75" customHeight="1">
      <c r="A2023" s="23">
        <v>285.0</v>
      </c>
    </row>
    <row r="2024" ht="15.75" customHeight="1">
      <c r="A2024" s="23">
        <v>292.0</v>
      </c>
    </row>
    <row r="2025" ht="15.75" customHeight="1">
      <c r="A2025" s="23">
        <v>323.0</v>
      </c>
    </row>
    <row r="2026" ht="15.75" customHeight="1">
      <c r="A2026" s="23">
        <v>357.0</v>
      </c>
    </row>
    <row r="2027" ht="15.75" customHeight="1">
      <c r="A2027" s="23">
        <v>393.0</v>
      </c>
    </row>
    <row r="2028" ht="15.75" customHeight="1">
      <c r="A2028" s="23">
        <v>412.0</v>
      </c>
    </row>
    <row r="2029" ht="15.75" customHeight="1">
      <c r="A2029" s="23">
        <v>405.0</v>
      </c>
    </row>
    <row r="2030" ht="15.75" customHeight="1">
      <c r="A2030" s="23">
        <v>193.0</v>
      </c>
    </row>
    <row r="2031" ht="15.75" customHeight="1">
      <c r="A2031" s="23">
        <v>193.0</v>
      </c>
    </row>
    <row r="2032" ht="15.75" customHeight="1">
      <c r="A2032" s="23">
        <v>193.0</v>
      </c>
    </row>
    <row r="2033" ht="15.75" customHeight="1">
      <c r="A2033" s="23">
        <v>193.0</v>
      </c>
    </row>
    <row r="2034" ht="15.75" customHeight="1">
      <c r="A2034" s="23">
        <v>193.0</v>
      </c>
    </row>
    <row r="2035" ht="15.75" customHeight="1">
      <c r="A2035" s="23">
        <v>193.0</v>
      </c>
    </row>
    <row r="2036" ht="15.75" customHeight="1">
      <c r="A2036" s="23">
        <v>193.0</v>
      </c>
    </row>
    <row r="2037" ht="15.75" customHeight="1">
      <c r="A2037" s="23">
        <v>193.0</v>
      </c>
    </row>
    <row r="2038" ht="15.75" customHeight="1">
      <c r="A2038" s="23">
        <v>193.0</v>
      </c>
    </row>
    <row r="2039" ht="15.75" customHeight="1">
      <c r="A2039" s="23">
        <v>193.0</v>
      </c>
    </row>
    <row r="2040" ht="15.75" customHeight="1">
      <c r="A2040" s="23">
        <v>193.0</v>
      </c>
    </row>
    <row r="2041" ht="15.75" customHeight="1">
      <c r="A2041" s="23">
        <v>193.0</v>
      </c>
    </row>
    <row r="2042" ht="15.75" customHeight="1">
      <c r="A2042" s="23">
        <v>193.0</v>
      </c>
    </row>
    <row r="2043" ht="15.75" customHeight="1">
      <c r="A2043" s="23">
        <v>1052.0</v>
      </c>
    </row>
    <row r="2044" ht="15.75" customHeight="1">
      <c r="A2044" s="23">
        <v>1052.0</v>
      </c>
    </row>
    <row r="2045" ht="15.75" customHeight="1">
      <c r="A2045" s="23">
        <v>1244.0</v>
      </c>
    </row>
    <row r="2046" ht="15.75" customHeight="1">
      <c r="A2046" s="23">
        <v>1602.0</v>
      </c>
    </row>
    <row r="2047" ht="15.75" customHeight="1">
      <c r="A2047" s="23">
        <v>1974.0</v>
      </c>
    </row>
    <row r="2048" ht="15.75" customHeight="1">
      <c r="A2048" s="23">
        <v>2288.0</v>
      </c>
    </row>
    <row r="2049" ht="15.75" customHeight="1">
      <c r="A2049" s="23">
        <v>2295.0</v>
      </c>
    </row>
    <row r="2050" ht="15.75" customHeight="1">
      <c r="A2050" s="23">
        <v>2694.0</v>
      </c>
    </row>
    <row r="2051" ht="15.75" customHeight="1">
      <c r="A2051" s="23">
        <v>2820.0</v>
      </c>
    </row>
    <row r="2052" ht="15.75" customHeight="1">
      <c r="A2052" s="23">
        <v>2702.0</v>
      </c>
    </row>
    <row r="2053" ht="15.75" customHeight="1">
      <c r="A2053" s="23">
        <v>3260.0</v>
      </c>
    </row>
    <row r="2054" ht="15.75" customHeight="1">
      <c r="A2054" s="23">
        <v>3715.0</v>
      </c>
    </row>
    <row r="2055" ht="15.75" customHeight="1">
      <c r="A2055" s="23">
        <v>3292.0</v>
      </c>
    </row>
    <row r="2056" ht="15.75" customHeight="1">
      <c r="A2056" s="23">
        <v>26.0</v>
      </c>
    </row>
    <row r="2057" ht="15.75" customHeight="1">
      <c r="A2057" s="23">
        <v>25.0</v>
      </c>
    </row>
    <row r="2058" ht="15.75" customHeight="1">
      <c r="A2058" s="23">
        <v>24.0</v>
      </c>
    </row>
    <row r="2059" ht="15.75" customHeight="1">
      <c r="A2059" s="23">
        <v>25.0</v>
      </c>
    </row>
    <row r="2060" ht="15.75" customHeight="1">
      <c r="A2060" s="23">
        <v>30.0</v>
      </c>
    </row>
    <row r="2061" ht="15.75" customHeight="1">
      <c r="A2061" s="23">
        <v>32.0</v>
      </c>
    </row>
    <row r="2062" ht="15.75" customHeight="1">
      <c r="A2062" s="23">
        <v>31.0</v>
      </c>
    </row>
    <row r="2063" ht="15.75" customHeight="1">
      <c r="A2063" s="23">
        <v>41.0</v>
      </c>
    </row>
    <row r="2064" ht="15.75" customHeight="1">
      <c r="A2064" s="23">
        <v>56.0</v>
      </c>
    </row>
    <row r="2065" ht="15.75" customHeight="1">
      <c r="A2065" s="23">
        <v>50.0</v>
      </c>
    </row>
    <row r="2066" ht="15.75" customHeight="1">
      <c r="A2066" s="23">
        <v>57.0</v>
      </c>
    </row>
    <row r="2067" ht="15.75" customHeight="1">
      <c r="A2067" s="23">
        <v>74.0</v>
      </c>
    </row>
    <row r="2068" ht="15.75" customHeight="1">
      <c r="A2068" s="23">
        <v>114.0</v>
      </c>
    </row>
    <row r="2069" ht="15.75" customHeight="1">
      <c r="A2069" s="23">
        <v>80.0</v>
      </c>
    </row>
    <row r="2070" ht="15.75" customHeight="1">
      <c r="A2070" s="23">
        <v>79.0</v>
      </c>
    </row>
    <row r="2071" ht="15.75" customHeight="1">
      <c r="A2071" s="23">
        <v>83.0</v>
      </c>
    </row>
    <row r="2072" ht="15.75" customHeight="1">
      <c r="A2072" s="23">
        <v>93.0</v>
      </c>
    </row>
    <row r="2073" ht="15.75" customHeight="1">
      <c r="A2073" s="23">
        <v>106.0</v>
      </c>
    </row>
    <row r="2074" ht="15.75" customHeight="1">
      <c r="A2074" s="23">
        <v>114.0</v>
      </c>
    </row>
    <row r="2075" ht="15.75" customHeight="1">
      <c r="A2075" s="23">
        <v>129.0</v>
      </c>
    </row>
    <row r="2076" ht="15.75" customHeight="1">
      <c r="A2076" s="23">
        <v>164.0</v>
      </c>
    </row>
    <row r="2077" ht="15.75" customHeight="1">
      <c r="A2077" s="23">
        <v>153.0</v>
      </c>
    </row>
    <row r="2078" ht="15.75" customHeight="1">
      <c r="A2078" s="23">
        <v>160.0</v>
      </c>
    </row>
    <row r="2079" ht="15.75" customHeight="1">
      <c r="A2079" s="23">
        <v>201.0</v>
      </c>
    </row>
    <row r="2080" ht="15.75" customHeight="1">
      <c r="A2080" s="23">
        <v>245.0</v>
      </c>
    </row>
    <row r="2081" ht="15.75" customHeight="1">
      <c r="A2081" s="23">
        <v>245.0</v>
      </c>
    </row>
    <row r="2082" ht="15.75" customHeight="1">
      <c r="A2082" s="23">
        <v>48.0</v>
      </c>
    </row>
    <row r="2083" ht="15.75" customHeight="1">
      <c r="A2083" s="23">
        <v>61.0</v>
      </c>
    </row>
    <row r="2084" ht="15.75" customHeight="1">
      <c r="A2084" s="23">
        <v>48.0</v>
      </c>
    </row>
    <row r="2085" ht="15.75" customHeight="1">
      <c r="A2085" s="23">
        <v>45.0</v>
      </c>
    </row>
    <row r="2086" ht="15.75" customHeight="1">
      <c r="A2086" s="23">
        <v>46.0</v>
      </c>
    </row>
    <row r="2087" ht="15.75" customHeight="1">
      <c r="A2087" s="23">
        <v>69.0</v>
      </c>
    </row>
    <row r="2088" ht="15.75" customHeight="1">
      <c r="A2088" s="23">
        <v>63.0</v>
      </c>
    </row>
    <row r="2089" ht="15.75" customHeight="1">
      <c r="A2089" s="23">
        <v>67.0</v>
      </c>
    </row>
    <row r="2090" ht="15.75" customHeight="1">
      <c r="A2090" s="23">
        <v>72.0</v>
      </c>
    </row>
    <row r="2091" ht="15.75" customHeight="1">
      <c r="A2091" s="23">
        <v>91.0</v>
      </c>
    </row>
    <row r="2092" ht="15.75" customHeight="1">
      <c r="A2092" s="23">
        <v>95.0</v>
      </c>
    </row>
    <row r="2093" ht="15.75" customHeight="1">
      <c r="A2093" s="23">
        <v>124.0</v>
      </c>
    </row>
    <row r="2094" ht="15.75" customHeight="1">
      <c r="A2094" s="23">
        <v>148.0</v>
      </c>
    </row>
    <row r="2095" ht="15.75" customHeight="1">
      <c r="A2095" s="23">
        <v>92.0</v>
      </c>
    </row>
    <row r="2096" ht="15.75" customHeight="1">
      <c r="A2096" s="23">
        <v>96.0</v>
      </c>
    </row>
    <row r="2097" ht="15.75" customHeight="1">
      <c r="A2097" s="23">
        <v>92.0</v>
      </c>
    </row>
    <row r="2098" ht="15.75" customHeight="1">
      <c r="A2098" s="23">
        <v>106.0</v>
      </c>
    </row>
    <row r="2099" ht="15.75" customHeight="1">
      <c r="A2099" s="23">
        <v>115.0</v>
      </c>
    </row>
    <row r="2100" ht="15.75" customHeight="1">
      <c r="A2100" s="23">
        <v>167.0</v>
      </c>
    </row>
    <row r="2101" ht="15.75" customHeight="1">
      <c r="A2101" s="23">
        <v>159.0</v>
      </c>
    </row>
    <row r="2102" ht="15.75" customHeight="1">
      <c r="A2102" s="23">
        <v>205.0</v>
      </c>
    </row>
    <row r="2103" ht="15.75" customHeight="1">
      <c r="A2103" s="23">
        <v>207.0</v>
      </c>
    </row>
    <row r="2104" ht="15.75" customHeight="1">
      <c r="A2104" s="23">
        <v>145.0</v>
      </c>
    </row>
    <row r="2105" ht="15.75" customHeight="1">
      <c r="A2105" s="23">
        <v>172.0</v>
      </c>
    </row>
    <row r="2106" ht="15.75" customHeight="1">
      <c r="A2106" s="23">
        <v>219.0</v>
      </c>
    </row>
    <row r="2107" ht="15.75" customHeight="1">
      <c r="A2107" s="23">
        <v>238.0</v>
      </c>
    </row>
    <row r="2108" ht="15.75" customHeight="1">
      <c r="A2108" s="23">
        <v>52.0</v>
      </c>
    </row>
    <row r="2109" ht="15.75" customHeight="1">
      <c r="A2109" s="23">
        <v>50.0</v>
      </c>
    </row>
    <row r="2110" ht="15.75" customHeight="1">
      <c r="A2110" s="23">
        <v>52.0</v>
      </c>
    </row>
    <row r="2111" ht="15.75" customHeight="1">
      <c r="A2111" s="23">
        <v>58.0</v>
      </c>
    </row>
    <row r="2112" ht="15.75" customHeight="1">
      <c r="A2112" s="23">
        <v>62.0</v>
      </c>
    </row>
    <row r="2113" ht="15.75" customHeight="1">
      <c r="A2113" s="23">
        <v>61.0</v>
      </c>
    </row>
    <row r="2114" ht="15.75" customHeight="1">
      <c r="A2114" s="23">
        <v>64.0</v>
      </c>
    </row>
    <row r="2115" ht="15.75" customHeight="1">
      <c r="A2115" s="23">
        <v>88.0</v>
      </c>
    </row>
    <row r="2116" ht="15.75" customHeight="1">
      <c r="A2116" s="23">
        <v>99.0</v>
      </c>
    </row>
    <row r="2117" ht="15.75" customHeight="1">
      <c r="A2117" s="23">
        <v>103.0</v>
      </c>
    </row>
    <row r="2118" ht="15.75" customHeight="1">
      <c r="A2118" s="23">
        <v>139.0</v>
      </c>
    </row>
    <row r="2119" ht="15.75" customHeight="1">
      <c r="A2119" s="23">
        <v>125.0</v>
      </c>
    </row>
    <row r="2120" ht="15.75" customHeight="1">
      <c r="A2120" s="23">
        <v>116.0</v>
      </c>
    </row>
    <row r="2121" ht="15.75" customHeight="1">
      <c r="A2121" s="23">
        <v>681.0</v>
      </c>
    </row>
    <row r="2122" ht="15.75" customHeight="1">
      <c r="A2122" s="23">
        <v>408.0</v>
      </c>
    </row>
    <row r="2123" ht="15.75" customHeight="1">
      <c r="A2123" s="23">
        <v>429.0</v>
      </c>
    </row>
    <row r="2124" ht="15.75" customHeight="1">
      <c r="A2124" s="23">
        <v>433.0</v>
      </c>
    </row>
    <row r="2125" ht="15.75" customHeight="1">
      <c r="A2125" s="23">
        <v>457.0</v>
      </c>
    </row>
    <row r="2126" ht="15.75" customHeight="1">
      <c r="A2126" s="23">
        <v>453.0</v>
      </c>
    </row>
    <row r="2127" ht="15.75" customHeight="1">
      <c r="A2127" s="23">
        <v>544.0</v>
      </c>
    </row>
    <row r="2128" ht="15.75" customHeight="1">
      <c r="A2128" s="23">
        <v>607.0</v>
      </c>
    </row>
    <row r="2129" ht="15.75" customHeight="1">
      <c r="A2129" s="23">
        <v>698.0</v>
      </c>
    </row>
    <row r="2130" ht="15.75" customHeight="1">
      <c r="A2130" s="23">
        <v>702.0</v>
      </c>
    </row>
    <row r="2131" ht="15.75" customHeight="1">
      <c r="A2131" s="23">
        <v>638.0</v>
      </c>
    </row>
    <row r="2132" ht="15.75" customHeight="1">
      <c r="A2132" s="23">
        <v>736.0</v>
      </c>
    </row>
    <row r="2133" ht="15.75" customHeight="1">
      <c r="A2133" s="23">
        <v>703.0</v>
      </c>
    </row>
    <row r="2134" ht="15.75" customHeight="1">
      <c r="A2134" s="23">
        <v>995.0</v>
      </c>
    </row>
    <row r="2135" ht="15.75" customHeight="1">
      <c r="A2135" s="23">
        <v>710.0</v>
      </c>
    </row>
    <row r="2136" ht="15.75" customHeight="1">
      <c r="A2136" s="23">
        <v>676.0</v>
      </c>
    </row>
    <row r="2137" ht="15.75" customHeight="1">
      <c r="A2137" s="23">
        <v>225.0</v>
      </c>
    </row>
    <row r="2138" ht="15.75" customHeight="1">
      <c r="A2138" s="23">
        <v>280.0</v>
      </c>
    </row>
    <row r="2139" ht="15.75" customHeight="1">
      <c r="A2139" s="23">
        <v>327.0</v>
      </c>
    </row>
    <row r="2140" ht="15.75" customHeight="1">
      <c r="A2140" s="23">
        <v>395.0</v>
      </c>
    </row>
    <row r="2141" ht="15.75" customHeight="1">
      <c r="A2141" s="23">
        <v>454.0</v>
      </c>
    </row>
    <row r="2142" ht="15.75" customHeight="1">
      <c r="A2142" s="23">
        <v>548.0</v>
      </c>
    </row>
    <row r="2143" ht="15.75" customHeight="1">
      <c r="A2143" s="23">
        <v>686.0</v>
      </c>
    </row>
    <row r="2144" ht="15.75" customHeight="1">
      <c r="A2144" s="23">
        <v>726.0</v>
      </c>
    </row>
    <row r="2145" ht="15.75" customHeight="1">
      <c r="A2145" s="23">
        <v>751.0</v>
      </c>
    </row>
    <row r="2146" ht="15.75" customHeight="1">
      <c r="A2146" s="23">
        <v>866.0</v>
      </c>
    </row>
    <row r="2147" ht="15.75" customHeight="1">
      <c r="A2147" s="23">
        <v>193.0</v>
      </c>
    </row>
    <row r="2148" ht="15.75" customHeight="1">
      <c r="A2148" s="23">
        <v>193.0</v>
      </c>
    </row>
    <row r="2149" ht="15.75" customHeight="1">
      <c r="A2149" s="23">
        <v>193.0</v>
      </c>
    </row>
    <row r="2150" ht="15.75" customHeight="1">
      <c r="A2150" s="23">
        <v>193.0</v>
      </c>
    </row>
    <row r="2151" ht="15.75" customHeight="1">
      <c r="A2151" s="23">
        <v>193.0</v>
      </c>
    </row>
    <row r="2152" ht="15.75" customHeight="1">
      <c r="A2152" s="23">
        <v>193.0</v>
      </c>
    </row>
    <row r="2153" ht="15.75" customHeight="1">
      <c r="A2153" s="23">
        <v>193.0</v>
      </c>
    </row>
    <row r="2154" ht="15.75" customHeight="1">
      <c r="A2154" s="23">
        <v>193.0</v>
      </c>
    </row>
    <row r="2155" ht="15.75" customHeight="1">
      <c r="A2155" s="23">
        <v>193.0</v>
      </c>
    </row>
    <row r="2156" ht="15.75" customHeight="1">
      <c r="A2156" s="23">
        <v>193.0</v>
      </c>
    </row>
    <row r="2157" ht="15.75" customHeight="1">
      <c r="A2157" s="23">
        <v>193.0</v>
      </c>
    </row>
    <row r="2158" ht="15.75" customHeight="1">
      <c r="A2158" s="23">
        <v>193.0</v>
      </c>
    </row>
    <row r="2159" ht="15.75" customHeight="1">
      <c r="A2159" s="23">
        <v>193.0</v>
      </c>
    </row>
    <row r="2160" ht="15.75" customHeight="1">
      <c r="A2160" s="23">
        <v>1647.0</v>
      </c>
    </row>
    <row r="2161" ht="15.75" customHeight="1">
      <c r="A2161" s="23">
        <v>1107.0</v>
      </c>
    </row>
    <row r="2162" ht="15.75" customHeight="1">
      <c r="A2162" s="23">
        <v>1107.0</v>
      </c>
    </row>
    <row r="2163" ht="15.75" customHeight="1">
      <c r="A2163" s="23">
        <v>1183.0</v>
      </c>
    </row>
    <row r="2164" ht="15.75" customHeight="1">
      <c r="A2164" s="23">
        <v>1237.0</v>
      </c>
    </row>
    <row r="2165" ht="15.75" customHeight="1">
      <c r="A2165" s="23">
        <v>1326.0</v>
      </c>
    </row>
    <row r="2166" ht="15.75" customHeight="1">
      <c r="A2166" s="23">
        <v>1394.0</v>
      </c>
    </row>
    <row r="2167" ht="15.75" customHeight="1">
      <c r="A2167" s="23">
        <v>1645.0</v>
      </c>
    </row>
    <row r="2168" ht="15.75" customHeight="1">
      <c r="A2168" s="23">
        <v>1721.0</v>
      </c>
    </row>
    <row r="2169" ht="15.75" customHeight="1">
      <c r="A2169" s="23">
        <v>1729.0</v>
      </c>
    </row>
    <row r="2170" ht="15.75" customHeight="1">
      <c r="A2170" s="23">
        <v>1640.0</v>
      </c>
    </row>
    <row r="2171" ht="15.75" customHeight="1">
      <c r="A2171" s="23">
        <v>1626.0</v>
      </c>
    </row>
    <row r="2172" ht="15.75" customHeight="1">
      <c r="A2172" s="23">
        <v>1622.0</v>
      </c>
    </row>
    <row r="2173" ht="15.75" customHeight="1">
      <c r="A2173" s="23">
        <v>938.0</v>
      </c>
    </row>
    <row r="2174" ht="15.75" customHeight="1">
      <c r="A2174" s="23">
        <v>602.0</v>
      </c>
    </row>
    <row r="2175" ht="15.75" customHeight="1">
      <c r="A2175" s="23">
        <v>635.0</v>
      </c>
    </row>
    <row r="2176" ht="15.75" customHeight="1">
      <c r="A2176" s="23">
        <v>677.0</v>
      </c>
    </row>
    <row r="2177" ht="15.75" customHeight="1">
      <c r="A2177" s="23">
        <v>702.0</v>
      </c>
    </row>
    <row r="2178" ht="15.75" customHeight="1">
      <c r="A2178" s="23">
        <v>737.0</v>
      </c>
    </row>
    <row r="2179" ht="15.75" customHeight="1">
      <c r="A2179" s="23">
        <v>765.0</v>
      </c>
    </row>
    <row r="2180" ht="15.75" customHeight="1">
      <c r="A2180" s="23">
        <v>826.0</v>
      </c>
    </row>
    <row r="2181" ht="15.75" customHeight="1">
      <c r="A2181" s="23">
        <v>928.0</v>
      </c>
    </row>
    <row r="2182" ht="15.75" customHeight="1">
      <c r="A2182" s="23">
        <v>996.0</v>
      </c>
    </row>
    <row r="2183" ht="15.75" customHeight="1">
      <c r="A2183" s="23">
        <v>1025.0</v>
      </c>
    </row>
    <row r="2184" ht="15.75" customHeight="1">
      <c r="A2184" s="23">
        <v>978.0</v>
      </c>
    </row>
    <row r="2185" ht="15.75" customHeight="1">
      <c r="A2185" s="23">
        <v>935.0</v>
      </c>
    </row>
    <row r="2186" ht="15.75" customHeight="1">
      <c r="A2186" s="23">
        <v>259.0</v>
      </c>
    </row>
    <row r="2187" ht="15.75" customHeight="1">
      <c r="A2187" s="23">
        <v>139.0</v>
      </c>
    </row>
    <row r="2188" ht="15.75" customHeight="1">
      <c r="A2188" s="23">
        <v>160.0</v>
      </c>
    </row>
    <row r="2189" ht="15.75" customHeight="1">
      <c r="A2189" s="23">
        <v>162.0</v>
      </c>
    </row>
    <row r="2190" ht="15.75" customHeight="1">
      <c r="A2190" s="23">
        <v>174.0</v>
      </c>
    </row>
    <row r="2191" ht="15.75" customHeight="1">
      <c r="A2191" s="23">
        <v>175.0</v>
      </c>
    </row>
    <row r="2192" ht="15.75" customHeight="1">
      <c r="A2192" s="23">
        <v>182.0</v>
      </c>
    </row>
    <row r="2193" ht="15.75" customHeight="1">
      <c r="A2193" s="23">
        <v>192.0</v>
      </c>
    </row>
    <row r="2194" ht="15.75" customHeight="1">
      <c r="A2194" s="23">
        <v>215.0</v>
      </c>
    </row>
    <row r="2195" ht="15.75" customHeight="1">
      <c r="A2195" s="23">
        <v>237.0</v>
      </c>
    </row>
    <row r="2196" ht="15.75" customHeight="1">
      <c r="A2196" s="23">
        <v>259.0</v>
      </c>
    </row>
    <row r="2197" ht="15.75" customHeight="1">
      <c r="A2197" s="23">
        <v>265.0</v>
      </c>
    </row>
    <row r="2198" ht="15.75" customHeight="1">
      <c r="A2198" s="23">
        <v>264.0</v>
      </c>
    </row>
    <row r="2199" ht="15.75" customHeight="1">
      <c r="A2199" s="23">
        <v>193.0</v>
      </c>
    </row>
    <row r="2200" ht="15.75" customHeight="1">
      <c r="A2200" s="23">
        <v>193.0</v>
      </c>
    </row>
    <row r="2201" ht="15.75" customHeight="1">
      <c r="A2201" s="23">
        <v>193.0</v>
      </c>
    </row>
    <row r="2202" ht="15.75" customHeight="1">
      <c r="A2202" s="23">
        <v>193.0</v>
      </c>
    </row>
    <row r="2203" ht="15.75" customHeight="1">
      <c r="A2203" s="23">
        <v>193.0</v>
      </c>
    </row>
    <row r="2204" ht="15.75" customHeight="1">
      <c r="A2204" s="23">
        <v>193.0</v>
      </c>
    </row>
    <row r="2205" ht="15.75" customHeight="1">
      <c r="A2205" s="23">
        <v>193.0</v>
      </c>
    </row>
    <row r="2206" ht="15.75" customHeight="1">
      <c r="A2206" s="23">
        <v>193.0</v>
      </c>
    </row>
    <row r="2207" ht="15.75" customHeight="1">
      <c r="A2207" s="23">
        <v>193.0</v>
      </c>
    </row>
    <row r="2208" ht="15.75" customHeight="1">
      <c r="A2208" s="23">
        <v>193.0</v>
      </c>
    </row>
    <row r="2209" ht="15.75" customHeight="1">
      <c r="A2209" s="23">
        <v>193.0</v>
      </c>
    </row>
    <row r="2210" ht="15.75" customHeight="1">
      <c r="A2210" s="23">
        <v>193.0</v>
      </c>
    </row>
    <row r="2211" ht="15.75" customHeight="1">
      <c r="A2211" s="23">
        <v>193.0</v>
      </c>
    </row>
    <row r="2212" ht="15.75" customHeight="1">
      <c r="A2212" s="23">
        <v>149.0</v>
      </c>
    </row>
    <row r="2213" ht="15.75" customHeight="1">
      <c r="A2213" s="23">
        <v>60.0</v>
      </c>
    </row>
    <row r="2214" ht="15.75" customHeight="1">
      <c r="A2214" s="23">
        <v>59.0</v>
      </c>
    </row>
    <row r="2215" ht="15.75" customHeight="1">
      <c r="A2215" s="23">
        <v>58.0</v>
      </c>
    </row>
    <row r="2216" ht="15.75" customHeight="1">
      <c r="A2216" s="23">
        <v>50.0</v>
      </c>
    </row>
    <row r="2217" ht="15.75" customHeight="1">
      <c r="A2217" s="23">
        <v>51.0</v>
      </c>
    </row>
    <row r="2218" ht="15.75" customHeight="1">
      <c r="A2218" s="23">
        <v>57.0</v>
      </c>
    </row>
    <row r="2219" ht="15.75" customHeight="1">
      <c r="A2219" s="23">
        <v>58.0</v>
      </c>
    </row>
    <row r="2220" ht="15.75" customHeight="1">
      <c r="A2220" s="23">
        <v>64.0</v>
      </c>
    </row>
    <row r="2221" ht="15.75" customHeight="1">
      <c r="A2221" s="23">
        <v>84.0</v>
      </c>
    </row>
    <row r="2222" ht="15.75" customHeight="1">
      <c r="A2222" s="23">
        <v>100.0</v>
      </c>
    </row>
    <row r="2223" ht="15.75" customHeight="1">
      <c r="A2223" s="23">
        <v>106.0</v>
      </c>
    </row>
    <row r="2224" ht="15.75" customHeight="1">
      <c r="A2224" s="23">
        <v>115.0</v>
      </c>
    </row>
    <row r="2225" ht="15.75" customHeight="1">
      <c r="A2225" s="23">
        <v>1056.0</v>
      </c>
    </row>
    <row r="2226" ht="15.75" customHeight="1">
      <c r="A2226" s="23">
        <v>265.0</v>
      </c>
    </row>
    <row r="2227" ht="15.75" customHeight="1">
      <c r="A2227" s="23">
        <v>228.0</v>
      </c>
    </row>
    <row r="2228" ht="15.75" customHeight="1">
      <c r="A2228" s="23">
        <v>203.0</v>
      </c>
    </row>
    <row r="2229" ht="15.75" customHeight="1">
      <c r="A2229" s="23">
        <v>214.0</v>
      </c>
    </row>
    <row r="2230" ht="15.75" customHeight="1">
      <c r="A2230" s="23">
        <v>257.0</v>
      </c>
    </row>
    <row r="2231" ht="15.75" customHeight="1">
      <c r="A2231" s="23">
        <v>387.0</v>
      </c>
    </row>
    <row r="2232" ht="15.75" customHeight="1">
      <c r="A2232" s="23">
        <v>491.0</v>
      </c>
    </row>
    <row r="2233" ht="15.75" customHeight="1">
      <c r="A2233" s="23">
        <v>609.0</v>
      </c>
    </row>
    <row r="2234" ht="15.75" customHeight="1">
      <c r="A2234" s="23">
        <v>714.0</v>
      </c>
    </row>
    <row r="2235" ht="15.75" customHeight="1">
      <c r="A2235" s="23">
        <v>733.0</v>
      </c>
    </row>
    <row r="2236" ht="15.75" customHeight="1">
      <c r="A2236" s="23">
        <v>989.0</v>
      </c>
    </row>
    <row r="2237" ht="15.75" customHeight="1">
      <c r="A2237" s="23">
        <v>1119.0</v>
      </c>
    </row>
    <row r="2238" ht="15.75" customHeight="1">
      <c r="A2238" s="23">
        <v>5741.0</v>
      </c>
    </row>
    <row r="2239" ht="15.75" customHeight="1">
      <c r="A2239" s="23">
        <v>2090.0</v>
      </c>
    </row>
    <row r="2240" ht="15.75" customHeight="1">
      <c r="A2240" s="23">
        <v>2152.0</v>
      </c>
    </row>
    <row r="2241" ht="15.75" customHeight="1">
      <c r="A2241" s="23">
        <v>2254.0</v>
      </c>
    </row>
    <row r="2242" ht="15.75" customHeight="1">
      <c r="A2242" s="23">
        <v>2680.0</v>
      </c>
    </row>
    <row r="2243" ht="15.75" customHeight="1">
      <c r="A2243" s="23">
        <v>3047.0</v>
      </c>
    </row>
    <row r="2244" ht="15.75" customHeight="1">
      <c r="A2244" s="23">
        <v>3452.0</v>
      </c>
    </row>
    <row r="2245" ht="15.75" customHeight="1">
      <c r="A2245" s="23">
        <v>3904.0</v>
      </c>
    </row>
    <row r="2246" ht="15.75" customHeight="1">
      <c r="A2246" s="23">
        <v>4330.0</v>
      </c>
    </row>
    <row r="2247" ht="15.75" customHeight="1">
      <c r="A2247" s="23">
        <v>4623.0</v>
      </c>
    </row>
    <row r="2248" ht="15.75" customHeight="1">
      <c r="A2248" s="23">
        <v>4528.0</v>
      </c>
    </row>
    <row r="2249" ht="15.75" customHeight="1">
      <c r="A2249" s="23">
        <v>5273.0</v>
      </c>
    </row>
    <row r="2250" ht="15.75" customHeight="1">
      <c r="A2250" s="23">
        <v>5656.0</v>
      </c>
    </row>
    <row r="2251" ht="15.75" customHeight="1">
      <c r="A2251" s="23">
        <v>193.0</v>
      </c>
    </row>
    <row r="2252" ht="15.75" customHeight="1">
      <c r="A2252" s="23">
        <v>193.0</v>
      </c>
    </row>
    <row r="2253" ht="15.75" customHeight="1">
      <c r="A2253" s="23">
        <v>193.0</v>
      </c>
    </row>
    <row r="2254" ht="15.75" customHeight="1">
      <c r="A2254" s="23">
        <v>193.0</v>
      </c>
    </row>
    <row r="2255" ht="15.75" customHeight="1">
      <c r="A2255" s="23">
        <v>193.0</v>
      </c>
    </row>
    <row r="2256" ht="15.75" customHeight="1">
      <c r="A2256" s="23">
        <v>193.0</v>
      </c>
    </row>
    <row r="2257" ht="15.75" customHeight="1">
      <c r="A2257" s="23">
        <v>193.0</v>
      </c>
    </row>
    <row r="2258" ht="15.75" customHeight="1">
      <c r="A2258" s="23">
        <v>193.0</v>
      </c>
    </row>
    <row r="2259" ht="15.75" customHeight="1">
      <c r="A2259" s="23">
        <v>193.0</v>
      </c>
    </row>
    <row r="2260" ht="15.75" customHeight="1">
      <c r="A2260" s="23">
        <v>193.0</v>
      </c>
    </row>
    <row r="2261" ht="15.75" customHeight="1">
      <c r="A2261" s="23">
        <v>193.0</v>
      </c>
    </row>
    <row r="2262" ht="15.75" customHeight="1">
      <c r="A2262" s="23">
        <v>193.0</v>
      </c>
    </row>
    <row r="2263" ht="15.75" customHeight="1">
      <c r="A2263" s="23">
        <v>193.0</v>
      </c>
    </row>
    <row r="2264" ht="15.75" customHeight="1">
      <c r="A2264" s="23">
        <v>1103.0</v>
      </c>
    </row>
    <row r="2265" ht="15.75" customHeight="1">
      <c r="A2265" s="23">
        <v>390.0</v>
      </c>
    </row>
    <row r="2266" ht="15.75" customHeight="1">
      <c r="A2266" s="23">
        <v>348.0</v>
      </c>
    </row>
    <row r="2267" ht="15.75" customHeight="1">
      <c r="A2267" s="23">
        <v>331.0</v>
      </c>
    </row>
    <row r="2268" ht="15.75" customHeight="1">
      <c r="A2268" s="23">
        <v>338.0</v>
      </c>
    </row>
    <row r="2269" ht="15.75" customHeight="1">
      <c r="A2269" s="23">
        <v>414.0</v>
      </c>
    </row>
    <row r="2270" ht="15.75" customHeight="1">
      <c r="A2270" s="23">
        <v>497.0</v>
      </c>
    </row>
    <row r="2271" ht="15.75" customHeight="1">
      <c r="A2271" s="23">
        <v>587.0</v>
      </c>
    </row>
    <row r="2272" ht="15.75" customHeight="1">
      <c r="A2272" s="23">
        <v>665.0</v>
      </c>
    </row>
    <row r="2273" ht="15.75" customHeight="1">
      <c r="A2273" s="23">
        <v>732.0</v>
      </c>
    </row>
    <row r="2274" ht="15.75" customHeight="1">
      <c r="A2274" s="23">
        <v>760.0</v>
      </c>
    </row>
    <row r="2275" ht="15.75" customHeight="1">
      <c r="A2275" s="23">
        <v>894.0</v>
      </c>
    </row>
    <row r="2276" ht="15.75" customHeight="1">
      <c r="A2276" s="23">
        <v>1022.0</v>
      </c>
    </row>
    <row r="2277" ht="15.75" customHeight="1">
      <c r="A2277" s="23">
        <v>530.0</v>
      </c>
    </row>
    <row r="2278" ht="15.75" customHeight="1">
      <c r="A2278" s="23">
        <v>148.0</v>
      </c>
    </row>
    <row r="2279" ht="15.75" customHeight="1">
      <c r="A2279" s="23">
        <v>144.0</v>
      </c>
    </row>
    <row r="2280" ht="15.75" customHeight="1">
      <c r="A2280" s="23">
        <v>135.0</v>
      </c>
    </row>
    <row r="2281" ht="15.75" customHeight="1">
      <c r="A2281" s="23">
        <v>134.0</v>
      </c>
    </row>
    <row r="2282" ht="15.75" customHeight="1">
      <c r="A2282" s="23">
        <v>148.0</v>
      </c>
    </row>
    <row r="2283" ht="15.75" customHeight="1">
      <c r="A2283" s="23">
        <v>197.0</v>
      </c>
    </row>
    <row r="2284" ht="15.75" customHeight="1">
      <c r="A2284" s="23">
        <v>227.0</v>
      </c>
    </row>
    <row r="2285" ht="15.75" customHeight="1">
      <c r="A2285" s="23">
        <v>291.0</v>
      </c>
    </row>
    <row r="2286" ht="15.75" customHeight="1">
      <c r="A2286" s="23">
        <v>358.0</v>
      </c>
    </row>
    <row r="2287" ht="15.75" customHeight="1">
      <c r="A2287" s="23">
        <v>358.0</v>
      </c>
    </row>
    <row r="2288" ht="15.75" customHeight="1">
      <c r="A2288" s="23">
        <v>418.0</v>
      </c>
    </row>
    <row r="2289" ht="15.75" customHeight="1">
      <c r="A2289" s="23">
        <v>466.0</v>
      </c>
    </row>
    <row r="2290" ht="15.75" customHeight="1">
      <c r="A2290" s="23">
        <v>951.0</v>
      </c>
    </row>
    <row r="2291" ht="15.75" customHeight="1">
      <c r="A2291" s="23">
        <v>287.0</v>
      </c>
    </row>
    <row r="2292" ht="15.75" customHeight="1">
      <c r="A2292" s="23">
        <v>291.0</v>
      </c>
    </row>
    <row r="2293" ht="15.75" customHeight="1">
      <c r="A2293" s="23">
        <v>332.0</v>
      </c>
    </row>
    <row r="2294" ht="15.75" customHeight="1">
      <c r="A2294" s="23">
        <v>343.0</v>
      </c>
    </row>
    <row r="2295" ht="15.75" customHeight="1">
      <c r="A2295" s="23">
        <v>346.0</v>
      </c>
    </row>
    <row r="2296" ht="15.75" customHeight="1">
      <c r="A2296" s="23">
        <v>364.0</v>
      </c>
    </row>
    <row r="2297" ht="15.75" customHeight="1">
      <c r="A2297" s="23">
        <v>410.0</v>
      </c>
    </row>
    <row r="2298" ht="15.75" customHeight="1">
      <c r="A2298" s="23">
        <v>525.0</v>
      </c>
    </row>
    <row r="2299" ht="15.75" customHeight="1">
      <c r="A2299" s="23">
        <v>593.0</v>
      </c>
    </row>
    <row r="2300" ht="15.75" customHeight="1">
      <c r="A2300" s="23">
        <v>619.0</v>
      </c>
    </row>
    <row r="2301" ht="15.75" customHeight="1">
      <c r="A2301" s="23">
        <v>750.0</v>
      </c>
    </row>
    <row r="2302" ht="15.75" customHeight="1">
      <c r="A2302" s="23">
        <v>883.0</v>
      </c>
    </row>
    <row r="2303" ht="15.75" customHeight="1">
      <c r="A2303" s="23">
        <v>166.0</v>
      </c>
    </row>
    <row r="2304" ht="15.75" customHeight="1">
      <c r="A2304" s="23">
        <v>178.0</v>
      </c>
    </row>
    <row r="2305" ht="15.75" customHeight="1">
      <c r="A2305" s="23">
        <v>195.0</v>
      </c>
    </row>
    <row r="2306" ht="15.75" customHeight="1">
      <c r="A2306" s="23">
        <v>202.0</v>
      </c>
    </row>
    <row r="2307" ht="15.75" customHeight="1">
      <c r="A2307" s="23">
        <v>209.0</v>
      </c>
    </row>
    <row r="2308" ht="15.75" customHeight="1">
      <c r="A2308" s="23">
        <v>306.0</v>
      </c>
    </row>
    <row r="2309" ht="15.75" customHeight="1">
      <c r="A2309" s="23">
        <v>360.0</v>
      </c>
    </row>
    <row r="2310" ht="15.75" customHeight="1">
      <c r="A2310" s="23">
        <v>587.0</v>
      </c>
    </row>
    <row r="2311" ht="15.75" customHeight="1">
      <c r="A2311" s="23">
        <v>584.0</v>
      </c>
    </row>
    <row r="2312" ht="15.75" customHeight="1">
      <c r="A2312" s="23">
        <v>651.0</v>
      </c>
    </row>
    <row r="2313" ht="15.75" customHeight="1">
      <c r="A2313" s="23">
        <v>583.0</v>
      </c>
    </row>
    <row r="2314" ht="15.75" customHeight="1">
      <c r="A2314" s="23">
        <v>648.0</v>
      </c>
    </row>
    <row r="2315" ht="15.75" customHeight="1">
      <c r="A2315" s="23">
        <v>558.0</v>
      </c>
    </row>
    <row r="2316" ht="15.75" customHeight="1">
      <c r="A2316" s="23">
        <v>193.0</v>
      </c>
    </row>
    <row r="2317" ht="15.75" customHeight="1">
      <c r="A2317" s="23">
        <v>193.0</v>
      </c>
    </row>
    <row r="2318" ht="15.75" customHeight="1">
      <c r="A2318" s="23">
        <v>193.0</v>
      </c>
    </row>
    <row r="2319" ht="15.75" customHeight="1">
      <c r="A2319" s="23">
        <v>193.0</v>
      </c>
    </row>
    <row r="2320" ht="15.75" customHeight="1">
      <c r="A2320" s="23">
        <v>193.0</v>
      </c>
    </row>
    <row r="2321" ht="15.75" customHeight="1">
      <c r="A2321" s="23">
        <v>193.0</v>
      </c>
    </row>
    <row r="2322" ht="15.75" customHeight="1">
      <c r="A2322" s="23">
        <v>193.0</v>
      </c>
    </row>
    <row r="2323" ht="15.75" customHeight="1">
      <c r="A2323" s="23">
        <v>193.0</v>
      </c>
    </row>
    <row r="2324" ht="15.75" customHeight="1">
      <c r="A2324" s="23">
        <v>193.0</v>
      </c>
    </row>
    <row r="2325" ht="15.75" customHeight="1">
      <c r="A2325" s="23">
        <v>193.0</v>
      </c>
    </row>
    <row r="2326" ht="15.75" customHeight="1">
      <c r="A2326" s="23">
        <v>193.0</v>
      </c>
    </row>
    <row r="2327" ht="15.75" customHeight="1">
      <c r="A2327" s="23">
        <v>193.0</v>
      </c>
    </row>
    <row r="2328" ht="15.75" customHeight="1">
      <c r="A2328" s="23">
        <v>193.0</v>
      </c>
    </row>
    <row r="2329" ht="15.75" customHeight="1">
      <c r="A2329" s="23">
        <v>231.0</v>
      </c>
    </row>
    <row r="2330" ht="15.75" customHeight="1">
      <c r="A2330" s="23">
        <v>236.0</v>
      </c>
    </row>
    <row r="2331" ht="15.75" customHeight="1">
      <c r="A2331" s="23">
        <v>237.0</v>
      </c>
    </row>
    <row r="2332" ht="15.75" customHeight="1">
      <c r="A2332" s="23">
        <v>240.0</v>
      </c>
    </row>
    <row r="2333" ht="15.75" customHeight="1">
      <c r="A2333" s="23">
        <v>243.0</v>
      </c>
    </row>
    <row r="2334" ht="15.75" customHeight="1">
      <c r="A2334" s="23">
        <v>255.0</v>
      </c>
    </row>
    <row r="2335" ht="15.75" customHeight="1">
      <c r="A2335" s="23">
        <v>271.0</v>
      </c>
    </row>
    <row r="2336" ht="15.75" customHeight="1">
      <c r="A2336" s="23">
        <v>298.0</v>
      </c>
    </row>
    <row r="2337" ht="15.75" customHeight="1">
      <c r="A2337" s="23">
        <v>316.0</v>
      </c>
    </row>
    <row r="2338" ht="15.75" customHeight="1">
      <c r="A2338" s="23">
        <v>342.0</v>
      </c>
    </row>
    <row r="2339" ht="15.75" customHeight="1">
      <c r="A2339" s="23">
        <v>400.0</v>
      </c>
    </row>
    <row r="2340" ht="15.75" customHeight="1">
      <c r="A2340" s="23">
        <v>402.0</v>
      </c>
    </row>
    <row r="2341" ht="15.75" customHeight="1">
      <c r="A2341" s="23">
        <v>392.0</v>
      </c>
    </row>
    <row r="2342" ht="15.75" customHeight="1">
      <c r="A2342" s="23">
        <v>173.0</v>
      </c>
    </row>
    <row r="2343" ht="15.75" customHeight="1">
      <c r="A2343" s="23">
        <v>173.0</v>
      </c>
    </row>
    <row r="2344" ht="15.75" customHeight="1">
      <c r="A2344" s="23">
        <v>176.0</v>
      </c>
    </row>
    <row r="2345" ht="15.75" customHeight="1">
      <c r="A2345" s="23">
        <v>143.0</v>
      </c>
    </row>
    <row r="2346" ht="15.75" customHeight="1">
      <c r="A2346" s="23">
        <v>120.0</v>
      </c>
    </row>
    <row r="2347" ht="15.75" customHeight="1">
      <c r="A2347" s="23">
        <v>188.0</v>
      </c>
    </row>
    <row r="2348" ht="15.75" customHeight="1">
      <c r="A2348" s="23">
        <v>197.0</v>
      </c>
    </row>
    <row r="2349" ht="15.75" customHeight="1">
      <c r="A2349" s="23">
        <v>212.0</v>
      </c>
    </row>
    <row r="2350" ht="15.75" customHeight="1">
      <c r="A2350" s="23">
        <v>244.0</v>
      </c>
    </row>
    <row r="2351" ht="15.75" customHeight="1">
      <c r="A2351" s="23">
        <v>256.0</v>
      </c>
    </row>
    <row r="2352" ht="15.75" customHeight="1">
      <c r="A2352" s="23">
        <v>278.0</v>
      </c>
    </row>
    <row r="2353" ht="15.75" customHeight="1">
      <c r="A2353" s="23">
        <v>293.0</v>
      </c>
    </row>
    <row r="2354" ht="15.75" customHeight="1">
      <c r="A2354" s="23">
        <v>310.0</v>
      </c>
    </row>
    <row r="2355" ht="15.75" customHeight="1">
      <c r="A2355" s="23">
        <v>53.0</v>
      </c>
    </row>
    <row r="2356" ht="15.75" customHeight="1">
      <c r="A2356" s="23">
        <v>77.0</v>
      </c>
    </row>
    <row r="2357" ht="15.75" customHeight="1">
      <c r="A2357" s="23">
        <v>105.0</v>
      </c>
    </row>
    <row r="2358" ht="15.75" customHeight="1">
      <c r="A2358" s="23">
        <v>164.0</v>
      </c>
    </row>
    <row r="2359" ht="15.75" customHeight="1">
      <c r="A2359" s="23">
        <v>178.0</v>
      </c>
    </row>
    <row r="2360" ht="15.75" customHeight="1">
      <c r="A2360" s="23">
        <v>190.0</v>
      </c>
    </row>
    <row r="2361" ht="15.75" customHeight="1">
      <c r="A2361" s="23">
        <v>216.0</v>
      </c>
    </row>
    <row r="2362" ht="15.75" customHeight="1">
      <c r="A2362" s="23">
        <v>241.0</v>
      </c>
    </row>
    <row r="2363" ht="15.75" customHeight="1">
      <c r="A2363" s="23">
        <v>268.0</v>
      </c>
    </row>
    <row r="2364" ht="15.75" customHeight="1">
      <c r="A2364" s="23">
        <v>302.0</v>
      </c>
    </row>
    <row r="2365" ht="15.75" customHeight="1">
      <c r="A2365" s="23">
        <v>335.0</v>
      </c>
    </row>
    <row r="2366" ht="15.75" customHeight="1">
      <c r="A2366" s="23">
        <v>362.0</v>
      </c>
    </row>
    <row r="2367" ht="15.75" customHeight="1">
      <c r="A2367" s="23">
        <v>361.0</v>
      </c>
    </row>
    <row r="2368" ht="15.75" customHeight="1">
      <c r="A2368" s="23">
        <v>179.0</v>
      </c>
    </row>
    <row r="2369" ht="15.75" customHeight="1">
      <c r="A2369" s="23">
        <v>184.0</v>
      </c>
    </row>
    <row r="2370" ht="15.75" customHeight="1">
      <c r="A2370" s="23">
        <v>184.0</v>
      </c>
    </row>
    <row r="2371" ht="15.75" customHeight="1">
      <c r="A2371" s="23">
        <v>182.0</v>
      </c>
    </row>
    <row r="2372" ht="15.75" customHeight="1">
      <c r="A2372" s="23">
        <v>191.0</v>
      </c>
    </row>
    <row r="2373" ht="15.75" customHeight="1">
      <c r="A2373" s="23">
        <v>202.0</v>
      </c>
    </row>
    <row r="2374" ht="15.75" customHeight="1">
      <c r="A2374" s="23">
        <v>203.0</v>
      </c>
    </row>
    <row r="2375" ht="15.75" customHeight="1">
      <c r="A2375" s="23">
        <v>207.0</v>
      </c>
    </row>
    <row r="2376" ht="15.75" customHeight="1">
      <c r="A2376" s="23">
        <v>216.0</v>
      </c>
    </row>
    <row r="2377" ht="15.75" customHeight="1">
      <c r="A2377" s="23">
        <v>228.0</v>
      </c>
    </row>
    <row r="2378" ht="15.75" customHeight="1">
      <c r="A2378" s="23">
        <v>238.0</v>
      </c>
    </row>
    <row r="2379" ht="15.75" customHeight="1">
      <c r="A2379" s="23">
        <v>252.0</v>
      </c>
    </row>
    <row r="2380" ht="15.75" customHeight="1">
      <c r="A2380" s="23">
        <v>254.0</v>
      </c>
    </row>
    <row r="2381" ht="15.75" customHeight="1">
      <c r="A2381" s="23">
        <v>193.0</v>
      </c>
    </row>
    <row r="2382" ht="15.75" customHeight="1">
      <c r="A2382" s="23">
        <v>193.0</v>
      </c>
    </row>
    <row r="2383" ht="15.75" customHeight="1">
      <c r="A2383" s="23">
        <v>193.0</v>
      </c>
    </row>
    <row r="2384" ht="15.75" customHeight="1">
      <c r="A2384" s="23">
        <v>193.0</v>
      </c>
    </row>
    <row r="2385" ht="15.75" customHeight="1">
      <c r="A2385" s="23">
        <v>193.0</v>
      </c>
    </row>
    <row r="2386" ht="15.75" customHeight="1">
      <c r="A2386" s="23">
        <v>193.0</v>
      </c>
    </row>
    <row r="2387" ht="15.75" customHeight="1">
      <c r="A2387" s="23">
        <v>193.0</v>
      </c>
    </row>
    <row r="2388" ht="15.75" customHeight="1">
      <c r="A2388" s="23">
        <v>193.0</v>
      </c>
    </row>
    <row r="2389" ht="15.75" customHeight="1">
      <c r="A2389" s="23">
        <v>193.0</v>
      </c>
    </row>
    <row r="2390" ht="15.75" customHeight="1">
      <c r="A2390" s="23">
        <v>193.0</v>
      </c>
    </row>
    <row r="2391" ht="15.75" customHeight="1">
      <c r="A2391" s="23">
        <v>193.0</v>
      </c>
    </row>
    <row r="2392" ht="15.75" customHeight="1">
      <c r="A2392" s="23">
        <v>193.0</v>
      </c>
    </row>
    <row r="2393" ht="15.75" customHeight="1">
      <c r="A2393" s="23">
        <v>193.0</v>
      </c>
    </row>
    <row r="2394" ht="15.75" customHeight="1">
      <c r="A2394" s="23">
        <v>339.0</v>
      </c>
    </row>
    <row r="2395" ht="15.75" customHeight="1">
      <c r="A2395" s="23">
        <v>392.0</v>
      </c>
    </row>
    <row r="2396" ht="15.75" customHeight="1">
      <c r="A2396" s="23">
        <v>353.0</v>
      </c>
    </row>
    <row r="2397" ht="15.75" customHeight="1">
      <c r="A2397" s="23">
        <v>359.0</v>
      </c>
    </row>
    <row r="2398" ht="15.75" customHeight="1">
      <c r="A2398" s="23">
        <v>342.0</v>
      </c>
    </row>
    <row r="2399" ht="15.75" customHeight="1">
      <c r="A2399" s="23">
        <v>412.0</v>
      </c>
    </row>
    <row r="2400" ht="15.75" customHeight="1">
      <c r="A2400" s="23">
        <v>435.0</v>
      </c>
    </row>
    <row r="2401" ht="15.75" customHeight="1">
      <c r="A2401" s="23">
        <v>448.0</v>
      </c>
    </row>
    <row r="2402" ht="15.75" customHeight="1">
      <c r="A2402" s="23">
        <v>474.0</v>
      </c>
    </row>
    <row r="2403" ht="15.75" customHeight="1">
      <c r="A2403" s="23">
        <v>462.0</v>
      </c>
    </row>
    <row r="2404" ht="15.75" customHeight="1">
      <c r="A2404" s="23">
        <v>438.0</v>
      </c>
    </row>
    <row r="2405" ht="15.75" customHeight="1">
      <c r="A2405" s="23">
        <v>481.0</v>
      </c>
    </row>
    <row r="2406" ht="15.75" customHeight="1">
      <c r="A2406" s="23">
        <v>478.0</v>
      </c>
    </row>
    <row r="2407" ht="15.75" customHeight="1">
      <c r="A2407" s="23">
        <v>96.0</v>
      </c>
    </row>
    <row r="2408" ht="15.75" customHeight="1">
      <c r="A2408" s="23">
        <v>105.0</v>
      </c>
    </row>
    <row r="2409" ht="15.75" customHeight="1">
      <c r="A2409" s="23">
        <v>110.0</v>
      </c>
    </row>
    <row r="2410" ht="15.75" customHeight="1">
      <c r="A2410" s="23">
        <v>116.0</v>
      </c>
    </row>
    <row r="2411" ht="15.75" customHeight="1">
      <c r="A2411" s="23">
        <v>124.0</v>
      </c>
    </row>
    <row r="2412" ht="15.75" customHeight="1">
      <c r="A2412" s="23">
        <v>138.0</v>
      </c>
    </row>
    <row r="2413" ht="15.75" customHeight="1">
      <c r="A2413" s="23">
        <v>171.0</v>
      </c>
    </row>
    <row r="2414" ht="15.75" customHeight="1">
      <c r="A2414" s="23">
        <v>184.0</v>
      </c>
    </row>
    <row r="2415" ht="15.75" customHeight="1">
      <c r="A2415" s="23">
        <v>199.0</v>
      </c>
    </row>
    <row r="2416" ht="15.75" customHeight="1">
      <c r="A2416" s="23">
        <v>190.0</v>
      </c>
    </row>
    <row r="2417" ht="15.75" customHeight="1">
      <c r="A2417" s="23">
        <v>198.0</v>
      </c>
    </row>
    <row r="2418" ht="15.75" customHeight="1">
      <c r="A2418" s="23">
        <v>215.0</v>
      </c>
    </row>
    <row r="2419" ht="15.75" customHeight="1">
      <c r="A2419" s="23">
        <v>226.0</v>
      </c>
    </row>
    <row r="2420" ht="15.75" customHeight="1">
      <c r="A2420" s="23">
        <v>56.0</v>
      </c>
    </row>
    <row r="2421" ht="15.75" customHeight="1">
      <c r="A2421" s="23">
        <v>54.0</v>
      </c>
    </row>
    <row r="2422" ht="15.75" customHeight="1">
      <c r="A2422" s="23">
        <v>56.0</v>
      </c>
    </row>
    <row r="2423" ht="15.75" customHeight="1">
      <c r="A2423" s="23">
        <v>55.0</v>
      </c>
    </row>
    <row r="2424" ht="15.75" customHeight="1">
      <c r="A2424" s="23">
        <v>55.0</v>
      </c>
    </row>
    <row r="2425" ht="15.75" customHeight="1">
      <c r="A2425" s="23">
        <v>58.0</v>
      </c>
    </row>
    <row r="2426" ht="15.75" customHeight="1">
      <c r="A2426" s="23">
        <v>79.0</v>
      </c>
    </row>
    <row r="2427" ht="15.75" customHeight="1">
      <c r="A2427" s="23">
        <v>89.0</v>
      </c>
    </row>
    <row r="2428" ht="15.75" customHeight="1">
      <c r="A2428" s="23">
        <v>165.0</v>
      </c>
    </row>
    <row r="2429" ht="15.75" customHeight="1">
      <c r="A2429" s="23">
        <v>165.0</v>
      </c>
    </row>
    <row r="2430" ht="15.75" customHeight="1">
      <c r="A2430" s="23">
        <v>188.0</v>
      </c>
    </row>
    <row r="2431" ht="15.75" customHeight="1">
      <c r="A2431" s="23">
        <v>221.0</v>
      </c>
    </row>
    <row r="2432" ht="15.75" customHeight="1">
      <c r="A2432" s="23">
        <v>235.0</v>
      </c>
    </row>
    <row r="2433" ht="15.75" customHeight="1">
      <c r="A2433" s="23">
        <v>26.0</v>
      </c>
    </row>
    <row r="2434" ht="15.75" customHeight="1">
      <c r="A2434" s="23">
        <v>23.0</v>
      </c>
    </row>
    <row r="2435" ht="15.75" customHeight="1">
      <c r="A2435" s="23">
        <v>20.0</v>
      </c>
    </row>
    <row r="2436" ht="15.75" customHeight="1">
      <c r="A2436" s="23">
        <v>17.0</v>
      </c>
    </row>
    <row r="2437" ht="15.75" customHeight="1">
      <c r="A2437" s="23">
        <v>22.0</v>
      </c>
    </row>
    <row r="2438" ht="15.75" customHeight="1">
      <c r="A2438" s="23">
        <v>20.0</v>
      </c>
    </row>
    <row r="2439" ht="15.75" customHeight="1">
      <c r="A2439" s="23">
        <v>30.0</v>
      </c>
    </row>
    <row r="2440" ht="15.75" customHeight="1">
      <c r="A2440" s="23">
        <v>34.0</v>
      </c>
    </row>
    <row r="2441" ht="15.75" customHeight="1">
      <c r="A2441" s="23">
        <v>36.0</v>
      </c>
    </row>
    <row r="2442" ht="15.75" customHeight="1">
      <c r="A2442" s="23">
        <v>43.0</v>
      </c>
    </row>
    <row r="2443" ht="15.75" customHeight="1">
      <c r="A2443" s="23">
        <v>45.0</v>
      </c>
    </row>
    <row r="2444" ht="15.75" customHeight="1">
      <c r="A2444" s="23">
        <v>62.0</v>
      </c>
    </row>
    <row r="2445" ht="15.75" customHeight="1">
      <c r="A2445" s="23">
        <v>53.0</v>
      </c>
    </row>
    <row r="2446" ht="15.75" customHeight="1">
      <c r="A2446" s="23">
        <v>76.0</v>
      </c>
    </row>
    <row r="2447" ht="15.75" customHeight="1">
      <c r="A2447" s="23">
        <v>83.0</v>
      </c>
    </row>
    <row r="2448" ht="15.75" customHeight="1">
      <c r="A2448" s="23">
        <v>88.0</v>
      </c>
    </row>
    <row r="2449" ht="15.75" customHeight="1">
      <c r="A2449" s="23">
        <v>103.0</v>
      </c>
    </row>
    <row r="2450" ht="15.75" customHeight="1">
      <c r="A2450" s="23">
        <v>103.0</v>
      </c>
    </row>
    <row r="2451" ht="15.75" customHeight="1">
      <c r="A2451" s="23">
        <v>109.0</v>
      </c>
    </row>
    <row r="2452" ht="15.75" customHeight="1">
      <c r="A2452" s="23">
        <v>118.0</v>
      </c>
    </row>
    <row r="2453" ht="15.75" customHeight="1">
      <c r="A2453" s="23">
        <v>136.0</v>
      </c>
    </row>
    <row r="2454" ht="15.75" customHeight="1">
      <c r="A2454" s="23">
        <v>159.0</v>
      </c>
    </row>
    <row r="2455" ht="15.75" customHeight="1">
      <c r="A2455" s="23">
        <v>173.0</v>
      </c>
    </row>
    <row r="2456" ht="15.75" customHeight="1">
      <c r="A2456" s="23">
        <v>176.0</v>
      </c>
    </row>
    <row r="2457" ht="15.75" customHeight="1">
      <c r="A2457" s="23">
        <v>187.0</v>
      </c>
    </row>
    <row r="2458" ht="15.75" customHeight="1">
      <c r="A2458" s="23">
        <v>195.0</v>
      </c>
    </row>
    <row r="2459" ht="15.75" customHeight="1">
      <c r="A2459" s="23">
        <v>189.0</v>
      </c>
    </row>
    <row r="2460" ht="15.75" customHeight="1">
      <c r="A2460" s="23">
        <v>178.0</v>
      </c>
    </row>
    <row r="2461" ht="15.75" customHeight="1">
      <c r="A2461" s="23">
        <v>180.0</v>
      </c>
    </row>
    <row r="2462" ht="15.75" customHeight="1">
      <c r="A2462" s="23">
        <v>162.0</v>
      </c>
    </row>
    <row r="2463" ht="15.75" customHeight="1">
      <c r="A2463" s="23">
        <v>183.0</v>
      </c>
    </row>
    <row r="2464" ht="15.75" customHeight="1">
      <c r="A2464" s="23">
        <v>170.0</v>
      </c>
    </row>
    <row r="2465" ht="15.75" customHeight="1">
      <c r="A2465" s="23">
        <v>187.0</v>
      </c>
    </row>
    <row r="2466" ht="15.75" customHeight="1">
      <c r="A2466" s="23">
        <v>230.0</v>
      </c>
    </row>
    <row r="2467" ht="15.75" customHeight="1">
      <c r="A2467" s="23">
        <v>272.0</v>
      </c>
    </row>
    <row r="2468" ht="15.75" customHeight="1">
      <c r="A2468" s="23">
        <v>229.0</v>
      </c>
    </row>
    <row r="2469" ht="15.75" customHeight="1">
      <c r="A2469" s="23">
        <v>255.0</v>
      </c>
    </row>
    <row r="2470" ht="15.75" customHeight="1">
      <c r="A2470" s="23">
        <v>273.0</v>
      </c>
    </row>
    <row r="2471" ht="15.75" customHeight="1">
      <c r="A2471" s="23">
        <v>318.0</v>
      </c>
    </row>
    <row r="2472" ht="15.75" customHeight="1">
      <c r="A2472" s="23">
        <v>328.0</v>
      </c>
    </row>
    <row r="2473" ht="15.75" customHeight="1">
      <c r="A2473" s="23">
        <v>373.0</v>
      </c>
    </row>
    <row r="2474" ht="15.75" customHeight="1">
      <c r="A2474" s="23">
        <v>396.0</v>
      </c>
    </row>
    <row r="2475" ht="15.75" customHeight="1">
      <c r="A2475" s="23">
        <v>397.0</v>
      </c>
    </row>
    <row r="2476" ht="15.75" customHeight="1">
      <c r="A2476" s="23">
        <v>441.0</v>
      </c>
    </row>
    <row r="2477" ht="15.75" customHeight="1">
      <c r="A2477" s="23">
        <v>478.0</v>
      </c>
    </row>
    <row r="2478" ht="15.75" customHeight="1">
      <c r="A2478" s="23">
        <v>515.0</v>
      </c>
    </row>
    <row r="2479" ht="15.75" customHeight="1">
      <c r="A2479" s="23">
        <v>565.0</v>
      </c>
    </row>
    <row r="2480" ht="15.75" customHeight="1">
      <c r="A2480" s="23">
        <v>598.0</v>
      </c>
    </row>
    <row r="2481" ht="15.75" customHeight="1">
      <c r="A2481" s="23">
        <v>526.0</v>
      </c>
    </row>
    <row r="2482" ht="15.75" customHeight="1">
      <c r="A2482" s="23">
        <v>603.0</v>
      </c>
    </row>
    <row r="2483" ht="15.75" customHeight="1">
      <c r="A2483" s="23">
        <v>609.0</v>
      </c>
    </row>
    <row r="2484" ht="15.75" customHeight="1">
      <c r="A2484" s="23">
        <v>618.0</v>
      </c>
    </row>
    <row r="2485" ht="15.75" customHeight="1">
      <c r="A2485" s="23">
        <v>54.0</v>
      </c>
    </row>
    <row r="2486" ht="15.75" customHeight="1">
      <c r="A2486" s="23">
        <v>54.0</v>
      </c>
    </row>
    <row r="2487" ht="15.75" customHeight="1">
      <c r="A2487" s="23">
        <v>57.0</v>
      </c>
    </row>
    <row r="2488" ht="15.75" customHeight="1">
      <c r="A2488" s="23">
        <v>61.0</v>
      </c>
    </row>
    <row r="2489" ht="15.75" customHeight="1">
      <c r="A2489" s="23">
        <v>66.0</v>
      </c>
    </row>
    <row r="2490" ht="15.75" customHeight="1">
      <c r="A2490" s="23">
        <v>71.0</v>
      </c>
    </row>
    <row r="2491" ht="15.75" customHeight="1">
      <c r="A2491" s="23">
        <v>78.0</v>
      </c>
    </row>
    <row r="2492" ht="15.75" customHeight="1">
      <c r="A2492" s="23">
        <v>92.0</v>
      </c>
    </row>
    <row r="2493" ht="15.75" customHeight="1">
      <c r="A2493" s="23">
        <v>105.0</v>
      </c>
    </row>
    <row r="2494" ht="15.75" customHeight="1">
      <c r="A2494" s="23">
        <v>109.0</v>
      </c>
    </row>
    <row r="2495" ht="15.75" customHeight="1">
      <c r="A2495" s="23">
        <v>112.0</v>
      </c>
    </row>
    <row r="2496" ht="15.75" customHeight="1">
      <c r="A2496" s="23">
        <v>124.0</v>
      </c>
    </row>
    <row r="2497" ht="15.75" customHeight="1">
      <c r="A2497" s="23">
        <v>144.0</v>
      </c>
    </row>
    <row r="2498" ht="15.75" customHeight="1">
      <c r="A2498" s="23">
        <v>295.0</v>
      </c>
    </row>
    <row r="2499" ht="15.75" customHeight="1">
      <c r="A2499" s="23">
        <v>293.0</v>
      </c>
    </row>
    <row r="2500" ht="15.75" customHeight="1">
      <c r="A2500" s="23">
        <v>310.0</v>
      </c>
    </row>
    <row r="2501" ht="15.75" customHeight="1">
      <c r="A2501" s="23">
        <v>303.0</v>
      </c>
    </row>
    <row r="2502" ht="15.75" customHeight="1">
      <c r="A2502" s="23">
        <v>347.0</v>
      </c>
    </row>
    <row r="2503" ht="15.75" customHeight="1">
      <c r="A2503" s="23">
        <v>344.0</v>
      </c>
    </row>
    <row r="2504" ht="15.75" customHeight="1">
      <c r="A2504" s="23">
        <v>350.0</v>
      </c>
    </row>
    <row r="2505" ht="15.75" customHeight="1">
      <c r="A2505" s="23">
        <v>382.0</v>
      </c>
    </row>
    <row r="2506" ht="15.75" customHeight="1">
      <c r="A2506" s="23">
        <v>473.0</v>
      </c>
    </row>
    <row r="2507" ht="15.75" customHeight="1">
      <c r="A2507" s="23">
        <v>541.0</v>
      </c>
    </row>
    <row r="2508" ht="15.75" customHeight="1">
      <c r="A2508" s="23">
        <v>627.0</v>
      </c>
    </row>
    <row r="2509" ht="15.75" customHeight="1">
      <c r="A2509" s="23">
        <v>664.0</v>
      </c>
    </row>
    <row r="2510" ht="15.75" customHeight="1">
      <c r="A2510" s="23">
        <v>723.0</v>
      </c>
    </row>
    <row r="2511" ht="15.75" customHeight="1">
      <c r="A2511" s="23">
        <v>124.0</v>
      </c>
    </row>
    <row r="2512" ht="15.75" customHeight="1">
      <c r="A2512" s="23">
        <v>107.0</v>
      </c>
    </row>
    <row r="2513" ht="15.75" customHeight="1">
      <c r="A2513" s="23">
        <v>79.0</v>
      </c>
    </row>
    <row r="2514" ht="15.75" customHeight="1">
      <c r="A2514" s="23">
        <v>71.0</v>
      </c>
    </row>
    <row r="2515" ht="15.75" customHeight="1">
      <c r="A2515" s="23">
        <v>82.0</v>
      </c>
    </row>
    <row r="2516" ht="15.75" customHeight="1">
      <c r="A2516" s="23">
        <v>82.0</v>
      </c>
    </row>
    <row r="2517" ht="15.75" customHeight="1">
      <c r="A2517" s="23">
        <v>101.0</v>
      </c>
    </row>
    <row r="2518" ht="15.75" customHeight="1">
      <c r="A2518" s="23">
        <v>135.0</v>
      </c>
    </row>
    <row r="2519" ht="15.75" customHeight="1">
      <c r="A2519" s="23">
        <v>167.0</v>
      </c>
    </row>
    <row r="2520" ht="15.75" customHeight="1">
      <c r="A2520" s="23">
        <v>187.0</v>
      </c>
    </row>
    <row r="2521" ht="15.75" customHeight="1">
      <c r="A2521" s="23">
        <v>271.0</v>
      </c>
    </row>
    <row r="2522" ht="15.75" customHeight="1">
      <c r="A2522" s="23">
        <v>352.0</v>
      </c>
    </row>
    <row r="2523" ht="15.75" customHeight="1">
      <c r="A2523" s="23">
        <v>392.0</v>
      </c>
    </row>
    <row r="2524" ht="15.75" customHeight="1">
      <c r="A2524" s="23">
        <v>96.0</v>
      </c>
    </row>
    <row r="2525" ht="15.75" customHeight="1">
      <c r="A2525" s="23">
        <v>96.0</v>
      </c>
    </row>
    <row r="2526" ht="15.75" customHeight="1">
      <c r="A2526" s="23">
        <v>102.0</v>
      </c>
    </row>
    <row r="2527" ht="15.75" customHeight="1">
      <c r="A2527" s="23">
        <v>102.0</v>
      </c>
    </row>
    <row r="2528" ht="15.75" customHeight="1">
      <c r="A2528" s="23">
        <v>111.0</v>
      </c>
    </row>
    <row r="2529" ht="15.75" customHeight="1">
      <c r="A2529" s="23">
        <v>128.0</v>
      </c>
    </row>
    <row r="2530" ht="15.75" customHeight="1">
      <c r="A2530" s="23">
        <v>149.0</v>
      </c>
    </row>
    <row r="2531" ht="15.75" customHeight="1">
      <c r="A2531" s="23">
        <v>192.0</v>
      </c>
    </row>
    <row r="2532" ht="15.75" customHeight="1">
      <c r="A2532" s="23">
        <v>255.0</v>
      </c>
    </row>
    <row r="2533" ht="15.75" customHeight="1">
      <c r="A2533" s="23">
        <v>234.0</v>
      </c>
    </row>
    <row r="2534" ht="15.75" customHeight="1">
      <c r="A2534" s="23">
        <v>257.0</v>
      </c>
    </row>
    <row r="2535" ht="15.75" customHeight="1">
      <c r="A2535" s="23">
        <v>283.0</v>
      </c>
    </row>
    <row r="2536" ht="15.75" customHeight="1">
      <c r="A2536" s="23">
        <v>337.0</v>
      </c>
    </row>
    <row r="2537" ht="15.75" customHeight="1">
      <c r="A2537" s="23">
        <v>193.0</v>
      </c>
    </row>
    <row r="2538" ht="15.75" customHeight="1">
      <c r="A2538" s="23">
        <v>193.0</v>
      </c>
    </row>
    <row r="2539" ht="15.75" customHeight="1">
      <c r="A2539" s="23">
        <v>193.0</v>
      </c>
    </row>
    <row r="2540" ht="15.75" customHeight="1">
      <c r="A2540" s="23">
        <v>193.0</v>
      </c>
    </row>
    <row r="2541" ht="15.75" customHeight="1">
      <c r="A2541" s="23">
        <v>193.0</v>
      </c>
    </row>
    <row r="2542" ht="15.75" customHeight="1">
      <c r="A2542" s="23">
        <v>193.0</v>
      </c>
    </row>
    <row r="2543" ht="15.75" customHeight="1">
      <c r="A2543" s="23">
        <v>193.0</v>
      </c>
    </row>
    <row r="2544" ht="15.75" customHeight="1">
      <c r="A2544" s="23">
        <v>193.0</v>
      </c>
    </row>
    <row r="2545" ht="15.75" customHeight="1">
      <c r="A2545" s="23">
        <v>193.0</v>
      </c>
    </row>
    <row r="2546" ht="15.75" customHeight="1">
      <c r="A2546" s="23">
        <v>193.0</v>
      </c>
    </row>
    <row r="2547" ht="15.75" customHeight="1">
      <c r="A2547" s="23">
        <v>193.0</v>
      </c>
    </row>
    <row r="2548" ht="15.75" customHeight="1">
      <c r="A2548" s="23">
        <v>193.0</v>
      </c>
    </row>
    <row r="2549" ht="15.75" customHeight="1">
      <c r="A2549" s="23">
        <v>193.0</v>
      </c>
    </row>
    <row r="2550" ht="15.75" customHeight="1">
      <c r="A2550" s="23">
        <v>193.0</v>
      </c>
    </row>
    <row r="2551" ht="15.75" customHeight="1">
      <c r="A2551" s="23">
        <v>193.0</v>
      </c>
    </row>
    <row r="2552" ht="15.75" customHeight="1">
      <c r="A2552" s="23">
        <v>193.0</v>
      </c>
    </row>
    <row r="2553" ht="15.75" customHeight="1">
      <c r="A2553" s="23">
        <v>193.0</v>
      </c>
    </row>
    <row r="2554" ht="15.75" customHeight="1">
      <c r="A2554" s="23">
        <v>193.0</v>
      </c>
    </row>
    <row r="2555" ht="15.75" customHeight="1">
      <c r="A2555" s="23">
        <v>193.0</v>
      </c>
    </row>
    <row r="2556" ht="15.75" customHeight="1">
      <c r="A2556" s="23">
        <v>193.0</v>
      </c>
    </row>
    <row r="2557" ht="15.75" customHeight="1">
      <c r="A2557" s="23">
        <v>193.0</v>
      </c>
    </row>
    <row r="2558" ht="15.75" customHeight="1">
      <c r="A2558" s="23">
        <v>193.0</v>
      </c>
    </row>
    <row r="2559" ht="15.75" customHeight="1">
      <c r="A2559" s="23">
        <v>193.0</v>
      </c>
    </row>
    <row r="2560" ht="15.75" customHeight="1">
      <c r="A2560" s="23">
        <v>193.0</v>
      </c>
    </row>
    <row r="2561" ht="15.75" customHeight="1">
      <c r="A2561" s="23">
        <v>193.0</v>
      </c>
    </row>
    <row r="2562" ht="15.75" customHeight="1">
      <c r="A2562" s="23">
        <v>193.0</v>
      </c>
    </row>
    <row r="2563" ht="15.75" customHeight="1">
      <c r="A2563" s="23">
        <v>392.0</v>
      </c>
    </row>
    <row r="2564" ht="15.75" customHeight="1">
      <c r="A2564" s="23">
        <v>378.0</v>
      </c>
    </row>
    <row r="2565" ht="15.75" customHeight="1">
      <c r="A2565" s="23">
        <v>374.0</v>
      </c>
    </row>
    <row r="2566" ht="15.75" customHeight="1">
      <c r="A2566" s="23">
        <v>359.0</v>
      </c>
    </row>
    <row r="2567" ht="15.75" customHeight="1">
      <c r="A2567" s="23">
        <v>363.0</v>
      </c>
    </row>
    <row r="2568" ht="15.75" customHeight="1">
      <c r="A2568" s="23">
        <v>389.0</v>
      </c>
    </row>
    <row r="2569" ht="15.75" customHeight="1">
      <c r="A2569" s="23">
        <v>517.0</v>
      </c>
    </row>
    <row r="2570" ht="15.75" customHeight="1">
      <c r="A2570" s="23">
        <v>551.0</v>
      </c>
    </row>
    <row r="2571" ht="15.75" customHeight="1">
      <c r="A2571" s="23">
        <v>603.0</v>
      </c>
    </row>
    <row r="2572" ht="15.75" customHeight="1">
      <c r="A2572" s="23">
        <v>686.0</v>
      </c>
    </row>
    <row r="2573" ht="15.75" customHeight="1">
      <c r="A2573" s="23">
        <v>739.0</v>
      </c>
    </row>
    <row r="2574" ht="15.75" customHeight="1">
      <c r="A2574" s="23">
        <v>820.0</v>
      </c>
    </row>
    <row r="2575" ht="15.75" customHeight="1">
      <c r="A2575" s="23">
        <v>825.0</v>
      </c>
    </row>
    <row r="2576" ht="15.75" customHeight="1">
      <c r="A2576" s="23">
        <v>272.0</v>
      </c>
    </row>
    <row r="2577" ht="15.75" customHeight="1">
      <c r="A2577" s="23">
        <v>278.0</v>
      </c>
    </row>
    <row r="2578" ht="15.75" customHeight="1">
      <c r="A2578" s="23">
        <v>289.0</v>
      </c>
    </row>
    <row r="2579" ht="15.75" customHeight="1">
      <c r="A2579" s="23">
        <v>299.0</v>
      </c>
    </row>
    <row r="2580" ht="15.75" customHeight="1">
      <c r="A2580" s="23">
        <v>330.0</v>
      </c>
    </row>
    <row r="2581" ht="15.75" customHeight="1">
      <c r="A2581" s="23">
        <v>348.0</v>
      </c>
    </row>
    <row r="2582" ht="15.75" customHeight="1">
      <c r="A2582" s="23">
        <v>393.0</v>
      </c>
    </row>
    <row r="2583" ht="15.75" customHeight="1">
      <c r="A2583" s="23">
        <v>452.0</v>
      </c>
    </row>
    <row r="2584" ht="15.75" customHeight="1">
      <c r="A2584" s="23">
        <v>503.0</v>
      </c>
    </row>
    <row r="2585" ht="15.75" customHeight="1">
      <c r="A2585" s="23">
        <v>537.0</v>
      </c>
    </row>
    <row r="2586" ht="15.75" customHeight="1">
      <c r="A2586" s="23">
        <v>525.0</v>
      </c>
    </row>
    <row r="2587" ht="15.75" customHeight="1">
      <c r="A2587" s="23">
        <v>513.0</v>
      </c>
    </row>
    <row r="2588" ht="15.75" customHeight="1">
      <c r="A2588" s="23">
        <v>556.0</v>
      </c>
    </row>
    <row r="2589" ht="15.75" customHeight="1">
      <c r="A2589" s="23">
        <v>193.0</v>
      </c>
    </row>
    <row r="2590" ht="15.75" customHeight="1">
      <c r="A2590" s="23">
        <v>193.0</v>
      </c>
    </row>
    <row r="2591" ht="15.75" customHeight="1">
      <c r="A2591" s="23">
        <v>193.0</v>
      </c>
    </row>
    <row r="2592" ht="15.75" customHeight="1">
      <c r="A2592" s="23">
        <v>193.0</v>
      </c>
    </row>
    <row r="2593" ht="15.75" customHeight="1">
      <c r="A2593" s="23">
        <v>193.0</v>
      </c>
    </row>
    <row r="2594" ht="15.75" customHeight="1">
      <c r="A2594" s="23">
        <v>193.0</v>
      </c>
    </row>
    <row r="2595" ht="15.75" customHeight="1">
      <c r="A2595" s="23">
        <v>193.0</v>
      </c>
    </row>
    <row r="2596" ht="15.75" customHeight="1">
      <c r="A2596" s="23">
        <v>193.0</v>
      </c>
    </row>
    <row r="2597" ht="15.75" customHeight="1">
      <c r="A2597" s="23">
        <v>193.0</v>
      </c>
    </row>
    <row r="2598" ht="15.75" customHeight="1">
      <c r="A2598" s="23">
        <v>193.0</v>
      </c>
    </row>
    <row r="2599" ht="15.75" customHeight="1">
      <c r="A2599" s="23">
        <v>193.0</v>
      </c>
    </row>
    <row r="2600" ht="15.75" customHeight="1">
      <c r="A2600" s="23">
        <v>193.0</v>
      </c>
    </row>
    <row r="2601" ht="15.75" customHeight="1">
      <c r="A2601" s="23">
        <v>193.0</v>
      </c>
    </row>
    <row r="2602" ht="15.75" customHeight="1">
      <c r="A2602" s="23">
        <v>137.0</v>
      </c>
    </row>
    <row r="2603" ht="15.75" customHeight="1">
      <c r="A2603" s="23">
        <v>145.0</v>
      </c>
    </row>
    <row r="2604" ht="15.75" customHeight="1">
      <c r="A2604" s="23">
        <v>168.0</v>
      </c>
    </row>
    <row r="2605" ht="15.75" customHeight="1">
      <c r="A2605" s="23">
        <v>174.0</v>
      </c>
    </row>
    <row r="2606" ht="15.75" customHeight="1">
      <c r="A2606" s="23">
        <v>179.0</v>
      </c>
    </row>
    <row r="2607" ht="15.75" customHeight="1">
      <c r="A2607" s="23">
        <v>185.0</v>
      </c>
    </row>
    <row r="2608" ht="15.75" customHeight="1">
      <c r="A2608" s="23">
        <v>218.0</v>
      </c>
    </row>
    <row r="2609" ht="15.75" customHeight="1">
      <c r="A2609" s="23">
        <v>246.0</v>
      </c>
    </row>
    <row r="2610" ht="15.75" customHeight="1">
      <c r="A2610" s="23">
        <v>299.0</v>
      </c>
    </row>
    <row r="2611" ht="15.75" customHeight="1">
      <c r="A2611" s="23">
        <v>317.0</v>
      </c>
    </row>
    <row r="2612" ht="15.75" customHeight="1">
      <c r="A2612" s="23">
        <v>293.0</v>
      </c>
    </row>
    <row r="2613" ht="15.75" customHeight="1">
      <c r="A2613" s="23">
        <v>310.0</v>
      </c>
    </row>
    <row r="2614" ht="15.75" customHeight="1">
      <c r="A2614" s="23">
        <v>340.0</v>
      </c>
    </row>
    <row r="2615" ht="15.75" customHeight="1">
      <c r="A2615" s="23">
        <v>167.0</v>
      </c>
    </row>
    <row r="2616" ht="15.75" customHeight="1">
      <c r="A2616" s="23">
        <v>136.0</v>
      </c>
    </row>
    <row r="2617" ht="15.75" customHeight="1">
      <c r="A2617" s="23">
        <v>161.0</v>
      </c>
    </row>
    <row r="2618" ht="15.75" customHeight="1">
      <c r="A2618" s="23">
        <v>173.0</v>
      </c>
    </row>
    <row r="2619" ht="15.75" customHeight="1">
      <c r="A2619" s="23">
        <v>207.0</v>
      </c>
    </row>
    <row r="2620" ht="15.75" customHeight="1">
      <c r="A2620" s="23">
        <v>243.0</v>
      </c>
    </row>
    <row r="2621" ht="15.75" customHeight="1">
      <c r="A2621" s="23">
        <v>323.0</v>
      </c>
    </row>
    <row r="2622" ht="15.75" customHeight="1">
      <c r="A2622" s="23">
        <v>341.0</v>
      </c>
    </row>
    <row r="2623" ht="15.75" customHeight="1">
      <c r="A2623" s="23">
        <v>406.0</v>
      </c>
    </row>
    <row r="2624" ht="15.75" customHeight="1">
      <c r="A2624" s="23">
        <v>457.0</v>
      </c>
    </row>
    <row r="2625" ht="15.75" customHeight="1">
      <c r="A2625" s="23">
        <v>483.0</v>
      </c>
    </row>
    <row r="2626" ht="15.75" customHeight="1">
      <c r="A2626" s="23">
        <v>490.0</v>
      </c>
    </row>
    <row r="2627" ht="15.75" customHeight="1">
      <c r="A2627" s="23">
        <v>521.0</v>
      </c>
    </row>
    <row r="2628" ht="15.75" customHeight="1">
      <c r="A2628" s="23">
        <v>260.0</v>
      </c>
    </row>
    <row r="2629" ht="15.75" customHeight="1">
      <c r="A2629" s="23">
        <v>305.0</v>
      </c>
    </row>
    <row r="2630" ht="15.75" customHeight="1">
      <c r="A2630" s="23">
        <v>352.0</v>
      </c>
    </row>
    <row r="2631" ht="15.75" customHeight="1">
      <c r="A2631" s="23">
        <v>449.0</v>
      </c>
    </row>
    <row r="2632" ht="15.75" customHeight="1">
      <c r="A2632" s="23">
        <v>522.0</v>
      </c>
    </row>
    <row r="2633" ht="15.75" customHeight="1">
      <c r="A2633" s="23">
        <v>648.0</v>
      </c>
    </row>
    <row r="2634" ht="15.75" customHeight="1">
      <c r="A2634" s="23">
        <v>625.0</v>
      </c>
    </row>
    <row r="2635" ht="15.75" customHeight="1">
      <c r="A2635" s="23">
        <v>790.0</v>
      </c>
    </row>
    <row r="2636" ht="15.75" customHeight="1">
      <c r="A2636" s="23">
        <v>924.0</v>
      </c>
    </row>
    <row r="2637" ht="15.75" customHeight="1">
      <c r="A2637" s="23">
        <v>887.0</v>
      </c>
    </row>
    <row r="2638" ht="15.75" customHeight="1">
      <c r="A2638" s="23">
        <v>805.0</v>
      </c>
    </row>
    <row r="2639" ht="15.75" customHeight="1">
      <c r="A2639" s="23">
        <v>935.0</v>
      </c>
    </row>
    <row r="2640" ht="15.75" customHeight="1">
      <c r="A2640" s="23">
        <v>972.0</v>
      </c>
    </row>
    <row r="2641" ht="15.75" customHeight="1">
      <c r="A2641" s="23">
        <v>193.0</v>
      </c>
    </row>
    <row r="2642" ht="15.75" customHeight="1">
      <c r="A2642" s="23">
        <v>193.0</v>
      </c>
    </row>
    <row r="2643" ht="15.75" customHeight="1">
      <c r="A2643" s="23">
        <v>193.0</v>
      </c>
    </row>
    <row r="2644" ht="15.75" customHeight="1">
      <c r="A2644" s="23">
        <v>193.0</v>
      </c>
    </row>
    <row r="2645" ht="15.75" customHeight="1">
      <c r="A2645" s="23">
        <v>193.0</v>
      </c>
    </row>
    <row r="2646" ht="15.75" customHeight="1">
      <c r="A2646" s="23">
        <v>193.0</v>
      </c>
    </row>
    <row r="2647" ht="15.75" customHeight="1">
      <c r="A2647" s="23">
        <v>193.0</v>
      </c>
    </row>
    <row r="2648" ht="15.75" customHeight="1">
      <c r="A2648" s="23">
        <v>193.0</v>
      </c>
    </row>
    <row r="2649" ht="15.75" customHeight="1">
      <c r="A2649" s="23">
        <v>193.0</v>
      </c>
    </row>
    <row r="2650" ht="15.75" customHeight="1">
      <c r="A2650" s="23">
        <v>193.0</v>
      </c>
    </row>
    <row r="2651" ht="15.75" customHeight="1">
      <c r="A2651" s="23">
        <v>193.0</v>
      </c>
    </row>
    <row r="2652" ht="15.75" customHeight="1">
      <c r="A2652" s="23">
        <v>193.0</v>
      </c>
    </row>
    <row r="2653" ht="15.75" customHeight="1">
      <c r="A2653" s="23">
        <v>193.0</v>
      </c>
    </row>
    <row r="2654" ht="15.75" customHeight="1">
      <c r="A2654" s="23">
        <v>4790.0</v>
      </c>
    </row>
    <row r="2655" ht="15.75" customHeight="1">
      <c r="A2655" s="23">
        <v>5138.0</v>
      </c>
    </row>
    <row r="2656" ht="15.75" customHeight="1">
      <c r="A2656" s="23">
        <v>5578.0</v>
      </c>
    </row>
    <row r="2657" ht="15.75" customHeight="1">
      <c r="A2657" s="23">
        <v>5993.0</v>
      </c>
    </row>
    <row r="2658" ht="15.75" customHeight="1">
      <c r="A2658" s="23">
        <v>6355.0</v>
      </c>
    </row>
    <row r="2659" ht="15.75" customHeight="1">
      <c r="A2659" s="23">
        <v>6732.0</v>
      </c>
    </row>
    <row r="2660" ht="15.75" customHeight="1">
      <c r="A2660" s="23">
        <v>7110.0</v>
      </c>
    </row>
    <row r="2661" ht="15.75" customHeight="1">
      <c r="A2661" s="23">
        <v>7486.0</v>
      </c>
    </row>
    <row r="2662" ht="15.75" customHeight="1">
      <c r="A2662" s="23">
        <v>7769.0</v>
      </c>
    </row>
    <row r="2663" ht="15.75" customHeight="1">
      <c r="A2663" s="23">
        <v>8009.0</v>
      </c>
    </row>
    <row r="2664" ht="15.75" customHeight="1">
      <c r="A2664" s="23">
        <v>8254.0</v>
      </c>
    </row>
    <row r="2665" ht="15.75" customHeight="1">
      <c r="A2665" s="23">
        <v>8467.0</v>
      </c>
    </row>
    <row r="2666" ht="15.75" customHeight="1">
      <c r="A2666" s="23">
        <v>8895.0</v>
      </c>
    </row>
    <row r="2667" ht="15.75" customHeight="1">
      <c r="A2667" s="23">
        <v>773.0</v>
      </c>
    </row>
    <row r="2668" ht="15.75" customHeight="1">
      <c r="A2668" s="23">
        <v>703.0</v>
      </c>
    </row>
    <row r="2669" ht="15.75" customHeight="1">
      <c r="A2669" s="23">
        <v>449.0</v>
      </c>
    </row>
    <row r="2670" ht="15.75" customHeight="1">
      <c r="A2670" s="23">
        <v>351.0</v>
      </c>
    </row>
    <row r="2671" ht="15.75" customHeight="1">
      <c r="A2671" s="23">
        <v>350.0</v>
      </c>
    </row>
    <row r="2672" ht="15.75" customHeight="1">
      <c r="A2672" s="23">
        <v>430.0</v>
      </c>
    </row>
    <row r="2673" ht="15.75" customHeight="1">
      <c r="A2673" s="23">
        <v>491.0</v>
      </c>
    </row>
    <row r="2674" ht="15.75" customHeight="1">
      <c r="A2674" s="23">
        <v>560.0</v>
      </c>
    </row>
    <row r="2675" ht="15.75" customHeight="1">
      <c r="A2675" s="23">
        <v>722.0</v>
      </c>
    </row>
    <row r="2676" ht="15.75" customHeight="1">
      <c r="A2676" s="23">
        <v>803.0</v>
      </c>
    </row>
    <row r="2677" ht="15.75" customHeight="1">
      <c r="A2677" s="23">
        <v>998.0</v>
      </c>
    </row>
    <row r="2678" ht="15.75" customHeight="1">
      <c r="A2678" s="23">
        <v>1213.0</v>
      </c>
    </row>
    <row r="2679" ht="15.75" customHeight="1">
      <c r="A2679" s="23">
        <v>1308.0</v>
      </c>
    </row>
    <row r="2680" ht="15.75" customHeight="1">
      <c r="A2680" s="23">
        <v>273.0</v>
      </c>
    </row>
    <row r="2681" ht="15.75" customHeight="1">
      <c r="A2681" s="23">
        <v>295.0</v>
      </c>
    </row>
    <row r="2682" ht="15.75" customHeight="1">
      <c r="A2682" s="23">
        <v>207.0</v>
      </c>
    </row>
    <row r="2683" ht="15.75" customHeight="1">
      <c r="A2683" s="23">
        <v>190.0</v>
      </c>
    </row>
    <row r="2684" ht="15.75" customHeight="1">
      <c r="A2684" s="23">
        <v>239.0</v>
      </c>
    </row>
    <row r="2685" ht="15.75" customHeight="1">
      <c r="A2685" s="23">
        <v>296.0</v>
      </c>
    </row>
    <row r="2686" ht="15.75" customHeight="1">
      <c r="A2686" s="23">
        <v>387.0</v>
      </c>
    </row>
    <row r="2687" ht="15.75" customHeight="1">
      <c r="A2687" s="23">
        <v>497.0</v>
      </c>
    </row>
    <row r="2688" ht="15.75" customHeight="1">
      <c r="A2688" s="23">
        <v>633.0</v>
      </c>
    </row>
    <row r="2689" ht="15.75" customHeight="1">
      <c r="A2689" s="23">
        <v>665.0</v>
      </c>
    </row>
    <row r="2690" ht="15.75" customHeight="1">
      <c r="A2690" s="23">
        <v>639.0</v>
      </c>
    </row>
    <row r="2691" ht="15.75" customHeight="1">
      <c r="A2691" s="23">
        <v>487.0</v>
      </c>
    </row>
    <row r="2692" ht="15.75" customHeight="1">
      <c r="A2692" s="23">
        <v>593.0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6" width="12.63"/>
  </cols>
  <sheetData>
    <row r="1" ht="15.75" customHeight="1">
      <c r="A1" s="22" t="s">
        <v>5</v>
      </c>
    </row>
    <row r="2" ht="15.75" customHeight="1">
      <c r="A2" s="23">
        <v>0.1</v>
      </c>
    </row>
    <row r="3" ht="15.75" customHeight="1">
      <c r="A3" s="23">
        <v>0.095</v>
      </c>
    </row>
    <row r="4" ht="15.75" customHeight="1">
      <c r="A4" s="23">
        <v>0.086</v>
      </c>
    </row>
    <row r="5" ht="15.75" customHeight="1">
      <c r="A5" s="23">
        <v>0.081</v>
      </c>
    </row>
    <row r="6" ht="15.75" customHeight="1">
      <c r="A6" s="23">
        <v>0.08</v>
      </c>
      <c r="C6" s="19" t="s">
        <v>236</v>
      </c>
      <c r="D6" s="19">
        <f>AVERAGE(A2:A2692)</f>
        <v>0.1396332219</v>
      </c>
    </row>
    <row r="7" ht="15.75" customHeight="1">
      <c r="A7" s="23">
        <v>0.08</v>
      </c>
      <c r="C7" s="19" t="s">
        <v>237</v>
      </c>
      <c r="D7" s="19">
        <f>MEDIAN(A2:A2692)</f>
        <v>0.12</v>
      </c>
    </row>
    <row r="8" ht="15.75" customHeight="1">
      <c r="A8" s="23">
        <v>0.08</v>
      </c>
      <c r="C8" s="19" t="s">
        <v>238</v>
      </c>
      <c r="D8" s="19">
        <f>STDEV(A2:A2692)</f>
        <v>0.1441877403</v>
      </c>
    </row>
    <row r="9" ht="15.75" customHeight="1">
      <c r="A9" s="23">
        <v>0.08</v>
      </c>
      <c r="C9" s="19" t="s">
        <v>239</v>
      </c>
      <c r="D9" s="19">
        <f>TRIMMEAN(A2:A2692,0.1)</f>
        <v>0.1258567891</v>
      </c>
    </row>
    <row r="10" ht="15.75" customHeight="1">
      <c r="A10" s="23">
        <v>0.08</v>
      </c>
    </row>
    <row r="11" ht="15.75" customHeight="1">
      <c r="A11" s="23">
        <v>0.08</v>
      </c>
    </row>
    <row r="12" ht="15.75" customHeight="1">
      <c r="A12" s="23">
        <v>0.08</v>
      </c>
    </row>
    <row r="13" ht="15.75" customHeight="1">
      <c r="A13" s="23">
        <v>0.08</v>
      </c>
    </row>
    <row r="14" ht="15.75" customHeight="1">
      <c r="A14" s="23">
        <v>0.08</v>
      </c>
    </row>
    <row r="15" ht="15.75" customHeight="1">
      <c r="A15" s="23">
        <v>0.167</v>
      </c>
    </row>
    <row r="16" ht="15.75" customHeight="1">
      <c r="A16" s="23">
        <v>1.032</v>
      </c>
    </row>
    <row r="17" ht="15.75" customHeight="1">
      <c r="A17" s="23">
        <v>0.96</v>
      </c>
    </row>
    <row r="18" ht="15.75" customHeight="1">
      <c r="A18" s="23">
        <v>0.973</v>
      </c>
    </row>
    <row r="19" ht="15.75" customHeight="1">
      <c r="A19" s="23">
        <v>0.961</v>
      </c>
    </row>
    <row r="20" ht="15.75" customHeight="1">
      <c r="A20" s="23">
        <v>0.823</v>
      </c>
    </row>
    <row r="21" ht="15.75" customHeight="1">
      <c r="A21" s="23">
        <v>0.677</v>
      </c>
    </row>
    <row r="22" ht="15.75" customHeight="1">
      <c r="A22" s="23">
        <v>0.195</v>
      </c>
    </row>
    <row r="23" ht="15.75" customHeight="1">
      <c r="A23" s="23">
        <v>0.177</v>
      </c>
    </row>
    <row r="24" ht="15.75" customHeight="1">
      <c r="A24" s="23">
        <v>0.125</v>
      </c>
    </row>
    <row r="25" ht="15.75" customHeight="1">
      <c r="A25" s="23">
        <v>0.157</v>
      </c>
    </row>
    <row r="26" ht="15.75" customHeight="1">
      <c r="A26" s="23">
        <v>0.225</v>
      </c>
    </row>
    <row r="27" ht="15.75" customHeight="1">
      <c r="A27" s="23">
        <v>0.188</v>
      </c>
    </row>
    <row r="28" ht="15.75" customHeight="1">
      <c r="A28" s="23">
        <v>0.12</v>
      </c>
    </row>
    <row r="29" ht="15.75" customHeight="1">
      <c r="A29" s="23">
        <v>0.12</v>
      </c>
    </row>
    <row r="30" ht="15.75" customHeight="1">
      <c r="A30" s="23">
        <v>0.12</v>
      </c>
    </row>
    <row r="31" ht="15.75" customHeight="1">
      <c r="A31" s="23">
        <v>0.12</v>
      </c>
    </row>
    <row r="32" ht="15.75" customHeight="1">
      <c r="A32" s="23">
        <v>0.12</v>
      </c>
    </row>
    <row r="33" ht="15.75" customHeight="1">
      <c r="A33" s="23">
        <v>0.12</v>
      </c>
    </row>
    <row r="34" ht="15.75" customHeight="1">
      <c r="A34" s="23">
        <v>0.12</v>
      </c>
    </row>
    <row r="35" ht="15.75" customHeight="1">
      <c r="A35" s="23">
        <v>0.12</v>
      </c>
    </row>
    <row r="36" ht="15.75" customHeight="1">
      <c r="A36" s="23">
        <v>0.12</v>
      </c>
    </row>
    <row r="37" ht="15.75" customHeight="1">
      <c r="A37" s="23">
        <v>0.12</v>
      </c>
    </row>
    <row r="38" ht="15.75" customHeight="1">
      <c r="A38" s="23">
        <v>0.12</v>
      </c>
    </row>
    <row r="39" ht="15.75" customHeight="1">
      <c r="A39" s="23">
        <v>0.12</v>
      </c>
    </row>
    <row r="40" ht="15.75" customHeight="1">
      <c r="A40" s="23">
        <v>0.12</v>
      </c>
    </row>
    <row r="41" ht="15.75" customHeight="1">
      <c r="A41" s="23">
        <v>0.11</v>
      </c>
    </row>
    <row r="42" ht="15.75" customHeight="1">
      <c r="A42" s="23">
        <v>0.155</v>
      </c>
    </row>
    <row r="43" ht="15.75" customHeight="1">
      <c r="A43" s="23">
        <v>0.158</v>
      </c>
    </row>
    <row r="44" ht="15.75" customHeight="1">
      <c r="A44" s="23">
        <v>0.162</v>
      </c>
    </row>
    <row r="45" ht="15.75" customHeight="1">
      <c r="A45" s="23">
        <v>0.164</v>
      </c>
    </row>
    <row r="46" ht="15.75" customHeight="1">
      <c r="A46" s="23">
        <v>0.158</v>
      </c>
    </row>
    <row r="47" ht="15.75" customHeight="1">
      <c r="A47" s="23">
        <v>0.157</v>
      </c>
    </row>
    <row r="48" ht="15.75" customHeight="1">
      <c r="A48" s="23">
        <v>0.165</v>
      </c>
    </row>
    <row r="49" ht="15.75" customHeight="1">
      <c r="A49" s="23">
        <v>0.162</v>
      </c>
    </row>
    <row r="50" ht="15.75" customHeight="1">
      <c r="A50" s="23">
        <v>0.165</v>
      </c>
    </row>
    <row r="51" ht="15.75" customHeight="1">
      <c r="A51" s="23">
        <v>0.138</v>
      </c>
    </row>
    <row r="52" ht="15.75" customHeight="1">
      <c r="A52" s="23">
        <v>0.115</v>
      </c>
    </row>
    <row r="53" ht="15.75" customHeight="1">
      <c r="A53" s="23">
        <v>0.11</v>
      </c>
    </row>
    <row r="54" ht="15.75" customHeight="1">
      <c r="A54" s="23">
        <v>0.12</v>
      </c>
    </row>
    <row r="55" ht="15.75" customHeight="1">
      <c r="A55" s="23">
        <v>0.12</v>
      </c>
    </row>
    <row r="56" ht="15.75" customHeight="1">
      <c r="A56" s="23">
        <v>0.12</v>
      </c>
    </row>
    <row r="57" ht="15.75" customHeight="1">
      <c r="A57" s="23">
        <v>0.12</v>
      </c>
    </row>
    <row r="58" ht="15.75" customHeight="1">
      <c r="A58" s="23">
        <v>0.12</v>
      </c>
    </row>
    <row r="59" ht="15.75" customHeight="1">
      <c r="A59" s="23">
        <v>0.12</v>
      </c>
    </row>
    <row r="60" ht="15.75" customHeight="1">
      <c r="A60" s="23">
        <v>0.12</v>
      </c>
    </row>
    <row r="61" ht="15.75" customHeight="1">
      <c r="A61" s="23">
        <v>0.12</v>
      </c>
    </row>
    <row r="62" ht="15.75" customHeight="1">
      <c r="A62" s="23">
        <v>0.12</v>
      </c>
    </row>
    <row r="63" ht="15.75" customHeight="1">
      <c r="A63" s="23">
        <v>0.12</v>
      </c>
    </row>
    <row r="64" ht="15.75" customHeight="1">
      <c r="A64" s="23">
        <v>0.12</v>
      </c>
    </row>
    <row r="65" ht="15.75" customHeight="1">
      <c r="A65" s="23">
        <v>0.12</v>
      </c>
    </row>
    <row r="66" ht="15.75" customHeight="1">
      <c r="A66" s="23">
        <v>0.12</v>
      </c>
    </row>
    <row r="67" ht="15.75" customHeight="1">
      <c r="A67" s="23">
        <v>0.143</v>
      </c>
    </row>
    <row r="68" ht="15.75" customHeight="1">
      <c r="A68" s="23">
        <v>0.158</v>
      </c>
    </row>
    <row r="69" ht="15.75" customHeight="1">
      <c r="A69" s="23">
        <v>0.168</v>
      </c>
    </row>
    <row r="70" ht="15.75" customHeight="1">
      <c r="A70" s="23">
        <v>0.195</v>
      </c>
    </row>
    <row r="71" ht="15.75" customHeight="1">
      <c r="A71" s="23">
        <v>0.182</v>
      </c>
    </row>
    <row r="72" ht="15.75" customHeight="1">
      <c r="A72" s="23">
        <v>0.183</v>
      </c>
    </row>
    <row r="73" ht="15.75" customHeight="1">
      <c r="A73" s="23">
        <v>0.184</v>
      </c>
    </row>
    <row r="74" ht="15.75" customHeight="1">
      <c r="A74" s="23">
        <v>0.171</v>
      </c>
    </row>
    <row r="75" ht="15.75" customHeight="1">
      <c r="A75" s="23">
        <v>0.168</v>
      </c>
    </row>
    <row r="76" ht="15.75" customHeight="1">
      <c r="A76" s="23">
        <v>0.165</v>
      </c>
    </row>
    <row r="77" ht="15.75" customHeight="1">
      <c r="A77" s="23">
        <v>0.141</v>
      </c>
    </row>
    <row r="78" ht="15.75" customHeight="1">
      <c r="A78" s="23">
        <v>0.124</v>
      </c>
    </row>
    <row r="79" ht="15.75" customHeight="1">
      <c r="A79" s="23">
        <v>0.132</v>
      </c>
    </row>
    <row r="80" ht="15.75" customHeight="1">
      <c r="A80" s="23">
        <v>0.12</v>
      </c>
    </row>
    <row r="81" ht="15.75" customHeight="1">
      <c r="A81" s="23">
        <v>0.22</v>
      </c>
    </row>
    <row r="82" ht="15.75" customHeight="1">
      <c r="A82" s="23">
        <v>0.207</v>
      </c>
    </row>
    <row r="83" ht="15.75" customHeight="1">
      <c r="A83" s="23">
        <v>0.18</v>
      </c>
    </row>
    <row r="84" ht="15.75" customHeight="1">
      <c r="A84" s="23">
        <v>0.18</v>
      </c>
    </row>
    <row r="85" ht="15.75" customHeight="1">
      <c r="A85" s="23">
        <v>0.18</v>
      </c>
    </row>
    <row r="86" ht="15.75" customHeight="1">
      <c r="A86" s="23">
        <v>0.177</v>
      </c>
    </row>
    <row r="87" ht="15.75" customHeight="1">
      <c r="A87" s="23">
        <v>0.153</v>
      </c>
    </row>
    <row r="88" ht="15.75" customHeight="1">
      <c r="A88" s="23">
        <v>0.15</v>
      </c>
    </row>
    <row r="89" ht="15.75" customHeight="1">
      <c r="A89" s="23">
        <v>0.12</v>
      </c>
    </row>
    <row r="90" ht="15.75" customHeight="1">
      <c r="A90" s="23">
        <v>0.12</v>
      </c>
    </row>
    <row r="91" ht="15.75" customHeight="1">
      <c r="A91" s="23">
        <v>0.12</v>
      </c>
    </row>
    <row r="92" ht="15.75" customHeight="1">
      <c r="A92" s="23">
        <v>0.12</v>
      </c>
    </row>
    <row r="93" ht="15.75" customHeight="1">
      <c r="A93" s="23">
        <v>0.12</v>
      </c>
    </row>
    <row r="94" ht="15.75" customHeight="1">
      <c r="A94" s="23">
        <v>0.22</v>
      </c>
    </row>
    <row r="95" ht="15.75" customHeight="1">
      <c r="A95" s="23">
        <v>0.207</v>
      </c>
    </row>
    <row r="96" ht="15.75" customHeight="1">
      <c r="A96" s="23">
        <v>0.18</v>
      </c>
    </row>
    <row r="97" ht="15.75" customHeight="1">
      <c r="A97" s="23">
        <v>0.18</v>
      </c>
    </row>
    <row r="98" ht="15.75" customHeight="1">
      <c r="A98" s="23">
        <v>0.18</v>
      </c>
    </row>
    <row r="99" ht="15.75" customHeight="1">
      <c r="A99" s="23">
        <v>0.177</v>
      </c>
    </row>
    <row r="100" ht="15.75" customHeight="1">
      <c r="A100" s="23">
        <v>0.153</v>
      </c>
    </row>
    <row r="101" ht="15.75" customHeight="1">
      <c r="A101" s="23">
        <v>0.15</v>
      </c>
    </row>
    <row r="102" ht="15.75" customHeight="1">
      <c r="A102" s="23">
        <v>0.12</v>
      </c>
    </row>
    <row r="103" ht="15.75" customHeight="1">
      <c r="A103" s="23">
        <v>0.12</v>
      </c>
    </row>
    <row r="104" ht="15.75" customHeight="1">
      <c r="A104" s="23">
        <v>0.12</v>
      </c>
    </row>
    <row r="105" ht="15.75" customHeight="1">
      <c r="A105" s="23">
        <v>0.12</v>
      </c>
    </row>
    <row r="106" ht="15.75" customHeight="1">
      <c r="A106" s="23">
        <v>0.12</v>
      </c>
    </row>
    <row r="107" ht="15.75" customHeight="1">
      <c r="A107" s="23">
        <v>0.22</v>
      </c>
    </row>
    <row r="108" ht="15.75" customHeight="1">
      <c r="A108" s="23">
        <v>0.207</v>
      </c>
    </row>
    <row r="109" ht="15.75" customHeight="1">
      <c r="A109" s="23">
        <v>0.18</v>
      </c>
    </row>
    <row r="110" ht="15.75" customHeight="1">
      <c r="A110" s="23">
        <v>0.18</v>
      </c>
    </row>
    <row r="111" ht="15.75" customHeight="1">
      <c r="A111" s="23">
        <v>0.18</v>
      </c>
    </row>
    <row r="112" ht="15.75" customHeight="1">
      <c r="A112" s="23">
        <v>0.177</v>
      </c>
    </row>
    <row r="113" ht="15.75" customHeight="1">
      <c r="A113" s="23">
        <v>0.153</v>
      </c>
    </row>
    <row r="114" ht="15.75" customHeight="1">
      <c r="A114" s="23">
        <v>0.15</v>
      </c>
    </row>
    <row r="115" ht="15.75" customHeight="1">
      <c r="A115" s="23">
        <v>0.12</v>
      </c>
    </row>
    <row r="116" ht="15.75" customHeight="1">
      <c r="A116" s="23">
        <v>0.12</v>
      </c>
    </row>
    <row r="117" ht="15.75" customHeight="1">
      <c r="A117" s="23">
        <v>0.12</v>
      </c>
    </row>
    <row r="118" ht="15.75" customHeight="1">
      <c r="A118" s="23">
        <v>0.12</v>
      </c>
    </row>
    <row r="119" ht="15.75" customHeight="1">
      <c r="A119" s="23">
        <v>0.105</v>
      </c>
    </row>
    <row r="120" ht="15.75" customHeight="1">
      <c r="A120" s="23">
        <v>0.12</v>
      </c>
    </row>
    <row r="121" ht="15.75" customHeight="1">
      <c r="A121" s="23">
        <v>0.12</v>
      </c>
    </row>
    <row r="122" ht="15.75" customHeight="1">
      <c r="A122" s="23">
        <v>0.12</v>
      </c>
    </row>
    <row r="123" ht="15.75" customHeight="1">
      <c r="A123" s="23">
        <v>0.118</v>
      </c>
    </row>
    <row r="124" ht="15.75" customHeight="1">
      <c r="A124" s="23">
        <v>0.11</v>
      </c>
    </row>
    <row r="125" ht="15.75" customHeight="1">
      <c r="A125" s="23">
        <v>0.11</v>
      </c>
    </row>
    <row r="126" ht="15.75" customHeight="1">
      <c r="A126" s="23">
        <v>0.105</v>
      </c>
    </row>
    <row r="127" ht="15.75" customHeight="1">
      <c r="A127" s="23">
        <v>0.105</v>
      </c>
    </row>
    <row r="128" ht="15.75" customHeight="1">
      <c r="A128" s="23">
        <v>0.105</v>
      </c>
    </row>
    <row r="129" ht="15.75" customHeight="1">
      <c r="A129" s="23">
        <v>0.105</v>
      </c>
    </row>
    <row r="130" ht="15.75" customHeight="1">
      <c r="A130" s="23">
        <v>0.105</v>
      </c>
    </row>
    <row r="131" ht="15.75" customHeight="1">
      <c r="A131" s="23">
        <v>0.105</v>
      </c>
    </row>
    <row r="132" ht="15.75" customHeight="1">
      <c r="A132" s="23">
        <v>0.12</v>
      </c>
    </row>
    <row r="133" ht="15.75" customHeight="1">
      <c r="A133" s="23">
        <v>0.22</v>
      </c>
    </row>
    <row r="134" ht="15.75" customHeight="1">
      <c r="A134" s="23">
        <v>0.207</v>
      </c>
    </row>
    <row r="135" ht="15.75" customHeight="1">
      <c r="A135" s="23">
        <v>0.18</v>
      </c>
    </row>
    <row r="136" ht="15.75" customHeight="1">
      <c r="A136" s="23">
        <v>0.18</v>
      </c>
    </row>
    <row r="137" ht="15.75" customHeight="1">
      <c r="A137" s="23">
        <v>0.18</v>
      </c>
    </row>
    <row r="138" ht="15.75" customHeight="1">
      <c r="A138" s="23">
        <v>0.177</v>
      </c>
    </row>
    <row r="139" ht="15.75" customHeight="1">
      <c r="A139" s="23">
        <v>0.153</v>
      </c>
    </row>
    <row r="140" ht="15.75" customHeight="1">
      <c r="A140" s="23">
        <v>0.15</v>
      </c>
    </row>
    <row r="141" ht="15.75" customHeight="1">
      <c r="A141" s="23">
        <v>0.12</v>
      </c>
    </row>
    <row r="142" ht="15.75" customHeight="1">
      <c r="A142" s="23">
        <v>0.12</v>
      </c>
    </row>
    <row r="143" ht="15.75" customHeight="1">
      <c r="A143" s="23">
        <v>0.12</v>
      </c>
    </row>
    <row r="144" ht="15.75" customHeight="1">
      <c r="A144" s="23">
        <v>0.12</v>
      </c>
    </row>
    <row r="145" ht="15.75" customHeight="1">
      <c r="A145" s="23">
        <v>0.284</v>
      </c>
    </row>
    <row r="146" ht="15.75" customHeight="1">
      <c r="A146" s="23">
        <v>0.12</v>
      </c>
    </row>
    <row r="147" ht="15.75" customHeight="1">
      <c r="A147" s="23">
        <v>0.12</v>
      </c>
    </row>
    <row r="148" ht="15.75" customHeight="1">
      <c r="A148" s="23">
        <v>0.12</v>
      </c>
    </row>
    <row r="149" ht="15.75" customHeight="1">
      <c r="A149" s="23">
        <v>0.12</v>
      </c>
    </row>
    <row r="150" ht="15.75" customHeight="1">
      <c r="A150" s="23">
        <v>0.12</v>
      </c>
    </row>
    <row r="151" ht="15.75" customHeight="1">
      <c r="A151" s="23">
        <v>0.12</v>
      </c>
    </row>
    <row r="152" ht="15.75" customHeight="1">
      <c r="A152" s="23">
        <v>0.464</v>
      </c>
    </row>
    <row r="153" ht="15.75" customHeight="1">
      <c r="A153" s="23">
        <v>0.47</v>
      </c>
    </row>
    <row r="154" ht="15.75" customHeight="1">
      <c r="A154" s="23">
        <v>0.432</v>
      </c>
    </row>
    <row r="155" ht="15.75" customHeight="1">
      <c r="A155" s="23">
        <v>0.654</v>
      </c>
    </row>
    <row r="156" ht="15.75" customHeight="1">
      <c r="A156" s="23">
        <v>0.565</v>
      </c>
    </row>
    <row r="157" ht="15.75" customHeight="1">
      <c r="A157" s="23">
        <v>0.438</v>
      </c>
    </row>
    <row r="158" ht="15.75" customHeight="1">
      <c r="A158" s="23">
        <v>0.12</v>
      </c>
    </row>
    <row r="159" ht="15.75" customHeight="1">
      <c r="A159" s="23">
        <v>0.12</v>
      </c>
    </row>
    <row r="160" ht="15.75" customHeight="1">
      <c r="A160" s="23">
        <v>0.12</v>
      </c>
    </row>
    <row r="161" ht="15.75" customHeight="1">
      <c r="A161" s="23">
        <v>0.12</v>
      </c>
    </row>
    <row r="162" ht="15.75" customHeight="1">
      <c r="A162" s="23">
        <v>0.12</v>
      </c>
    </row>
    <row r="163" ht="15.75" customHeight="1">
      <c r="A163" s="23">
        <v>0.12</v>
      </c>
    </row>
    <row r="164" ht="15.75" customHeight="1">
      <c r="A164" s="23">
        <v>0.12</v>
      </c>
    </row>
    <row r="165" ht="15.75" customHeight="1">
      <c r="A165" s="23">
        <v>0.12</v>
      </c>
    </row>
    <row r="166" ht="15.75" customHeight="1">
      <c r="A166" s="23">
        <v>0.12</v>
      </c>
    </row>
    <row r="167" ht="15.75" customHeight="1">
      <c r="A167" s="23">
        <v>0.12</v>
      </c>
    </row>
    <row r="168" ht="15.75" customHeight="1">
      <c r="A168" s="23">
        <v>0.12</v>
      </c>
    </row>
    <row r="169" ht="15.75" customHeight="1">
      <c r="A169" s="23">
        <v>0.12</v>
      </c>
    </row>
    <row r="170" ht="15.75" customHeight="1">
      <c r="A170" s="23">
        <v>0.12</v>
      </c>
    </row>
    <row r="171" ht="15.75" customHeight="1">
      <c r="A171" s="23">
        <v>0.12</v>
      </c>
    </row>
    <row r="172" ht="15.75" customHeight="1">
      <c r="A172" s="23">
        <v>0.115</v>
      </c>
    </row>
    <row r="173" ht="15.75" customHeight="1">
      <c r="A173" s="23">
        <v>0.113</v>
      </c>
    </row>
    <row r="174" ht="15.75" customHeight="1">
      <c r="A174" s="23">
        <v>0.113</v>
      </c>
    </row>
    <row r="175" ht="15.75" customHeight="1">
      <c r="A175" s="23">
        <v>0.112</v>
      </c>
    </row>
    <row r="176" ht="15.75" customHeight="1">
      <c r="A176" s="23">
        <v>0.112</v>
      </c>
    </row>
    <row r="177" ht="15.75" customHeight="1">
      <c r="A177" s="23">
        <v>0.12</v>
      </c>
    </row>
    <row r="178" ht="15.75" customHeight="1">
      <c r="A178" s="23">
        <v>0.112</v>
      </c>
    </row>
    <row r="179" ht="15.75" customHeight="1">
      <c r="A179" s="23">
        <v>0.116</v>
      </c>
    </row>
    <row r="180" ht="15.75" customHeight="1">
      <c r="A180" s="23">
        <v>0.111</v>
      </c>
    </row>
    <row r="181" ht="15.75" customHeight="1">
      <c r="A181" s="23">
        <v>0.103</v>
      </c>
    </row>
    <row r="182" ht="15.75" customHeight="1">
      <c r="A182" s="23">
        <v>0.106</v>
      </c>
    </row>
    <row r="183" ht="15.75" customHeight="1">
      <c r="A183" s="23">
        <v>0.12</v>
      </c>
    </row>
    <row r="184" ht="15.75" customHeight="1">
      <c r="A184" s="23">
        <v>0.132</v>
      </c>
    </row>
    <row r="185" ht="15.75" customHeight="1">
      <c r="A185" s="23">
        <v>0.133</v>
      </c>
    </row>
    <row r="186" ht="15.75" customHeight="1">
      <c r="A186" s="23">
        <v>0.138</v>
      </c>
    </row>
    <row r="187" ht="15.75" customHeight="1">
      <c r="A187" s="23">
        <v>0.135</v>
      </c>
    </row>
    <row r="188" ht="15.75" customHeight="1">
      <c r="A188" s="23">
        <v>0.134</v>
      </c>
    </row>
    <row r="189" ht="15.75" customHeight="1">
      <c r="A189" s="23">
        <v>0.131</v>
      </c>
    </row>
    <row r="190" ht="15.75" customHeight="1">
      <c r="A190" s="23">
        <v>0.126</v>
      </c>
    </row>
    <row r="191" ht="15.75" customHeight="1">
      <c r="A191" s="23">
        <v>0.125</v>
      </c>
    </row>
    <row r="192" ht="15.75" customHeight="1">
      <c r="A192" s="23">
        <v>0.123</v>
      </c>
    </row>
    <row r="193" ht="15.75" customHeight="1">
      <c r="A193" s="23">
        <v>0.12</v>
      </c>
    </row>
    <row r="194" ht="15.75" customHeight="1">
      <c r="A194" s="23">
        <v>0.11</v>
      </c>
    </row>
    <row r="195" ht="15.75" customHeight="1">
      <c r="A195" s="23">
        <v>0.11</v>
      </c>
    </row>
    <row r="196" ht="15.75" customHeight="1">
      <c r="A196" s="23">
        <v>0.12</v>
      </c>
    </row>
    <row r="197" ht="15.75" customHeight="1">
      <c r="A197" s="23">
        <v>0.22</v>
      </c>
    </row>
    <row r="198" ht="15.75" customHeight="1">
      <c r="A198" s="23">
        <v>0.207</v>
      </c>
    </row>
    <row r="199" ht="15.75" customHeight="1">
      <c r="A199" s="23">
        <v>0.18</v>
      </c>
    </row>
    <row r="200" ht="15.75" customHeight="1">
      <c r="A200" s="23">
        <v>0.18</v>
      </c>
    </row>
    <row r="201" ht="15.75" customHeight="1">
      <c r="A201" s="23">
        <v>0.18</v>
      </c>
    </row>
    <row r="202" ht="15.75" customHeight="1">
      <c r="A202" s="23">
        <v>0.177</v>
      </c>
    </row>
    <row r="203" ht="15.75" customHeight="1">
      <c r="A203" s="23">
        <v>0.153</v>
      </c>
    </row>
    <row r="204" ht="15.75" customHeight="1">
      <c r="A204" s="23">
        <v>0.15</v>
      </c>
    </row>
    <row r="205" ht="15.75" customHeight="1">
      <c r="A205" s="23">
        <v>0.12</v>
      </c>
    </row>
    <row r="206" ht="15.75" customHeight="1">
      <c r="A206" s="23">
        <v>0.12</v>
      </c>
    </row>
    <row r="207" ht="15.75" customHeight="1">
      <c r="A207" s="23">
        <v>0.12</v>
      </c>
    </row>
    <row r="208" ht="15.75" customHeight="1">
      <c r="A208" s="23">
        <v>0.12</v>
      </c>
    </row>
    <row r="209" ht="15.75" customHeight="1">
      <c r="A209" s="23">
        <v>0.12</v>
      </c>
    </row>
    <row r="210" ht="15.75" customHeight="1">
      <c r="A210" s="23">
        <v>0.12</v>
      </c>
    </row>
    <row r="211" ht="15.75" customHeight="1">
      <c r="A211" s="23">
        <v>0.12</v>
      </c>
    </row>
    <row r="212" ht="15.75" customHeight="1">
      <c r="A212" s="23">
        <v>0.12</v>
      </c>
    </row>
    <row r="213" ht="15.75" customHeight="1">
      <c r="A213" s="23">
        <v>0.12</v>
      </c>
    </row>
    <row r="214" ht="15.75" customHeight="1">
      <c r="A214" s="23">
        <v>0.12</v>
      </c>
    </row>
    <row r="215" ht="15.75" customHeight="1">
      <c r="A215" s="23">
        <v>0.12</v>
      </c>
    </row>
    <row r="216" ht="15.75" customHeight="1">
      <c r="A216" s="23">
        <v>0.12</v>
      </c>
    </row>
    <row r="217" ht="15.75" customHeight="1">
      <c r="A217" s="23">
        <v>0.12</v>
      </c>
    </row>
    <row r="218" ht="15.75" customHeight="1">
      <c r="A218" s="23">
        <v>0.12</v>
      </c>
    </row>
    <row r="219" ht="15.75" customHeight="1">
      <c r="A219" s="23">
        <v>0.12</v>
      </c>
    </row>
    <row r="220" ht="15.75" customHeight="1">
      <c r="A220" s="23">
        <v>0.12</v>
      </c>
    </row>
    <row r="221" ht="15.75" customHeight="1">
      <c r="A221" s="23">
        <v>0.12</v>
      </c>
    </row>
    <row r="222" ht="15.75" customHeight="1">
      <c r="A222" s="23">
        <v>0.12</v>
      </c>
    </row>
    <row r="223" ht="15.75" customHeight="1">
      <c r="A223" s="23">
        <v>0.109</v>
      </c>
    </row>
    <row r="224" ht="15.75" customHeight="1">
      <c r="A224" s="23">
        <v>0.109</v>
      </c>
    </row>
    <row r="225" ht="15.75" customHeight="1">
      <c r="A225" s="23">
        <v>0.087</v>
      </c>
    </row>
    <row r="226" ht="15.75" customHeight="1">
      <c r="A226" s="23">
        <v>0.07</v>
      </c>
    </row>
    <row r="227" ht="15.75" customHeight="1">
      <c r="A227" s="23">
        <v>0.07</v>
      </c>
    </row>
    <row r="228" ht="15.75" customHeight="1">
      <c r="A228" s="23">
        <v>0.07</v>
      </c>
    </row>
    <row r="229" ht="15.75" customHeight="1">
      <c r="A229" s="23">
        <v>0.07</v>
      </c>
    </row>
    <row r="230" ht="15.75" customHeight="1">
      <c r="A230" s="23">
        <v>0.075</v>
      </c>
    </row>
    <row r="231" ht="15.75" customHeight="1">
      <c r="A231" s="23">
        <v>0.08</v>
      </c>
    </row>
    <row r="232" ht="15.75" customHeight="1">
      <c r="A232" s="23">
        <v>0.12</v>
      </c>
    </row>
    <row r="233" ht="15.75" customHeight="1">
      <c r="A233" s="23">
        <v>0.12</v>
      </c>
    </row>
    <row r="234" ht="15.75" customHeight="1">
      <c r="A234" s="23">
        <v>0.12</v>
      </c>
    </row>
    <row r="235" ht="15.75" customHeight="1">
      <c r="A235" s="23">
        <v>0.12</v>
      </c>
    </row>
    <row r="236" ht="15.75" customHeight="1">
      <c r="A236" s="23">
        <v>0.22</v>
      </c>
    </row>
    <row r="237" ht="15.75" customHeight="1">
      <c r="A237" s="23">
        <v>0.207</v>
      </c>
    </row>
    <row r="238" ht="15.75" customHeight="1">
      <c r="A238" s="23">
        <v>0.18</v>
      </c>
    </row>
    <row r="239" ht="15.75" customHeight="1">
      <c r="A239" s="23">
        <v>0.18</v>
      </c>
    </row>
    <row r="240" ht="15.75" customHeight="1">
      <c r="A240" s="23">
        <v>0.18</v>
      </c>
    </row>
    <row r="241" ht="15.75" customHeight="1">
      <c r="A241" s="23">
        <v>0.177</v>
      </c>
    </row>
    <row r="242" ht="15.75" customHeight="1">
      <c r="A242" s="23">
        <v>0.153</v>
      </c>
    </row>
    <row r="243" ht="15.75" customHeight="1">
      <c r="A243" s="23">
        <v>0.15</v>
      </c>
    </row>
    <row r="244" ht="15.75" customHeight="1">
      <c r="A244" s="23">
        <v>0.12</v>
      </c>
    </row>
    <row r="245" ht="15.75" customHeight="1">
      <c r="A245" s="23">
        <v>0.12</v>
      </c>
    </row>
    <row r="246" ht="15.75" customHeight="1">
      <c r="A246" s="23">
        <v>0.12</v>
      </c>
    </row>
    <row r="247" ht="15.75" customHeight="1">
      <c r="A247" s="23">
        <v>0.12</v>
      </c>
    </row>
    <row r="248" ht="15.75" customHeight="1">
      <c r="A248" s="23">
        <v>0.12</v>
      </c>
    </row>
    <row r="249" ht="15.75" customHeight="1">
      <c r="A249" s="23">
        <v>0.24</v>
      </c>
    </row>
    <row r="250" ht="15.75" customHeight="1">
      <c r="A250" s="23">
        <v>0.24</v>
      </c>
    </row>
    <row r="251" ht="15.75" customHeight="1">
      <c r="A251" s="23">
        <v>0.24</v>
      </c>
    </row>
    <row r="252" ht="15.75" customHeight="1">
      <c r="A252" s="23">
        <v>0.293</v>
      </c>
    </row>
    <row r="253" ht="15.75" customHeight="1">
      <c r="A253" s="23">
        <v>0.365</v>
      </c>
    </row>
    <row r="254" ht="15.75" customHeight="1">
      <c r="A254" s="23">
        <v>0.349</v>
      </c>
    </row>
    <row r="255" ht="15.75" customHeight="1">
      <c r="A255" s="23">
        <v>0.298</v>
      </c>
    </row>
    <row r="256" ht="15.75" customHeight="1">
      <c r="A256" s="23">
        <v>0.279</v>
      </c>
    </row>
    <row r="257" ht="15.75" customHeight="1">
      <c r="A257" s="23">
        <v>0.27</v>
      </c>
    </row>
    <row r="258" ht="15.75" customHeight="1">
      <c r="A258" s="23">
        <v>0.27</v>
      </c>
    </row>
    <row r="259" ht="15.75" customHeight="1">
      <c r="A259" s="23">
        <v>0.27</v>
      </c>
    </row>
    <row r="260" ht="15.75" customHeight="1">
      <c r="A260" s="23">
        <v>0.28</v>
      </c>
    </row>
    <row r="261" ht="15.75" customHeight="1">
      <c r="A261" s="23">
        <v>0.28</v>
      </c>
    </row>
    <row r="262" ht="15.75" customHeight="1">
      <c r="A262" s="23">
        <v>0.12</v>
      </c>
    </row>
    <row r="263" ht="15.75" customHeight="1">
      <c r="A263" s="23">
        <v>0.12</v>
      </c>
    </row>
    <row r="264" ht="15.75" customHeight="1">
      <c r="A264" s="23">
        <v>0.12</v>
      </c>
    </row>
    <row r="265" ht="15.75" customHeight="1">
      <c r="A265" s="23">
        <v>0.12</v>
      </c>
    </row>
    <row r="266" ht="15.75" customHeight="1">
      <c r="A266" s="23">
        <v>0.12</v>
      </c>
    </row>
    <row r="267" ht="15.75" customHeight="1">
      <c r="A267" s="23">
        <v>0.12</v>
      </c>
    </row>
    <row r="268" ht="15.75" customHeight="1">
      <c r="A268" s="23">
        <v>0.12</v>
      </c>
    </row>
    <row r="269" ht="15.75" customHeight="1">
      <c r="A269" s="23">
        <v>0.12</v>
      </c>
    </row>
    <row r="270" ht="15.75" customHeight="1">
      <c r="A270" s="23">
        <v>0.12</v>
      </c>
    </row>
    <row r="271" ht="15.75" customHeight="1">
      <c r="A271" s="23">
        <v>0.12</v>
      </c>
    </row>
    <row r="272" ht="15.75" customHeight="1">
      <c r="A272" s="23">
        <v>0.12</v>
      </c>
    </row>
    <row r="273" ht="15.75" customHeight="1">
      <c r="A273" s="23">
        <v>0.12</v>
      </c>
    </row>
    <row r="274" ht="15.75" customHeight="1">
      <c r="A274" s="23">
        <v>0.12</v>
      </c>
    </row>
    <row r="275" ht="15.75" customHeight="1">
      <c r="A275" s="23">
        <v>0.194</v>
      </c>
    </row>
    <row r="276" ht="15.75" customHeight="1">
      <c r="A276" s="23">
        <v>0.12</v>
      </c>
    </row>
    <row r="277" ht="15.75" customHeight="1">
      <c r="A277" s="23">
        <v>0.12</v>
      </c>
    </row>
    <row r="278" ht="15.75" customHeight="1">
      <c r="A278" s="23">
        <v>0.12</v>
      </c>
    </row>
    <row r="279" ht="15.75" customHeight="1">
      <c r="A279" s="23">
        <v>0.12</v>
      </c>
    </row>
    <row r="280" ht="15.75" customHeight="1">
      <c r="A280" s="23">
        <v>0.12</v>
      </c>
    </row>
    <row r="281" ht="15.75" customHeight="1">
      <c r="A281" s="23">
        <v>0.12</v>
      </c>
    </row>
    <row r="282" ht="15.75" customHeight="1">
      <c r="A282" s="23">
        <v>0.12</v>
      </c>
    </row>
    <row r="283" ht="15.75" customHeight="1">
      <c r="A283" s="23">
        <v>0.12</v>
      </c>
    </row>
    <row r="284" ht="15.75" customHeight="1">
      <c r="A284" s="23">
        <v>0.12</v>
      </c>
    </row>
    <row r="285" ht="15.75" customHeight="1">
      <c r="A285" s="23">
        <v>0.12</v>
      </c>
    </row>
    <row r="286" ht="15.75" customHeight="1">
      <c r="A286" s="23">
        <v>0.12</v>
      </c>
    </row>
    <row r="287" ht="15.75" customHeight="1">
      <c r="A287" s="23">
        <v>0.12</v>
      </c>
    </row>
    <row r="288" ht="15.75" customHeight="1">
      <c r="A288" s="23">
        <v>0.12</v>
      </c>
    </row>
    <row r="289" ht="15.75" customHeight="1">
      <c r="A289" s="23">
        <v>0.12</v>
      </c>
    </row>
    <row r="290" ht="15.75" customHeight="1">
      <c r="A290" s="23">
        <v>0.12</v>
      </c>
    </row>
    <row r="291" ht="15.75" customHeight="1">
      <c r="A291" s="23">
        <v>0.12</v>
      </c>
    </row>
    <row r="292" ht="15.75" customHeight="1">
      <c r="A292" s="23">
        <v>0.12</v>
      </c>
    </row>
    <row r="293" ht="15.75" customHeight="1">
      <c r="A293" s="23">
        <v>0.12</v>
      </c>
    </row>
    <row r="294" ht="15.75" customHeight="1">
      <c r="A294" s="23">
        <v>0.12</v>
      </c>
    </row>
    <row r="295" ht="15.75" customHeight="1">
      <c r="A295" s="23">
        <v>0.12</v>
      </c>
    </row>
    <row r="296" ht="15.75" customHeight="1">
      <c r="A296" s="23">
        <v>0.12</v>
      </c>
    </row>
    <row r="297" ht="15.75" customHeight="1">
      <c r="A297" s="23">
        <v>0.12</v>
      </c>
    </row>
    <row r="298" ht="15.75" customHeight="1">
      <c r="A298" s="23">
        <v>0.12</v>
      </c>
    </row>
    <row r="299" ht="15.75" customHeight="1">
      <c r="A299" s="23">
        <v>0.12</v>
      </c>
    </row>
    <row r="300" ht="15.75" customHeight="1">
      <c r="A300" s="23">
        <v>0.12</v>
      </c>
    </row>
    <row r="301" ht="15.75" customHeight="1">
      <c r="A301" s="23">
        <v>0.223</v>
      </c>
    </row>
    <row r="302" ht="15.75" customHeight="1">
      <c r="A302" s="23">
        <v>0.197</v>
      </c>
    </row>
    <row r="303" ht="15.75" customHeight="1">
      <c r="A303" s="23">
        <v>0.185</v>
      </c>
    </row>
    <row r="304" ht="15.75" customHeight="1">
      <c r="A304" s="23">
        <v>0.166</v>
      </c>
    </row>
    <row r="305" ht="15.75" customHeight="1">
      <c r="A305" s="23">
        <v>0.125</v>
      </c>
    </row>
    <row r="306" ht="15.75" customHeight="1">
      <c r="A306" s="23">
        <v>0.129</v>
      </c>
    </row>
    <row r="307" ht="15.75" customHeight="1">
      <c r="A307" s="23">
        <v>0.136</v>
      </c>
    </row>
    <row r="308" ht="15.75" customHeight="1">
      <c r="A308" s="23">
        <v>0.133</v>
      </c>
    </row>
    <row r="309" ht="15.75" customHeight="1">
      <c r="A309" s="23">
        <v>0.14</v>
      </c>
    </row>
    <row r="310" ht="15.75" customHeight="1">
      <c r="A310" s="23">
        <v>0.148</v>
      </c>
    </row>
    <row r="311" ht="15.75" customHeight="1">
      <c r="A311" s="23">
        <v>0.144</v>
      </c>
    </row>
    <row r="312" ht="15.75" customHeight="1">
      <c r="A312" s="23">
        <v>0.15</v>
      </c>
    </row>
    <row r="313" ht="15.75" customHeight="1">
      <c r="A313" s="23">
        <v>0.197</v>
      </c>
    </row>
    <row r="314" ht="15.75" customHeight="1">
      <c r="A314" s="23">
        <v>0.171</v>
      </c>
    </row>
    <row r="315" ht="15.75" customHeight="1">
      <c r="A315" s="23">
        <v>0.166</v>
      </c>
    </row>
    <row r="316" ht="15.75" customHeight="1">
      <c r="A316" s="23">
        <v>0.171</v>
      </c>
    </row>
    <row r="317" ht="15.75" customHeight="1">
      <c r="A317" s="23">
        <v>0.16</v>
      </c>
    </row>
    <row r="318" ht="15.75" customHeight="1">
      <c r="A318" s="23">
        <v>0.124</v>
      </c>
    </row>
    <row r="319" ht="15.75" customHeight="1">
      <c r="A319" s="23">
        <v>0.117</v>
      </c>
    </row>
    <row r="320" ht="15.75" customHeight="1">
      <c r="A320" s="23">
        <v>0.122</v>
      </c>
    </row>
    <row r="321" ht="15.75" customHeight="1">
      <c r="A321" s="23">
        <v>0.141</v>
      </c>
    </row>
    <row r="322" ht="15.75" customHeight="1">
      <c r="A322" s="23">
        <v>0.162</v>
      </c>
    </row>
    <row r="323" ht="15.75" customHeight="1">
      <c r="A323" s="23">
        <v>0.13</v>
      </c>
    </row>
    <row r="324" ht="15.75" customHeight="1">
      <c r="A324" s="23">
        <v>0.112</v>
      </c>
    </row>
    <row r="325" ht="15.75" customHeight="1">
      <c r="A325" s="23">
        <v>0.104</v>
      </c>
    </row>
    <row r="326" ht="15.75" customHeight="1">
      <c r="A326" s="23">
        <v>0.101</v>
      </c>
    </row>
    <row r="327" ht="15.75" customHeight="1">
      <c r="A327" s="23">
        <v>0.205</v>
      </c>
    </row>
    <row r="328" ht="15.75" customHeight="1">
      <c r="A328" s="23">
        <v>0.221</v>
      </c>
    </row>
    <row r="329" ht="15.75" customHeight="1">
      <c r="A329" s="23">
        <v>0.202</v>
      </c>
    </row>
    <row r="330" ht="15.75" customHeight="1">
      <c r="A330" s="23">
        <v>0.171</v>
      </c>
    </row>
    <row r="331" ht="15.75" customHeight="1">
      <c r="A331" s="23">
        <v>0.181</v>
      </c>
    </row>
    <row r="332" ht="15.75" customHeight="1">
      <c r="A332" s="23">
        <v>0.17</v>
      </c>
    </row>
    <row r="333" ht="15.75" customHeight="1">
      <c r="A333" s="23">
        <v>0.155</v>
      </c>
    </row>
    <row r="334" ht="15.75" customHeight="1">
      <c r="A334" s="23">
        <v>0.15</v>
      </c>
    </row>
    <row r="335" ht="15.75" customHeight="1">
      <c r="A335" s="23">
        <v>0.144</v>
      </c>
    </row>
    <row r="336" ht="15.75" customHeight="1">
      <c r="A336" s="23">
        <v>0.142</v>
      </c>
    </row>
    <row r="337" ht="15.75" customHeight="1">
      <c r="A337" s="23">
        <v>0.142</v>
      </c>
    </row>
    <row r="338" ht="15.75" customHeight="1">
      <c r="A338" s="23">
        <v>0.138</v>
      </c>
    </row>
    <row r="339" ht="15.75" customHeight="1">
      <c r="A339" s="23">
        <v>0.135</v>
      </c>
    </row>
    <row r="340" ht="15.75" customHeight="1">
      <c r="A340" s="23">
        <v>0.07</v>
      </c>
    </row>
    <row r="341" ht="15.75" customHeight="1">
      <c r="A341" s="23">
        <v>0.07</v>
      </c>
    </row>
    <row r="342" ht="15.75" customHeight="1">
      <c r="A342" s="23">
        <v>0.07</v>
      </c>
    </row>
    <row r="343" ht="15.75" customHeight="1">
      <c r="A343" s="23">
        <v>0.07</v>
      </c>
    </row>
    <row r="344" ht="15.75" customHeight="1">
      <c r="A344" s="23">
        <v>0.061</v>
      </c>
    </row>
    <row r="345" ht="15.75" customHeight="1">
      <c r="A345" s="23">
        <v>0.061</v>
      </c>
    </row>
    <row r="346" ht="15.75" customHeight="1">
      <c r="A346" s="23">
        <v>0.063</v>
      </c>
    </row>
    <row r="347" ht="15.75" customHeight="1">
      <c r="A347" s="23">
        <v>0.06</v>
      </c>
    </row>
    <row r="348" ht="15.75" customHeight="1">
      <c r="A348" s="23">
        <v>0.06</v>
      </c>
    </row>
    <row r="349" ht="15.75" customHeight="1">
      <c r="A349" s="23">
        <v>0.06</v>
      </c>
    </row>
    <row r="350" ht="15.75" customHeight="1">
      <c r="A350" s="23">
        <v>0.06</v>
      </c>
    </row>
    <row r="351" ht="15.75" customHeight="1">
      <c r="A351" s="23">
        <v>0.06</v>
      </c>
    </row>
    <row r="352" ht="15.75" customHeight="1">
      <c r="A352" s="23">
        <v>0.06</v>
      </c>
    </row>
    <row r="353" ht="15.75" customHeight="1">
      <c r="A353" s="23">
        <v>0.265</v>
      </c>
    </row>
    <row r="354" ht="15.75" customHeight="1">
      <c r="A354" s="23">
        <v>0.253</v>
      </c>
    </row>
    <row r="355" ht="15.75" customHeight="1">
      <c r="A355" s="23">
        <v>0.253</v>
      </c>
    </row>
    <row r="356" ht="15.75" customHeight="1">
      <c r="A356" s="23">
        <v>0.243</v>
      </c>
    </row>
    <row r="357" ht="15.75" customHeight="1">
      <c r="A357" s="23">
        <v>0.255</v>
      </c>
    </row>
    <row r="358" ht="15.75" customHeight="1">
      <c r="A358" s="23">
        <v>0.27</v>
      </c>
    </row>
    <row r="359" ht="15.75" customHeight="1">
      <c r="A359" s="23">
        <v>0.295</v>
      </c>
    </row>
    <row r="360" ht="15.75" customHeight="1">
      <c r="A360" s="23">
        <v>0.45</v>
      </c>
    </row>
    <row r="361" ht="15.75" customHeight="1">
      <c r="A361" s="23">
        <v>0.45</v>
      </c>
    </row>
    <row r="362" ht="15.75" customHeight="1">
      <c r="A362" s="23">
        <v>0.45</v>
      </c>
    </row>
    <row r="363" ht="15.75" customHeight="1">
      <c r="A363" s="23">
        <v>0.49</v>
      </c>
    </row>
    <row r="364" ht="15.75" customHeight="1">
      <c r="A364" s="23">
        <v>0.525</v>
      </c>
    </row>
    <row r="365" ht="15.75" customHeight="1">
      <c r="A365" s="23">
        <v>0.6</v>
      </c>
    </row>
    <row r="366" ht="15.75" customHeight="1">
      <c r="A366" s="23">
        <v>0.531</v>
      </c>
    </row>
    <row r="367" ht="15.75" customHeight="1">
      <c r="A367" s="23">
        <v>0.562</v>
      </c>
    </row>
    <row r="368" ht="15.75" customHeight="1">
      <c r="A368" s="23">
        <v>0.505</v>
      </c>
    </row>
    <row r="369" ht="15.75" customHeight="1">
      <c r="A369" s="23">
        <v>0.489</v>
      </c>
    </row>
    <row r="370" ht="15.75" customHeight="1">
      <c r="A370" s="23">
        <v>0.368</v>
      </c>
    </row>
    <row r="371" ht="15.75" customHeight="1">
      <c r="A371" s="23">
        <v>0.331</v>
      </c>
    </row>
    <row r="372" ht="15.75" customHeight="1">
      <c r="A372" s="23">
        <v>0.323</v>
      </c>
    </row>
    <row r="373" ht="15.75" customHeight="1">
      <c r="A373" s="23">
        <v>0.277</v>
      </c>
    </row>
    <row r="374" ht="15.75" customHeight="1">
      <c r="A374" s="23">
        <v>0.253</v>
      </c>
    </row>
    <row r="375" ht="15.75" customHeight="1">
      <c r="A375" s="23">
        <v>0.253</v>
      </c>
    </row>
    <row r="376" ht="15.75" customHeight="1">
      <c r="A376" s="23">
        <v>0.246</v>
      </c>
    </row>
    <row r="377" ht="15.75" customHeight="1">
      <c r="A377" s="23">
        <v>0.238</v>
      </c>
    </row>
    <row r="378" ht="15.75" customHeight="1">
      <c r="A378" s="23">
        <v>0.323</v>
      </c>
    </row>
    <row r="379" ht="15.75" customHeight="1">
      <c r="A379" s="23">
        <v>0.12</v>
      </c>
    </row>
    <row r="380" ht="15.75" customHeight="1">
      <c r="A380" s="23">
        <v>0.12</v>
      </c>
    </row>
    <row r="381" ht="15.75" customHeight="1">
      <c r="A381" s="23">
        <v>0.12</v>
      </c>
    </row>
    <row r="382" ht="15.75" customHeight="1">
      <c r="A382" s="23">
        <v>0.12</v>
      </c>
    </row>
    <row r="383" ht="15.75" customHeight="1">
      <c r="A383" s="23">
        <v>0.12</v>
      </c>
    </row>
    <row r="384" ht="15.75" customHeight="1">
      <c r="A384" s="23">
        <v>0.12</v>
      </c>
    </row>
    <row r="385" ht="15.75" customHeight="1">
      <c r="A385" s="23">
        <v>0.12</v>
      </c>
    </row>
    <row r="386" ht="15.75" customHeight="1">
      <c r="A386" s="23">
        <v>0.12</v>
      </c>
    </row>
    <row r="387" ht="15.75" customHeight="1">
      <c r="A387" s="23">
        <v>0.12</v>
      </c>
    </row>
    <row r="388" ht="15.75" customHeight="1">
      <c r="A388" s="23">
        <v>0.12</v>
      </c>
    </row>
    <row r="389" ht="15.75" customHeight="1">
      <c r="A389" s="23">
        <v>0.12</v>
      </c>
    </row>
    <row r="390" ht="15.75" customHeight="1">
      <c r="A390" s="23">
        <v>0.12</v>
      </c>
    </row>
    <row r="391" ht="15.75" customHeight="1">
      <c r="A391" s="23">
        <v>0.12</v>
      </c>
    </row>
    <row r="392" ht="15.75" customHeight="1">
      <c r="A392" s="23">
        <v>0.256</v>
      </c>
    </row>
    <row r="393" ht="15.75" customHeight="1">
      <c r="A393" s="23">
        <v>0.225</v>
      </c>
    </row>
    <row r="394" ht="15.75" customHeight="1">
      <c r="A394" s="23">
        <v>0.21</v>
      </c>
    </row>
    <row r="395" ht="15.75" customHeight="1">
      <c r="A395" s="23">
        <v>0.21</v>
      </c>
    </row>
    <row r="396" ht="15.75" customHeight="1">
      <c r="A396" s="23">
        <v>0.21</v>
      </c>
    </row>
    <row r="397" ht="15.75" customHeight="1">
      <c r="A397" s="23">
        <v>0.231</v>
      </c>
    </row>
    <row r="398" ht="15.75" customHeight="1">
      <c r="A398" s="23">
        <v>0.24</v>
      </c>
    </row>
    <row r="399" ht="15.75" customHeight="1">
      <c r="A399" s="23">
        <v>0.235</v>
      </c>
    </row>
    <row r="400" ht="15.75" customHeight="1">
      <c r="A400" s="23">
        <v>0.203</v>
      </c>
    </row>
    <row r="401" ht="15.75" customHeight="1">
      <c r="A401" s="23">
        <v>0.195</v>
      </c>
    </row>
    <row r="402" ht="15.75" customHeight="1">
      <c r="A402" s="23">
        <v>0.17</v>
      </c>
    </row>
    <row r="403" ht="15.75" customHeight="1">
      <c r="A403" s="23">
        <v>0.17</v>
      </c>
    </row>
    <row r="404" ht="15.75" customHeight="1">
      <c r="A404" s="23">
        <v>0.17</v>
      </c>
    </row>
    <row r="405" ht="15.75" customHeight="1">
      <c r="A405" s="23">
        <v>0.208</v>
      </c>
    </row>
    <row r="406" ht="15.75" customHeight="1">
      <c r="A406" s="23">
        <v>0.211</v>
      </c>
    </row>
    <row r="407" ht="15.75" customHeight="1">
      <c r="A407" s="23">
        <v>0.21</v>
      </c>
    </row>
    <row r="408" ht="15.75" customHeight="1">
      <c r="A408" s="23">
        <v>0.21</v>
      </c>
    </row>
    <row r="409" ht="15.75" customHeight="1">
      <c r="A409" s="23">
        <v>0.21</v>
      </c>
    </row>
    <row r="410" ht="15.75" customHeight="1">
      <c r="A410" s="23">
        <v>0.21</v>
      </c>
    </row>
    <row r="411" ht="15.75" customHeight="1">
      <c r="A411" s="23">
        <v>0.211</v>
      </c>
    </row>
    <row r="412" ht="15.75" customHeight="1">
      <c r="A412" s="23">
        <v>0.219</v>
      </c>
    </row>
    <row r="413" ht="15.75" customHeight="1">
      <c r="A413" s="23">
        <v>0.115</v>
      </c>
    </row>
    <row r="414" ht="15.75" customHeight="1">
      <c r="A414" s="23">
        <v>0.093</v>
      </c>
    </row>
    <row r="415" ht="15.75" customHeight="1">
      <c r="A415" s="23">
        <v>0.089</v>
      </c>
    </row>
    <row r="416" ht="15.75" customHeight="1">
      <c r="A416" s="23">
        <v>0.089</v>
      </c>
    </row>
    <row r="417" ht="15.75" customHeight="1">
      <c r="A417" s="23">
        <v>0.087</v>
      </c>
    </row>
    <row r="418" ht="15.75" customHeight="1">
      <c r="A418" s="23">
        <v>0.133</v>
      </c>
    </row>
    <row r="419" ht="15.75" customHeight="1">
      <c r="A419" s="23">
        <v>0.133</v>
      </c>
    </row>
    <row r="420" ht="15.75" customHeight="1">
      <c r="A420" s="23">
        <v>0.131</v>
      </c>
    </row>
    <row r="421" ht="15.75" customHeight="1">
      <c r="A421" s="23">
        <v>0.126</v>
      </c>
    </row>
    <row r="422" ht="15.75" customHeight="1">
      <c r="A422" s="23">
        <v>0.115</v>
      </c>
    </row>
    <row r="423" ht="15.75" customHeight="1">
      <c r="A423" s="23">
        <v>0.115</v>
      </c>
    </row>
    <row r="424" ht="15.75" customHeight="1">
      <c r="A424" s="23">
        <v>0.12</v>
      </c>
    </row>
    <row r="425" ht="15.75" customHeight="1">
      <c r="A425" s="23">
        <v>0.12</v>
      </c>
    </row>
    <row r="426" ht="15.75" customHeight="1">
      <c r="A426" s="23">
        <v>0.12</v>
      </c>
    </row>
    <row r="427" ht="15.75" customHeight="1">
      <c r="A427" s="23">
        <v>0.12</v>
      </c>
    </row>
    <row r="428" ht="15.75" customHeight="1">
      <c r="A428" s="23">
        <v>0.12</v>
      </c>
    </row>
    <row r="429" ht="15.75" customHeight="1">
      <c r="A429" s="23">
        <v>0.12</v>
      </c>
    </row>
    <row r="430" ht="15.75" customHeight="1">
      <c r="A430" s="23">
        <v>0.12</v>
      </c>
    </row>
    <row r="431" ht="15.75" customHeight="1">
      <c r="A431" s="23">
        <v>0.19</v>
      </c>
    </row>
    <row r="432" ht="15.75" customHeight="1">
      <c r="A432" s="23">
        <v>0.227</v>
      </c>
    </row>
    <row r="433" ht="15.75" customHeight="1">
      <c r="A433" s="23">
        <v>0.267</v>
      </c>
    </row>
    <row r="434" ht="15.75" customHeight="1">
      <c r="A434" s="23">
        <v>0.247</v>
      </c>
    </row>
    <row r="435" ht="15.75" customHeight="1">
      <c r="A435" s="23">
        <v>0.221</v>
      </c>
    </row>
    <row r="436" ht="15.75" customHeight="1">
      <c r="A436" s="23">
        <v>0.195</v>
      </c>
    </row>
    <row r="437" ht="15.75" customHeight="1">
      <c r="A437" s="23">
        <v>0.186</v>
      </c>
    </row>
    <row r="438" ht="15.75" customHeight="1">
      <c r="A438" s="23">
        <v>0.195</v>
      </c>
    </row>
    <row r="439" ht="15.75" customHeight="1">
      <c r="A439" s="23">
        <v>0.183</v>
      </c>
    </row>
    <row r="440" ht="15.75" customHeight="1">
      <c r="A440" s="23">
        <v>0.157</v>
      </c>
    </row>
    <row r="441" ht="15.75" customHeight="1">
      <c r="A441" s="23">
        <v>0.163</v>
      </c>
    </row>
    <row r="442" ht="15.75" customHeight="1">
      <c r="A442" s="23">
        <v>0.191</v>
      </c>
    </row>
    <row r="443" ht="15.75" customHeight="1">
      <c r="A443" s="23">
        <v>0.168</v>
      </c>
    </row>
    <row r="444" ht="15.75" customHeight="1">
      <c r="A444" s="23">
        <v>0.153</v>
      </c>
    </row>
    <row r="445" ht="15.75" customHeight="1">
      <c r="A445" s="23">
        <v>0.145</v>
      </c>
    </row>
    <row r="446" ht="15.75" customHeight="1">
      <c r="A446" s="23">
        <v>0.138</v>
      </c>
    </row>
    <row r="447" ht="15.75" customHeight="1">
      <c r="A447" s="23">
        <v>0.147</v>
      </c>
    </row>
    <row r="448" ht="15.75" customHeight="1">
      <c r="A448" s="23">
        <v>0.114</v>
      </c>
    </row>
    <row r="449" ht="15.75" customHeight="1">
      <c r="A449" s="23">
        <v>0.106</v>
      </c>
    </row>
    <row r="450" ht="15.75" customHeight="1">
      <c r="A450" s="23">
        <v>0.112</v>
      </c>
    </row>
    <row r="451" ht="15.75" customHeight="1">
      <c r="A451" s="23">
        <v>0.129</v>
      </c>
    </row>
    <row r="452" ht="15.75" customHeight="1">
      <c r="A452" s="23">
        <v>0.137</v>
      </c>
    </row>
    <row r="453" ht="15.75" customHeight="1">
      <c r="A453" s="23">
        <v>0.111</v>
      </c>
    </row>
    <row r="454" ht="15.75" customHeight="1">
      <c r="A454" s="23">
        <v>0.097</v>
      </c>
    </row>
    <row r="455" ht="15.75" customHeight="1">
      <c r="A455" s="23">
        <v>0.087</v>
      </c>
    </row>
    <row r="456" ht="15.75" customHeight="1">
      <c r="A456" s="23">
        <v>0.087</v>
      </c>
    </row>
    <row r="457" ht="15.75" customHeight="1">
      <c r="A457" s="23">
        <v>0.12</v>
      </c>
    </row>
    <row r="458" ht="15.75" customHeight="1">
      <c r="A458" s="23">
        <v>0.12</v>
      </c>
    </row>
    <row r="459" ht="15.75" customHeight="1">
      <c r="A459" s="23">
        <v>0.12</v>
      </c>
    </row>
    <row r="460" ht="15.75" customHeight="1">
      <c r="A460" s="23">
        <v>0.12</v>
      </c>
    </row>
    <row r="461" ht="15.75" customHeight="1">
      <c r="A461" s="23">
        <v>0.12</v>
      </c>
    </row>
    <row r="462" ht="15.75" customHeight="1">
      <c r="A462" s="23">
        <v>0.12</v>
      </c>
    </row>
    <row r="463" ht="15.75" customHeight="1">
      <c r="A463" s="23">
        <v>0.12</v>
      </c>
    </row>
    <row r="464" ht="15.75" customHeight="1">
      <c r="A464" s="23">
        <v>0.12</v>
      </c>
    </row>
    <row r="465" ht="15.75" customHeight="1">
      <c r="A465" s="23">
        <v>0.12</v>
      </c>
    </row>
    <row r="466" ht="15.75" customHeight="1">
      <c r="A466" s="23">
        <v>0.12</v>
      </c>
    </row>
    <row r="467" ht="15.75" customHeight="1">
      <c r="A467" s="23">
        <v>0.12</v>
      </c>
    </row>
    <row r="468" ht="15.75" customHeight="1">
      <c r="A468" s="23">
        <v>0.12</v>
      </c>
    </row>
    <row r="469" ht="15.75" customHeight="1">
      <c r="A469" s="23">
        <v>0.12</v>
      </c>
    </row>
    <row r="470" ht="15.75" customHeight="1">
      <c r="A470" s="23">
        <v>0.213</v>
      </c>
    </row>
    <row r="471" ht="15.75" customHeight="1">
      <c r="A471" s="23">
        <v>0.234</v>
      </c>
    </row>
    <row r="472" ht="15.75" customHeight="1">
      <c r="A472" s="23">
        <v>0.248</v>
      </c>
    </row>
    <row r="473" ht="15.75" customHeight="1">
      <c r="A473" s="23">
        <v>0.207</v>
      </c>
    </row>
    <row r="474" ht="15.75" customHeight="1">
      <c r="A474" s="23">
        <v>0.192</v>
      </c>
    </row>
    <row r="475" ht="15.75" customHeight="1">
      <c r="A475" s="23">
        <v>0.179</v>
      </c>
    </row>
    <row r="476" ht="15.75" customHeight="1">
      <c r="A476" s="23">
        <v>0.169</v>
      </c>
    </row>
    <row r="477" ht="15.75" customHeight="1">
      <c r="A477" s="23">
        <v>0.169</v>
      </c>
    </row>
    <row r="478" ht="15.75" customHeight="1">
      <c r="A478" s="23">
        <v>0.155</v>
      </c>
    </row>
    <row r="479" ht="15.75" customHeight="1">
      <c r="A479" s="23">
        <v>0.184</v>
      </c>
    </row>
    <row r="480" ht="15.75" customHeight="1">
      <c r="A480" s="23">
        <v>0.176</v>
      </c>
    </row>
    <row r="481" ht="15.75" customHeight="1">
      <c r="A481" s="23">
        <v>0.16</v>
      </c>
    </row>
    <row r="482" ht="15.75" customHeight="1">
      <c r="A482" s="23">
        <v>0.168</v>
      </c>
    </row>
    <row r="483" ht="15.75" customHeight="1">
      <c r="A483" s="23">
        <v>0.17</v>
      </c>
    </row>
    <row r="484" ht="15.75" customHeight="1">
      <c r="A484" s="23">
        <v>0.173</v>
      </c>
    </row>
    <row r="485" ht="15.75" customHeight="1">
      <c r="A485" s="23">
        <v>0.164</v>
      </c>
    </row>
    <row r="486" ht="15.75" customHeight="1">
      <c r="A486" s="23">
        <v>0.171</v>
      </c>
    </row>
    <row r="487" ht="15.75" customHeight="1">
      <c r="A487" s="23">
        <v>0.165</v>
      </c>
    </row>
    <row r="488" ht="15.75" customHeight="1">
      <c r="A488" s="23">
        <v>0.161</v>
      </c>
    </row>
    <row r="489" ht="15.75" customHeight="1">
      <c r="A489" s="23">
        <v>0.161</v>
      </c>
    </row>
    <row r="490" ht="15.75" customHeight="1">
      <c r="A490" s="23">
        <v>0.161</v>
      </c>
    </row>
    <row r="491" ht="15.75" customHeight="1">
      <c r="A491" s="23">
        <v>0.165</v>
      </c>
    </row>
    <row r="492" ht="15.75" customHeight="1">
      <c r="A492" s="23">
        <v>0.161</v>
      </c>
    </row>
    <row r="493" ht="15.75" customHeight="1">
      <c r="A493" s="23">
        <v>0.167</v>
      </c>
    </row>
    <row r="494" ht="15.75" customHeight="1">
      <c r="A494" s="23">
        <v>0.12</v>
      </c>
    </row>
    <row r="495" ht="15.75" customHeight="1">
      <c r="A495" s="23">
        <v>0.12</v>
      </c>
    </row>
    <row r="496" ht="15.75" customHeight="1">
      <c r="A496" s="23">
        <v>0.397</v>
      </c>
    </row>
    <row r="497" ht="15.75" customHeight="1">
      <c r="A497" s="23">
        <v>0.37</v>
      </c>
    </row>
    <row r="498" ht="15.75" customHeight="1">
      <c r="A498" s="23">
        <v>0.374</v>
      </c>
    </row>
    <row r="499" ht="15.75" customHeight="1">
      <c r="A499" s="23">
        <v>0.296</v>
      </c>
    </row>
    <row r="500" ht="15.75" customHeight="1">
      <c r="A500" s="23">
        <v>0.298</v>
      </c>
    </row>
    <row r="501" ht="15.75" customHeight="1">
      <c r="A501" s="23">
        <v>0.312</v>
      </c>
    </row>
    <row r="502" ht="15.75" customHeight="1">
      <c r="A502" s="23">
        <v>0.293</v>
      </c>
    </row>
    <row r="503" ht="15.75" customHeight="1">
      <c r="A503" s="23">
        <v>0.324</v>
      </c>
    </row>
    <row r="504" ht="15.75" customHeight="1">
      <c r="A504" s="23">
        <v>0.324</v>
      </c>
    </row>
    <row r="505" ht="15.75" customHeight="1">
      <c r="A505" s="23">
        <v>0.311</v>
      </c>
    </row>
    <row r="506" ht="15.75" customHeight="1">
      <c r="A506" s="23">
        <v>0.289</v>
      </c>
    </row>
    <row r="507" ht="15.75" customHeight="1">
      <c r="A507" s="23">
        <v>0.27</v>
      </c>
    </row>
    <row r="508" ht="15.75" customHeight="1">
      <c r="A508" s="23">
        <v>0.262</v>
      </c>
    </row>
    <row r="509" ht="15.75" customHeight="1">
      <c r="A509" s="23">
        <v>0.12</v>
      </c>
    </row>
    <row r="510" ht="15.75" customHeight="1">
      <c r="A510" s="23">
        <v>0.12</v>
      </c>
    </row>
    <row r="511" ht="15.75" customHeight="1">
      <c r="A511" s="23">
        <v>0.12</v>
      </c>
    </row>
    <row r="512" ht="15.75" customHeight="1">
      <c r="A512" s="23">
        <v>0.12</v>
      </c>
    </row>
    <row r="513" ht="15.75" customHeight="1">
      <c r="A513" s="23">
        <v>0.12</v>
      </c>
    </row>
    <row r="514" ht="15.75" customHeight="1">
      <c r="A514" s="23">
        <v>0.12</v>
      </c>
    </row>
    <row r="515" ht="15.75" customHeight="1">
      <c r="A515" s="23">
        <v>0.12</v>
      </c>
    </row>
    <row r="516" ht="15.75" customHeight="1">
      <c r="A516" s="23">
        <v>0.12</v>
      </c>
    </row>
    <row r="517" ht="15.75" customHeight="1">
      <c r="A517" s="23">
        <v>0.12</v>
      </c>
    </row>
    <row r="518" ht="15.75" customHeight="1">
      <c r="A518" s="23">
        <v>0.12</v>
      </c>
    </row>
    <row r="519" ht="15.75" customHeight="1">
      <c r="A519" s="23">
        <v>0.12</v>
      </c>
    </row>
    <row r="520" ht="15.75" customHeight="1">
      <c r="A520" s="23">
        <v>0.12</v>
      </c>
    </row>
    <row r="521" ht="15.75" customHeight="1">
      <c r="A521" s="23">
        <v>0.12</v>
      </c>
    </row>
    <row r="522" ht="15.75" customHeight="1">
      <c r="A522" s="23">
        <v>0.107</v>
      </c>
    </row>
    <row r="523" ht="15.75" customHeight="1">
      <c r="A523" s="23">
        <v>0.106</v>
      </c>
    </row>
    <row r="524" ht="15.75" customHeight="1">
      <c r="A524" s="23">
        <v>0.106</v>
      </c>
    </row>
    <row r="525" ht="15.75" customHeight="1">
      <c r="A525" s="23">
        <v>0.106</v>
      </c>
    </row>
    <row r="526" ht="15.75" customHeight="1">
      <c r="A526" s="23">
        <v>0.1</v>
      </c>
    </row>
    <row r="527" ht="15.75" customHeight="1">
      <c r="A527" s="23">
        <v>0.098</v>
      </c>
    </row>
    <row r="528" ht="15.75" customHeight="1">
      <c r="A528" s="23">
        <v>0.1</v>
      </c>
    </row>
    <row r="529" ht="15.75" customHeight="1">
      <c r="A529" s="23">
        <v>0.109</v>
      </c>
    </row>
    <row r="530" ht="15.75" customHeight="1">
      <c r="A530" s="23">
        <v>0.118</v>
      </c>
    </row>
    <row r="531" ht="15.75" customHeight="1">
      <c r="A531" s="23">
        <v>0.153</v>
      </c>
    </row>
    <row r="532" ht="15.75" customHeight="1">
      <c r="A532" s="23">
        <v>0.127</v>
      </c>
    </row>
    <row r="533" ht="15.75" customHeight="1">
      <c r="A533" s="23">
        <v>0.112</v>
      </c>
    </row>
    <row r="534" ht="15.75" customHeight="1">
      <c r="A534" s="23">
        <v>0.122</v>
      </c>
    </row>
    <row r="535" ht="15.75" customHeight="1">
      <c r="A535" s="23">
        <v>0.263</v>
      </c>
    </row>
    <row r="536" ht="15.75" customHeight="1">
      <c r="A536" s="23">
        <v>0.243</v>
      </c>
    </row>
    <row r="537" ht="15.75" customHeight="1">
      <c r="A537" s="23">
        <v>0.222</v>
      </c>
    </row>
    <row r="538" ht="15.75" customHeight="1">
      <c r="A538" s="23">
        <v>0.2</v>
      </c>
    </row>
    <row r="539" ht="15.75" customHeight="1">
      <c r="A539" s="23">
        <v>0.221</v>
      </c>
    </row>
    <row r="540" ht="15.75" customHeight="1">
      <c r="A540" s="23">
        <v>0.246</v>
      </c>
    </row>
    <row r="541" ht="15.75" customHeight="1">
      <c r="A541" s="23">
        <v>0.24</v>
      </c>
    </row>
    <row r="542" ht="15.75" customHeight="1">
      <c r="A542" s="23">
        <v>0.25</v>
      </c>
    </row>
    <row r="543" ht="15.75" customHeight="1">
      <c r="A543" s="23">
        <v>0.245</v>
      </c>
    </row>
    <row r="544" ht="15.75" customHeight="1">
      <c r="A544" s="23">
        <v>0.222</v>
      </c>
    </row>
    <row r="545" ht="15.75" customHeight="1">
      <c r="A545" s="23">
        <v>0.213</v>
      </c>
    </row>
    <row r="546" ht="15.75" customHeight="1">
      <c r="A546" s="23">
        <v>0.21</v>
      </c>
    </row>
    <row r="547" ht="15.75" customHeight="1">
      <c r="A547" s="23">
        <v>0.21</v>
      </c>
    </row>
    <row r="548" ht="15.75" customHeight="1">
      <c r="A548" s="23">
        <v>0.12</v>
      </c>
    </row>
    <row r="549" ht="15.75" customHeight="1">
      <c r="A549" s="23">
        <v>0.12</v>
      </c>
    </row>
    <row r="550" ht="15.75" customHeight="1">
      <c r="A550" s="23">
        <v>0.12</v>
      </c>
    </row>
    <row r="551" ht="15.75" customHeight="1">
      <c r="A551" s="23">
        <v>0.12</v>
      </c>
    </row>
    <row r="552" ht="15.75" customHeight="1">
      <c r="A552" s="23">
        <v>0.12</v>
      </c>
    </row>
    <row r="553" ht="15.75" customHeight="1">
      <c r="A553" s="23">
        <v>0.12</v>
      </c>
    </row>
    <row r="554" ht="15.75" customHeight="1">
      <c r="A554" s="23">
        <v>0.12</v>
      </c>
    </row>
    <row r="555" ht="15.75" customHeight="1">
      <c r="A555" s="23">
        <v>0.12</v>
      </c>
    </row>
    <row r="556" ht="15.75" customHeight="1">
      <c r="A556" s="23">
        <v>0.12</v>
      </c>
    </row>
    <row r="557" ht="15.75" customHeight="1">
      <c r="A557" s="23">
        <v>0.12</v>
      </c>
    </row>
    <row r="558" ht="15.75" customHeight="1">
      <c r="A558" s="23">
        <v>0.12</v>
      </c>
    </row>
    <row r="559" ht="15.75" customHeight="1">
      <c r="A559" s="23">
        <v>0.12</v>
      </c>
    </row>
    <row r="560" ht="15.75" customHeight="1">
      <c r="A560" s="23">
        <v>0.12</v>
      </c>
    </row>
    <row r="561" ht="15.75" customHeight="1">
      <c r="A561" s="23">
        <v>0.145</v>
      </c>
    </row>
    <row r="562" ht="15.75" customHeight="1">
      <c r="A562" s="23">
        <v>0.138</v>
      </c>
    </row>
    <row r="563" ht="15.75" customHeight="1">
      <c r="A563" s="23">
        <v>0.158</v>
      </c>
    </row>
    <row r="564" ht="15.75" customHeight="1">
      <c r="A564" s="23">
        <v>0.15</v>
      </c>
    </row>
    <row r="565" ht="15.75" customHeight="1">
      <c r="A565" s="23">
        <v>0.113</v>
      </c>
    </row>
    <row r="566" ht="15.75" customHeight="1">
      <c r="A566" s="23">
        <v>0.106</v>
      </c>
    </row>
    <row r="567" ht="15.75" customHeight="1">
      <c r="A567" s="23">
        <v>0.112</v>
      </c>
    </row>
    <row r="568" ht="15.75" customHeight="1">
      <c r="A568" s="23">
        <v>0.132</v>
      </c>
    </row>
    <row r="569" ht="15.75" customHeight="1">
      <c r="A569" s="23">
        <v>0.151</v>
      </c>
    </row>
    <row r="570" ht="15.75" customHeight="1">
      <c r="A570" s="23">
        <v>0.117</v>
      </c>
    </row>
    <row r="571" ht="15.75" customHeight="1">
      <c r="A571" s="23">
        <v>0.098</v>
      </c>
    </row>
    <row r="572" ht="15.75" customHeight="1">
      <c r="A572" s="23">
        <v>0.09</v>
      </c>
    </row>
    <row r="573" ht="15.75" customHeight="1">
      <c r="A573" s="23">
        <v>0.088</v>
      </c>
    </row>
    <row r="574" ht="15.75" customHeight="1">
      <c r="A574" s="23">
        <v>0.12</v>
      </c>
    </row>
    <row r="575" ht="15.75" customHeight="1">
      <c r="A575" s="23">
        <v>0.12</v>
      </c>
    </row>
    <row r="576" ht="15.75" customHeight="1">
      <c r="A576" s="23">
        <v>0.12</v>
      </c>
    </row>
    <row r="577" ht="15.75" customHeight="1">
      <c r="A577" s="23">
        <v>0.12</v>
      </c>
    </row>
    <row r="578" ht="15.75" customHeight="1">
      <c r="A578" s="23">
        <v>0.12</v>
      </c>
    </row>
    <row r="579" ht="15.75" customHeight="1">
      <c r="A579" s="23">
        <v>0.12</v>
      </c>
    </row>
    <row r="580" ht="15.75" customHeight="1">
      <c r="A580" s="23">
        <v>0.12</v>
      </c>
    </row>
    <row r="581" ht="15.75" customHeight="1">
      <c r="A581" s="23">
        <v>0.12</v>
      </c>
    </row>
    <row r="582" ht="15.75" customHeight="1">
      <c r="A582" s="23">
        <v>0.12</v>
      </c>
    </row>
    <row r="583" ht="15.75" customHeight="1">
      <c r="A583" s="23">
        <v>0.12</v>
      </c>
    </row>
    <row r="584" ht="15.75" customHeight="1">
      <c r="A584" s="23">
        <v>0.12</v>
      </c>
    </row>
    <row r="585" ht="15.75" customHeight="1">
      <c r="A585" s="23">
        <v>0.12</v>
      </c>
    </row>
    <row r="586" ht="15.75" customHeight="1">
      <c r="A586" s="23">
        <v>0.12</v>
      </c>
    </row>
    <row r="587" ht="15.75" customHeight="1">
      <c r="A587" s="23">
        <v>0.12</v>
      </c>
    </row>
    <row r="588" ht="15.75" customHeight="1">
      <c r="A588" s="23">
        <v>0.12</v>
      </c>
    </row>
    <row r="589" ht="15.75" customHeight="1">
      <c r="A589" s="23">
        <v>0.12</v>
      </c>
    </row>
    <row r="590" ht="15.75" customHeight="1">
      <c r="A590" s="23">
        <v>0.12</v>
      </c>
    </row>
    <row r="591" ht="15.75" customHeight="1">
      <c r="A591" s="23">
        <v>0.12</v>
      </c>
    </row>
    <row r="592" ht="15.75" customHeight="1">
      <c r="A592" s="23">
        <v>0.12</v>
      </c>
    </row>
    <row r="593" ht="15.75" customHeight="1">
      <c r="A593" s="23">
        <v>0.12</v>
      </c>
    </row>
    <row r="594" ht="15.75" customHeight="1">
      <c r="A594" s="23">
        <v>0.12</v>
      </c>
    </row>
    <row r="595" ht="15.75" customHeight="1">
      <c r="A595" s="23">
        <v>0.12</v>
      </c>
    </row>
    <row r="596" ht="15.75" customHeight="1">
      <c r="A596" s="23">
        <v>0.12</v>
      </c>
    </row>
    <row r="597" ht="15.75" customHeight="1">
      <c r="A597" s="23">
        <v>0.12</v>
      </c>
    </row>
    <row r="598" ht="15.75" customHeight="1">
      <c r="A598" s="23">
        <v>0.12</v>
      </c>
    </row>
    <row r="599" ht="15.75" customHeight="1">
      <c r="A599" s="23">
        <v>0.12</v>
      </c>
    </row>
    <row r="600" ht="15.75" customHeight="1">
      <c r="A600" s="23">
        <v>0.14</v>
      </c>
    </row>
    <row r="601" ht="15.75" customHeight="1">
      <c r="A601" s="23">
        <v>0.133</v>
      </c>
    </row>
    <row r="602" ht="15.75" customHeight="1">
      <c r="A602" s="23">
        <v>0.153</v>
      </c>
    </row>
    <row r="603" ht="15.75" customHeight="1">
      <c r="A603" s="23">
        <v>0.146</v>
      </c>
    </row>
    <row r="604" ht="15.75" customHeight="1">
      <c r="A604" s="23">
        <v>0.113</v>
      </c>
    </row>
    <row r="605" ht="15.75" customHeight="1">
      <c r="A605" s="23">
        <v>0.106</v>
      </c>
    </row>
    <row r="606" ht="15.75" customHeight="1">
      <c r="A606" s="23">
        <v>0.112</v>
      </c>
    </row>
    <row r="607" ht="15.75" customHeight="1">
      <c r="A607" s="23">
        <v>0.132</v>
      </c>
    </row>
    <row r="608" ht="15.75" customHeight="1">
      <c r="A608" s="23">
        <v>0.148</v>
      </c>
    </row>
    <row r="609" ht="15.75" customHeight="1">
      <c r="A609" s="23">
        <v>0.114</v>
      </c>
    </row>
    <row r="610" ht="15.75" customHeight="1">
      <c r="A610" s="23">
        <v>0.098</v>
      </c>
    </row>
    <row r="611" ht="15.75" customHeight="1">
      <c r="A611" s="23">
        <v>0.09</v>
      </c>
    </row>
    <row r="612" ht="15.75" customHeight="1">
      <c r="A612" s="23">
        <v>0.088</v>
      </c>
    </row>
    <row r="613" ht="15.75" customHeight="1">
      <c r="A613" s="23">
        <v>0.216</v>
      </c>
    </row>
    <row r="614" ht="15.75" customHeight="1">
      <c r="A614" s="23">
        <v>0.201</v>
      </c>
    </row>
    <row r="615" ht="15.75" customHeight="1">
      <c r="A615" s="23">
        <v>0.164</v>
      </c>
    </row>
    <row r="616" ht="15.75" customHeight="1">
      <c r="A616" s="23">
        <v>0.145</v>
      </c>
    </row>
    <row r="617" ht="15.75" customHeight="1">
      <c r="A617" s="23">
        <v>0.141</v>
      </c>
    </row>
    <row r="618" ht="15.75" customHeight="1">
      <c r="A618" s="23">
        <v>0.152</v>
      </c>
    </row>
    <row r="619" ht="15.75" customHeight="1">
      <c r="A619" s="23">
        <v>0.157</v>
      </c>
    </row>
    <row r="620" ht="15.75" customHeight="1">
      <c r="A620" s="23">
        <v>0.161</v>
      </c>
    </row>
    <row r="621" ht="15.75" customHeight="1">
      <c r="A621" s="23">
        <v>0.15</v>
      </c>
    </row>
    <row r="622" ht="15.75" customHeight="1">
      <c r="A622" s="23">
        <v>0.15</v>
      </c>
    </row>
    <row r="623" ht="15.75" customHeight="1">
      <c r="A623" s="23">
        <v>0.145</v>
      </c>
    </row>
    <row r="624" ht="15.75" customHeight="1">
      <c r="A624" s="23">
        <v>0.15</v>
      </c>
    </row>
    <row r="625" ht="15.75" customHeight="1">
      <c r="A625" s="23">
        <v>0.155</v>
      </c>
    </row>
    <row r="626" ht="15.75" customHeight="1">
      <c r="A626" s="23">
        <v>0.12</v>
      </c>
    </row>
    <row r="627" ht="15.75" customHeight="1">
      <c r="A627" s="23">
        <v>0.12</v>
      </c>
    </row>
    <row r="628" ht="15.75" customHeight="1">
      <c r="A628" s="23">
        <v>0.12</v>
      </c>
    </row>
    <row r="629" ht="15.75" customHeight="1">
      <c r="A629" s="23">
        <v>0.12</v>
      </c>
    </row>
    <row r="630" ht="15.75" customHeight="1">
      <c r="A630" s="23">
        <v>0.12</v>
      </c>
    </row>
    <row r="631" ht="15.75" customHeight="1">
      <c r="A631" s="23">
        <v>0.12</v>
      </c>
    </row>
    <row r="632" ht="15.75" customHeight="1">
      <c r="A632" s="23">
        <v>0.12</v>
      </c>
    </row>
    <row r="633" ht="15.75" customHeight="1">
      <c r="A633" s="23">
        <v>0.12</v>
      </c>
    </row>
    <row r="634" ht="15.75" customHeight="1">
      <c r="A634" s="23">
        <v>0.12</v>
      </c>
    </row>
    <row r="635" ht="15.75" customHeight="1">
      <c r="A635" s="23">
        <v>0.12</v>
      </c>
    </row>
    <row r="636" ht="15.75" customHeight="1">
      <c r="A636" s="23">
        <v>0.12</v>
      </c>
    </row>
    <row r="637" ht="15.75" customHeight="1">
      <c r="A637" s="23">
        <v>0.12</v>
      </c>
    </row>
    <row r="638" ht="15.75" customHeight="1">
      <c r="A638" s="23">
        <v>0.12</v>
      </c>
    </row>
    <row r="639" ht="15.75" customHeight="1">
      <c r="A639" s="23">
        <v>0.12</v>
      </c>
    </row>
    <row r="640" ht="15.75" customHeight="1">
      <c r="A640" s="23">
        <v>0.12</v>
      </c>
    </row>
    <row r="641" ht="15.75" customHeight="1">
      <c r="A641" s="23">
        <v>0.12</v>
      </c>
    </row>
    <row r="642" ht="15.75" customHeight="1">
      <c r="A642" s="23">
        <v>0.12</v>
      </c>
    </row>
    <row r="643" ht="15.75" customHeight="1">
      <c r="A643" s="23">
        <v>0.12</v>
      </c>
    </row>
    <row r="644" ht="15.75" customHeight="1">
      <c r="A644" s="23">
        <v>0.12</v>
      </c>
    </row>
    <row r="645" ht="15.75" customHeight="1">
      <c r="A645" s="23">
        <v>0.12</v>
      </c>
    </row>
    <row r="646" ht="15.75" customHeight="1">
      <c r="A646" s="23">
        <v>0.12</v>
      </c>
    </row>
    <row r="647" ht="15.75" customHeight="1">
      <c r="A647" s="23">
        <v>0.12</v>
      </c>
    </row>
    <row r="648" ht="15.75" customHeight="1">
      <c r="A648" s="23">
        <v>0.12</v>
      </c>
    </row>
    <row r="649" ht="15.75" customHeight="1">
      <c r="A649" s="23">
        <v>0.12</v>
      </c>
    </row>
    <row r="650" ht="15.75" customHeight="1">
      <c r="A650" s="23">
        <v>0.12</v>
      </c>
    </row>
    <row r="651" ht="15.75" customHeight="1">
      <c r="A651" s="23">
        <v>0.12</v>
      </c>
    </row>
    <row r="652" ht="15.75" customHeight="1">
      <c r="A652" s="23">
        <v>0.229</v>
      </c>
    </row>
    <row r="653" ht="15.75" customHeight="1">
      <c r="A653" s="23">
        <v>0.227</v>
      </c>
    </row>
    <row r="654" ht="15.75" customHeight="1">
      <c r="A654" s="23">
        <v>0.191</v>
      </c>
    </row>
    <row r="655" ht="15.75" customHeight="1">
      <c r="A655" s="23">
        <v>0.189</v>
      </c>
    </row>
    <row r="656" ht="15.75" customHeight="1">
      <c r="A656" s="23">
        <v>0.206</v>
      </c>
    </row>
    <row r="657" ht="15.75" customHeight="1">
      <c r="A657" s="23">
        <v>0.196</v>
      </c>
    </row>
    <row r="658" ht="15.75" customHeight="1">
      <c r="A658" s="23">
        <v>0.187</v>
      </c>
    </row>
    <row r="659" ht="15.75" customHeight="1">
      <c r="A659" s="23">
        <v>0.191</v>
      </c>
    </row>
    <row r="660" ht="15.75" customHeight="1">
      <c r="A660" s="23">
        <v>0.205</v>
      </c>
    </row>
    <row r="661" ht="15.75" customHeight="1">
      <c r="A661" s="23">
        <v>0.21</v>
      </c>
    </row>
    <row r="662" ht="15.75" customHeight="1">
      <c r="A662" s="23">
        <v>0.202</v>
      </c>
    </row>
    <row r="663" ht="15.75" customHeight="1">
      <c r="A663" s="23">
        <v>0.218</v>
      </c>
    </row>
    <row r="664" ht="15.75" customHeight="1">
      <c r="A664" s="23">
        <v>0.263</v>
      </c>
    </row>
    <row r="665" ht="15.75" customHeight="1">
      <c r="A665" s="23">
        <v>0.388</v>
      </c>
    </row>
    <row r="666" ht="15.75" customHeight="1">
      <c r="A666" s="23">
        <v>0.462</v>
      </c>
    </row>
    <row r="667" ht="15.75" customHeight="1">
      <c r="A667" s="23">
        <v>0.452</v>
      </c>
    </row>
    <row r="668" ht="15.75" customHeight="1">
      <c r="A668" s="23">
        <v>0.406</v>
      </c>
    </row>
    <row r="669" ht="15.75" customHeight="1">
      <c r="A669" s="23">
        <v>0.307</v>
      </c>
    </row>
    <row r="670" ht="15.75" customHeight="1">
      <c r="A670" s="23">
        <v>0.282</v>
      </c>
    </row>
    <row r="671" ht="15.75" customHeight="1">
      <c r="A671" s="23">
        <v>0.232</v>
      </c>
    </row>
    <row r="672" ht="15.75" customHeight="1">
      <c r="A672" s="23">
        <v>0.189</v>
      </c>
    </row>
    <row r="673" ht="15.75" customHeight="1">
      <c r="A673" s="23">
        <v>0.191</v>
      </c>
    </row>
    <row r="674" ht="15.75" customHeight="1">
      <c r="A674" s="23">
        <v>0.221</v>
      </c>
    </row>
    <row r="675" ht="15.75" customHeight="1">
      <c r="A675" s="23">
        <v>0.209</v>
      </c>
    </row>
    <row r="676" ht="15.75" customHeight="1">
      <c r="A676" s="23">
        <v>0.188</v>
      </c>
    </row>
    <row r="677" ht="15.75" customHeight="1">
      <c r="A677" s="23">
        <v>0.121</v>
      </c>
    </row>
    <row r="678" ht="15.75" customHeight="1">
      <c r="A678" s="23">
        <v>0.682</v>
      </c>
    </row>
    <row r="679" ht="15.75" customHeight="1">
      <c r="A679" s="23">
        <v>0.38</v>
      </c>
    </row>
    <row r="680" ht="15.75" customHeight="1">
      <c r="A680" s="23">
        <v>0.365</v>
      </c>
    </row>
    <row r="681" ht="15.75" customHeight="1">
      <c r="A681" s="23">
        <v>0.973</v>
      </c>
    </row>
    <row r="682" ht="15.75" customHeight="1">
      <c r="A682" s="23">
        <v>2.789</v>
      </c>
    </row>
    <row r="683" ht="15.75" customHeight="1">
      <c r="A683" s="23">
        <v>2.357</v>
      </c>
    </row>
    <row r="684" ht="15.75" customHeight="1">
      <c r="A684" s="23">
        <v>4.965</v>
      </c>
    </row>
    <row r="685" ht="15.75" customHeight="1">
      <c r="A685" s="23">
        <v>0.12</v>
      </c>
    </row>
    <row r="686" ht="15.75" customHeight="1">
      <c r="A686" s="23">
        <v>0.12</v>
      </c>
    </row>
    <row r="687" ht="15.75" customHeight="1">
      <c r="A687" s="23">
        <v>0.12</v>
      </c>
    </row>
    <row r="688" ht="15.75" customHeight="1">
      <c r="A688" s="23">
        <v>0.12</v>
      </c>
    </row>
    <row r="689" ht="15.75" customHeight="1">
      <c r="A689" s="23">
        <v>0.12</v>
      </c>
    </row>
    <row r="690" ht="15.75" customHeight="1">
      <c r="A690" s="23">
        <v>0.12</v>
      </c>
    </row>
    <row r="691" ht="15.75" customHeight="1">
      <c r="A691" s="23">
        <v>0.12</v>
      </c>
    </row>
    <row r="692" ht="15.75" customHeight="1">
      <c r="A692" s="23">
        <v>0.12</v>
      </c>
    </row>
    <row r="693" ht="15.75" customHeight="1">
      <c r="A693" s="23">
        <v>0.12</v>
      </c>
    </row>
    <row r="694" ht="15.75" customHeight="1">
      <c r="A694" s="23">
        <v>0.12</v>
      </c>
    </row>
    <row r="695" ht="15.75" customHeight="1">
      <c r="A695" s="23">
        <v>0.12</v>
      </c>
    </row>
    <row r="696" ht="15.75" customHeight="1">
      <c r="A696" s="23">
        <v>0.12</v>
      </c>
    </row>
    <row r="697" ht="15.75" customHeight="1">
      <c r="A697" s="23">
        <v>0.18</v>
      </c>
    </row>
    <row r="698" ht="15.75" customHeight="1">
      <c r="A698" s="23">
        <v>0.181</v>
      </c>
    </row>
    <row r="699" ht="15.75" customHeight="1">
      <c r="A699" s="23">
        <v>0.149</v>
      </c>
    </row>
    <row r="700" ht="15.75" customHeight="1">
      <c r="A700" s="23">
        <v>0.15</v>
      </c>
    </row>
    <row r="701" ht="15.75" customHeight="1">
      <c r="A701" s="23">
        <v>0.157</v>
      </c>
    </row>
    <row r="702" ht="15.75" customHeight="1">
      <c r="A702" s="23">
        <v>0.151</v>
      </c>
    </row>
    <row r="703" ht="15.75" customHeight="1">
      <c r="A703" s="23">
        <v>0.15</v>
      </c>
    </row>
    <row r="704" ht="15.75" customHeight="1">
      <c r="A704" s="23">
        <v>0.172</v>
      </c>
    </row>
    <row r="705" ht="15.75" customHeight="1">
      <c r="A705" s="23">
        <v>0.316</v>
      </c>
    </row>
    <row r="706" ht="15.75" customHeight="1">
      <c r="A706" s="23">
        <v>0.267</v>
      </c>
    </row>
    <row r="707" ht="15.75" customHeight="1">
      <c r="A707" s="23">
        <v>0.211</v>
      </c>
    </row>
    <row r="708" ht="15.75" customHeight="1">
      <c r="A708" s="23">
        <v>0.208</v>
      </c>
    </row>
    <row r="709" ht="15.75" customHeight="1">
      <c r="A709" s="23">
        <v>0.186</v>
      </c>
    </row>
    <row r="710" ht="15.75" customHeight="1">
      <c r="A710" s="23">
        <v>0.18</v>
      </c>
    </row>
    <row r="711" ht="15.75" customHeight="1">
      <c r="A711" s="23">
        <v>0.165</v>
      </c>
    </row>
    <row r="712" ht="15.75" customHeight="1">
      <c r="A712" s="23">
        <v>0.175</v>
      </c>
    </row>
    <row r="713" ht="15.75" customHeight="1">
      <c r="A713" s="23">
        <v>0.17</v>
      </c>
    </row>
    <row r="714" ht="15.75" customHeight="1">
      <c r="A714" s="23">
        <v>0.188</v>
      </c>
    </row>
    <row r="715" ht="15.75" customHeight="1">
      <c r="A715" s="23">
        <v>0.192</v>
      </c>
    </row>
    <row r="716" ht="15.75" customHeight="1">
      <c r="A716" s="23">
        <v>0.178</v>
      </c>
    </row>
    <row r="717" ht="15.75" customHeight="1">
      <c r="A717" s="23">
        <v>0.183</v>
      </c>
    </row>
    <row r="718" ht="15.75" customHeight="1">
      <c r="A718" s="23">
        <v>0.197</v>
      </c>
    </row>
    <row r="719" ht="15.75" customHeight="1">
      <c r="A719" s="23">
        <v>0.197</v>
      </c>
    </row>
    <row r="720" ht="15.75" customHeight="1">
      <c r="A720" s="23">
        <v>0.174</v>
      </c>
    </row>
    <row r="721" ht="15.75" customHeight="1">
      <c r="A721" s="23">
        <v>0.155</v>
      </c>
    </row>
    <row r="722" ht="15.75" customHeight="1">
      <c r="A722" s="23">
        <v>0.157</v>
      </c>
    </row>
    <row r="723" ht="15.75" customHeight="1">
      <c r="A723" s="23">
        <v>0.17</v>
      </c>
    </row>
    <row r="724" ht="15.75" customHeight="1">
      <c r="A724" s="23">
        <v>0.179</v>
      </c>
    </row>
    <row r="725" ht="15.75" customHeight="1">
      <c r="A725" s="23">
        <v>0.191</v>
      </c>
    </row>
    <row r="726" ht="15.75" customHeight="1">
      <c r="A726" s="23">
        <v>0.198</v>
      </c>
    </row>
    <row r="727" ht="15.75" customHeight="1">
      <c r="A727" s="23">
        <v>0.2</v>
      </c>
    </row>
    <row r="728" ht="15.75" customHeight="1">
      <c r="A728" s="23">
        <v>0.207</v>
      </c>
    </row>
    <row r="729" ht="15.75" customHeight="1">
      <c r="A729" s="23">
        <v>0.19</v>
      </c>
    </row>
    <row r="730" ht="15.75" customHeight="1">
      <c r="A730" s="23">
        <v>0.13</v>
      </c>
    </row>
    <row r="731" ht="15.75" customHeight="1">
      <c r="A731" s="23">
        <v>0.155</v>
      </c>
    </row>
    <row r="732" ht="15.75" customHeight="1">
      <c r="A732" s="23">
        <v>0.158</v>
      </c>
    </row>
    <row r="733" ht="15.75" customHeight="1">
      <c r="A733" s="23">
        <v>0.16</v>
      </c>
    </row>
    <row r="734" ht="15.75" customHeight="1">
      <c r="A734" s="23">
        <v>0.16</v>
      </c>
    </row>
    <row r="735" ht="15.75" customHeight="1">
      <c r="A735" s="23">
        <v>0.148</v>
      </c>
    </row>
    <row r="736" ht="15.75" customHeight="1">
      <c r="A736" s="23">
        <v>0.14</v>
      </c>
    </row>
    <row r="737" ht="15.75" customHeight="1">
      <c r="A737" s="23">
        <v>0.153</v>
      </c>
    </row>
    <row r="738" ht="15.75" customHeight="1">
      <c r="A738" s="23">
        <v>0.16</v>
      </c>
    </row>
    <row r="739" ht="15.75" customHeight="1">
      <c r="A739" s="23">
        <v>0.164</v>
      </c>
    </row>
    <row r="740" ht="15.75" customHeight="1">
      <c r="A740" s="23">
        <v>0.146</v>
      </c>
    </row>
    <row r="741" ht="15.75" customHeight="1">
      <c r="A741" s="23">
        <v>0.13</v>
      </c>
    </row>
    <row r="742" ht="15.75" customHeight="1">
      <c r="A742" s="23">
        <v>0.133</v>
      </c>
    </row>
    <row r="743" ht="15.75" customHeight="1">
      <c r="A743" s="23">
        <v>0.14</v>
      </c>
    </row>
    <row r="744" ht="15.75" customHeight="1">
      <c r="A744" s="23">
        <v>0.16</v>
      </c>
    </row>
    <row r="745" ht="15.75" customHeight="1">
      <c r="A745" s="23">
        <v>0.158</v>
      </c>
    </row>
    <row r="746" ht="15.75" customHeight="1">
      <c r="A746" s="23">
        <v>0.153</v>
      </c>
    </row>
    <row r="747" ht="15.75" customHeight="1">
      <c r="A747" s="23">
        <v>0.15</v>
      </c>
    </row>
    <row r="748" ht="15.75" customHeight="1">
      <c r="A748" s="23">
        <v>0.15</v>
      </c>
    </row>
    <row r="749" ht="15.75" customHeight="1">
      <c r="A749" s="23">
        <v>0.14</v>
      </c>
    </row>
    <row r="750" ht="15.75" customHeight="1">
      <c r="A750" s="23">
        <v>0.14</v>
      </c>
    </row>
    <row r="751" ht="15.75" customHeight="1">
      <c r="A751" s="23">
        <v>0.14</v>
      </c>
    </row>
    <row r="752" ht="15.75" customHeight="1">
      <c r="A752" s="23">
        <v>0.138</v>
      </c>
    </row>
    <row r="753" ht="15.75" customHeight="1">
      <c r="A753" s="23">
        <v>0.138</v>
      </c>
    </row>
    <row r="754" ht="15.75" customHeight="1">
      <c r="A754" s="23">
        <v>0.14</v>
      </c>
    </row>
    <row r="755" ht="15.75" customHeight="1">
      <c r="A755" s="23">
        <v>0.14</v>
      </c>
    </row>
    <row r="756" ht="15.75" customHeight="1">
      <c r="A756" s="23">
        <v>0.055</v>
      </c>
    </row>
    <row r="757" ht="15.75" customHeight="1">
      <c r="A757" s="23">
        <v>0.055</v>
      </c>
    </row>
    <row r="758" ht="15.75" customHeight="1">
      <c r="A758" s="23">
        <v>0.055</v>
      </c>
    </row>
    <row r="759" ht="15.75" customHeight="1">
      <c r="A759" s="23">
        <v>0.055</v>
      </c>
    </row>
    <row r="760" ht="15.75" customHeight="1">
      <c r="A760" s="23">
        <v>0.055</v>
      </c>
    </row>
    <row r="761" ht="15.75" customHeight="1">
      <c r="A761" s="23">
        <v>0.055</v>
      </c>
    </row>
    <row r="762" ht="15.75" customHeight="1">
      <c r="A762" s="23">
        <v>0.055</v>
      </c>
    </row>
    <row r="763" ht="15.75" customHeight="1">
      <c r="A763" s="23">
        <v>0.055</v>
      </c>
    </row>
    <row r="764" ht="15.75" customHeight="1">
      <c r="A764" s="23">
        <v>0.055</v>
      </c>
    </row>
    <row r="765" ht="15.75" customHeight="1">
      <c r="A765" s="23">
        <v>0.055</v>
      </c>
    </row>
    <row r="766" ht="15.75" customHeight="1">
      <c r="A766" s="23">
        <v>0.055</v>
      </c>
    </row>
    <row r="767" ht="15.75" customHeight="1">
      <c r="A767" s="23">
        <v>0.055</v>
      </c>
    </row>
    <row r="768" ht="15.75" customHeight="1">
      <c r="A768" s="23">
        <v>0.055</v>
      </c>
    </row>
    <row r="769" ht="15.75" customHeight="1">
      <c r="A769" s="23">
        <v>0.12</v>
      </c>
    </row>
    <row r="770" ht="15.75" customHeight="1">
      <c r="A770" s="23">
        <v>0.12</v>
      </c>
    </row>
    <row r="771" ht="15.75" customHeight="1">
      <c r="A771" s="23">
        <v>0.12</v>
      </c>
    </row>
    <row r="772" ht="15.75" customHeight="1">
      <c r="A772" s="23">
        <v>0.12</v>
      </c>
    </row>
    <row r="773" ht="15.75" customHeight="1">
      <c r="A773" s="23">
        <v>0.12</v>
      </c>
    </row>
    <row r="774" ht="15.75" customHeight="1">
      <c r="A774" s="23">
        <v>0.12</v>
      </c>
    </row>
    <row r="775" ht="15.75" customHeight="1">
      <c r="A775" s="23">
        <v>0.12</v>
      </c>
    </row>
    <row r="776" ht="15.75" customHeight="1">
      <c r="A776" s="23">
        <v>0.12</v>
      </c>
    </row>
    <row r="777" ht="15.75" customHeight="1">
      <c r="A777" s="23">
        <v>0.12</v>
      </c>
    </row>
    <row r="778" ht="15.75" customHeight="1">
      <c r="A778" s="23">
        <v>0.12</v>
      </c>
    </row>
    <row r="779" ht="15.75" customHeight="1">
      <c r="A779" s="23">
        <v>0.12</v>
      </c>
    </row>
    <row r="780" ht="15.75" customHeight="1">
      <c r="A780" s="23">
        <v>0.12</v>
      </c>
    </row>
    <row r="781" ht="15.75" customHeight="1">
      <c r="A781" s="23">
        <v>0.12</v>
      </c>
    </row>
    <row r="782" ht="15.75" customHeight="1">
      <c r="A782" s="23">
        <v>0.06</v>
      </c>
    </row>
    <row r="783" ht="15.75" customHeight="1">
      <c r="A783" s="23">
        <v>0.059</v>
      </c>
    </row>
    <row r="784" ht="15.75" customHeight="1">
      <c r="A784" s="23">
        <v>0.059</v>
      </c>
    </row>
    <row r="785" ht="15.75" customHeight="1">
      <c r="A785" s="23">
        <v>0.053</v>
      </c>
    </row>
    <row r="786" ht="15.75" customHeight="1">
      <c r="A786" s="23">
        <v>0.053</v>
      </c>
    </row>
    <row r="787" ht="15.75" customHeight="1">
      <c r="A787" s="23">
        <v>0.056</v>
      </c>
    </row>
    <row r="788" ht="15.75" customHeight="1">
      <c r="A788" s="23">
        <v>0.056</v>
      </c>
    </row>
    <row r="789" ht="15.75" customHeight="1">
      <c r="A789" s="23">
        <v>0.061</v>
      </c>
    </row>
    <row r="790" ht="15.75" customHeight="1">
      <c r="A790" s="23">
        <v>0.075</v>
      </c>
    </row>
    <row r="791" ht="15.75" customHeight="1">
      <c r="A791" s="23">
        <v>0.053</v>
      </c>
    </row>
    <row r="792" ht="15.75" customHeight="1">
      <c r="A792" s="23">
        <v>0.053</v>
      </c>
    </row>
    <row r="793" ht="15.75" customHeight="1">
      <c r="A793" s="23">
        <v>0.058</v>
      </c>
    </row>
    <row r="794" ht="15.75" customHeight="1">
      <c r="A794" s="23">
        <v>0.066</v>
      </c>
    </row>
    <row r="795" ht="15.75" customHeight="1">
      <c r="A795" s="23">
        <v>0.247</v>
      </c>
    </row>
    <row r="796" ht="15.75" customHeight="1">
      <c r="A796" s="23">
        <v>0.223</v>
      </c>
    </row>
    <row r="797" ht="15.75" customHeight="1">
      <c r="A797" s="23">
        <v>0.236</v>
      </c>
    </row>
    <row r="798" ht="15.75" customHeight="1">
      <c r="A798" s="23">
        <v>0.238</v>
      </c>
    </row>
    <row r="799" ht="15.75" customHeight="1">
      <c r="A799" s="23">
        <v>0.221</v>
      </c>
    </row>
    <row r="800" ht="15.75" customHeight="1">
      <c r="A800" s="23">
        <v>0.176</v>
      </c>
    </row>
    <row r="801" ht="15.75" customHeight="1">
      <c r="A801" s="23">
        <v>0.171</v>
      </c>
    </row>
    <row r="802" ht="15.75" customHeight="1">
      <c r="A802" s="23">
        <v>0.171</v>
      </c>
    </row>
    <row r="803" ht="15.75" customHeight="1">
      <c r="A803" s="23">
        <v>0.18</v>
      </c>
    </row>
    <row r="804" ht="15.75" customHeight="1">
      <c r="A804" s="23">
        <v>0.179</v>
      </c>
    </row>
    <row r="805" ht="15.75" customHeight="1">
      <c r="A805" s="23">
        <v>0.158</v>
      </c>
    </row>
    <row r="806" ht="15.75" customHeight="1">
      <c r="A806" s="23">
        <v>0.15</v>
      </c>
    </row>
    <row r="807" ht="15.75" customHeight="1">
      <c r="A807" s="23">
        <v>0.148</v>
      </c>
    </row>
    <row r="808" ht="15.75" customHeight="1">
      <c r="A808" s="23">
        <v>0.095</v>
      </c>
    </row>
    <row r="809" ht="15.75" customHeight="1">
      <c r="A809" s="23">
        <v>0.051</v>
      </c>
    </row>
    <row r="810" ht="15.75" customHeight="1">
      <c r="A810" s="23">
        <v>0.05</v>
      </c>
    </row>
    <row r="811" ht="15.75" customHeight="1">
      <c r="A811" s="23">
        <v>0.05</v>
      </c>
    </row>
    <row r="812" ht="15.75" customHeight="1">
      <c r="A812" s="23">
        <v>0.05</v>
      </c>
    </row>
    <row r="813" ht="15.75" customHeight="1">
      <c r="A813" s="23">
        <v>0.078</v>
      </c>
    </row>
    <row r="814" ht="15.75" customHeight="1">
      <c r="A814" s="23">
        <v>0.078</v>
      </c>
    </row>
    <row r="815" ht="15.75" customHeight="1">
      <c r="A815" s="23">
        <v>0.068</v>
      </c>
    </row>
    <row r="816" ht="15.75" customHeight="1">
      <c r="A816" s="23">
        <v>0.05</v>
      </c>
    </row>
    <row r="817" ht="15.75" customHeight="1">
      <c r="A817" s="23">
        <v>0.05</v>
      </c>
    </row>
    <row r="818" ht="15.75" customHeight="1">
      <c r="A818" s="23">
        <v>0.05</v>
      </c>
    </row>
    <row r="819" ht="15.75" customHeight="1">
      <c r="A819" s="23">
        <v>0.05</v>
      </c>
    </row>
    <row r="820" ht="15.75" customHeight="1">
      <c r="A820" s="23">
        <v>0.05</v>
      </c>
    </row>
    <row r="821" ht="15.75" customHeight="1">
      <c r="A821" s="23">
        <v>0.123</v>
      </c>
    </row>
    <row r="822" ht="15.75" customHeight="1">
      <c r="A822" s="23">
        <v>0.121</v>
      </c>
    </row>
    <row r="823" ht="15.75" customHeight="1">
      <c r="A823" s="23">
        <v>0.119</v>
      </c>
    </row>
    <row r="824" ht="15.75" customHeight="1">
      <c r="A824" s="23">
        <v>0.115</v>
      </c>
    </row>
    <row r="825" ht="15.75" customHeight="1">
      <c r="A825" s="23">
        <v>0.109</v>
      </c>
    </row>
    <row r="826" ht="15.75" customHeight="1">
      <c r="A826" s="23">
        <v>0.108</v>
      </c>
    </row>
    <row r="827" ht="15.75" customHeight="1">
      <c r="A827" s="23">
        <v>0.112</v>
      </c>
    </row>
    <row r="828" ht="15.75" customHeight="1">
      <c r="A828" s="23">
        <v>0.13</v>
      </c>
    </row>
    <row r="829" ht="15.75" customHeight="1">
      <c r="A829" s="23">
        <v>0.133</v>
      </c>
    </row>
    <row r="830" ht="15.75" customHeight="1">
      <c r="A830" s="23">
        <v>0.122</v>
      </c>
    </row>
    <row r="831" ht="15.75" customHeight="1">
      <c r="A831" s="23">
        <v>0.083</v>
      </c>
    </row>
    <row r="832" ht="15.75" customHeight="1">
      <c r="A832" s="23">
        <v>0.102</v>
      </c>
    </row>
    <row r="833" ht="15.75" customHeight="1">
      <c r="A833" s="23">
        <v>0.106</v>
      </c>
    </row>
    <row r="834" ht="15.75" customHeight="1">
      <c r="A834" s="23">
        <v>0.185</v>
      </c>
    </row>
    <row r="835" ht="15.75" customHeight="1">
      <c r="A835" s="23">
        <v>0.185</v>
      </c>
    </row>
    <row r="836" ht="15.75" customHeight="1">
      <c r="A836" s="23">
        <v>0.189</v>
      </c>
    </row>
    <row r="837" ht="15.75" customHeight="1">
      <c r="A837" s="23">
        <v>0.169</v>
      </c>
    </row>
    <row r="838" ht="15.75" customHeight="1">
      <c r="A838" s="23">
        <v>0.141</v>
      </c>
    </row>
    <row r="839" ht="15.75" customHeight="1">
      <c r="A839" s="23">
        <v>0.141</v>
      </c>
    </row>
    <row r="840" ht="15.75" customHeight="1">
      <c r="A840" s="23">
        <v>0.16</v>
      </c>
    </row>
    <row r="841" ht="15.75" customHeight="1">
      <c r="A841" s="23">
        <v>0.139</v>
      </c>
    </row>
    <row r="842" ht="15.75" customHeight="1">
      <c r="A842" s="23">
        <v>0.136</v>
      </c>
    </row>
    <row r="843" ht="15.75" customHeight="1">
      <c r="A843" s="23">
        <v>0.145</v>
      </c>
    </row>
    <row r="844" ht="15.75" customHeight="1">
      <c r="A844" s="23">
        <v>0.133</v>
      </c>
    </row>
    <row r="845" ht="15.75" customHeight="1">
      <c r="A845" s="23">
        <v>0.124</v>
      </c>
    </row>
    <row r="846" ht="15.75" customHeight="1">
      <c r="A846" s="23">
        <v>0.118</v>
      </c>
    </row>
    <row r="847" ht="15.75" customHeight="1">
      <c r="A847" s="23">
        <v>0.021</v>
      </c>
    </row>
    <row r="848" ht="15.75" customHeight="1">
      <c r="A848" s="23">
        <v>0.02</v>
      </c>
    </row>
    <row r="849" ht="15.75" customHeight="1">
      <c r="A849" s="23">
        <v>0.019</v>
      </c>
    </row>
    <row r="850" ht="15.75" customHeight="1">
      <c r="A850" s="23">
        <v>0.018</v>
      </c>
    </row>
    <row r="851" ht="15.75" customHeight="1">
      <c r="A851" s="23">
        <v>0.018</v>
      </c>
    </row>
    <row r="852" ht="15.75" customHeight="1">
      <c r="A852" s="23">
        <v>0.017</v>
      </c>
    </row>
    <row r="853" ht="15.75" customHeight="1">
      <c r="A853" s="23">
        <v>0.017</v>
      </c>
    </row>
    <row r="854" ht="15.75" customHeight="1">
      <c r="A854" s="23">
        <v>0.019</v>
      </c>
    </row>
    <row r="855" ht="15.75" customHeight="1">
      <c r="A855" s="23">
        <v>0.019</v>
      </c>
    </row>
    <row r="856" ht="15.75" customHeight="1">
      <c r="A856" s="23">
        <v>0.017</v>
      </c>
    </row>
    <row r="857" ht="15.75" customHeight="1">
      <c r="A857" s="23">
        <v>0.016</v>
      </c>
    </row>
    <row r="858" ht="15.75" customHeight="1">
      <c r="A858" s="23">
        <v>0.015</v>
      </c>
    </row>
    <row r="859" ht="15.75" customHeight="1">
      <c r="A859" s="23">
        <v>0.014</v>
      </c>
    </row>
    <row r="860" ht="15.75" customHeight="1">
      <c r="A860" s="23">
        <v>0.12</v>
      </c>
    </row>
    <row r="861" ht="15.75" customHeight="1">
      <c r="A861" s="23">
        <v>0.12</v>
      </c>
    </row>
    <row r="862" ht="15.75" customHeight="1">
      <c r="A862" s="23">
        <v>0.12</v>
      </c>
    </row>
    <row r="863" ht="15.75" customHeight="1">
      <c r="A863" s="23">
        <v>0.12</v>
      </c>
    </row>
    <row r="864" ht="15.75" customHeight="1">
      <c r="A864" s="23">
        <v>0.12</v>
      </c>
    </row>
    <row r="865" ht="15.75" customHeight="1">
      <c r="A865" s="23">
        <v>0.12</v>
      </c>
    </row>
    <row r="866" ht="15.75" customHeight="1">
      <c r="A866" s="23">
        <v>0.12</v>
      </c>
    </row>
    <row r="867" ht="15.75" customHeight="1">
      <c r="A867" s="23">
        <v>0.12</v>
      </c>
    </row>
    <row r="868" ht="15.75" customHeight="1">
      <c r="A868" s="23">
        <v>0.12</v>
      </c>
    </row>
    <row r="869" ht="15.75" customHeight="1">
      <c r="A869" s="23">
        <v>0.12</v>
      </c>
    </row>
    <row r="870" ht="15.75" customHeight="1">
      <c r="A870" s="23">
        <v>0.12</v>
      </c>
    </row>
    <row r="871" ht="15.75" customHeight="1">
      <c r="A871" s="23">
        <v>0.12</v>
      </c>
    </row>
    <row r="872" ht="15.75" customHeight="1">
      <c r="A872" s="23">
        <v>0.12</v>
      </c>
    </row>
    <row r="873" ht="15.75" customHeight="1">
      <c r="A873" s="23">
        <v>0.519</v>
      </c>
    </row>
    <row r="874" ht="15.75" customHeight="1">
      <c r="A874" s="23">
        <v>0.373</v>
      </c>
    </row>
    <row r="875" ht="15.75" customHeight="1">
      <c r="A875" s="23">
        <v>0.248</v>
      </c>
    </row>
    <row r="876" ht="15.75" customHeight="1">
      <c r="A876" s="23">
        <v>0.191</v>
      </c>
    </row>
    <row r="877" ht="15.75" customHeight="1">
      <c r="A877" s="23">
        <v>0.293</v>
      </c>
    </row>
    <row r="878" ht="15.75" customHeight="1">
      <c r="A878" s="23">
        <v>0.266</v>
      </c>
    </row>
    <row r="879" ht="15.75" customHeight="1">
      <c r="A879" s="23">
        <v>0.232</v>
      </c>
    </row>
    <row r="880" ht="15.75" customHeight="1">
      <c r="A880" s="23">
        <v>0.253</v>
      </c>
    </row>
    <row r="881" ht="15.75" customHeight="1">
      <c r="A881" s="23">
        <v>0.199</v>
      </c>
    </row>
    <row r="882" ht="15.75" customHeight="1">
      <c r="A882" s="23">
        <v>0.23</v>
      </c>
    </row>
    <row r="883" ht="15.75" customHeight="1">
      <c r="A883" s="23">
        <v>0.315</v>
      </c>
    </row>
    <row r="884" ht="15.75" customHeight="1">
      <c r="A884" s="23">
        <v>0.402</v>
      </c>
    </row>
    <row r="885" ht="15.75" customHeight="1">
      <c r="A885" s="23">
        <v>0.128</v>
      </c>
    </row>
    <row r="886" ht="15.75" customHeight="1">
      <c r="A886" s="23">
        <v>0.32</v>
      </c>
    </row>
    <row r="887" ht="15.75" customHeight="1">
      <c r="A887" s="23">
        <v>0.262</v>
      </c>
    </row>
    <row r="888" ht="15.75" customHeight="1">
      <c r="A888" s="23">
        <v>0.293</v>
      </c>
    </row>
    <row r="889" ht="15.75" customHeight="1">
      <c r="A889" s="23">
        <v>0.305</v>
      </c>
    </row>
    <row r="890" ht="15.75" customHeight="1">
      <c r="A890" s="23">
        <v>0.293</v>
      </c>
    </row>
    <row r="891" ht="15.75" customHeight="1">
      <c r="A891" s="23">
        <v>0.268</v>
      </c>
    </row>
    <row r="892" ht="15.75" customHeight="1">
      <c r="A892" s="23">
        <v>0.3</v>
      </c>
    </row>
    <row r="893" ht="15.75" customHeight="1">
      <c r="A893" s="23">
        <v>0.285</v>
      </c>
    </row>
    <row r="894" ht="15.75" customHeight="1">
      <c r="A894" s="23">
        <v>0.24</v>
      </c>
    </row>
    <row r="895" ht="15.75" customHeight="1">
      <c r="A895" s="23">
        <v>0.248</v>
      </c>
    </row>
    <row r="896" ht="15.75" customHeight="1">
      <c r="A896" s="23">
        <v>0.226</v>
      </c>
    </row>
    <row r="897" ht="15.75" customHeight="1">
      <c r="A897" s="23">
        <v>0.12</v>
      </c>
    </row>
    <row r="898" ht="15.75" customHeight="1">
      <c r="A898" s="23">
        <v>0.12</v>
      </c>
    </row>
    <row r="899" ht="15.75" customHeight="1">
      <c r="A899" s="23">
        <v>0.099</v>
      </c>
    </row>
    <row r="900" ht="15.75" customHeight="1">
      <c r="A900" s="23">
        <v>0.08</v>
      </c>
    </row>
    <row r="901" ht="15.75" customHeight="1">
      <c r="A901" s="23">
        <v>0.061</v>
      </c>
    </row>
    <row r="902" ht="15.75" customHeight="1">
      <c r="A902" s="23">
        <v>0.06</v>
      </c>
    </row>
    <row r="903" ht="15.75" customHeight="1">
      <c r="A903" s="23">
        <v>0.06</v>
      </c>
    </row>
    <row r="904" ht="15.75" customHeight="1">
      <c r="A904" s="23">
        <v>0.07</v>
      </c>
    </row>
    <row r="905" ht="15.75" customHeight="1">
      <c r="A905" s="23">
        <v>0.088</v>
      </c>
    </row>
    <row r="906" ht="15.75" customHeight="1">
      <c r="A906" s="23">
        <v>0.078</v>
      </c>
    </row>
    <row r="907" ht="15.75" customHeight="1">
      <c r="A907" s="23">
        <v>0.054</v>
      </c>
    </row>
    <row r="908" ht="15.75" customHeight="1">
      <c r="A908" s="23">
        <v>0.053</v>
      </c>
    </row>
    <row r="909" ht="15.75" customHeight="1">
      <c r="A909" s="23">
        <v>0.053</v>
      </c>
    </row>
    <row r="910" ht="15.75" customHeight="1">
      <c r="A910" s="23">
        <v>0.053</v>
      </c>
    </row>
    <row r="911" ht="15.75" customHeight="1">
      <c r="A911" s="23">
        <v>0.053</v>
      </c>
    </row>
    <row r="912" ht="15.75" customHeight="1">
      <c r="A912" s="23">
        <v>0.077</v>
      </c>
    </row>
    <row r="913" ht="15.75" customHeight="1">
      <c r="A913" s="23">
        <v>0.071</v>
      </c>
    </row>
    <row r="914" ht="15.75" customHeight="1">
      <c r="A914" s="23">
        <v>0.065</v>
      </c>
    </row>
    <row r="915" ht="15.75" customHeight="1">
      <c r="A915" s="23">
        <v>0.063</v>
      </c>
    </row>
    <row r="916" ht="15.75" customHeight="1">
      <c r="A916" s="23">
        <v>0.06</v>
      </c>
    </row>
    <row r="917" ht="15.75" customHeight="1">
      <c r="A917" s="23">
        <v>0.06</v>
      </c>
    </row>
    <row r="918" ht="15.75" customHeight="1">
      <c r="A918" s="23">
        <v>0.065</v>
      </c>
    </row>
    <row r="919" ht="15.75" customHeight="1">
      <c r="A919" s="23">
        <v>0.064</v>
      </c>
    </row>
    <row r="920" ht="15.75" customHeight="1">
      <c r="A920" s="23">
        <v>0.061</v>
      </c>
    </row>
    <row r="921" ht="15.75" customHeight="1">
      <c r="A921" s="23">
        <v>0.051</v>
      </c>
    </row>
    <row r="922" ht="15.75" customHeight="1">
      <c r="A922" s="23">
        <v>0.05</v>
      </c>
    </row>
    <row r="923" ht="15.75" customHeight="1">
      <c r="A923" s="23">
        <v>0.049</v>
      </c>
    </row>
    <row r="924" ht="15.75" customHeight="1">
      <c r="A924" s="23">
        <v>0.048</v>
      </c>
    </row>
    <row r="925" ht="15.75" customHeight="1">
      <c r="A925" s="23">
        <v>0.13</v>
      </c>
    </row>
    <row r="926" ht="15.75" customHeight="1">
      <c r="A926" s="23">
        <v>0.13</v>
      </c>
    </row>
    <row r="927" ht="15.75" customHeight="1">
      <c r="A927" s="23">
        <v>0.135</v>
      </c>
    </row>
    <row r="928" ht="15.75" customHeight="1">
      <c r="A928" s="23">
        <v>0.14</v>
      </c>
    </row>
    <row r="929" ht="15.75" customHeight="1">
      <c r="A929" s="23">
        <v>0.13</v>
      </c>
    </row>
    <row r="930" ht="15.75" customHeight="1">
      <c r="A930" s="23">
        <v>0.13</v>
      </c>
    </row>
    <row r="931" ht="15.75" customHeight="1">
      <c r="A931" s="23">
        <v>0.13</v>
      </c>
    </row>
    <row r="932" ht="15.75" customHeight="1">
      <c r="A932" s="23">
        <v>0.13</v>
      </c>
    </row>
    <row r="933" ht="15.75" customHeight="1">
      <c r="A933" s="23">
        <v>0.13</v>
      </c>
    </row>
    <row r="934" ht="15.75" customHeight="1">
      <c r="A934" s="23">
        <v>0.13</v>
      </c>
    </row>
    <row r="935" ht="15.75" customHeight="1">
      <c r="A935" s="23">
        <v>0.104</v>
      </c>
    </row>
    <row r="936" ht="15.75" customHeight="1">
      <c r="A936" s="23">
        <v>0.102</v>
      </c>
    </row>
    <row r="937" ht="15.75" customHeight="1">
      <c r="A937" s="23">
        <v>0.105</v>
      </c>
    </row>
    <row r="938" ht="15.75" customHeight="1">
      <c r="A938" s="23">
        <v>0.37</v>
      </c>
    </row>
    <row r="939" ht="15.75" customHeight="1">
      <c r="A939" s="23">
        <v>0.374</v>
      </c>
    </row>
    <row r="940" ht="15.75" customHeight="1">
      <c r="A940" s="23">
        <v>0.355</v>
      </c>
    </row>
    <row r="941" ht="15.75" customHeight="1">
      <c r="A941" s="23">
        <v>0.319</v>
      </c>
    </row>
    <row r="942" ht="15.75" customHeight="1">
      <c r="A942" s="23">
        <v>0.315</v>
      </c>
    </row>
    <row r="943" ht="15.75" customHeight="1">
      <c r="A943" s="23">
        <v>0.306</v>
      </c>
    </row>
    <row r="944" ht="15.75" customHeight="1">
      <c r="A944" s="23">
        <v>0.269</v>
      </c>
    </row>
    <row r="945" ht="15.75" customHeight="1">
      <c r="A945" s="23">
        <v>0.218</v>
      </c>
    </row>
    <row r="946" ht="15.75" customHeight="1">
      <c r="A946" s="23">
        <v>0.206</v>
      </c>
    </row>
    <row r="947" ht="15.75" customHeight="1">
      <c r="A947" s="23">
        <v>0.217</v>
      </c>
    </row>
    <row r="948" ht="15.75" customHeight="1">
      <c r="A948" s="23">
        <v>0.201</v>
      </c>
    </row>
    <row r="949" ht="15.75" customHeight="1">
      <c r="A949" s="23">
        <v>0.166</v>
      </c>
    </row>
    <row r="950" ht="15.75" customHeight="1">
      <c r="A950" s="23">
        <v>0.181</v>
      </c>
    </row>
    <row r="951" ht="15.75" customHeight="1">
      <c r="A951" s="23">
        <v>0.153</v>
      </c>
    </row>
    <row r="952" ht="15.75" customHeight="1">
      <c r="A952" s="23">
        <v>0.15</v>
      </c>
    </row>
    <row r="953" ht="15.75" customHeight="1">
      <c r="A953" s="23">
        <v>0.15</v>
      </c>
    </row>
    <row r="954" ht="15.75" customHeight="1">
      <c r="A954" s="23">
        <v>0.15</v>
      </c>
    </row>
    <row r="955" ht="15.75" customHeight="1">
      <c r="A955" s="23">
        <v>0.15</v>
      </c>
    </row>
    <row r="956" ht="15.75" customHeight="1">
      <c r="A956" s="23">
        <v>0.15</v>
      </c>
    </row>
    <row r="957" ht="15.75" customHeight="1">
      <c r="A957" s="23">
        <v>0.161</v>
      </c>
    </row>
    <row r="958" ht="15.75" customHeight="1">
      <c r="A958" s="23">
        <v>0.17</v>
      </c>
    </row>
    <row r="959" ht="15.75" customHeight="1">
      <c r="A959" s="23">
        <v>0.17</v>
      </c>
    </row>
    <row r="960" ht="15.75" customHeight="1">
      <c r="A960" s="23">
        <v>0.17</v>
      </c>
    </row>
    <row r="961" ht="15.75" customHeight="1">
      <c r="A961" s="23">
        <v>0.17</v>
      </c>
    </row>
    <row r="962" ht="15.75" customHeight="1">
      <c r="A962" s="23">
        <v>0.163</v>
      </c>
    </row>
    <row r="963" ht="15.75" customHeight="1">
      <c r="A963" s="23">
        <v>0.13</v>
      </c>
    </row>
    <row r="964" ht="15.75" customHeight="1">
      <c r="A964" s="23">
        <v>0.095</v>
      </c>
    </row>
    <row r="965" ht="15.75" customHeight="1">
      <c r="A965" s="23">
        <v>0.077</v>
      </c>
    </row>
    <row r="966" ht="15.75" customHeight="1">
      <c r="A966" s="23">
        <v>0.068</v>
      </c>
    </row>
    <row r="967" ht="15.75" customHeight="1">
      <c r="A967" s="23">
        <v>0.074</v>
      </c>
    </row>
    <row r="968" ht="15.75" customHeight="1">
      <c r="A968" s="23">
        <v>0.085</v>
      </c>
    </row>
    <row r="969" ht="15.75" customHeight="1">
      <c r="A969" s="23">
        <v>0.081</v>
      </c>
    </row>
    <row r="970" ht="15.75" customHeight="1">
      <c r="A970" s="23">
        <v>0.08</v>
      </c>
    </row>
    <row r="971" ht="15.75" customHeight="1">
      <c r="A971" s="23">
        <v>0.08</v>
      </c>
    </row>
    <row r="972" ht="15.75" customHeight="1">
      <c r="A972" s="23">
        <v>0.08</v>
      </c>
    </row>
    <row r="973" ht="15.75" customHeight="1">
      <c r="A973" s="23">
        <v>0.08</v>
      </c>
    </row>
    <row r="974" ht="15.75" customHeight="1">
      <c r="A974" s="23">
        <v>0.08</v>
      </c>
    </row>
    <row r="975" ht="15.75" customHeight="1">
      <c r="A975" s="23">
        <v>0.12</v>
      </c>
    </row>
    <row r="976" ht="15.75" customHeight="1">
      <c r="A976" s="23">
        <v>0.12</v>
      </c>
    </row>
    <row r="977" ht="15.75" customHeight="1">
      <c r="A977" s="23">
        <v>0.12</v>
      </c>
    </row>
    <row r="978" ht="15.75" customHeight="1">
      <c r="A978" s="23">
        <v>0.12</v>
      </c>
    </row>
    <row r="979" ht="15.75" customHeight="1">
      <c r="A979" s="23">
        <v>0.12</v>
      </c>
    </row>
    <row r="980" ht="15.75" customHeight="1">
      <c r="A980" s="23">
        <v>0.12</v>
      </c>
    </row>
    <row r="981" ht="15.75" customHeight="1">
      <c r="A981" s="23">
        <v>0.12</v>
      </c>
    </row>
    <row r="982" ht="15.75" customHeight="1">
      <c r="A982" s="23">
        <v>0.12</v>
      </c>
    </row>
    <row r="983" ht="15.75" customHeight="1">
      <c r="A983" s="23">
        <v>0.12</v>
      </c>
    </row>
    <row r="984" ht="15.75" customHeight="1">
      <c r="A984" s="23">
        <v>0.12</v>
      </c>
    </row>
    <row r="985" ht="15.75" customHeight="1">
      <c r="A985" s="23">
        <v>0.12</v>
      </c>
    </row>
    <row r="986" ht="15.75" customHeight="1">
      <c r="A986" s="23">
        <v>0.12</v>
      </c>
    </row>
    <row r="987" ht="15.75" customHeight="1">
      <c r="A987" s="23">
        <v>0.12</v>
      </c>
    </row>
    <row r="988" ht="15.75" customHeight="1">
      <c r="A988" s="23">
        <v>0.12</v>
      </c>
    </row>
    <row r="989" ht="15.75" customHeight="1">
      <c r="A989" s="23">
        <v>0.12</v>
      </c>
    </row>
    <row r="990" ht="15.75" customHeight="1">
      <c r="A990" s="23">
        <v>0.12</v>
      </c>
    </row>
    <row r="991" ht="15.75" customHeight="1">
      <c r="A991" s="23">
        <v>0.12</v>
      </c>
    </row>
    <row r="992" ht="15.75" customHeight="1">
      <c r="A992" s="23">
        <v>0.12</v>
      </c>
    </row>
    <row r="993" ht="15.75" customHeight="1">
      <c r="A993" s="23">
        <v>0.12</v>
      </c>
    </row>
    <row r="994" ht="15.75" customHeight="1">
      <c r="A994" s="23">
        <v>0.073</v>
      </c>
    </row>
    <row r="995" ht="15.75" customHeight="1">
      <c r="A995" s="23">
        <v>0.091</v>
      </c>
    </row>
    <row r="996" ht="15.75" customHeight="1">
      <c r="A996" s="23">
        <v>0.11</v>
      </c>
    </row>
    <row r="997" ht="15.75" customHeight="1">
      <c r="A997" s="23">
        <v>0.118</v>
      </c>
    </row>
    <row r="998" ht="15.75" customHeight="1">
      <c r="A998" s="23">
        <v>0.129</v>
      </c>
    </row>
    <row r="999" ht="15.75" customHeight="1">
      <c r="A999" s="23">
        <v>0.145</v>
      </c>
    </row>
    <row r="1000" ht="15.75" customHeight="1">
      <c r="A1000" s="23">
        <v>0.14</v>
      </c>
    </row>
    <row r="1001" ht="15.75" customHeight="1">
      <c r="A1001" s="23">
        <v>0.144</v>
      </c>
    </row>
    <row r="1002" ht="15.75" customHeight="1">
      <c r="A1002" s="23">
        <v>0.135</v>
      </c>
    </row>
    <row r="1003" ht="15.75" customHeight="1">
      <c r="A1003" s="23">
        <v>0.109</v>
      </c>
    </row>
    <row r="1004" ht="15.75" customHeight="1">
      <c r="A1004" s="23">
        <v>0.124</v>
      </c>
    </row>
    <row r="1005" ht="15.75" customHeight="1">
      <c r="A1005" s="23">
        <v>0.091</v>
      </c>
    </row>
    <row r="1006" ht="15.75" customHeight="1">
      <c r="A1006" s="23">
        <v>0.095</v>
      </c>
    </row>
    <row r="1007" ht="15.75" customHeight="1">
      <c r="A1007" s="23">
        <v>0.101</v>
      </c>
    </row>
    <row r="1008" ht="15.75" customHeight="1">
      <c r="A1008" s="23">
        <v>0.102</v>
      </c>
    </row>
    <row r="1009" ht="15.75" customHeight="1">
      <c r="A1009" s="23">
        <v>0.098</v>
      </c>
    </row>
    <row r="1010" ht="15.75" customHeight="1">
      <c r="A1010" s="23">
        <v>0.087</v>
      </c>
    </row>
    <row r="1011" ht="15.75" customHeight="1">
      <c r="A1011" s="23">
        <v>0.088</v>
      </c>
    </row>
    <row r="1012" ht="15.75" customHeight="1">
      <c r="A1012" s="23">
        <v>0.086</v>
      </c>
    </row>
    <row r="1013" ht="15.75" customHeight="1">
      <c r="A1013" s="23">
        <v>0.077</v>
      </c>
    </row>
    <row r="1014" ht="15.75" customHeight="1">
      <c r="A1014" s="23">
        <v>0.067</v>
      </c>
    </row>
    <row r="1015" ht="15.75" customHeight="1">
      <c r="A1015" s="23">
        <v>0.057</v>
      </c>
    </row>
    <row r="1016" ht="15.75" customHeight="1">
      <c r="A1016" s="23">
        <v>0.058</v>
      </c>
    </row>
    <row r="1017" ht="15.75" customHeight="1">
      <c r="A1017" s="23">
        <v>0.056</v>
      </c>
    </row>
    <row r="1018" ht="15.75" customHeight="1">
      <c r="A1018" s="23">
        <v>0.053</v>
      </c>
    </row>
    <row r="1019" ht="15.75" customHeight="1">
      <c r="A1019" s="23">
        <v>0.053</v>
      </c>
    </row>
    <row r="1020" ht="15.75" customHeight="1">
      <c r="A1020" s="23">
        <v>0.053</v>
      </c>
    </row>
    <row r="1021" ht="15.75" customHeight="1">
      <c r="A1021" s="23">
        <v>0.053</v>
      </c>
    </row>
    <row r="1022" ht="15.75" customHeight="1">
      <c r="A1022" s="23">
        <v>0.053</v>
      </c>
    </row>
    <row r="1023" ht="15.75" customHeight="1">
      <c r="A1023" s="23">
        <v>0.053</v>
      </c>
    </row>
    <row r="1024" ht="15.75" customHeight="1">
      <c r="A1024" s="23">
        <v>0.054</v>
      </c>
    </row>
    <row r="1025" ht="15.75" customHeight="1">
      <c r="A1025" s="23">
        <v>0.054</v>
      </c>
    </row>
    <row r="1026" ht="15.75" customHeight="1">
      <c r="A1026" s="23">
        <v>0.054</v>
      </c>
    </row>
    <row r="1027" ht="15.75" customHeight="1">
      <c r="A1027" s="23">
        <v>0.054</v>
      </c>
    </row>
    <row r="1028" ht="15.75" customHeight="1">
      <c r="A1028" s="23">
        <v>0.054</v>
      </c>
    </row>
    <row r="1029" ht="15.75" customHeight="1">
      <c r="A1029" s="23">
        <v>0.085</v>
      </c>
    </row>
    <row r="1030" ht="15.75" customHeight="1">
      <c r="A1030" s="23">
        <v>0.077</v>
      </c>
    </row>
    <row r="1031" ht="15.75" customHeight="1">
      <c r="A1031" s="23">
        <v>0.068</v>
      </c>
    </row>
    <row r="1032" ht="15.75" customHeight="1">
      <c r="A1032" s="23">
        <v>0.062</v>
      </c>
    </row>
    <row r="1033" ht="15.75" customHeight="1">
      <c r="A1033" s="23">
        <v>0.059</v>
      </c>
    </row>
    <row r="1034" ht="15.75" customHeight="1">
      <c r="A1034" s="23">
        <v>0.056</v>
      </c>
    </row>
    <row r="1035" ht="15.75" customHeight="1">
      <c r="A1035" s="23">
        <v>0.06</v>
      </c>
    </row>
    <row r="1036" ht="15.75" customHeight="1">
      <c r="A1036" s="23">
        <v>0.066</v>
      </c>
    </row>
    <row r="1037" ht="15.75" customHeight="1">
      <c r="A1037" s="23">
        <v>0.072</v>
      </c>
    </row>
    <row r="1038" ht="15.75" customHeight="1">
      <c r="A1038" s="23">
        <v>0.056</v>
      </c>
    </row>
    <row r="1039" ht="15.75" customHeight="1">
      <c r="A1039" s="23">
        <v>0.055</v>
      </c>
    </row>
    <row r="1040" ht="15.75" customHeight="1">
      <c r="A1040" s="23">
        <v>0.058</v>
      </c>
    </row>
    <row r="1041" ht="15.75" customHeight="1">
      <c r="A1041" s="23">
        <v>0.054</v>
      </c>
    </row>
    <row r="1042" ht="15.75" customHeight="1">
      <c r="A1042" s="23">
        <v>0.162</v>
      </c>
    </row>
    <row r="1043" ht="15.75" customHeight="1">
      <c r="A1043" s="23">
        <v>0.194</v>
      </c>
    </row>
    <row r="1044" ht="15.75" customHeight="1">
      <c r="A1044" s="23">
        <v>0.132</v>
      </c>
    </row>
    <row r="1045" ht="15.75" customHeight="1">
      <c r="A1045" s="23">
        <v>0.103</v>
      </c>
    </row>
    <row r="1046" ht="15.75" customHeight="1">
      <c r="A1046" s="23">
        <v>0.095</v>
      </c>
    </row>
    <row r="1047" ht="15.75" customHeight="1">
      <c r="A1047" s="23">
        <v>0.108</v>
      </c>
    </row>
    <row r="1048" ht="15.75" customHeight="1">
      <c r="A1048" s="23">
        <v>0.129</v>
      </c>
    </row>
    <row r="1049" ht="15.75" customHeight="1">
      <c r="A1049" s="23">
        <v>0.171</v>
      </c>
    </row>
    <row r="1050" ht="15.75" customHeight="1">
      <c r="A1050" s="23">
        <v>0.189</v>
      </c>
    </row>
    <row r="1051" ht="15.75" customHeight="1">
      <c r="A1051" s="23">
        <v>0.157</v>
      </c>
    </row>
    <row r="1052" ht="15.75" customHeight="1">
      <c r="A1052" s="23">
        <v>0.102</v>
      </c>
    </row>
    <row r="1053" ht="15.75" customHeight="1">
      <c r="A1053" s="23">
        <v>0.094</v>
      </c>
    </row>
    <row r="1054" ht="15.75" customHeight="1">
      <c r="A1054" s="23">
        <v>0.133</v>
      </c>
    </row>
    <row r="1055" ht="15.75" customHeight="1">
      <c r="A1055" s="23">
        <v>0.256</v>
      </c>
    </row>
    <row r="1056" ht="15.75" customHeight="1">
      <c r="A1056" s="23">
        <v>0.211</v>
      </c>
    </row>
    <row r="1057" ht="15.75" customHeight="1">
      <c r="A1057" s="23">
        <v>0.147</v>
      </c>
    </row>
    <row r="1058" ht="15.75" customHeight="1">
      <c r="A1058" s="23">
        <v>0.167</v>
      </c>
    </row>
    <row r="1059" ht="15.75" customHeight="1">
      <c r="A1059" s="23">
        <v>0.203</v>
      </c>
    </row>
    <row r="1060" ht="15.75" customHeight="1">
      <c r="A1060" s="23">
        <v>0.233</v>
      </c>
    </row>
    <row r="1061" ht="15.75" customHeight="1">
      <c r="A1061" s="23">
        <v>0.144</v>
      </c>
    </row>
    <row r="1062" ht="15.75" customHeight="1">
      <c r="A1062" s="23">
        <v>0.227</v>
      </c>
    </row>
    <row r="1063" ht="15.75" customHeight="1">
      <c r="A1063" s="23">
        <v>0.237</v>
      </c>
    </row>
    <row r="1064" ht="15.75" customHeight="1">
      <c r="A1064" s="23">
        <v>0.226</v>
      </c>
    </row>
    <row r="1065" ht="15.75" customHeight="1">
      <c r="A1065" s="23">
        <v>0.242</v>
      </c>
    </row>
    <row r="1066" ht="15.75" customHeight="1">
      <c r="A1066" s="23">
        <v>0.248</v>
      </c>
    </row>
    <row r="1067" ht="15.75" customHeight="1">
      <c r="A1067" s="23">
        <v>0.252</v>
      </c>
    </row>
    <row r="1068" ht="15.75" customHeight="1">
      <c r="A1068" s="23">
        <v>0.078</v>
      </c>
    </row>
    <row r="1069" ht="15.75" customHeight="1">
      <c r="A1069" s="23">
        <v>0.073</v>
      </c>
    </row>
    <row r="1070" ht="15.75" customHeight="1">
      <c r="A1070" s="23">
        <v>0.069</v>
      </c>
    </row>
    <row r="1071" ht="15.75" customHeight="1">
      <c r="A1071" s="23">
        <v>0.059</v>
      </c>
    </row>
    <row r="1072" ht="15.75" customHeight="1">
      <c r="A1072" s="23">
        <v>0.055</v>
      </c>
    </row>
    <row r="1073" ht="15.75" customHeight="1">
      <c r="A1073" s="23">
        <v>0.058</v>
      </c>
    </row>
    <row r="1074" ht="15.75" customHeight="1">
      <c r="A1074" s="23">
        <v>0.074</v>
      </c>
    </row>
    <row r="1075" ht="15.75" customHeight="1">
      <c r="A1075" s="23">
        <v>0.071</v>
      </c>
    </row>
    <row r="1076" ht="15.75" customHeight="1">
      <c r="A1076" s="23">
        <v>0.07</v>
      </c>
    </row>
    <row r="1077" ht="15.75" customHeight="1">
      <c r="A1077" s="23">
        <v>0.06</v>
      </c>
    </row>
    <row r="1078" ht="15.75" customHeight="1">
      <c r="A1078" s="23">
        <v>0.059</v>
      </c>
    </row>
    <row r="1079" ht="15.75" customHeight="1">
      <c r="A1079" s="23">
        <v>0.069</v>
      </c>
    </row>
    <row r="1080" ht="15.75" customHeight="1">
      <c r="A1080" s="23">
        <v>0.071</v>
      </c>
    </row>
    <row r="1081" ht="15.75" customHeight="1">
      <c r="A1081" s="23">
        <v>0.12</v>
      </c>
    </row>
    <row r="1082" ht="15.75" customHeight="1">
      <c r="A1082" s="23">
        <v>0.12</v>
      </c>
    </row>
    <row r="1083" ht="15.75" customHeight="1">
      <c r="A1083" s="23">
        <v>0.12</v>
      </c>
    </row>
    <row r="1084" ht="15.75" customHeight="1">
      <c r="A1084" s="23">
        <v>0.167</v>
      </c>
    </row>
    <row r="1085" ht="15.75" customHeight="1">
      <c r="A1085" s="23">
        <v>0.155</v>
      </c>
    </row>
    <row r="1086" ht="15.75" customHeight="1">
      <c r="A1086" s="23">
        <v>0.167</v>
      </c>
    </row>
    <row r="1087" ht="15.75" customHeight="1">
      <c r="A1087" s="23">
        <v>0.165</v>
      </c>
    </row>
    <row r="1088" ht="15.75" customHeight="1">
      <c r="A1088" s="23">
        <v>0.15</v>
      </c>
    </row>
    <row r="1089" ht="15.75" customHeight="1">
      <c r="A1089" s="23">
        <v>0.131</v>
      </c>
    </row>
    <row r="1090" ht="15.75" customHeight="1">
      <c r="A1090" s="23">
        <v>0.112</v>
      </c>
    </row>
    <row r="1091" ht="15.75" customHeight="1">
      <c r="A1091" s="23">
        <v>0.11</v>
      </c>
    </row>
    <row r="1092" ht="15.75" customHeight="1">
      <c r="A1092" s="23">
        <v>0.11</v>
      </c>
    </row>
    <row r="1093" ht="15.75" customHeight="1">
      <c r="A1093" s="23">
        <v>0.122</v>
      </c>
    </row>
    <row r="1094" ht="15.75" customHeight="1">
      <c r="A1094" s="23">
        <v>0.12</v>
      </c>
    </row>
    <row r="1095" ht="15.75" customHeight="1">
      <c r="A1095" s="23">
        <v>0.12</v>
      </c>
    </row>
    <row r="1096" ht="15.75" customHeight="1">
      <c r="A1096" s="23">
        <v>0.12</v>
      </c>
    </row>
    <row r="1097" ht="15.75" customHeight="1">
      <c r="A1097" s="23">
        <v>0.12</v>
      </c>
    </row>
    <row r="1098" ht="15.75" customHeight="1">
      <c r="A1098" s="23">
        <v>0.12</v>
      </c>
    </row>
    <row r="1099" ht="15.75" customHeight="1">
      <c r="A1099" s="23">
        <v>0.12</v>
      </c>
    </row>
    <row r="1100" ht="15.75" customHeight="1">
      <c r="A1100" s="23">
        <v>0.12</v>
      </c>
    </row>
    <row r="1101" ht="15.75" customHeight="1">
      <c r="A1101" s="23">
        <v>0.12</v>
      </c>
    </row>
    <row r="1102" ht="15.75" customHeight="1">
      <c r="A1102" s="23">
        <v>0.12</v>
      </c>
    </row>
    <row r="1103" ht="15.75" customHeight="1">
      <c r="A1103" s="23">
        <v>0.12</v>
      </c>
    </row>
    <row r="1104" ht="15.75" customHeight="1">
      <c r="A1104" s="23">
        <v>0.12</v>
      </c>
    </row>
    <row r="1105" ht="15.75" customHeight="1">
      <c r="A1105" s="23">
        <v>0.12</v>
      </c>
    </row>
    <row r="1106" ht="15.75" customHeight="1">
      <c r="A1106" s="23">
        <v>0.12</v>
      </c>
    </row>
    <row r="1107" ht="15.75" customHeight="1">
      <c r="A1107" s="23">
        <v>0.12</v>
      </c>
    </row>
    <row r="1108" ht="15.75" customHeight="1">
      <c r="A1108" s="23">
        <v>0.12</v>
      </c>
    </row>
    <row r="1109" ht="15.75" customHeight="1">
      <c r="A1109" s="23">
        <v>0.12</v>
      </c>
    </row>
    <row r="1110" ht="15.75" customHeight="1">
      <c r="A1110" s="23">
        <v>0.12</v>
      </c>
    </row>
    <row r="1111" ht="15.75" customHeight="1">
      <c r="A1111" s="23">
        <v>0.12</v>
      </c>
    </row>
    <row r="1112" ht="15.75" customHeight="1">
      <c r="A1112" s="23">
        <v>0.12</v>
      </c>
    </row>
    <row r="1113" ht="15.75" customHeight="1">
      <c r="A1113" s="23">
        <v>0.12</v>
      </c>
    </row>
    <row r="1114" ht="15.75" customHeight="1">
      <c r="A1114" s="23">
        <v>0.12</v>
      </c>
    </row>
    <row r="1115" ht="15.75" customHeight="1">
      <c r="A1115" s="23">
        <v>0.12</v>
      </c>
    </row>
    <row r="1116" ht="15.75" customHeight="1">
      <c r="A1116" s="23">
        <v>0.12</v>
      </c>
    </row>
    <row r="1117" ht="15.75" customHeight="1">
      <c r="A1117" s="23">
        <v>0.12</v>
      </c>
    </row>
    <row r="1118" ht="15.75" customHeight="1">
      <c r="A1118" s="23">
        <v>0.12</v>
      </c>
    </row>
    <row r="1119" ht="15.75" customHeight="1">
      <c r="A1119" s="23">
        <v>0.12</v>
      </c>
    </row>
    <row r="1120" ht="15.75" customHeight="1">
      <c r="A1120" s="23">
        <v>0.106</v>
      </c>
    </row>
    <row r="1121" ht="15.75" customHeight="1">
      <c r="A1121" s="23">
        <v>0.094</v>
      </c>
    </row>
    <row r="1122" ht="15.75" customHeight="1">
      <c r="A1122" s="23">
        <v>0.091</v>
      </c>
    </row>
    <row r="1123" ht="15.75" customHeight="1">
      <c r="A1123" s="23">
        <v>0.095</v>
      </c>
    </row>
    <row r="1124" ht="15.75" customHeight="1">
      <c r="A1124" s="23">
        <v>0.097</v>
      </c>
    </row>
    <row r="1125" ht="15.75" customHeight="1">
      <c r="A1125" s="23">
        <v>0.11</v>
      </c>
    </row>
    <row r="1126" ht="15.75" customHeight="1">
      <c r="A1126" s="23">
        <v>0.112</v>
      </c>
    </row>
    <row r="1127" ht="15.75" customHeight="1">
      <c r="A1127" s="23">
        <v>0.112</v>
      </c>
    </row>
    <row r="1128" ht="15.75" customHeight="1">
      <c r="A1128" s="23">
        <v>0.158</v>
      </c>
    </row>
    <row r="1129" ht="15.75" customHeight="1">
      <c r="A1129" s="23">
        <v>0.101</v>
      </c>
    </row>
    <row r="1130" ht="15.75" customHeight="1">
      <c r="A1130" s="23">
        <v>0.131</v>
      </c>
    </row>
    <row r="1131" ht="15.75" customHeight="1">
      <c r="A1131" s="23">
        <v>0.17</v>
      </c>
    </row>
    <row r="1132" ht="15.75" customHeight="1">
      <c r="A1132" s="23">
        <v>0.135</v>
      </c>
    </row>
    <row r="1133" ht="15.75" customHeight="1">
      <c r="A1133" s="23">
        <v>0.221</v>
      </c>
    </row>
    <row r="1134" ht="15.75" customHeight="1">
      <c r="A1134" s="23">
        <v>0.197</v>
      </c>
    </row>
    <row r="1135" ht="15.75" customHeight="1">
      <c r="A1135" s="23">
        <v>0.153</v>
      </c>
    </row>
    <row r="1136" ht="15.75" customHeight="1">
      <c r="A1136" s="23">
        <v>0.143</v>
      </c>
    </row>
    <row r="1137" ht="15.75" customHeight="1">
      <c r="A1137" s="23">
        <v>0.118</v>
      </c>
    </row>
    <row r="1138" ht="15.75" customHeight="1">
      <c r="A1138" s="23">
        <v>0.131</v>
      </c>
    </row>
    <row r="1139" ht="15.75" customHeight="1">
      <c r="A1139" s="23">
        <v>0.129</v>
      </c>
    </row>
    <row r="1140" ht="15.75" customHeight="1">
      <c r="A1140" s="23">
        <v>0.141</v>
      </c>
    </row>
    <row r="1141" ht="15.75" customHeight="1">
      <c r="A1141" s="23">
        <v>0.13</v>
      </c>
    </row>
    <row r="1142" ht="15.75" customHeight="1">
      <c r="A1142" s="23">
        <v>0.127</v>
      </c>
    </row>
    <row r="1143" ht="15.75" customHeight="1">
      <c r="A1143" s="23">
        <v>0.128</v>
      </c>
    </row>
    <row r="1144" ht="15.75" customHeight="1">
      <c r="A1144" s="23">
        <v>0.124</v>
      </c>
    </row>
    <row r="1145" ht="15.75" customHeight="1">
      <c r="A1145" s="23">
        <v>0.109</v>
      </c>
    </row>
    <row r="1146" ht="15.75" customHeight="1">
      <c r="A1146" s="23">
        <v>0.12</v>
      </c>
    </row>
    <row r="1147" ht="15.75" customHeight="1">
      <c r="A1147" s="23">
        <v>0.12</v>
      </c>
    </row>
    <row r="1148" ht="15.75" customHeight="1">
      <c r="A1148" s="23">
        <v>0.12</v>
      </c>
    </row>
    <row r="1149" ht="15.75" customHeight="1">
      <c r="A1149" s="23">
        <v>0.12</v>
      </c>
    </row>
    <row r="1150" ht="15.75" customHeight="1">
      <c r="A1150" s="23">
        <v>0.12</v>
      </c>
    </row>
    <row r="1151" ht="15.75" customHeight="1">
      <c r="A1151" s="23">
        <v>0.12</v>
      </c>
    </row>
    <row r="1152" ht="15.75" customHeight="1">
      <c r="A1152" s="23">
        <v>0.12</v>
      </c>
    </row>
    <row r="1153" ht="15.75" customHeight="1">
      <c r="A1153" s="23">
        <v>0.12</v>
      </c>
    </row>
    <row r="1154" ht="15.75" customHeight="1">
      <c r="A1154" s="23">
        <v>0.12</v>
      </c>
    </row>
    <row r="1155" ht="15.75" customHeight="1">
      <c r="A1155" s="23">
        <v>0.12</v>
      </c>
    </row>
    <row r="1156" ht="15.75" customHeight="1">
      <c r="A1156" s="23">
        <v>0.12</v>
      </c>
    </row>
    <row r="1157" ht="15.75" customHeight="1">
      <c r="A1157" s="23">
        <v>0.12</v>
      </c>
    </row>
    <row r="1158" ht="15.75" customHeight="1">
      <c r="A1158" s="23">
        <v>0.12</v>
      </c>
    </row>
    <row r="1159" ht="15.75" customHeight="1">
      <c r="A1159" s="23">
        <v>0.12</v>
      </c>
    </row>
    <row r="1160" ht="15.75" customHeight="1">
      <c r="A1160" s="23">
        <v>0.12</v>
      </c>
    </row>
    <row r="1161" ht="15.75" customHeight="1">
      <c r="A1161" s="23">
        <v>0.12</v>
      </c>
    </row>
    <row r="1162" ht="15.75" customHeight="1">
      <c r="A1162" s="23">
        <v>0.12</v>
      </c>
    </row>
    <row r="1163" ht="15.75" customHeight="1">
      <c r="A1163" s="23">
        <v>0.12</v>
      </c>
    </row>
    <row r="1164" ht="15.75" customHeight="1">
      <c r="A1164" s="23">
        <v>0.12</v>
      </c>
    </row>
    <row r="1165" ht="15.75" customHeight="1">
      <c r="A1165" s="23">
        <v>0.12</v>
      </c>
    </row>
    <row r="1166" ht="15.75" customHeight="1">
      <c r="A1166" s="23">
        <v>0.12</v>
      </c>
    </row>
    <row r="1167" ht="15.75" customHeight="1">
      <c r="A1167" s="23">
        <v>0.12</v>
      </c>
    </row>
    <row r="1168" ht="15.75" customHeight="1">
      <c r="A1168" s="23">
        <v>0.12</v>
      </c>
    </row>
    <row r="1169" ht="15.75" customHeight="1">
      <c r="A1169" s="23">
        <v>0.12</v>
      </c>
    </row>
    <row r="1170" ht="15.75" customHeight="1">
      <c r="A1170" s="23">
        <v>0.12</v>
      </c>
    </row>
    <row r="1171" ht="15.75" customHeight="1">
      <c r="A1171" s="23">
        <v>0.12</v>
      </c>
    </row>
    <row r="1172" ht="15.75" customHeight="1">
      <c r="A1172" s="23">
        <v>0.195</v>
      </c>
    </row>
    <row r="1173" ht="15.75" customHeight="1">
      <c r="A1173" s="23">
        <v>0.677</v>
      </c>
    </row>
    <row r="1174" ht="15.75" customHeight="1">
      <c r="A1174" s="23">
        <v>0.47</v>
      </c>
    </row>
    <row r="1175" ht="15.75" customHeight="1">
      <c r="A1175" s="23">
        <v>0.369</v>
      </c>
    </row>
    <row r="1176" ht="15.75" customHeight="1">
      <c r="A1176" s="23">
        <v>0.24</v>
      </c>
    </row>
    <row r="1177" ht="15.75" customHeight="1">
      <c r="A1177" s="23">
        <v>0.169</v>
      </c>
    </row>
    <row r="1178" ht="15.75" customHeight="1">
      <c r="A1178" s="23">
        <v>0.114</v>
      </c>
    </row>
    <row r="1179" ht="15.75" customHeight="1">
      <c r="A1179" s="23">
        <v>0.088</v>
      </c>
    </row>
    <row r="1180" ht="15.75" customHeight="1">
      <c r="A1180" s="23">
        <v>0.086</v>
      </c>
    </row>
    <row r="1181" ht="15.75" customHeight="1">
      <c r="A1181" s="23">
        <v>0.086</v>
      </c>
    </row>
    <row r="1182" ht="15.75" customHeight="1">
      <c r="A1182" s="23">
        <v>0.117</v>
      </c>
    </row>
    <row r="1183" ht="15.75" customHeight="1">
      <c r="A1183" s="23">
        <v>0.092</v>
      </c>
    </row>
    <row r="1184" ht="15.75" customHeight="1">
      <c r="A1184" s="23">
        <v>0.136</v>
      </c>
    </row>
    <row r="1185" ht="15.75" customHeight="1">
      <c r="A1185" s="23">
        <v>0.12</v>
      </c>
    </row>
    <row r="1186" ht="15.75" customHeight="1">
      <c r="A1186" s="23">
        <v>0.08</v>
      </c>
    </row>
    <row r="1187" ht="15.75" customHeight="1">
      <c r="A1187" s="23">
        <v>0.085</v>
      </c>
    </row>
    <row r="1188" ht="15.75" customHeight="1">
      <c r="A1188" s="23">
        <v>0.077</v>
      </c>
    </row>
    <row r="1189" ht="15.75" customHeight="1">
      <c r="A1189" s="23">
        <v>0.069</v>
      </c>
    </row>
    <row r="1190" ht="15.75" customHeight="1">
      <c r="A1190" s="23">
        <v>0.067</v>
      </c>
    </row>
    <row r="1191" ht="15.75" customHeight="1">
      <c r="A1191" s="23">
        <v>0.067</v>
      </c>
    </row>
    <row r="1192" ht="15.75" customHeight="1">
      <c r="A1192" s="23">
        <v>0.075</v>
      </c>
    </row>
    <row r="1193" ht="15.75" customHeight="1">
      <c r="A1193" s="23">
        <v>0.086</v>
      </c>
    </row>
    <row r="1194" ht="15.75" customHeight="1">
      <c r="A1194" s="23">
        <v>0.092</v>
      </c>
    </row>
    <row r="1195" ht="15.75" customHeight="1">
      <c r="A1195" s="23">
        <v>0.095</v>
      </c>
    </row>
    <row r="1196" ht="15.75" customHeight="1">
      <c r="A1196" s="23">
        <v>0.12</v>
      </c>
    </row>
    <row r="1197" ht="15.75" customHeight="1">
      <c r="A1197" s="23">
        <v>0.12</v>
      </c>
    </row>
    <row r="1198" ht="15.75" customHeight="1">
      <c r="A1198" s="23">
        <v>0.069</v>
      </c>
    </row>
    <row r="1199" ht="15.75" customHeight="1">
      <c r="A1199" s="23">
        <v>0.305</v>
      </c>
    </row>
    <row r="1200" ht="15.75" customHeight="1">
      <c r="A1200" s="23">
        <v>0.12</v>
      </c>
    </row>
    <row r="1201" ht="15.75" customHeight="1">
      <c r="A1201" s="23">
        <v>0.127</v>
      </c>
    </row>
    <row r="1202" ht="15.75" customHeight="1">
      <c r="A1202" s="23">
        <v>0.109</v>
      </c>
    </row>
    <row r="1203" ht="15.75" customHeight="1">
      <c r="A1203" s="23">
        <v>0.103</v>
      </c>
    </row>
    <row r="1204" ht="15.75" customHeight="1">
      <c r="A1204" s="23">
        <v>0.096</v>
      </c>
    </row>
    <row r="1205" ht="15.75" customHeight="1">
      <c r="A1205" s="23">
        <v>0.08</v>
      </c>
    </row>
    <row r="1206" ht="15.75" customHeight="1">
      <c r="A1206" s="23">
        <v>0.072</v>
      </c>
    </row>
    <row r="1207" ht="15.75" customHeight="1">
      <c r="A1207" s="23">
        <v>0.07</v>
      </c>
    </row>
    <row r="1208" ht="15.75" customHeight="1">
      <c r="A1208" s="23">
        <v>0.079</v>
      </c>
    </row>
    <row r="1209" ht="15.75" customHeight="1">
      <c r="A1209" s="23">
        <v>0.079</v>
      </c>
    </row>
    <row r="1210" ht="15.75" customHeight="1">
      <c r="A1210" s="23">
        <v>0.074</v>
      </c>
    </row>
    <row r="1211" ht="15.75" customHeight="1">
      <c r="A1211" s="23">
        <v>0.097</v>
      </c>
    </row>
    <row r="1212" ht="15.75" customHeight="1">
      <c r="A1212" s="23">
        <v>0.113</v>
      </c>
    </row>
    <row r="1213" ht="15.75" customHeight="1">
      <c r="A1213" s="23">
        <v>0.111</v>
      </c>
    </row>
    <row r="1214" ht="15.75" customHeight="1">
      <c r="A1214" s="23">
        <v>0.092</v>
      </c>
    </row>
    <row r="1215" ht="15.75" customHeight="1">
      <c r="A1215" s="23">
        <v>0.085</v>
      </c>
    </row>
    <row r="1216" ht="15.75" customHeight="1">
      <c r="A1216" s="23">
        <v>0.089</v>
      </c>
    </row>
    <row r="1217" ht="15.75" customHeight="1">
      <c r="A1217" s="23">
        <v>0.087</v>
      </c>
    </row>
    <row r="1218" ht="15.75" customHeight="1">
      <c r="A1218" s="23">
        <v>0.089</v>
      </c>
    </row>
    <row r="1219" ht="15.75" customHeight="1">
      <c r="A1219" s="23">
        <v>0.1</v>
      </c>
    </row>
    <row r="1220" ht="15.75" customHeight="1">
      <c r="A1220" s="23">
        <v>0.109</v>
      </c>
    </row>
    <row r="1221" ht="15.75" customHeight="1">
      <c r="A1221" s="23">
        <v>0.113</v>
      </c>
    </row>
    <row r="1222" ht="15.75" customHeight="1">
      <c r="A1222" s="23">
        <v>0.111</v>
      </c>
    </row>
    <row r="1223" ht="15.75" customHeight="1">
      <c r="A1223" s="23">
        <v>0.106</v>
      </c>
    </row>
    <row r="1224" ht="15.75" customHeight="1">
      <c r="A1224" s="23">
        <v>0.121</v>
      </c>
    </row>
    <row r="1225" ht="15.75" customHeight="1">
      <c r="A1225" s="23">
        <v>0.095</v>
      </c>
    </row>
    <row r="1226" ht="15.75" customHeight="1">
      <c r="A1226" s="23">
        <v>0.128</v>
      </c>
    </row>
    <row r="1227" ht="15.75" customHeight="1">
      <c r="A1227" s="23">
        <v>0.116</v>
      </c>
    </row>
    <row r="1228" ht="15.75" customHeight="1">
      <c r="A1228" s="23">
        <v>0.117</v>
      </c>
    </row>
    <row r="1229" ht="15.75" customHeight="1">
      <c r="A1229" s="23">
        <v>0.112</v>
      </c>
    </row>
    <row r="1230" ht="15.75" customHeight="1">
      <c r="A1230" s="23">
        <v>0.099</v>
      </c>
    </row>
    <row r="1231" ht="15.75" customHeight="1">
      <c r="A1231" s="23">
        <v>0.093</v>
      </c>
    </row>
    <row r="1232" ht="15.75" customHeight="1">
      <c r="A1232" s="23">
        <v>0.101</v>
      </c>
    </row>
    <row r="1233" ht="15.75" customHeight="1">
      <c r="A1233" s="23">
        <v>0.116</v>
      </c>
    </row>
    <row r="1234" ht="15.75" customHeight="1">
      <c r="A1234" s="23">
        <v>0.104</v>
      </c>
    </row>
    <row r="1235" ht="15.75" customHeight="1">
      <c r="A1235" s="23">
        <v>0.097</v>
      </c>
    </row>
    <row r="1236" ht="15.75" customHeight="1">
      <c r="A1236" s="23">
        <v>0.095</v>
      </c>
    </row>
    <row r="1237" ht="15.75" customHeight="1">
      <c r="A1237" s="23">
        <v>0.08</v>
      </c>
    </row>
    <row r="1238" ht="15.75" customHeight="1">
      <c r="A1238" s="23">
        <v>0.075</v>
      </c>
    </row>
    <row r="1239" ht="15.75" customHeight="1">
      <c r="A1239" s="23">
        <v>0.072</v>
      </c>
    </row>
    <row r="1240" ht="15.75" customHeight="1">
      <c r="A1240" s="23">
        <v>0.069</v>
      </c>
    </row>
    <row r="1241" ht="15.75" customHeight="1">
      <c r="A1241" s="23">
        <v>0.076</v>
      </c>
    </row>
    <row r="1242" ht="15.75" customHeight="1">
      <c r="A1242" s="23">
        <v>0.071</v>
      </c>
    </row>
    <row r="1243" ht="15.75" customHeight="1">
      <c r="A1243" s="23">
        <v>0.067</v>
      </c>
    </row>
    <row r="1244" ht="15.75" customHeight="1">
      <c r="A1244" s="23">
        <v>0.067</v>
      </c>
    </row>
    <row r="1245" ht="15.75" customHeight="1">
      <c r="A1245" s="23">
        <v>0.12</v>
      </c>
    </row>
    <row r="1246" ht="15.75" customHeight="1">
      <c r="A1246" s="23">
        <v>0.12</v>
      </c>
    </row>
    <row r="1247" ht="15.75" customHeight="1">
      <c r="A1247" s="23">
        <v>0.12</v>
      </c>
    </row>
    <row r="1248" ht="15.75" customHeight="1">
      <c r="A1248" s="23">
        <v>0.12</v>
      </c>
    </row>
    <row r="1249" ht="15.75" customHeight="1">
      <c r="A1249" s="23">
        <v>0.12</v>
      </c>
    </row>
    <row r="1250" ht="15.75" customHeight="1">
      <c r="A1250" s="23">
        <v>0.072</v>
      </c>
    </row>
    <row r="1251" ht="15.75" customHeight="1">
      <c r="A1251" s="23">
        <v>0.072</v>
      </c>
    </row>
    <row r="1252" ht="15.75" customHeight="1">
      <c r="A1252" s="23">
        <v>0.067</v>
      </c>
    </row>
    <row r="1253" ht="15.75" customHeight="1">
      <c r="A1253" s="23">
        <v>0.059</v>
      </c>
    </row>
    <row r="1254" ht="15.75" customHeight="1">
      <c r="A1254" s="23">
        <v>0.06</v>
      </c>
    </row>
    <row r="1255" ht="15.75" customHeight="1">
      <c r="A1255" s="23">
        <v>0.058</v>
      </c>
    </row>
    <row r="1256" ht="15.75" customHeight="1">
      <c r="A1256" s="23">
        <v>0.056</v>
      </c>
    </row>
    <row r="1257" ht="15.75" customHeight="1">
      <c r="A1257" s="23">
        <v>0.058</v>
      </c>
    </row>
    <row r="1258" ht="15.75" customHeight="1">
      <c r="A1258" s="23">
        <v>0.063</v>
      </c>
    </row>
    <row r="1259" ht="15.75" customHeight="1">
      <c r="A1259" s="23">
        <v>0.06</v>
      </c>
    </row>
    <row r="1260" ht="15.75" customHeight="1">
      <c r="A1260" s="23">
        <v>0.059</v>
      </c>
    </row>
    <row r="1261" ht="15.75" customHeight="1">
      <c r="A1261" s="23">
        <v>0.057</v>
      </c>
    </row>
    <row r="1262" ht="15.75" customHeight="1">
      <c r="A1262" s="23">
        <v>0.054</v>
      </c>
    </row>
    <row r="1263" ht="15.75" customHeight="1">
      <c r="A1263" s="23">
        <v>0.081</v>
      </c>
    </row>
    <row r="1264" ht="15.75" customHeight="1">
      <c r="A1264" s="23">
        <v>0.082</v>
      </c>
    </row>
    <row r="1265" ht="15.75" customHeight="1">
      <c r="A1265" s="23">
        <v>0.071</v>
      </c>
    </row>
    <row r="1266" ht="15.75" customHeight="1">
      <c r="A1266" s="23">
        <v>0.12</v>
      </c>
    </row>
    <row r="1267" ht="15.75" customHeight="1">
      <c r="A1267" s="23">
        <v>0.12</v>
      </c>
    </row>
    <row r="1268" ht="15.75" customHeight="1">
      <c r="A1268" s="23">
        <v>0.12</v>
      </c>
    </row>
    <row r="1269" ht="15.75" customHeight="1">
      <c r="A1269" s="23">
        <v>0.12</v>
      </c>
    </row>
    <row r="1270" ht="15.75" customHeight="1">
      <c r="A1270" s="23">
        <v>0.12</v>
      </c>
    </row>
    <row r="1271" ht="15.75" customHeight="1">
      <c r="A1271" s="23">
        <v>0.12</v>
      </c>
    </row>
    <row r="1272" ht="15.75" customHeight="1">
      <c r="A1272" s="23">
        <v>0.12</v>
      </c>
    </row>
    <row r="1273" ht="15.75" customHeight="1">
      <c r="A1273" s="23">
        <v>0.12</v>
      </c>
    </row>
    <row r="1274" ht="15.75" customHeight="1">
      <c r="A1274" s="23">
        <v>0.12</v>
      </c>
    </row>
    <row r="1275" ht="15.75" customHeight="1">
      <c r="A1275" s="23">
        <v>0.12</v>
      </c>
    </row>
    <row r="1276" ht="15.75" customHeight="1">
      <c r="A1276" s="23">
        <v>0.074</v>
      </c>
    </row>
    <row r="1277" ht="15.75" customHeight="1">
      <c r="A1277" s="23">
        <v>0.078</v>
      </c>
    </row>
    <row r="1278" ht="15.75" customHeight="1">
      <c r="A1278" s="23">
        <v>0.067</v>
      </c>
    </row>
    <row r="1279" ht="15.75" customHeight="1">
      <c r="A1279" s="23">
        <v>0.055</v>
      </c>
    </row>
    <row r="1280" ht="15.75" customHeight="1">
      <c r="A1280" s="23">
        <v>0.057</v>
      </c>
    </row>
    <row r="1281" ht="15.75" customHeight="1">
      <c r="A1281" s="23">
        <v>0.049</v>
      </c>
    </row>
    <row r="1282" ht="15.75" customHeight="1">
      <c r="A1282" s="23">
        <v>0.05</v>
      </c>
    </row>
    <row r="1283" ht="15.75" customHeight="1">
      <c r="A1283" s="23">
        <v>0.065</v>
      </c>
    </row>
    <row r="1284" ht="15.75" customHeight="1">
      <c r="A1284" s="23">
        <v>0.085</v>
      </c>
    </row>
    <row r="1285" ht="15.75" customHeight="1">
      <c r="A1285" s="23">
        <v>0.094</v>
      </c>
    </row>
    <row r="1286" ht="15.75" customHeight="1">
      <c r="A1286" s="23">
        <v>0.078</v>
      </c>
    </row>
    <row r="1287" ht="15.75" customHeight="1">
      <c r="A1287" s="23">
        <v>0.061</v>
      </c>
    </row>
    <row r="1288" ht="15.75" customHeight="1">
      <c r="A1288" s="23">
        <v>0.057</v>
      </c>
    </row>
    <row r="1289" ht="15.75" customHeight="1">
      <c r="A1289" s="23">
        <v>0.12</v>
      </c>
    </row>
    <row r="1290" ht="15.75" customHeight="1">
      <c r="A1290" s="23">
        <v>0.12</v>
      </c>
    </row>
    <row r="1291" ht="15.75" customHeight="1">
      <c r="A1291" s="23">
        <v>0.12</v>
      </c>
    </row>
    <row r="1292" ht="15.75" customHeight="1">
      <c r="A1292" s="23">
        <v>0.12</v>
      </c>
    </row>
    <row r="1293" ht="15.75" customHeight="1">
      <c r="A1293" s="23">
        <v>0.12</v>
      </c>
    </row>
    <row r="1294" ht="15.75" customHeight="1">
      <c r="A1294" s="23">
        <v>0.12</v>
      </c>
    </row>
    <row r="1295" ht="15.75" customHeight="1">
      <c r="A1295" s="23">
        <v>0.12</v>
      </c>
    </row>
    <row r="1296" ht="15.75" customHeight="1">
      <c r="A1296" s="23">
        <v>0.12</v>
      </c>
    </row>
    <row r="1297" ht="15.75" customHeight="1">
      <c r="A1297" s="23">
        <v>0.12</v>
      </c>
    </row>
    <row r="1298" ht="15.75" customHeight="1">
      <c r="A1298" s="23">
        <v>0.12</v>
      </c>
    </row>
    <row r="1299" ht="15.75" customHeight="1">
      <c r="A1299" s="23">
        <v>0.12</v>
      </c>
    </row>
    <row r="1300" ht="15.75" customHeight="1">
      <c r="A1300" s="23">
        <v>0.12</v>
      </c>
    </row>
    <row r="1301" ht="15.75" customHeight="1">
      <c r="A1301" s="23">
        <v>0.12</v>
      </c>
    </row>
    <row r="1302" ht="15.75" customHeight="1">
      <c r="A1302" s="23">
        <v>0.056</v>
      </c>
    </row>
    <row r="1303" ht="15.75" customHeight="1">
      <c r="A1303" s="23">
        <v>0.058</v>
      </c>
    </row>
    <row r="1304" ht="15.75" customHeight="1">
      <c r="A1304" s="23">
        <v>0.048</v>
      </c>
    </row>
    <row r="1305" ht="15.75" customHeight="1">
      <c r="A1305" s="23">
        <v>0.041</v>
      </c>
    </row>
    <row r="1306" ht="15.75" customHeight="1">
      <c r="A1306" s="23">
        <v>0.037</v>
      </c>
    </row>
    <row r="1307" ht="15.75" customHeight="1">
      <c r="A1307" s="23">
        <v>0.12</v>
      </c>
    </row>
    <row r="1308" ht="15.75" customHeight="1">
      <c r="A1308" s="23">
        <v>0.12</v>
      </c>
    </row>
    <row r="1309" ht="15.75" customHeight="1">
      <c r="A1309" s="23">
        <v>0.12</v>
      </c>
    </row>
    <row r="1310" ht="15.75" customHeight="1">
      <c r="A1310" s="23">
        <v>0.12</v>
      </c>
    </row>
    <row r="1311" ht="15.75" customHeight="1">
      <c r="A1311" s="23">
        <v>0.12</v>
      </c>
    </row>
    <row r="1312" ht="15.75" customHeight="1">
      <c r="A1312" s="23">
        <v>0.12</v>
      </c>
    </row>
    <row r="1313" ht="15.75" customHeight="1">
      <c r="A1313" s="23">
        <v>0.12</v>
      </c>
    </row>
    <row r="1314" ht="15.75" customHeight="1">
      <c r="A1314" s="23">
        <v>0.12</v>
      </c>
    </row>
    <row r="1315" ht="15.75" customHeight="1">
      <c r="A1315" s="23">
        <v>0.067</v>
      </c>
    </row>
    <row r="1316" ht="15.75" customHeight="1">
      <c r="A1316" s="23">
        <v>0.07</v>
      </c>
    </row>
    <row r="1317" ht="15.75" customHeight="1">
      <c r="A1317" s="23">
        <v>0.066</v>
      </c>
    </row>
    <row r="1318" ht="15.75" customHeight="1">
      <c r="A1318" s="23">
        <v>0.066</v>
      </c>
    </row>
    <row r="1319" ht="15.75" customHeight="1">
      <c r="A1319" s="23">
        <v>0.066</v>
      </c>
    </row>
    <row r="1320" ht="15.75" customHeight="1">
      <c r="A1320" s="23">
        <v>0.12</v>
      </c>
    </row>
    <row r="1321" ht="15.75" customHeight="1">
      <c r="A1321" s="23">
        <v>0.12</v>
      </c>
    </row>
    <row r="1322" ht="15.75" customHeight="1">
      <c r="A1322" s="23">
        <v>0.12</v>
      </c>
    </row>
    <row r="1323" ht="15.75" customHeight="1">
      <c r="A1323" s="23">
        <v>0.12</v>
      </c>
    </row>
    <row r="1324" ht="15.75" customHeight="1">
      <c r="A1324" s="23">
        <v>0.12</v>
      </c>
    </row>
    <row r="1325" ht="15.75" customHeight="1">
      <c r="A1325" s="23">
        <v>0.12</v>
      </c>
    </row>
    <row r="1326" ht="15.75" customHeight="1">
      <c r="A1326" s="23">
        <v>0.12</v>
      </c>
    </row>
    <row r="1327" ht="15.75" customHeight="1">
      <c r="A1327" s="23">
        <v>0.12</v>
      </c>
    </row>
    <row r="1328" ht="15.75" customHeight="1">
      <c r="A1328" s="23">
        <v>0.096</v>
      </c>
    </row>
    <row r="1329" ht="15.75" customHeight="1">
      <c r="A1329" s="23">
        <v>0.1</v>
      </c>
    </row>
    <row r="1330" ht="15.75" customHeight="1">
      <c r="A1330" s="23">
        <v>0.097</v>
      </c>
    </row>
    <row r="1331" ht="15.75" customHeight="1">
      <c r="A1331" s="23">
        <v>0.12</v>
      </c>
    </row>
    <row r="1332" ht="15.75" customHeight="1">
      <c r="A1332" s="23">
        <v>0.12</v>
      </c>
    </row>
    <row r="1333" ht="15.75" customHeight="1">
      <c r="A1333" s="23">
        <v>0.12</v>
      </c>
    </row>
    <row r="1334" ht="15.75" customHeight="1">
      <c r="A1334" s="23">
        <v>0.12</v>
      </c>
    </row>
    <row r="1335" ht="15.75" customHeight="1">
      <c r="A1335" s="23">
        <v>0.12</v>
      </c>
    </row>
    <row r="1336" ht="15.75" customHeight="1">
      <c r="A1336" s="23">
        <v>0.12</v>
      </c>
    </row>
    <row r="1337" ht="15.75" customHeight="1">
      <c r="A1337" s="23">
        <v>0.12</v>
      </c>
    </row>
    <row r="1338" ht="15.75" customHeight="1">
      <c r="A1338" s="23">
        <v>0.12</v>
      </c>
    </row>
    <row r="1339" ht="15.75" customHeight="1">
      <c r="A1339" s="23">
        <v>0.12</v>
      </c>
    </row>
    <row r="1340" ht="15.75" customHeight="1">
      <c r="A1340" s="23">
        <v>0.12</v>
      </c>
    </row>
    <row r="1341" ht="15.75" customHeight="1">
      <c r="A1341" s="23">
        <v>0.123</v>
      </c>
    </row>
    <row r="1342" ht="15.75" customHeight="1">
      <c r="A1342" s="23">
        <v>0.086</v>
      </c>
    </row>
    <row r="1343" ht="15.75" customHeight="1">
      <c r="A1343" s="23">
        <v>0.074</v>
      </c>
    </row>
    <row r="1344" ht="15.75" customHeight="1">
      <c r="A1344" s="23">
        <v>0.068</v>
      </c>
    </row>
    <row r="1345" ht="15.75" customHeight="1">
      <c r="A1345" s="23">
        <v>0.12</v>
      </c>
    </row>
    <row r="1346" ht="15.75" customHeight="1">
      <c r="A1346" s="23">
        <v>0.12</v>
      </c>
    </row>
    <row r="1347" ht="15.75" customHeight="1">
      <c r="A1347" s="23">
        <v>0.12</v>
      </c>
    </row>
    <row r="1348" ht="15.75" customHeight="1">
      <c r="A1348" s="23">
        <v>0.12</v>
      </c>
    </row>
    <row r="1349" ht="15.75" customHeight="1">
      <c r="A1349" s="23">
        <v>0.12</v>
      </c>
    </row>
    <row r="1350" ht="15.75" customHeight="1">
      <c r="A1350" s="23">
        <v>0.12</v>
      </c>
    </row>
    <row r="1351" ht="15.75" customHeight="1">
      <c r="A1351" s="23">
        <v>0.12</v>
      </c>
    </row>
    <row r="1352" ht="15.75" customHeight="1">
      <c r="A1352" s="23">
        <v>0.12</v>
      </c>
    </row>
    <row r="1353" ht="15.75" customHeight="1">
      <c r="A1353" s="23">
        <v>0.12</v>
      </c>
    </row>
    <row r="1354" ht="15.75" customHeight="1">
      <c r="A1354" s="23">
        <v>0.126</v>
      </c>
    </row>
    <row r="1355" ht="15.75" customHeight="1">
      <c r="A1355" s="23">
        <v>0.121</v>
      </c>
    </row>
    <row r="1356" ht="15.75" customHeight="1">
      <c r="A1356" s="23">
        <v>0.102</v>
      </c>
    </row>
    <row r="1357" ht="15.75" customHeight="1">
      <c r="A1357" s="23">
        <v>0.096</v>
      </c>
    </row>
    <row r="1358" ht="15.75" customHeight="1">
      <c r="A1358" s="23">
        <v>0.128</v>
      </c>
    </row>
    <row r="1359" ht="15.75" customHeight="1">
      <c r="A1359" s="23">
        <v>0.085</v>
      </c>
    </row>
    <row r="1360" ht="15.75" customHeight="1">
      <c r="A1360" s="23">
        <v>0.081</v>
      </c>
    </row>
    <row r="1361" ht="15.75" customHeight="1">
      <c r="A1361" s="23">
        <v>0.091</v>
      </c>
    </row>
    <row r="1362" ht="15.75" customHeight="1">
      <c r="A1362" s="23">
        <v>0.102</v>
      </c>
    </row>
    <row r="1363" ht="15.75" customHeight="1">
      <c r="A1363" s="23">
        <v>0.11</v>
      </c>
    </row>
    <row r="1364" ht="15.75" customHeight="1">
      <c r="A1364" s="23">
        <v>0.076</v>
      </c>
    </row>
    <row r="1365" ht="15.75" customHeight="1">
      <c r="A1365" s="23">
        <v>0.083</v>
      </c>
    </row>
    <row r="1366" ht="15.75" customHeight="1">
      <c r="A1366" s="23">
        <v>0.09</v>
      </c>
    </row>
    <row r="1367" ht="15.75" customHeight="1">
      <c r="A1367" s="23">
        <v>0.168</v>
      </c>
    </row>
    <row r="1368" ht="15.75" customHeight="1">
      <c r="A1368" s="23">
        <v>0.18</v>
      </c>
    </row>
    <row r="1369" ht="15.75" customHeight="1">
      <c r="A1369" s="23">
        <v>0.154</v>
      </c>
    </row>
    <row r="1370" ht="15.75" customHeight="1">
      <c r="A1370" s="23">
        <v>0.12</v>
      </c>
    </row>
    <row r="1371" ht="15.75" customHeight="1">
      <c r="A1371" s="23">
        <v>0.12</v>
      </c>
    </row>
    <row r="1372" ht="15.75" customHeight="1">
      <c r="A1372" s="23">
        <v>0.148</v>
      </c>
    </row>
    <row r="1373" ht="15.75" customHeight="1">
      <c r="A1373" s="23">
        <v>0.179</v>
      </c>
    </row>
    <row r="1374" ht="15.75" customHeight="1">
      <c r="A1374" s="23">
        <v>0.193</v>
      </c>
    </row>
    <row r="1375" ht="15.75" customHeight="1">
      <c r="A1375" s="23">
        <v>0.201</v>
      </c>
    </row>
    <row r="1376" ht="15.75" customHeight="1">
      <c r="A1376" s="23">
        <v>0.19</v>
      </c>
    </row>
    <row r="1377" ht="15.75" customHeight="1">
      <c r="A1377" s="23">
        <v>0.103</v>
      </c>
    </row>
    <row r="1378" ht="15.75" customHeight="1">
      <c r="A1378" s="23">
        <v>0.077</v>
      </c>
    </row>
    <row r="1379" ht="15.75" customHeight="1">
      <c r="A1379" s="23">
        <v>0.083</v>
      </c>
    </row>
    <row r="1380" ht="15.75" customHeight="1">
      <c r="A1380" s="23">
        <v>0.048</v>
      </c>
    </row>
    <row r="1381" ht="15.75" customHeight="1">
      <c r="A1381" s="23">
        <v>0.048</v>
      </c>
    </row>
    <row r="1382" ht="15.75" customHeight="1">
      <c r="A1382" s="23">
        <v>0.038</v>
      </c>
    </row>
    <row r="1383" ht="15.75" customHeight="1">
      <c r="A1383" s="23">
        <v>0.028</v>
      </c>
    </row>
    <row r="1384" ht="15.75" customHeight="1">
      <c r="A1384" s="23">
        <v>0.026</v>
      </c>
    </row>
    <row r="1385" ht="15.75" customHeight="1">
      <c r="A1385" s="23">
        <v>0.026</v>
      </c>
    </row>
    <row r="1386" ht="15.75" customHeight="1">
      <c r="A1386" s="23">
        <v>0.12</v>
      </c>
    </row>
    <row r="1387" ht="15.75" customHeight="1">
      <c r="A1387" s="23">
        <v>0.12</v>
      </c>
    </row>
    <row r="1388" ht="15.75" customHeight="1">
      <c r="A1388" s="23">
        <v>0.12</v>
      </c>
    </row>
    <row r="1389" ht="15.75" customHeight="1">
      <c r="A1389" s="23">
        <v>0.12</v>
      </c>
    </row>
    <row r="1390" ht="15.75" customHeight="1">
      <c r="A1390" s="23">
        <v>0.12</v>
      </c>
    </row>
    <row r="1391" ht="15.75" customHeight="1">
      <c r="A1391" s="23">
        <v>0.12</v>
      </c>
    </row>
    <row r="1392" ht="15.75" customHeight="1">
      <c r="A1392" s="23">
        <v>0.12</v>
      </c>
    </row>
    <row r="1393" ht="15.75" customHeight="1">
      <c r="A1393" s="23">
        <v>0.12</v>
      </c>
    </row>
    <row r="1394" ht="15.75" customHeight="1">
      <c r="A1394" s="23">
        <v>0.12</v>
      </c>
    </row>
    <row r="1395" ht="15.75" customHeight="1">
      <c r="A1395" s="23">
        <v>0.12</v>
      </c>
    </row>
    <row r="1396" ht="15.75" customHeight="1">
      <c r="A1396" s="23">
        <v>0.12</v>
      </c>
    </row>
    <row r="1397" ht="15.75" customHeight="1">
      <c r="A1397" s="23">
        <v>0.12</v>
      </c>
    </row>
    <row r="1398" ht="15.75" customHeight="1">
      <c r="A1398" s="23">
        <v>0.12</v>
      </c>
    </row>
    <row r="1399" ht="15.75" customHeight="1">
      <c r="A1399" s="23">
        <v>0.12</v>
      </c>
    </row>
    <row r="1400" ht="15.75" customHeight="1">
      <c r="A1400" s="23">
        <v>0.12</v>
      </c>
    </row>
    <row r="1401" ht="15.75" customHeight="1">
      <c r="A1401" s="23">
        <v>0.12</v>
      </c>
    </row>
    <row r="1402" ht="15.75" customHeight="1">
      <c r="A1402" s="23">
        <v>0.12</v>
      </c>
    </row>
    <row r="1403" ht="15.75" customHeight="1">
      <c r="A1403" s="23">
        <v>0.12</v>
      </c>
    </row>
    <row r="1404" ht="15.75" customHeight="1">
      <c r="A1404" s="23">
        <v>0.12</v>
      </c>
    </row>
    <row r="1405" ht="15.75" customHeight="1">
      <c r="A1405" s="23">
        <v>0.12</v>
      </c>
    </row>
    <row r="1406" ht="15.75" customHeight="1">
      <c r="A1406" s="23">
        <v>0.07</v>
      </c>
    </row>
    <row r="1407" ht="15.75" customHeight="1">
      <c r="A1407" s="23">
        <v>0.073</v>
      </c>
    </row>
    <row r="1408" ht="15.75" customHeight="1">
      <c r="A1408" s="23">
        <v>0.065</v>
      </c>
    </row>
    <row r="1409" ht="15.75" customHeight="1">
      <c r="A1409" s="23">
        <v>0.058</v>
      </c>
    </row>
    <row r="1410" ht="15.75" customHeight="1">
      <c r="A1410" s="23">
        <v>0.055</v>
      </c>
    </row>
    <row r="1411" ht="15.75" customHeight="1">
      <c r="A1411" s="23">
        <v>0.053</v>
      </c>
    </row>
    <row r="1412" ht="15.75" customHeight="1">
      <c r="A1412" s="23">
        <v>0.056</v>
      </c>
    </row>
    <row r="1413" ht="15.75" customHeight="1">
      <c r="A1413" s="23">
        <v>0.063</v>
      </c>
    </row>
    <row r="1414" ht="15.75" customHeight="1">
      <c r="A1414" s="23">
        <v>0.068</v>
      </c>
    </row>
    <row r="1415" ht="15.75" customHeight="1">
      <c r="A1415" s="23">
        <v>0.048</v>
      </c>
    </row>
    <row r="1416" ht="15.75" customHeight="1">
      <c r="A1416" s="23">
        <v>0.04</v>
      </c>
    </row>
    <row r="1417" ht="15.75" customHeight="1">
      <c r="A1417" s="23">
        <v>0.046</v>
      </c>
    </row>
    <row r="1418" ht="15.75" customHeight="1">
      <c r="A1418" s="23">
        <v>0.052</v>
      </c>
    </row>
    <row r="1419" ht="15.75" customHeight="1">
      <c r="A1419" s="23">
        <v>0.12</v>
      </c>
    </row>
    <row r="1420" ht="15.75" customHeight="1">
      <c r="A1420" s="23">
        <v>0.12</v>
      </c>
    </row>
    <row r="1421" ht="15.75" customHeight="1">
      <c r="A1421" s="23">
        <v>0.12</v>
      </c>
    </row>
    <row r="1422" ht="15.75" customHeight="1">
      <c r="A1422" s="23">
        <v>0.12</v>
      </c>
    </row>
    <row r="1423" ht="15.75" customHeight="1">
      <c r="A1423" s="23">
        <v>0.148</v>
      </c>
    </row>
    <row r="1424" ht="15.75" customHeight="1">
      <c r="A1424" s="23">
        <v>0.14</v>
      </c>
    </row>
    <row r="1425" ht="15.75" customHeight="1">
      <c r="A1425" s="23">
        <v>0.146</v>
      </c>
    </row>
    <row r="1426" ht="15.75" customHeight="1">
      <c r="A1426" s="23">
        <v>0.141</v>
      </c>
    </row>
    <row r="1427" ht="15.75" customHeight="1">
      <c r="A1427" s="23">
        <v>0.138</v>
      </c>
    </row>
    <row r="1428" ht="15.75" customHeight="1">
      <c r="A1428" s="23">
        <v>0.141</v>
      </c>
    </row>
    <row r="1429" ht="15.75" customHeight="1">
      <c r="A1429" s="23">
        <v>0.143</v>
      </c>
    </row>
    <row r="1430" ht="15.75" customHeight="1">
      <c r="A1430" s="23">
        <v>0.139</v>
      </c>
    </row>
    <row r="1431" ht="15.75" customHeight="1">
      <c r="A1431" s="23">
        <v>0.129</v>
      </c>
    </row>
    <row r="1432" ht="15.75" customHeight="1">
      <c r="A1432" s="23">
        <v>0.119</v>
      </c>
    </row>
    <row r="1433" ht="15.75" customHeight="1">
      <c r="A1433" s="23">
        <v>0.112</v>
      </c>
    </row>
    <row r="1434" ht="15.75" customHeight="1">
      <c r="A1434" s="23">
        <v>0.08</v>
      </c>
    </row>
    <row r="1435" ht="15.75" customHeight="1">
      <c r="A1435" s="23">
        <v>0.054</v>
      </c>
    </row>
    <row r="1436" ht="15.75" customHeight="1">
      <c r="A1436" s="23">
        <v>0.074</v>
      </c>
    </row>
    <row r="1437" ht="15.75" customHeight="1">
      <c r="A1437" s="23">
        <v>0.061</v>
      </c>
    </row>
    <row r="1438" ht="15.75" customHeight="1">
      <c r="A1438" s="23">
        <v>0.073</v>
      </c>
    </row>
    <row r="1439" ht="15.75" customHeight="1">
      <c r="A1439" s="23">
        <v>0.109</v>
      </c>
    </row>
    <row r="1440" ht="15.75" customHeight="1">
      <c r="A1440" s="23">
        <v>0.119</v>
      </c>
    </row>
    <row r="1441" ht="15.75" customHeight="1">
      <c r="A1441" s="23">
        <v>0.162</v>
      </c>
    </row>
    <row r="1442" ht="15.75" customHeight="1">
      <c r="A1442" s="23">
        <v>0.096</v>
      </c>
    </row>
    <row r="1443" ht="15.75" customHeight="1">
      <c r="A1443" s="23">
        <v>0.064</v>
      </c>
    </row>
    <row r="1444" ht="15.75" customHeight="1">
      <c r="A1444" s="23">
        <v>0.055</v>
      </c>
    </row>
    <row r="1445" ht="15.75" customHeight="1">
      <c r="A1445" s="23">
        <v>0.12</v>
      </c>
    </row>
    <row r="1446" ht="15.75" customHeight="1">
      <c r="A1446" s="23">
        <v>0.12</v>
      </c>
    </row>
    <row r="1447" ht="15.75" customHeight="1">
      <c r="A1447" s="23">
        <v>0.12</v>
      </c>
    </row>
    <row r="1448" ht="15.75" customHeight="1">
      <c r="A1448" s="23">
        <v>0.12</v>
      </c>
    </row>
    <row r="1449" ht="15.75" customHeight="1">
      <c r="A1449" s="23">
        <v>0.12</v>
      </c>
    </row>
    <row r="1450" ht="15.75" customHeight="1">
      <c r="A1450" s="23">
        <v>0.12</v>
      </c>
    </row>
    <row r="1451" ht="15.75" customHeight="1">
      <c r="A1451" s="23">
        <v>0.12</v>
      </c>
    </row>
    <row r="1452" ht="15.75" customHeight="1">
      <c r="A1452" s="23">
        <v>0.12</v>
      </c>
    </row>
    <row r="1453" ht="15.75" customHeight="1">
      <c r="A1453" s="23">
        <v>0.12</v>
      </c>
    </row>
    <row r="1454" ht="15.75" customHeight="1">
      <c r="A1454" s="23">
        <v>0.12</v>
      </c>
    </row>
    <row r="1455" ht="15.75" customHeight="1">
      <c r="A1455" s="23">
        <v>0.12</v>
      </c>
    </row>
    <row r="1456" ht="15.75" customHeight="1">
      <c r="A1456" s="23">
        <v>0.12</v>
      </c>
    </row>
    <row r="1457" ht="15.75" customHeight="1">
      <c r="A1457" s="23">
        <v>0.12</v>
      </c>
    </row>
    <row r="1458" ht="15.75" customHeight="1">
      <c r="A1458" s="23">
        <v>0.121</v>
      </c>
    </row>
    <row r="1459" ht="15.75" customHeight="1">
      <c r="A1459" s="23">
        <v>0.096</v>
      </c>
    </row>
    <row r="1460" ht="15.75" customHeight="1">
      <c r="A1460" s="23">
        <v>0.068</v>
      </c>
    </row>
    <row r="1461" ht="15.75" customHeight="1">
      <c r="A1461" s="23">
        <v>0.058</v>
      </c>
    </row>
    <row r="1462" ht="15.75" customHeight="1">
      <c r="A1462" s="23">
        <v>0.057</v>
      </c>
    </row>
    <row r="1463" ht="15.75" customHeight="1">
      <c r="A1463" s="23">
        <v>0.053</v>
      </c>
    </row>
    <row r="1464" ht="15.75" customHeight="1">
      <c r="A1464" s="23">
        <v>0.051</v>
      </c>
    </row>
    <row r="1465" ht="15.75" customHeight="1">
      <c r="A1465" s="23">
        <v>0.069</v>
      </c>
    </row>
    <row r="1466" ht="15.75" customHeight="1">
      <c r="A1466" s="23">
        <v>0.084</v>
      </c>
    </row>
    <row r="1467" ht="15.75" customHeight="1">
      <c r="A1467" s="23">
        <v>0.084</v>
      </c>
    </row>
    <row r="1468" ht="15.75" customHeight="1">
      <c r="A1468" s="23">
        <v>0.06</v>
      </c>
    </row>
    <row r="1469" ht="15.75" customHeight="1">
      <c r="A1469" s="23">
        <v>0.12</v>
      </c>
    </row>
    <row r="1470" ht="15.75" customHeight="1">
      <c r="A1470" s="23">
        <v>0.12</v>
      </c>
    </row>
    <row r="1471" ht="15.75" customHeight="1">
      <c r="A1471" s="23">
        <v>0.12</v>
      </c>
    </row>
    <row r="1472" ht="15.75" customHeight="1">
      <c r="A1472" s="23">
        <v>0.12</v>
      </c>
    </row>
    <row r="1473" ht="15.75" customHeight="1">
      <c r="A1473" s="23">
        <v>0.12</v>
      </c>
    </row>
    <row r="1474" ht="15.75" customHeight="1">
      <c r="A1474" s="23">
        <v>0.12</v>
      </c>
    </row>
    <row r="1475" ht="15.75" customHeight="1">
      <c r="A1475" s="23">
        <v>0.12</v>
      </c>
    </row>
    <row r="1476" ht="15.75" customHeight="1">
      <c r="A1476" s="23">
        <v>0.12</v>
      </c>
    </row>
    <row r="1477" ht="15.75" customHeight="1">
      <c r="A1477" s="23">
        <v>0.12</v>
      </c>
    </row>
    <row r="1478" ht="15.75" customHeight="1">
      <c r="A1478" s="23">
        <v>0.12</v>
      </c>
    </row>
    <row r="1479" ht="15.75" customHeight="1">
      <c r="A1479" s="23">
        <v>0.12</v>
      </c>
    </row>
    <row r="1480" ht="15.75" customHeight="1">
      <c r="A1480" s="23">
        <v>0.12</v>
      </c>
    </row>
    <row r="1481" ht="15.75" customHeight="1">
      <c r="A1481" s="23">
        <v>0.12</v>
      </c>
    </row>
    <row r="1482" ht="15.75" customHeight="1">
      <c r="A1482" s="23">
        <v>0.12</v>
      </c>
    </row>
    <row r="1483" ht="15.75" customHeight="1">
      <c r="A1483" s="23">
        <v>0.12</v>
      </c>
    </row>
    <row r="1484" ht="15.75" customHeight="1">
      <c r="A1484" s="23">
        <v>0.073</v>
      </c>
    </row>
    <row r="1485" ht="15.75" customHeight="1">
      <c r="A1485" s="23">
        <v>0.069</v>
      </c>
    </row>
    <row r="1486" ht="15.75" customHeight="1">
      <c r="A1486" s="23">
        <v>0.06</v>
      </c>
    </row>
    <row r="1487" ht="15.75" customHeight="1">
      <c r="A1487" s="23">
        <v>0.059</v>
      </c>
    </row>
    <row r="1488" ht="15.75" customHeight="1">
      <c r="A1488" s="23">
        <v>0.053</v>
      </c>
    </row>
    <row r="1489" ht="15.75" customHeight="1">
      <c r="A1489" s="23">
        <v>0.055</v>
      </c>
    </row>
    <row r="1490" ht="15.75" customHeight="1">
      <c r="A1490" s="23">
        <v>0.057</v>
      </c>
    </row>
    <row r="1491" ht="15.75" customHeight="1">
      <c r="A1491" s="23">
        <v>0.062</v>
      </c>
    </row>
    <row r="1492" ht="15.75" customHeight="1">
      <c r="A1492" s="23">
        <v>0.059</v>
      </c>
    </row>
    <row r="1493" ht="15.75" customHeight="1">
      <c r="A1493" s="23">
        <v>0.045</v>
      </c>
    </row>
    <row r="1494" ht="15.75" customHeight="1">
      <c r="A1494" s="23">
        <v>0.046</v>
      </c>
    </row>
    <row r="1495" ht="15.75" customHeight="1">
      <c r="A1495" s="23">
        <v>0.047</v>
      </c>
    </row>
    <row r="1496" ht="15.75" customHeight="1">
      <c r="A1496" s="23">
        <v>0.047</v>
      </c>
    </row>
    <row r="1497" ht="15.75" customHeight="1">
      <c r="A1497" s="23">
        <v>0.338</v>
      </c>
    </row>
    <row r="1498" ht="15.75" customHeight="1">
      <c r="A1498" s="23">
        <v>0.287</v>
      </c>
    </row>
    <row r="1499" ht="15.75" customHeight="1">
      <c r="A1499" s="23">
        <v>0.235</v>
      </c>
    </row>
    <row r="1500" ht="15.75" customHeight="1">
      <c r="A1500" s="23">
        <v>0.193</v>
      </c>
    </row>
    <row r="1501" ht="15.75" customHeight="1">
      <c r="A1501" s="23">
        <v>0.209</v>
      </c>
    </row>
    <row r="1502" ht="15.75" customHeight="1">
      <c r="A1502" s="23">
        <v>0.193</v>
      </c>
    </row>
    <row r="1503" ht="15.75" customHeight="1">
      <c r="A1503" s="23">
        <v>0.181</v>
      </c>
    </row>
    <row r="1504" ht="15.75" customHeight="1">
      <c r="A1504" s="23">
        <v>0.188</v>
      </c>
    </row>
    <row r="1505" ht="15.75" customHeight="1">
      <c r="A1505" s="23">
        <v>0.211</v>
      </c>
    </row>
    <row r="1506" ht="15.75" customHeight="1">
      <c r="A1506" s="23">
        <v>0.205</v>
      </c>
    </row>
    <row r="1507" ht="15.75" customHeight="1">
      <c r="A1507" s="23">
        <v>0.164</v>
      </c>
    </row>
    <row r="1508" ht="15.75" customHeight="1">
      <c r="A1508" s="23">
        <v>0.144</v>
      </c>
    </row>
    <row r="1509" ht="15.75" customHeight="1">
      <c r="A1509" s="23">
        <v>0.134</v>
      </c>
    </row>
    <row r="1510" ht="15.75" customHeight="1">
      <c r="A1510" s="23">
        <v>0.12</v>
      </c>
    </row>
    <row r="1511" ht="15.75" customHeight="1">
      <c r="A1511" s="23">
        <v>0.12</v>
      </c>
    </row>
    <row r="1512" ht="15.75" customHeight="1">
      <c r="A1512" s="23">
        <v>0.12</v>
      </c>
    </row>
    <row r="1513" ht="15.75" customHeight="1">
      <c r="A1513" s="23">
        <v>0.12</v>
      </c>
    </row>
    <row r="1514" ht="15.75" customHeight="1">
      <c r="A1514" s="23">
        <v>0.12</v>
      </c>
    </row>
    <row r="1515" ht="15.75" customHeight="1">
      <c r="A1515" s="23">
        <v>0.12</v>
      </c>
    </row>
    <row r="1516" ht="15.75" customHeight="1">
      <c r="A1516" s="23">
        <v>0.12</v>
      </c>
    </row>
    <row r="1517" ht="15.75" customHeight="1">
      <c r="A1517" s="23">
        <v>0.12</v>
      </c>
    </row>
    <row r="1518" ht="15.75" customHeight="1">
      <c r="A1518" s="23">
        <v>0.12</v>
      </c>
    </row>
    <row r="1519" ht="15.75" customHeight="1">
      <c r="A1519" s="23">
        <v>0.12</v>
      </c>
    </row>
    <row r="1520" ht="15.75" customHeight="1">
      <c r="A1520" s="23">
        <v>0.12</v>
      </c>
    </row>
    <row r="1521" ht="15.75" customHeight="1">
      <c r="A1521" s="23">
        <v>0.12</v>
      </c>
    </row>
    <row r="1522" ht="15.75" customHeight="1">
      <c r="A1522" s="23">
        <v>0.12</v>
      </c>
    </row>
    <row r="1523" ht="15.75" customHeight="1">
      <c r="A1523" s="23">
        <v>0.12</v>
      </c>
    </row>
    <row r="1524" ht="15.75" customHeight="1">
      <c r="A1524" s="23">
        <v>0.12</v>
      </c>
    </row>
    <row r="1525" ht="15.75" customHeight="1">
      <c r="A1525" s="23">
        <v>0.12</v>
      </c>
    </row>
    <row r="1526" ht="15.75" customHeight="1">
      <c r="A1526" s="23">
        <v>0.12</v>
      </c>
    </row>
    <row r="1527" ht="15.75" customHeight="1">
      <c r="A1527" s="23">
        <v>0.12</v>
      </c>
    </row>
    <row r="1528" ht="15.75" customHeight="1">
      <c r="A1528" s="23">
        <v>0.12</v>
      </c>
    </row>
    <row r="1529" ht="15.75" customHeight="1">
      <c r="A1529" s="23">
        <v>0.112</v>
      </c>
    </row>
    <row r="1530" ht="15.75" customHeight="1">
      <c r="A1530" s="23">
        <v>0.092</v>
      </c>
    </row>
    <row r="1531" ht="15.75" customHeight="1">
      <c r="A1531" s="23">
        <v>0.092</v>
      </c>
    </row>
    <row r="1532" ht="15.75" customHeight="1">
      <c r="A1532" s="23">
        <v>0.094</v>
      </c>
    </row>
    <row r="1533" ht="15.75" customHeight="1">
      <c r="A1533" s="23">
        <v>0.095</v>
      </c>
    </row>
    <row r="1534" ht="15.75" customHeight="1">
      <c r="A1534" s="23">
        <v>0.097</v>
      </c>
    </row>
    <row r="1535" ht="15.75" customHeight="1">
      <c r="A1535" s="23">
        <v>0.096</v>
      </c>
    </row>
    <row r="1536" ht="15.75" customHeight="1">
      <c r="A1536" s="23">
        <v>0.048</v>
      </c>
    </row>
    <row r="1537" ht="15.75" customHeight="1">
      <c r="A1537" s="23">
        <v>0.05</v>
      </c>
    </row>
    <row r="1538" ht="15.75" customHeight="1">
      <c r="A1538" s="23">
        <v>0.04</v>
      </c>
    </row>
    <row r="1539" ht="15.75" customHeight="1">
      <c r="A1539" s="23">
        <v>0.03</v>
      </c>
    </row>
    <row r="1540" ht="15.75" customHeight="1">
      <c r="A1540" s="23">
        <v>0.028</v>
      </c>
    </row>
    <row r="1541" ht="15.75" customHeight="1">
      <c r="A1541" s="23">
        <v>0.028</v>
      </c>
    </row>
    <row r="1542" ht="15.75" customHeight="1">
      <c r="A1542" s="23">
        <v>0.035</v>
      </c>
    </row>
    <row r="1543" ht="15.75" customHeight="1">
      <c r="A1543" s="23">
        <v>0.046</v>
      </c>
    </row>
    <row r="1544" ht="15.75" customHeight="1">
      <c r="A1544" s="23">
        <v>0.046</v>
      </c>
    </row>
    <row r="1545" ht="15.75" customHeight="1">
      <c r="A1545" s="23">
        <v>0.02</v>
      </c>
    </row>
    <row r="1546" ht="15.75" customHeight="1">
      <c r="A1546" s="23">
        <v>0.018</v>
      </c>
    </row>
    <row r="1547" ht="15.75" customHeight="1">
      <c r="A1547" s="23">
        <v>0.02</v>
      </c>
    </row>
    <row r="1548" ht="15.75" customHeight="1">
      <c r="A1548" s="23">
        <v>0.016</v>
      </c>
    </row>
    <row r="1549" ht="15.75" customHeight="1">
      <c r="A1549" s="23">
        <v>0.189</v>
      </c>
    </row>
    <row r="1550" ht="15.75" customHeight="1">
      <c r="A1550" s="23">
        <v>0.194</v>
      </c>
    </row>
    <row r="1551" ht="15.75" customHeight="1">
      <c r="A1551" s="23">
        <v>0.184</v>
      </c>
    </row>
    <row r="1552" ht="15.75" customHeight="1">
      <c r="A1552" s="23">
        <v>0.16</v>
      </c>
    </row>
    <row r="1553" ht="15.75" customHeight="1">
      <c r="A1553" s="23">
        <v>0.124</v>
      </c>
    </row>
    <row r="1554" ht="15.75" customHeight="1">
      <c r="A1554" s="23">
        <v>0.121</v>
      </c>
    </row>
    <row r="1555" ht="15.75" customHeight="1">
      <c r="A1555" s="23">
        <v>0.113</v>
      </c>
    </row>
    <row r="1556" ht="15.75" customHeight="1">
      <c r="A1556" s="23">
        <v>0.102</v>
      </c>
    </row>
    <row r="1557" ht="15.75" customHeight="1">
      <c r="A1557" s="23">
        <v>0.097</v>
      </c>
    </row>
    <row r="1558" ht="15.75" customHeight="1">
      <c r="A1558" s="23">
        <v>0.101</v>
      </c>
    </row>
    <row r="1559" ht="15.75" customHeight="1">
      <c r="A1559" s="23">
        <v>0.095</v>
      </c>
    </row>
    <row r="1560" ht="15.75" customHeight="1">
      <c r="A1560" s="23">
        <v>0.089</v>
      </c>
    </row>
    <row r="1561" ht="15.75" customHeight="1">
      <c r="A1561" s="23">
        <v>0.085</v>
      </c>
    </row>
    <row r="1562" ht="15.75" customHeight="1">
      <c r="A1562" s="23">
        <v>0.089</v>
      </c>
    </row>
    <row r="1563" ht="15.75" customHeight="1">
      <c r="A1563" s="23">
        <v>0.087</v>
      </c>
    </row>
    <row r="1564" ht="15.75" customHeight="1">
      <c r="A1564" s="23">
        <v>0.087</v>
      </c>
    </row>
    <row r="1565" ht="15.75" customHeight="1">
      <c r="A1565" s="23">
        <v>0.047</v>
      </c>
    </row>
    <row r="1566" ht="15.75" customHeight="1">
      <c r="A1566" s="23">
        <v>0.04</v>
      </c>
    </row>
    <row r="1567" ht="15.75" customHeight="1">
      <c r="A1567" s="23">
        <v>0.04</v>
      </c>
    </row>
    <row r="1568" ht="15.75" customHeight="1">
      <c r="A1568" s="23">
        <v>0.047</v>
      </c>
    </row>
    <row r="1569" ht="15.75" customHeight="1">
      <c r="A1569" s="23">
        <v>0.066</v>
      </c>
    </row>
    <row r="1570" ht="15.75" customHeight="1">
      <c r="A1570" s="23">
        <v>0.073</v>
      </c>
    </row>
    <row r="1571" ht="15.75" customHeight="1">
      <c r="A1571" s="23">
        <v>0.043</v>
      </c>
    </row>
    <row r="1572" ht="15.75" customHeight="1">
      <c r="A1572" s="23">
        <v>0.12</v>
      </c>
    </row>
    <row r="1573" ht="15.75" customHeight="1">
      <c r="A1573" s="23">
        <v>0.12</v>
      </c>
    </row>
    <row r="1574" ht="15.75" customHeight="1">
      <c r="A1574" s="23">
        <v>0.12</v>
      </c>
    </row>
    <row r="1575" ht="15.75" customHeight="1">
      <c r="A1575" s="23">
        <v>0.2</v>
      </c>
    </row>
    <row r="1576" ht="15.75" customHeight="1">
      <c r="A1576" s="23">
        <v>0.184</v>
      </c>
    </row>
    <row r="1577" ht="15.75" customHeight="1">
      <c r="A1577" s="23">
        <v>0.12</v>
      </c>
    </row>
    <row r="1578" ht="15.75" customHeight="1">
      <c r="A1578" s="23">
        <v>0.073</v>
      </c>
    </row>
    <row r="1579" ht="15.75" customHeight="1">
      <c r="A1579" s="23">
        <v>0.076</v>
      </c>
    </row>
    <row r="1580" ht="15.75" customHeight="1">
      <c r="A1580" s="23">
        <v>0.068</v>
      </c>
    </row>
    <row r="1581" ht="15.75" customHeight="1">
      <c r="A1581" s="23">
        <v>0.055</v>
      </c>
    </row>
    <row r="1582" ht="15.75" customHeight="1">
      <c r="A1582" s="23">
        <v>0.12</v>
      </c>
    </row>
    <row r="1583" ht="15.75" customHeight="1">
      <c r="A1583" s="23">
        <v>0.12</v>
      </c>
    </row>
    <row r="1584" ht="15.75" customHeight="1">
      <c r="A1584" s="23">
        <v>0.12</v>
      </c>
    </row>
    <row r="1585" ht="15.75" customHeight="1">
      <c r="A1585" s="23">
        <v>0.12</v>
      </c>
    </row>
    <row r="1586" ht="15.75" customHeight="1">
      <c r="A1586" s="23">
        <v>0.12</v>
      </c>
    </row>
    <row r="1587" ht="15.75" customHeight="1">
      <c r="A1587" s="23">
        <v>0.12</v>
      </c>
    </row>
    <row r="1588" ht="15.75" customHeight="1">
      <c r="A1588" s="23">
        <v>0.12</v>
      </c>
    </row>
    <row r="1589" ht="15.75" customHeight="1">
      <c r="A1589" s="23">
        <v>0.12</v>
      </c>
    </row>
    <row r="1590" ht="15.75" customHeight="1">
      <c r="A1590" s="23">
        <v>0.12</v>
      </c>
    </row>
    <row r="1591" ht="15.75" customHeight="1">
      <c r="A1591" s="23">
        <v>0.12</v>
      </c>
    </row>
    <row r="1592" ht="15.75" customHeight="1">
      <c r="A1592" s="23">
        <v>0.12</v>
      </c>
    </row>
    <row r="1593" ht="15.75" customHeight="1">
      <c r="A1593" s="23">
        <v>0.12</v>
      </c>
    </row>
    <row r="1594" ht="15.75" customHeight="1">
      <c r="A1594" s="23">
        <v>0.12</v>
      </c>
    </row>
    <row r="1595" ht="15.75" customHeight="1">
      <c r="A1595" s="23">
        <v>0.12</v>
      </c>
    </row>
    <row r="1596" ht="15.75" customHeight="1">
      <c r="A1596" s="23">
        <v>0.12</v>
      </c>
    </row>
    <row r="1597" ht="15.75" customHeight="1">
      <c r="A1597" s="23">
        <v>0.12</v>
      </c>
    </row>
    <row r="1598" ht="15.75" customHeight="1">
      <c r="A1598" s="23">
        <v>0.12</v>
      </c>
    </row>
    <row r="1599" ht="15.75" customHeight="1">
      <c r="A1599" s="23">
        <v>0.12</v>
      </c>
    </row>
    <row r="1600" ht="15.75" customHeight="1">
      <c r="A1600" s="23">
        <v>0.12</v>
      </c>
    </row>
    <row r="1601" ht="15.75" customHeight="1">
      <c r="A1601" s="23">
        <v>0.539</v>
      </c>
    </row>
    <row r="1602" ht="15.75" customHeight="1">
      <c r="A1602" s="23">
        <v>0.454</v>
      </c>
    </row>
    <row r="1603" ht="15.75" customHeight="1">
      <c r="A1603" s="23">
        <v>0.354</v>
      </c>
    </row>
    <row r="1604" ht="15.75" customHeight="1">
      <c r="A1604" s="23">
        <v>0.254</v>
      </c>
    </row>
    <row r="1605" ht="15.75" customHeight="1">
      <c r="A1605" s="23">
        <v>0.256</v>
      </c>
    </row>
    <row r="1606" ht="15.75" customHeight="1">
      <c r="A1606" s="23">
        <v>0.196</v>
      </c>
    </row>
    <row r="1607" ht="15.75" customHeight="1">
      <c r="A1607" s="23">
        <v>0.14</v>
      </c>
    </row>
    <row r="1608" ht="15.75" customHeight="1">
      <c r="A1608" s="23">
        <v>0.133</v>
      </c>
    </row>
    <row r="1609" ht="15.75" customHeight="1">
      <c r="A1609" s="23">
        <v>0.15</v>
      </c>
    </row>
    <row r="1610" ht="15.75" customHeight="1">
      <c r="A1610" s="23">
        <v>0.173</v>
      </c>
    </row>
    <row r="1611" ht="15.75" customHeight="1">
      <c r="A1611" s="23">
        <v>0.141</v>
      </c>
    </row>
    <row r="1612" ht="15.75" customHeight="1">
      <c r="A1612" s="23">
        <v>0.121</v>
      </c>
    </row>
    <row r="1613" ht="15.75" customHeight="1">
      <c r="A1613" s="23">
        <v>0.113</v>
      </c>
    </row>
    <row r="1614" ht="15.75" customHeight="1">
      <c r="A1614" s="23">
        <v>0.244</v>
      </c>
    </row>
    <row r="1615" ht="15.75" customHeight="1">
      <c r="A1615" s="23">
        <v>0.179</v>
      </c>
    </row>
    <row r="1616" ht="15.75" customHeight="1">
      <c r="A1616" s="23">
        <v>0.157</v>
      </c>
    </row>
    <row r="1617" ht="15.75" customHeight="1">
      <c r="A1617" s="23">
        <v>0.13</v>
      </c>
    </row>
    <row r="1618" ht="15.75" customHeight="1">
      <c r="A1618" s="23">
        <v>0.114</v>
      </c>
    </row>
    <row r="1619" ht="15.75" customHeight="1">
      <c r="A1619" s="23">
        <v>0.107</v>
      </c>
    </row>
    <row r="1620" ht="15.75" customHeight="1">
      <c r="A1620" s="23">
        <v>0.104</v>
      </c>
    </row>
    <row r="1621" ht="15.75" customHeight="1">
      <c r="A1621" s="23">
        <v>0.1</v>
      </c>
    </row>
    <row r="1622" ht="15.75" customHeight="1">
      <c r="A1622" s="23">
        <v>0.122</v>
      </c>
    </row>
    <row r="1623" ht="15.75" customHeight="1">
      <c r="A1623" s="23">
        <v>0.153</v>
      </c>
    </row>
    <row r="1624" ht="15.75" customHeight="1">
      <c r="A1624" s="23">
        <v>0.108</v>
      </c>
    </row>
    <row r="1625" ht="15.75" customHeight="1">
      <c r="A1625" s="23">
        <v>0.085</v>
      </c>
    </row>
    <row r="1626" ht="15.75" customHeight="1">
      <c r="A1626" s="23">
        <v>0.091</v>
      </c>
    </row>
    <row r="1627" ht="15.75" customHeight="1">
      <c r="A1627" s="23">
        <v>0.092</v>
      </c>
    </row>
    <row r="1628" ht="15.75" customHeight="1">
      <c r="A1628" s="23">
        <v>0.088</v>
      </c>
    </row>
    <row r="1629" ht="15.75" customHeight="1">
      <c r="A1629" s="23">
        <v>0.08</v>
      </c>
    </row>
    <row r="1630" ht="15.75" customHeight="1">
      <c r="A1630" s="23">
        <v>0.075</v>
      </c>
    </row>
    <row r="1631" ht="15.75" customHeight="1">
      <c r="A1631" s="23">
        <v>0.071</v>
      </c>
    </row>
    <row r="1632" ht="15.75" customHeight="1">
      <c r="A1632" s="23">
        <v>0.072</v>
      </c>
    </row>
    <row r="1633" ht="15.75" customHeight="1">
      <c r="A1633" s="23">
        <v>0.067</v>
      </c>
    </row>
    <row r="1634" ht="15.75" customHeight="1">
      <c r="A1634" s="23">
        <v>0.076</v>
      </c>
    </row>
    <row r="1635" ht="15.75" customHeight="1">
      <c r="A1635" s="23">
        <v>0.079</v>
      </c>
    </row>
    <row r="1636" ht="15.75" customHeight="1">
      <c r="A1636" s="23">
        <v>0.057</v>
      </c>
    </row>
    <row r="1637" ht="15.75" customHeight="1">
      <c r="A1637" s="23">
        <v>0.054</v>
      </c>
    </row>
    <row r="1638" ht="15.75" customHeight="1">
      <c r="A1638" s="23">
        <v>0.059</v>
      </c>
    </row>
    <row r="1639" ht="15.75" customHeight="1">
      <c r="A1639" s="23">
        <v>0.12</v>
      </c>
    </row>
    <row r="1640" ht="15.75" customHeight="1">
      <c r="A1640" s="23">
        <v>0.063</v>
      </c>
    </row>
    <row r="1641" ht="15.75" customHeight="1">
      <c r="A1641" s="23">
        <v>0.345</v>
      </c>
    </row>
    <row r="1642" ht="15.75" customHeight="1">
      <c r="A1642" s="23">
        <v>0.197</v>
      </c>
    </row>
    <row r="1643" ht="15.75" customHeight="1">
      <c r="A1643" s="23">
        <v>0.155</v>
      </c>
    </row>
    <row r="1644" ht="15.75" customHeight="1">
      <c r="A1644" s="23">
        <v>0.155</v>
      </c>
    </row>
    <row r="1645" ht="15.75" customHeight="1">
      <c r="A1645" s="23">
        <v>0.168</v>
      </c>
    </row>
    <row r="1646" ht="15.75" customHeight="1">
      <c r="A1646" s="23">
        <v>0.166</v>
      </c>
    </row>
    <row r="1647" ht="15.75" customHeight="1">
      <c r="A1647" s="23">
        <v>0.111</v>
      </c>
    </row>
    <row r="1648" ht="15.75" customHeight="1">
      <c r="A1648" s="23">
        <v>0.161</v>
      </c>
    </row>
    <row r="1649" ht="15.75" customHeight="1">
      <c r="A1649" s="23">
        <v>0.118</v>
      </c>
    </row>
    <row r="1650" ht="15.75" customHeight="1">
      <c r="A1650" s="23">
        <v>0.173</v>
      </c>
    </row>
    <row r="1651" ht="15.75" customHeight="1">
      <c r="A1651" s="23">
        <v>0.172</v>
      </c>
    </row>
    <row r="1652" ht="15.75" customHeight="1">
      <c r="A1652" s="23">
        <v>0.182</v>
      </c>
    </row>
    <row r="1653" ht="15.75" customHeight="1">
      <c r="A1653" s="23">
        <v>0.149</v>
      </c>
    </row>
    <row r="1654" ht="15.75" customHeight="1">
      <c r="A1654" s="23">
        <v>0.112</v>
      </c>
    </row>
    <row r="1655" ht="15.75" customHeight="1">
      <c r="A1655" s="23">
        <v>0.103</v>
      </c>
    </row>
    <row r="1656" ht="15.75" customHeight="1">
      <c r="A1656" s="23">
        <v>0.085</v>
      </c>
    </row>
    <row r="1657" ht="15.75" customHeight="1">
      <c r="A1657" s="23">
        <v>0.091</v>
      </c>
    </row>
    <row r="1658" ht="15.75" customHeight="1">
      <c r="A1658" s="23">
        <v>0.067</v>
      </c>
    </row>
    <row r="1659" ht="15.75" customHeight="1">
      <c r="A1659" s="23">
        <v>0.077</v>
      </c>
    </row>
    <row r="1660" ht="15.75" customHeight="1">
      <c r="A1660" s="23">
        <v>0.08</v>
      </c>
    </row>
    <row r="1661" ht="15.75" customHeight="1">
      <c r="A1661" s="23">
        <v>0.058</v>
      </c>
    </row>
    <row r="1662" ht="15.75" customHeight="1">
      <c r="A1662" s="23">
        <v>0.12</v>
      </c>
    </row>
    <row r="1663" ht="15.75" customHeight="1">
      <c r="A1663" s="23">
        <v>0.12</v>
      </c>
    </row>
    <row r="1664" ht="15.75" customHeight="1">
      <c r="A1664" s="23">
        <v>0.12</v>
      </c>
    </row>
    <row r="1665" ht="15.75" customHeight="1">
      <c r="A1665" s="23">
        <v>0.12</v>
      </c>
    </row>
    <row r="1666" ht="15.75" customHeight="1">
      <c r="A1666" s="23">
        <v>0.158</v>
      </c>
    </row>
    <row r="1667" ht="15.75" customHeight="1">
      <c r="A1667" s="23">
        <v>0.151</v>
      </c>
    </row>
    <row r="1668" ht="15.75" customHeight="1">
      <c r="A1668" s="23">
        <v>0.132</v>
      </c>
    </row>
    <row r="1669" ht="15.75" customHeight="1">
      <c r="A1669" s="23">
        <v>0.108</v>
      </c>
    </row>
    <row r="1670" ht="15.75" customHeight="1">
      <c r="A1670" s="23">
        <v>0.087</v>
      </c>
    </row>
    <row r="1671" ht="15.75" customHeight="1">
      <c r="A1671" s="23">
        <v>0.078</v>
      </c>
    </row>
    <row r="1672" ht="15.75" customHeight="1">
      <c r="A1672" s="23">
        <v>0.074</v>
      </c>
    </row>
    <row r="1673" ht="15.75" customHeight="1">
      <c r="A1673" s="23">
        <v>0.059</v>
      </c>
    </row>
    <row r="1674" ht="15.75" customHeight="1">
      <c r="A1674" s="23">
        <v>0.067</v>
      </c>
    </row>
    <row r="1675" ht="15.75" customHeight="1">
      <c r="A1675" s="23">
        <v>0.059</v>
      </c>
    </row>
    <row r="1676" ht="15.75" customHeight="1">
      <c r="A1676" s="23">
        <v>0.12</v>
      </c>
    </row>
    <row r="1677" ht="15.75" customHeight="1">
      <c r="A1677" s="23">
        <v>0.12</v>
      </c>
    </row>
    <row r="1678" ht="15.75" customHeight="1">
      <c r="A1678" s="23">
        <v>0.12</v>
      </c>
    </row>
    <row r="1679" ht="15.75" customHeight="1">
      <c r="A1679" s="23">
        <v>0.052</v>
      </c>
    </row>
    <row r="1680" ht="15.75" customHeight="1">
      <c r="A1680" s="23">
        <v>0.052</v>
      </c>
    </row>
    <row r="1681" ht="15.75" customHeight="1">
      <c r="A1681" s="23">
        <v>0.043</v>
      </c>
    </row>
    <row r="1682" ht="15.75" customHeight="1">
      <c r="A1682" s="23">
        <v>0.12</v>
      </c>
    </row>
    <row r="1683" ht="15.75" customHeight="1">
      <c r="A1683" s="23">
        <v>0.12</v>
      </c>
    </row>
    <row r="1684" ht="15.75" customHeight="1">
      <c r="A1684" s="23">
        <v>0.12</v>
      </c>
    </row>
    <row r="1685" ht="15.75" customHeight="1">
      <c r="A1685" s="23">
        <v>0.12</v>
      </c>
    </row>
    <row r="1686" ht="15.75" customHeight="1">
      <c r="A1686" s="23">
        <v>0.12</v>
      </c>
    </row>
    <row r="1687" ht="15.75" customHeight="1">
      <c r="A1687" s="23">
        <v>0.12</v>
      </c>
    </row>
    <row r="1688" ht="15.75" customHeight="1">
      <c r="A1688" s="23">
        <v>0.12</v>
      </c>
    </row>
    <row r="1689" ht="15.75" customHeight="1">
      <c r="A1689" s="23">
        <v>0.12</v>
      </c>
    </row>
    <row r="1690" ht="15.75" customHeight="1">
      <c r="A1690" s="23">
        <v>0.12</v>
      </c>
    </row>
    <row r="1691" ht="15.75" customHeight="1">
      <c r="A1691" s="23">
        <v>0.12</v>
      </c>
    </row>
    <row r="1692" ht="15.75" customHeight="1">
      <c r="A1692" s="23">
        <v>0.058</v>
      </c>
    </row>
    <row r="1693" ht="15.75" customHeight="1">
      <c r="A1693" s="23">
        <v>0.056</v>
      </c>
    </row>
    <row r="1694" ht="15.75" customHeight="1">
      <c r="A1694" s="23">
        <v>0.056</v>
      </c>
    </row>
    <row r="1695" ht="15.75" customHeight="1">
      <c r="A1695" s="23">
        <v>0.048</v>
      </c>
    </row>
    <row r="1696" ht="15.75" customHeight="1">
      <c r="A1696" s="23">
        <v>0.04</v>
      </c>
    </row>
    <row r="1697" ht="15.75" customHeight="1">
      <c r="A1697" s="23">
        <v>0.033</v>
      </c>
    </row>
    <row r="1698" ht="15.75" customHeight="1">
      <c r="A1698" s="23">
        <v>0.12</v>
      </c>
    </row>
    <row r="1699" ht="15.75" customHeight="1">
      <c r="A1699" s="23">
        <v>0.12</v>
      </c>
    </row>
    <row r="1700" ht="15.75" customHeight="1">
      <c r="A1700" s="23">
        <v>0.12</v>
      </c>
    </row>
    <row r="1701" ht="15.75" customHeight="1">
      <c r="A1701" s="23">
        <v>0.12</v>
      </c>
    </row>
    <row r="1702" ht="15.75" customHeight="1">
      <c r="A1702" s="23">
        <v>0.12</v>
      </c>
    </row>
    <row r="1703" ht="15.75" customHeight="1">
      <c r="A1703" s="23">
        <v>0.12</v>
      </c>
    </row>
    <row r="1704" ht="15.75" customHeight="1">
      <c r="A1704" s="23">
        <v>0.12</v>
      </c>
    </row>
    <row r="1705" ht="15.75" customHeight="1">
      <c r="A1705" s="23">
        <v>0.043</v>
      </c>
    </row>
    <row r="1706" ht="15.75" customHeight="1">
      <c r="A1706" s="23">
        <v>0.043</v>
      </c>
    </row>
    <row r="1707" ht="15.75" customHeight="1">
      <c r="A1707" s="23">
        <v>0.039</v>
      </c>
    </row>
    <row r="1708" ht="15.75" customHeight="1">
      <c r="A1708" s="23">
        <v>0.033</v>
      </c>
    </row>
    <row r="1709" ht="15.75" customHeight="1">
      <c r="A1709" s="23">
        <v>0.032</v>
      </c>
    </row>
    <row r="1710" ht="15.75" customHeight="1">
      <c r="A1710" s="23">
        <v>0.031</v>
      </c>
    </row>
    <row r="1711" ht="15.75" customHeight="1">
      <c r="A1711" s="23">
        <v>0.03</v>
      </c>
    </row>
    <row r="1712" ht="15.75" customHeight="1">
      <c r="A1712" s="23">
        <v>0.032</v>
      </c>
    </row>
    <row r="1713" ht="15.75" customHeight="1">
      <c r="A1713" s="23">
        <v>0.033</v>
      </c>
    </row>
    <row r="1714" ht="15.75" customHeight="1">
      <c r="A1714" s="23">
        <v>0.028</v>
      </c>
    </row>
    <row r="1715" ht="15.75" customHeight="1">
      <c r="A1715" s="23">
        <v>0.027</v>
      </c>
    </row>
    <row r="1716" ht="15.75" customHeight="1">
      <c r="A1716" s="23">
        <v>0.027</v>
      </c>
    </row>
    <row r="1717" ht="15.75" customHeight="1">
      <c r="A1717" s="23">
        <v>0.027</v>
      </c>
    </row>
    <row r="1718" ht="15.75" customHeight="1">
      <c r="A1718" s="23">
        <v>0.12</v>
      </c>
    </row>
    <row r="1719" ht="15.75" customHeight="1">
      <c r="A1719" s="23">
        <v>0.12</v>
      </c>
    </row>
    <row r="1720" ht="15.75" customHeight="1">
      <c r="A1720" s="23">
        <v>0.12</v>
      </c>
    </row>
    <row r="1721" ht="15.75" customHeight="1">
      <c r="A1721" s="23">
        <v>0.12</v>
      </c>
    </row>
    <row r="1722" ht="15.75" customHeight="1">
      <c r="A1722" s="23">
        <v>0.12</v>
      </c>
    </row>
    <row r="1723" ht="15.75" customHeight="1">
      <c r="A1723" s="23">
        <v>0.12</v>
      </c>
    </row>
    <row r="1724" ht="15.75" customHeight="1">
      <c r="A1724" s="23">
        <v>0.12</v>
      </c>
    </row>
    <row r="1725" ht="15.75" customHeight="1">
      <c r="A1725" s="23">
        <v>0.12</v>
      </c>
    </row>
    <row r="1726" ht="15.75" customHeight="1">
      <c r="A1726" s="23">
        <v>0.12</v>
      </c>
    </row>
    <row r="1727" ht="15.75" customHeight="1">
      <c r="A1727" s="23">
        <v>0.12</v>
      </c>
    </row>
    <row r="1728" ht="15.75" customHeight="1">
      <c r="A1728" s="23">
        <v>0.12</v>
      </c>
    </row>
    <row r="1729" ht="15.75" customHeight="1">
      <c r="A1729" s="23">
        <v>0.12</v>
      </c>
    </row>
    <row r="1730" ht="15.75" customHeight="1">
      <c r="A1730" s="23">
        <v>0.12</v>
      </c>
    </row>
    <row r="1731" ht="15.75" customHeight="1">
      <c r="A1731" s="23">
        <v>0.415</v>
      </c>
    </row>
    <row r="1732" ht="15.75" customHeight="1">
      <c r="A1732" s="23">
        <v>0.323</v>
      </c>
    </row>
    <row r="1733" ht="15.75" customHeight="1">
      <c r="A1733" s="23">
        <v>0.253</v>
      </c>
    </row>
    <row r="1734" ht="15.75" customHeight="1">
      <c r="A1734" s="23">
        <v>0.179</v>
      </c>
    </row>
    <row r="1735" ht="15.75" customHeight="1">
      <c r="A1735" s="23">
        <v>0.174</v>
      </c>
    </row>
    <row r="1736" ht="15.75" customHeight="1">
      <c r="A1736" s="23">
        <v>0.162</v>
      </c>
    </row>
    <row r="1737" ht="15.75" customHeight="1">
      <c r="A1737" s="23">
        <v>0.152</v>
      </c>
    </row>
    <row r="1738" ht="15.75" customHeight="1">
      <c r="A1738" s="23">
        <v>0.139</v>
      </c>
    </row>
    <row r="1739" ht="15.75" customHeight="1">
      <c r="A1739" s="23">
        <v>0.175</v>
      </c>
    </row>
    <row r="1740" ht="15.75" customHeight="1">
      <c r="A1740" s="23">
        <v>0.209</v>
      </c>
    </row>
    <row r="1741" ht="15.75" customHeight="1">
      <c r="A1741" s="23">
        <v>0.159</v>
      </c>
    </row>
    <row r="1742" ht="15.75" customHeight="1">
      <c r="A1742" s="23">
        <v>0.159</v>
      </c>
    </row>
    <row r="1743" ht="15.75" customHeight="1">
      <c r="A1743" s="23">
        <v>0.184</v>
      </c>
    </row>
    <row r="1744" ht="15.75" customHeight="1">
      <c r="A1744" s="23">
        <v>0.06</v>
      </c>
    </row>
    <row r="1745" ht="15.75" customHeight="1">
      <c r="A1745" s="23">
        <v>0.051</v>
      </c>
    </row>
    <row r="1746" ht="15.75" customHeight="1">
      <c r="A1746" s="23">
        <v>0.04</v>
      </c>
    </row>
    <row r="1747" ht="15.75" customHeight="1">
      <c r="A1747" s="23">
        <v>0.037</v>
      </c>
    </row>
    <row r="1748" ht="15.75" customHeight="1">
      <c r="A1748" s="23">
        <v>0.044</v>
      </c>
    </row>
    <row r="1749" ht="15.75" customHeight="1">
      <c r="A1749" s="23">
        <v>0.046</v>
      </c>
    </row>
    <row r="1750" ht="15.75" customHeight="1">
      <c r="A1750" s="23">
        <v>0.046</v>
      </c>
    </row>
    <row r="1751" ht="15.75" customHeight="1">
      <c r="A1751" s="23">
        <v>0.055</v>
      </c>
    </row>
    <row r="1752" ht="15.75" customHeight="1">
      <c r="A1752" s="23">
        <v>0.046</v>
      </c>
    </row>
    <row r="1753" ht="15.75" customHeight="1">
      <c r="A1753" s="23">
        <v>0.006</v>
      </c>
    </row>
    <row r="1754" ht="15.75" customHeight="1">
      <c r="A1754" s="23">
        <v>0.005</v>
      </c>
    </row>
    <row r="1755" ht="15.75" customHeight="1">
      <c r="A1755" s="23">
        <v>0.005</v>
      </c>
    </row>
    <row r="1756" ht="15.75" customHeight="1">
      <c r="A1756" s="23">
        <v>0.005</v>
      </c>
    </row>
    <row r="1757" ht="15.75" customHeight="1">
      <c r="A1757" s="23">
        <v>0.06</v>
      </c>
    </row>
    <row r="1758" ht="15.75" customHeight="1">
      <c r="A1758" s="23">
        <v>0.116</v>
      </c>
    </row>
    <row r="1759" ht="15.75" customHeight="1">
      <c r="A1759" s="23">
        <v>0.107</v>
      </c>
    </row>
    <row r="1760" ht="15.75" customHeight="1">
      <c r="A1760" s="23">
        <v>0.084</v>
      </c>
    </row>
    <row r="1761" ht="15.75" customHeight="1">
      <c r="A1761" s="23">
        <v>0.083</v>
      </c>
    </row>
    <row r="1762" ht="15.75" customHeight="1">
      <c r="A1762" s="23">
        <v>0.079</v>
      </c>
    </row>
    <row r="1763" ht="15.75" customHeight="1">
      <c r="A1763" s="23">
        <v>0.078</v>
      </c>
    </row>
    <row r="1764" ht="15.75" customHeight="1">
      <c r="A1764" s="23">
        <v>0.08</v>
      </c>
    </row>
    <row r="1765" ht="15.75" customHeight="1">
      <c r="A1765" s="23">
        <v>0.083</v>
      </c>
    </row>
    <row r="1766" ht="15.75" customHeight="1">
      <c r="A1766" s="23">
        <v>0.082</v>
      </c>
    </row>
    <row r="1767" ht="15.75" customHeight="1">
      <c r="A1767" s="23">
        <v>0.079</v>
      </c>
    </row>
    <row r="1768" ht="15.75" customHeight="1">
      <c r="A1768" s="23">
        <v>0.072</v>
      </c>
    </row>
    <row r="1769" ht="15.75" customHeight="1">
      <c r="A1769" s="23">
        <v>0.068</v>
      </c>
    </row>
    <row r="1770" ht="15.75" customHeight="1">
      <c r="A1770" s="23">
        <v>0.12</v>
      </c>
    </row>
    <row r="1771" ht="15.75" customHeight="1">
      <c r="A1771" s="23">
        <v>0.12</v>
      </c>
    </row>
    <row r="1772" ht="15.75" customHeight="1">
      <c r="A1772" s="23">
        <v>0.12</v>
      </c>
    </row>
    <row r="1773" ht="15.75" customHeight="1">
      <c r="A1773" s="23">
        <v>0.12</v>
      </c>
    </row>
    <row r="1774" ht="15.75" customHeight="1">
      <c r="A1774" s="23">
        <v>0.167</v>
      </c>
    </row>
    <row r="1775" ht="15.75" customHeight="1">
      <c r="A1775" s="23">
        <v>0.16</v>
      </c>
    </row>
    <row r="1776" ht="15.75" customHeight="1">
      <c r="A1776" s="23">
        <v>0.14</v>
      </c>
    </row>
    <row r="1777" ht="15.75" customHeight="1">
      <c r="A1777" s="23">
        <v>0.12</v>
      </c>
    </row>
    <row r="1778" ht="15.75" customHeight="1">
      <c r="A1778" s="23">
        <v>0.12</v>
      </c>
    </row>
    <row r="1779" ht="15.75" customHeight="1">
      <c r="A1779" s="23">
        <v>0.12</v>
      </c>
    </row>
    <row r="1780" ht="15.75" customHeight="1">
      <c r="A1780" s="23">
        <v>0.12</v>
      </c>
    </row>
    <row r="1781" ht="15.75" customHeight="1">
      <c r="A1781" s="23">
        <v>0.11</v>
      </c>
    </row>
    <row r="1782" ht="15.75" customHeight="1">
      <c r="A1782" s="23">
        <v>0.11</v>
      </c>
    </row>
    <row r="1783" ht="15.75" customHeight="1">
      <c r="A1783" s="23">
        <v>0.12</v>
      </c>
    </row>
    <row r="1784" ht="15.75" customHeight="1">
      <c r="A1784" s="23">
        <v>0.12</v>
      </c>
    </row>
    <row r="1785" ht="15.75" customHeight="1">
      <c r="A1785" s="23">
        <v>0.12</v>
      </c>
    </row>
    <row r="1786" ht="15.75" customHeight="1">
      <c r="A1786" s="23">
        <v>0.12</v>
      </c>
    </row>
    <row r="1787" ht="15.75" customHeight="1">
      <c r="A1787" s="23">
        <v>0.129</v>
      </c>
    </row>
    <row r="1788" ht="15.75" customHeight="1">
      <c r="A1788" s="23">
        <v>0.137</v>
      </c>
    </row>
    <row r="1789" ht="15.75" customHeight="1">
      <c r="A1789" s="23">
        <v>0.145</v>
      </c>
    </row>
    <row r="1790" ht="15.75" customHeight="1">
      <c r="A1790" s="23">
        <v>0.195</v>
      </c>
    </row>
    <row r="1791" ht="15.75" customHeight="1">
      <c r="A1791" s="23">
        <v>0.195</v>
      </c>
    </row>
    <row r="1792" ht="15.75" customHeight="1">
      <c r="A1792" s="23">
        <v>0.156</v>
      </c>
    </row>
    <row r="1793" ht="15.75" customHeight="1">
      <c r="A1793" s="23">
        <v>0.133</v>
      </c>
    </row>
    <row r="1794" ht="15.75" customHeight="1">
      <c r="A1794" s="23">
        <v>0.136</v>
      </c>
    </row>
    <row r="1795" ht="15.75" customHeight="1">
      <c r="A1795" s="23">
        <v>0.13</v>
      </c>
    </row>
    <row r="1796" ht="15.75" customHeight="1">
      <c r="A1796" s="23">
        <v>0.128</v>
      </c>
    </row>
    <row r="1797" ht="15.75" customHeight="1">
      <c r="A1797" s="23">
        <v>0.1</v>
      </c>
    </row>
    <row r="1798" ht="15.75" customHeight="1">
      <c r="A1798" s="23">
        <v>0.099</v>
      </c>
    </row>
    <row r="1799" ht="15.75" customHeight="1">
      <c r="A1799" s="23">
        <v>0.106</v>
      </c>
    </row>
    <row r="1800" ht="15.75" customHeight="1">
      <c r="A1800" s="23">
        <v>0.075</v>
      </c>
    </row>
    <row r="1801" ht="15.75" customHeight="1">
      <c r="A1801" s="23">
        <v>0.068</v>
      </c>
    </row>
    <row r="1802" ht="15.75" customHeight="1">
      <c r="A1802" s="23">
        <v>0.081</v>
      </c>
    </row>
    <row r="1803" ht="15.75" customHeight="1">
      <c r="A1803" s="23">
        <v>0.069</v>
      </c>
    </row>
    <row r="1804" ht="15.75" customHeight="1">
      <c r="A1804" s="23">
        <v>0.066</v>
      </c>
    </row>
    <row r="1805" ht="15.75" customHeight="1">
      <c r="A1805" s="23">
        <v>0.042</v>
      </c>
    </row>
    <row r="1806" ht="15.75" customHeight="1">
      <c r="A1806" s="23">
        <v>0.05</v>
      </c>
    </row>
    <row r="1807" ht="15.75" customHeight="1">
      <c r="A1807" s="23">
        <v>0.06</v>
      </c>
    </row>
    <row r="1808" ht="15.75" customHeight="1">
      <c r="A1808" s="23">
        <v>0.056</v>
      </c>
    </row>
    <row r="1809" ht="15.75" customHeight="1">
      <c r="A1809" s="23">
        <v>0.118</v>
      </c>
    </row>
    <row r="1810" ht="15.75" customHeight="1">
      <c r="A1810" s="23">
        <v>0.109</v>
      </c>
    </row>
    <row r="1811" ht="15.75" customHeight="1">
      <c r="A1811" s="23">
        <v>0.102</v>
      </c>
    </row>
    <row r="1812" ht="15.75" customHeight="1">
      <c r="A1812" s="23">
        <v>0.093</v>
      </c>
    </row>
    <row r="1813" ht="15.75" customHeight="1">
      <c r="A1813" s="23">
        <v>0.083</v>
      </c>
    </row>
    <row r="1814" ht="15.75" customHeight="1">
      <c r="A1814" s="23">
        <v>0.076</v>
      </c>
    </row>
    <row r="1815" ht="15.75" customHeight="1">
      <c r="A1815" s="23">
        <v>0.082</v>
      </c>
    </row>
    <row r="1816" ht="15.75" customHeight="1">
      <c r="A1816" s="23">
        <v>0.087</v>
      </c>
    </row>
    <row r="1817" ht="15.75" customHeight="1">
      <c r="A1817" s="23">
        <v>0.09</v>
      </c>
    </row>
    <row r="1818" ht="15.75" customHeight="1">
      <c r="A1818" s="23">
        <v>0.092</v>
      </c>
    </row>
    <row r="1819" ht="15.75" customHeight="1">
      <c r="A1819" s="23">
        <v>0.09</v>
      </c>
    </row>
    <row r="1820" ht="15.75" customHeight="1">
      <c r="A1820" s="23">
        <v>0.087</v>
      </c>
    </row>
    <row r="1821" ht="15.75" customHeight="1">
      <c r="A1821" s="23">
        <v>0.088</v>
      </c>
    </row>
    <row r="1822" ht="15.75" customHeight="1">
      <c r="A1822" s="23">
        <v>0.089</v>
      </c>
    </row>
    <row r="1823" ht="15.75" customHeight="1">
      <c r="A1823" s="23">
        <v>0.079</v>
      </c>
    </row>
    <row r="1824" ht="15.75" customHeight="1">
      <c r="A1824" s="23">
        <v>0.065</v>
      </c>
    </row>
    <row r="1825" ht="15.75" customHeight="1">
      <c r="A1825" s="23">
        <v>0.054</v>
      </c>
    </row>
    <row r="1826" ht="15.75" customHeight="1">
      <c r="A1826" s="23">
        <v>0.056</v>
      </c>
    </row>
    <row r="1827" ht="15.75" customHeight="1">
      <c r="A1827" s="23">
        <v>0.075</v>
      </c>
    </row>
    <row r="1828" ht="15.75" customHeight="1">
      <c r="A1828" s="23">
        <v>0.086</v>
      </c>
    </row>
    <row r="1829" ht="15.75" customHeight="1">
      <c r="A1829" s="23">
        <v>0.085</v>
      </c>
    </row>
    <row r="1830" ht="15.75" customHeight="1">
      <c r="A1830" s="23">
        <v>0.076</v>
      </c>
    </row>
    <row r="1831" ht="15.75" customHeight="1">
      <c r="A1831" s="23">
        <v>0.062</v>
      </c>
    </row>
    <row r="1832" ht="15.75" customHeight="1">
      <c r="A1832" s="23">
        <v>0.049</v>
      </c>
    </row>
    <row r="1833" ht="15.75" customHeight="1">
      <c r="A1833" s="23">
        <v>0.052</v>
      </c>
    </row>
    <row r="1834" ht="15.75" customHeight="1">
      <c r="A1834" s="23">
        <v>0.05</v>
      </c>
    </row>
    <row r="1835" ht="15.75" customHeight="1">
      <c r="A1835" s="23">
        <v>0.182</v>
      </c>
    </row>
    <row r="1836" ht="15.75" customHeight="1">
      <c r="A1836" s="23">
        <v>0.172</v>
      </c>
    </row>
    <row r="1837" ht="15.75" customHeight="1">
      <c r="A1837" s="23">
        <v>0.166</v>
      </c>
    </row>
    <row r="1838" ht="15.75" customHeight="1">
      <c r="A1838" s="23">
        <v>0.134</v>
      </c>
    </row>
    <row r="1839" ht="15.75" customHeight="1">
      <c r="A1839" s="23">
        <v>0.108</v>
      </c>
    </row>
    <row r="1840" ht="15.75" customHeight="1">
      <c r="A1840" s="23">
        <v>0.106</v>
      </c>
    </row>
    <row r="1841" ht="15.75" customHeight="1">
      <c r="A1841" s="23">
        <v>0.103</v>
      </c>
    </row>
    <row r="1842" ht="15.75" customHeight="1">
      <c r="A1842" s="23">
        <v>0.103</v>
      </c>
    </row>
    <row r="1843" ht="15.75" customHeight="1">
      <c r="A1843" s="23">
        <v>0.1</v>
      </c>
    </row>
    <row r="1844" ht="15.75" customHeight="1">
      <c r="A1844" s="23">
        <v>0.096</v>
      </c>
    </row>
    <row r="1845" ht="15.75" customHeight="1">
      <c r="A1845" s="23">
        <v>0.083</v>
      </c>
    </row>
    <row r="1846" ht="15.75" customHeight="1">
      <c r="A1846" s="23">
        <v>0.075</v>
      </c>
    </row>
    <row r="1847" ht="15.75" customHeight="1">
      <c r="A1847" s="23">
        <v>0.072</v>
      </c>
    </row>
    <row r="1848" ht="15.75" customHeight="1">
      <c r="A1848" s="23">
        <v>0.101</v>
      </c>
    </row>
    <row r="1849" ht="15.75" customHeight="1">
      <c r="A1849" s="23">
        <v>0.092</v>
      </c>
    </row>
    <row r="1850" ht="15.75" customHeight="1">
      <c r="A1850" s="23">
        <v>0.085</v>
      </c>
    </row>
    <row r="1851" ht="15.75" customHeight="1">
      <c r="A1851" s="23">
        <v>0.082</v>
      </c>
    </row>
    <row r="1852" ht="15.75" customHeight="1">
      <c r="A1852" s="23">
        <v>0.076</v>
      </c>
    </row>
    <row r="1853" ht="15.75" customHeight="1">
      <c r="A1853" s="23">
        <v>0.071</v>
      </c>
    </row>
    <row r="1854" ht="15.75" customHeight="1">
      <c r="A1854" s="23">
        <v>0.074</v>
      </c>
    </row>
    <row r="1855" ht="15.75" customHeight="1">
      <c r="A1855" s="23">
        <v>0.073</v>
      </c>
    </row>
    <row r="1856" ht="15.75" customHeight="1">
      <c r="A1856" s="23">
        <v>0.071</v>
      </c>
    </row>
    <row r="1857" ht="15.75" customHeight="1">
      <c r="A1857" s="23">
        <v>0.074</v>
      </c>
    </row>
    <row r="1858" ht="15.75" customHeight="1">
      <c r="A1858" s="23">
        <v>0.068</v>
      </c>
    </row>
    <row r="1859" ht="15.75" customHeight="1">
      <c r="A1859" s="23">
        <v>0.062</v>
      </c>
    </row>
    <row r="1860" ht="15.75" customHeight="1">
      <c r="A1860" s="23">
        <v>0.057</v>
      </c>
    </row>
    <row r="1861" ht="15.75" customHeight="1">
      <c r="A1861" s="23">
        <v>0.12</v>
      </c>
    </row>
    <row r="1862" ht="15.75" customHeight="1">
      <c r="A1862" s="23">
        <v>0.12</v>
      </c>
    </row>
    <row r="1863" ht="15.75" customHeight="1">
      <c r="A1863" s="23">
        <v>0.12</v>
      </c>
    </row>
    <row r="1864" ht="15.75" customHeight="1">
      <c r="A1864" s="23">
        <v>0.12</v>
      </c>
    </row>
    <row r="1865" ht="15.75" customHeight="1">
      <c r="A1865" s="23">
        <v>0.07</v>
      </c>
    </row>
    <row r="1866" ht="15.75" customHeight="1">
      <c r="A1866" s="23">
        <v>0.067</v>
      </c>
    </row>
    <row r="1867" ht="15.75" customHeight="1">
      <c r="A1867" s="23">
        <v>0.072</v>
      </c>
    </row>
    <row r="1868" ht="15.75" customHeight="1">
      <c r="A1868" s="23">
        <v>0.074</v>
      </c>
    </row>
    <row r="1869" ht="15.75" customHeight="1">
      <c r="A1869" s="23">
        <v>0.068</v>
      </c>
    </row>
    <row r="1870" ht="15.75" customHeight="1">
      <c r="A1870" s="23">
        <v>0.07</v>
      </c>
    </row>
    <row r="1871" ht="15.75" customHeight="1">
      <c r="A1871" s="23">
        <v>0.073</v>
      </c>
    </row>
    <row r="1872" ht="15.75" customHeight="1">
      <c r="A1872" s="23">
        <v>0.055</v>
      </c>
    </row>
    <row r="1873" ht="15.75" customHeight="1">
      <c r="A1873" s="23">
        <v>0.054</v>
      </c>
    </row>
    <row r="1874" ht="15.75" customHeight="1">
      <c r="A1874" s="23">
        <v>0.12</v>
      </c>
    </row>
    <row r="1875" ht="15.75" customHeight="1">
      <c r="A1875" s="23">
        <v>0.12</v>
      </c>
    </row>
    <row r="1876" ht="15.75" customHeight="1">
      <c r="A1876" s="23">
        <v>0.12</v>
      </c>
    </row>
    <row r="1877" ht="15.75" customHeight="1">
      <c r="A1877" s="23">
        <v>0.12</v>
      </c>
    </row>
    <row r="1878" ht="15.75" customHeight="1">
      <c r="A1878" s="23">
        <v>0.12</v>
      </c>
    </row>
    <row r="1879" ht="15.75" customHeight="1">
      <c r="A1879" s="23">
        <v>0.12</v>
      </c>
    </row>
    <row r="1880" ht="15.75" customHeight="1">
      <c r="A1880" s="23">
        <v>0.12</v>
      </c>
    </row>
    <row r="1881" ht="15.75" customHeight="1">
      <c r="A1881" s="23">
        <v>0.12</v>
      </c>
    </row>
    <row r="1882" ht="15.75" customHeight="1">
      <c r="A1882" s="23">
        <v>0.12</v>
      </c>
    </row>
    <row r="1883" ht="15.75" customHeight="1">
      <c r="A1883" s="23">
        <v>0.12</v>
      </c>
    </row>
    <row r="1884" ht="15.75" customHeight="1">
      <c r="A1884" s="23">
        <v>0.12</v>
      </c>
    </row>
    <row r="1885" ht="15.75" customHeight="1">
      <c r="A1885" s="23">
        <v>0.12</v>
      </c>
    </row>
    <row r="1886" ht="15.75" customHeight="1">
      <c r="A1886" s="23">
        <v>0.12</v>
      </c>
    </row>
    <row r="1887" ht="15.75" customHeight="1">
      <c r="A1887" s="23">
        <v>0.09</v>
      </c>
    </row>
    <row r="1888" ht="15.75" customHeight="1">
      <c r="A1888" s="23">
        <v>0.09</v>
      </c>
    </row>
    <row r="1889" ht="15.75" customHeight="1">
      <c r="A1889" s="23">
        <v>0.09</v>
      </c>
    </row>
    <row r="1890" ht="15.75" customHeight="1">
      <c r="A1890" s="23">
        <v>0.075</v>
      </c>
    </row>
    <row r="1891" ht="15.75" customHeight="1">
      <c r="A1891" s="23">
        <v>0.075</v>
      </c>
    </row>
    <row r="1892" ht="15.75" customHeight="1">
      <c r="A1892" s="23">
        <v>0.08</v>
      </c>
    </row>
    <row r="1893" ht="15.75" customHeight="1">
      <c r="A1893" s="23">
        <v>0.08</v>
      </c>
    </row>
    <row r="1894" ht="15.75" customHeight="1">
      <c r="A1894" s="23">
        <v>0.102</v>
      </c>
    </row>
    <row r="1895" ht="15.75" customHeight="1">
      <c r="A1895" s="23">
        <v>0.102</v>
      </c>
    </row>
    <row r="1896" ht="15.75" customHeight="1">
      <c r="A1896" s="23">
        <v>0.1</v>
      </c>
    </row>
    <row r="1897" ht="15.75" customHeight="1">
      <c r="A1897" s="23">
        <v>0.099</v>
      </c>
    </row>
    <row r="1898" ht="15.75" customHeight="1">
      <c r="A1898" s="23">
        <v>0.12</v>
      </c>
    </row>
    <row r="1899" ht="15.75" customHeight="1">
      <c r="A1899" s="23">
        <v>0.12</v>
      </c>
    </row>
    <row r="1900" ht="15.75" customHeight="1">
      <c r="A1900" s="23">
        <v>0.097</v>
      </c>
    </row>
    <row r="1901" ht="15.75" customHeight="1">
      <c r="A1901" s="23">
        <v>0.081</v>
      </c>
    </row>
    <row r="1902" ht="15.75" customHeight="1">
      <c r="A1902" s="23">
        <v>0.12</v>
      </c>
    </row>
    <row r="1903" ht="15.75" customHeight="1">
      <c r="A1903" s="23">
        <v>0.12</v>
      </c>
    </row>
    <row r="1904" ht="15.75" customHeight="1">
      <c r="A1904" s="23">
        <v>0.12</v>
      </c>
    </row>
    <row r="1905" ht="15.75" customHeight="1">
      <c r="A1905" s="23">
        <v>0.12</v>
      </c>
    </row>
    <row r="1906" ht="15.75" customHeight="1">
      <c r="A1906" s="23">
        <v>0.12</v>
      </c>
    </row>
    <row r="1907" ht="15.75" customHeight="1">
      <c r="A1907" s="23">
        <v>0.12</v>
      </c>
    </row>
    <row r="1908" ht="15.75" customHeight="1">
      <c r="A1908" s="23">
        <v>0.12</v>
      </c>
    </row>
    <row r="1909" ht="15.75" customHeight="1">
      <c r="A1909" s="23">
        <v>0.12</v>
      </c>
    </row>
    <row r="1910" ht="15.75" customHeight="1">
      <c r="A1910" s="23">
        <v>0.12</v>
      </c>
    </row>
    <row r="1911" ht="15.75" customHeight="1">
      <c r="A1911" s="23">
        <v>0.12</v>
      </c>
    </row>
    <row r="1912" ht="15.75" customHeight="1">
      <c r="A1912" s="23">
        <v>0.12</v>
      </c>
    </row>
    <row r="1913" ht="15.75" customHeight="1">
      <c r="A1913" s="23">
        <v>0.195</v>
      </c>
    </row>
    <row r="1914" ht="15.75" customHeight="1">
      <c r="A1914" s="23">
        <v>0.175</v>
      </c>
    </row>
    <row r="1915" ht="15.75" customHeight="1">
      <c r="A1915" s="23">
        <v>0.177</v>
      </c>
    </row>
    <row r="1916" ht="15.75" customHeight="1">
      <c r="A1916" s="23">
        <v>0.18</v>
      </c>
    </row>
    <row r="1917" ht="15.75" customHeight="1">
      <c r="A1917" s="23">
        <v>0.185</v>
      </c>
    </row>
    <row r="1918" ht="15.75" customHeight="1">
      <c r="A1918" s="23">
        <v>0.18</v>
      </c>
    </row>
    <row r="1919" ht="15.75" customHeight="1">
      <c r="A1919" s="23">
        <v>0.18</v>
      </c>
    </row>
    <row r="1920" ht="15.75" customHeight="1">
      <c r="A1920" s="23">
        <v>0.18</v>
      </c>
    </row>
    <row r="1921" ht="15.75" customHeight="1">
      <c r="A1921" s="23">
        <v>0.18</v>
      </c>
    </row>
    <row r="1922" ht="15.75" customHeight="1">
      <c r="A1922" s="23">
        <v>0.18</v>
      </c>
    </row>
    <row r="1923" ht="15.75" customHeight="1">
      <c r="A1923" s="23">
        <v>0.238</v>
      </c>
    </row>
    <row r="1924" ht="15.75" customHeight="1">
      <c r="A1924" s="23">
        <v>0.25</v>
      </c>
    </row>
    <row r="1925" ht="15.75" customHeight="1">
      <c r="A1925" s="23">
        <v>0.245</v>
      </c>
    </row>
    <row r="1926" ht="15.75" customHeight="1">
      <c r="A1926" s="23">
        <v>0.12</v>
      </c>
    </row>
    <row r="1927" ht="15.75" customHeight="1">
      <c r="A1927" s="23">
        <v>0.12</v>
      </c>
    </row>
    <row r="1928" ht="15.75" customHeight="1">
      <c r="A1928" s="23">
        <v>0.12</v>
      </c>
    </row>
    <row r="1929" ht="15.75" customHeight="1">
      <c r="A1929" s="23">
        <v>0.12</v>
      </c>
    </row>
    <row r="1930" ht="15.75" customHeight="1">
      <c r="A1930" s="23">
        <v>0.12</v>
      </c>
    </row>
    <row r="1931" ht="15.75" customHeight="1">
      <c r="A1931" s="23">
        <v>0.12</v>
      </c>
    </row>
    <row r="1932" ht="15.75" customHeight="1">
      <c r="A1932" s="23">
        <v>0.12</v>
      </c>
    </row>
    <row r="1933" ht="15.75" customHeight="1">
      <c r="A1933" s="23">
        <v>0.12</v>
      </c>
    </row>
    <row r="1934" ht="15.75" customHeight="1">
      <c r="A1934" s="23">
        <v>0.12</v>
      </c>
    </row>
    <row r="1935" ht="15.75" customHeight="1">
      <c r="A1935" s="23">
        <v>0.12</v>
      </c>
    </row>
    <row r="1936" ht="15.75" customHeight="1">
      <c r="A1936" s="23">
        <v>0.12</v>
      </c>
    </row>
    <row r="1937" ht="15.75" customHeight="1">
      <c r="A1937" s="23">
        <v>0.12</v>
      </c>
    </row>
    <row r="1938" ht="15.75" customHeight="1">
      <c r="A1938" s="23">
        <v>0.12</v>
      </c>
    </row>
    <row r="1939" ht="15.75" customHeight="1">
      <c r="A1939" s="23">
        <v>0.07</v>
      </c>
    </row>
    <row r="1940" ht="15.75" customHeight="1">
      <c r="A1940" s="23">
        <v>0.093</v>
      </c>
    </row>
    <row r="1941" ht="15.75" customHeight="1">
      <c r="A1941" s="23">
        <v>0.087</v>
      </c>
    </row>
    <row r="1942" ht="15.75" customHeight="1">
      <c r="A1942" s="23">
        <v>0.082</v>
      </c>
    </row>
    <row r="1943" ht="15.75" customHeight="1">
      <c r="A1943" s="23">
        <v>0.084</v>
      </c>
    </row>
    <row r="1944" ht="15.75" customHeight="1">
      <c r="A1944" s="23">
        <v>0.089</v>
      </c>
    </row>
    <row r="1945" ht="15.75" customHeight="1">
      <c r="A1945" s="23">
        <v>0.091</v>
      </c>
    </row>
    <row r="1946" ht="15.75" customHeight="1">
      <c r="A1946" s="23">
        <v>0.094</v>
      </c>
    </row>
    <row r="1947" ht="15.75" customHeight="1">
      <c r="A1947" s="23">
        <v>0.082</v>
      </c>
    </row>
    <row r="1948" ht="15.75" customHeight="1">
      <c r="A1948" s="23">
        <v>0.089</v>
      </c>
    </row>
    <row r="1949" ht="15.75" customHeight="1">
      <c r="A1949" s="23">
        <v>0.06</v>
      </c>
    </row>
    <row r="1950" ht="15.75" customHeight="1">
      <c r="A1950" s="23">
        <v>0.073</v>
      </c>
    </row>
    <row r="1951" ht="15.75" customHeight="1">
      <c r="A1951" s="23">
        <v>0.077</v>
      </c>
    </row>
    <row r="1952" ht="15.75" customHeight="1">
      <c r="A1952" s="23">
        <v>0.084</v>
      </c>
    </row>
    <row r="1953" ht="15.75" customHeight="1">
      <c r="A1953" s="23">
        <v>0.083</v>
      </c>
    </row>
    <row r="1954" ht="15.75" customHeight="1">
      <c r="A1954" s="23">
        <v>0.081</v>
      </c>
    </row>
    <row r="1955" ht="15.75" customHeight="1">
      <c r="A1955" s="23">
        <v>0.076</v>
      </c>
    </row>
    <row r="1956" ht="15.75" customHeight="1">
      <c r="A1956" s="23">
        <v>0.072</v>
      </c>
    </row>
    <row r="1957" ht="15.75" customHeight="1">
      <c r="A1957" s="23">
        <v>0.068</v>
      </c>
    </row>
    <row r="1958" ht="15.75" customHeight="1">
      <c r="A1958" s="23">
        <v>0.073</v>
      </c>
    </row>
    <row r="1959" ht="15.75" customHeight="1">
      <c r="A1959" s="23">
        <v>0.09</v>
      </c>
    </row>
    <row r="1960" ht="15.75" customHeight="1">
      <c r="A1960" s="23">
        <v>0.08</v>
      </c>
    </row>
    <row r="1961" ht="15.75" customHeight="1">
      <c r="A1961" s="23">
        <v>0.079</v>
      </c>
    </row>
    <row r="1962" ht="15.75" customHeight="1">
      <c r="A1962" s="23">
        <v>0.075</v>
      </c>
    </row>
    <row r="1963" ht="15.75" customHeight="1">
      <c r="A1963" s="23">
        <v>0.075</v>
      </c>
    </row>
    <row r="1964" ht="15.75" customHeight="1">
      <c r="A1964" s="23">
        <v>0.07</v>
      </c>
    </row>
    <row r="1965" ht="15.75" customHeight="1">
      <c r="A1965" s="23">
        <v>0.12</v>
      </c>
    </row>
    <row r="1966" ht="15.75" customHeight="1">
      <c r="A1966" s="23">
        <v>0.12</v>
      </c>
    </row>
    <row r="1967" ht="15.75" customHeight="1">
      <c r="A1967" s="23">
        <v>0.12</v>
      </c>
    </row>
    <row r="1968" ht="15.75" customHeight="1">
      <c r="A1968" s="23">
        <v>0.12</v>
      </c>
    </row>
    <row r="1969" ht="15.75" customHeight="1">
      <c r="A1969" s="23">
        <v>0.12</v>
      </c>
    </row>
    <row r="1970" ht="15.75" customHeight="1">
      <c r="A1970" s="23">
        <v>0.12</v>
      </c>
    </row>
    <row r="1971" ht="15.75" customHeight="1">
      <c r="A1971" s="23">
        <v>0.12</v>
      </c>
    </row>
    <row r="1972" ht="15.75" customHeight="1">
      <c r="A1972" s="23">
        <v>0.12</v>
      </c>
    </row>
    <row r="1973" ht="15.75" customHeight="1">
      <c r="A1973" s="23">
        <v>0.12</v>
      </c>
    </row>
    <row r="1974" ht="15.75" customHeight="1">
      <c r="A1974" s="23">
        <v>0.12</v>
      </c>
    </row>
    <row r="1975" ht="15.75" customHeight="1">
      <c r="A1975" s="23">
        <v>0.12</v>
      </c>
    </row>
    <row r="1976" ht="15.75" customHeight="1">
      <c r="A1976" s="23">
        <v>0.12</v>
      </c>
    </row>
    <row r="1977" ht="15.75" customHeight="1">
      <c r="A1977" s="23">
        <v>0.12</v>
      </c>
    </row>
    <row r="1978" ht="15.75" customHeight="1">
      <c r="A1978" s="23">
        <v>0.12</v>
      </c>
    </row>
    <row r="1979" ht="15.75" customHeight="1">
      <c r="A1979" s="23">
        <v>0.12</v>
      </c>
    </row>
    <row r="1980" ht="15.75" customHeight="1">
      <c r="A1980" s="23">
        <v>0.12</v>
      </c>
    </row>
    <row r="1981" ht="15.75" customHeight="1">
      <c r="A1981" s="23">
        <v>0.12</v>
      </c>
    </row>
    <row r="1982" ht="15.75" customHeight="1">
      <c r="A1982" s="23">
        <v>0.12</v>
      </c>
    </row>
    <row r="1983" ht="15.75" customHeight="1">
      <c r="A1983" s="23">
        <v>0.12</v>
      </c>
    </row>
    <row r="1984" ht="15.75" customHeight="1">
      <c r="A1984" s="23">
        <v>0.12</v>
      </c>
    </row>
    <row r="1985" ht="15.75" customHeight="1">
      <c r="A1985" s="23">
        <v>0.12</v>
      </c>
    </row>
    <row r="1986" ht="15.75" customHeight="1">
      <c r="A1986" s="23">
        <v>0.12</v>
      </c>
    </row>
    <row r="1987" ht="15.75" customHeight="1">
      <c r="A1987" s="23">
        <v>0.12</v>
      </c>
    </row>
    <row r="1988" ht="15.75" customHeight="1">
      <c r="A1988" s="23">
        <v>0.12</v>
      </c>
    </row>
    <row r="1989" ht="15.75" customHeight="1">
      <c r="A1989" s="23">
        <v>0.12</v>
      </c>
    </row>
    <row r="1990" ht="15.75" customHeight="1">
      <c r="A1990" s="23">
        <v>0.12</v>
      </c>
    </row>
    <row r="1991" ht="15.75" customHeight="1">
      <c r="A1991" s="23">
        <v>0.12</v>
      </c>
    </row>
    <row r="1992" ht="15.75" customHeight="1">
      <c r="A1992" s="23">
        <v>0.12</v>
      </c>
    </row>
    <row r="1993" ht="15.75" customHeight="1">
      <c r="A1993" s="23">
        <v>0.12</v>
      </c>
    </row>
    <row r="1994" ht="15.75" customHeight="1">
      <c r="A1994" s="23">
        <v>0.12</v>
      </c>
    </row>
    <row r="1995" ht="15.75" customHeight="1">
      <c r="A1995" s="23">
        <v>0.12</v>
      </c>
    </row>
    <row r="1996" ht="15.75" customHeight="1">
      <c r="A1996" s="23">
        <v>0.12</v>
      </c>
    </row>
    <row r="1997" ht="15.75" customHeight="1">
      <c r="A1997" s="23">
        <v>0.12</v>
      </c>
    </row>
    <row r="1998" ht="15.75" customHeight="1">
      <c r="A1998" s="23">
        <v>0.12</v>
      </c>
    </row>
    <row r="1999" ht="15.75" customHeight="1">
      <c r="A1999" s="23">
        <v>0.12</v>
      </c>
    </row>
    <row r="2000" ht="15.75" customHeight="1">
      <c r="A2000" s="23">
        <v>0.12</v>
      </c>
    </row>
    <row r="2001" ht="15.75" customHeight="1">
      <c r="A2001" s="23">
        <v>0.12</v>
      </c>
    </row>
    <row r="2002" ht="15.75" customHeight="1">
      <c r="A2002" s="23">
        <v>0.12</v>
      </c>
    </row>
    <row r="2003" ht="15.75" customHeight="1">
      <c r="A2003" s="23">
        <v>0.12</v>
      </c>
    </row>
    <row r="2004" ht="15.75" customHeight="1">
      <c r="A2004" s="23">
        <v>0.12</v>
      </c>
    </row>
    <row r="2005" ht="15.75" customHeight="1">
      <c r="A2005" s="23">
        <v>0.12</v>
      </c>
    </row>
    <row r="2006" ht="15.75" customHeight="1">
      <c r="A2006" s="23">
        <v>0.12</v>
      </c>
    </row>
    <row r="2007" ht="15.75" customHeight="1">
      <c r="A2007" s="23">
        <v>0.12</v>
      </c>
    </row>
    <row r="2008" ht="15.75" customHeight="1">
      <c r="A2008" s="23">
        <v>0.12</v>
      </c>
    </row>
    <row r="2009" ht="15.75" customHeight="1">
      <c r="A2009" s="23">
        <v>0.12</v>
      </c>
    </row>
    <row r="2010" ht="15.75" customHeight="1">
      <c r="A2010" s="23">
        <v>0.12</v>
      </c>
    </row>
    <row r="2011" ht="15.75" customHeight="1">
      <c r="A2011" s="23">
        <v>0.12</v>
      </c>
    </row>
    <row r="2012" ht="15.75" customHeight="1">
      <c r="A2012" s="23">
        <v>0.12</v>
      </c>
    </row>
    <row r="2013" ht="15.75" customHeight="1">
      <c r="A2013" s="23">
        <v>0.12</v>
      </c>
    </row>
    <row r="2014" ht="15.75" customHeight="1">
      <c r="A2014" s="23">
        <v>0.12</v>
      </c>
    </row>
    <row r="2015" ht="15.75" customHeight="1">
      <c r="A2015" s="23">
        <v>0.12</v>
      </c>
    </row>
    <row r="2016" ht="15.75" customHeight="1">
      <c r="A2016" s="23">
        <v>0.12</v>
      </c>
    </row>
    <row r="2017" ht="15.75" customHeight="1">
      <c r="A2017" s="23">
        <v>0.153</v>
      </c>
    </row>
    <row r="2018" ht="15.75" customHeight="1">
      <c r="A2018" s="23">
        <v>0.153</v>
      </c>
    </row>
    <row r="2019" ht="15.75" customHeight="1">
      <c r="A2019" s="23">
        <v>0.153</v>
      </c>
    </row>
    <row r="2020" ht="15.75" customHeight="1">
      <c r="A2020" s="23">
        <v>0.15</v>
      </c>
    </row>
    <row r="2021" ht="15.75" customHeight="1">
      <c r="A2021" s="23">
        <v>0.154</v>
      </c>
    </row>
    <row r="2022" ht="15.75" customHeight="1">
      <c r="A2022" s="23">
        <v>0.164</v>
      </c>
    </row>
    <row r="2023" ht="15.75" customHeight="1">
      <c r="A2023" s="23">
        <v>0.156</v>
      </c>
    </row>
    <row r="2024" ht="15.75" customHeight="1">
      <c r="A2024" s="23">
        <v>0.14</v>
      </c>
    </row>
    <row r="2025" ht="15.75" customHeight="1">
      <c r="A2025" s="23">
        <v>0.144</v>
      </c>
    </row>
    <row r="2026" ht="15.75" customHeight="1">
      <c r="A2026" s="23">
        <v>0.154</v>
      </c>
    </row>
    <row r="2027" ht="15.75" customHeight="1">
      <c r="A2027" s="23">
        <v>0.151</v>
      </c>
    </row>
    <row r="2028" ht="15.75" customHeight="1">
      <c r="A2028" s="23">
        <v>0.144</v>
      </c>
    </row>
    <row r="2029" ht="15.75" customHeight="1">
      <c r="A2029" s="23">
        <v>0.143</v>
      </c>
    </row>
    <row r="2030" ht="15.75" customHeight="1">
      <c r="A2030" s="23">
        <v>0.12</v>
      </c>
    </row>
    <row r="2031" ht="15.75" customHeight="1">
      <c r="A2031" s="23">
        <v>0.12</v>
      </c>
    </row>
    <row r="2032" ht="15.75" customHeight="1">
      <c r="A2032" s="23">
        <v>0.12</v>
      </c>
    </row>
    <row r="2033" ht="15.75" customHeight="1">
      <c r="A2033" s="23">
        <v>0.12</v>
      </c>
    </row>
    <row r="2034" ht="15.75" customHeight="1">
      <c r="A2034" s="23">
        <v>0.12</v>
      </c>
    </row>
    <row r="2035" ht="15.75" customHeight="1">
      <c r="A2035" s="23">
        <v>0.12</v>
      </c>
    </row>
    <row r="2036" ht="15.75" customHeight="1">
      <c r="A2036" s="23">
        <v>0.12</v>
      </c>
    </row>
    <row r="2037" ht="15.75" customHeight="1">
      <c r="A2037" s="23">
        <v>0.12</v>
      </c>
    </row>
    <row r="2038" ht="15.75" customHeight="1">
      <c r="A2038" s="23">
        <v>0.12</v>
      </c>
    </row>
    <row r="2039" ht="15.75" customHeight="1">
      <c r="A2039" s="23">
        <v>0.12</v>
      </c>
    </row>
    <row r="2040" ht="15.75" customHeight="1">
      <c r="A2040" s="23">
        <v>0.12</v>
      </c>
    </row>
    <row r="2041" ht="15.75" customHeight="1">
      <c r="A2041" s="23">
        <v>0.12</v>
      </c>
    </row>
    <row r="2042" ht="15.75" customHeight="1">
      <c r="A2042" s="23">
        <v>0.12</v>
      </c>
    </row>
    <row r="2043" ht="15.75" customHeight="1">
      <c r="A2043" s="23">
        <v>0.078</v>
      </c>
    </row>
    <row r="2044" ht="15.75" customHeight="1">
      <c r="A2044" s="23">
        <v>0.076</v>
      </c>
    </row>
    <row r="2045" ht="15.75" customHeight="1">
      <c r="A2045" s="23">
        <v>0.072</v>
      </c>
    </row>
    <row r="2046" ht="15.75" customHeight="1">
      <c r="A2046" s="23">
        <v>0.07</v>
      </c>
    </row>
    <row r="2047" ht="15.75" customHeight="1">
      <c r="A2047" s="23">
        <v>0.071</v>
      </c>
    </row>
    <row r="2048" ht="15.75" customHeight="1">
      <c r="A2048" s="23">
        <v>0.078</v>
      </c>
    </row>
    <row r="2049" ht="15.75" customHeight="1">
      <c r="A2049" s="23">
        <v>0.082</v>
      </c>
    </row>
    <row r="2050" ht="15.75" customHeight="1">
      <c r="A2050" s="23">
        <v>0.086</v>
      </c>
    </row>
    <row r="2051" ht="15.75" customHeight="1">
      <c r="A2051" s="23">
        <v>0.089</v>
      </c>
    </row>
    <row r="2052" ht="15.75" customHeight="1">
      <c r="A2052" s="23">
        <v>0.067</v>
      </c>
    </row>
    <row r="2053" ht="15.75" customHeight="1">
      <c r="A2053" s="23">
        <v>0.063</v>
      </c>
    </row>
    <row r="2054" ht="15.75" customHeight="1">
      <c r="A2054" s="23">
        <v>0.061</v>
      </c>
    </row>
    <row r="2055" ht="15.75" customHeight="1">
      <c r="A2055" s="23">
        <v>0.058</v>
      </c>
    </row>
    <row r="2056" ht="15.75" customHeight="1">
      <c r="A2056" s="23">
        <v>0.175</v>
      </c>
    </row>
    <row r="2057" ht="15.75" customHeight="1">
      <c r="A2057" s="23">
        <v>0.162</v>
      </c>
    </row>
    <row r="2058" ht="15.75" customHeight="1">
      <c r="A2058" s="23">
        <v>0.139</v>
      </c>
    </row>
    <row r="2059" ht="15.75" customHeight="1">
      <c r="A2059" s="23">
        <v>0.134</v>
      </c>
    </row>
    <row r="2060" ht="15.75" customHeight="1">
      <c r="A2060" s="23">
        <v>0.133</v>
      </c>
    </row>
    <row r="2061" ht="15.75" customHeight="1">
      <c r="A2061" s="23">
        <v>0.115</v>
      </c>
    </row>
    <row r="2062" ht="15.75" customHeight="1">
      <c r="A2062" s="23">
        <v>0.106</v>
      </c>
    </row>
    <row r="2063" ht="15.75" customHeight="1">
      <c r="A2063" s="23">
        <v>0.098</v>
      </c>
    </row>
    <row r="2064" ht="15.75" customHeight="1">
      <c r="A2064" s="23">
        <v>0.092</v>
      </c>
    </row>
    <row r="2065" ht="15.75" customHeight="1">
      <c r="A2065" s="23">
        <v>0.101</v>
      </c>
    </row>
    <row r="2066" ht="15.75" customHeight="1">
      <c r="A2066" s="23">
        <v>0.104</v>
      </c>
    </row>
    <row r="2067" ht="15.75" customHeight="1">
      <c r="A2067" s="23">
        <v>0.108</v>
      </c>
    </row>
    <row r="2068" ht="15.75" customHeight="1">
      <c r="A2068" s="23">
        <v>0.108</v>
      </c>
    </row>
    <row r="2069" ht="15.75" customHeight="1">
      <c r="A2069" s="23">
        <v>0.12</v>
      </c>
    </row>
    <row r="2070" ht="15.75" customHeight="1">
      <c r="A2070" s="23">
        <v>0.12</v>
      </c>
    </row>
    <row r="2071" ht="15.75" customHeight="1">
      <c r="A2071" s="23">
        <v>0.114</v>
      </c>
    </row>
    <row r="2072" ht="15.75" customHeight="1">
      <c r="A2072" s="23">
        <v>0.113</v>
      </c>
    </row>
    <row r="2073" ht="15.75" customHeight="1">
      <c r="A2073" s="23">
        <v>0.112</v>
      </c>
    </row>
    <row r="2074" ht="15.75" customHeight="1">
      <c r="A2074" s="23">
        <v>0.114</v>
      </c>
    </row>
    <row r="2075" ht="15.75" customHeight="1">
      <c r="A2075" s="23">
        <v>0.117</v>
      </c>
    </row>
    <row r="2076" ht="15.75" customHeight="1">
      <c r="A2076" s="23">
        <v>0.127</v>
      </c>
    </row>
    <row r="2077" ht="15.75" customHeight="1">
      <c r="A2077" s="23">
        <v>0.127</v>
      </c>
    </row>
    <row r="2078" ht="15.75" customHeight="1">
      <c r="A2078" s="23">
        <v>0.121</v>
      </c>
    </row>
    <row r="2079" ht="15.75" customHeight="1">
      <c r="A2079" s="23">
        <v>0.107</v>
      </c>
    </row>
    <row r="2080" ht="15.75" customHeight="1">
      <c r="A2080" s="23">
        <v>0.1</v>
      </c>
    </row>
    <row r="2081" ht="15.75" customHeight="1">
      <c r="A2081" s="23">
        <v>0.099</v>
      </c>
    </row>
    <row r="2082" ht="15.75" customHeight="1">
      <c r="A2082" s="23">
        <v>0.146</v>
      </c>
    </row>
    <row r="2083" ht="15.75" customHeight="1">
      <c r="A2083" s="23">
        <v>0.146</v>
      </c>
    </row>
    <row r="2084" ht="15.75" customHeight="1">
      <c r="A2084" s="23">
        <v>0.146</v>
      </c>
    </row>
    <row r="2085" ht="15.75" customHeight="1">
      <c r="A2085" s="23">
        <v>0.147</v>
      </c>
    </row>
    <row r="2086" ht="15.75" customHeight="1">
      <c r="A2086" s="23">
        <v>0.143</v>
      </c>
    </row>
    <row r="2087" ht="15.75" customHeight="1">
      <c r="A2087" s="23">
        <v>0.141</v>
      </c>
    </row>
    <row r="2088" ht="15.75" customHeight="1">
      <c r="A2088" s="23">
        <v>0.139</v>
      </c>
    </row>
    <row r="2089" ht="15.75" customHeight="1">
      <c r="A2089" s="23">
        <v>0.141</v>
      </c>
    </row>
    <row r="2090" ht="15.75" customHeight="1">
      <c r="A2090" s="23">
        <v>0.144</v>
      </c>
    </row>
    <row r="2091" ht="15.75" customHeight="1">
      <c r="A2091" s="23">
        <v>0.153</v>
      </c>
    </row>
    <row r="2092" ht="15.75" customHeight="1">
      <c r="A2092" s="23">
        <v>0.144</v>
      </c>
    </row>
    <row r="2093" ht="15.75" customHeight="1">
      <c r="A2093" s="23">
        <v>0.132</v>
      </c>
    </row>
    <row r="2094" ht="15.75" customHeight="1">
      <c r="A2094" s="23">
        <v>0.113</v>
      </c>
    </row>
    <row r="2095" ht="15.75" customHeight="1">
      <c r="A2095" s="23">
        <v>0.113</v>
      </c>
    </row>
    <row r="2096" ht="15.75" customHeight="1">
      <c r="A2096" s="23">
        <v>0.113</v>
      </c>
    </row>
    <row r="2097" ht="15.75" customHeight="1">
      <c r="A2097" s="23">
        <v>0.114</v>
      </c>
    </row>
    <row r="2098" ht="15.75" customHeight="1">
      <c r="A2098" s="23">
        <v>0.113</v>
      </c>
    </row>
    <row r="2099" ht="15.75" customHeight="1">
      <c r="A2099" s="23">
        <v>0.116</v>
      </c>
    </row>
    <row r="2100" ht="15.75" customHeight="1">
      <c r="A2100" s="23">
        <v>0.114</v>
      </c>
    </row>
    <row r="2101" ht="15.75" customHeight="1">
      <c r="A2101" s="23">
        <v>0.12</v>
      </c>
    </row>
    <row r="2102" ht="15.75" customHeight="1">
      <c r="A2102" s="23">
        <v>0.122</v>
      </c>
    </row>
    <row r="2103" ht="15.75" customHeight="1">
      <c r="A2103" s="23">
        <v>0.125</v>
      </c>
    </row>
    <row r="2104" ht="15.75" customHeight="1">
      <c r="A2104" s="23">
        <v>0.125</v>
      </c>
    </row>
    <row r="2105" ht="15.75" customHeight="1">
      <c r="A2105" s="23">
        <v>0.115</v>
      </c>
    </row>
    <row r="2106" ht="15.75" customHeight="1">
      <c r="A2106" s="23">
        <v>0.114</v>
      </c>
    </row>
    <row r="2107" ht="15.75" customHeight="1">
      <c r="A2107" s="23">
        <v>0.1</v>
      </c>
    </row>
    <row r="2108" ht="15.75" customHeight="1">
      <c r="A2108" s="23">
        <v>0.099</v>
      </c>
    </row>
    <row r="2109" ht="15.75" customHeight="1">
      <c r="A2109" s="23">
        <v>0.088</v>
      </c>
    </row>
    <row r="2110" ht="15.75" customHeight="1">
      <c r="A2110" s="23">
        <v>0.074</v>
      </c>
    </row>
    <row r="2111" ht="15.75" customHeight="1">
      <c r="A2111" s="23">
        <v>0.059</v>
      </c>
    </row>
    <row r="2112" ht="15.75" customHeight="1">
      <c r="A2112" s="23">
        <v>0.076</v>
      </c>
    </row>
    <row r="2113" ht="15.75" customHeight="1">
      <c r="A2113" s="23">
        <v>0.075</v>
      </c>
    </row>
    <row r="2114" ht="15.75" customHeight="1">
      <c r="A2114" s="23">
        <v>0.083</v>
      </c>
    </row>
    <row r="2115" ht="15.75" customHeight="1">
      <c r="A2115" s="23">
        <v>0.082</v>
      </c>
    </row>
    <row r="2116" ht="15.75" customHeight="1">
      <c r="A2116" s="23">
        <v>0.053</v>
      </c>
    </row>
    <row r="2117" ht="15.75" customHeight="1">
      <c r="A2117" s="23">
        <v>0.055</v>
      </c>
    </row>
    <row r="2118" ht="15.75" customHeight="1">
      <c r="A2118" s="23">
        <v>0.055</v>
      </c>
    </row>
    <row r="2119" ht="15.75" customHeight="1">
      <c r="A2119" s="23">
        <v>0.055</v>
      </c>
    </row>
    <row r="2120" ht="15.75" customHeight="1">
      <c r="A2120" s="23">
        <v>0.061</v>
      </c>
    </row>
    <row r="2121" ht="15.75" customHeight="1">
      <c r="A2121" s="23">
        <v>0.102</v>
      </c>
    </row>
    <row r="2122" ht="15.75" customHeight="1">
      <c r="A2122" s="23">
        <v>0.122</v>
      </c>
    </row>
    <row r="2123" ht="15.75" customHeight="1">
      <c r="A2123" s="23">
        <v>0.116</v>
      </c>
    </row>
    <row r="2124" ht="15.75" customHeight="1">
      <c r="A2124" s="23">
        <v>0.114</v>
      </c>
    </row>
    <row r="2125" ht="15.75" customHeight="1">
      <c r="A2125" s="23">
        <v>0.128</v>
      </c>
    </row>
    <row r="2126" ht="15.75" customHeight="1">
      <c r="A2126" s="23">
        <v>0.12</v>
      </c>
    </row>
    <row r="2127" ht="15.75" customHeight="1">
      <c r="A2127" s="23">
        <v>0.114</v>
      </c>
    </row>
    <row r="2128" ht="15.75" customHeight="1">
      <c r="A2128" s="23">
        <v>0.109</v>
      </c>
    </row>
    <row r="2129" ht="15.75" customHeight="1">
      <c r="A2129" s="23">
        <v>0.104</v>
      </c>
    </row>
    <row r="2130" ht="15.75" customHeight="1">
      <c r="A2130" s="23">
        <v>0.104</v>
      </c>
    </row>
    <row r="2131" ht="15.75" customHeight="1">
      <c r="A2131" s="23">
        <v>0.101</v>
      </c>
    </row>
    <row r="2132" ht="15.75" customHeight="1">
      <c r="A2132" s="23">
        <v>0.11</v>
      </c>
    </row>
    <row r="2133" ht="15.75" customHeight="1">
      <c r="A2133" s="23">
        <v>0.109</v>
      </c>
    </row>
    <row r="2134" ht="15.75" customHeight="1">
      <c r="A2134" s="23">
        <v>0.141</v>
      </c>
    </row>
    <row r="2135" ht="15.75" customHeight="1">
      <c r="A2135" s="23">
        <v>0.111</v>
      </c>
    </row>
    <row r="2136" ht="15.75" customHeight="1">
      <c r="A2136" s="23">
        <v>0.277</v>
      </c>
    </row>
    <row r="2137" ht="15.75" customHeight="1">
      <c r="A2137" s="23">
        <v>0.517</v>
      </c>
    </row>
    <row r="2138" ht="15.75" customHeight="1">
      <c r="A2138" s="23">
        <v>0.191</v>
      </c>
    </row>
    <row r="2139" ht="15.75" customHeight="1">
      <c r="A2139" s="23">
        <v>0.068</v>
      </c>
    </row>
    <row r="2140" ht="15.75" customHeight="1">
      <c r="A2140" s="23">
        <v>0.062</v>
      </c>
    </row>
    <row r="2141" ht="15.75" customHeight="1">
      <c r="A2141" s="23">
        <v>0.086</v>
      </c>
    </row>
    <row r="2142" ht="15.75" customHeight="1">
      <c r="A2142" s="23">
        <v>0.111</v>
      </c>
    </row>
    <row r="2143" ht="15.75" customHeight="1">
      <c r="A2143" s="23">
        <v>0.195</v>
      </c>
    </row>
    <row r="2144" ht="15.75" customHeight="1">
      <c r="A2144" s="23">
        <v>0.157</v>
      </c>
    </row>
    <row r="2145" ht="15.75" customHeight="1">
      <c r="A2145" s="23">
        <v>0.106</v>
      </c>
    </row>
    <row r="2146" ht="15.75" customHeight="1">
      <c r="A2146" s="23">
        <v>0.141</v>
      </c>
    </row>
    <row r="2147" ht="15.75" customHeight="1">
      <c r="A2147" s="23">
        <v>0.092</v>
      </c>
    </row>
    <row r="2148" ht="15.75" customHeight="1">
      <c r="A2148" s="23">
        <v>0.121</v>
      </c>
    </row>
    <row r="2149" ht="15.75" customHeight="1">
      <c r="A2149" s="23">
        <v>0.121</v>
      </c>
    </row>
    <row r="2150" ht="15.75" customHeight="1">
      <c r="A2150" s="23">
        <v>0.131</v>
      </c>
    </row>
    <row r="2151" ht="15.75" customHeight="1">
      <c r="A2151" s="23">
        <v>0.115</v>
      </c>
    </row>
    <row r="2152" ht="15.75" customHeight="1">
      <c r="A2152" s="23">
        <v>0.116</v>
      </c>
    </row>
    <row r="2153" ht="15.75" customHeight="1">
      <c r="A2153" s="23">
        <v>0.115</v>
      </c>
    </row>
    <row r="2154" ht="15.75" customHeight="1">
      <c r="A2154" s="23">
        <v>0.113</v>
      </c>
    </row>
    <row r="2155" ht="15.75" customHeight="1">
      <c r="A2155" s="23">
        <v>0.11</v>
      </c>
    </row>
    <row r="2156" ht="15.75" customHeight="1">
      <c r="A2156" s="23">
        <v>0.112</v>
      </c>
    </row>
    <row r="2157" ht="15.75" customHeight="1">
      <c r="A2157" s="23">
        <v>0.108</v>
      </c>
    </row>
    <row r="2158" ht="15.75" customHeight="1">
      <c r="A2158" s="23">
        <v>0.107</v>
      </c>
    </row>
    <row r="2159" ht="15.75" customHeight="1">
      <c r="A2159" s="23">
        <v>0.097</v>
      </c>
    </row>
    <row r="2160" ht="15.75" customHeight="1">
      <c r="A2160" s="23">
        <v>0.048</v>
      </c>
    </row>
    <row r="2161" ht="15.75" customHeight="1">
      <c r="A2161" s="23">
        <v>0.06</v>
      </c>
    </row>
    <row r="2162" ht="15.75" customHeight="1">
      <c r="A2162" s="23">
        <v>0.06</v>
      </c>
    </row>
    <row r="2163" ht="15.75" customHeight="1">
      <c r="A2163" s="23">
        <v>0.06</v>
      </c>
    </row>
    <row r="2164" ht="15.75" customHeight="1">
      <c r="A2164" s="23">
        <v>0.06</v>
      </c>
    </row>
    <row r="2165" ht="15.75" customHeight="1">
      <c r="A2165" s="23">
        <v>0.06</v>
      </c>
    </row>
    <row r="2166" ht="15.75" customHeight="1">
      <c r="A2166" s="23">
        <v>0.055</v>
      </c>
    </row>
    <row r="2167" ht="15.75" customHeight="1">
      <c r="A2167" s="23">
        <v>0.055</v>
      </c>
    </row>
    <row r="2168" ht="15.75" customHeight="1">
      <c r="A2168" s="23">
        <v>0.055</v>
      </c>
    </row>
    <row r="2169" ht="15.75" customHeight="1">
      <c r="A2169" s="23">
        <v>0.055</v>
      </c>
    </row>
    <row r="2170" ht="15.75" customHeight="1">
      <c r="A2170" s="23">
        <v>0.055</v>
      </c>
    </row>
    <row r="2171" ht="15.75" customHeight="1">
      <c r="A2171" s="23">
        <v>0.055</v>
      </c>
    </row>
    <row r="2172" ht="15.75" customHeight="1">
      <c r="A2172" s="23">
        <v>0.051</v>
      </c>
    </row>
    <row r="2173" ht="15.75" customHeight="1">
      <c r="A2173" s="23">
        <v>0.087</v>
      </c>
    </row>
    <row r="2174" ht="15.75" customHeight="1">
      <c r="A2174" s="23">
        <v>0.102</v>
      </c>
    </row>
    <row r="2175" ht="15.75" customHeight="1">
      <c r="A2175" s="23">
        <v>0.096</v>
      </c>
    </row>
    <row r="2176" ht="15.75" customHeight="1">
      <c r="A2176" s="23">
        <v>0.085</v>
      </c>
    </row>
    <row r="2177" ht="15.75" customHeight="1">
      <c r="A2177" s="23">
        <v>0.085</v>
      </c>
    </row>
    <row r="2178" ht="15.75" customHeight="1">
      <c r="A2178" s="23">
        <v>0.083</v>
      </c>
    </row>
    <row r="2179" ht="15.75" customHeight="1">
      <c r="A2179" s="23">
        <v>0.092</v>
      </c>
    </row>
    <row r="2180" ht="15.75" customHeight="1">
      <c r="A2180" s="23">
        <v>0.103</v>
      </c>
    </row>
    <row r="2181" ht="15.75" customHeight="1">
      <c r="A2181" s="23">
        <v>0.108</v>
      </c>
    </row>
    <row r="2182" ht="15.75" customHeight="1">
      <c r="A2182" s="23">
        <v>0.1</v>
      </c>
    </row>
    <row r="2183" ht="15.75" customHeight="1">
      <c r="A2183" s="23">
        <v>0.092</v>
      </c>
    </row>
    <row r="2184" ht="15.75" customHeight="1">
      <c r="A2184" s="23">
        <v>0.087</v>
      </c>
    </row>
    <row r="2185" ht="15.75" customHeight="1">
      <c r="A2185" s="23">
        <v>0.087</v>
      </c>
    </row>
    <row r="2186" ht="15.75" customHeight="1">
      <c r="A2186" s="23">
        <v>0.124</v>
      </c>
    </row>
    <row r="2187" ht="15.75" customHeight="1">
      <c r="A2187" s="23">
        <v>0.16</v>
      </c>
    </row>
    <row r="2188" ht="15.75" customHeight="1">
      <c r="A2188" s="23">
        <v>0.155</v>
      </c>
    </row>
    <row r="2189" ht="15.75" customHeight="1">
      <c r="A2189" s="23">
        <v>0.148</v>
      </c>
    </row>
    <row r="2190" ht="15.75" customHeight="1">
      <c r="A2190" s="23">
        <v>0.143</v>
      </c>
    </row>
    <row r="2191" ht="15.75" customHeight="1">
      <c r="A2191" s="23">
        <v>0.139</v>
      </c>
    </row>
    <row r="2192" ht="15.75" customHeight="1">
      <c r="A2192" s="23">
        <v>0.143</v>
      </c>
    </row>
    <row r="2193" ht="15.75" customHeight="1">
      <c r="A2193" s="23">
        <v>0.142</v>
      </c>
    </row>
    <row r="2194" ht="15.75" customHeight="1">
      <c r="A2194" s="23">
        <v>0.143</v>
      </c>
    </row>
    <row r="2195" ht="15.75" customHeight="1">
      <c r="A2195" s="23">
        <v>0.141</v>
      </c>
    </row>
    <row r="2196" ht="15.75" customHeight="1">
      <c r="A2196" s="23">
        <v>0.141</v>
      </c>
    </row>
    <row r="2197" ht="15.75" customHeight="1">
      <c r="A2197" s="23">
        <v>0.139</v>
      </c>
    </row>
    <row r="2198" ht="15.75" customHeight="1">
      <c r="A2198" s="23">
        <v>0.134</v>
      </c>
    </row>
    <row r="2199" ht="15.75" customHeight="1">
      <c r="A2199" s="23">
        <v>0.12</v>
      </c>
    </row>
    <row r="2200" ht="15.75" customHeight="1">
      <c r="A2200" s="23">
        <v>0.12</v>
      </c>
    </row>
    <row r="2201" ht="15.75" customHeight="1">
      <c r="A2201" s="23">
        <v>0.12</v>
      </c>
    </row>
    <row r="2202" ht="15.75" customHeight="1">
      <c r="A2202" s="23">
        <v>0.12</v>
      </c>
    </row>
    <row r="2203" ht="15.75" customHeight="1">
      <c r="A2203" s="23">
        <v>0.12</v>
      </c>
    </row>
    <row r="2204" ht="15.75" customHeight="1">
      <c r="A2204" s="23">
        <v>0.12</v>
      </c>
    </row>
    <row r="2205" ht="15.75" customHeight="1">
      <c r="A2205" s="23">
        <v>0.12</v>
      </c>
    </row>
    <row r="2206" ht="15.75" customHeight="1">
      <c r="A2206" s="23">
        <v>0.12</v>
      </c>
    </row>
    <row r="2207" ht="15.75" customHeight="1">
      <c r="A2207" s="23">
        <v>0.12</v>
      </c>
    </row>
    <row r="2208" ht="15.75" customHeight="1">
      <c r="A2208" s="23">
        <v>0.12</v>
      </c>
    </row>
    <row r="2209" ht="15.75" customHeight="1">
      <c r="A2209" s="23">
        <v>0.12</v>
      </c>
    </row>
    <row r="2210" ht="15.75" customHeight="1">
      <c r="A2210" s="23">
        <v>0.12</v>
      </c>
    </row>
    <row r="2211" ht="15.75" customHeight="1">
      <c r="A2211" s="23">
        <v>0.12</v>
      </c>
    </row>
    <row r="2212" ht="15.75" customHeight="1">
      <c r="A2212" s="23">
        <v>0.111</v>
      </c>
    </row>
    <row r="2213" ht="15.75" customHeight="1">
      <c r="A2213" s="23">
        <v>0.346</v>
      </c>
    </row>
    <row r="2214" ht="15.75" customHeight="1">
      <c r="A2214" s="23">
        <v>0.201</v>
      </c>
    </row>
    <row r="2215" ht="15.75" customHeight="1">
      <c r="A2215" s="23">
        <v>0.206</v>
      </c>
    </row>
    <row r="2216" ht="15.75" customHeight="1">
      <c r="A2216" s="23">
        <v>0.177</v>
      </c>
    </row>
    <row r="2217" ht="15.75" customHeight="1">
      <c r="A2217" s="23">
        <v>0.145</v>
      </c>
    </row>
    <row r="2218" ht="15.75" customHeight="1">
      <c r="A2218" s="23">
        <v>0.166</v>
      </c>
    </row>
    <row r="2219" ht="15.75" customHeight="1">
      <c r="A2219" s="23">
        <v>0.119</v>
      </c>
    </row>
    <row r="2220" ht="15.75" customHeight="1">
      <c r="A2220" s="23">
        <v>0.129</v>
      </c>
    </row>
    <row r="2221" ht="15.75" customHeight="1">
      <c r="A2221" s="23">
        <v>0.139</v>
      </c>
    </row>
    <row r="2222" ht="15.75" customHeight="1">
      <c r="A2222" s="23">
        <v>0.124</v>
      </c>
    </row>
    <row r="2223" ht="15.75" customHeight="1">
      <c r="A2223" s="23">
        <v>0.099</v>
      </c>
    </row>
    <row r="2224" ht="15.75" customHeight="1">
      <c r="A2224" s="23">
        <v>0.109</v>
      </c>
    </row>
    <row r="2225" ht="15.75" customHeight="1">
      <c r="A2225" s="23">
        <v>0.366</v>
      </c>
    </row>
    <row r="2226" ht="15.75" customHeight="1">
      <c r="A2226" s="23">
        <v>0.568</v>
      </c>
    </row>
    <row r="2227" ht="15.75" customHeight="1">
      <c r="A2227" s="23">
        <v>0.576</v>
      </c>
    </row>
    <row r="2228" ht="15.75" customHeight="1">
      <c r="A2228" s="23">
        <v>0.629</v>
      </c>
    </row>
    <row r="2229" ht="15.75" customHeight="1">
      <c r="A2229" s="23">
        <v>0.671</v>
      </c>
    </row>
    <row r="2230" ht="15.75" customHeight="1">
      <c r="A2230" s="23">
        <v>0.549</v>
      </c>
    </row>
    <row r="2231" ht="15.75" customHeight="1">
      <c r="A2231" s="23">
        <v>0.554</v>
      </c>
    </row>
    <row r="2232" ht="15.75" customHeight="1">
      <c r="A2232" s="23">
        <v>0.508</v>
      </c>
    </row>
    <row r="2233" ht="15.75" customHeight="1">
      <c r="A2233" s="23">
        <v>0.437</v>
      </c>
    </row>
    <row r="2234" ht="15.75" customHeight="1">
      <c r="A2234" s="23">
        <v>0.473</v>
      </c>
    </row>
    <row r="2235" ht="15.75" customHeight="1">
      <c r="A2235" s="23">
        <v>0.447</v>
      </c>
    </row>
    <row r="2236" ht="15.75" customHeight="1">
      <c r="A2236" s="23">
        <v>0.4</v>
      </c>
    </row>
    <row r="2237" ht="15.75" customHeight="1">
      <c r="A2237" s="23">
        <v>0.439</v>
      </c>
    </row>
    <row r="2238" ht="15.75" customHeight="1">
      <c r="A2238" s="23">
        <v>0.03</v>
      </c>
    </row>
    <row r="2239" ht="15.75" customHeight="1">
      <c r="A2239" s="23">
        <v>0.073</v>
      </c>
    </row>
    <row r="2240" ht="15.75" customHeight="1">
      <c r="A2240" s="23">
        <v>0.058</v>
      </c>
    </row>
    <row r="2241" ht="15.75" customHeight="1">
      <c r="A2241" s="23">
        <v>0.042</v>
      </c>
    </row>
    <row r="2242" ht="15.75" customHeight="1">
      <c r="A2242" s="23">
        <v>0.047</v>
      </c>
    </row>
    <row r="2243" ht="15.75" customHeight="1">
      <c r="A2243" s="23">
        <v>0.04</v>
      </c>
    </row>
    <row r="2244" ht="15.75" customHeight="1">
      <c r="A2244" s="23">
        <v>0.044</v>
      </c>
    </row>
    <row r="2245" ht="15.75" customHeight="1">
      <c r="A2245" s="23">
        <v>0.058</v>
      </c>
    </row>
    <row r="2246" ht="15.75" customHeight="1">
      <c r="A2246" s="23">
        <v>0.061</v>
      </c>
    </row>
    <row r="2247" ht="15.75" customHeight="1">
      <c r="A2247" s="23">
        <v>0.047</v>
      </c>
    </row>
    <row r="2248" ht="15.75" customHeight="1">
      <c r="A2248" s="23">
        <v>0.024</v>
      </c>
    </row>
    <row r="2249" ht="15.75" customHeight="1">
      <c r="A2249" s="23">
        <v>0.026</v>
      </c>
    </row>
    <row r="2250" ht="15.75" customHeight="1">
      <c r="A2250" s="23">
        <v>0.03</v>
      </c>
    </row>
    <row r="2251" ht="15.75" customHeight="1">
      <c r="A2251" s="23">
        <v>0.12</v>
      </c>
    </row>
    <row r="2252" ht="15.75" customHeight="1">
      <c r="A2252" s="23">
        <v>0.12</v>
      </c>
    </row>
    <row r="2253" ht="15.75" customHeight="1">
      <c r="A2253" s="23">
        <v>0.12</v>
      </c>
    </row>
    <row r="2254" ht="15.75" customHeight="1">
      <c r="A2254" s="23">
        <v>0.12</v>
      </c>
    </row>
    <row r="2255" ht="15.75" customHeight="1">
      <c r="A2255" s="23">
        <v>0.12</v>
      </c>
    </row>
    <row r="2256" ht="15.75" customHeight="1">
      <c r="A2256" s="23">
        <v>0.12</v>
      </c>
    </row>
    <row r="2257" ht="15.75" customHeight="1">
      <c r="A2257" s="23">
        <v>0.12</v>
      </c>
    </row>
    <row r="2258" ht="15.75" customHeight="1">
      <c r="A2258" s="23">
        <v>0.12</v>
      </c>
    </row>
    <row r="2259" ht="15.75" customHeight="1">
      <c r="A2259" s="23">
        <v>0.12</v>
      </c>
    </row>
    <row r="2260" ht="15.75" customHeight="1">
      <c r="A2260" s="23">
        <v>0.12</v>
      </c>
    </row>
    <row r="2261" ht="15.75" customHeight="1">
      <c r="A2261" s="23">
        <v>0.12</v>
      </c>
    </row>
    <row r="2262" ht="15.75" customHeight="1">
      <c r="A2262" s="23">
        <v>0.12</v>
      </c>
    </row>
    <row r="2263" ht="15.75" customHeight="1">
      <c r="A2263" s="23">
        <v>0.12</v>
      </c>
    </row>
    <row r="2264" ht="15.75" customHeight="1">
      <c r="A2264" s="23">
        <v>0.101</v>
      </c>
    </row>
    <row r="2265" ht="15.75" customHeight="1">
      <c r="A2265" s="23">
        <v>0.148</v>
      </c>
    </row>
    <row r="2266" ht="15.75" customHeight="1">
      <c r="A2266" s="23">
        <v>0.119</v>
      </c>
    </row>
    <row r="2267" ht="15.75" customHeight="1">
      <c r="A2267" s="23">
        <v>0.078</v>
      </c>
    </row>
    <row r="2268" ht="15.75" customHeight="1">
      <c r="A2268" s="23">
        <v>0.062</v>
      </c>
    </row>
    <row r="2269" ht="15.75" customHeight="1">
      <c r="A2269" s="23">
        <v>0.051</v>
      </c>
    </row>
    <row r="2270" ht="15.75" customHeight="1">
      <c r="A2270" s="23">
        <v>0.067</v>
      </c>
    </row>
    <row r="2271" ht="15.75" customHeight="1">
      <c r="A2271" s="23">
        <v>0.08</v>
      </c>
    </row>
    <row r="2272" ht="15.75" customHeight="1">
      <c r="A2272" s="23">
        <v>0.087</v>
      </c>
    </row>
    <row r="2273" ht="15.75" customHeight="1">
      <c r="A2273" s="23">
        <v>0.133</v>
      </c>
    </row>
    <row r="2274" ht="15.75" customHeight="1">
      <c r="A2274" s="23">
        <v>0.073</v>
      </c>
    </row>
    <row r="2275" ht="15.75" customHeight="1">
      <c r="A2275" s="23">
        <v>0.048</v>
      </c>
    </row>
    <row r="2276" ht="15.75" customHeight="1">
      <c r="A2276" s="23">
        <v>0.09</v>
      </c>
    </row>
    <row r="2277" ht="15.75" customHeight="1">
      <c r="A2277" s="23">
        <v>0.126</v>
      </c>
    </row>
    <row r="2278" ht="15.75" customHeight="1">
      <c r="A2278" s="23">
        <v>0.188</v>
      </c>
    </row>
    <row r="2279" ht="15.75" customHeight="1">
      <c r="A2279" s="23">
        <v>0.207</v>
      </c>
    </row>
    <row r="2280" ht="15.75" customHeight="1">
      <c r="A2280" s="23">
        <v>0.163</v>
      </c>
    </row>
    <row r="2281" ht="15.75" customHeight="1">
      <c r="A2281" s="23">
        <v>0.152</v>
      </c>
    </row>
    <row r="2282" ht="15.75" customHeight="1">
      <c r="A2282" s="23">
        <v>0.151</v>
      </c>
    </row>
    <row r="2283" ht="15.75" customHeight="1">
      <c r="A2283" s="23">
        <v>0.146</v>
      </c>
    </row>
    <row r="2284" ht="15.75" customHeight="1">
      <c r="A2284" s="23">
        <v>0.129</v>
      </c>
    </row>
    <row r="2285" ht="15.75" customHeight="1">
      <c r="A2285" s="23">
        <v>0.154</v>
      </c>
    </row>
    <row r="2286" ht="15.75" customHeight="1">
      <c r="A2286" s="23">
        <v>0.172</v>
      </c>
    </row>
    <row r="2287" ht="15.75" customHeight="1">
      <c r="A2287" s="23">
        <v>0.13</v>
      </c>
    </row>
    <row r="2288" ht="15.75" customHeight="1">
      <c r="A2288" s="23">
        <v>0.094</v>
      </c>
    </row>
    <row r="2289" ht="15.75" customHeight="1">
      <c r="A2289" s="23">
        <v>0.112</v>
      </c>
    </row>
    <row r="2290" ht="15.75" customHeight="1">
      <c r="A2290" s="23">
        <v>0.182</v>
      </c>
    </row>
    <row r="2291" ht="15.75" customHeight="1">
      <c r="A2291" s="23">
        <v>0.249</v>
      </c>
    </row>
    <row r="2292" ht="15.75" customHeight="1">
      <c r="A2292" s="23">
        <v>0.238</v>
      </c>
    </row>
    <row r="2293" ht="15.75" customHeight="1">
      <c r="A2293" s="23">
        <v>0.264</v>
      </c>
    </row>
    <row r="2294" ht="15.75" customHeight="1">
      <c r="A2294" s="23">
        <v>0.256</v>
      </c>
    </row>
    <row r="2295" ht="15.75" customHeight="1">
      <c r="A2295" s="23">
        <v>0.234</v>
      </c>
    </row>
    <row r="2296" ht="15.75" customHeight="1">
      <c r="A2296" s="23">
        <v>0.247</v>
      </c>
    </row>
    <row r="2297" ht="15.75" customHeight="1">
      <c r="A2297" s="23">
        <v>0.222</v>
      </c>
    </row>
    <row r="2298" ht="15.75" customHeight="1">
      <c r="A2298" s="23">
        <v>0.128</v>
      </c>
    </row>
    <row r="2299" ht="15.75" customHeight="1">
      <c r="A2299" s="23">
        <v>0.158</v>
      </c>
    </row>
    <row r="2300" ht="15.75" customHeight="1">
      <c r="A2300" s="23">
        <v>0.197</v>
      </c>
    </row>
    <row r="2301" ht="15.75" customHeight="1">
      <c r="A2301" s="23">
        <v>0.171</v>
      </c>
    </row>
    <row r="2302" ht="15.75" customHeight="1">
      <c r="A2302" s="23">
        <v>0.161</v>
      </c>
    </row>
    <row r="2303" ht="15.75" customHeight="1">
      <c r="A2303" s="23">
        <v>0.12</v>
      </c>
    </row>
    <row r="2304" ht="15.75" customHeight="1">
      <c r="A2304" s="23">
        <v>0.12</v>
      </c>
    </row>
    <row r="2305" ht="15.75" customHeight="1">
      <c r="A2305" s="23">
        <v>0.12</v>
      </c>
    </row>
    <row r="2306" ht="15.75" customHeight="1">
      <c r="A2306" s="23">
        <v>0.12</v>
      </c>
    </row>
    <row r="2307" ht="15.75" customHeight="1">
      <c r="A2307" s="23">
        <v>0.12</v>
      </c>
    </row>
    <row r="2308" ht="15.75" customHeight="1">
      <c r="A2308" s="23">
        <v>0.12</v>
      </c>
    </row>
    <row r="2309" ht="15.75" customHeight="1">
      <c r="A2309" s="23">
        <v>0.12</v>
      </c>
    </row>
    <row r="2310" ht="15.75" customHeight="1">
      <c r="A2310" s="23">
        <v>0.12</v>
      </c>
    </row>
    <row r="2311" ht="15.75" customHeight="1">
      <c r="A2311" s="23">
        <v>0.12</v>
      </c>
    </row>
    <row r="2312" ht="15.75" customHeight="1">
      <c r="A2312" s="23">
        <v>0.12</v>
      </c>
    </row>
    <row r="2313" ht="15.75" customHeight="1">
      <c r="A2313" s="23">
        <v>0.12</v>
      </c>
    </row>
    <row r="2314" ht="15.75" customHeight="1">
      <c r="A2314" s="23">
        <v>0.12</v>
      </c>
    </row>
    <row r="2315" ht="15.75" customHeight="1">
      <c r="A2315" s="23">
        <v>0.12</v>
      </c>
    </row>
    <row r="2316" ht="15.75" customHeight="1">
      <c r="A2316" s="23">
        <v>0.12</v>
      </c>
    </row>
    <row r="2317" ht="15.75" customHeight="1">
      <c r="A2317" s="23">
        <v>0.12</v>
      </c>
    </row>
    <row r="2318" ht="15.75" customHeight="1">
      <c r="A2318" s="23">
        <v>0.12</v>
      </c>
    </row>
    <row r="2319" ht="15.75" customHeight="1">
      <c r="A2319" s="23">
        <v>0.12</v>
      </c>
    </row>
    <row r="2320" ht="15.75" customHeight="1">
      <c r="A2320" s="23">
        <v>0.12</v>
      </c>
    </row>
    <row r="2321" ht="15.75" customHeight="1">
      <c r="A2321" s="23">
        <v>0.12</v>
      </c>
    </row>
    <row r="2322" ht="15.75" customHeight="1">
      <c r="A2322" s="23">
        <v>0.12</v>
      </c>
    </row>
    <row r="2323" ht="15.75" customHeight="1">
      <c r="A2323" s="23">
        <v>0.12</v>
      </c>
    </row>
    <row r="2324" ht="15.75" customHeight="1">
      <c r="A2324" s="23">
        <v>0.12</v>
      </c>
    </row>
    <row r="2325" ht="15.75" customHeight="1">
      <c r="A2325" s="23">
        <v>0.12</v>
      </c>
    </row>
    <row r="2326" ht="15.75" customHeight="1">
      <c r="A2326" s="23">
        <v>0.12</v>
      </c>
    </row>
    <row r="2327" ht="15.75" customHeight="1">
      <c r="A2327" s="23">
        <v>0.12</v>
      </c>
    </row>
    <row r="2328" ht="15.75" customHeight="1">
      <c r="A2328" s="23">
        <v>0.12</v>
      </c>
    </row>
    <row r="2329" ht="15.75" customHeight="1">
      <c r="A2329" s="23">
        <v>0.117</v>
      </c>
    </row>
    <row r="2330" ht="15.75" customHeight="1">
      <c r="A2330" s="23">
        <v>0.111</v>
      </c>
    </row>
    <row r="2331" ht="15.75" customHeight="1">
      <c r="A2331" s="23">
        <v>0.11</v>
      </c>
    </row>
    <row r="2332" ht="15.75" customHeight="1">
      <c r="A2332" s="23">
        <v>0.115</v>
      </c>
    </row>
    <row r="2333" ht="15.75" customHeight="1">
      <c r="A2333" s="23">
        <v>0.089</v>
      </c>
    </row>
    <row r="2334" ht="15.75" customHeight="1">
      <c r="A2334" s="23">
        <v>0.099</v>
      </c>
    </row>
    <row r="2335" ht="15.75" customHeight="1">
      <c r="A2335" s="23">
        <v>0.095</v>
      </c>
    </row>
    <row r="2336" ht="15.75" customHeight="1">
      <c r="A2336" s="23">
        <v>0.092</v>
      </c>
    </row>
    <row r="2337" ht="15.75" customHeight="1">
      <c r="A2337" s="23">
        <v>0.091</v>
      </c>
    </row>
    <row r="2338" ht="15.75" customHeight="1">
      <c r="A2338" s="23">
        <v>0.1</v>
      </c>
    </row>
    <row r="2339" ht="15.75" customHeight="1">
      <c r="A2339" s="23">
        <v>0.095</v>
      </c>
    </row>
    <row r="2340" ht="15.75" customHeight="1">
      <c r="A2340" s="23">
        <v>0.088</v>
      </c>
    </row>
    <row r="2341" ht="15.75" customHeight="1">
      <c r="A2341" s="23">
        <v>0.09</v>
      </c>
    </row>
    <row r="2342" ht="15.75" customHeight="1">
      <c r="A2342" s="23">
        <v>0.268</v>
      </c>
    </row>
    <row r="2343" ht="15.75" customHeight="1">
      <c r="A2343" s="23">
        <v>0.243</v>
      </c>
    </row>
    <row r="2344" ht="15.75" customHeight="1">
      <c r="A2344" s="23">
        <v>0.261</v>
      </c>
    </row>
    <row r="2345" ht="15.75" customHeight="1">
      <c r="A2345" s="23">
        <v>0.314</v>
      </c>
    </row>
    <row r="2346" ht="15.75" customHeight="1">
      <c r="A2346" s="23">
        <v>0.326</v>
      </c>
    </row>
    <row r="2347" ht="15.75" customHeight="1">
      <c r="A2347" s="23">
        <v>0.241</v>
      </c>
    </row>
    <row r="2348" ht="15.75" customHeight="1">
      <c r="A2348" s="23">
        <v>0.195</v>
      </c>
    </row>
    <row r="2349" ht="15.75" customHeight="1">
      <c r="A2349" s="23">
        <v>0.158</v>
      </c>
    </row>
    <row r="2350" ht="15.75" customHeight="1">
      <c r="A2350" s="23">
        <v>0.199</v>
      </c>
    </row>
    <row r="2351" ht="15.75" customHeight="1">
      <c r="A2351" s="23">
        <v>0.181</v>
      </c>
    </row>
    <row r="2352" ht="15.75" customHeight="1">
      <c r="A2352" s="23">
        <v>0.121</v>
      </c>
    </row>
    <row r="2353" ht="15.75" customHeight="1">
      <c r="A2353" s="23">
        <v>0.156</v>
      </c>
    </row>
    <row r="2354" ht="15.75" customHeight="1">
      <c r="A2354" s="23">
        <v>0.155</v>
      </c>
    </row>
    <row r="2355" ht="15.75" customHeight="1">
      <c r="A2355" s="23">
        <v>0.171</v>
      </c>
    </row>
    <row r="2356" ht="15.75" customHeight="1">
      <c r="A2356" s="23">
        <v>0.162</v>
      </c>
    </row>
    <row r="2357" ht="15.75" customHeight="1">
      <c r="A2357" s="23">
        <v>0.158</v>
      </c>
    </row>
    <row r="2358" ht="15.75" customHeight="1">
      <c r="A2358" s="23">
        <v>0.136</v>
      </c>
    </row>
    <row r="2359" ht="15.75" customHeight="1">
      <c r="A2359" s="23">
        <v>0.1</v>
      </c>
    </row>
    <row r="2360" ht="15.75" customHeight="1">
      <c r="A2360" s="23">
        <v>0.096</v>
      </c>
    </row>
    <row r="2361" ht="15.75" customHeight="1">
      <c r="A2361" s="23">
        <v>0.098</v>
      </c>
    </row>
    <row r="2362" ht="15.75" customHeight="1">
      <c r="A2362" s="23">
        <v>0.12</v>
      </c>
    </row>
    <row r="2363" ht="15.75" customHeight="1">
      <c r="A2363" s="23">
        <v>0.12</v>
      </c>
    </row>
    <row r="2364" ht="15.75" customHeight="1">
      <c r="A2364" s="23">
        <v>0.12</v>
      </c>
    </row>
    <row r="2365" ht="15.75" customHeight="1">
      <c r="A2365" s="23">
        <v>0.12</v>
      </c>
    </row>
    <row r="2366" ht="15.75" customHeight="1">
      <c r="A2366" s="23">
        <v>0.12</v>
      </c>
    </row>
    <row r="2367" ht="15.75" customHeight="1">
      <c r="A2367" s="23">
        <v>0.12</v>
      </c>
    </row>
    <row r="2368" ht="15.75" customHeight="1">
      <c r="A2368" s="23">
        <v>0.14</v>
      </c>
    </row>
    <row r="2369" ht="15.75" customHeight="1">
      <c r="A2369" s="23">
        <v>0.12</v>
      </c>
    </row>
    <row r="2370" ht="15.75" customHeight="1">
      <c r="A2370" s="23">
        <v>0.12</v>
      </c>
    </row>
    <row r="2371" ht="15.75" customHeight="1">
      <c r="A2371" s="23">
        <v>0.12</v>
      </c>
    </row>
    <row r="2372" ht="15.75" customHeight="1">
      <c r="A2372" s="23">
        <v>0.12</v>
      </c>
    </row>
    <row r="2373" ht="15.75" customHeight="1">
      <c r="A2373" s="23">
        <v>0.12</v>
      </c>
    </row>
    <row r="2374" ht="15.75" customHeight="1">
      <c r="A2374" s="23">
        <v>0.12</v>
      </c>
    </row>
    <row r="2375" ht="15.75" customHeight="1">
      <c r="A2375" s="23">
        <v>0.12</v>
      </c>
    </row>
    <row r="2376" ht="15.75" customHeight="1">
      <c r="A2376" s="23">
        <v>0.12</v>
      </c>
    </row>
    <row r="2377" ht="15.75" customHeight="1">
      <c r="A2377" s="23">
        <v>0.12</v>
      </c>
    </row>
    <row r="2378" ht="15.75" customHeight="1">
      <c r="A2378" s="23">
        <v>0.12</v>
      </c>
    </row>
    <row r="2379" ht="15.75" customHeight="1">
      <c r="A2379" s="23">
        <v>0.12</v>
      </c>
    </row>
    <row r="2380" ht="15.75" customHeight="1">
      <c r="A2380" s="23">
        <v>0.12</v>
      </c>
    </row>
    <row r="2381" ht="15.75" customHeight="1">
      <c r="A2381" s="23">
        <v>0.12</v>
      </c>
    </row>
    <row r="2382" ht="15.75" customHeight="1">
      <c r="A2382" s="23">
        <v>0.12</v>
      </c>
    </row>
    <row r="2383" ht="15.75" customHeight="1">
      <c r="A2383" s="23">
        <v>0.12</v>
      </c>
    </row>
    <row r="2384" ht="15.75" customHeight="1">
      <c r="A2384" s="23">
        <v>0.12</v>
      </c>
    </row>
    <row r="2385" ht="15.75" customHeight="1">
      <c r="A2385" s="23">
        <v>0.12</v>
      </c>
    </row>
    <row r="2386" ht="15.75" customHeight="1">
      <c r="A2386" s="23">
        <v>0.12</v>
      </c>
    </row>
    <row r="2387" ht="15.75" customHeight="1">
      <c r="A2387" s="23">
        <v>0.12</v>
      </c>
    </row>
    <row r="2388" ht="15.75" customHeight="1">
      <c r="A2388" s="23">
        <v>0.12</v>
      </c>
    </row>
    <row r="2389" ht="15.75" customHeight="1">
      <c r="A2389" s="23">
        <v>0.12</v>
      </c>
    </row>
    <row r="2390" ht="15.75" customHeight="1">
      <c r="A2390" s="23">
        <v>0.12</v>
      </c>
    </row>
    <row r="2391" ht="15.75" customHeight="1">
      <c r="A2391" s="23">
        <v>0.12</v>
      </c>
    </row>
    <row r="2392" ht="15.75" customHeight="1">
      <c r="A2392" s="23">
        <v>0.12</v>
      </c>
    </row>
    <row r="2393" ht="15.75" customHeight="1">
      <c r="A2393" s="23">
        <v>0.12</v>
      </c>
    </row>
    <row r="2394" ht="15.75" customHeight="1">
      <c r="A2394" s="23">
        <v>0.116</v>
      </c>
    </row>
    <row r="2395" ht="15.75" customHeight="1">
      <c r="A2395" s="23">
        <v>0.102</v>
      </c>
    </row>
    <row r="2396" ht="15.75" customHeight="1">
      <c r="A2396" s="23">
        <v>0.113</v>
      </c>
    </row>
    <row r="2397" ht="15.75" customHeight="1">
      <c r="A2397" s="23">
        <v>0.12</v>
      </c>
    </row>
    <row r="2398" ht="15.75" customHeight="1">
      <c r="A2398" s="23">
        <v>0.102</v>
      </c>
    </row>
    <row r="2399" ht="15.75" customHeight="1">
      <c r="A2399" s="23">
        <v>0.101</v>
      </c>
    </row>
    <row r="2400" ht="15.75" customHeight="1">
      <c r="A2400" s="23">
        <v>0.099</v>
      </c>
    </row>
    <row r="2401" ht="15.75" customHeight="1">
      <c r="A2401" s="23">
        <v>0.098</v>
      </c>
    </row>
    <row r="2402" ht="15.75" customHeight="1">
      <c r="A2402" s="23">
        <v>0.095</v>
      </c>
    </row>
    <row r="2403" ht="15.75" customHeight="1">
      <c r="A2403" s="23">
        <v>0.11</v>
      </c>
    </row>
    <row r="2404" ht="15.75" customHeight="1">
      <c r="A2404" s="23">
        <v>0.106</v>
      </c>
    </row>
    <row r="2405" ht="15.75" customHeight="1">
      <c r="A2405" s="23">
        <v>0.107</v>
      </c>
    </row>
    <row r="2406" ht="15.75" customHeight="1">
      <c r="A2406" s="23">
        <v>0.097</v>
      </c>
    </row>
    <row r="2407" ht="15.75" customHeight="1">
      <c r="A2407" s="23">
        <v>0.209</v>
      </c>
    </row>
    <row r="2408" ht="15.75" customHeight="1">
      <c r="A2408" s="23">
        <v>0.19</v>
      </c>
    </row>
    <row r="2409" ht="15.75" customHeight="1">
      <c r="A2409" s="23">
        <v>0.169</v>
      </c>
    </row>
    <row r="2410" ht="15.75" customHeight="1">
      <c r="A2410" s="23">
        <v>0.15</v>
      </c>
    </row>
    <row r="2411" ht="15.75" customHeight="1">
      <c r="A2411" s="23">
        <v>0.138</v>
      </c>
    </row>
    <row r="2412" ht="15.75" customHeight="1">
      <c r="A2412" s="23">
        <v>0.13</v>
      </c>
    </row>
    <row r="2413" ht="15.75" customHeight="1">
      <c r="A2413" s="23">
        <v>0.128</v>
      </c>
    </row>
    <row r="2414" ht="15.75" customHeight="1">
      <c r="A2414" s="23">
        <v>0.128</v>
      </c>
    </row>
    <row r="2415" ht="15.75" customHeight="1">
      <c r="A2415" s="23">
        <v>0.134</v>
      </c>
    </row>
    <row r="2416" ht="15.75" customHeight="1">
      <c r="A2416" s="23">
        <v>0.138</v>
      </c>
    </row>
    <row r="2417" ht="15.75" customHeight="1">
      <c r="A2417" s="23">
        <v>0.133</v>
      </c>
    </row>
    <row r="2418" ht="15.75" customHeight="1">
      <c r="A2418" s="23">
        <v>0.134</v>
      </c>
    </row>
    <row r="2419" ht="15.75" customHeight="1">
      <c r="A2419" s="23">
        <v>0.135</v>
      </c>
    </row>
    <row r="2420" ht="15.75" customHeight="1">
      <c r="A2420" s="23">
        <v>0.173</v>
      </c>
    </row>
    <row r="2421" ht="15.75" customHeight="1">
      <c r="A2421" s="23">
        <v>0.17</v>
      </c>
    </row>
    <row r="2422" ht="15.75" customHeight="1">
      <c r="A2422" s="23">
        <v>0.163</v>
      </c>
    </row>
    <row r="2423" ht="15.75" customHeight="1">
      <c r="A2423" s="23">
        <v>0.15</v>
      </c>
    </row>
    <row r="2424" ht="15.75" customHeight="1">
      <c r="A2424" s="23">
        <v>0.145</v>
      </c>
    </row>
    <row r="2425" ht="15.75" customHeight="1">
      <c r="A2425" s="23">
        <v>0.145</v>
      </c>
    </row>
    <row r="2426" ht="15.75" customHeight="1">
      <c r="A2426" s="23">
        <v>0.145</v>
      </c>
    </row>
    <row r="2427" ht="15.75" customHeight="1">
      <c r="A2427" s="23">
        <v>0.146</v>
      </c>
    </row>
    <row r="2428" ht="15.75" customHeight="1">
      <c r="A2428" s="23">
        <v>0.146</v>
      </c>
    </row>
    <row r="2429" ht="15.75" customHeight="1">
      <c r="A2429" s="23">
        <v>0.145</v>
      </c>
    </row>
    <row r="2430" ht="15.75" customHeight="1">
      <c r="A2430" s="23">
        <v>0.145</v>
      </c>
    </row>
    <row r="2431" ht="15.75" customHeight="1">
      <c r="A2431" s="23">
        <v>0.145</v>
      </c>
    </row>
    <row r="2432" ht="15.75" customHeight="1">
      <c r="A2432" s="23">
        <v>0.139</v>
      </c>
    </row>
    <row r="2433" ht="15.75" customHeight="1">
      <c r="A2433" s="23">
        <v>0.314</v>
      </c>
    </row>
    <row r="2434" ht="15.75" customHeight="1">
      <c r="A2434" s="23">
        <v>0.34</v>
      </c>
    </row>
    <row r="2435" ht="15.75" customHeight="1">
      <c r="A2435" s="23">
        <v>0.342</v>
      </c>
    </row>
    <row r="2436" ht="15.75" customHeight="1">
      <c r="A2436" s="23">
        <v>0.442</v>
      </c>
    </row>
    <row r="2437" ht="15.75" customHeight="1">
      <c r="A2437" s="23">
        <v>0.48</v>
      </c>
    </row>
    <row r="2438" ht="15.75" customHeight="1">
      <c r="A2438" s="23">
        <v>0.41</v>
      </c>
    </row>
    <row r="2439" ht="15.75" customHeight="1">
      <c r="A2439" s="23">
        <v>0.264</v>
      </c>
    </row>
    <row r="2440" ht="15.75" customHeight="1">
      <c r="A2440" s="23">
        <v>0.231</v>
      </c>
    </row>
    <row r="2441" ht="15.75" customHeight="1">
      <c r="A2441" s="23">
        <v>0.178</v>
      </c>
    </row>
    <row r="2442" ht="15.75" customHeight="1">
      <c r="A2442" s="23">
        <v>0.173</v>
      </c>
    </row>
    <row r="2443" ht="15.75" customHeight="1">
      <c r="A2443" s="23">
        <v>0.175</v>
      </c>
    </row>
    <row r="2444" ht="15.75" customHeight="1">
      <c r="A2444" s="23">
        <v>0.116</v>
      </c>
    </row>
    <row r="2445" ht="15.75" customHeight="1">
      <c r="A2445" s="23">
        <v>0.089</v>
      </c>
    </row>
    <row r="2446" ht="15.75" customHeight="1">
      <c r="A2446" s="23">
        <v>0.268</v>
      </c>
    </row>
    <row r="2447" ht="15.75" customHeight="1">
      <c r="A2447" s="23">
        <v>0.238</v>
      </c>
    </row>
    <row r="2448" ht="15.75" customHeight="1">
      <c r="A2448" s="23">
        <v>0.227</v>
      </c>
    </row>
    <row r="2449" ht="15.75" customHeight="1">
      <c r="A2449" s="23">
        <v>0.208</v>
      </c>
    </row>
    <row r="2450" ht="15.75" customHeight="1">
      <c r="A2450" s="23">
        <v>0.199</v>
      </c>
    </row>
    <row r="2451" ht="15.75" customHeight="1">
      <c r="A2451" s="23">
        <v>0.188</v>
      </c>
    </row>
    <row r="2452" ht="15.75" customHeight="1">
      <c r="A2452" s="23">
        <v>0.174</v>
      </c>
    </row>
    <row r="2453" ht="15.75" customHeight="1">
      <c r="A2453" s="23">
        <v>0.166</v>
      </c>
    </row>
    <row r="2454" ht="15.75" customHeight="1">
      <c r="A2454" s="23">
        <v>0.179</v>
      </c>
    </row>
    <row r="2455" ht="15.75" customHeight="1">
      <c r="A2455" s="23">
        <v>0.194</v>
      </c>
    </row>
    <row r="2456" ht="15.75" customHeight="1">
      <c r="A2456" s="23">
        <v>0.189</v>
      </c>
    </row>
    <row r="2457" ht="15.75" customHeight="1">
      <c r="A2457" s="23">
        <v>0.186</v>
      </c>
    </row>
    <row r="2458" ht="15.75" customHeight="1">
      <c r="A2458" s="23">
        <v>0.185</v>
      </c>
    </row>
    <row r="2459" ht="15.75" customHeight="1">
      <c r="A2459" s="23">
        <v>0.233</v>
      </c>
    </row>
    <row r="2460" ht="15.75" customHeight="1">
      <c r="A2460" s="23">
        <v>0.206</v>
      </c>
    </row>
    <row r="2461" ht="15.75" customHeight="1">
      <c r="A2461" s="23">
        <v>0.185</v>
      </c>
    </row>
    <row r="2462" ht="15.75" customHeight="1">
      <c r="A2462" s="23">
        <v>0.189</v>
      </c>
    </row>
    <row r="2463" ht="15.75" customHeight="1">
      <c r="A2463" s="23">
        <v>0.181</v>
      </c>
    </row>
    <row r="2464" ht="15.75" customHeight="1">
      <c r="A2464" s="23">
        <v>0.174</v>
      </c>
    </row>
    <row r="2465" ht="15.75" customHeight="1">
      <c r="A2465" s="23">
        <v>0.176</v>
      </c>
    </row>
    <row r="2466" ht="15.75" customHeight="1">
      <c r="A2466" s="23">
        <v>0.172</v>
      </c>
    </row>
    <row r="2467" ht="15.75" customHeight="1">
      <c r="A2467" s="23">
        <v>0.168</v>
      </c>
    </row>
    <row r="2468" ht="15.75" customHeight="1">
      <c r="A2468" s="23">
        <v>0.164</v>
      </c>
    </row>
    <row r="2469" ht="15.75" customHeight="1">
      <c r="A2469" s="23">
        <v>0.205</v>
      </c>
    </row>
    <row r="2470" ht="15.75" customHeight="1">
      <c r="A2470" s="23">
        <v>0.195</v>
      </c>
    </row>
    <row r="2471" ht="15.75" customHeight="1">
      <c r="A2471" s="23">
        <v>0.176</v>
      </c>
    </row>
    <row r="2472" ht="15.75" customHeight="1">
      <c r="A2472" s="23">
        <v>0.169</v>
      </c>
    </row>
    <row r="2473" ht="15.75" customHeight="1">
      <c r="A2473" s="23">
        <v>0.128</v>
      </c>
    </row>
    <row r="2474" ht="15.75" customHeight="1">
      <c r="A2474" s="23">
        <v>0.082</v>
      </c>
    </row>
    <row r="2475" ht="15.75" customHeight="1">
      <c r="A2475" s="23">
        <v>0.07</v>
      </c>
    </row>
    <row r="2476" ht="15.75" customHeight="1">
      <c r="A2476" s="23">
        <v>0.074</v>
      </c>
    </row>
    <row r="2477" ht="15.75" customHeight="1">
      <c r="A2477" s="23">
        <v>0.097</v>
      </c>
    </row>
    <row r="2478" ht="15.75" customHeight="1">
      <c r="A2478" s="23">
        <v>0.075</v>
      </c>
    </row>
    <row r="2479" ht="15.75" customHeight="1">
      <c r="A2479" s="23">
        <v>0.076</v>
      </c>
    </row>
    <row r="2480" ht="15.75" customHeight="1">
      <c r="A2480" s="23">
        <v>0.087</v>
      </c>
    </row>
    <row r="2481" ht="15.75" customHeight="1">
      <c r="A2481" s="23">
        <v>0.071</v>
      </c>
    </row>
    <row r="2482" ht="15.75" customHeight="1">
      <c r="A2482" s="23">
        <v>0.053</v>
      </c>
    </row>
    <row r="2483" ht="15.75" customHeight="1">
      <c r="A2483" s="23">
        <v>0.049</v>
      </c>
    </row>
    <row r="2484" ht="15.75" customHeight="1">
      <c r="A2484" s="23">
        <v>0.047</v>
      </c>
    </row>
    <row r="2485" ht="15.75" customHeight="1">
      <c r="A2485" s="23">
        <v>0.181</v>
      </c>
    </row>
    <row r="2486" ht="15.75" customHeight="1">
      <c r="A2486" s="23">
        <v>0.186</v>
      </c>
    </row>
    <row r="2487" ht="15.75" customHeight="1">
      <c r="A2487" s="23">
        <v>0.183</v>
      </c>
    </row>
    <row r="2488" ht="15.75" customHeight="1">
      <c r="A2488" s="23">
        <v>0.155</v>
      </c>
    </row>
    <row r="2489" ht="15.75" customHeight="1">
      <c r="A2489" s="23">
        <v>0.135</v>
      </c>
    </row>
    <row r="2490" ht="15.75" customHeight="1">
      <c r="A2490" s="23">
        <v>0.121</v>
      </c>
    </row>
    <row r="2491" ht="15.75" customHeight="1">
      <c r="A2491" s="23">
        <v>0.116</v>
      </c>
    </row>
    <row r="2492" ht="15.75" customHeight="1">
      <c r="A2492" s="23">
        <v>0.13</v>
      </c>
    </row>
    <row r="2493" ht="15.75" customHeight="1">
      <c r="A2493" s="23">
        <v>0.132</v>
      </c>
    </row>
    <row r="2494" ht="15.75" customHeight="1">
      <c r="A2494" s="23">
        <v>0.14</v>
      </c>
    </row>
    <row r="2495" ht="15.75" customHeight="1">
      <c r="A2495" s="23">
        <v>0.133</v>
      </c>
    </row>
    <row r="2496" ht="15.75" customHeight="1">
      <c r="A2496" s="23">
        <v>0.105</v>
      </c>
    </row>
    <row r="2497" ht="15.75" customHeight="1">
      <c r="A2497" s="23">
        <v>0.12</v>
      </c>
    </row>
    <row r="2498" ht="15.75" customHeight="1">
      <c r="A2498" s="23">
        <v>0.105</v>
      </c>
    </row>
    <row r="2499" ht="15.75" customHeight="1">
      <c r="A2499" s="23">
        <v>0.11</v>
      </c>
    </row>
    <row r="2500" ht="15.75" customHeight="1">
      <c r="A2500" s="23">
        <v>0.106</v>
      </c>
    </row>
    <row r="2501" ht="15.75" customHeight="1">
      <c r="A2501" s="23">
        <v>0.099</v>
      </c>
    </row>
    <row r="2502" ht="15.75" customHeight="1">
      <c r="A2502" s="23">
        <v>0.088</v>
      </c>
    </row>
    <row r="2503" ht="15.75" customHeight="1">
      <c r="A2503" s="23">
        <v>0.087</v>
      </c>
    </row>
    <row r="2504" ht="15.75" customHeight="1">
      <c r="A2504" s="23">
        <v>0.084</v>
      </c>
    </row>
    <row r="2505" ht="15.75" customHeight="1">
      <c r="A2505" s="23">
        <v>0.083</v>
      </c>
    </row>
    <row r="2506" ht="15.75" customHeight="1">
      <c r="A2506" s="23">
        <v>0.082</v>
      </c>
    </row>
    <row r="2507" ht="15.75" customHeight="1">
      <c r="A2507" s="23">
        <v>0.082</v>
      </c>
    </row>
    <row r="2508" ht="15.75" customHeight="1">
      <c r="A2508" s="23">
        <v>0.077</v>
      </c>
    </row>
    <row r="2509" ht="15.75" customHeight="1">
      <c r="A2509" s="23">
        <v>0.069</v>
      </c>
    </row>
    <row r="2510" ht="15.75" customHeight="1">
      <c r="A2510" s="23">
        <v>0.069</v>
      </c>
    </row>
    <row r="2511" ht="15.75" customHeight="1">
      <c r="A2511" s="23">
        <v>0.268</v>
      </c>
    </row>
    <row r="2512" ht="15.75" customHeight="1">
      <c r="A2512" s="23">
        <v>0.283</v>
      </c>
    </row>
    <row r="2513" ht="15.75" customHeight="1">
      <c r="A2513" s="23">
        <v>0.387</v>
      </c>
    </row>
    <row r="2514" ht="15.75" customHeight="1">
      <c r="A2514" s="23">
        <v>0.5</v>
      </c>
    </row>
    <row r="2515" ht="15.75" customHeight="1">
      <c r="A2515" s="23">
        <v>0.335</v>
      </c>
    </row>
    <row r="2516" ht="15.75" customHeight="1">
      <c r="A2516" s="23">
        <v>0.299</v>
      </c>
    </row>
    <row r="2517" ht="15.75" customHeight="1">
      <c r="A2517" s="23">
        <v>0.301</v>
      </c>
    </row>
    <row r="2518" ht="15.75" customHeight="1">
      <c r="A2518" s="23">
        <v>0.25</v>
      </c>
    </row>
    <row r="2519" ht="15.75" customHeight="1">
      <c r="A2519" s="23">
        <v>0.258</v>
      </c>
    </row>
    <row r="2520" ht="15.75" customHeight="1">
      <c r="A2520" s="23">
        <v>0.283</v>
      </c>
    </row>
    <row r="2521" ht="15.75" customHeight="1">
      <c r="A2521" s="23">
        <v>0.26</v>
      </c>
    </row>
    <row r="2522" ht="15.75" customHeight="1">
      <c r="A2522" s="23">
        <v>0.174</v>
      </c>
    </row>
    <row r="2523" ht="15.75" customHeight="1">
      <c r="A2523" s="23">
        <v>0.172</v>
      </c>
    </row>
    <row r="2524" ht="15.75" customHeight="1">
      <c r="A2524" s="23">
        <v>0.3</v>
      </c>
    </row>
    <row r="2525" ht="15.75" customHeight="1">
      <c r="A2525" s="23">
        <v>0.25</v>
      </c>
    </row>
    <row r="2526" ht="15.75" customHeight="1">
      <c r="A2526" s="23">
        <v>0.208</v>
      </c>
    </row>
    <row r="2527" ht="15.75" customHeight="1">
      <c r="A2527" s="23">
        <v>0.21</v>
      </c>
    </row>
    <row r="2528" ht="15.75" customHeight="1">
      <c r="A2528" s="23">
        <v>0.247</v>
      </c>
    </row>
    <row r="2529" ht="15.75" customHeight="1">
      <c r="A2529" s="23">
        <v>0.255</v>
      </c>
    </row>
    <row r="2530" ht="15.75" customHeight="1">
      <c r="A2530" s="23">
        <v>0.239</v>
      </c>
    </row>
    <row r="2531" ht="15.75" customHeight="1">
      <c r="A2531" s="23">
        <v>0.229</v>
      </c>
    </row>
    <row r="2532" ht="15.75" customHeight="1">
      <c r="A2532" s="23">
        <v>0.237</v>
      </c>
    </row>
    <row r="2533" ht="15.75" customHeight="1">
      <c r="A2533" s="23">
        <v>0.21</v>
      </c>
    </row>
    <row r="2534" ht="15.75" customHeight="1">
      <c r="A2534" s="23">
        <v>0.19</v>
      </c>
    </row>
    <row r="2535" ht="15.75" customHeight="1">
      <c r="A2535" s="23">
        <v>0.187</v>
      </c>
    </row>
    <row r="2536" ht="15.75" customHeight="1">
      <c r="A2536" s="23">
        <v>0.192</v>
      </c>
    </row>
    <row r="2537" ht="15.75" customHeight="1">
      <c r="A2537" s="23">
        <v>0.12</v>
      </c>
    </row>
    <row r="2538" ht="15.75" customHeight="1">
      <c r="A2538" s="23">
        <v>0.12</v>
      </c>
    </row>
    <row r="2539" ht="15.75" customHeight="1">
      <c r="A2539" s="23">
        <v>0.12</v>
      </c>
    </row>
    <row r="2540" ht="15.75" customHeight="1">
      <c r="A2540" s="23">
        <v>0.12</v>
      </c>
    </row>
    <row r="2541" ht="15.75" customHeight="1">
      <c r="A2541" s="23">
        <v>0.12</v>
      </c>
    </row>
    <row r="2542" ht="15.75" customHeight="1">
      <c r="A2542" s="23">
        <v>0.12</v>
      </c>
    </row>
    <row r="2543" ht="15.75" customHeight="1">
      <c r="A2543" s="23">
        <v>0.12</v>
      </c>
    </row>
    <row r="2544" ht="15.75" customHeight="1">
      <c r="A2544" s="23">
        <v>0.12</v>
      </c>
    </row>
    <row r="2545" ht="15.75" customHeight="1">
      <c r="A2545" s="23">
        <v>0.12</v>
      </c>
    </row>
    <row r="2546" ht="15.75" customHeight="1">
      <c r="A2546" s="23">
        <v>0.12</v>
      </c>
    </row>
    <row r="2547" ht="15.75" customHeight="1">
      <c r="A2547" s="23">
        <v>0.12</v>
      </c>
    </row>
    <row r="2548" ht="15.75" customHeight="1">
      <c r="A2548" s="23">
        <v>0.12</v>
      </c>
    </row>
    <row r="2549" ht="15.75" customHeight="1">
      <c r="A2549" s="23">
        <v>0.12</v>
      </c>
    </row>
    <row r="2550" ht="15.75" customHeight="1">
      <c r="A2550" s="23">
        <v>0.12</v>
      </c>
    </row>
    <row r="2551" ht="15.75" customHeight="1">
      <c r="A2551" s="23">
        <v>0.12</v>
      </c>
    </row>
    <row r="2552" ht="15.75" customHeight="1">
      <c r="A2552" s="23">
        <v>0.12</v>
      </c>
    </row>
    <row r="2553" ht="15.75" customHeight="1">
      <c r="A2553" s="23">
        <v>0.12</v>
      </c>
    </row>
    <row r="2554" ht="15.75" customHeight="1">
      <c r="A2554" s="23">
        <v>0.12</v>
      </c>
    </row>
    <row r="2555" ht="15.75" customHeight="1">
      <c r="A2555" s="23">
        <v>0.12</v>
      </c>
    </row>
    <row r="2556" ht="15.75" customHeight="1">
      <c r="A2556" s="23">
        <v>0.12</v>
      </c>
    </row>
    <row r="2557" ht="15.75" customHeight="1">
      <c r="A2557" s="23">
        <v>0.12</v>
      </c>
    </row>
    <row r="2558" ht="15.75" customHeight="1">
      <c r="A2558" s="23">
        <v>0.12</v>
      </c>
    </row>
    <row r="2559" ht="15.75" customHeight="1">
      <c r="A2559" s="23">
        <v>0.12</v>
      </c>
    </row>
    <row r="2560" ht="15.75" customHeight="1">
      <c r="A2560" s="23">
        <v>0.12</v>
      </c>
    </row>
    <row r="2561" ht="15.75" customHeight="1">
      <c r="A2561" s="23">
        <v>0.12</v>
      </c>
    </row>
    <row r="2562" ht="15.75" customHeight="1">
      <c r="A2562" s="23">
        <v>0.12</v>
      </c>
    </row>
    <row r="2563" ht="15.75" customHeight="1">
      <c r="A2563" s="23">
        <v>0.111</v>
      </c>
    </row>
    <row r="2564" ht="15.75" customHeight="1">
      <c r="A2564" s="23">
        <v>0.111</v>
      </c>
    </row>
    <row r="2565" ht="15.75" customHeight="1">
      <c r="A2565" s="23">
        <v>0.109</v>
      </c>
    </row>
    <row r="2566" ht="15.75" customHeight="1">
      <c r="A2566" s="23">
        <v>0.122</v>
      </c>
    </row>
    <row r="2567" ht="15.75" customHeight="1">
      <c r="A2567" s="23">
        <v>0.103</v>
      </c>
    </row>
    <row r="2568" ht="15.75" customHeight="1">
      <c r="A2568" s="23">
        <v>0.1</v>
      </c>
    </row>
    <row r="2569" ht="15.75" customHeight="1">
      <c r="A2569" s="23">
        <v>0.093</v>
      </c>
    </row>
    <row r="2570" ht="15.75" customHeight="1">
      <c r="A2570" s="23">
        <v>0.093</v>
      </c>
    </row>
    <row r="2571" ht="15.75" customHeight="1">
      <c r="A2571" s="23">
        <v>0.087</v>
      </c>
    </row>
    <row r="2572" ht="15.75" customHeight="1">
      <c r="A2572" s="23">
        <v>0.088</v>
      </c>
    </row>
    <row r="2573" ht="15.75" customHeight="1">
      <c r="A2573" s="23">
        <v>0.086</v>
      </c>
    </row>
    <row r="2574" ht="15.75" customHeight="1">
      <c r="A2574" s="23">
        <v>0.094</v>
      </c>
    </row>
    <row r="2575" ht="15.75" customHeight="1">
      <c r="A2575" s="23">
        <v>0.087</v>
      </c>
    </row>
    <row r="2576" ht="15.75" customHeight="1">
      <c r="A2576" s="23">
        <v>0.131</v>
      </c>
    </row>
    <row r="2577" ht="15.75" customHeight="1">
      <c r="A2577" s="23">
        <v>0.13</v>
      </c>
    </row>
    <row r="2578" ht="15.75" customHeight="1">
      <c r="A2578" s="23">
        <v>0.126</v>
      </c>
    </row>
    <row r="2579" ht="15.75" customHeight="1">
      <c r="A2579" s="23">
        <v>0.15</v>
      </c>
    </row>
    <row r="2580" ht="15.75" customHeight="1">
      <c r="A2580" s="23">
        <v>0.111</v>
      </c>
    </row>
    <row r="2581" ht="15.75" customHeight="1">
      <c r="A2581" s="23">
        <v>0.106</v>
      </c>
    </row>
    <row r="2582" ht="15.75" customHeight="1">
      <c r="A2582" s="23">
        <v>0.108</v>
      </c>
    </row>
    <row r="2583" ht="15.75" customHeight="1">
      <c r="A2583" s="23">
        <v>0.101</v>
      </c>
    </row>
    <row r="2584" ht="15.75" customHeight="1">
      <c r="A2584" s="23">
        <v>0.101</v>
      </c>
    </row>
    <row r="2585" ht="15.75" customHeight="1">
      <c r="A2585" s="23">
        <v>0.106</v>
      </c>
    </row>
    <row r="2586" ht="15.75" customHeight="1">
      <c r="A2586" s="23">
        <v>0.106</v>
      </c>
    </row>
    <row r="2587" ht="15.75" customHeight="1">
      <c r="A2587" s="23">
        <v>0.1</v>
      </c>
    </row>
    <row r="2588" ht="15.75" customHeight="1">
      <c r="A2588" s="23">
        <v>0.095</v>
      </c>
    </row>
    <row r="2589" ht="15.75" customHeight="1">
      <c r="A2589" s="23">
        <v>0.12</v>
      </c>
    </row>
    <row r="2590" ht="15.75" customHeight="1">
      <c r="A2590" s="23">
        <v>0.12</v>
      </c>
    </row>
    <row r="2591" ht="15.75" customHeight="1">
      <c r="A2591" s="23">
        <v>0.12</v>
      </c>
    </row>
    <row r="2592" ht="15.75" customHeight="1">
      <c r="A2592" s="23">
        <v>0.12</v>
      </c>
    </row>
    <row r="2593" ht="15.75" customHeight="1">
      <c r="A2593" s="23">
        <v>0.12</v>
      </c>
    </row>
    <row r="2594" ht="15.75" customHeight="1">
      <c r="A2594" s="23">
        <v>0.12</v>
      </c>
    </row>
    <row r="2595" ht="15.75" customHeight="1">
      <c r="A2595" s="23">
        <v>0.12</v>
      </c>
    </row>
    <row r="2596" ht="15.75" customHeight="1">
      <c r="A2596" s="23">
        <v>0.12</v>
      </c>
    </row>
    <row r="2597" ht="15.75" customHeight="1">
      <c r="A2597" s="23">
        <v>0.12</v>
      </c>
    </row>
    <row r="2598" ht="15.75" customHeight="1">
      <c r="A2598" s="23">
        <v>0.12</v>
      </c>
    </row>
    <row r="2599" ht="15.75" customHeight="1">
      <c r="A2599" s="23">
        <v>0.12</v>
      </c>
    </row>
    <row r="2600" ht="15.75" customHeight="1">
      <c r="A2600" s="23">
        <v>0.12</v>
      </c>
    </row>
    <row r="2601" ht="15.75" customHeight="1">
      <c r="A2601" s="23">
        <v>0.12</v>
      </c>
    </row>
    <row r="2602" ht="15.75" customHeight="1">
      <c r="A2602" s="23">
        <v>0.115</v>
      </c>
    </row>
    <row r="2603" ht="15.75" customHeight="1">
      <c r="A2603" s="23">
        <v>0.116</v>
      </c>
    </row>
    <row r="2604" ht="15.75" customHeight="1">
      <c r="A2604" s="23">
        <v>0.116</v>
      </c>
    </row>
    <row r="2605" ht="15.75" customHeight="1">
      <c r="A2605" s="23">
        <v>0.118</v>
      </c>
    </row>
    <row r="2606" ht="15.75" customHeight="1">
      <c r="A2606" s="23">
        <v>0.097</v>
      </c>
    </row>
    <row r="2607" ht="15.75" customHeight="1">
      <c r="A2607" s="23">
        <v>0.096</v>
      </c>
    </row>
    <row r="2608" ht="15.75" customHeight="1">
      <c r="A2608" s="23">
        <v>0.097</v>
      </c>
    </row>
    <row r="2609" ht="15.75" customHeight="1">
      <c r="A2609" s="23">
        <v>0.096</v>
      </c>
    </row>
    <row r="2610" ht="15.75" customHeight="1">
      <c r="A2610" s="23">
        <v>0.095</v>
      </c>
    </row>
    <row r="2611" ht="15.75" customHeight="1">
      <c r="A2611" s="23">
        <v>0.092</v>
      </c>
    </row>
    <row r="2612" ht="15.75" customHeight="1">
      <c r="A2612" s="23">
        <v>0.092</v>
      </c>
    </row>
    <row r="2613" ht="15.75" customHeight="1">
      <c r="A2613" s="23">
        <v>0.091</v>
      </c>
    </row>
    <row r="2614" ht="15.75" customHeight="1">
      <c r="A2614" s="23">
        <v>0.094</v>
      </c>
    </row>
    <row r="2615" ht="15.75" customHeight="1">
      <c r="A2615" s="23">
        <v>0.29</v>
      </c>
    </row>
    <row r="2616" ht="15.75" customHeight="1">
      <c r="A2616" s="23">
        <v>0.257</v>
      </c>
    </row>
    <row r="2617" ht="15.75" customHeight="1">
      <c r="A2617" s="23">
        <v>0.222</v>
      </c>
    </row>
    <row r="2618" ht="15.75" customHeight="1">
      <c r="A2618" s="23">
        <v>0.21</v>
      </c>
    </row>
    <row r="2619" ht="15.75" customHeight="1">
      <c r="A2619" s="23">
        <v>0.204</v>
      </c>
    </row>
    <row r="2620" ht="15.75" customHeight="1">
      <c r="A2620" s="23">
        <v>0.174</v>
      </c>
    </row>
    <row r="2621" ht="15.75" customHeight="1">
      <c r="A2621" s="23">
        <v>0.156</v>
      </c>
    </row>
    <row r="2622" ht="15.75" customHeight="1">
      <c r="A2622" s="23">
        <v>0.138</v>
      </c>
    </row>
    <row r="2623" ht="15.75" customHeight="1">
      <c r="A2623" s="23">
        <v>0.122</v>
      </c>
    </row>
    <row r="2624" ht="15.75" customHeight="1">
      <c r="A2624" s="23">
        <v>0.117</v>
      </c>
    </row>
    <row r="2625" ht="15.75" customHeight="1">
      <c r="A2625" s="23">
        <v>0.116</v>
      </c>
    </row>
    <row r="2626" ht="15.75" customHeight="1">
      <c r="A2626" s="23">
        <v>0.118</v>
      </c>
    </row>
    <row r="2627" ht="15.75" customHeight="1">
      <c r="A2627" s="23">
        <v>0.117</v>
      </c>
    </row>
    <row r="2628" ht="15.75" customHeight="1">
      <c r="A2628" s="23">
        <v>0.165</v>
      </c>
    </row>
    <row r="2629" ht="15.75" customHeight="1">
      <c r="A2629" s="23">
        <v>0.157</v>
      </c>
    </row>
    <row r="2630" ht="15.75" customHeight="1">
      <c r="A2630" s="23">
        <v>0.125</v>
      </c>
    </row>
    <row r="2631" ht="15.75" customHeight="1">
      <c r="A2631" s="23">
        <v>0.112</v>
      </c>
    </row>
    <row r="2632" ht="15.75" customHeight="1">
      <c r="A2632" s="23">
        <v>0.093</v>
      </c>
    </row>
    <row r="2633" ht="15.75" customHeight="1">
      <c r="A2633" s="23">
        <v>0.091</v>
      </c>
    </row>
    <row r="2634" ht="15.75" customHeight="1">
      <c r="A2634" s="23">
        <v>0.109</v>
      </c>
    </row>
    <row r="2635" ht="15.75" customHeight="1">
      <c r="A2635" s="23">
        <v>0.118</v>
      </c>
    </row>
    <row r="2636" ht="15.75" customHeight="1">
      <c r="A2636" s="23">
        <v>0.124</v>
      </c>
    </row>
    <row r="2637" ht="15.75" customHeight="1">
      <c r="A2637" s="23">
        <v>0.119</v>
      </c>
    </row>
    <row r="2638" ht="15.75" customHeight="1">
      <c r="A2638" s="23">
        <v>0.093</v>
      </c>
    </row>
    <row r="2639" ht="15.75" customHeight="1">
      <c r="A2639" s="23">
        <v>0.08</v>
      </c>
    </row>
    <row r="2640" ht="15.75" customHeight="1">
      <c r="A2640" s="23">
        <v>0.077</v>
      </c>
    </row>
    <row r="2641" ht="15.75" customHeight="1">
      <c r="A2641" s="23">
        <v>0.12</v>
      </c>
    </row>
    <row r="2642" ht="15.75" customHeight="1">
      <c r="A2642" s="23">
        <v>0.12</v>
      </c>
    </row>
    <row r="2643" ht="15.75" customHeight="1">
      <c r="A2643" s="23">
        <v>0.12</v>
      </c>
    </row>
    <row r="2644" ht="15.75" customHeight="1">
      <c r="A2644" s="23">
        <v>0.12</v>
      </c>
    </row>
    <row r="2645" ht="15.75" customHeight="1">
      <c r="A2645" s="23">
        <v>0.12</v>
      </c>
    </row>
    <row r="2646" ht="15.75" customHeight="1">
      <c r="A2646" s="23">
        <v>0.12</v>
      </c>
    </row>
    <row r="2647" ht="15.75" customHeight="1">
      <c r="A2647" s="23">
        <v>0.12</v>
      </c>
    </row>
    <row r="2648" ht="15.75" customHeight="1">
      <c r="A2648" s="23">
        <v>0.12</v>
      </c>
    </row>
    <row r="2649" ht="15.75" customHeight="1">
      <c r="A2649" s="23">
        <v>0.12</v>
      </c>
    </row>
    <row r="2650" ht="15.75" customHeight="1">
      <c r="A2650" s="23">
        <v>0.12</v>
      </c>
    </row>
    <row r="2651" ht="15.75" customHeight="1">
      <c r="A2651" s="23">
        <v>0.12</v>
      </c>
    </row>
    <row r="2652" ht="15.75" customHeight="1">
      <c r="A2652" s="23">
        <v>0.12</v>
      </c>
    </row>
    <row r="2653" ht="15.75" customHeight="1">
      <c r="A2653" s="23">
        <v>0.12</v>
      </c>
    </row>
    <row r="2654" ht="15.75" customHeight="1">
      <c r="A2654" s="23">
        <v>0.092</v>
      </c>
    </row>
    <row r="2655" ht="15.75" customHeight="1">
      <c r="A2655" s="23">
        <v>0.069</v>
      </c>
    </row>
    <row r="2656" ht="15.75" customHeight="1">
      <c r="A2656" s="23">
        <v>0.047</v>
      </c>
    </row>
    <row r="2657" ht="15.75" customHeight="1">
      <c r="A2657" s="23">
        <v>0.041</v>
      </c>
    </row>
    <row r="2658" ht="15.75" customHeight="1">
      <c r="A2658" s="23">
        <v>0.043</v>
      </c>
    </row>
    <row r="2659" ht="15.75" customHeight="1">
      <c r="A2659" s="23">
        <v>0.062</v>
      </c>
    </row>
    <row r="2660" ht="15.75" customHeight="1">
      <c r="A2660" s="23">
        <v>0.08</v>
      </c>
    </row>
    <row r="2661" ht="15.75" customHeight="1">
      <c r="A2661" s="23">
        <v>0.081</v>
      </c>
    </row>
    <row r="2662" ht="15.75" customHeight="1">
      <c r="A2662" s="23">
        <v>0.051</v>
      </c>
    </row>
    <row r="2663" ht="15.75" customHeight="1">
      <c r="A2663" s="23">
        <v>0.033</v>
      </c>
    </row>
    <row r="2664" ht="15.75" customHeight="1">
      <c r="A2664" s="23">
        <v>0.033</v>
      </c>
    </row>
    <row r="2665" ht="15.75" customHeight="1">
      <c r="A2665" s="23">
        <v>0.033</v>
      </c>
    </row>
    <row r="2666" ht="15.75" customHeight="1">
      <c r="A2666" s="23">
        <v>0.033</v>
      </c>
    </row>
    <row r="2667" ht="15.75" customHeight="1">
      <c r="A2667" s="23">
        <v>0.461</v>
      </c>
    </row>
    <row r="2668" ht="15.75" customHeight="1">
      <c r="A2668" s="23">
        <v>0.486</v>
      </c>
    </row>
    <row r="2669" ht="15.75" customHeight="1">
      <c r="A2669" s="23">
        <v>1.184</v>
      </c>
    </row>
    <row r="2670" ht="15.75" customHeight="1">
      <c r="A2670" s="23">
        <v>0.589</v>
      </c>
    </row>
    <row r="2671" ht="15.75" customHeight="1">
      <c r="A2671" s="23">
        <v>0.237</v>
      </c>
    </row>
    <row r="2672" ht="15.75" customHeight="1">
      <c r="A2672" s="23">
        <v>0.136</v>
      </c>
    </row>
    <row r="2673" ht="15.75" customHeight="1">
      <c r="A2673" s="23">
        <v>0.093</v>
      </c>
    </row>
    <row r="2674" ht="15.75" customHeight="1">
      <c r="A2674" s="23">
        <v>0.089</v>
      </c>
    </row>
    <row r="2675" ht="15.75" customHeight="1">
      <c r="A2675" s="23">
        <v>0.124</v>
      </c>
    </row>
    <row r="2676" ht="15.75" customHeight="1">
      <c r="A2676" s="23">
        <v>0.153</v>
      </c>
    </row>
    <row r="2677" ht="15.75" customHeight="1">
      <c r="A2677" s="23">
        <v>0.103</v>
      </c>
    </row>
    <row r="2678" ht="15.75" customHeight="1">
      <c r="A2678" s="23">
        <v>0.098</v>
      </c>
    </row>
    <row r="2679" ht="15.75" customHeight="1">
      <c r="A2679" s="23">
        <v>0.112</v>
      </c>
    </row>
    <row r="2680" ht="15.75" customHeight="1">
      <c r="A2680" s="23">
        <v>0.252</v>
      </c>
    </row>
    <row r="2681" ht="15.75" customHeight="1">
      <c r="A2681" s="23">
        <v>0.225</v>
      </c>
    </row>
    <row r="2682" ht="15.75" customHeight="1">
      <c r="A2682" s="23">
        <v>0.366</v>
      </c>
    </row>
    <row r="2683" ht="15.75" customHeight="1">
      <c r="A2683" s="23">
        <v>0.252</v>
      </c>
    </row>
    <row r="2684" ht="15.75" customHeight="1">
      <c r="A2684" s="23">
        <v>0.185</v>
      </c>
    </row>
    <row r="2685" ht="15.75" customHeight="1">
      <c r="A2685" s="23">
        <v>0.168</v>
      </c>
    </row>
    <row r="2686" ht="15.75" customHeight="1">
      <c r="A2686" s="23">
        <v>0.155</v>
      </c>
    </row>
    <row r="2687" ht="15.75" customHeight="1">
      <c r="A2687" s="23">
        <v>0.171</v>
      </c>
    </row>
    <row r="2688" ht="15.75" customHeight="1">
      <c r="A2688" s="23">
        <v>0.224</v>
      </c>
    </row>
    <row r="2689" ht="15.75" customHeight="1">
      <c r="A2689" s="23">
        <v>0.199</v>
      </c>
    </row>
    <row r="2690" ht="15.75" customHeight="1">
      <c r="A2690" s="23">
        <v>0.183</v>
      </c>
    </row>
    <row r="2691" ht="15.75" customHeight="1">
      <c r="A2691" s="23">
        <v>0.172</v>
      </c>
    </row>
    <row r="2692" ht="15.75" customHeight="1">
      <c r="A2692" s="23">
        <v>0.164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3.75"/>
    <col customWidth="1" min="2" max="6" width="12.63"/>
  </cols>
  <sheetData>
    <row r="1" ht="15.75" customHeight="1">
      <c r="A1" s="22" t="s">
        <v>6</v>
      </c>
    </row>
    <row r="2" ht="15.75" customHeight="1">
      <c r="A2" s="23">
        <v>14338.0</v>
      </c>
    </row>
    <row r="3" ht="15.75" customHeight="1">
      <c r="A3" s="23">
        <v>41852.0</v>
      </c>
    </row>
    <row r="4" ht="15.75" customHeight="1">
      <c r="A4" s="23">
        <v>40105.0</v>
      </c>
    </row>
    <row r="5" ht="15.75" customHeight="1">
      <c r="A5" s="23">
        <v>40823.0</v>
      </c>
    </row>
    <row r="6" ht="15.75" customHeight="1">
      <c r="A6" s="23">
        <v>37425.0</v>
      </c>
      <c r="C6" s="19" t="s">
        <v>236</v>
      </c>
      <c r="D6" s="19">
        <f>AVERAGE(A2:A2692)</f>
        <v>56060.19658</v>
      </c>
    </row>
    <row r="7" ht="15.75" customHeight="1">
      <c r="A7" s="23">
        <v>36793.0</v>
      </c>
      <c r="C7" s="19" t="s">
        <v>237</v>
      </c>
      <c r="D7" s="19">
        <f>MEDIAN(A2:A2692)</f>
        <v>14338</v>
      </c>
    </row>
    <row r="8" ht="15.75" customHeight="1">
      <c r="A8" s="23">
        <v>32335.0</v>
      </c>
      <c r="C8" s="19" t="s">
        <v>238</v>
      </c>
      <c r="D8" s="19">
        <f>STDEV(A2:A2692)</f>
        <v>213751.557</v>
      </c>
    </row>
    <row r="9" ht="15.75" customHeight="1">
      <c r="A9" s="23">
        <v>30698.0</v>
      </c>
      <c r="C9" s="19" t="s">
        <v>239</v>
      </c>
      <c r="D9" s="19">
        <f>TRIMMEAN(A2:A2692,0.1)</f>
        <v>24615.66158</v>
      </c>
    </row>
    <row r="10" ht="15.75" customHeight="1">
      <c r="A10" s="23">
        <v>26998.0</v>
      </c>
    </row>
    <row r="11" ht="15.75" customHeight="1">
      <c r="A11" s="23">
        <v>34658.0</v>
      </c>
    </row>
    <row r="12" ht="15.75" customHeight="1">
      <c r="A12" s="23">
        <v>30974.0</v>
      </c>
    </row>
    <row r="13" ht="15.75" customHeight="1">
      <c r="A13" s="23">
        <v>27072.0</v>
      </c>
    </row>
    <row r="14" ht="15.75" customHeight="1">
      <c r="A14" s="23">
        <v>28773.0</v>
      </c>
    </row>
    <row r="15" ht="15.75" customHeight="1">
      <c r="A15" s="23">
        <v>13576.0</v>
      </c>
    </row>
    <row r="16" ht="15.75" customHeight="1">
      <c r="A16" s="23">
        <v>13378.0</v>
      </c>
    </row>
    <row r="17" ht="15.75" customHeight="1">
      <c r="A17" s="23">
        <v>12586.0</v>
      </c>
    </row>
    <row r="18" ht="15.75" customHeight="1">
      <c r="A18" s="23">
        <v>11584.0</v>
      </c>
    </row>
    <row r="19" ht="15.75" customHeight="1">
      <c r="A19" s="23">
        <v>10697.0</v>
      </c>
    </row>
    <row r="20" ht="15.75" customHeight="1">
      <c r="A20" s="23">
        <v>9356.0</v>
      </c>
    </row>
    <row r="21" ht="15.75" customHeight="1">
      <c r="A21" s="23">
        <v>9004.0</v>
      </c>
    </row>
    <row r="22" ht="15.75" customHeight="1">
      <c r="A22" s="23">
        <v>7499.0</v>
      </c>
    </row>
    <row r="23" ht="15.75" customHeight="1">
      <c r="A23" s="23">
        <v>10006.0</v>
      </c>
    </row>
    <row r="24" ht="15.75" customHeight="1">
      <c r="A24" s="23">
        <v>9676.0</v>
      </c>
    </row>
    <row r="25" ht="15.75" customHeight="1">
      <c r="A25" s="23">
        <v>7883.0</v>
      </c>
    </row>
    <row r="26" ht="15.75" customHeight="1">
      <c r="A26" s="23">
        <v>8304.0</v>
      </c>
    </row>
    <row r="27" ht="15.75" customHeight="1">
      <c r="A27" s="23">
        <v>14338.0</v>
      </c>
    </row>
    <row r="28" ht="15.75" customHeight="1">
      <c r="A28" s="23">
        <v>3761.0</v>
      </c>
    </row>
    <row r="29" ht="15.75" customHeight="1">
      <c r="A29" s="23">
        <v>3653.0</v>
      </c>
    </row>
    <row r="30" ht="15.75" customHeight="1">
      <c r="A30" s="23">
        <v>3439.0</v>
      </c>
    </row>
    <row r="31" ht="15.75" customHeight="1">
      <c r="A31" s="23">
        <v>3278.0</v>
      </c>
    </row>
    <row r="32" ht="15.75" customHeight="1">
      <c r="A32" s="23">
        <v>2262.0</v>
      </c>
    </row>
    <row r="33" ht="15.75" customHeight="1">
      <c r="A33" s="23">
        <v>3206.0</v>
      </c>
    </row>
    <row r="34" ht="15.75" customHeight="1">
      <c r="A34" s="23">
        <v>2499.0</v>
      </c>
    </row>
    <row r="35" ht="15.75" customHeight="1">
      <c r="A35" s="23">
        <v>2386.0</v>
      </c>
    </row>
    <row r="36" ht="15.75" customHeight="1">
      <c r="A36" s="23">
        <v>1983.0</v>
      </c>
    </row>
    <row r="37" ht="15.75" customHeight="1">
      <c r="A37" s="23">
        <v>2949.0</v>
      </c>
    </row>
    <row r="38" ht="15.75" customHeight="1">
      <c r="A38" s="23">
        <v>2491.0</v>
      </c>
    </row>
    <row r="39" ht="15.75" customHeight="1">
      <c r="A39" s="23">
        <v>2109.0</v>
      </c>
    </row>
    <row r="40" ht="15.75" customHeight="1">
      <c r="A40" s="23">
        <v>14338.0</v>
      </c>
    </row>
    <row r="41" ht="15.75" customHeight="1">
      <c r="A41" s="23">
        <v>2215.0</v>
      </c>
    </row>
    <row r="42" ht="15.75" customHeight="1">
      <c r="A42" s="23">
        <v>2263.0</v>
      </c>
    </row>
    <row r="43" ht="15.75" customHeight="1">
      <c r="A43" s="23">
        <v>2023.0</v>
      </c>
    </row>
    <row r="44" ht="15.75" customHeight="1">
      <c r="A44" s="23">
        <v>2151.0</v>
      </c>
    </row>
    <row r="45" ht="15.75" customHeight="1">
      <c r="A45" s="23">
        <v>2033.0</v>
      </c>
    </row>
    <row r="46" ht="15.75" customHeight="1">
      <c r="A46" s="23">
        <v>1929.0</v>
      </c>
    </row>
    <row r="47" ht="15.75" customHeight="1">
      <c r="A47" s="23">
        <v>1916.0</v>
      </c>
    </row>
    <row r="48" ht="15.75" customHeight="1">
      <c r="A48" s="23">
        <v>1836.0</v>
      </c>
    </row>
    <row r="49" ht="15.75" customHeight="1">
      <c r="A49" s="23">
        <v>1907.0</v>
      </c>
    </row>
    <row r="50" ht="15.75" customHeight="1">
      <c r="A50" s="23">
        <v>1956.0</v>
      </c>
    </row>
    <row r="51" ht="15.75" customHeight="1">
      <c r="A51" s="23">
        <v>1857.0</v>
      </c>
    </row>
    <row r="52" ht="15.75" customHeight="1">
      <c r="A52" s="23">
        <v>1868.0</v>
      </c>
    </row>
    <row r="53" ht="15.75" customHeight="1">
      <c r="A53" s="23">
        <v>14338.0</v>
      </c>
    </row>
    <row r="54" ht="15.75" customHeight="1">
      <c r="A54" s="23">
        <v>14338.0</v>
      </c>
    </row>
    <row r="55" ht="15.75" customHeight="1">
      <c r="A55" s="23">
        <v>14338.0</v>
      </c>
    </row>
    <row r="56" ht="15.75" customHeight="1">
      <c r="A56" s="23">
        <v>14338.0</v>
      </c>
    </row>
    <row r="57" ht="15.75" customHeight="1">
      <c r="A57" s="23">
        <v>14338.0</v>
      </c>
    </row>
    <row r="58" ht="15.75" customHeight="1">
      <c r="A58" s="23">
        <v>14338.0</v>
      </c>
    </row>
    <row r="59" ht="15.75" customHeight="1">
      <c r="A59" s="23">
        <v>14338.0</v>
      </c>
    </row>
    <row r="60" ht="15.75" customHeight="1">
      <c r="A60" s="23">
        <v>14338.0</v>
      </c>
    </row>
    <row r="61" ht="15.75" customHeight="1">
      <c r="A61" s="23">
        <v>14338.0</v>
      </c>
    </row>
    <row r="62" ht="15.75" customHeight="1">
      <c r="A62" s="23">
        <v>14338.0</v>
      </c>
    </row>
    <row r="63" ht="15.75" customHeight="1">
      <c r="A63" s="23">
        <v>14338.0</v>
      </c>
    </row>
    <row r="64" ht="15.75" customHeight="1">
      <c r="A64" s="23">
        <v>14338.0</v>
      </c>
    </row>
    <row r="65" ht="15.75" customHeight="1">
      <c r="A65" s="23">
        <v>14338.0</v>
      </c>
    </row>
    <row r="66" ht="15.75" customHeight="1">
      <c r="A66" s="23">
        <v>14338.0</v>
      </c>
    </row>
    <row r="67" ht="15.75" customHeight="1">
      <c r="A67" s="23">
        <v>14338.0</v>
      </c>
    </row>
    <row r="68" ht="15.75" customHeight="1">
      <c r="A68" s="23">
        <v>14338.0</v>
      </c>
    </row>
    <row r="69" ht="15.75" customHeight="1">
      <c r="A69" s="23">
        <v>14338.0</v>
      </c>
    </row>
    <row r="70" ht="15.75" customHeight="1">
      <c r="A70" s="23">
        <v>14338.0</v>
      </c>
    </row>
    <row r="71" ht="15.75" customHeight="1">
      <c r="A71" s="23">
        <v>14338.0</v>
      </c>
    </row>
    <row r="72" ht="15.75" customHeight="1">
      <c r="A72" s="23">
        <v>14338.0</v>
      </c>
    </row>
    <row r="73" ht="15.75" customHeight="1">
      <c r="A73" s="23">
        <v>14338.0</v>
      </c>
    </row>
    <row r="74" ht="15.75" customHeight="1">
      <c r="A74" s="23">
        <v>14338.0</v>
      </c>
    </row>
    <row r="75" ht="15.75" customHeight="1">
      <c r="A75" s="23">
        <v>14338.0</v>
      </c>
    </row>
    <row r="76" ht="15.75" customHeight="1">
      <c r="A76" s="23">
        <v>14338.0</v>
      </c>
    </row>
    <row r="77" ht="15.75" customHeight="1">
      <c r="A77" s="23">
        <v>14338.0</v>
      </c>
    </row>
    <row r="78" ht="15.75" customHeight="1">
      <c r="A78" s="23">
        <v>14338.0</v>
      </c>
    </row>
    <row r="79" ht="15.75" customHeight="1">
      <c r="A79" s="23">
        <v>14338.0</v>
      </c>
    </row>
    <row r="80" ht="15.75" customHeight="1">
      <c r="A80" s="23">
        <v>6720.0</v>
      </c>
    </row>
    <row r="81" ht="15.75" customHeight="1">
      <c r="A81" s="23">
        <v>6944.0</v>
      </c>
    </row>
    <row r="82" ht="15.75" customHeight="1">
      <c r="A82" s="23">
        <v>6914.0</v>
      </c>
    </row>
    <row r="83" ht="15.75" customHeight="1">
      <c r="A83" s="23">
        <v>6395.0</v>
      </c>
    </row>
    <row r="84" ht="15.75" customHeight="1">
      <c r="A84" s="23">
        <v>6384.0</v>
      </c>
    </row>
    <row r="85" ht="15.75" customHeight="1">
      <c r="A85" s="23">
        <v>6340.0</v>
      </c>
    </row>
    <row r="86" ht="15.75" customHeight="1">
      <c r="A86" s="23">
        <v>6981.0</v>
      </c>
    </row>
    <row r="87" ht="15.75" customHeight="1">
      <c r="A87" s="23">
        <v>6518.0</v>
      </c>
    </row>
    <row r="88" ht="15.75" customHeight="1">
      <c r="A88" s="23">
        <v>6766.0</v>
      </c>
    </row>
    <row r="89" ht="15.75" customHeight="1">
      <c r="A89" s="23">
        <v>6310.0</v>
      </c>
    </row>
    <row r="90" ht="15.75" customHeight="1">
      <c r="A90" s="23">
        <v>6723.0</v>
      </c>
    </row>
    <row r="91" ht="15.75" customHeight="1">
      <c r="A91" s="23">
        <v>6959.0</v>
      </c>
    </row>
    <row r="92" ht="15.75" customHeight="1">
      <c r="A92" s="23">
        <v>14338.0</v>
      </c>
    </row>
    <row r="93" ht="15.75" customHeight="1">
      <c r="A93" s="23">
        <v>14338.0</v>
      </c>
    </row>
    <row r="94" ht="15.75" customHeight="1">
      <c r="A94" s="23">
        <v>14338.0</v>
      </c>
    </row>
    <row r="95" ht="15.75" customHeight="1">
      <c r="A95" s="23">
        <v>14338.0</v>
      </c>
    </row>
    <row r="96" ht="15.75" customHeight="1">
      <c r="A96" s="23">
        <v>14338.0</v>
      </c>
    </row>
    <row r="97" ht="15.75" customHeight="1">
      <c r="A97" s="23">
        <v>14338.0</v>
      </c>
    </row>
    <row r="98" ht="15.75" customHeight="1">
      <c r="A98" s="23">
        <v>14338.0</v>
      </c>
    </row>
    <row r="99" ht="15.75" customHeight="1">
      <c r="A99" s="23">
        <v>14338.0</v>
      </c>
    </row>
    <row r="100" ht="15.75" customHeight="1">
      <c r="A100" s="23">
        <v>14338.0</v>
      </c>
    </row>
    <row r="101" ht="15.75" customHeight="1">
      <c r="A101" s="23">
        <v>14338.0</v>
      </c>
    </row>
    <row r="102" ht="15.75" customHeight="1">
      <c r="A102" s="23">
        <v>14338.0</v>
      </c>
    </row>
    <row r="103" ht="15.75" customHeight="1">
      <c r="A103" s="23">
        <v>14338.0</v>
      </c>
    </row>
    <row r="104" ht="15.75" customHeight="1">
      <c r="A104" s="23">
        <v>14338.0</v>
      </c>
    </row>
    <row r="105" ht="15.75" customHeight="1">
      <c r="A105" s="23">
        <v>14338.0</v>
      </c>
    </row>
    <row r="106" ht="15.75" customHeight="1">
      <c r="A106" s="23">
        <v>14338.0</v>
      </c>
    </row>
    <row r="107" ht="15.75" customHeight="1">
      <c r="A107" s="23">
        <v>14338.0</v>
      </c>
    </row>
    <row r="108" ht="15.75" customHeight="1">
      <c r="A108" s="23">
        <v>14338.0</v>
      </c>
    </row>
    <row r="109" ht="15.75" customHeight="1">
      <c r="A109" s="23">
        <v>14338.0</v>
      </c>
    </row>
    <row r="110" ht="15.75" customHeight="1">
      <c r="A110" s="23">
        <v>14338.0</v>
      </c>
    </row>
    <row r="111" ht="15.75" customHeight="1">
      <c r="A111" s="23">
        <v>14338.0</v>
      </c>
    </row>
    <row r="112" ht="15.75" customHeight="1">
      <c r="A112" s="23">
        <v>14338.0</v>
      </c>
    </row>
    <row r="113" ht="15.75" customHeight="1">
      <c r="A113" s="23">
        <v>14338.0</v>
      </c>
    </row>
    <row r="114" ht="15.75" customHeight="1">
      <c r="A114" s="23">
        <v>14338.0</v>
      </c>
    </row>
    <row r="115" ht="15.75" customHeight="1">
      <c r="A115" s="23">
        <v>14338.0</v>
      </c>
    </row>
    <row r="116" ht="15.75" customHeight="1">
      <c r="A116" s="23">
        <v>14338.0</v>
      </c>
    </row>
    <row r="117" ht="15.75" customHeight="1">
      <c r="A117" s="23">
        <v>14338.0</v>
      </c>
    </row>
    <row r="118" ht="15.75" customHeight="1">
      <c r="A118" s="23">
        <v>14338.0</v>
      </c>
    </row>
    <row r="119" ht="15.75" customHeight="1">
      <c r="A119" s="23">
        <v>14338.0</v>
      </c>
    </row>
    <row r="120" ht="15.75" customHeight="1">
      <c r="A120" s="23">
        <v>14338.0</v>
      </c>
    </row>
    <row r="121" ht="15.75" customHeight="1">
      <c r="A121" s="23">
        <v>14338.0</v>
      </c>
    </row>
    <row r="122" ht="15.75" customHeight="1">
      <c r="A122" s="23">
        <v>14338.0</v>
      </c>
    </row>
    <row r="123" ht="15.75" customHeight="1">
      <c r="A123" s="23">
        <v>14338.0</v>
      </c>
    </row>
    <row r="124" ht="15.75" customHeight="1">
      <c r="A124" s="23">
        <v>34.0</v>
      </c>
    </row>
    <row r="125" ht="15.75" customHeight="1">
      <c r="A125" s="23">
        <v>41.0</v>
      </c>
    </row>
    <row r="126" ht="15.75" customHeight="1">
      <c r="A126" s="23">
        <v>37.0</v>
      </c>
    </row>
    <row r="127" ht="15.75" customHeight="1">
      <c r="A127" s="23">
        <v>14338.0</v>
      </c>
    </row>
    <row r="128" ht="15.75" customHeight="1">
      <c r="A128" s="23">
        <v>14338.0</v>
      </c>
    </row>
    <row r="129" ht="15.75" customHeight="1">
      <c r="A129" s="23">
        <v>14338.0</v>
      </c>
    </row>
    <row r="130" ht="15.75" customHeight="1">
      <c r="A130" s="23">
        <v>42.0</v>
      </c>
    </row>
    <row r="131" ht="15.75" customHeight="1">
      <c r="A131" s="23">
        <v>14338.0</v>
      </c>
    </row>
    <row r="132" ht="15.75" customHeight="1">
      <c r="A132" s="23">
        <v>1659.0</v>
      </c>
    </row>
    <row r="133" ht="15.75" customHeight="1">
      <c r="A133" s="23">
        <v>1511.0</v>
      </c>
    </row>
    <row r="134" ht="15.75" customHeight="1">
      <c r="A134" s="23">
        <v>1416.0</v>
      </c>
    </row>
    <row r="135" ht="15.75" customHeight="1">
      <c r="A135" s="23">
        <v>1260.0</v>
      </c>
    </row>
    <row r="136" ht="15.75" customHeight="1">
      <c r="A136" s="23">
        <v>884.0</v>
      </c>
    </row>
    <row r="137" ht="15.75" customHeight="1">
      <c r="A137" s="23">
        <v>1020.0</v>
      </c>
    </row>
    <row r="138" ht="15.75" customHeight="1">
      <c r="A138" s="23">
        <v>1209.0</v>
      </c>
    </row>
    <row r="139" ht="15.75" customHeight="1">
      <c r="A139" s="23">
        <v>1083.0</v>
      </c>
    </row>
    <row r="140" ht="15.75" customHeight="1">
      <c r="A140" s="23">
        <v>869.0</v>
      </c>
    </row>
    <row r="141" ht="15.75" customHeight="1">
      <c r="A141" s="23">
        <v>999.0</v>
      </c>
    </row>
    <row r="142" ht="15.75" customHeight="1">
      <c r="A142" s="23">
        <v>814.0</v>
      </c>
    </row>
    <row r="143" ht="15.75" customHeight="1">
      <c r="A143" s="23">
        <v>1154.0</v>
      </c>
    </row>
    <row r="144" ht="15.75" customHeight="1">
      <c r="A144" s="23">
        <v>14338.0</v>
      </c>
    </row>
    <row r="145" ht="15.75" customHeight="1">
      <c r="A145" s="23">
        <v>24497.0</v>
      </c>
    </row>
    <row r="146" ht="15.75" customHeight="1">
      <c r="A146" s="23">
        <v>23766.0</v>
      </c>
    </row>
    <row r="147" ht="15.75" customHeight="1">
      <c r="A147" s="23">
        <v>22925.0</v>
      </c>
    </row>
    <row r="148" ht="15.75" customHeight="1">
      <c r="A148" s="23">
        <v>22246.0</v>
      </c>
    </row>
    <row r="149" ht="15.75" customHeight="1">
      <c r="A149" s="23">
        <v>17242.0</v>
      </c>
    </row>
    <row r="150" ht="15.75" customHeight="1">
      <c r="A150" s="23">
        <v>19231.0</v>
      </c>
    </row>
    <row r="151" ht="15.75" customHeight="1">
      <c r="A151" s="23">
        <v>21459.0</v>
      </c>
    </row>
    <row r="152" ht="15.75" customHeight="1">
      <c r="A152" s="23">
        <v>19971.0</v>
      </c>
    </row>
    <row r="153" ht="15.75" customHeight="1">
      <c r="A153" s="23">
        <v>17841.0</v>
      </c>
    </row>
    <row r="154" ht="15.75" customHeight="1">
      <c r="A154" s="23">
        <v>18503.0</v>
      </c>
    </row>
    <row r="155" ht="15.75" customHeight="1">
      <c r="A155" s="23">
        <v>16679.0</v>
      </c>
    </row>
    <row r="156" ht="15.75" customHeight="1">
      <c r="A156" s="23">
        <v>20715.0</v>
      </c>
    </row>
    <row r="157" ht="15.75" customHeight="1">
      <c r="A157" s="23">
        <v>14338.0</v>
      </c>
    </row>
    <row r="158" ht="15.75" customHeight="1">
      <c r="A158" s="23">
        <v>14338.0</v>
      </c>
    </row>
    <row r="159" ht="15.75" customHeight="1">
      <c r="A159" s="23">
        <v>11233.0</v>
      </c>
    </row>
    <row r="160" ht="15.75" customHeight="1">
      <c r="A160" s="23">
        <v>9800.0</v>
      </c>
    </row>
    <row r="161" ht="15.75" customHeight="1">
      <c r="A161" s="23">
        <v>9489.0</v>
      </c>
    </row>
    <row r="162" ht="15.75" customHeight="1">
      <c r="A162" s="23">
        <v>10278.0</v>
      </c>
    </row>
    <row r="163" ht="15.75" customHeight="1">
      <c r="A163" s="23">
        <v>6483.0</v>
      </c>
    </row>
    <row r="164" ht="15.75" customHeight="1">
      <c r="A164" s="23">
        <v>9302.0</v>
      </c>
    </row>
    <row r="165" ht="15.75" customHeight="1">
      <c r="A165" s="23">
        <v>10233.0</v>
      </c>
    </row>
    <row r="166" ht="15.75" customHeight="1">
      <c r="A166" s="23">
        <v>9634.0</v>
      </c>
    </row>
    <row r="167" ht="15.75" customHeight="1">
      <c r="A167" s="23">
        <v>6946.0</v>
      </c>
    </row>
    <row r="168" ht="15.75" customHeight="1">
      <c r="A168" s="23">
        <v>6578.0</v>
      </c>
    </row>
    <row r="169" ht="15.75" customHeight="1">
      <c r="A169" s="23">
        <v>6734.0</v>
      </c>
    </row>
    <row r="170" ht="15.75" customHeight="1">
      <c r="A170" s="23">
        <v>9537.0</v>
      </c>
    </row>
    <row r="171" ht="15.75" customHeight="1">
      <c r="A171" s="23">
        <v>14338.0</v>
      </c>
    </row>
    <row r="172" ht="15.75" customHeight="1">
      <c r="A172" s="23">
        <v>14338.0</v>
      </c>
    </row>
    <row r="173" ht="15.75" customHeight="1">
      <c r="A173" s="23">
        <v>14338.0</v>
      </c>
    </row>
    <row r="174" ht="15.75" customHeight="1">
      <c r="A174" s="23">
        <v>14338.0</v>
      </c>
    </row>
    <row r="175" ht="15.75" customHeight="1">
      <c r="A175" s="23">
        <v>14338.0</v>
      </c>
    </row>
    <row r="176" ht="15.75" customHeight="1">
      <c r="A176" s="23">
        <v>14338.0</v>
      </c>
    </row>
    <row r="177" ht="15.75" customHeight="1">
      <c r="A177" s="23">
        <v>133.0</v>
      </c>
    </row>
    <row r="178" ht="15.75" customHeight="1">
      <c r="A178" s="23">
        <v>143.0</v>
      </c>
    </row>
    <row r="179" ht="15.75" customHeight="1">
      <c r="A179" s="23">
        <v>139.0</v>
      </c>
    </row>
    <row r="180" ht="15.75" customHeight="1">
      <c r="A180" s="23">
        <v>14338.0</v>
      </c>
    </row>
    <row r="181" ht="15.75" customHeight="1">
      <c r="A181" s="23">
        <v>14338.0</v>
      </c>
    </row>
    <row r="182" ht="15.75" customHeight="1">
      <c r="A182" s="23">
        <v>14338.0</v>
      </c>
    </row>
    <row r="183" ht="15.75" customHeight="1">
      <c r="A183" s="23">
        <v>143.0</v>
      </c>
    </row>
    <row r="184" ht="15.75" customHeight="1">
      <c r="A184" s="23">
        <v>14338.0</v>
      </c>
    </row>
    <row r="185" ht="15.75" customHeight="1">
      <c r="A185" s="23">
        <v>77649.0</v>
      </c>
    </row>
    <row r="186" ht="15.75" customHeight="1">
      <c r="A186" s="23">
        <v>73575.0</v>
      </c>
    </row>
    <row r="187" ht="15.75" customHeight="1">
      <c r="A187" s="23">
        <v>71465.0</v>
      </c>
    </row>
    <row r="188" ht="15.75" customHeight="1">
      <c r="A188" s="23">
        <v>72050.0</v>
      </c>
    </row>
    <row r="189" ht="15.75" customHeight="1">
      <c r="A189" s="23">
        <v>45698.0</v>
      </c>
    </row>
    <row r="190" ht="15.75" customHeight="1">
      <c r="A190" s="23">
        <v>53536.0</v>
      </c>
    </row>
    <row r="191" ht="15.75" customHeight="1">
      <c r="A191" s="23">
        <v>71189.0</v>
      </c>
    </row>
    <row r="192" ht="15.75" customHeight="1">
      <c r="A192" s="23">
        <v>62741.0</v>
      </c>
    </row>
    <row r="193" ht="15.75" customHeight="1">
      <c r="A193" s="23">
        <v>47162.0</v>
      </c>
    </row>
    <row r="194" ht="15.75" customHeight="1">
      <c r="A194" s="23">
        <v>48971.0</v>
      </c>
    </row>
    <row r="195" ht="15.75" customHeight="1">
      <c r="A195" s="23">
        <v>40658.0</v>
      </c>
    </row>
    <row r="196" ht="15.75" customHeight="1">
      <c r="A196" s="23">
        <v>66269.0</v>
      </c>
    </row>
    <row r="197" ht="15.75" customHeight="1">
      <c r="A197" s="23">
        <v>14338.0</v>
      </c>
    </row>
    <row r="198" ht="15.75" customHeight="1">
      <c r="A198" s="23">
        <v>14338.0</v>
      </c>
    </row>
    <row r="199" ht="15.75" customHeight="1">
      <c r="A199" s="23">
        <v>14338.0</v>
      </c>
    </row>
    <row r="200" ht="15.75" customHeight="1">
      <c r="A200" s="23">
        <v>14338.0</v>
      </c>
    </row>
    <row r="201" ht="15.75" customHeight="1">
      <c r="A201" s="23">
        <v>14338.0</v>
      </c>
    </row>
    <row r="202" ht="15.75" customHeight="1">
      <c r="A202" s="23">
        <v>14338.0</v>
      </c>
    </row>
    <row r="203" ht="15.75" customHeight="1">
      <c r="A203" s="23">
        <v>762.0</v>
      </c>
    </row>
    <row r="204" ht="15.75" customHeight="1">
      <c r="A204" s="23">
        <v>1759.0</v>
      </c>
    </row>
    <row r="205" ht="15.75" customHeight="1">
      <c r="A205" s="23">
        <v>1249.0</v>
      </c>
    </row>
    <row r="206" ht="15.75" customHeight="1">
      <c r="A206" s="23">
        <v>14338.0</v>
      </c>
    </row>
    <row r="207" ht="15.75" customHeight="1">
      <c r="A207" s="23">
        <v>14338.0</v>
      </c>
    </row>
    <row r="208" ht="15.75" customHeight="1">
      <c r="A208" s="23">
        <v>14338.0</v>
      </c>
    </row>
    <row r="209" ht="15.75" customHeight="1">
      <c r="A209" s="23">
        <v>1503.0</v>
      </c>
    </row>
    <row r="210" ht="15.75" customHeight="1">
      <c r="A210" s="23">
        <v>14338.0</v>
      </c>
    </row>
    <row r="211" ht="15.75" customHeight="1">
      <c r="A211" s="23">
        <v>765.0</v>
      </c>
    </row>
    <row r="212" ht="15.75" customHeight="1">
      <c r="A212" s="23">
        <v>745.0</v>
      </c>
    </row>
    <row r="213" ht="15.75" customHeight="1">
      <c r="A213" s="23">
        <v>726.0</v>
      </c>
    </row>
    <row r="214" ht="15.75" customHeight="1">
      <c r="A214" s="23">
        <v>677.0</v>
      </c>
    </row>
    <row r="215" ht="15.75" customHeight="1">
      <c r="A215" s="23">
        <v>742.0</v>
      </c>
    </row>
    <row r="216" ht="15.75" customHeight="1">
      <c r="A216" s="23">
        <v>744.0</v>
      </c>
    </row>
    <row r="217" ht="15.75" customHeight="1">
      <c r="A217" s="23">
        <v>721.0</v>
      </c>
    </row>
    <row r="218" ht="15.75" customHeight="1">
      <c r="A218" s="23">
        <v>763.0</v>
      </c>
    </row>
    <row r="219" ht="15.75" customHeight="1">
      <c r="A219" s="23">
        <v>748.0</v>
      </c>
    </row>
    <row r="220" ht="15.75" customHeight="1">
      <c r="A220" s="23">
        <v>804.0</v>
      </c>
    </row>
    <row r="221" ht="15.75" customHeight="1">
      <c r="A221" s="23">
        <v>708.0</v>
      </c>
    </row>
    <row r="222" ht="15.75" customHeight="1">
      <c r="A222" s="23">
        <v>697.0</v>
      </c>
    </row>
    <row r="223" ht="15.75" customHeight="1">
      <c r="A223" s="23">
        <v>14338.0</v>
      </c>
    </row>
    <row r="224" ht="15.75" customHeight="1">
      <c r="A224" s="23">
        <v>34064.0</v>
      </c>
    </row>
    <row r="225" ht="15.75" customHeight="1">
      <c r="A225" s="23">
        <v>33250.0</v>
      </c>
    </row>
    <row r="226" ht="15.75" customHeight="1">
      <c r="A226" s="23">
        <v>32378.0</v>
      </c>
    </row>
    <row r="227" ht="15.75" customHeight="1">
      <c r="A227" s="23">
        <v>31482.0</v>
      </c>
    </row>
    <row r="228" ht="15.75" customHeight="1">
      <c r="A228" s="23">
        <v>26171.0</v>
      </c>
    </row>
    <row r="229" ht="15.75" customHeight="1">
      <c r="A229" s="23">
        <v>28377.0</v>
      </c>
    </row>
    <row r="230" ht="15.75" customHeight="1">
      <c r="A230" s="23">
        <v>30536.0</v>
      </c>
    </row>
    <row r="231" ht="15.75" customHeight="1">
      <c r="A231" s="23">
        <v>28935.0</v>
      </c>
    </row>
    <row r="232" ht="15.75" customHeight="1">
      <c r="A232" s="23">
        <v>26867.0</v>
      </c>
    </row>
    <row r="233" ht="15.75" customHeight="1">
      <c r="A233" s="23">
        <v>27648.0</v>
      </c>
    </row>
    <row r="234" ht="15.75" customHeight="1">
      <c r="A234" s="23">
        <v>25242.0</v>
      </c>
    </row>
    <row r="235" ht="15.75" customHeight="1">
      <c r="A235" s="23">
        <v>29705.0</v>
      </c>
    </row>
    <row r="236" ht="15.75" customHeight="1">
      <c r="A236" s="23">
        <v>14338.0</v>
      </c>
    </row>
    <row r="237" ht="15.75" customHeight="1">
      <c r="A237" s="23">
        <v>1997.0</v>
      </c>
    </row>
    <row r="238" ht="15.75" customHeight="1">
      <c r="A238" s="23">
        <v>1984.0</v>
      </c>
    </row>
    <row r="239" ht="15.75" customHeight="1">
      <c r="A239" s="23">
        <v>1925.0</v>
      </c>
    </row>
    <row r="240" ht="15.75" customHeight="1">
      <c r="A240" s="23">
        <v>1880.0</v>
      </c>
    </row>
    <row r="241" ht="15.75" customHeight="1">
      <c r="A241" s="23">
        <v>1629.0</v>
      </c>
    </row>
    <row r="242" ht="15.75" customHeight="1">
      <c r="A242" s="23">
        <v>1579.0</v>
      </c>
    </row>
    <row r="243" ht="15.75" customHeight="1">
      <c r="A243" s="23">
        <v>1832.0</v>
      </c>
    </row>
    <row r="244" ht="15.75" customHeight="1">
      <c r="A244" s="23">
        <v>1718.0</v>
      </c>
    </row>
    <row r="245" ht="15.75" customHeight="1">
      <c r="A245" s="23">
        <v>1593.0</v>
      </c>
    </row>
    <row r="246" ht="15.75" customHeight="1">
      <c r="A246" s="23">
        <v>1583.0</v>
      </c>
    </row>
    <row r="247" ht="15.75" customHeight="1">
      <c r="A247" s="23">
        <v>1463.0</v>
      </c>
    </row>
    <row r="248" ht="15.75" customHeight="1">
      <c r="A248" s="23">
        <v>1768.0</v>
      </c>
    </row>
    <row r="249" ht="15.75" customHeight="1">
      <c r="A249" s="23">
        <v>14338.0</v>
      </c>
    </row>
    <row r="250" ht="15.75" customHeight="1">
      <c r="A250" s="23">
        <v>14338.0</v>
      </c>
    </row>
    <row r="251" ht="15.75" customHeight="1">
      <c r="A251" s="23">
        <v>14338.0</v>
      </c>
    </row>
    <row r="252" ht="15.75" customHeight="1">
      <c r="A252" s="23">
        <v>14338.0</v>
      </c>
    </row>
    <row r="253" ht="15.75" customHeight="1">
      <c r="A253" s="23">
        <v>14338.0</v>
      </c>
    </row>
    <row r="254" ht="15.75" customHeight="1">
      <c r="A254" s="23">
        <v>108.0</v>
      </c>
    </row>
    <row r="255" ht="15.75" customHeight="1">
      <c r="A255" s="23">
        <v>14338.0</v>
      </c>
    </row>
    <row r="256" ht="15.75" customHeight="1">
      <c r="A256" s="23">
        <v>133.0</v>
      </c>
    </row>
    <row r="257" ht="15.75" customHeight="1">
      <c r="A257" s="23">
        <v>108.0</v>
      </c>
    </row>
    <row r="258" ht="15.75" customHeight="1">
      <c r="A258" s="23">
        <v>14338.0</v>
      </c>
    </row>
    <row r="259" ht="15.75" customHeight="1">
      <c r="A259" s="23">
        <v>14338.0</v>
      </c>
    </row>
    <row r="260" ht="15.75" customHeight="1">
      <c r="A260" s="23">
        <v>14338.0</v>
      </c>
    </row>
    <row r="261" ht="15.75" customHeight="1">
      <c r="A261" s="23">
        <v>114.0</v>
      </c>
    </row>
    <row r="262" ht="15.75" customHeight="1">
      <c r="A262" s="23">
        <v>14338.0</v>
      </c>
    </row>
    <row r="263" ht="15.75" customHeight="1">
      <c r="A263" s="23">
        <v>10550.0</v>
      </c>
    </row>
    <row r="264" ht="15.75" customHeight="1">
      <c r="A264" s="23">
        <v>10011.0</v>
      </c>
    </row>
    <row r="265" ht="15.75" customHeight="1">
      <c r="A265" s="23">
        <v>9320.0</v>
      </c>
    </row>
    <row r="266" ht="15.75" customHeight="1">
      <c r="A266" s="23">
        <v>8958.0</v>
      </c>
    </row>
    <row r="267" ht="15.75" customHeight="1">
      <c r="A267" s="23">
        <v>8267.0</v>
      </c>
    </row>
    <row r="268" ht="15.75" customHeight="1">
      <c r="A268" s="23">
        <v>8045.0</v>
      </c>
    </row>
    <row r="269" ht="15.75" customHeight="1">
      <c r="A269" s="23">
        <v>9064.0</v>
      </c>
    </row>
    <row r="270" ht="15.75" customHeight="1">
      <c r="A270" s="23">
        <v>8229.0</v>
      </c>
    </row>
    <row r="271" ht="15.75" customHeight="1">
      <c r="A271" s="23">
        <v>8226.0</v>
      </c>
    </row>
    <row r="272" ht="15.75" customHeight="1">
      <c r="A272" s="23">
        <v>8264.0</v>
      </c>
    </row>
    <row r="273" ht="15.75" customHeight="1">
      <c r="A273" s="23">
        <v>7736.0</v>
      </c>
    </row>
    <row r="274" ht="15.75" customHeight="1">
      <c r="A274" s="23">
        <v>9062.0</v>
      </c>
    </row>
    <row r="275" ht="15.75" customHeight="1">
      <c r="A275" s="23">
        <v>14338.0</v>
      </c>
    </row>
    <row r="276" ht="15.75" customHeight="1">
      <c r="A276" s="23">
        <v>14338.0</v>
      </c>
    </row>
    <row r="277" ht="15.75" customHeight="1">
      <c r="A277" s="23">
        <v>14338.0</v>
      </c>
    </row>
    <row r="278" ht="15.75" customHeight="1">
      <c r="A278" s="23">
        <v>14338.0</v>
      </c>
    </row>
    <row r="279" ht="15.75" customHeight="1">
      <c r="A279" s="23">
        <v>14338.0</v>
      </c>
    </row>
    <row r="280" ht="15.75" customHeight="1">
      <c r="A280" s="23">
        <v>14338.0</v>
      </c>
    </row>
    <row r="281" ht="15.75" customHeight="1">
      <c r="A281" s="23">
        <v>14338.0</v>
      </c>
    </row>
    <row r="282" ht="15.75" customHeight="1">
      <c r="A282" s="23">
        <v>14338.0</v>
      </c>
    </row>
    <row r="283" ht="15.75" customHeight="1">
      <c r="A283" s="23">
        <v>14338.0</v>
      </c>
    </row>
    <row r="284" ht="15.75" customHeight="1">
      <c r="A284" s="23">
        <v>14338.0</v>
      </c>
    </row>
    <row r="285" ht="15.75" customHeight="1">
      <c r="A285" s="23">
        <v>14338.0</v>
      </c>
    </row>
    <row r="286" ht="15.75" customHeight="1">
      <c r="A286" s="23">
        <v>14338.0</v>
      </c>
    </row>
    <row r="287" ht="15.75" customHeight="1">
      <c r="A287" s="23">
        <v>14338.0</v>
      </c>
    </row>
    <row r="288" ht="15.75" customHeight="1">
      <c r="A288" s="23">
        <v>14338.0</v>
      </c>
    </row>
    <row r="289" ht="15.75" customHeight="1">
      <c r="A289" s="23">
        <v>14338.0</v>
      </c>
    </row>
    <row r="290" ht="15.75" customHeight="1">
      <c r="A290" s="23">
        <v>14338.0</v>
      </c>
    </row>
    <row r="291" ht="15.75" customHeight="1">
      <c r="A291" s="23">
        <v>14338.0</v>
      </c>
    </row>
    <row r="292" ht="15.75" customHeight="1">
      <c r="A292" s="23">
        <v>14338.0</v>
      </c>
    </row>
    <row r="293" ht="15.75" customHeight="1">
      <c r="A293" s="23">
        <v>86.0</v>
      </c>
    </row>
    <row r="294" ht="15.75" customHeight="1">
      <c r="A294" s="23">
        <v>14338.0</v>
      </c>
    </row>
    <row r="295" ht="15.75" customHeight="1">
      <c r="A295" s="23">
        <v>95.0</v>
      </c>
    </row>
    <row r="296" ht="15.75" customHeight="1">
      <c r="A296" s="23">
        <v>87.0</v>
      </c>
    </row>
    <row r="297" ht="15.75" customHeight="1">
      <c r="A297" s="23">
        <v>14338.0</v>
      </c>
    </row>
    <row r="298" ht="15.75" customHeight="1">
      <c r="A298" s="23">
        <v>14338.0</v>
      </c>
    </row>
    <row r="299" ht="15.75" customHeight="1">
      <c r="A299" s="23">
        <v>14338.0</v>
      </c>
    </row>
    <row r="300" ht="15.75" customHeight="1">
      <c r="A300" s="23">
        <v>90.0</v>
      </c>
    </row>
    <row r="301" ht="15.75" customHeight="1">
      <c r="A301" s="23">
        <v>14338.0</v>
      </c>
    </row>
    <row r="302" ht="15.75" customHeight="1">
      <c r="A302" s="23">
        <v>20179.0</v>
      </c>
    </row>
    <row r="303" ht="15.75" customHeight="1">
      <c r="A303" s="23">
        <v>19719.0</v>
      </c>
    </row>
    <row r="304" ht="15.75" customHeight="1">
      <c r="A304" s="23">
        <v>18897.0</v>
      </c>
    </row>
    <row r="305" ht="15.75" customHeight="1">
      <c r="A305" s="23">
        <v>17806.0</v>
      </c>
    </row>
    <row r="306" ht="15.75" customHeight="1">
      <c r="A306" s="23">
        <v>14259.0</v>
      </c>
    </row>
    <row r="307" ht="15.75" customHeight="1">
      <c r="A307" s="23">
        <v>15552.0</v>
      </c>
    </row>
    <row r="308" ht="15.75" customHeight="1">
      <c r="A308" s="23">
        <v>17230.0</v>
      </c>
    </row>
    <row r="309" ht="15.75" customHeight="1">
      <c r="A309" s="23">
        <v>16151.0</v>
      </c>
    </row>
    <row r="310" ht="15.75" customHeight="1">
      <c r="A310" s="23">
        <v>14769.0</v>
      </c>
    </row>
    <row r="311" ht="15.75" customHeight="1">
      <c r="A311" s="23">
        <v>14055.0</v>
      </c>
    </row>
    <row r="312" ht="15.75" customHeight="1">
      <c r="A312" s="23">
        <v>16896.0</v>
      </c>
    </row>
    <row r="313" ht="15.75" customHeight="1">
      <c r="A313" s="23">
        <v>14454.0</v>
      </c>
    </row>
    <row r="314" ht="15.75" customHeight="1">
      <c r="A314" s="23">
        <v>14338.0</v>
      </c>
    </row>
    <row r="315" ht="15.75" customHeight="1">
      <c r="A315" s="23">
        <v>14338.0</v>
      </c>
    </row>
    <row r="316" ht="15.75" customHeight="1">
      <c r="A316" s="23">
        <v>14338.0</v>
      </c>
    </row>
    <row r="317" ht="15.75" customHeight="1">
      <c r="A317" s="23">
        <v>14338.0</v>
      </c>
    </row>
    <row r="318" ht="15.75" customHeight="1">
      <c r="A318" s="23">
        <v>14338.0</v>
      </c>
    </row>
    <row r="319" ht="15.75" customHeight="1">
      <c r="A319" s="23">
        <v>14338.0</v>
      </c>
    </row>
    <row r="320" ht="15.75" customHeight="1">
      <c r="A320" s="23">
        <v>28.0</v>
      </c>
    </row>
    <row r="321" ht="15.75" customHeight="1">
      <c r="A321" s="23">
        <v>19.0</v>
      </c>
    </row>
    <row r="322" ht="15.75" customHeight="1">
      <c r="A322" s="23">
        <v>33.0</v>
      </c>
    </row>
    <row r="323" ht="15.75" customHeight="1">
      <c r="A323" s="23">
        <v>14338.0</v>
      </c>
    </row>
    <row r="324" ht="15.75" customHeight="1">
      <c r="A324" s="23">
        <v>14338.0</v>
      </c>
    </row>
    <row r="325" ht="15.75" customHeight="1">
      <c r="A325" s="23">
        <v>19.0</v>
      </c>
    </row>
    <row r="326" ht="15.75" customHeight="1">
      <c r="A326" s="23">
        <v>14338.0</v>
      </c>
    </row>
    <row r="327" ht="15.75" customHeight="1">
      <c r="A327" s="23">
        <v>14338.0</v>
      </c>
    </row>
    <row r="328" ht="15.75" customHeight="1">
      <c r="A328" s="23">
        <v>14338.0</v>
      </c>
    </row>
    <row r="329" ht="15.75" customHeight="1">
      <c r="A329" s="23">
        <v>14338.0</v>
      </c>
    </row>
    <row r="330" ht="15.75" customHeight="1">
      <c r="A330" s="23">
        <v>14338.0</v>
      </c>
    </row>
    <row r="331" ht="15.75" customHeight="1">
      <c r="A331" s="23">
        <v>14338.0</v>
      </c>
    </row>
    <row r="332" ht="15.75" customHeight="1">
      <c r="A332" s="23">
        <v>14338.0</v>
      </c>
    </row>
    <row r="333" ht="15.75" customHeight="1">
      <c r="A333" s="23">
        <v>14338.0</v>
      </c>
    </row>
    <row r="334" ht="15.75" customHeight="1">
      <c r="A334" s="23">
        <v>14338.0</v>
      </c>
    </row>
    <row r="335" ht="15.75" customHeight="1">
      <c r="A335" s="23">
        <v>14338.0</v>
      </c>
    </row>
    <row r="336" ht="15.75" customHeight="1">
      <c r="A336" s="23">
        <v>14338.0</v>
      </c>
    </row>
    <row r="337" ht="15.75" customHeight="1">
      <c r="A337" s="23">
        <v>14338.0</v>
      </c>
    </row>
    <row r="338" ht="15.75" customHeight="1">
      <c r="A338" s="23">
        <v>14338.0</v>
      </c>
    </row>
    <row r="339" ht="15.75" customHeight="1">
      <c r="A339" s="23">
        <v>14338.0</v>
      </c>
    </row>
    <row r="340" ht="15.75" customHeight="1">
      <c r="A340" s="23">
        <v>14338.0</v>
      </c>
    </row>
    <row r="341" ht="15.75" customHeight="1">
      <c r="A341" s="23">
        <v>13342.0</v>
      </c>
    </row>
    <row r="342" ht="15.75" customHeight="1">
      <c r="A342" s="23">
        <v>21611.0</v>
      </c>
    </row>
    <row r="343" ht="15.75" customHeight="1">
      <c r="A343" s="23">
        <v>20286.0</v>
      </c>
    </row>
    <row r="344" ht="15.75" customHeight="1">
      <c r="A344" s="23">
        <v>17738.0</v>
      </c>
    </row>
    <row r="345" ht="15.75" customHeight="1">
      <c r="A345" s="23">
        <v>17796.0</v>
      </c>
    </row>
    <row r="346" ht="15.75" customHeight="1">
      <c r="A346" s="23">
        <v>16361.0</v>
      </c>
    </row>
    <row r="347" ht="15.75" customHeight="1">
      <c r="A347" s="23">
        <v>17525.0</v>
      </c>
    </row>
    <row r="348" ht="15.75" customHeight="1">
      <c r="A348" s="23">
        <v>17670.0</v>
      </c>
    </row>
    <row r="349" ht="15.75" customHeight="1">
      <c r="A349" s="23">
        <v>17441.0</v>
      </c>
    </row>
    <row r="350" ht="15.75" customHeight="1">
      <c r="A350" s="23">
        <v>15901.0</v>
      </c>
    </row>
    <row r="351" ht="15.75" customHeight="1">
      <c r="A351" s="23">
        <v>17899.0</v>
      </c>
    </row>
    <row r="352" ht="15.75" customHeight="1">
      <c r="A352" s="23">
        <v>16951.0</v>
      </c>
    </row>
    <row r="353" ht="15.75" customHeight="1">
      <c r="A353" s="23">
        <v>14338.0</v>
      </c>
    </row>
    <row r="354" ht="15.75" customHeight="1">
      <c r="A354" s="23">
        <v>14338.0</v>
      </c>
    </row>
    <row r="355" ht="15.75" customHeight="1">
      <c r="A355" s="23">
        <v>14338.0</v>
      </c>
    </row>
    <row r="356" ht="15.75" customHeight="1">
      <c r="A356" s="23">
        <v>14338.0</v>
      </c>
    </row>
    <row r="357" ht="15.75" customHeight="1">
      <c r="A357" s="23">
        <v>14338.0</v>
      </c>
    </row>
    <row r="358" ht="15.75" customHeight="1">
      <c r="A358" s="23">
        <v>14338.0</v>
      </c>
    </row>
    <row r="359" ht="15.75" customHeight="1">
      <c r="A359" s="23">
        <v>14338.0</v>
      </c>
    </row>
    <row r="360" ht="15.75" customHeight="1">
      <c r="A360" s="23">
        <v>14338.0</v>
      </c>
    </row>
    <row r="361" ht="15.75" customHeight="1">
      <c r="A361" s="23">
        <v>14338.0</v>
      </c>
    </row>
    <row r="362" ht="15.75" customHeight="1">
      <c r="A362" s="23">
        <v>14338.0</v>
      </c>
    </row>
    <row r="363" ht="15.75" customHeight="1">
      <c r="A363" s="23">
        <v>14338.0</v>
      </c>
    </row>
    <row r="364" ht="15.75" customHeight="1">
      <c r="A364" s="23">
        <v>14338.0</v>
      </c>
    </row>
    <row r="365" ht="15.75" customHeight="1">
      <c r="A365" s="23">
        <v>14338.0</v>
      </c>
    </row>
    <row r="366" ht="15.75" customHeight="1">
      <c r="A366" s="23">
        <v>14338.0</v>
      </c>
    </row>
    <row r="367" ht="15.75" customHeight="1">
      <c r="A367" s="23">
        <v>14338.0</v>
      </c>
    </row>
    <row r="368" ht="15.75" customHeight="1">
      <c r="A368" s="23">
        <v>14338.0</v>
      </c>
    </row>
    <row r="369" ht="15.75" customHeight="1">
      <c r="A369" s="23">
        <v>14338.0</v>
      </c>
    </row>
    <row r="370" ht="15.75" customHeight="1">
      <c r="A370" s="23">
        <v>14338.0</v>
      </c>
    </row>
    <row r="371" ht="15.75" customHeight="1">
      <c r="A371" s="23">
        <v>14338.0</v>
      </c>
    </row>
    <row r="372" ht="15.75" customHeight="1">
      <c r="A372" s="23">
        <v>14338.0</v>
      </c>
    </row>
    <row r="373" ht="15.75" customHeight="1">
      <c r="A373" s="23">
        <v>14338.0</v>
      </c>
    </row>
    <row r="374" ht="15.75" customHeight="1">
      <c r="A374" s="23">
        <v>14338.0</v>
      </c>
    </row>
    <row r="375" ht="15.75" customHeight="1">
      <c r="A375" s="23">
        <v>14338.0</v>
      </c>
    </row>
    <row r="376" ht="15.75" customHeight="1">
      <c r="A376" s="23">
        <v>14338.0</v>
      </c>
    </row>
    <row r="377" ht="15.75" customHeight="1">
      <c r="A377" s="23">
        <v>14338.0</v>
      </c>
    </row>
    <row r="378" ht="15.75" customHeight="1">
      <c r="A378" s="23">
        <v>14338.0</v>
      </c>
    </row>
    <row r="379" ht="15.75" customHeight="1">
      <c r="A379" s="23">
        <v>14338.0</v>
      </c>
    </row>
    <row r="380" ht="15.75" customHeight="1">
      <c r="A380" s="23">
        <v>14338.0</v>
      </c>
    </row>
    <row r="381" ht="15.75" customHeight="1">
      <c r="A381" s="23">
        <v>14338.0</v>
      </c>
    </row>
    <row r="382" ht="15.75" customHeight="1">
      <c r="A382" s="23">
        <v>14338.0</v>
      </c>
    </row>
    <row r="383" ht="15.75" customHeight="1">
      <c r="A383" s="23">
        <v>14338.0</v>
      </c>
    </row>
    <row r="384" ht="15.75" customHeight="1">
      <c r="A384" s="23">
        <v>14338.0</v>
      </c>
    </row>
    <row r="385" ht="15.75" customHeight="1">
      <c r="A385" s="23">
        <v>14338.0</v>
      </c>
    </row>
    <row r="386" ht="15.75" customHeight="1">
      <c r="A386" s="23">
        <v>14338.0</v>
      </c>
    </row>
    <row r="387" ht="15.75" customHeight="1">
      <c r="A387" s="23">
        <v>14338.0</v>
      </c>
    </row>
    <row r="388" ht="15.75" customHeight="1">
      <c r="A388" s="23">
        <v>14338.0</v>
      </c>
    </row>
    <row r="389" ht="15.75" customHeight="1">
      <c r="A389" s="23">
        <v>14338.0</v>
      </c>
    </row>
    <row r="390" ht="15.75" customHeight="1">
      <c r="A390" s="23">
        <v>14338.0</v>
      </c>
    </row>
    <row r="391" ht="15.75" customHeight="1">
      <c r="A391" s="23">
        <v>14338.0</v>
      </c>
    </row>
    <row r="392" ht="15.75" customHeight="1">
      <c r="A392" s="23">
        <v>14338.0</v>
      </c>
    </row>
    <row r="393" ht="15.75" customHeight="1">
      <c r="A393" s="23">
        <v>14338.0</v>
      </c>
    </row>
    <row r="394" ht="15.75" customHeight="1">
      <c r="A394" s="23">
        <v>14338.0</v>
      </c>
    </row>
    <row r="395" ht="15.75" customHeight="1">
      <c r="A395" s="23">
        <v>14338.0</v>
      </c>
    </row>
    <row r="396" ht="15.75" customHeight="1">
      <c r="A396" s="23">
        <v>14338.0</v>
      </c>
    </row>
    <row r="397" ht="15.75" customHeight="1">
      <c r="A397" s="23">
        <v>14338.0</v>
      </c>
    </row>
    <row r="398" ht="15.75" customHeight="1">
      <c r="A398" s="23">
        <v>14338.0</v>
      </c>
    </row>
    <row r="399" ht="15.75" customHeight="1">
      <c r="A399" s="23">
        <v>14338.0</v>
      </c>
    </row>
    <row r="400" ht="15.75" customHeight="1">
      <c r="A400" s="23">
        <v>14338.0</v>
      </c>
    </row>
    <row r="401" ht="15.75" customHeight="1">
      <c r="A401" s="23">
        <v>14338.0</v>
      </c>
    </row>
    <row r="402" ht="15.75" customHeight="1">
      <c r="A402" s="23">
        <v>14338.0</v>
      </c>
    </row>
    <row r="403" ht="15.75" customHeight="1">
      <c r="A403" s="23">
        <v>14338.0</v>
      </c>
    </row>
    <row r="404" ht="15.75" customHeight="1">
      <c r="A404" s="23">
        <v>14338.0</v>
      </c>
    </row>
    <row r="405" ht="15.75" customHeight="1">
      <c r="A405" s="23">
        <v>14338.0</v>
      </c>
    </row>
    <row r="406" ht="15.75" customHeight="1">
      <c r="A406" s="23">
        <v>14338.0</v>
      </c>
    </row>
    <row r="407" ht="15.75" customHeight="1">
      <c r="A407" s="23">
        <v>14338.0</v>
      </c>
    </row>
    <row r="408" ht="15.75" customHeight="1">
      <c r="A408" s="23">
        <v>14338.0</v>
      </c>
    </row>
    <row r="409" ht="15.75" customHeight="1">
      <c r="A409" s="23">
        <v>14338.0</v>
      </c>
    </row>
    <row r="410" ht="15.75" customHeight="1">
      <c r="A410" s="23">
        <v>14338.0</v>
      </c>
    </row>
    <row r="411" ht="15.75" customHeight="1">
      <c r="A411" s="23">
        <v>1019.0</v>
      </c>
    </row>
    <row r="412" ht="15.75" customHeight="1">
      <c r="A412" s="23">
        <v>14338.0</v>
      </c>
    </row>
    <row r="413" ht="15.75" customHeight="1">
      <c r="A413" s="23">
        <v>1194.0</v>
      </c>
    </row>
    <row r="414" ht="15.75" customHeight="1">
      <c r="A414" s="23">
        <v>1077.0</v>
      </c>
    </row>
    <row r="415" ht="15.75" customHeight="1">
      <c r="A415" s="23">
        <v>14338.0</v>
      </c>
    </row>
    <row r="416" ht="15.75" customHeight="1">
      <c r="A416" s="23">
        <v>1173.0</v>
      </c>
    </row>
    <row r="417" ht="15.75" customHeight="1">
      <c r="A417" s="23">
        <v>14338.0</v>
      </c>
    </row>
    <row r="418" ht="15.75" customHeight="1">
      <c r="A418" s="23">
        <v>14338.0</v>
      </c>
    </row>
    <row r="419" ht="15.75" customHeight="1">
      <c r="A419" s="23">
        <v>17283.0</v>
      </c>
    </row>
    <row r="420" ht="15.75" customHeight="1">
      <c r="A420" s="23">
        <v>16183.0</v>
      </c>
    </row>
    <row r="421" ht="15.75" customHeight="1">
      <c r="A421" s="23">
        <v>15054.0</v>
      </c>
    </row>
    <row r="422" ht="15.75" customHeight="1">
      <c r="A422" s="23">
        <v>14933.0</v>
      </c>
    </row>
    <row r="423" ht="15.75" customHeight="1">
      <c r="A423" s="23">
        <v>11079.0</v>
      </c>
    </row>
    <row r="424" ht="15.75" customHeight="1">
      <c r="A424" s="23">
        <v>12221.0</v>
      </c>
    </row>
    <row r="425" ht="15.75" customHeight="1">
      <c r="A425" s="23">
        <v>10894.0</v>
      </c>
    </row>
    <row r="426" ht="15.75" customHeight="1">
      <c r="A426" s="23">
        <v>14457.0</v>
      </c>
    </row>
    <row r="427" ht="15.75" customHeight="1">
      <c r="A427" s="23">
        <v>13327.0</v>
      </c>
    </row>
    <row r="428" ht="15.75" customHeight="1">
      <c r="A428" s="23">
        <v>13648.0</v>
      </c>
    </row>
    <row r="429" ht="15.75" customHeight="1">
      <c r="A429" s="23">
        <v>11018.0</v>
      </c>
    </row>
    <row r="430" ht="15.75" customHeight="1">
      <c r="A430" s="23">
        <v>10238.0</v>
      </c>
    </row>
    <row r="431" ht="15.75" customHeight="1">
      <c r="A431" s="23">
        <v>14338.0</v>
      </c>
    </row>
    <row r="432" ht="15.75" customHeight="1">
      <c r="A432" s="23">
        <v>10202.0</v>
      </c>
    </row>
    <row r="433" ht="15.75" customHeight="1">
      <c r="A433" s="23">
        <v>9875.0</v>
      </c>
    </row>
    <row r="434" ht="15.75" customHeight="1">
      <c r="A434" s="23">
        <v>9554.0</v>
      </c>
    </row>
    <row r="435" ht="15.75" customHeight="1">
      <c r="A435" s="23">
        <v>9264.0</v>
      </c>
    </row>
    <row r="436" ht="15.75" customHeight="1">
      <c r="A436" s="23">
        <v>7645.0</v>
      </c>
    </row>
    <row r="437" ht="15.75" customHeight="1">
      <c r="A437" s="23">
        <v>8375.0</v>
      </c>
    </row>
    <row r="438" ht="15.75" customHeight="1">
      <c r="A438" s="23">
        <v>7547.0</v>
      </c>
    </row>
    <row r="439" ht="15.75" customHeight="1">
      <c r="A439" s="23">
        <v>9144.0</v>
      </c>
    </row>
    <row r="440" ht="15.75" customHeight="1">
      <c r="A440" s="23">
        <v>8489.0</v>
      </c>
    </row>
    <row r="441" ht="15.75" customHeight="1">
      <c r="A441" s="23">
        <v>8742.0</v>
      </c>
    </row>
    <row r="442" ht="15.75" customHeight="1">
      <c r="A442" s="23">
        <v>8063.0</v>
      </c>
    </row>
    <row r="443" ht="15.75" customHeight="1">
      <c r="A443" s="23">
        <v>7173.0</v>
      </c>
    </row>
    <row r="444" ht="15.75" customHeight="1">
      <c r="A444" s="23">
        <v>14338.0</v>
      </c>
    </row>
    <row r="445" ht="15.75" customHeight="1">
      <c r="A445" s="23">
        <v>1589.0</v>
      </c>
    </row>
    <row r="446" ht="15.75" customHeight="1">
      <c r="A446" s="23">
        <v>1552.0</v>
      </c>
    </row>
    <row r="447" ht="15.75" customHeight="1">
      <c r="A447" s="23">
        <v>1497.0</v>
      </c>
    </row>
    <row r="448" ht="15.75" customHeight="1">
      <c r="A448" s="23">
        <v>1455.0</v>
      </c>
    </row>
    <row r="449" ht="15.75" customHeight="1">
      <c r="A449" s="23">
        <v>1163.0</v>
      </c>
    </row>
    <row r="450" ht="15.75" customHeight="1">
      <c r="A450" s="23">
        <v>1010.0</v>
      </c>
    </row>
    <row r="451" ht="15.75" customHeight="1">
      <c r="A451" s="23">
        <v>1127.0</v>
      </c>
    </row>
    <row r="452" ht="15.75" customHeight="1">
      <c r="A452" s="23">
        <v>1345.0</v>
      </c>
    </row>
    <row r="453" ht="15.75" customHeight="1">
      <c r="A453" s="23">
        <v>1294.0</v>
      </c>
    </row>
    <row r="454" ht="15.75" customHeight="1">
      <c r="A454" s="23">
        <v>1076.0</v>
      </c>
    </row>
    <row r="455" ht="15.75" customHeight="1">
      <c r="A455" s="23">
        <v>978.0</v>
      </c>
    </row>
    <row r="456" ht="15.75" customHeight="1">
      <c r="A456" s="23">
        <v>1294.0</v>
      </c>
    </row>
    <row r="457" ht="15.75" customHeight="1">
      <c r="A457" s="23">
        <v>14338.0</v>
      </c>
    </row>
    <row r="458" ht="15.75" customHeight="1">
      <c r="A458" s="23">
        <v>14338.0</v>
      </c>
    </row>
    <row r="459" ht="15.75" customHeight="1">
      <c r="A459" s="23">
        <v>14338.0</v>
      </c>
    </row>
    <row r="460" ht="15.75" customHeight="1">
      <c r="A460" s="23">
        <v>14338.0</v>
      </c>
    </row>
    <row r="461" ht="15.75" customHeight="1">
      <c r="A461" s="23">
        <v>14338.0</v>
      </c>
    </row>
    <row r="462" ht="15.75" customHeight="1">
      <c r="A462" s="23">
        <v>14338.0</v>
      </c>
    </row>
    <row r="463" ht="15.75" customHeight="1">
      <c r="A463" s="23">
        <v>14338.0</v>
      </c>
    </row>
    <row r="464" ht="15.75" customHeight="1">
      <c r="A464" s="23">
        <v>14338.0</v>
      </c>
    </row>
    <row r="465" ht="15.75" customHeight="1">
      <c r="A465" s="23">
        <v>14338.0</v>
      </c>
    </row>
    <row r="466" ht="15.75" customHeight="1">
      <c r="A466" s="23">
        <v>14338.0</v>
      </c>
    </row>
    <row r="467" ht="15.75" customHeight="1">
      <c r="A467" s="23">
        <v>14338.0</v>
      </c>
    </row>
    <row r="468" ht="15.75" customHeight="1">
      <c r="A468" s="23">
        <v>14338.0</v>
      </c>
    </row>
    <row r="469" ht="15.75" customHeight="1">
      <c r="A469" s="23">
        <v>14338.0</v>
      </c>
    </row>
    <row r="470" ht="15.75" customHeight="1">
      <c r="A470" s="23">
        <v>14338.0</v>
      </c>
    </row>
    <row r="471" ht="15.75" customHeight="1">
      <c r="A471" s="23">
        <v>118325.0</v>
      </c>
    </row>
    <row r="472" ht="15.75" customHeight="1">
      <c r="A472" s="23">
        <v>115138.0</v>
      </c>
    </row>
    <row r="473" ht="15.75" customHeight="1">
      <c r="A473" s="23">
        <v>109255.0</v>
      </c>
    </row>
    <row r="474" ht="15.75" customHeight="1">
      <c r="A474" s="23">
        <v>111225.0</v>
      </c>
    </row>
    <row r="475" ht="15.75" customHeight="1">
      <c r="A475" s="23">
        <v>97389.0</v>
      </c>
    </row>
    <row r="476" ht="15.75" customHeight="1">
      <c r="A476" s="23">
        <v>94633.0</v>
      </c>
    </row>
    <row r="477" ht="15.75" customHeight="1">
      <c r="A477" s="23">
        <v>101751.0</v>
      </c>
    </row>
    <row r="478" ht="15.75" customHeight="1">
      <c r="A478" s="23">
        <v>107683.0</v>
      </c>
    </row>
    <row r="479" ht="15.75" customHeight="1">
      <c r="A479" s="23">
        <v>106509.0</v>
      </c>
    </row>
    <row r="480" ht="15.75" customHeight="1">
      <c r="A480" s="23">
        <v>99007.0</v>
      </c>
    </row>
    <row r="481" ht="15.75" customHeight="1">
      <c r="A481" s="23">
        <v>90596.0</v>
      </c>
    </row>
    <row r="482" ht="15.75" customHeight="1">
      <c r="A482" s="23">
        <v>107005.0</v>
      </c>
    </row>
    <row r="483" ht="15.75" customHeight="1">
      <c r="A483" s="23">
        <v>14338.0</v>
      </c>
    </row>
    <row r="484" ht="15.75" customHeight="1">
      <c r="A484" s="23">
        <v>14338.0</v>
      </c>
    </row>
    <row r="485" ht="15.75" customHeight="1">
      <c r="A485" s="23">
        <v>14338.0</v>
      </c>
    </row>
    <row r="486" ht="15.75" customHeight="1">
      <c r="A486" s="23">
        <v>14338.0</v>
      </c>
    </row>
    <row r="487" ht="15.75" customHeight="1">
      <c r="A487" s="23">
        <v>14338.0</v>
      </c>
    </row>
    <row r="488" ht="15.75" customHeight="1">
      <c r="A488" s="23">
        <v>14338.0</v>
      </c>
    </row>
    <row r="489" ht="15.75" customHeight="1">
      <c r="A489" s="23">
        <v>14338.0</v>
      </c>
    </row>
    <row r="490" ht="15.75" customHeight="1">
      <c r="A490" s="23">
        <v>14338.0</v>
      </c>
    </row>
    <row r="491" ht="15.75" customHeight="1">
      <c r="A491" s="23">
        <v>14338.0</v>
      </c>
    </row>
    <row r="492" ht="15.75" customHeight="1">
      <c r="A492" s="23">
        <v>14338.0</v>
      </c>
    </row>
    <row r="493" ht="15.75" customHeight="1">
      <c r="A493" s="23">
        <v>14338.0</v>
      </c>
    </row>
    <row r="494" ht="15.75" customHeight="1">
      <c r="A494" s="23">
        <v>14338.0</v>
      </c>
    </row>
    <row r="495" ht="15.75" customHeight="1">
      <c r="A495" s="23">
        <v>14338.0</v>
      </c>
    </row>
    <row r="496" ht="15.75" customHeight="1">
      <c r="A496" s="23">
        <v>14338.0</v>
      </c>
    </row>
    <row r="497" ht="15.75" customHeight="1">
      <c r="A497" s="23">
        <v>14338.0</v>
      </c>
    </row>
    <row r="498" ht="15.75" customHeight="1">
      <c r="A498" s="23">
        <v>14338.0</v>
      </c>
    </row>
    <row r="499" ht="15.75" customHeight="1">
      <c r="A499" s="23">
        <v>14338.0</v>
      </c>
    </row>
    <row r="500" ht="15.75" customHeight="1">
      <c r="A500" s="23">
        <v>14338.0</v>
      </c>
    </row>
    <row r="501" ht="15.75" customHeight="1">
      <c r="A501" s="23">
        <v>38.0</v>
      </c>
    </row>
    <row r="502" ht="15.75" customHeight="1">
      <c r="A502" s="23">
        <v>14338.0</v>
      </c>
    </row>
    <row r="503" ht="15.75" customHeight="1">
      <c r="A503" s="23">
        <v>14338.0</v>
      </c>
    </row>
    <row r="504" ht="15.75" customHeight="1">
      <c r="A504" s="23">
        <v>44.0</v>
      </c>
    </row>
    <row r="505" ht="15.75" customHeight="1">
      <c r="A505" s="23">
        <v>43.0</v>
      </c>
    </row>
    <row r="506" ht="15.75" customHeight="1">
      <c r="A506" s="23">
        <v>14338.0</v>
      </c>
    </row>
    <row r="507" ht="15.75" customHeight="1">
      <c r="A507" s="23">
        <v>14338.0</v>
      </c>
    </row>
    <row r="508" ht="15.75" customHeight="1">
      <c r="A508" s="23">
        <v>44.0</v>
      </c>
    </row>
    <row r="509" ht="15.75" customHeight="1">
      <c r="A509" s="23">
        <v>14338.0</v>
      </c>
    </row>
    <row r="510" ht="15.75" customHeight="1">
      <c r="A510" s="23">
        <v>3515.0</v>
      </c>
    </row>
    <row r="511" ht="15.75" customHeight="1">
      <c r="A511" s="23">
        <v>3426.0</v>
      </c>
    </row>
    <row r="512" ht="15.75" customHeight="1">
      <c r="A512" s="23">
        <v>3270.0</v>
      </c>
    </row>
    <row r="513" ht="15.75" customHeight="1">
      <c r="A513" s="23">
        <v>3036.0</v>
      </c>
    </row>
    <row r="514" ht="15.75" customHeight="1">
      <c r="A514" s="23">
        <v>2736.0</v>
      </c>
    </row>
    <row r="515" ht="15.75" customHeight="1">
      <c r="A515" s="23">
        <v>2632.0</v>
      </c>
    </row>
    <row r="516" ht="15.75" customHeight="1">
      <c r="A516" s="23">
        <v>2592.0</v>
      </c>
    </row>
    <row r="517" ht="15.75" customHeight="1">
      <c r="A517" s="23">
        <v>3000.0</v>
      </c>
    </row>
    <row r="518" ht="15.75" customHeight="1">
      <c r="A518" s="23">
        <v>2791.0</v>
      </c>
    </row>
    <row r="519" ht="15.75" customHeight="1">
      <c r="A519" s="23">
        <v>2556.0</v>
      </c>
    </row>
    <row r="520" ht="15.75" customHeight="1">
      <c r="A520" s="23">
        <v>2398.0</v>
      </c>
    </row>
    <row r="521" ht="15.75" customHeight="1">
      <c r="A521" s="23">
        <v>2798.0</v>
      </c>
    </row>
    <row r="522" ht="15.75" customHeight="1">
      <c r="A522" s="23">
        <v>14338.0</v>
      </c>
    </row>
    <row r="523" ht="15.75" customHeight="1">
      <c r="A523" s="23">
        <v>14338.0</v>
      </c>
    </row>
    <row r="524" ht="15.75" customHeight="1">
      <c r="A524" s="23">
        <v>14338.0</v>
      </c>
    </row>
    <row r="525" ht="15.75" customHeight="1">
      <c r="A525" s="23">
        <v>14338.0</v>
      </c>
    </row>
    <row r="526" ht="15.75" customHeight="1">
      <c r="A526" s="23">
        <v>14338.0</v>
      </c>
    </row>
    <row r="527" ht="15.75" customHeight="1">
      <c r="A527" s="23">
        <v>256.0</v>
      </c>
    </row>
    <row r="528" ht="15.75" customHeight="1">
      <c r="A528" s="23">
        <v>14338.0</v>
      </c>
    </row>
    <row r="529" ht="15.75" customHeight="1">
      <c r="A529" s="23">
        <v>205.0</v>
      </c>
    </row>
    <row r="530" ht="15.75" customHeight="1">
      <c r="A530" s="23">
        <v>14338.0</v>
      </c>
    </row>
    <row r="531" ht="15.75" customHeight="1">
      <c r="A531" s="23">
        <v>228.0</v>
      </c>
    </row>
    <row r="532" ht="15.75" customHeight="1">
      <c r="A532" s="23">
        <v>14338.0</v>
      </c>
    </row>
    <row r="533" ht="15.75" customHeight="1">
      <c r="A533" s="23">
        <v>14338.0</v>
      </c>
    </row>
    <row r="534" ht="15.75" customHeight="1">
      <c r="A534" s="23">
        <v>243.0</v>
      </c>
    </row>
    <row r="535" ht="15.75" customHeight="1">
      <c r="A535" s="23">
        <v>14338.0</v>
      </c>
    </row>
    <row r="536" ht="15.75" customHeight="1">
      <c r="A536" s="23">
        <v>14338.0</v>
      </c>
    </row>
    <row r="537" ht="15.75" customHeight="1">
      <c r="A537" s="23">
        <v>14338.0</v>
      </c>
    </row>
    <row r="538" ht="15.75" customHeight="1">
      <c r="A538" s="23">
        <v>14338.0</v>
      </c>
    </row>
    <row r="539" ht="15.75" customHeight="1">
      <c r="A539" s="23">
        <v>14338.0</v>
      </c>
    </row>
    <row r="540" ht="15.75" customHeight="1">
      <c r="A540" s="23">
        <v>14338.0</v>
      </c>
    </row>
    <row r="541" ht="15.75" customHeight="1">
      <c r="A541" s="23">
        <v>14338.0</v>
      </c>
    </row>
    <row r="542" ht="15.75" customHeight="1">
      <c r="A542" s="23">
        <v>14338.0</v>
      </c>
    </row>
    <row r="543" ht="15.75" customHeight="1">
      <c r="A543" s="23">
        <v>14338.0</v>
      </c>
    </row>
    <row r="544" ht="15.75" customHeight="1">
      <c r="A544" s="23">
        <v>14338.0</v>
      </c>
    </row>
    <row r="545" ht="15.75" customHeight="1">
      <c r="A545" s="23">
        <v>14338.0</v>
      </c>
    </row>
    <row r="546" ht="15.75" customHeight="1">
      <c r="A546" s="23">
        <v>14338.0</v>
      </c>
    </row>
    <row r="547" ht="15.75" customHeight="1">
      <c r="A547" s="23">
        <v>14338.0</v>
      </c>
    </row>
    <row r="548" ht="15.75" customHeight="1">
      <c r="A548" s="23">
        <v>14338.0</v>
      </c>
    </row>
    <row r="549" ht="15.75" customHeight="1">
      <c r="A549" s="23">
        <v>14338.0</v>
      </c>
    </row>
    <row r="550" ht="15.75" customHeight="1">
      <c r="A550" s="23">
        <v>14338.0</v>
      </c>
    </row>
    <row r="551" ht="15.75" customHeight="1">
      <c r="A551" s="23">
        <v>14338.0</v>
      </c>
    </row>
    <row r="552" ht="15.75" customHeight="1">
      <c r="A552" s="23">
        <v>14338.0</v>
      </c>
    </row>
    <row r="553" ht="15.75" customHeight="1">
      <c r="A553" s="23">
        <v>14338.0</v>
      </c>
    </row>
    <row r="554" ht="15.75" customHeight="1">
      <c r="A554" s="23">
        <v>14338.0</v>
      </c>
    </row>
    <row r="555" ht="15.75" customHeight="1">
      <c r="A555" s="23">
        <v>14338.0</v>
      </c>
    </row>
    <row r="556" ht="15.75" customHeight="1">
      <c r="A556" s="23">
        <v>14338.0</v>
      </c>
    </row>
    <row r="557" ht="15.75" customHeight="1">
      <c r="A557" s="23">
        <v>14338.0</v>
      </c>
    </row>
    <row r="558" ht="15.75" customHeight="1">
      <c r="A558" s="23">
        <v>14338.0</v>
      </c>
    </row>
    <row r="559" ht="15.75" customHeight="1">
      <c r="A559" s="23">
        <v>14338.0</v>
      </c>
    </row>
    <row r="560" ht="15.75" customHeight="1">
      <c r="A560" s="23">
        <v>14338.0</v>
      </c>
    </row>
    <row r="561" ht="15.75" customHeight="1">
      <c r="A561" s="23">
        <v>14338.0</v>
      </c>
    </row>
    <row r="562" ht="15.75" customHeight="1">
      <c r="A562" s="23">
        <v>141372.0</v>
      </c>
    </row>
    <row r="563" ht="15.75" customHeight="1">
      <c r="A563" s="23">
        <v>142291.0</v>
      </c>
    </row>
    <row r="564" ht="15.75" customHeight="1">
      <c r="A564" s="23">
        <v>142761.0</v>
      </c>
    </row>
    <row r="565" ht="15.75" customHeight="1">
      <c r="A565" s="23">
        <v>146768.0</v>
      </c>
    </row>
    <row r="566" ht="15.75" customHeight="1">
      <c r="A566" s="23">
        <v>128722.0</v>
      </c>
    </row>
    <row r="567" ht="15.75" customHeight="1">
      <c r="A567" s="23">
        <v>112399.0</v>
      </c>
    </row>
    <row r="568" ht="15.75" customHeight="1">
      <c r="A568" s="23">
        <v>136604.0</v>
      </c>
    </row>
    <row r="569" ht="15.75" customHeight="1">
      <c r="A569" s="23">
        <v>109908.0</v>
      </c>
    </row>
    <row r="570" ht="15.75" customHeight="1">
      <c r="A570" s="23">
        <v>128214.0</v>
      </c>
    </row>
    <row r="571" ht="15.75" customHeight="1">
      <c r="A571" s="23">
        <v>117374.0</v>
      </c>
    </row>
    <row r="572" ht="15.75" customHeight="1">
      <c r="A572" s="23">
        <v>127255.0</v>
      </c>
    </row>
    <row r="573" ht="15.75" customHeight="1">
      <c r="A573" s="23">
        <v>109264.0</v>
      </c>
    </row>
    <row r="574" ht="15.75" customHeight="1">
      <c r="A574" s="23">
        <v>14338.0</v>
      </c>
    </row>
    <row r="575" ht="15.75" customHeight="1">
      <c r="A575" s="23">
        <v>14338.0</v>
      </c>
    </row>
    <row r="576" ht="15.75" customHeight="1">
      <c r="A576" s="23">
        <v>14338.0</v>
      </c>
    </row>
    <row r="577" ht="15.75" customHeight="1">
      <c r="A577" s="23">
        <v>14338.0</v>
      </c>
    </row>
    <row r="578" ht="15.75" customHeight="1">
      <c r="A578" s="23">
        <v>14338.0</v>
      </c>
    </row>
    <row r="579" ht="15.75" customHeight="1">
      <c r="A579" s="23">
        <v>14338.0</v>
      </c>
    </row>
    <row r="580" ht="15.75" customHeight="1">
      <c r="A580" s="23">
        <v>14338.0</v>
      </c>
    </row>
    <row r="581" ht="15.75" customHeight="1">
      <c r="A581" s="23">
        <v>14338.0</v>
      </c>
    </row>
    <row r="582" ht="15.75" customHeight="1">
      <c r="A582" s="23">
        <v>14338.0</v>
      </c>
    </row>
    <row r="583" ht="15.75" customHeight="1">
      <c r="A583" s="23">
        <v>14338.0</v>
      </c>
    </row>
    <row r="584" ht="15.75" customHeight="1">
      <c r="A584" s="23">
        <v>14338.0</v>
      </c>
    </row>
    <row r="585" ht="15.75" customHeight="1">
      <c r="A585" s="23">
        <v>14338.0</v>
      </c>
    </row>
    <row r="586" ht="15.75" customHeight="1">
      <c r="A586" s="23">
        <v>14338.0</v>
      </c>
    </row>
    <row r="587" ht="15.75" customHeight="1">
      <c r="A587" s="23">
        <v>14338.0</v>
      </c>
    </row>
    <row r="588" ht="15.75" customHeight="1">
      <c r="A588" s="23">
        <v>16622.0</v>
      </c>
    </row>
    <row r="589" ht="15.75" customHeight="1">
      <c r="A589" s="23">
        <v>16605.0</v>
      </c>
    </row>
    <row r="590" ht="15.75" customHeight="1">
      <c r="A590" s="23">
        <v>16297.0</v>
      </c>
    </row>
    <row r="591" ht="15.75" customHeight="1">
      <c r="A591" s="23">
        <v>15539.0</v>
      </c>
    </row>
    <row r="592" ht="15.75" customHeight="1">
      <c r="A592" s="23">
        <v>14769.0</v>
      </c>
    </row>
    <row r="593" ht="15.75" customHeight="1">
      <c r="A593" s="23">
        <v>13988.0</v>
      </c>
    </row>
    <row r="594" ht="15.75" customHeight="1">
      <c r="A594" s="23">
        <v>15294.0</v>
      </c>
    </row>
    <row r="595" ht="15.75" customHeight="1">
      <c r="A595" s="23">
        <v>15205.0</v>
      </c>
    </row>
    <row r="596" ht="15.75" customHeight="1">
      <c r="A596" s="23">
        <v>14837.0</v>
      </c>
    </row>
    <row r="597" ht="15.75" customHeight="1">
      <c r="A597" s="23">
        <v>15917.0</v>
      </c>
    </row>
    <row r="598" ht="15.75" customHeight="1">
      <c r="A598" s="23">
        <v>14725.0</v>
      </c>
    </row>
    <row r="599" ht="15.75" customHeight="1">
      <c r="A599" s="23">
        <v>13340.0</v>
      </c>
    </row>
    <row r="600" ht="15.75" customHeight="1">
      <c r="A600" s="23">
        <v>14338.0</v>
      </c>
    </row>
    <row r="601" ht="15.75" customHeight="1">
      <c r="A601" s="23">
        <v>14338.0</v>
      </c>
    </row>
    <row r="602" ht="15.75" customHeight="1">
      <c r="A602" s="23">
        <v>14338.0</v>
      </c>
    </row>
    <row r="603" ht="15.75" customHeight="1">
      <c r="A603" s="23">
        <v>14338.0</v>
      </c>
    </row>
    <row r="604" ht="15.75" customHeight="1">
      <c r="A604" s="23">
        <v>14338.0</v>
      </c>
    </row>
    <row r="605" ht="15.75" customHeight="1">
      <c r="A605" s="23">
        <v>406.0</v>
      </c>
    </row>
    <row r="606" ht="15.75" customHeight="1">
      <c r="A606" s="23">
        <v>14338.0</v>
      </c>
    </row>
    <row r="607" ht="15.75" customHeight="1">
      <c r="A607" s="23">
        <v>423.0</v>
      </c>
    </row>
    <row r="608" ht="15.75" customHeight="1">
      <c r="A608" s="23">
        <v>14338.0</v>
      </c>
    </row>
    <row r="609" ht="15.75" customHeight="1">
      <c r="A609" s="23">
        <v>399.0</v>
      </c>
    </row>
    <row r="610" ht="15.75" customHeight="1">
      <c r="A610" s="23">
        <v>406.0</v>
      </c>
    </row>
    <row r="611" ht="15.75" customHeight="1">
      <c r="A611" s="23">
        <v>14338.0</v>
      </c>
    </row>
    <row r="612" ht="15.75" customHeight="1">
      <c r="A612" s="23">
        <v>14338.0</v>
      </c>
    </row>
    <row r="613" ht="15.75" customHeight="1">
      <c r="A613" s="23">
        <v>14338.0</v>
      </c>
    </row>
    <row r="614" ht="15.75" customHeight="1">
      <c r="A614" s="23">
        <v>20747.0</v>
      </c>
    </row>
    <row r="615" ht="15.75" customHeight="1">
      <c r="A615" s="23">
        <v>20043.0</v>
      </c>
    </row>
    <row r="616" ht="15.75" customHeight="1">
      <c r="A616" s="23">
        <v>19345.0</v>
      </c>
    </row>
    <row r="617" ht="15.75" customHeight="1">
      <c r="A617" s="23">
        <v>18921.0</v>
      </c>
    </row>
    <row r="618" ht="15.75" customHeight="1">
      <c r="A618" s="23">
        <v>17809.0</v>
      </c>
    </row>
    <row r="619" ht="15.75" customHeight="1">
      <c r="A619" s="23">
        <v>14203.0</v>
      </c>
    </row>
    <row r="620" ht="15.75" customHeight="1">
      <c r="A620" s="23">
        <v>16198.0</v>
      </c>
    </row>
    <row r="621" ht="15.75" customHeight="1">
      <c r="A621" s="23">
        <v>18306.0</v>
      </c>
    </row>
    <row r="622" ht="15.75" customHeight="1">
      <c r="A622" s="23">
        <v>14916.0</v>
      </c>
    </row>
    <row r="623" ht="15.75" customHeight="1">
      <c r="A623" s="23">
        <v>17141.0</v>
      </c>
    </row>
    <row r="624" ht="15.75" customHeight="1">
      <c r="A624" s="23">
        <v>15491.0</v>
      </c>
    </row>
    <row r="625" ht="15.75" customHeight="1">
      <c r="A625" s="23">
        <v>13390.0</v>
      </c>
    </row>
    <row r="626" ht="15.75" customHeight="1">
      <c r="A626" s="23">
        <v>14338.0</v>
      </c>
    </row>
    <row r="627" ht="15.75" customHeight="1">
      <c r="A627" s="23">
        <v>2764.0</v>
      </c>
    </row>
    <row r="628" ht="15.75" customHeight="1">
      <c r="A628" s="23">
        <v>2692.0</v>
      </c>
    </row>
    <row r="629" ht="15.75" customHeight="1">
      <c r="A629" s="23">
        <v>2628.0</v>
      </c>
    </row>
    <row r="630" ht="15.75" customHeight="1">
      <c r="A630" s="23">
        <v>2563.0</v>
      </c>
    </row>
    <row r="631" ht="15.75" customHeight="1">
      <c r="A631" s="23">
        <v>2368.0</v>
      </c>
    </row>
    <row r="632" ht="15.75" customHeight="1">
      <c r="A632" s="23">
        <v>2106.0</v>
      </c>
    </row>
    <row r="633" ht="15.75" customHeight="1">
      <c r="A633" s="23">
        <v>2327.0</v>
      </c>
    </row>
    <row r="634" ht="15.75" customHeight="1">
      <c r="A634" s="23">
        <v>2458.0</v>
      </c>
    </row>
    <row r="635" ht="15.75" customHeight="1">
      <c r="A635" s="23">
        <v>2182.0</v>
      </c>
    </row>
    <row r="636" ht="15.75" customHeight="1">
      <c r="A636" s="23">
        <v>2372.0</v>
      </c>
    </row>
    <row r="637" ht="15.75" customHeight="1">
      <c r="A637" s="23">
        <v>2303.0</v>
      </c>
    </row>
    <row r="638" ht="15.75" customHeight="1">
      <c r="A638" s="23">
        <v>2111.0</v>
      </c>
    </row>
    <row r="639" ht="15.75" customHeight="1">
      <c r="A639" s="23">
        <v>14338.0</v>
      </c>
    </row>
    <row r="640" ht="15.75" customHeight="1">
      <c r="A640" s="23">
        <v>9504.0</v>
      </c>
    </row>
    <row r="641" ht="15.75" customHeight="1">
      <c r="A641" s="23">
        <v>9674.0</v>
      </c>
    </row>
    <row r="642" ht="15.75" customHeight="1">
      <c r="A642" s="23">
        <v>9193.0</v>
      </c>
    </row>
    <row r="643" ht="15.75" customHeight="1">
      <c r="A643" s="23">
        <v>9427.0</v>
      </c>
    </row>
    <row r="644" ht="15.75" customHeight="1">
      <c r="A644" s="23">
        <v>8752.0</v>
      </c>
    </row>
    <row r="645" ht="15.75" customHeight="1">
      <c r="A645" s="23">
        <v>7711.0</v>
      </c>
    </row>
    <row r="646" ht="15.75" customHeight="1">
      <c r="A646" s="23">
        <v>8463.0</v>
      </c>
    </row>
    <row r="647" ht="15.75" customHeight="1">
      <c r="A647" s="23">
        <v>9039.0</v>
      </c>
    </row>
    <row r="648" ht="15.75" customHeight="1">
      <c r="A648" s="23">
        <v>7814.0</v>
      </c>
    </row>
    <row r="649" ht="15.75" customHeight="1">
      <c r="A649" s="23">
        <v>8314.0</v>
      </c>
    </row>
    <row r="650" ht="15.75" customHeight="1">
      <c r="A650" s="23">
        <v>8028.0</v>
      </c>
    </row>
    <row r="651" ht="15.75" customHeight="1">
      <c r="A651" s="23">
        <v>7306.0</v>
      </c>
    </row>
    <row r="652" ht="15.75" customHeight="1">
      <c r="A652" s="23">
        <v>14338.0</v>
      </c>
    </row>
    <row r="653" ht="15.75" customHeight="1">
      <c r="A653" s="23">
        <v>14338.0</v>
      </c>
    </row>
    <row r="654" ht="15.75" customHeight="1">
      <c r="A654" s="23">
        <v>14338.0</v>
      </c>
    </row>
    <row r="655" ht="15.75" customHeight="1">
      <c r="A655" s="23">
        <v>14338.0</v>
      </c>
    </row>
    <row r="656" ht="15.75" customHeight="1">
      <c r="A656" s="23">
        <v>14338.0</v>
      </c>
    </row>
    <row r="657" ht="15.75" customHeight="1">
      <c r="A657" s="23">
        <v>14338.0</v>
      </c>
    </row>
    <row r="658" ht="15.75" customHeight="1">
      <c r="A658" s="23">
        <v>14338.0</v>
      </c>
    </row>
    <row r="659" ht="15.75" customHeight="1">
      <c r="A659" s="23">
        <v>14338.0</v>
      </c>
    </row>
    <row r="660" ht="15.75" customHeight="1">
      <c r="A660" s="23">
        <v>14338.0</v>
      </c>
    </row>
    <row r="661" ht="15.75" customHeight="1">
      <c r="A661" s="23">
        <v>14338.0</v>
      </c>
    </row>
    <row r="662" ht="15.75" customHeight="1">
      <c r="A662" s="23">
        <v>14338.0</v>
      </c>
    </row>
    <row r="663" ht="15.75" customHeight="1">
      <c r="A663" s="23">
        <v>14338.0</v>
      </c>
    </row>
    <row r="664" ht="15.75" customHeight="1">
      <c r="A664" s="23">
        <v>14338.0</v>
      </c>
    </row>
    <row r="665" ht="15.75" customHeight="1">
      <c r="A665" s="23">
        <v>14338.0</v>
      </c>
    </row>
    <row r="666" ht="15.75" customHeight="1">
      <c r="A666" s="23">
        <v>8462.0</v>
      </c>
    </row>
    <row r="667" ht="15.75" customHeight="1">
      <c r="A667" s="23">
        <v>8054.0</v>
      </c>
    </row>
    <row r="668" ht="15.75" customHeight="1">
      <c r="A668" s="23">
        <v>7842.0</v>
      </c>
    </row>
    <row r="669" ht="15.75" customHeight="1">
      <c r="A669" s="23">
        <v>7641.0</v>
      </c>
    </row>
    <row r="670" ht="15.75" customHeight="1">
      <c r="A670" s="23">
        <v>7396.0</v>
      </c>
    </row>
    <row r="671" ht="15.75" customHeight="1">
      <c r="A671" s="23">
        <v>7005.0</v>
      </c>
    </row>
    <row r="672" ht="15.75" customHeight="1">
      <c r="A672" s="23">
        <v>6430.0</v>
      </c>
    </row>
    <row r="673" ht="15.75" customHeight="1">
      <c r="A673" s="23">
        <v>7399.0</v>
      </c>
    </row>
    <row r="674" ht="15.75" customHeight="1">
      <c r="A674" s="23">
        <v>7213.0</v>
      </c>
    </row>
    <row r="675" ht="15.75" customHeight="1">
      <c r="A675" s="23">
        <v>6633.0</v>
      </c>
    </row>
    <row r="676" ht="15.75" customHeight="1">
      <c r="A676" s="23">
        <v>6828.0</v>
      </c>
    </row>
    <row r="677" ht="15.75" customHeight="1">
      <c r="A677" s="23">
        <v>6244.0</v>
      </c>
    </row>
    <row r="678" ht="15.75" customHeight="1">
      <c r="A678" s="23">
        <v>14338.0</v>
      </c>
    </row>
    <row r="679" ht="15.75" customHeight="1">
      <c r="A679" s="23">
        <v>9312.0</v>
      </c>
    </row>
    <row r="680" ht="15.75" customHeight="1">
      <c r="A680" s="23">
        <v>9000.0</v>
      </c>
    </row>
    <row r="681" ht="15.75" customHeight="1">
      <c r="A681" s="23">
        <v>8747.0</v>
      </c>
    </row>
    <row r="682" ht="15.75" customHeight="1">
      <c r="A682" s="23">
        <v>8678.0</v>
      </c>
    </row>
    <row r="683" ht="15.75" customHeight="1">
      <c r="A683" s="23">
        <v>9714.0</v>
      </c>
    </row>
    <row r="684" ht="15.75" customHeight="1">
      <c r="A684" s="23">
        <v>9269.0</v>
      </c>
    </row>
    <row r="685" ht="15.75" customHeight="1">
      <c r="A685" s="23">
        <v>9690.0</v>
      </c>
    </row>
    <row r="686" ht="15.75" customHeight="1">
      <c r="A686" s="23">
        <v>9438.0</v>
      </c>
    </row>
    <row r="687" ht="15.75" customHeight="1">
      <c r="A687" s="23">
        <v>9685.0</v>
      </c>
    </row>
    <row r="688" ht="15.75" customHeight="1">
      <c r="A688" s="23">
        <v>9692.0</v>
      </c>
    </row>
    <row r="689" ht="15.75" customHeight="1">
      <c r="A689" s="23">
        <v>9500.0</v>
      </c>
    </row>
    <row r="690" ht="15.75" customHeight="1">
      <c r="A690" s="23">
        <v>9865.0</v>
      </c>
    </row>
    <row r="691" ht="15.75" customHeight="1">
      <c r="A691" s="23">
        <v>14338.0</v>
      </c>
    </row>
    <row r="692" ht="15.75" customHeight="1">
      <c r="A692" s="23">
        <v>14338.0</v>
      </c>
    </row>
    <row r="693" ht="15.75" customHeight="1">
      <c r="A693" s="23">
        <v>14338.0</v>
      </c>
    </row>
    <row r="694" ht="15.75" customHeight="1">
      <c r="A694" s="23">
        <v>14338.0</v>
      </c>
    </row>
    <row r="695" ht="15.75" customHeight="1">
      <c r="A695" s="23">
        <v>14338.0</v>
      </c>
    </row>
    <row r="696" ht="15.75" customHeight="1">
      <c r="A696" s="23">
        <v>14338.0</v>
      </c>
    </row>
    <row r="697" ht="15.75" customHeight="1">
      <c r="A697" s="23">
        <v>14338.0</v>
      </c>
    </row>
    <row r="698" ht="15.75" customHeight="1">
      <c r="A698" s="23">
        <v>14338.0</v>
      </c>
    </row>
    <row r="699" ht="15.75" customHeight="1">
      <c r="A699" s="23">
        <v>14338.0</v>
      </c>
    </row>
    <row r="700" ht="15.75" customHeight="1">
      <c r="A700" s="23">
        <v>14338.0</v>
      </c>
    </row>
    <row r="701" ht="15.75" customHeight="1">
      <c r="A701" s="23">
        <v>14338.0</v>
      </c>
    </row>
    <row r="702" ht="15.75" customHeight="1">
      <c r="A702" s="23">
        <v>14338.0</v>
      </c>
    </row>
    <row r="703" ht="15.75" customHeight="1">
      <c r="A703" s="23">
        <v>14338.0</v>
      </c>
    </row>
    <row r="704" ht="15.75" customHeight="1">
      <c r="A704" s="23">
        <v>14338.0</v>
      </c>
    </row>
    <row r="705" ht="15.75" customHeight="1">
      <c r="A705" s="23">
        <v>2716.0</v>
      </c>
    </row>
    <row r="706" ht="15.75" customHeight="1">
      <c r="A706" s="23">
        <v>2483.0</v>
      </c>
    </row>
    <row r="707" ht="15.75" customHeight="1">
      <c r="A707" s="23">
        <v>2610.0</v>
      </c>
    </row>
    <row r="708" ht="15.75" customHeight="1">
      <c r="A708" s="23">
        <v>3004.0</v>
      </c>
    </row>
    <row r="709" ht="15.75" customHeight="1">
      <c r="A709" s="23">
        <v>2853.0</v>
      </c>
    </row>
    <row r="710" ht="15.75" customHeight="1">
      <c r="A710" s="23">
        <v>2512.0</v>
      </c>
    </row>
    <row r="711" ht="15.75" customHeight="1">
      <c r="A711" s="23">
        <v>1981.0</v>
      </c>
    </row>
    <row r="712" ht="15.75" customHeight="1">
      <c r="A712" s="23">
        <v>2015.0</v>
      </c>
    </row>
    <row r="713" ht="15.75" customHeight="1">
      <c r="A713" s="23">
        <v>2559.0</v>
      </c>
    </row>
    <row r="714" ht="15.75" customHeight="1">
      <c r="A714" s="23">
        <v>2006.0</v>
      </c>
    </row>
    <row r="715" ht="15.75" customHeight="1">
      <c r="A715" s="23">
        <v>2095.0</v>
      </c>
    </row>
    <row r="716" ht="15.75" customHeight="1">
      <c r="A716" s="23">
        <v>1876.0</v>
      </c>
    </row>
    <row r="717" ht="15.75" customHeight="1">
      <c r="A717" s="23">
        <v>14338.0</v>
      </c>
    </row>
    <row r="718" ht="15.75" customHeight="1">
      <c r="A718" s="23">
        <v>12561.0</v>
      </c>
    </row>
    <row r="719" ht="15.75" customHeight="1">
      <c r="A719" s="23">
        <v>11586.0</v>
      </c>
    </row>
    <row r="720" ht="15.75" customHeight="1">
      <c r="A720" s="23">
        <v>11937.0</v>
      </c>
    </row>
    <row r="721" ht="15.75" customHeight="1">
      <c r="A721" s="23">
        <v>13322.0</v>
      </c>
    </row>
    <row r="722" ht="15.75" customHeight="1">
      <c r="A722" s="23">
        <v>12113.0</v>
      </c>
    </row>
    <row r="723" ht="15.75" customHeight="1">
      <c r="A723" s="23">
        <v>11559.0</v>
      </c>
    </row>
    <row r="724" ht="15.75" customHeight="1">
      <c r="A724" s="23">
        <v>13427.0</v>
      </c>
    </row>
    <row r="725" ht="15.75" customHeight="1">
      <c r="A725" s="23">
        <v>12158.0</v>
      </c>
    </row>
    <row r="726" ht="15.75" customHeight="1">
      <c r="A726" s="23">
        <v>11296.0</v>
      </c>
    </row>
    <row r="727" ht="15.75" customHeight="1">
      <c r="A727" s="23">
        <v>13232.0</v>
      </c>
    </row>
    <row r="728" ht="15.75" customHeight="1">
      <c r="A728" s="23">
        <v>12786.0</v>
      </c>
    </row>
    <row r="729" ht="15.75" customHeight="1">
      <c r="A729" s="23">
        <v>11445.0</v>
      </c>
    </row>
    <row r="730" ht="15.75" customHeight="1">
      <c r="A730" s="23">
        <v>14338.0</v>
      </c>
    </row>
    <row r="731" ht="15.75" customHeight="1">
      <c r="A731" s="23">
        <v>31294.0</v>
      </c>
    </row>
    <row r="732" ht="15.75" customHeight="1">
      <c r="A732" s="23">
        <v>30756.0</v>
      </c>
    </row>
    <row r="733" ht="15.75" customHeight="1">
      <c r="A733" s="23">
        <v>29131.0</v>
      </c>
    </row>
    <row r="734" ht="15.75" customHeight="1">
      <c r="A734" s="23">
        <v>27873.0</v>
      </c>
    </row>
    <row r="735" ht="15.75" customHeight="1">
      <c r="A735" s="23">
        <v>26626.0</v>
      </c>
    </row>
    <row r="736" ht="15.75" customHeight="1">
      <c r="A736" s="23">
        <v>20756.0</v>
      </c>
    </row>
    <row r="737" ht="15.75" customHeight="1">
      <c r="A737" s="23">
        <v>23868.0</v>
      </c>
    </row>
    <row r="738" ht="15.75" customHeight="1">
      <c r="A738" s="23">
        <v>21713.0</v>
      </c>
    </row>
    <row r="739" ht="15.75" customHeight="1">
      <c r="A739" s="23">
        <v>18591.0</v>
      </c>
    </row>
    <row r="740" ht="15.75" customHeight="1">
      <c r="A740" s="23">
        <v>25332.0</v>
      </c>
    </row>
    <row r="741" ht="15.75" customHeight="1">
      <c r="A741" s="23">
        <v>22554.0</v>
      </c>
    </row>
    <row r="742" ht="15.75" customHeight="1">
      <c r="A742" s="23">
        <v>20223.0</v>
      </c>
    </row>
    <row r="743" ht="15.75" customHeight="1">
      <c r="A743" s="23">
        <v>14338.0</v>
      </c>
    </row>
    <row r="744" ht="15.75" customHeight="1">
      <c r="A744" s="23">
        <v>14338.0</v>
      </c>
    </row>
    <row r="745" ht="15.75" customHeight="1">
      <c r="A745" s="23">
        <v>14338.0</v>
      </c>
    </row>
    <row r="746" ht="15.75" customHeight="1">
      <c r="A746" s="23">
        <v>14338.0</v>
      </c>
    </row>
    <row r="747" ht="15.75" customHeight="1">
      <c r="A747" s="23">
        <v>14338.0</v>
      </c>
    </row>
    <row r="748" ht="15.75" customHeight="1">
      <c r="A748" s="23">
        <v>14338.0</v>
      </c>
    </row>
    <row r="749" ht="15.75" customHeight="1">
      <c r="A749" s="23">
        <v>244.0</v>
      </c>
    </row>
    <row r="750" ht="15.75" customHeight="1">
      <c r="A750" s="23">
        <v>204.0</v>
      </c>
    </row>
    <row r="751" ht="15.75" customHeight="1">
      <c r="A751" s="23">
        <v>14338.0</v>
      </c>
    </row>
    <row r="752" ht="15.75" customHeight="1">
      <c r="A752" s="23">
        <v>14338.0</v>
      </c>
    </row>
    <row r="753" ht="15.75" customHeight="1">
      <c r="A753" s="23">
        <v>211.0</v>
      </c>
    </row>
    <row r="754" ht="15.75" customHeight="1">
      <c r="A754" s="23">
        <v>180.0</v>
      </c>
    </row>
    <row r="755" ht="15.75" customHeight="1">
      <c r="A755" s="23">
        <v>14338.0</v>
      </c>
    </row>
    <row r="756" ht="15.75" customHeight="1">
      <c r="A756" s="23">
        <v>14338.0</v>
      </c>
    </row>
    <row r="757" ht="15.75" customHeight="1">
      <c r="A757" s="23">
        <v>3832.0</v>
      </c>
    </row>
    <row r="758" ht="15.75" customHeight="1">
      <c r="A758" s="23">
        <v>3240.0</v>
      </c>
    </row>
    <row r="759" ht="15.75" customHeight="1">
      <c r="A759" s="23">
        <v>3043.0</v>
      </c>
    </row>
    <row r="760" ht="15.75" customHeight="1">
      <c r="A760" s="23">
        <v>3542.0</v>
      </c>
    </row>
    <row r="761" ht="15.75" customHeight="1">
      <c r="A761" s="23">
        <v>2208.0</v>
      </c>
    </row>
    <row r="762" ht="15.75" customHeight="1">
      <c r="A762" s="23">
        <v>3227.0</v>
      </c>
    </row>
    <row r="763" ht="15.75" customHeight="1">
      <c r="A763" s="23">
        <v>2217.0</v>
      </c>
    </row>
    <row r="764" ht="15.75" customHeight="1">
      <c r="A764" s="23">
        <v>2157.0</v>
      </c>
    </row>
    <row r="765" ht="15.75" customHeight="1">
      <c r="A765" s="23">
        <v>2385.0</v>
      </c>
    </row>
    <row r="766" ht="15.75" customHeight="1">
      <c r="A766" s="23">
        <v>2505.0</v>
      </c>
    </row>
    <row r="767" ht="15.75" customHeight="1">
      <c r="A767" s="23">
        <v>3152.0</v>
      </c>
    </row>
    <row r="768" ht="15.75" customHeight="1">
      <c r="A768" s="23">
        <v>2296.0</v>
      </c>
    </row>
    <row r="769" ht="15.75" customHeight="1">
      <c r="A769" s="23">
        <v>14338.0</v>
      </c>
    </row>
    <row r="770" ht="15.75" customHeight="1">
      <c r="A770" s="23">
        <v>5333.0</v>
      </c>
    </row>
    <row r="771" ht="15.75" customHeight="1">
      <c r="A771" s="23">
        <v>5024.0</v>
      </c>
    </row>
    <row r="772" ht="15.75" customHeight="1">
      <c r="A772" s="23">
        <v>4907.0</v>
      </c>
    </row>
    <row r="773" ht="15.75" customHeight="1">
      <c r="A773" s="23">
        <v>3514.0</v>
      </c>
    </row>
    <row r="774" ht="15.75" customHeight="1">
      <c r="A774" s="23">
        <v>3430.0</v>
      </c>
    </row>
    <row r="775" ht="15.75" customHeight="1">
      <c r="A775" s="23">
        <v>3482.0</v>
      </c>
    </row>
    <row r="776" ht="15.75" customHeight="1">
      <c r="A776" s="23">
        <v>3436.0</v>
      </c>
    </row>
    <row r="777" ht="15.75" customHeight="1">
      <c r="A777" s="23">
        <v>3994.0</v>
      </c>
    </row>
    <row r="778" ht="15.75" customHeight="1">
      <c r="A778" s="23">
        <v>4115.0</v>
      </c>
    </row>
    <row r="779" ht="15.75" customHeight="1">
      <c r="A779" s="23">
        <v>3412.0</v>
      </c>
    </row>
    <row r="780" ht="15.75" customHeight="1">
      <c r="A780" s="23">
        <v>3429.0</v>
      </c>
    </row>
    <row r="781" ht="15.75" customHeight="1">
      <c r="A781" s="23">
        <v>3389.0</v>
      </c>
    </row>
    <row r="782" ht="15.75" customHeight="1">
      <c r="A782" s="23">
        <v>14338.0</v>
      </c>
    </row>
    <row r="783" ht="15.75" customHeight="1">
      <c r="A783" s="23">
        <v>2727728.0</v>
      </c>
    </row>
    <row r="784" ht="15.75" customHeight="1">
      <c r="A784" s="23">
        <v>2516731.0</v>
      </c>
    </row>
    <row r="785" ht="15.75" customHeight="1">
      <c r="A785" s="23">
        <v>2286137.0</v>
      </c>
    </row>
    <row r="786" ht="15.75" customHeight="1">
      <c r="A786" s="23">
        <v>2120814.0</v>
      </c>
    </row>
    <row r="787" ht="15.75" customHeight="1">
      <c r="A787" s="23">
        <v>1186797.0</v>
      </c>
    </row>
    <row r="788" ht="15.75" customHeight="1">
      <c r="A788" s="23">
        <v>2044606.0</v>
      </c>
    </row>
    <row r="789" ht="15.75" customHeight="1">
      <c r="A789" s="23">
        <v>1775677.0</v>
      </c>
    </row>
    <row r="790" ht="15.75" customHeight="1">
      <c r="A790" s="23">
        <v>1253831.0</v>
      </c>
    </row>
    <row r="791" ht="15.75" customHeight="1">
      <c r="A791" s="23">
        <v>1427554.0</v>
      </c>
    </row>
    <row r="792" ht="15.75" customHeight="1">
      <c r="A792" s="23">
        <v>1161353.0</v>
      </c>
    </row>
    <row r="793" ht="15.75" customHeight="1">
      <c r="A793" s="23">
        <v>1938944.0</v>
      </c>
    </row>
    <row r="794" ht="15.75" customHeight="1">
      <c r="A794" s="23">
        <v>1639854.0</v>
      </c>
    </row>
    <row r="795" ht="15.75" customHeight="1">
      <c r="A795" s="23">
        <v>14338.0</v>
      </c>
    </row>
    <row r="796" ht="15.75" customHeight="1">
      <c r="A796" s="23">
        <v>3543.0</v>
      </c>
    </row>
    <row r="797" ht="15.75" customHeight="1">
      <c r="A797" s="23">
        <v>3122.0</v>
      </c>
    </row>
    <row r="798" ht="15.75" customHeight="1">
      <c r="A798" s="23">
        <v>3096.0</v>
      </c>
    </row>
    <row r="799" ht="15.75" customHeight="1">
      <c r="A799" s="23">
        <v>3005.0</v>
      </c>
    </row>
    <row r="800" ht="15.75" customHeight="1">
      <c r="A800" s="23">
        <v>2781.0</v>
      </c>
    </row>
    <row r="801" ht="15.75" customHeight="1">
      <c r="A801" s="23">
        <v>2570.0</v>
      </c>
    </row>
    <row r="802" ht="15.75" customHeight="1">
      <c r="A802" s="23">
        <v>3341.0</v>
      </c>
    </row>
    <row r="803" ht="15.75" customHeight="1">
      <c r="A803" s="23">
        <v>2841.0</v>
      </c>
    </row>
    <row r="804" ht="15.75" customHeight="1">
      <c r="A804" s="23">
        <v>2705.0</v>
      </c>
    </row>
    <row r="805" ht="15.75" customHeight="1">
      <c r="A805" s="23">
        <v>2544.0</v>
      </c>
    </row>
    <row r="806" ht="15.75" customHeight="1">
      <c r="A806" s="23">
        <v>2869.0</v>
      </c>
    </row>
    <row r="807" ht="15.75" customHeight="1">
      <c r="A807" s="23">
        <v>3032.0</v>
      </c>
    </row>
    <row r="808" ht="15.75" customHeight="1">
      <c r="A808" s="23">
        <v>14338.0</v>
      </c>
    </row>
    <row r="809" ht="15.75" customHeight="1">
      <c r="A809" s="23">
        <v>14894.0</v>
      </c>
    </row>
    <row r="810" ht="15.75" customHeight="1">
      <c r="A810" s="23">
        <v>13838.0</v>
      </c>
    </row>
    <row r="811" ht="15.75" customHeight="1">
      <c r="A811" s="23">
        <v>14933.0</v>
      </c>
    </row>
    <row r="812" ht="15.75" customHeight="1">
      <c r="A812" s="23">
        <v>14139.0</v>
      </c>
    </row>
    <row r="813" ht="15.75" customHeight="1">
      <c r="A813" s="23">
        <v>12808.0</v>
      </c>
    </row>
    <row r="814" ht="15.75" customHeight="1">
      <c r="A814" s="23">
        <v>14145.0</v>
      </c>
    </row>
    <row r="815" ht="15.75" customHeight="1">
      <c r="A815" s="23">
        <v>14338.0</v>
      </c>
    </row>
    <row r="816" ht="15.75" customHeight="1">
      <c r="A816" s="23">
        <v>12664.0</v>
      </c>
    </row>
    <row r="817" ht="15.75" customHeight="1">
      <c r="A817" s="23">
        <v>13608.0</v>
      </c>
    </row>
    <row r="818" ht="15.75" customHeight="1">
      <c r="A818" s="23">
        <v>13195.0</v>
      </c>
    </row>
    <row r="819" ht="15.75" customHeight="1">
      <c r="A819" s="23">
        <v>13392.0</v>
      </c>
    </row>
    <row r="820" ht="15.75" customHeight="1">
      <c r="A820" s="23">
        <v>13330.0</v>
      </c>
    </row>
    <row r="821" ht="15.75" customHeight="1">
      <c r="A821" s="23">
        <v>14338.0</v>
      </c>
    </row>
    <row r="822" ht="15.75" customHeight="1">
      <c r="A822" s="23">
        <v>749447.0</v>
      </c>
    </row>
    <row r="823" ht="15.75" customHeight="1">
      <c r="A823" s="23">
        <v>723743.0</v>
      </c>
    </row>
    <row r="824" ht="15.75" customHeight="1">
      <c r="A824" s="23">
        <v>698360.0</v>
      </c>
    </row>
    <row r="825" ht="15.75" customHeight="1">
      <c r="A825" s="23">
        <v>632956.0</v>
      </c>
    </row>
    <row r="826" ht="15.75" customHeight="1">
      <c r="A826" s="23">
        <v>519165.0</v>
      </c>
    </row>
    <row r="827" ht="15.75" customHeight="1">
      <c r="A827" s="23">
        <v>464501.0</v>
      </c>
    </row>
    <row r="828" ht="15.75" customHeight="1">
      <c r="A828" s="23">
        <v>604659.0</v>
      </c>
    </row>
    <row r="829" ht="15.75" customHeight="1">
      <c r="A829" s="23">
        <v>539388.0</v>
      </c>
    </row>
    <row r="830" ht="15.75" customHeight="1">
      <c r="A830" s="23">
        <v>489507.0</v>
      </c>
    </row>
    <row r="831" ht="15.75" customHeight="1">
      <c r="A831" s="23">
        <v>477540.0</v>
      </c>
    </row>
    <row r="832" ht="15.75" customHeight="1">
      <c r="A832" s="23">
        <v>457198.0</v>
      </c>
    </row>
    <row r="833" ht="15.75" customHeight="1">
      <c r="A833" s="23">
        <v>567182.0</v>
      </c>
    </row>
    <row r="834" ht="15.75" customHeight="1">
      <c r="A834" s="23">
        <v>14338.0</v>
      </c>
    </row>
    <row r="835" ht="15.75" customHeight="1">
      <c r="A835" s="23">
        <v>209009.0</v>
      </c>
    </row>
    <row r="836" ht="15.75" customHeight="1">
      <c r="A836" s="23">
        <v>211296.0</v>
      </c>
    </row>
    <row r="837" ht="15.75" customHeight="1">
      <c r="A837" s="23">
        <v>199782.0</v>
      </c>
    </row>
    <row r="838" ht="15.75" customHeight="1">
      <c r="A838" s="23">
        <v>186605.0</v>
      </c>
    </row>
    <row r="839" ht="15.75" customHeight="1">
      <c r="A839" s="23">
        <v>176238.0</v>
      </c>
    </row>
    <row r="840" ht="15.75" customHeight="1">
      <c r="A840" s="23">
        <v>158963.0</v>
      </c>
    </row>
    <row r="841" ht="15.75" customHeight="1">
      <c r="A841" s="23">
        <v>182885.0</v>
      </c>
    </row>
    <row r="842" ht="15.75" customHeight="1">
      <c r="A842" s="23">
        <v>179461.0</v>
      </c>
    </row>
    <row r="843" ht="15.75" customHeight="1">
      <c r="A843" s="23">
        <v>165366.0</v>
      </c>
    </row>
    <row r="844" ht="15.75" customHeight="1">
      <c r="A844" s="23">
        <v>164879.0</v>
      </c>
    </row>
    <row r="845" ht="15.75" customHeight="1">
      <c r="A845" s="23">
        <v>154768.0</v>
      </c>
    </row>
    <row r="846" ht="15.75" customHeight="1">
      <c r="A846" s="23">
        <v>183726.0</v>
      </c>
    </row>
    <row r="847" ht="15.75" customHeight="1">
      <c r="A847" s="23">
        <v>451501.0</v>
      </c>
    </row>
    <row r="848" ht="15.75" customHeight="1">
      <c r="A848" s="23">
        <v>461468.0</v>
      </c>
    </row>
    <row r="849" ht="15.75" customHeight="1">
      <c r="A849" s="23">
        <v>499092.0</v>
      </c>
    </row>
    <row r="850" ht="15.75" customHeight="1">
      <c r="A850" s="23">
        <v>472174.0</v>
      </c>
    </row>
    <row r="851" ht="15.75" customHeight="1">
      <c r="A851" s="23">
        <v>495352.0</v>
      </c>
    </row>
    <row r="852" ht="15.75" customHeight="1">
      <c r="A852" s="23">
        <v>510791.0</v>
      </c>
    </row>
    <row r="853" ht="15.75" customHeight="1">
      <c r="A853" s="23">
        <v>522488.0</v>
      </c>
    </row>
    <row r="854" ht="15.75" customHeight="1">
      <c r="A854" s="23">
        <v>515198.0</v>
      </c>
    </row>
    <row r="855" ht="15.75" customHeight="1">
      <c r="A855" s="23">
        <v>520541.0</v>
      </c>
    </row>
    <row r="856" ht="15.75" customHeight="1">
      <c r="A856" s="23">
        <v>506237.0</v>
      </c>
    </row>
    <row r="857" ht="15.75" customHeight="1">
      <c r="A857" s="23">
        <v>518964.0</v>
      </c>
    </row>
    <row r="858" ht="15.75" customHeight="1">
      <c r="A858" s="23">
        <v>519807.0</v>
      </c>
    </row>
    <row r="859" ht="15.75" customHeight="1">
      <c r="A859" s="23">
        <v>510390.0</v>
      </c>
    </row>
    <row r="860" ht="15.75" customHeight="1">
      <c r="A860" s="23">
        <v>14338.0</v>
      </c>
    </row>
    <row r="861" ht="15.75" customHeight="1">
      <c r="A861" s="23">
        <v>78101.0</v>
      </c>
    </row>
    <row r="862" ht="15.75" customHeight="1">
      <c r="A862" s="23">
        <v>74443.0</v>
      </c>
    </row>
    <row r="863" ht="15.75" customHeight="1">
      <c r="A863" s="23">
        <v>63417.0</v>
      </c>
    </row>
    <row r="864" ht="15.75" customHeight="1">
      <c r="A864" s="23">
        <v>69983.0</v>
      </c>
    </row>
    <row r="865" ht="15.75" customHeight="1">
      <c r="A865" s="23">
        <v>34493.0</v>
      </c>
    </row>
    <row r="866" ht="15.75" customHeight="1">
      <c r="A866" s="23">
        <v>50717.0</v>
      </c>
    </row>
    <row r="867" ht="15.75" customHeight="1">
      <c r="A867" s="23">
        <v>66231.0</v>
      </c>
    </row>
    <row r="868" ht="15.75" customHeight="1">
      <c r="A868" s="23">
        <v>50805.0</v>
      </c>
    </row>
    <row r="869" ht="15.75" customHeight="1">
      <c r="A869" s="23">
        <v>43041.0</v>
      </c>
    </row>
    <row r="870" ht="15.75" customHeight="1">
      <c r="A870" s="23">
        <v>35679.0</v>
      </c>
    </row>
    <row r="871" ht="15.75" customHeight="1">
      <c r="A871" s="23">
        <v>61504.0</v>
      </c>
    </row>
    <row r="872" ht="15.75" customHeight="1">
      <c r="A872" s="23">
        <v>39679.0</v>
      </c>
    </row>
    <row r="873" ht="15.75" customHeight="1">
      <c r="A873" s="23">
        <v>14338.0</v>
      </c>
    </row>
    <row r="874" ht="15.75" customHeight="1">
      <c r="A874" s="23">
        <v>3097.0</v>
      </c>
    </row>
    <row r="875" ht="15.75" customHeight="1">
      <c r="A875" s="23">
        <v>2805.0</v>
      </c>
    </row>
    <row r="876" ht="15.75" customHeight="1">
      <c r="A876" s="23">
        <v>2484.0</v>
      </c>
    </row>
    <row r="877" ht="15.75" customHeight="1">
      <c r="A877" s="23">
        <v>2846.0</v>
      </c>
    </row>
    <row r="878" ht="15.75" customHeight="1">
      <c r="A878" s="23">
        <v>2151.0</v>
      </c>
    </row>
    <row r="879" ht="15.75" customHeight="1">
      <c r="A879" s="23">
        <v>2542.0</v>
      </c>
    </row>
    <row r="880" ht="15.75" customHeight="1">
      <c r="A880" s="23">
        <v>2726.0</v>
      </c>
    </row>
    <row r="881" ht="15.75" customHeight="1">
      <c r="A881" s="23">
        <v>2497.0</v>
      </c>
    </row>
    <row r="882" ht="15.75" customHeight="1">
      <c r="A882" s="23">
        <v>2584.0</v>
      </c>
    </row>
    <row r="883" ht="15.75" customHeight="1">
      <c r="A883" s="23">
        <v>2317.0</v>
      </c>
    </row>
    <row r="884" ht="15.75" customHeight="1">
      <c r="A884" s="23">
        <v>2450.0</v>
      </c>
    </row>
    <row r="885" ht="15.75" customHeight="1">
      <c r="A885" s="23">
        <v>2422.0</v>
      </c>
    </row>
    <row r="886" ht="15.75" customHeight="1">
      <c r="A886" s="23">
        <v>14338.0</v>
      </c>
    </row>
    <row r="887" ht="15.75" customHeight="1">
      <c r="A887" s="23">
        <v>14338.0</v>
      </c>
    </row>
    <row r="888" ht="15.75" customHeight="1">
      <c r="A888" s="23">
        <v>14338.0</v>
      </c>
    </row>
    <row r="889" ht="15.75" customHeight="1">
      <c r="A889" s="23">
        <v>14338.0</v>
      </c>
    </row>
    <row r="890" ht="15.75" customHeight="1">
      <c r="A890" s="23">
        <v>14338.0</v>
      </c>
    </row>
    <row r="891" ht="15.75" customHeight="1">
      <c r="A891" s="23">
        <v>14338.0</v>
      </c>
    </row>
    <row r="892" ht="15.75" customHeight="1">
      <c r="A892" s="23">
        <v>14338.0</v>
      </c>
    </row>
    <row r="893" ht="15.75" customHeight="1">
      <c r="A893" s="23">
        <v>14338.0</v>
      </c>
    </row>
    <row r="894" ht="15.75" customHeight="1">
      <c r="A894" s="23">
        <v>14338.0</v>
      </c>
    </row>
    <row r="895" ht="15.75" customHeight="1">
      <c r="A895" s="23">
        <v>14338.0</v>
      </c>
    </row>
    <row r="896" ht="15.75" customHeight="1">
      <c r="A896" s="23">
        <v>14338.0</v>
      </c>
    </row>
    <row r="897" ht="15.75" customHeight="1">
      <c r="A897" s="23">
        <v>14338.0</v>
      </c>
    </row>
    <row r="898" ht="15.75" customHeight="1">
      <c r="A898" s="23">
        <v>14338.0</v>
      </c>
    </row>
    <row r="899" ht="15.75" customHeight="1">
      <c r="A899" s="23">
        <v>14338.0</v>
      </c>
    </row>
    <row r="900" ht="15.75" customHeight="1">
      <c r="A900" s="23">
        <v>14338.0</v>
      </c>
    </row>
    <row r="901" ht="15.75" customHeight="1">
      <c r="A901" s="23">
        <v>14338.0</v>
      </c>
    </row>
    <row r="902" ht="15.75" customHeight="1">
      <c r="A902" s="23">
        <v>14338.0</v>
      </c>
    </row>
    <row r="903" ht="15.75" customHeight="1">
      <c r="A903" s="23">
        <v>14338.0</v>
      </c>
    </row>
    <row r="904" ht="15.75" customHeight="1">
      <c r="A904" s="23">
        <v>14338.0</v>
      </c>
    </row>
    <row r="905" ht="15.75" customHeight="1">
      <c r="A905" s="23">
        <v>14338.0</v>
      </c>
    </row>
    <row r="906" ht="15.75" customHeight="1">
      <c r="A906" s="23">
        <v>14338.0</v>
      </c>
    </row>
    <row r="907" ht="15.75" customHeight="1">
      <c r="A907" s="23">
        <v>14338.0</v>
      </c>
    </row>
    <row r="908" ht="15.75" customHeight="1">
      <c r="A908" s="23">
        <v>14338.0</v>
      </c>
    </row>
    <row r="909" ht="15.75" customHeight="1">
      <c r="A909" s="23">
        <v>14338.0</v>
      </c>
    </row>
    <row r="910" ht="15.75" customHeight="1">
      <c r="A910" s="23">
        <v>14338.0</v>
      </c>
    </row>
    <row r="911" ht="15.75" customHeight="1">
      <c r="A911" s="23">
        <v>14338.0</v>
      </c>
    </row>
    <row r="912" ht="15.75" customHeight="1">
      <c r="A912" s="23">
        <v>14338.0</v>
      </c>
    </row>
    <row r="913" ht="15.75" customHeight="1">
      <c r="A913" s="23">
        <v>75907.0</v>
      </c>
    </row>
    <row r="914" ht="15.75" customHeight="1">
      <c r="A914" s="23">
        <v>72645.0</v>
      </c>
    </row>
    <row r="915" ht="15.75" customHeight="1">
      <c r="A915" s="23">
        <v>69858.0</v>
      </c>
    </row>
    <row r="916" ht="15.75" customHeight="1">
      <c r="A916" s="23">
        <v>73006.0</v>
      </c>
    </row>
    <row r="917" ht="15.75" customHeight="1">
      <c r="A917" s="23">
        <v>58691.0</v>
      </c>
    </row>
    <row r="918" ht="15.75" customHeight="1">
      <c r="A918" s="23">
        <v>49255.0</v>
      </c>
    </row>
    <row r="919" ht="15.75" customHeight="1">
      <c r="A919" s="23">
        <v>69970.0</v>
      </c>
    </row>
    <row r="920" ht="15.75" customHeight="1">
      <c r="A920" s="23">
        <v>63507.0</v>
      </c>
    </row>
    <row r="921" ht="15.75" customHeight="1">
      <c r="A921" s="23">
        <v>54619.0</v>
      </c>
    </row>
    <row r="922" ht="15.75" customHeight="1">
      <c r="A922" s="23">
        <v>47110.0</v>
      </c>
    </row>
    <row r="923" ht="15.75" customHeight="1">
      <c r="A923" s="23">
        <v>63715.0</v>
      </c>
    </row>
    <row r="924" ht="15.75" customHeight="1">
      <c r="A924" s="23">
        <v>51009.0</v>
      </c>
    </row>
    <row r="925" ht="15.75" customHeight="1">
      <c r="A925" s="23">
        <v>14338.0</v>
      </c>
    </row>
    <row r="926" ht="15.75" customHeight="1">
      <c r="A926" s="23">
        <v>14338.0</v>
      </c>
    </row>
    <row r="927" ht="15.75" customHeight="1">
      <c r="A927" s="23">
        <v>14338.0</v>
      </c>
    </row>
    <row r="928" ht="15.75" customHeight="1">
      <c r="A928" s="23">
        <v>14338.0</v>
      </c>
    </row>
    <row r="929" ht="15.75" customHeight="1">
      <c r="A929" s="23">
        <v>14338.0</v>
      </c>
    </row>
    <row r="930" ht="15.75" customHeight="1">
      <c r="A930" s="23">
        <v>14338.0</v>
      </c>
    </row>
    <row r="931" ht="15.75" customHeight="1">
      <c r="A931" s="23">
        <v>250.0</v>
      </c>
    </row>
    <row r="932" ht="15.75" customHeight="1">
      <c r="A932" s="23">
        <v>14338.0</v>
      </c>
    </row>
    <row r="933" ht="15.75" customHeight="1">
      <c r="A933" s="23">
        <v>299.0</v>
      </c>
    </row>
    <row r="934" ht="15.75" customHeight="1">
      <c r="A934" s="23">
        <v>225.0</v>
      </c>
    </row>
    <row r="935" ht="15.75" customHeight="1">
      <c r="A935" s="23">
        <v>14338.0</v>
      </c>
    </row>
    <row r="936" ht="15.75" customHeight="1">
      <c r="A936" s="23">
        <v>14338.0</v>
      </c>
    </row>
    <row r="937" ht="15.75" customHeight="1">
      <c r="A937" s="23">
        <v>288.0</v>
      </c>
    </row>
    <row r="938" ht="15.75" customHeight="1">
      <c r="A938" s="23">
        <v>14338.0</v>
      </c>
    </row>
    <row r="939" ht="15.75" customHeight="1">
      <c r="A939" s="23">
        <v>3607.0</v>
      </c>
    </row>
    <row r="940" ht="15.75" customHeight="1">
      <c r="A940" s="23">
        <v>3454.0</v>
      </c>
    </row>
    <row r="941" ht="15.75" customHeight="1">
      <c r="A941" s="23">
        <v>3252.0</v>
      </c>
    </row>
    <row r="942" ht="15.75" customHeight="1">
      <c r="A942" s="23">
        <v>3156.0</v>
      </c>
    </row>
    <row r="943" ht="15.75" customHeight="1">
      <c r="A943" s="23">
        <v>2586.0</v>
      </c>
    </row>
    <row r="944" ht="15.75" customHeight="1">
      <c r="A944" s="23">
        <v>2600.0</v>
      </c>
    </row>
    <row r="945" ht="15.75" customHeight="1">
      <c r="A945" s="23">
        <v>2415.0</v>
      </c>
    </row>
    <row r="946" ht="15.75" customHeight="1">
      <c r="A946" s="23">
        <v>3114.0</v>
      </c>
    </row>
    <row r="947" ht="15.75" customHeight="1">
      <c r="A947" s="23">
        <v>2625.0</v>
      </c>
    </row>
    <row r="948" ht="15.75" customHeight="1">
      <c r="A948" s="23">
        <v>2925.0</v>
      </c>
    </row>
    <row r="949" ht="15.75" customHeight="1">
      <c r="A949" s="23">
        <v>2525.0</v>
      </c>
    </row>
    <row r="950" ht="15.75" customHeight="1">
      <c r="A950" s="23">
        <v>2397.0</v>
      </c>
    </row>
    <row r="951" ht="15.75" customHeight="1">
      <c r="A951" s="23">
        <v>14338.0</v>
      </c>
    </row>
    <row r="952" ht="15.75" customHeight="1">
      <c r="A952" s="23">
        <v>14056.0</v>
      </c>
    </row>
    <row r="953" ht="15.75" customHeight="1">
      <c r="A953" s="23">
        <v>13997.0</v>
      </c>
    </row>
    <row r="954" ht="15.75" customHeight="1">
      <c r="A954" s="23">
        <v>14246.0</v>
      </c>
    </row>
    <row r="955" ht="15.75" customHeight="1">
      <c r="A955" s="23">
        <v>15033.0</v>
      </c>
    </row>
    <row r="956" ht="15.75" customHeight="1">
      <c r="A956" s="23">
        <v>12968.0</v>
      </c>
    </row>
    <row r="957" ht="15.75" customHeight="1">
      <c r="A957" s="23">
        <v>14764.0</v>
      </c>
    </row>
    <row r="958" ht="15.75" customHeight="1">
      <c r="A958" s="23">
        <v>12547.0</v>
      </c>
    </row>
    <row r="959" ht="15.75" customHeight="1">
      <c r="A959" s="23">
        <v>15595.0</v>
      </c>
    </row>
    <row r="960" ht="15.75" customHeight="1">
      <c r="A960" s="23">
        <v>14817.0</v>
      </c>
    </row>
    <row r="961" ht="15.75" customHeight="1">
      <c r="A961" s="23">
        <v>15015.0</v>
      </c>
    </row>
    <row r="962" ht="15.75" customHeight="1">
      <c r="A962" s="23">
        <v>14064.0</v>
      </c>
    </row>
    <row r="963" ht="15.75" customHeight="1">
      <c r="A963" s="23">
        <v>12841.0</v>
      </c>
    </row>
    <row r="964" ht="15.75" customHeight="1">
      <c r="A964" s="23">
        <v>14338.0</v>
      </c>
    </row>
    <row r="965" ht="15.75" customHeight="1">
      <c r="A965" s="23">
        <v>10391.0</v>
      </c>
    </row>
    <row r="966" ht="15.75" customHeight="1">
      <c r="A966" s="23">
        <v>10218.0</v>
      </c>
    </row>
    <row r="967" ht="15.75" customHeight="1">
      <c r="A967" s="23">
        <v>9986.0</v>
      </c>
    </row>
    <row r="968" ht="15.75" customHeight="1">
      <c r="A968" s="23">
        <v>9634.0</v>
      </c>
    </row>
    <row r="969" ht="15.75" customHeight="1">
      <c r="A969" s="23">
        <v>8832.0</v>
      </c>
    </row>
    <row r="970" ht="15.75" customHeight="1">
      <c r="A970" s="23">
        <v>8467.0</v>
      </c>
    </row>
    <row r="971" ht="15.75" customHeight="1">
      <c r="A971" s="23">
        <v>8375.0</v>
      </c>
    </row>
    <row r="972" ht="15.75" customHeight="1">
      <c r="A972" s="23">
        <v>9308.0</v>
      </c>
    </row>
    <row r="973" ht="15.75" customHeight="1">
      <c r="A973" s="23">
        <v>9132.0</v>
      </c>
    </row>
    <row r="974" ht="15.75" customHeight="1">
      <c r="A974" s="23">
        <v>8707.0</v>
      </c>
    </row>
    <row r="975" ht="15.75" customHeight="1">
      <c r="A975" s="23">
        <v>8108.0</v>
      </c>
    </row>
    <row r="976" ht="15.75" customHeight="1">
      <c r="A976" s="23">
        <v>9131.0</v>
      </c>
    </row>
    <row r="977" ht="15.75" customHeight="1">
      <c r="A977" s="23">
        <v>14338.0</v>
      </c>
    </row>
    <row r="978" ht="15.75" customHeight="1">
      <c r="A978" s="23">
        <v>19037.0</v>
      </c>
    </row>
    <row r="979" ht="15.75" customHeight="1">
      <c r="A979" s="23">
        <v>18794.0</v>
      </c>
    </row>
    <row r="980" ht="15.75" customHeight="1">
      <c r="A980" s="23">
        <v>19358.0</v>
      </c>
    </row>
    <row r="981" ht="15.75" customHeight="1">
      <c r="A981" s="23">
        <v>20164.0</v>
      </c>
    </row>
    <row r="982" ht="15.75" customHeight="1">
      <c r="A982" s="23">
        <v>19566.0</v>
      </c>
    </row>
    <row r="983" ht="15.75" customHeight="1">
      <c r="A983" s="23">
        <v>20369.0</v>
      </c>
    </row>
    <row r="984" ht="15.75" customHeight="1">
      <c r="A984" s="23">
        <v>20494.0</v>
      </c>
    </row>
    <row r="985" ht="15.75" customHeight="1">
      <c r="A985" s="23">
        <v>18300.0</v>
      </c>
    </row>
    <row r="986" ht="15.75" customHeight="1">
      <c r="A986" s="23">
        <v>21331.0</v>
      </c>
    </row>
    <row r="987" ht="15.75" customHeight="1">
      <c r="A987" s="23">
        <v>20027.0</v>
      </c>
    </row>
    <row r="988" ht="15.75" customHeight="1">
      <c r="A988" s="23">
        <v>19717.0</v>
      </c>
    </row>
    <row r="989" ht="15.75" customHeight="1">
      <c r="A989" s="23">
        <v>21544.0</v>
      </c>
    </row>
    <row r="990" ht="15.75" customHeight="1">
      <c r="A990" s="23">
        <v>14338.0</v>
      </c>
    </row>
    <row r="991" ht="15.75" customHeight="1">
      <c r="A991" s="23">
        <v>84845.0</v>
      </c>
    </row>
    <row r="992" ht="15.75" customHeight="1">
      <c r="A992" s="23">
        <v>84311.0</v>
      </c>
    </row>
    <row r="993" ht="15.75" customHeight="1">
      <c r="A993" s="23">
        <v>83197.0</v>
      </c>
    </row>
    <row r="994" ht="15.75" customHeight="1">
      <c r="A994" s="23">
        <v>82046.0</v>
      </c>
    </row>
    <row r="995" ht="15.75" customHeight="1">
      <c r="A995" s="23">
        <v>65775.0</v>
      </c>
    </row>
    <row r="996" ht="15.75" customHeight="1">
      <c r="A996" s="23">
        <v>65091.0</v>
      </c>
    </row>
    <row r="997" ht="15.75" customHeight="1">
      <c r="A997" s="23">
        <v>73580.0</v>
      </c>
    </row>
    <row r="998" ht="15.75" customHeight="1">
      <c r="A998" s="23">
        <v>83538.0</v>
      </c>
    </row>
    <row r="999" ht="15.75" customHeight="1">
      <c r="A999" s="23">
        <v>76227.0</v>
      </c>
    </row>
    <row r="1000" ht="15.75" customHeight="1">
      <c r="A1000" s="23">
        <v>68695.0</v>
      </c>
    </row>
    <row r="1001" ht="15.75" customHeight="1">
      <c r="A1001" s="23">
        <v>64067.0</v>
      </c>
    </row>
    <row r="1002" ht="15.75" customHeight="1">
      <c r="A1002" s="23">
        <v>79345.0</v>
      </c>
    </row>
    <row r="1003" ht="15.75" customHeight="1">
      <c r="A1003" s="23">
        <v>14338.0</v>
      </c>
    </row>
    <row r="1004" ht="15.75" customHeight="1">
      <c r="A1004" s="23">
        <v>40452.0</v>
      </c>
    </row>
    <row r="1005" ht="15.75" customHeight="1">
      <c r="A1005" s="23">
        <v>40512.0</v>
      </c>
    </row>
    <row r="1006" ht="15.75" customHeight="1">
      <c r="A1006" s="23">
        <v>38102.0</v>
      </c>
    </row>
    <row r="1007" ht="15.75" customHeight="1">
      <c r="A1007" s="23">
        <v>40009.0</v>
      </c>
    </row>
    <row r="1008" ht="15.75" customHeight="1">
      <c r="A1008" s="23">
        <v>38202.0</v>
      </c>
    </row>
    <row r="1009" ht="15.75" customHeight="1">
      <c r="A1009" s="23">
        <v>38643.0</v>
      </c>
    </row>
    <row r="1010" ht="15.75" customHeight="1">
      <c r="A1010" s="23">
        <v>38767.0</v>
      </c>
    </row>
    <row r="1011" ht="15.75" customHeight="1">
      <c r="A1011" s="23">
        <v>38514.0</v>
      </c>
    </row>
    <row r="1012" ht="15.75" customHeight="1">
      <c r="A1012" s="23">
        <v>38756.0</v>
      </c>
    </row>
    <row r="1013" ht="15.75" customHeight="1">
      <c r="A1013" s="23">
        <v>38822.0</v>
      </c>
    </row>
    <row r="1014" ht="15.75" customHeight="1">
      <c r="A1014" s="23">
        <v>39872.0</v>
      </c>
    </row>
    <row r="1015" ht="15.75" customHeight="1">
      <c r="A1015" s="23">
        <v>38456.0</v>
      </c>
    </row>
    <row r="1016" ht="15.75" customHeight="1">
      <c r="A1016" s="23">
        <v>14338.0</v>
      </c>
    </row>
    <row r="1017" ht="15.75" customHeight="1">
      <c r="A1017" s="23">
        <v>33447.0</v>
      </c>
    </row>
    <row r="1018" ht="15.75" customHeight="1">
      <c r="A1018" s="23">
        <v>34280.0</v>
      </c>
    </row>
    <row r="1019" ht="15.75" customHeight="1">
      <c r="A1019" s="23">
        <v>28262.0</v>
      </c>
    </row>
    <row r="1020" ht="15.75" customHeight="1">
      <c r="A1020" s="23">
        <v>25162.0</v>
      </c>
    </row>
    <row r="1021" ht="15.75" customHeight="1">
      <c r="A1021" s="23">
        <v>30845.0</v>
      </c>
    </row>
    <row r="1022" ht="15.75" customHeight="1">
      <c r="A1022" s="23">
        <v>21229.0</v>
      </c>
    </row>
    <row r="1023" ht="15.75" customHeight="1">
      <c r="A1023" s="23">
        <v>21819.0</v>
      </c>
    </row>
    <row r="1024" ht="15.75" customHeight="1">
      <c r="A1024" s="23">
        <v>21005.0</v>
      </c>
    </row>
    <row r="1025" ht="15.75" customHeight="1">
      <c r="A1025" s="23">
        <v>21947.0</v>
      </c>
    </row>
    <row r="1026" ht="15.75" customHeight="1">
      <c r="A1026" s="23">
        <v>25634.0</v>
      </c>
    </row>
    <row r="1027" ht="15.75" customHeight="1">
      <c r="A1027" s="23">
        <v>18692.0</v>
      </c>
    </row>
    <row r="1028" ht="15.75" customHeight="1">
      <c r="A1028" s="23">
        <v>23509.0</v>
      </c>
    </row>
    <row r="1029" ht="15.75" customHeight="1">
      <c r="A1029" s="23">
        <v>263002.0</v>
      </c>
    </row>
    <row r="1030" ht="15.75" customHeight="1">
      <c r="A1030" s="23">
        <v>260440.0</v>
      </c>
    </row>
    <row r="1031" ht="15.75" customHeight="1">
      <c r="A1031" s="23">
        <v>249964.0</v>
      </c>
    </row>
    <row r="1032" ht="15.75" customHeight="1">
      <c r="A1032" s="23">
        <v>229178.0</v>
      </c>
    </row>
    <row r="1033" ht="15.75" customHeight="1">
      <c r="A1033" s="23">
        <v>226946.0</v>
      </c>
    </row>
    <row r="1034" ht="15.75" customHeight="1">
      <c r="A1034" s="23">
        <v>208284.0</v>
      </c>
    </row>
    <row r="1035" ht="15.75" customHeight="1">
      <c r="A1035" s="23">
        <v>191046.0</v>
      </c>
    </row>
    <row r="1036" ht="15.75" customHeight="1">
      <c r="A1036" s="23">
        <v>222147.0</v>
      </c>
    </row>
    <row r="1037" ht="15.75" customHeight="1">
      <c r="A1037" s="23">
        <v>198667.0</v>
      </c>
    </row>
    <row r="1038" ht="15.75" customHeight="1">
      <c r="A1038" s="23">
        <v>210176.0</v>
      </c>
    </row>
    <row r="1039" ht="15.75" customHeight="1">
      <c r="A1039" s="23">
        <v>213600.0</v>
      </c>
    </row>
    <row r="1040" ht="15.75" customHeight="1">
      <c r="A1040" s="23">
        <v>202717.0</v>
      </c>
    </row>
    <row r="1041" ht="15.75" customHeight="1">
      <c r="A1041" s="23">
        <v>188161.0</v>
      </c>
    </row>
    <row r="1042" ht="15.75" customHeight="1">
      <c r="A1042" s="23">
        <v>14338.0</v>
      </c>
    </row>
    <row r="1043" ht="15.75" customHeight="1">
      <c r="A1043" s="23">
        <v>10421.0</v>
      </c>
    </row>
    <row r="1044" ht="15.75" customHeight="1">
      <c r="A1044" s="23">
        <v>9844.0</v>
      </c>
    </row>
    <row r="1045" ht="15.75" customHeight="1">
      <c r="A1045" s="23">
        <v>9082.0</v>
      </c>
    </row>
    <row r="1046" ht="15.75" customHeight="1">
      <c r="A1046" s="23">
        <v>8942.0</v>
      </c>
    </row>
    <row r="1047" ht="15.75" customHeight="1">
      <c r="A1047" s="23">
        <v>8798.0</v>
      </c>
    </row>
    <row r="1048" ht="15.75" customHeight="1">
      <c r="A1048" s="23">
        <v>8050.0</v>
      </c>
    </row>
    <row r="1049" ht="15.75" customHeight="1">
      <c r="A1049" s="23">
        <v>9261.0</v>
      </c>
    </row>
    <row r="1050" ht="15.75" customHeight="1">
      <c r="A1050" s="23">
        <v>8199.0</v>
      </c>
    </row>
    <row r="1051" ht="15.75" customHeight="1">
      <c r="A1051" s="23">
        <v>9001.0</v>
      </c>
    </row>
    <row r="1052" ht="15.75" customHeight="1">
      <c r="A1052" s="23">
        <v>9083.0</v>
      </c>
    </row>
    <row r="1053" ht="15.75" customHeight="1">
      <c r="A1053" s="23">
        <v>8682.0</v>
      </c>
    </row>
    <row r="1054" ht="15.75" customHeight="1">
      <c r="A1054" s="23">
        <v>8327.0</v>
      </c>
    </row>
    <row r="1055" ht="15.75" customHeight="1">
      <c r="A1055" s="23">
        <v>14338.0</v>
      </c>
    </row>
    <row r="1056" ht="15.75" customHeight="1">
      <c r="A1056" s="23">
        <v>2395.0</v>
      </c>
    </row>
    <row r="1057" ht="15.75" customHeight="1">
      <c r="A1057" s="23">
        <v>2370.0</v>
      </c>
    </row>
    <row r="1058" ht="15.75" customHeight="1">
      <c r="A1058" s="23">
        <v>2333.0</v>
      </c>
    </row>
    <row r="1059" ht="15.75" customHeight="1">
      <c r="A1059" s="23">
        <v>2473.0</v>
      </c>
    </row>
    <row r="1060" ht="15.75" customHeight="1">
      <c r="A1060" s="23">
        <v>2414.0</v>
      </c>
    </row>
    <row r="1061" ht="15.75" customHeight="1">
      <c r="A1061" s="23">
        <v>2346.0</v>
      </c>
    </row>
    <row r="1062" ht="15.75" customHeight="1">
      <c r="A1062" s="23">
        <v>2122.0</v>
      </c>
    </row>
    <row r="1063" ht="15.75" customHeight="1">
      <c r="A1063" s="23">
        <v>2583.0</v>
      </c>
    </row>
    <row r="1064" ht="15.75" customHeight="1">
      <c r="A1064" s="23">
        <v>2129.0</v>
      </c>
    </row>
    <row r="1065" ht="15.75" customHeight="1">
      <c r="A1065" s="23">
        <v>2342.0</v>
      </c>
    </row>
    <row r="1066" ht="15.75" customHeight="1">
      <c r="A1066" s="23">
        <v>2170.0</v>
      </c>
    </row>
    <row r="1067" ht="15.75" customHeight="1">
      <c r="A1067" s="23">
        <v>2149.0</v>
      </c>
    </row>
    <row r="1068" ht="15.75" customHeight="1">
      <c r="A1068" s="23">
        <v>14338.0</v>
      </c>
    </row>
    <row r="1069" ht="15.75" customHeight="1">
      <c r="A1069" s="23">
        <v>119147.0</v>
      </c>
    </row>
    <row r="1070" ht="15.75" customHeight="1">
      <c r="A1070" s="23">
        <v>117429.0</v>
      </c>
    </row>
    <row r="1071" ht="15.75" customHeight="1">
      <c r="A1071" s="23">
        <v>107300.0</v>
      </c>
    </row>
    <row r="1072" ht="15.75" customHeight="1">
      <c r="A1072" s="23">
        <v>107656.0</v>
      </c>
    </row>
    <row r="1073" ht="15.75" customHeight="1">
      <c r="A1073" s="23">
        <v>101043.0</v>
      </c>
    </row>
    <row r="1074" ht="15.75" customHeight="1">
      <c r="A1074" s="23">
        <v>74385.0</v>
      </c>
    </row>
    <row r="1075" ht="15.75" customHeight="1">
      <c r="A1075" s="23">
        <v>96291.0</v>
      </c>
    </row>
    <row r="1076" ht="15.75" customHeight="1">
      <c r="A1076" s="23">
        <v>104886.0</v>
      </c>
    </row>
    <row r="1077" ht="15.75" customHeight="1">
      <c r="A1077" s="23">
        <v>82257.0</v>
      </c>
    </row>
    <row r="1078" ht="15.75" customHeight="1">
      <c r="A1078" s="23">
        <v>99166.0</v>
      </c>
    </row>
    <row r="1079" ht="15.75" customHeight="1">
      <c r="A1079" s="23">
        <v>89107.0</v>
      </c>
    </row>
    <row r="1080" ht="15.75" customHeight="1">
      <c r="A1080" s="23">
        <v>72284.0</v>
      </c>
    </row>
    <row r="1081" ht="15.75" customHeight="1">
      <c r="A1081" s="23">
        <v>14338.0</v>
      </c>
    </row>
    <row r="1082" ht="15.75" customHeight="1">
      <c r="A1082" s="23">
        <v>14338.0</v>
      </c>
    </row>
    <row r="1083" ht="15.75" customHeight="1">
      <c r="A1083" s="23">
        <v>14338.0</v>
      </c>
    </row>
    <row r="1084" ht="15.75" customHeight="1">
      <c r="A1084" s="23">
        <v>14338.0</v>
      </c>
    </row>
    <row r="1085" ht="15.75" customHeight="1">
      <c r="A1085" s="23">
        <v>14338.0</v>
      </c>
    </row>
    <row r="1086" ht="15.75" customHeight="1">
      <c r="A1086" s="23">
        <v>59.0</v>
      </c>
    </row>
    <row r="1087" ht="15.75" customHeight="1">
      <c r="A1087" s="23">
        <v>14338.0</v>
      </c>
    </row>
    <row r="1088" ht="15.75" customHeight="1">
      <c r="A1088" s="23">
        <v>58.0</v>
      </c>
    </row>
    <row r="1089" ht="15.75" customHeight="1">
      <c r="A1089" s="23">
        <v>61.0</v>
      </c>
    </row>
    <row r="1090" ht="15.75" customHeight="1">
      <c r="A1090" s="23">
        <v>14338.0</v>
      </c>
    </row>
    <row r="1091" ht="15.75" customHeight="1">
      <c r="A1091" s="23">
        <v>58.0</v>
      </c>
    </row>
    <row r="1092" ht="15.75" customHeight="1">
      <c r="A1092" s="23">
        <v>14338.0</v>
      </c>
    </row>
    <row r="1093" ht="15.75" customHeight="1">
      <c r="A1093" s="23">
        <v>14338.0</v>
      </c>
    </row>
    <row r="1094" ht="15.75" customHeight="1">
      <c r="A1094" s="23">
        <v>14338.0</v>
      </c>
    </row>
    <row r="1095" ht="15.75" customHeight="1">
      <c r="A1095" s="23">
        <v>24710.0</v>
      </c>
    </row>
    <row r="1096" ht="15.75" customHeight="1">
      <c r="A1096" s="23">
        <v>22675.0</v>
      </c>
    </row>
    <row r="1097" ht="15.75" customHeight="1">
      <c r="A1097" s="23">
        <v>19873.0</v>
      </c>
    </row>
    <row r="1098" ht="15.75" customHeight="1">
      <c r="A1098" s="23">
        <v>22669.0</v>
      </c>
    </row>
    <row r="1099" ht="15.75" customHeight="1">
      <c r="A1099" s="23">
        <v>19628.0</v>
      </c>
    </row>
    <row r="1100" ht="15.75" customHeight="1">
      <c r="A1100" s="23">
        <v>15153.0</v>
      </c>
    </row>
    <row r="1101" ht="15.75" customHeight="1">
      <c r="A1101" s="23">
        <v>18406.0</v>
      </c>
    </row>
    <row r="1102" ht="15.75" customHeight="1">
      <c r="A1102" s="23">
        <v>22367.0</v>
      </c>
    </row>
    <row r="1103" ht="15.75" customHeight="1">
      <c r="A1103" s="23">
        <v>15811.0</v>
      </c>
    </row>
    <row r="1104" ht="15.75" customHeight="1">
      <c r="A1104" s="23">
        <v>19166.0</v>
      </c>
    </row>
    <row r="1105" ht="15.75" customHeight="1">
      <c r="A1105" s="23">
        <v>17629.0</v>
      </c>
    </row>
    <row r="1106" ht="15.75" customHeight="1">
      <c r="A1106" s="23">
        <v>14871.0</v>
      </c>
    </row>
    <row r="1107" ht="15.75" customHeight="1">
      <c r="A1107" s="23">
        <v>14338.0</v>
      </c>
    </row>
    <row r="1108" ht="15.75" customHeight="1">
      <c r="A1108" s="23">
        <v>47755.0</v>
      </c>
    </row>
    <row r="1109" ht="15.75" customHeight="1">
      <c r="A1109" s="23">
        <v>43747.0</v>
      </c>
    </row>
    <row r="1110" ht="15.75" customHeight="1">
      <c r="A1110" s="23">
        <v>44831.0</v>
      </c>
    </row>
    <row r="1111" ht="15.75" customHeight="1">
      <c r="A1111" s="23">
        <v>50512.0</v>
      </c>
    </row>
    <row r="1112" ht="15.75" customHeight="1">
      <c r="A1112" s="23">
        <v>48872.0</v>
      </c>
    </row>
    <row r="1113" ht="15.75" customHeight="1">
      <c r="A1113" s="23">
        <v>50678.0</v>
      </c>
    </row>
    <row r="1114" ht="15.75" customHeight="1">
      <c r="A1114" s="23">
        <v>51070.0</v>
      </c>
    </row>
    <row r="1115" ht="15.75" customHeight="1">
      <c r="A1115" s="23">
        <v>48718.0</v>
      </c>
    </row>
    <row r="1116" ht="15.75" customHeight="1">
      <c r="A1116" s="23">
        <v>53188.0</v>
      </c>
    </row>
    <row r="1117" ht="15.75" customHeight="1">
      <c r="A1117" s="23">
        <v>46965.0</v>
      </c>
    </row>
    <row r="1118" ht="15.75" customHeight="1">
      <c r="A1118" s="23">
        <v>51412.0</v>
      </c>
    </row>
    <row r="1119" ht="15.75" customHeight="1">
      <c r="A1119" s="23">
        <v>50757.0</v>
      </c>
    </row>
    <row r="1120" ht="15.75" customHeight="1">
      <c r="A1120" s="23">
        <v>14338.0</v>
      </c>
    </row>
    <row r="1121" ht="15.75" customHeight="1">
      <c r="A1121" s="23">
        <v>61210.0</v>
      </c>
    </row>
    <row r="1122" ht="15.75" customHeight="1">
      <c r="A1122" s="23">
        <v>58912.0</v>
      </c>
    </row>
    <row r="1123" ht="15.75" customHeight="1">
      <c r="A1123" s="23">
        <v>53450.0</v>
      </c>
    </row>
    <row r="1124" ht="15.75" customHeight="1">
      <c r="A1124" s="23">
        <v>48984.0</v>
      </c>
    </row>
    <row r="1125" ht="15.75" customHeight="1">
      <c r="A1125" s="23">
        <v>42475.0</v>
      </c>
    </row>
    <row r="1126" ht="15.75" customHeight="1">
      <c r="A1126" s="23">
        <v>38968.0</v>
      </c>
    </row>
    <row r="1127" ht="15.75" customHeight="1">
      <c r="A1127" s="23">
        <v>30646.0</v>
      </c>
    </row>
    <row r="1128" ht="15.75" customHeight="1">
      <c r="A1128" s="23">
        <v>45777.0</v>
      </c>
    </row>
    <row r="1129" ht="15.75" customHeight="1">
      <c r="A1129" s="23">
        <v>33441.0</v>
      </c>
    </row>
    <row r="1130" ht="15.75" customHeight="1">
      <c r="A1130" s="23">
        <v>41455.0</v>
      </c>
    </row>
    <row r="1131" ht="15.75" customHeight="1">
      <c r="A1131" s="23">
        <v>35111.0</v>
      </c>
    </row>
    <row r="1132" ht="15.75" customHeight="1">
      <c r="A1132" s="23">
        <v>28736.0</v>
      </c>
    </row>
    <row r="1133" ht="15.75" customHeight="1">
      <c r="A1133" s="23">
        <v>14338.0</v>
      </c>
    </row>
    <row r="1134" ht="15.75" customHeight="1">
      <c r="A1134" s="23">
        <v>2173.0</v>
      </c>
    </row>
    <row r="1135" ht="15.75" customHeight="1">
      <c r="A1135" s="23">
        <v>2059.0</v>
      </c>
    </row>
    <row r="1136" ht="15.75" customHeight="1">
      <c r="A1136" s="23">
        <v>2068.0</v>
      </c>
    </row>
    <row r="1137" ht="15.75" customHeight="1">
      <c r="A1137" s="23">
        <v>2061.0</v>
      </c>
    </row>
    <row r="1138" ht="15.75" customHeight="1">
      <c r="A1138" s="23">
        <v>2025.0</v>
      </c>
    </row>
    <row r="1139" ht="15.75" customHeight="1">
      <c r="A1139" s="23">
        <v>2172.0</v>
      </c>
    </row>
    <row r="1140" ht="15.75" customHeight="1">
      <c r="A1140" s="23">
        <v>1976.0</v>
      </c>
    </row>
    <row r="1141" ht="15.75" customHeight="1">
      <c r="A1141" s="23">
        <v>1763.0</v>
      </c>
    </row>
    <row r="1142" ht="15.75" customHeight="1">
      <c r="A1142" s="23">
        <v>2068.0</v>
      </c>
    </row>
    <row r="1143" ht="15.75" customHeight="1">
      <c r="A1143" s="23">
        <v>2172.0</v>
      </c>
    </row>
    <row r="1144" ht="15.75" customHeight="1">
      <c r="A1144" s="23">
        <v>1783.0</v>
      </c>
    </row>
    <row r="1145" ht="15.75" customHeight="1">
      <c r="A1145" s="23">
        <v>1975.0</v>
      </c>
    </row>
    <row r="1146" ht="15.75" customHeight="1">
      <c r="A1146" s="23">
        <v>14338.0</v>
      </c>
    </row>
    <row r="1147" ht="15.75" customHeight="1">
      <c r="A1147" s="23">
        <v>14338.0</v>
      </c>
    </row>
    <row r="1148" ht="15.75" customHeight="1">
      <c r="A1148" s="23">
        <v>14338.0</v>
      </c>
    </row>
    <row r="1149" ht="15.75" customHeight="1">
      <c r="A1149" s="23">
        <v>14338.0</v>
      </c>
    </row>
    <row r="1150" ht="15.75" customHeight="1">
      <c r="A1150" s="23">
        <v>14338.0</v>
      </c>
    </row>
    <row r="1151" ht="15.75" customHeight="1">
      <c r="A1151" s="23">
        <v>14338.0</v>
      </c>
    </row>
    <row r="1152" ht="15.75" customHeight="1">
      <c r="A1152" s="23">
        <v>14338.0</v>
      </c>
    </row>
    <row r="1153" ht="15.75" customHeight="1">
      <c r="A1153" s="23">
        <v>14338.0</v>
      </c>
    </row>
    <row r="1154" ht="15.75" customHeight="1">
      <c r="A1154" s="23">
        <v>14338.0</v>
      </c>
    </row>
    <row r="1155" ht="15.75" customHeight="1">
      <c r="A1155" s="23">
        <v>14338.0</v>
      </c>
    </row>
    <row r="1156" ht="15.75" customHeight="1">
      <c r="A1156" s="23">
        <v>14338.0</v>
      </c>
    </row>
    <row r="1157" ht="15.75" customHeight="1">
      <c r="A1157" s="23">
        <v>14338.0</v>
      </c>
    </row>
    <row r="1158" ht="15.75" customHeight="1">
      <c r="A1158" s="23">
        <v>14338.0</v>
      </c>
    </row>
    <row r="1159" ht="15.75" customHeight="1">
      <c r="A1159" s="23">
        <v>32896.0</v>
      </c>
    </row>
    <row r="1160" ht="15.75" customHeight="1">
      <c r="A1160" s="23">
        <v>33019.0</v>
      </c>
    </row>
    <row r="1161" ht="15.75" customHeight="1">
      <c r="A1161" s="23">
        <v>34228.0</v>
      </c>
    </row>
    <row r="1162" ht="15.75" customHeight="1">
      <c r="A1162" s="23">
        <v>31963.0</v>
      </c>
    </row>
    <row r="1163" ht="15.75" customHeight="1">
      <c r="A1163" s="23">
        <v>33545.0</v>
      </c>
    </row>
    <row r="1164" ht="15.75" customHeight="1">
      <c r="A1164" s="23">
        <v>33393.0</v>
      </c>
    </row>
    <row r="1165" ht="15.75" customHeight="1">
      <c r="A1165" s="23">
        <v>30447.0</v>
      </c>
    </row>
    <row r="1166" ht="15.75" customHeight="1">
      <c r="A1166" s="23">
        <v>33792.0</v>
      </c>
    </row>
    <row r="1167" ht="15.75" customHeight="1">
      <c r="A1167" s="23">
        <v>32214.0</v>
      </c>
    </row>
    <row r="1168" ht="15.75" customHeight="1">
      <c r="A1168" s="23">
        <v>28558.0</v>
      </c>
    </row>
    <row r="1169" ht="15.75" customHeight="1">
      <c r="A1169" s="23">
        <v>33799.0</v>
      </c>
    </row>
    <row r="1170" ht="15.75" customHeight="1">
      <c r="A1170" s="23">
        <v>30177.0</v>
      </c>
    </row>
    <row r="1171" ht="15.75" customHeight="1">
      <c r="A1171" s="23">
        <v>32690.0</v>
      </c>
    </row>
    <row r="1172" ht="15.75" customHeight="1">
      <c r="A1172" s="23">
        <v>14338.0</v>
      </c>
    </row>
    <row r="1173" ht="15.75" customHeight="1">
      <c r="A1173" s="23">
        <v>29501.0</v>
      </c>
    </row>
    <row r="1174" ht="15.75" customHeight="1">
      <c r="A1174" s="23">
        <v>27686.0</v>
      </c>
    </row>
    <row r="1175" ht="15.75" customHeight="1">
      <c r="A1175" s="23">
        <v>26737.0</v>
      </c>
    </row>
    <row r="1176" ht="15.75" customHeight="1">
      <c r="A1176" s="23">
        <v>28098.0</v>
      </c>
    </row>
    <row r="1177" ht="15.75" customHeight="1">
      <c r="A1177" s="23">
        <v>28039.0</v>
      </c>
    </row>
    <row r="1178" ht="15.75" customHeight="1">
      <c r="A1178" s="23">
        <v>25262.0</v>
      </c>
    </row>
    <row r="1179" ht="15.75" customHeight="1">
      <c r="A1179" s="23">
        <v>26874.0</v>
      </c>
    </row>
    <row r="1180" ht="15.75" customHeight="1">
      <c r="A1180" s="23">
        <v>26009.0</v>
      </c>
    </row>
    <row r="1181" ht="15.75" customHeight="1">
      <c r="A1181" s="23">
        <v>24695.0</v>
      </c>
    </row>
    <row r="1182" ht="15.75" customHeight="1">
      <c r="A1182" s="23">
        <v>28621.0</v>
      </c>
    </row>
    <row r="1183" ht="15.75" customHeight="1">
      <c r="A1183" s="23">
        <v>26888.0</v>
      </c>
    </row>
    <row r="1184" ht="15.75" customHeight="1">
      <c r="A1184" s="23">
        <v>24785.0</v>
      </c>
    </row>
    <row r="1185" ht="15.75" customHeight="1">
      <c r="A1185" s="23">
        <v>57286.0</v>
      </c>
    </row>
    <row r="1186" ht="15.75" customHeight="1">
      <c r="A1186" s="23">
        <v>59094.0</v>
      </c>
    </row>
    <row r="1187" ht="15.75" customHeight="1">
      <c r="A1187" s="23">
        <v>60892.0</v>
      </c>
    </row>
    <row r="1188" ht="15.75" customHeight="1">
      <c r="A1188" s="23">
        <v>57096.0</v>
      </c>
    </row>
    <row r="1189" ht="15.75" customHeight="1">
      <c r="A1189" s="23">
        <v>58600.0</v>
      </c>
    </row>
    <row r="1190" ht="15.75" customHeight="1">
      <c r="A1190" s="23">
        <v>56375.0</v>
      </c>
    </row>
    <row r="1191" ht="15.75" customHeight="1">
      <c r="A1191" s="23">
        <v>57019.0</v>
      </c>
    </row>
    <row r="1192" ht="15.75" customHeight="1">
      <c r="A1192" s="23">
        <v>58688.0</v>
      </c>
    </row>
    <row r="1193" ht="15.75" customHeight="1">
      <c r="A1193" s="23">
        <v>59242.0</v>
      </c>
    </row>
    <row r="1194" ht="15.75" customHeight="1">
      <c r="A1194" s="23">
        <v>58508.0</v>
      </c>
    </row>
    <row r="1195" ht="15.75" customHeight="1">
      <c r="A1195" s="23">
        <v>58111.0</v>
      </c>
    </row>
    <row r="1196" ht="15.75" customHeight="1">
      <c r="A1196" s="23">
        <v>58895.0</v>
      </c>
    </row>
    <row r="1197" ht="15.75" customHeight="1">
      <c r="A1197" s="23">
        <v>58391.0</v>
      </c>
    </row>
    <row r="1198" ht="15.75" customHeight="1">
      <c r="A1198" s="23">
        <v>14338.0</v>
      </c>
    </row>
    <row r="1199" ht="15.75" customHeight="1">
      <c r="A1199" s="23">
        <v>7095.0</v>
      </c>
    </row>
    <row r="1200" ht="15.75" customHeight="1">
      <c r="A1200" s="23">
        <v>6451.0</v>
      </c>
    </row>
    <row r="1201" ht="15.75" customHeight="1">
      <c r="A1201" s="23">
        <v>6161.0</v>
      </c>
    </row>
    <row r="1202" ht="15.75" customHeight="1">
      <c r="A1202" s="23">
        <v>5954.0</v>
      </c>
    </row>
    <row r="1203" ht="15.75" customHeight="1">
      <c r="A1203" s="23">
        <v>5305.0</v>
      </c>
    </row>
    <row r="1204" ht="15.75" customHeight="1">
      <c r="A1204" s="23">
        <v>5042.0</v>
      </c>
    </row>
    <row r="1205" ht="15.75" customHeight="1">
      <c r="A1205" s="23">
        <v>4407.0</v>
      </c>
    </row>
    <row r="1206" ht="15.75" customHeight="1">
      <c r="A1206" s="23">
        <v>4400.0</v>
      </c>
    </row>
    <row r="1207" ht="15.75" customHeight="1">
      <c r="A1207" s="23">
        <v>4346.0</v>
      </c>
    </row>
    <row r="1208" ht="15.75" customHeight="1">
      <c r="A1208" s="23">
        <v>5301.0</v>
      </c>
    </row>
    <row r="1209" ht="15.75" customHeight="1">
      <c r="A1209" s="23">
        <v>4811.0</v>
      </c>
    </row>
    <row r="1210" ht="15.75" customHeight="1">
      <c r="A1210" s="23">
        <v>4201.0</v>
      </c>
    </row>
    <row r="1211" ht="15.75" customHeight="1">
      <c r="A1211" s="23">
        <v>14338.0</v>
      </c>
    </row>
    <row r="1212" ht="15.75" customHeight="1">
      <c r="A1212" s="23">
        <v>19216.0</v>
      </c>
    </row>
    <row r="1213" ht="15.75" customHeight="1">
      <c r="A1213" s="23">
        <v>17897.0</v>
      </c>
    </row>
    <row r="1214" ht="15.75" customHeight="1">
      <c r="A1214" s="23">
        <v>17512.0</v>
      </c>
    </row>
    <row r="1215" ht="15.75" customHeight="1">
      <c r="A1215" s="23">
        <v>19815.0</v>
      </c>
    </row>
    <row r="1216" ht="15.75" customHeight="1">
      <c r="A1216" s="23">
        <v>19416.0</v>
      </c>
    </row>
    <row r="1217" ht="15.75" customHeight="1">
      <c r="A1217" s="23">
        <v>20117.0</v>
      </c>
    </row>
    <row r="1218" ht="15.75" customHeight="1">
      <c r="A1218" s="23">
        <v>19898.0</v>
      </c>
    </row>
    <row r="1219" ht="15.75" customHeight="1">
      <c r="A1219" s="23">
        <v>18861.0</v>
      </c>
    </row>
    <row r="1220" ht="15.75" customHeight="1">
      <c r="A1220" s="23">
        <v>18688.0</v>
      </c>
    </row>
    <row r="1221" ht="15.75" customHeight="1">
      <c r="A1221" s="23">
        <v>19399.0</v>
      </c>
    </row>
    <row r="1222" ht="15.75" customHeight="1">
      <c r="A1222" s="23">
        <v>20459.0</v>
      </c>
    </row>
    <row r="1223" ht="15.75" customHeight="1">
      <c r="A1223" s="23">
        <v>18833.0</v>
      </c>
    </row>
    <row r="1224" ht="15.75" customHeight="1">
      <c r="A1224" s="23">
        <v>14338.0</v>
      </c>
    </row>
    <row r="1225" ht="15.75" customHeight="1">
      <c r="A1225" s="23">
        <v>8439.0</v>
      </c>
    </row>
    <row r="1226" ht="15.75" customHeight="1">
      <c r="A1226" s="23">
        <v>8564.0</v>
      </c>
    </row>
    <row r="1227" ht="15.75" customHeight="1">
      <c r="A1227" s="23">
        <v>8722.0</v>
      </c>
    </row>
    <row r="1228" ht="15.75" customHeight="1">
      <c r="A1228" s="23">
        <v>9084.0</v>
      </c>
    </row>
    <row r="1229" ht="15.75" customHeight="1">
      <c r="A1229" s="23">
        <v>7948.0</v>
      </c>
    </row>
    <row r="1230" ht="15.75" customHeight="1">
      <c r="A1230" s="23">
        <v>8831.0</v>
      </c>
    </row>
    <row r="1231" ht="15.75" customHeight="1">
      <c r="A1231" s="23">
        <v>9325.0</v>
      </c>
    </row>
    <row r="1232" ht="15.75" customHeight="1">
      <c r="A1232" s="23">
        <v>8905.0</v>
      </c>
    </row>
    <row r="1233" ht="15.75" customHeight="1">
      <c r="A1233" s="23">
        <v>8245.0</v>
      </c>
    </row>
    <row r="1234" ht="15.75" customHeight="1">
      <c r="A1234" s="23">
        <v>8812.0</v>
      </c>
    </row>
    <row r="1235" ht="15.75" customHeight="1">
      <c r="A1235" s="23">
        <v>7790.0</v>
      </c>
    </row>
    <row r="1236" ht="15.75" customHeight="1">
      <c r="A1236" s="23">
        <v>8944.0</v>
      </c>
    </row>
    <row r="1237" ht="15.75" customHeight="1">
      <c r="A1237" s="23">
        <v>14338.0</v>
      </c>
    </row>
    <row r="1238" ht="15.75" customHeight="1">
      <c r="A1238" s="23">
        <v>2368.0</v>
      </c>
    </row>
    <row r="1239" ht="15.75" customHeight="1">
      <c r="A1239" s="23">
        <v>2443.0</v>
      </c>
    </row>
    <row r="1240" ht="15.75" customHeight="1">
      <c r="A1240" s="23">
        <v>2525.0</v>
      </c>
    </row>
    <row r="1241" ht="15.75" customHeight="1">
      <c r="A1241" s="23">
        <v>2574.0</v>
      </c>
    </row>
    <row r="1242" ht="15.75" customHeight="1">
      <c r="A1242" s="23">
        <v>2114.0</v>
      </c>
    </row>
    <row r="1243" ht="15.75" customHeight="1">
      <c r="A1243" s="23">
        <v>2184.0</v>
      </c>
    </row>
    <row r="1244" ht="15.75" customHeight="1">
      <c r="A1244" s="23">
        <v>2437.0</v>
      </c>
    </row>
    <row r="1245" ht="15.75" customHeight="1">
      <c r="A1245" s="23">
        <v>2219.0</v>
      </c>
    </row>
    <row r="1246" ht="15.75" customHeight="1">
      <c r="A1246" s="23">
        <v>2143.0</v>
      </c>
    </row>
    <row r="1247" ht="15.75" customHeight="1">
      <c r="A1247" s="23">
        <v>2332.0</v>
      </c>
    </row>
    <row r="1248" ht="15.75" customHeight="1">
      <c r="A1248" s="23">
        <v>2137.0</v>
      </c>
    </row>
    <row r="1249" ht="15.75" customHeight="1">
      <c r="A1249" s="23">
        <v>2308.0</v>
      </c>
    </row>
    <row r="1250" ht="15.75" customHeight="1">
      <c r="A1250" s="23">
        <v>42823.0</v>
      </c>
    </row>
    <row r="1251" ht="15.75" customHeight="1">
      <c r="A1251" s="23">
        <v>43429.0</v>
      </c>
    </row>
    <row r="1252" ht="15.75" customHeight="1">
      <c r="A1252" s="23">
        <v>44043.0</v>
      </c>
    </row>
    <row r="1253" ht="15.75" customHeight="1">
      <c r="A1253" s="23">
        <v>42044.0</v>
      </c>
    </row>
    <row r="1254" ht="15.75" customHeight="1">
      <c r="A1254" s="23">
        <v>44870.0</v>
      </c>
    </row>
    <row r="1255" ht="15.75" customHeight="1">
      <c r="A1255" s="23">
        <v>42078.0</v>
      </c>
    </row>
    <row r="1256" ht="15.75" customHeight="1">
      <c r="A1256" s="23">
        <v>45511.0</v>
      </c>
    </row>
    <row r="1257" ht="15.75" customHeight="1">
      <c r="A1257" s="23">
        <v>45845.0</v>
      </c>
    </row>
    <row r="1258" ht="15.75" customHeight="1">
      <c r="A1258" s="23">
        <v>44941.0</v>
      </c>
    </row>
    <row r="1259" ht="15.75" customHeight="1">
      <c r="A1259" s="23">
        <v>42535.0</v>
      </c>
    </row>
    <row r="1260" ht="15.75" customHeight="1">
      <c r="A1260" s="23">
        <v>44415.0</v>
      </c>
    </row>
    <row r="1261" ht="15.75" customHeight="1">
      <c r="A1261" s="23">
        <v>40993.0</v>
      </c>
    </row>
    <row r="1262" ht="15.75" customHeight="1">
      <c r="A1262" s="23">
        <v>45904.0</v>
      </c>
    </row>
    <row r="1263" ht="15.75" customHeight="1">
      <c r="A1263" s="23">
        <v>17041.0</v>
      </c>
    </row>
    <row r="1264" ht="15.75" customHeight="1">
      <c r="A1264" s="23">
        <v>17997.0</v>
      </c>
    </row>
    <row r="1265" ht="15.75" customHeight="1">
      <c r="A1265" s="23">
        <v>19307.0</v>
      </c>
    </row>
    <row r="1266" ht="15.75" customHeight="1">
      <c r="A1266" s="23">
        <v>18358.0</v>
      </c>
    </row>
    <row r="1267" ht="15.75" customHeight="1">
      <c r="A1267" s="23">
        <v>19200.0</v>
      </c>
    </row>
    <row r="1268" ht="15.75" customHeight="1">
      <c r="A1268" s="23">
        <v>19203.0</v>
      </c>
    </row>
    <row r="1269" ht="15.75" customHeight="1">
      <c r="A1269" s="23">
        <v>19428.0</v>
      </c>
    </row>
    <row r="1270" ht="15.75" customHeight="1">
      <c r="A1270" s="23">
        <v>19763.0</v>
      </c>
    </row>
    <row r="1271" ht="15.75" customHeight="1">
      <c r="A1271" s="23">
        <v>18888.0</v>
      </c>
    </row>
    <row r="1272" ht="15.75" customHeight="1">
      <c r="A1272" s="23">
        <v>19004.0</v>
      </c>
    </row>
    <row r="1273" ht="15.75" customHeight="1">
      <c r="A1273" s="23">
        <v>20087.0</v>
      </c>
    </row>
    <row r="1274" ht="15.75" customHeight="1">
      <c r="A1274" s="23">
        <v>18634.0</v>
      </c>
    </row>
    <row r="1275" ht="15.75" customHeight="1">
      <c r="A1275" s="23">
        <v>20252.0</v>
      </c>
    </row>
    <row r="1276" ht="15.75" customHeight="1">
      <c r="A1276" s="23">
        <v>5721.0</v>
      </c>
    </row>
    <row r="1277" ht="15.75" customHeight="1">
      <c r="A1277" s="23">
        <v>5603.0</v>
      </c>
    </row>
    <row r="1278" ht="15.75" customHeight="1">
      <c r="A1278" s="23">
        <v>5568.0</v>
      </c>
    </row>
    <row r="1279" ht="15.75" customHeight="1">
      <c r="A1279" s="23">
        <v>4749.0</v>
      </c>
    </row>
    <row r="1280" ht="15.75" customHeight="1">
      <c r="A1280" s="23">
        <v>5440.0</v>
      </c>
    </row>
    <row r="1281" ht="15.75" customHeight="1">
      <c r="A1281" s="23">
        <v>4919.0</v>
      </c>
    </row>
    <row r="1282" ht="15.75" customHeight="1">
      <c r="A1282" s="23">
        <v>5282.0</v>
      </c>
    </row>
    <row r="1283" ht="15.75" customHeight="1">
      <c r="A1283" s="23">
        <v>5624.0</v>
      </c>
    </row>
    <row r="1284" ht="15.75" customHeight="1">
      <c r="A1284" s="23">
        <v>5164.0</v>
      </c>
    </row>
    <row r="1285" ht="15.75" customHeight="1">
      <c r="A1285" s="23">
        <v>4713.0</v>
      </c>
    </row>
    <row r="1286" ht="15.75" customHeight="1">
      <c r="A1286" s="23">
        <v>5188.0</v>
      </c>
    </row>
    <row r="1287" ht="15.75" customHeight="1">
      <c r="A1287" s="23">
        <v>4715.0</v>
      </c>
    </row>
    <row r="1288" ht="15.75" customHeight="1">
      <c r="A1288" s="23">
        <v>5038.0</v>
      </c>
    </row>
    <row r="1289" ht="15.75" customHeight="1">
      <c r="A1289" s="23">
        <v>14338.0</v>
      </c>
    </row>
    <row r="1290" ht="15.75" customHeight="1">
      <c r="A1290" s="23">
        <v>14338.0</v>
      </c>
    </row>
    <row r="1291" ht="15.75" customHeight="1">
      <c r="A1291" s="23">
        <v>14338.0</v>
      </c>
    </row>
    <row r="1292" ht="15.75" customHeight="1">
      <c r="A1292" s="23">
        <v>14338.0</v>
      </c>
    </row>
    <row r="1293" ht="15.75" customHeight="1">
      <c r="A1293" s="23">
        <v>14338.0</v>
      </c>
    </row>
    <row r="1294" ht="15.75" customHeight="1">
      <c r="A1294" s="23">
        <v>14338.0</v>
      </c>
    </row>
    <row r="1295" ht="15.75" customHeight="1">
      <c r="A1295" s="23">
        <v>14338.0</v>
      </c>
    </row>
    <row r="1296" ht="15.75" customHeight="1">
      <c r="A1296" s="23">
        <v>14338.0</v>
      </c>
    </row>
    <row r="1297" ht="15.75" customHeight="1">
      <c r="A1297" s="23">
        <v>14338.0</v>
      </c>
    </row>
    <row r="1298" ht="15.75" customHeight="1">
      <c r="A1298" s="23">
        <v>14338.0</v>
      </c>
    </row>
    <row r="1299" ht="15.75" customHeight="1">
      <c r="A1299" s="23">
        <v>14338.0</v>
      </c>
    </row>
    <row r="1300" ht="15.75" customHeight="1">
      <c r="A1300" s="23">
        <v>14338.0</v>
      </c>
    </row>
    <row r="1301" ht="15.75" customHeight="1">
      <c r="A1301" s="23">
        <v>14338.0</v>
      </c>
    </row>
    <row r="1302" ht="15.75" customHeight="1">
      <c r="A1302" s="23">
        <v>33475.0</v>
      </c>
    </row>
    <row r="1303" ht="15.75" customHeight="1">
      <c r="A1303" s="23">
        <v>34749.0</v>
      </c>
    </row>
    <row r="1304" ht="15.75" customHeight="1">
      <c r="A1304" s="23">
        <v>36429.0</v>
      </c>
    </row>
    <row r="1305" ht="15.75" customHeight="1">
      <c r="A1305" s="23">
        <v>33259.0</v>
      </c>
    </row>
    <row r="1306" ht="15.75" customHeight="1">
      <c r="A1306" s="23">
        <v>35284.0</v>
      </c>
    </row>
    <row r="1307" ht="15.75" customHeight="1">
      <c r="A1307" s="23">
        <v>37120.0</v>
      </c>
    </row>
    <row r="1308" ht="15.75" customHeight="1">
      <c r="A1308" s="23">
        <v>33150.0</v>
      </c>
    </row>
    <row r="1309" ht="15.75" customHeight="1">
      <c r="A1309" s="23">
        <v>36803.0</v>
      </c>
    </row>
    <row r="1310" ht="15.75" customHeight="1">
      <c r="A1310" s="23">
        <v>34263.0</v>
      </c>
    </row>
    <row r="1311" ht="15.75" customHeight="1">
      <c r="A1311" s="23">
        <v>36747.0</v>
      </c>
    </row>
    <row r="1312" ht="15.75" customHeight="1">
      <c r="A1312" s="23">
        <v>34819.0</v>
      </c>
    </row>
    <row r="1313" ht="15.75" customHeight="1">
      <c r="A1313" s="23">
        <v>32233.0</v>
      </c>
    </row>
    <row r="1314" ht="15.75" customHeight="1">
      <c r="A1314" s="23">
        <v>37334.0</v>
      </c>
    </row>
    <row r="1315" ht="15.75" customHeight="1">
      <c r="A1315" s="23">
        <v>251706.0</v>
      </c>
    </row>
    <row r="1316" ht="15.75" customHeight="1">
      <c r="A1316" s="23">
        <v>252827.0</v>
      </c>
    </row>
    <row r="1317" ht="15.75" customHeight="1">
      <c r="A1317" s="23">
        <v>261157.0</v>
      </c>
    </row>
    <row r="1318" ht="15.75" customHeight="1">
      <c r="A1318" s="23">
        <v>253469.0</v>
      </c>
    </row>
    <row r="1319" ht="15.75" customHeight="1">
      <c r="A1319" s="23">
        <v>264803.0</v>
      </c>
    </row>
    <row r="1320" ht="15.75" customHeight="1">
      <c r="A1320" s="23">
        <v>269777.0</v>
      </c>
    </row>
    <row r="1321" ht="15.75" customHeight="1">
      <c r="A1321" s="23">
        <v>260565.0</v>
      </c>
    </row>
    <row r="1322" ht="15.75" customHeight="1">
      <c r="A1322" s="23">
        <v>263542.0</v>
      </c>
    </row>
    <row r="1323" ht="15.75" customHeight="1">
      <c r="A1323" s="23">
        <v>270660.0</v>
      </c>
    </row>
    <row r="1324" ht="15.75" customHeight="1">
      <c r="A1324" s="23">
        <v>265879.0</v>
      </c>
    </row>
    <row r="1325" ht="15.75" customHeight="1">
      <c r="A1325" s="23">
        <v>261182.0</v>
      </c>
    </row>
    <row r="1326" ht="15.75" customHeight="1">
      <c r="A1326" s="23">
        <v>251981.0</v>
      </c>
    </row>
    <row r="1327" ht="15.75" customHeight="1">
      <c r="A1327" s="23">
        <v>266793.0</v>
      </c>
    </row>
    <row r="1328" ht="15.75" customHeight="1">
      <c r="A1328" s="23">
        <v>307381.0</v>
      </c>
    </row>
    <row r="1329" ht="15.75" customHeight="1">
      <c r="A1329" s="23">
        <v>311770.0</v>
      </c>
    </row>
    <row r="1330" ht="15.75" customHeight="1">
      <c r="A1330" s="23">
        <v>329769.0</v>
      </c>
    </row>
    <row r="1331" ht="15.75" customHeight="1">
      <c r="A1331" s="23">
        <v>313249.0</v>
      </c>
    </row>
    <row r="1332" ht="15.75" customHeight="1">
      <c r="A1332" s="23">
        <v>334634.0</v>
      </c>
    </row>
    <row r="1333" ht="15.75" customHeight="1">
      <c r="A1333" s="23">
        <v>340676.0</v>
      </c>
    </row>
    <row r="1334" ht="15.75" customHeight="1">
      <c r="A1334" s="23">
        <v>346679.0</v>
      </c>
    </row>
    <row r="1335" ht="15.75" customHeight="1">
      <c r="A1335" s="23">
        <v>330719.0</v>
      </c>
    </row>
    <row r="1336" ht="15.75" customHeight="1">
      <c r="A1336" s="23">
        <v>335185.0</v>
      </c>
    </row>
    <row r="1337" ht="15.75" customHeight="1">
      <c r="A1337" s="23">
        <v>338070.0</v>
      </c>
    </row>
    <row r="1338" ht="15.75" customHeight="1">
      <c r="A1338" s="23">
        <v>338553.0</v>
      </c>
    </row>
    <row r="1339" ht="15.75" customHeight="1">
      <c r="A1339" s="23">
        <v>336584.0</v>
      </c>
    </row>
    <row r="1340" ht="15.75" customHeight="1">
      <c r="A1340" s="23">
        <v>340492.0</v>
      </c>
    </row>
    <row r="1341" ht="15.75" customHeight="1">
      <c r="A1341" s="23">
        <v>25991.0</v>
      </c>
    </row>
    <row r="1342" ht="15.75" customHeight="1">
      <c r="A1342" s="23">
        <v>26723.0</v>
      </c>
    </row>
    <row r="1343" ht="15.75" customHeight="1">
      <c r="A1343" s="23">
        <v>27615.0</v>
      </c>
    </row>
    <row r="1344" ht="15.75" customHeight="1">
      <c r="A1344" s="23">
        <v>29436.0</v>
      </c>
    </row>
    <row r="1345" ht="15.75" customHeight="1">
      <c r="A1345" s="23">
        <v>30419.0</v>
      </c>
    </row>
    <row r="1346" ht="15.75" customHeight="1">
      <c r="A1346" s="23">
        <v>29707.0</v>
      </c>
    </row>
    <row r="1347" ht="15.75" customHeight="1">
      <c r="A1347" s="23">
        <v>28004.0</v>
      </c>
    </row>
    <row r="1348" ht="15.75" customHeight="1">
      <c r="A1348" s="23">
        <v>30217.0</v>
      </c>
    </row>
    <row r="1349" ht="15.75" customHeight="1">
      <c r="A1349" s="23">
        <v>30248.0</v>
      </c>
    </row>
    <row r="1350" ht="15.75" customHeight="1">
      <c r="A1350" s="23">
        <v>29141.0</v>
      </c>
    </row>
    <row r="1351" ht="15.75" customHeight="1">
      <c r="A1351" s="23">
        <v>28321.0</v>
      </c>
    </row>
    <row r="1352" ht="15.75" customHeight="1">
      <c r="A1352" s="23">
        <v>27086.0</v>
      </c>
    </row>
    <row r="1353" ht="15.75" customHeight="1">
      <c r="A1353" s="23">
        <v>30223.0</v>
      </c>
    </row>
    <row r="1354" ht="15.75" customHeight="1">
      <c r="A1354" s="23">
        <v>23499.0</v>
      </c>
    </row>
    <row r="1355" ht="15.75" customHeight="1">
      <c r="A1355" s="23">
        <v>24964.0</v>
      </c>
    </row>
    <row r="1356" ht="15.75" customHeight="1">
      <c r="A1356" s="23">
        <v>25667.0</v>
      </c>
    </row>
    <row r="1357" ht="15.75" customHeight="1">
      <c r="A1357" s="23">
        <v>24859.0</v>
      </c>
    </row>
    <row r="1358" ht="15.75" customHeight="1">
      <c r="A1358" s="23">
        <v>26458.0</v>
      </c>
    </row>
    <row r="1359" ht="15.75" customHeight="1">
      <c r="A1359" s="23">
        <v>26157.0</v>
      </c>
    </row>
    <row r="1360" ht="15.75" customHeight="1">
      <c r="A1360" s="23">
        <v>25591.0</v>
      </c>
    </row>
    <row r="1361" ht="15.75" customHeight="1">
      <c r="A1361" s="23">
        <v>26729.0</v>
      </c>
    </row>
    <row r="1362" ht="15.75" customHeight="1">
      <c r="A1362" s="23">
        <v>27583.0</v>
      </c>
    </row>
    <row r="1363" ht="15.75" customHeight="1">
      <c r="A1363" s="23">
        <v>26136.0</v>
      </c>
    </row>
    <row r="1364" ht="15.75" customHeight="1">
      <c r="A1364" s="23">
        <v>25601.0</v>
      </c>
    </row>
    <row r="1365" ht="15.75" customHeight="1">
      <c r="A1365" s="23">
        <v>24999.0</v>
      </c>
    </row>
    <row r="1366" ht="15.75" customHeight="1">
      <c r="A1366" s="23">
        <v>27330.0</v>
      </c>
    </row>
    <row r="1367" ht="15.75" customHeight="1">
      <c r="A1367" s="23">
        <v>6021.0</v>
      </c>
    </row>
    <row r="1368" ht="15.75" customHeight="1">
      <c r="A1368" s="23">
        <v>5731.0</v>
      </c>
    </row>
    <row r="1369" ht="15.75" customHeight="1">
      <c r="A1369" s="23">
        <v>5369.0</v>
      </c>
    </row>
    <row r="1370" ht="15.75" customHeight="1">
      <c r="A1370" s="23">
        <v>5384.0</v>
      </c>
    </row>
    <row r="1371" ht="15.75" customHeight="1">
      <c r="A1371" s="23">
        <v>5354.0</v>
      </c>
    </row>
    <row r="1372" ht="15.75" customHeight="1">
      <c r="A1372" s="23">
        <v>3368.0</v>
      </c>
    </row>
    <row r="1373" ht="15.75" customHeight="1">
      <c r="A1373" s="23">
        <v>3238.0</v>
      </c>
    </row>
    <row r="1374" ht="15.75" customHeight="1">
      <c r="A1374" s="23">
        <v>4836.0</v>
      </c>
    </row>
    <row r="1375" ht="15.75" customHeight="1">
      <c r="A1375" s="23">
        <v>3480.0</v>
      </c>
    </row>
    <row r="1376" ht="15.75" customHeight="1">
      <c r="A1376" s="23">
        <v>3273.0</v>
      </c>
    </row>
    <row r="1377" ht="15.75" customHeight="1">
      <c r="A1377" s="23">
        <v>3285.0</v>
      </c>
    </row>
    <row r="1378" ht="15.75" customHeight="1">
      <c r="A1378" s="23">
        <v>3100.0</v>
      </c>
    </row>
    <row r="1379" ht="15.75" customHeight="1">
      <c r="A1379" s="23">
        <v>4159.0</v>
      </c>
    </row>
    <row r="1380" ht="15.75" customHeight="1">
      <c r="A1380" s="23">
        <v>13350.0</v>
      </c>
    </row>
    <row r="1381" ht="15.75" customHeight="1">
      <c r="A1381" s="23">
        <v>13216.0</v>
      </c>
    </row>
    <row r="1382" ht="15.75" customHeight="1">
      <c r="A1382" s="23">
        <v>14219.0</v>
      </c>
    </row>
    <row r="1383" ht="15.75" customHeight="1">
      <c r="A1383" s="23">
        <v>14364.0</v>
      </c>
    </row>
    <row r="1384" ht="15.75" customHeight="1">
      <c r="A1384" s="23">
        <v>14903.0</v>
      </c>
    </row>
    <row r="1385" ht="15.75" customHeight="1">
      <c r="A1385" s="23">
        <v>14432.0</v>
      </c>
    </row>
    <row r="1386" ht="15.75" customHeight="1">
      <c r="A1386" s="23">
        <v>14269.0</v>
      </c>
    </row>
    <row r="1387" ht="15.75" customHeight="1">
      <c r="A1387" s="23">
        <v>15120.0</v>
      </c>
    </row>
    <row r="1388" ht="15.75" customHeight="1">
      <c r="A1388" s="23">
        <v>14330.0</v>
      </c>
    </row>
    <row r="1389" ht="15.75" customHeight="1">
      <c r="A1389" s="23">
        <v>14061.0</v>
      </c>
    </row>
    <row r="1390" ht="15.75" customHeight="1">
      <c r="A1390" s="23">
        <v>13574.0</v>
      </c>
    </row>
    <row r="1391" ht="15.75" customHeight="1">
      <c r="A1391" s="23">
        <v>14607.0</v>
      </c>
    </row>
    <row r="1392" ht="15.75" customHeight="1">
      <c r="A1392" s="23">
        <v>14673.0</v>
      </c>
    </row>
    <row r="1393" ht="15.75" customHeight="1">
      <c r="A1393" s="23">
        <v>14338.0</v>
      </c>
    </row>
    <row r="1394" ht="15.75" customHeight="1">
      <c r="A1394" s="23">
        <v>14338.0</v>
      </c>
    </row>
    <row r="1395" ht="15.75" customHeight="1">
      <c r="A1395" s="23">
        <v>14338.0</v>
      </c>
    </row>
    <row r="1396" ht="15.75" customHeight="1">
      <c r="A1396" s="23">
        <v>14338.0</v>
      </c>
    </row>
    <row r="1397" ht="15.75" customHeight="1">
      <c r="A1397" s="23">
        <v>14338.0</v>
      </c>
    </row>
    <row r="1398" ht="15.75" customHeight="1">
      <c r="A1398" s="23">
        <v>14338.0</v>
      </c>
    </row>
    <row r="1399" ht="15.75" customHeight="1">
      <c r="A1399" s="23">
        <v>14338.0</v>
      </c>
    </row>
    <row r="1400" ht="15.75" customHeight="1">
      <c r="A1400" s="23">
        <v>14338.0</v>
      </c>
    </row>
    <row r="1401" ht="15.75" customHeight="1">
      <c r="A1401" s="23">
        <v>14338.0</v>
      </c>
    </row>
    <row r="1402" ht="15.75" customHeight="1">
      <c r="A1402" s="23">
        <v>14338.0</v>
      </c>
    </row>
    <row r="1403" ht="15.75" customHeight="1">
      <c r="A1403" s="23">
        <v>14338.0</v>
      </c>
    </row>
    <row r="1404" ht="15.75" customHeight="1">
      <c r="A1404" s="23">
        <v>14338.0</v>
      </c>
    </row>
    <row r="1405" ht="15.75" customHeight="1">
      <c r="A1405" s="23">
        <v>14338.0</v>
      </c>
    </row>
    <row r="1406" ht="15.75" customHeight="1">
      <c r="A1406" s="23">
        <v>158616.0</v>
      </c>
    </row>
    <row r="1407" ht="15.75" customHeight="1">
      <c r="A1407" s="23">
        <v>167416.0</v>
      </c>
    </row>
    <row r="1408" ht="15.75" customHeight="1">
      <c r="A1408" s="23">
        <v>170239.0</v>
      </c>
    </row>
    <row r="1409" ht="15.75" customHeight="1">
      <c r="A1409" s="23">
        <v>164858.0</v>
      </c>
    </row>
    <row r="1410" ht="15.75" customHeight="1">
      <c r="A1410" s="23">
        <v>176004.0</v>
      </c>
    </row>
    <row r="1411" ht="15.75" customHeight="1">
      <c r="A1411" s="23">
        <v>172142.0</v>
      </c>
    </row>
    <row r="1412" ht="15.75" customHeight="1">
      <c r="A1412" s="23">
        <v>181990.0</v>
      </c>
    </row>
    <row r="1413" ht="15.75" customHeight="1">
      <c r="A1413" s="23">
        <v>179599.0</v>
      </c>
    </row>
    <row r="1414" ht="15.75" customHeight="1">
      <c r="A1414" s="23">
        <v>183873.0</v>
      </c>
    </row>
    <row r="1415" ht="15.75" customHeight="1">
      <c r="A1415" s="23">
        <v>179423.0</v>
      </c>
    </row>
    <row r="1416" ht="15.75" customHeight="1">
      <c r="A1416" s="23">
        <v>171522.0</v>
      </c>
    </row>
    <row r="1417" ht="15.75" customHeight="1">
      <c r="A1417" s="23">
        <v>181830.0</v>
      </c>
    </row>
    <row r="1418" ht="15.75" customHeight="1">
      <c r="A1418" s="23">
        <v>172396.0</v>
      </c>
    </row>
    <row r="1419" ht="15.75" customHeight="1">
      <c r="A1419" s="23">
        <v>14338.0</v>
      </c>
    </row>
    <row r="1420" ht="15.75" customHeight="1">
      <c r="A1420" s="23">
        <v>2528.0</v>
      </c>
    </row>
    <row r="1421" ht="15.75" customHeight="1">
      <c r="A1421" s="23">
        <v>2496.0</v>
      </c>
    </row>
    <row r="1422" ht="15.75" customHeight="1">
      <c r="A1422" s="23">
        <v>2435.0</v>
      </c>
    </row>
    <row r="1423" ht="15.75" customHeight="1">
      <c r="A1423" s="23">
        <v>2216.0</v>
      </c>
    </row>
    <row r="1424" ht="15.75" customHeight="1">
      <c r="A1424" s="23">
        <v>1902.0</v>
      </c>
    </row>
    <row r="1425" ht="15.75" customHeight="1">
      <c r="A1425" s="23">
        <v>2005.0</v>
      </c>
    </row>
    <row r="1426" ht="15.75" customHeight="1">
      <c r="A1426" s="23">
        <v>2045.0</v>
      </c>
    </row>
    <row r="1427" ht="15.75" customHeight="1">
      <c r="A1427" s="23">
        <v>1946.0</v>
      </c>
    </row>
    <row r="1428" ht="15.75" customHeight="1">
      <c r="A1428" s="23">
        <v>1994.0</v>
      </c>
    </row>
    <row r="1429" ht="15.75" customHeight="1">
      <c r="A1429" s="23">
        <v>1545.0</v>
      </c>
    </row>
    <row r="1430" ht="15.75" customHeight="1">
      <c r="A1430" s="23">
        <v>1966.0</v>
      </c>
    </row>
    <row r="1431" ht="15.75" customHeight="1">
      <c r="A1431" s="23">
        <v>1894.0</v>
      </c>
    </row>
    <row r="1432" ht="15.75" customHeight="1">
      <c r="A1432" s="23">
        <v>14338.0</v>
      </c>
    </row>
    <row r="1433" ht="15.75" customHeight="1">
      <c r="A1433" s="23">
        <v>4371.0</v>
      </c>
    </row>
    <row r="1434" ht="15.75" customHeight="1">
      <c r="A1434" s="23">
        <v>4644.0</v>
      </c>
    </row>
    <row r="1435" ht="15.75" customHeight="1">
      <c r="A1435" s="23">
        <v>4403.0</v>
      </c>
    </row>
    <row r="1436" ht="15.75" customHeight="1">
      <c r="A1436" s="23">
        <v>4586.0</v>
      </c>
    </row>
    <row r="1437" ht="15.75" customHeight="1">
      <c r="A1437" s="23">
        <v>4111.0</v>
      </c>
    </row>
    <row r="1438" ht="15.75" customHeight="1">
      <c r="A1438" s="23">
        <v>4438.0</v>
      </c>
    </row>
    <row r="1439" ht="15.75" customHeight="1">
      <c r="A1439" s="23">
        <v>4796.0</v>
      </c>
    </row>
    <row r="1440" ht="15.75" customHeight="1">
      <c r="A1440" s="23">
        <v>4528.0</v>
      </c>
    </row>
    <row r="1441" ht="15.75" customHeight="1">
      <c r="A1441" s="23">
        <v>4324.0</v>
      </c>
    </row>
    <row r="1442" ht="15.75" customHeight="1">
      <c r="A1442" s="23">
        <v>3832.0</v>
      </c>
    </row>
    <row r="1443" ht="15.75" customHeight="1">
      <c r="A1443" s="23">
        <v>4688.0</v>
      </c>
    </row>
    <row r="1444" ht="15.75" customHeight="1">
      <c r="A1444" s="23">
        <v>4073.0</v>
      </c>
    </row>
    <row r="1445" ht="15.75" customHeight="1">
      <c r="A1445" s="23">
        <v>14338.0</v>
      </c>
    </row>
    <row r="1446" ht="15.75" customHeight="1">
      <c r="A1446" s="23">
        <v>14338.0</v>
      </c>
    </row>
    <row r="1447" ht="15.75" customHeight="1">
      <c r="A1447" s="23">
        <v>14338.0</v>
      </c>
    </row>
    <row r="1448" ht="15.75" customHeight="1">
      <c r="A1448" s="23">
        <v>14338.0</v>
      </c>
    </row>
    <row r="1449" ht="15.75" customHeight="1">
      <c r="A1449" s="23">
        <v>14338.0</v>
      </c>
    </row>
    <row r="1450" ht="15.75" customHeight="1">
      <c r="A1450" s="23">
        <v>14338.0</v>
      </c>
    </row>
    <row r="1451" ht="15.75" customHeight="1">
      <c r="A1451" s="23">
        <v>14338.0</v>
      </c>
    </row>
    <row r="1452" ht="15.75" customHeight="1">
      <c r="A1452" s="23">
        <v>14338.0</v>
      </c>
    </row>
    <row r="1453" ht="15.75" customHeight="1">
      <c r="A1453" s="23">
        <v>14338.0</v>
      </c>
    </row>
    <row r="1454" ht="15.75" customHeight="1">
      <c r="A1454" s="23">
        <v>14338.0</v>
      </c>
    </row>
    <row r="1455" ht="15.75" customHeight="1">
      <c r="A1455" s="23">
        <v>14338.0</v>
      </c>
    </row>
    <row r="1456" ht="15.75" customHeight="1">
      <c r="A1456" s="23">
        <v>14338.0</v>
      </c>
    </row>
    <row r="1457" ht="15.75" customHeight="1">
      <c r="A1457" s="23">
        <v>14338.0</v>
      </c>
    </row>
    <row r="1458" ht="15.75" customHeight="1">
      <c r="A1458" s="23">
        <v>14338.0</v>
      </c>
    </row>
    <row r="1459" ht="15.75" customHeight="1">
      <c r="A1459" s="23">
        <v>7287.0</v>
      </c>
    </row>
    <row r="1460" ht="15.75" customHeight="1">
      <c r="A1460" s="23">
        <v>7052.0</v>
      </c>
    </row>
    <row r="1461" ht="15.75" customHeight="1">
      <c r="A1461" s="23">
        <v>8766.0</v>
      </c>
    </row>
    <row r="1462" ht="15.75" customHeight="1">
      <c r="A1462" s="23">
        <v>9520.0</v>
      </c>
    </row>
    <row r="1463" ht="15.75" customHeight="1">
      <c r="A1463" s="23">
        <v>9386.0</v>
      </c>
    </row>
    <row r="1464" ht="15.75" customHeight="1">
      <c r="A1464" s="23">
        <v>8277.0</v>
      </c>
    </row>
    <row r="1465" ht="15.75" customHeight="1">
      <c r="A1465" s="23">
        <v>9460.0</v>
      </c>
    </row>
    <row r="1466" ht="15.75" customHeight="1">
      <c r="A1466" s="23">
        <v>8848.0</v>
      </c>
    </row>
    <row r="1467" ht="15.75" customHeight="1">
      <c r="A1467" s="23">
        <v>9253.0</v>
      </c>
    </row>
    <row r="1468" ht="15.75" customHeight="1">
      <c r="A1468" s="23">
        <v>7131.0</v>
      </c>
    </row>
    <row r="1469" ht="15.75" customHeight="1">
      <c r="A1469" s="23">
        <v>8718.0</v>
      </c>
    </row>
    <row r="1470" ht="15.75" customHeight="1">
      <c r="A1470" s="23">
        <v>8865.0</v>
      </c>
    </row>
    <row r="1471" ht="15.75" customHeight="1">
      <c r="A1471" s="23">
        <v>4080.0</v>
      </c>
    </row>
    <row r="1472" ht="15.75" customHeight="1">
      <c r="A1472" s="23">
        <v>4171.0</v>
      </c>
    </row>
    <row r="1473" ht="15.75" customHeight="1">
      <c r="A1473" s="23">
        <v>4220.0</v>
      </c>
    </row>
    <row r="1474" ht="15.75" customHeight="1">
      <c r="A1474" s="23">
        <v>3956.0</v>
      </c>
    </row>
    <row r="1475" ht="15.75" customHeight="1">
      <c r="A1475" s="23">
        <v>4204.0</v>
      </c>
    </row>
    <row r="1476" ht="15.75" customHeight="1">
      <c r="A1476" s="23">
        <v>4282.0</v>
      </c>
    </row>
    <row r="1477" ht="15.75" customHeight="1">
      <c r="A1477" s="23">
        <v>3509.0</v>
      </c>
    </row>
    <row r="1478" ht="15.75" customHeight="1">
      <c r="A1478" s="23">
        <v>4209.0</v>
      </c>
    </row>
    <row r="1479" ht="15.75" customHeight="1">
      <c r="A1479" s="23">
        <v>4382.0</v>
      </c>
    </row>
    <row r="1480" ht="15.75" customHeight="1">
      <c r="A1480" s="23">
        <v>3843.0</v>
      </c>
    </row>
    <row r="1481" ht="15.75" customHeight="1">
      <c r="A1481" s="23">
        <v>3335.0</v>
      </c>
    </row>
    <row r="1482" ht="15.75" customHeight="1">
      <c r="A1482" s="23">
        <v>4329.0</v>
      </c>
    </row>
    <row r="1483" ht="15.75" customHeight="1">
      <c r="A1483" s="23">
        <v>3646.0</v>
      </c>
    </row>
    <row r="1484" ht="15.75" customHeight="1">
      <c r="A1484" s="23">
        <v>14338.0</v>
      </c>
    </row>
    <row r="1485" ht="15.75" customHeight="1">
      <c r="A1485" s="23">
        <v>857.0</v>
      </c>
    </row>
    <row r="1486" ht="15.75" customHeight="1">
      <c r="A1486" s="23">
        <v>848.0</v>
      </c>
    </row>
    <row r="1487" ht="15.75" customHeight="1">
      <c r="A1487" s="23">
        <v>777.0</v>
      </c>
    </row>
    <row r="1488" ht="15.75" customHeight="1">
      <c r="A1488" s="23">
        <v>837.0</v>
      </c>
    </row>
    <row r="1489" ht="15.75" customHeight="1">
      <c r="A1489" s="23">
        <v>734.0</v>
      </c>
    </row>
    <row r="1490" ht="15.75" customHeight="1">
      <c r="A1490" s="23">
        <v>830.0</v>
      </c>
    </row>
    <row r="1491" ht="15.75" customHeight="1">
      <c r="A1491" s="23">
        <v>787.0</v>
      </c>
    </row>
    <row r="1492" ht="15.75" customHeight="1">
      <c r="A1492" s="23">
        <v>878.0</v>
      </c>
    </row>
    <row r="1493" ht="15.75" customHeight="1">
      <c r="A1493" s="23">
        <v>881.0</v>
      </c>
    </row>
    <row r="1494" ht="15.75" customHeight="1">
      <c r="A1494" s="23">
        <v>826.0</v>
      </c>
    </row>
    <row r="1495" ht="15.75" customHeight="1">
      <c r="A1495" s="23">
        <v>676.0</v>
      </c>
    </row>
    <row r="1496" ht="15.75" customHeight="1">
      <c r="A1496" s="23">
        <v>834.0</v>
      </c>
    </row>
    <row r="1497" ht="15.75" customHeight="1">
      <c r="A1497" s="23">
        <v>14338.0</v>
      </c>
    </row>
    <row r="1498" ht="15.75" customHeight="1">
      <c r="A1498" s="23">
        <v>3331.0</v>
      </c>
    </row>
    <row r="1499" ht="15.75" customHeight="1">
      <c r="A1499" s="23">
        <v>3426.0</v>
      </c>
    </row>
    <row r="1500" ht="15.75" customHeight="1">
      <c r="A1500" s="23">
        <v>3171.0</v>
      </c>
    </row>
    <row r="1501" ht="15.75" customHeight="1">
      <c r="A1501" s="23">
        <v>3363.0</v>
      </c>
    </row>
    <row r="1502" ht="15.75" customHeight="1">
      <c r="A1502" s="23">
        <v>3096.0</v>
      </c>
    </row>
    <row r="1503" ht="15.75" customHeight="1">
      <c r="A1503" s="23">
        <v>3377.0</v>
      </c>
    </row>
    <row r="1504" ht="15.75" customHeight="1">
      <c r="A1504" s="23">
        <v>3052.0</v>
      </c>
    </row>
    <row r="1505" ht="15.75" customHeight="1">
      <c r="A1505" s="23">
        <v>3342.0</v>
      </c>
    </row>
    <row r="1506" ht="15.75" customHeight="1">
      <c r="A1506" s="23">
        <v>3500.0</v>
      </c>
    </row>
    <row r="1507" ht="15.75" customHeight="1">
      <c r="A1507" s="23">
        <v>3441.0</v>
      </c>
    </row>
    <row r="1508" ht="15.75" customHeight="1">
      <c r="A1508" s="23">
        <v>3360.0</v>
      </c>
    </row>
    <row r="1509" ht="15.75" customHeight="1">
      <c r="A1509" s="23">
        <v>2883.0</v>
      </c>
    </row>
    <row r="1510" ht="15.75" customHeight="1">
      <c r="A1510" s="23">
        <v>14338.0</v>
      </c>
    </row>
    <row r="1511" ht="15.75" customHeight="1">
      <c r="A1511" s="23">
        <v>14338.0</v>
      </c>
    </row>
    <row r="1512" ht="15.75" customHeight="1">
      <c r="A1512" s="23">
        <v>14338.0</v>
      </c>
    </row>
    <row r="1513" ht="15.75" customHeight="1">
      <c r="A1513" s="23">
        <v>14338.0</v>
      </c>
    </row>
    <row r="1514" ht="15.75" customHeight="1">
      <c r="A1514" s="23">
        <v>14338.0</v>
      </c>
    </row>
    <row r="1515" ht="15.75" customHeight="1">
      <c r="A1515" s="23">
        <v>14338.0</v>
      </c>
    </row>
    <row r="1516" ht="15.75" customHeight="1">
      <c r="A1516" s="23">
        <v>14338.0</v>
      </c>
    </row>
    <row r="1517" ht="15.75" customHeight="1">
      <c r="A1517" s="23">
        <v>14338.0</v>
      </c>
    </row>
    <row r="1518" ht="15.75" customHeight="1">
      <c r="A1518" s="23">
        <v>14338.0</v>
      </c>
    </row>
    <row r="1519" ht="15.75" customHeight="1">
      <c r="A1519" s="23">
        <v>14338.0</v>
      </c>
    </row>
    <row r="1520" ht="15.75" customHeight="1">
      <c r="A1520" s="23">
        <v>14338.0</v>
      </c>
    </row>
    <row r="1521" ht="15.75" customHeight="1">
      <c r="A1521" s="23">
        <v>14338.0</v>
      </c>
    </row>
    <row r="1522" ht="15.75" customHeight="1">
      <c r="A1522" s="23">
        <v>14338.0</v>
      </c>
    </row>
    <row r="1523" ht="15.75" customHeight="1">
      <c r="A1523" s="23">
        <v>14338.0</v>
      </c>
    </row>
    <row r="1524" ht="15.75" customHeight="1">
      <c r="A1524" s="23">
        <v>1179.0</v>
      </c>
    </row>
    <row r="1525" ht="15.75" customHeight="1">
      <c r="A1525" s="23">
        <v>1174.0</v>
      </c>
    </row>
    <row r="1526" ht="15.75" customHeight="1">
      <c r="A1526" s="23">
        <v>994.0</v>
      </c>
    </row>
    <row r="1527" ht="15.75" customHeight="1">
      <c r="A1527" s="23">
        <v>1177.0</v>
      </c>
    </row>
    <row r="1528" ht="15.75" customHeight="1">
      <c r="A1528" s="23">
        <v>14338.0</v>
      </c>
    </row>
    <row r="1529" ht="15.75" customHeight="1">
      <c r="A1529" s="23">
        <v>14338.0</v>
      </c>
    </row>
    <row r="1530" ht="15.75" customHeight="1">
      <c r="A1530" s="23">
        <v>14338.0</v>
      </c>
    </row>
    <row r="1531" ht="15.75" customHeight="1">
      <c r="A1531" s="23">
        <v>1086.0</v>
      </c>
    </row>
    <row r="1532" ht="15.75" customHeight="1">
      <c r="A1532" s="23">
        <v>987.0</v>
      </c>
    </row>
    <row r="1533" ht="15.75" customHeight="1">
      <c r="A1533" s="23">
        <v>1118.0</v>
      </c>
    </row>
    <row r="1534" ht="15.75" customHeight="1">
      <c r="A1534" s="23">
        <v>14338.0</v>
      </c>
    </row>
    <row r="1535" ht="15.75" customHeight="1">
      <c r="A1535" s="23">
        <v>14338.0</v>
      </c>
    </row>
    <row r="1536" ht="15.75" customHeight="1">
      <c r="A1536" s="23">
        <v>78220.0</v>
      </c>
    </row>
    <row r="1537" ht="15.75" customHeight="1">
      <c r="A1537" s="23">
        <v>77419.0</v>
      </c>
    </row>
    <row r="1538" ht="15.75" customHeight="1">
      <c r="A1538" s="23">
        <v>83426.0</v>
      </c>
    </row>
    <row r="1539" ht="15.75" customHeight="1">
      <c r="A1539" s="23">
        <v>78175.0</v>
      </c>
    </row>
    <row r="1540" ht="15.75" customHeight="1">
      <c r="A1540" s="23">
        <v>79550.0</v>
      </c>
    </row>
    <row r="1541" ht="15.75" customHeight="1">
      <c r="A1541" s="23">
        <v>79075.0</v>
      </c>
    </row>
    <row r="1542" ht="15.75" customHeight="1">
      <c r="A1542" s="23">
        <v>75706.0</v>
      </c>
    </row>
    <row r="1543" ht="15.75" customHeight="1">
      <c r="A1543" s="23">
        <v>75614.0</v>
      </c>
    </row>
    <row r="1544" ht="15.75" customHeight="1">
      <c r="A1544" s="23">
        <v>79350.0</v>
      </c>
    </row>
    <row r="1545" ht="15.75" customHeight="1">
      <c r="A1545" s="23">
        <v>78824.0</v>
      </c>
    </row>
    <row r="1546" ht="15.75" customHeight="1">
      <c r="A1546" s="23">
        <v>78010.0</v>
      </c>
    </row>
    <row r="1547" ht="15.75" customHeight="1">
      <c r="A1547" s="23">
        <v>73223.0</v>
      </c>
    </row>
    <row r="1548" ht="15.75" customHeight="1">
      <c r="A1548" s="23">
        <v>76830.0</v>
      </c>
    </row>
    <row r="1549" ht="15.75" customHeight="1">
      <c r="A1549" s="23">
        <v>14338.0</v>
      </c>
    </row>
    <row r="1550" ht="15.75" customHeight="1">
      <c r="A1550" s="23">
        <v>3122.0</v>
      </c>
    </row>
    <row r="1551" ht="15.75" customHeight="1">
      <c r="A1551" s="23">
        <v>2883.0</v>
      </c>
    </row>
    <row r="1552" ht="15.75" customHeight="1">
      <c r="A1552" s="23">
        <v>2811.0</v>
      </c>
    </row>
    <row r="1553" ht="15.75" customHeight="1">
      <c r="A1553" s="23">
        <v>3012.0</v>
      </c>
    </row>
    <row r="1554" ht="15.75" customHeight="1">
      <c r="A1554" s="23">
        <v>2527.0</v>
      </c>
    </row>
    <row r="1555" ht="15.75" customHeight="1">
      <c r="A1555" s="23">
        <v>2577.0</v>
      </c>
    </row>
    <row r="1556" ht="15.75" customHeight="1">
      <c r="A1556" s="23">
        <v>2756.0</v>
      </c>
    </row>
    <row r="1557" ht="15.75" customHeight="1">
      <c r="A1557" s="23">
        <v>3045.0</v>
      </c>
    </row>
    <row r="1558" ht="15.75" customHeight="1">
      <c r="A1558" s="23">
        <v>2842.0</v>
      </c>
    </row>
    <row r="1559" ht="15.75" customHeight="1">
      <c r="A1559" s="23">
        <v>2776.0</v>
      </c>
    </row>
    <row r="1560" ht="15.75" customHeight="1">
      <c r="A1560" s="23">
        <v>2668.0</v>
      </c>
    </row>
    <row r="1561" ht="15.75" customHeight="1">
      <c r="A1561" s="23">
        <v>2924.0</v>
      </c>
    </row>
    <row r="1562" ht="15.75" customHeight="1">
      <c r="A1562" s="23">
        <v>29818.0</v>
      </c>
    </row>
    <row r="1563" ht="15.75" customHeight="1">
      <c r="A1563" s="23">
        <v>28137.0</v>
      </c>
    </row>
    <row r="1564" ht="15.75" customHeight="1">
      <c r="A1564" s="23">
        <v>32338.0</v>
      </c>
    </row>
    <row r="1565" ht="15.75" customHeight="1">
      <c r="A1565" s="23">
        <v>29775.0</v>
      </c>
    </row>
    <row r="1566" ht="15.75" customHeight="1">
      <c r="A1566" s="23">
        <v>29805.0</v>
      </c>
    </row>
    <row r="1567" ht="15.75" customHeight="1">
      <c r="A1567" s="23">
        <v>24912.0</v>
      </c>
    </row>
    <row r="1568" ht="15.75" customHeight="1">
      <c r="A1568" s="23">
        <v>26823.0</v>
      </c>
    </row>
    <row r="1569" ht="15.75" customHeight="1">
      <c r="A1569" s="23">
        <v>26433.0</v>
      </c>
    </row>
    <row r="1570" ht="15.75" customHeight="1">
      <c r="A1570" s="23">
        <v>27547.0</v>
      </c>
    </row>
    <row r="1571" ht="15.75" customHeight="1">
      <c r="A1571" s="23">
        <v>26771.0</v>
      </c>
    </row>
    <row r="1572" ht="15.75" customHeight="1">
      <c r="A1572" s="23">
        <v>27020.0</v>
      </c>
    </row>
    <row r="1573" ht="15.75" customHeight="1">
      <c r="A1573" s="23">
        <v>26092.0</v>
      </c>
    </row>
    <row r="1574" ht="15.75" customHeight="1">
      <c r="A1574" s="23">
        <v>27129.0</v>
      </c>
    </row>
    <row r="1575" ht="15.75" customHeight="1">
      <c r="A1575" s="23">
        <v>96543.0</v>
      </c>
    </row>
    <row r="1576" ht="15.75" customHeight="1">
      <c r="A1576" s="23">
        <v>101313.0</v>
      </c>
    </row>
    <row r="1577" ht="15.75" customHeight="1">
      <c r="A1577" s="23">
        <v>101539.0</v>
      </c>
    </row>
    <row r="1578" ht="15.75" customHeight="1">
      <c r="A1578" s="23">
        <v>94002.0</v>
      </c>
    </row>
    <row r="1579" ht="15.75" customHeight="1">
      <c r="A1579" s="23">
        <v>97892.0</v>
      </c>
    </row>
    <row r="1580" ht="15.75" customHeight="1">
      <c r="A1580" s="23">
        <v>89733.0</v>
      </c>
    </row>
    <row r="1581" ht="15.75" customHeight="1">
      <c r="A1581" s="23">
        <v>91371.0</v>
      </c>
    </row>
    <row r="1582" ht="15.75" customHeight="1">
      <c r="A1582" s="23">
        <v>88855.0</v>
      </c>
    </row>
    <row r="1583" ht="15.75" customHeight="1">
      <c r="A1583" s="23">
        <v>96824.0</v>
      </c>
    </row>
    <row r="1584" ht="15.75" customHeight="1">
      <c r="A1584" s="23">
        <v>92377.0</v>
      </c>
    </row>
    <row r="1585" ht="15.75" customHeight="1">
      <c r="A1585" s="23">
        <v>91105.0</v>
      </c>
    </row>
    <row r="1586" ht="15.75" customHeight="1">
      <c r="A1586" s="23">
        <v>89116.0</v>
      </c>
    </row>
    <row r="1587" ht="15.75" customHeight="1">
      <c r="A1587" s="23">
        <v>97241.0</v>
      </c>
    </row>
    <row r="1588" ht="15.75" customHeight="1">
      <c r="A1588" s="23">
        <v>21949.0</v>
      </c>
    </row>
    <row r="1589" ht="15.75" customHeight="1">
      <c r="A1589" s="23">
        <v>23084.0</v>
      </c>
    </row>
    <row r="1590" ht="15.75" customHeight="1">
      <c r="A1590" s="23">
        <v>23541.0</v>
      </c>
    </row>
    <row r="1591" ht="15.75" customHeight="1">
      <c r="A1591" s="23">
        <v>24152.0</v>
      </c>
    </row>
    <row r="1592" ht="15.75" customHeight="1">
      <c r="A1592" s="23">
        <v>24430.0</v>
      </c>
    </row>
    <row r="1593" ht="15.75" customHeight="1">
      <c r="A1593" s="23">
        <v>24815.0</v>
      </c>
    </row>
    <row r="1594" ht="15.75" customHeight="1">
      <c r="A1594" s="23">
        <v>25831.0</v>
      </c>
    </row>
    <row r="1595" ht="15.75" customHeight="1">
      <c r="A1595" s="23">
        <v>25824.0</v>
      </c>
    </row>
    <row r="1596" ht="15.75" customHeight="1">
      <c r="A1596" s="23">
        <v>25302.0</v>
      </c>
    </row>
    <row r="1597" ht="15.75" customHeight="1">
      <c r="A1597" s="23">
        <v>26467.0</v>
      </c>
    </row>
    <row r="1598" ht="15.75" customHeight="1">
      <c r="A1598" s="23">
        <v>25129.0</v>
      </c>
    </row>
    <row r="1599" ht="15.75" customHeight="1">
      <c r="A1599" s="23">
        <v>24673.0</v>
      </c>
    </row>
    <row r="1600" ht="15.75" customHeight="1">
      <c r="A1600" s="23">
        <v>24698.0</v>
      </c>
    </row>
    <row r="1601" ht="15.75" customHeight="1">
      <c r="A1601" s="23">
        <v>14338.0</v>
      </c>
    </row>
    <row r="1602" ht="15.75" customHeight="1">
      <c r="A1602" s="23">
        <v>35830.0</v>
      </c>
    </row>
    <row r="1603" ht="15.75" customHeight="1">
      <c r="A1603" s="23">
        <v>35031.0</v>
      </c>
    </row>
    <row r="1604" ht="15.75" customHeight="1">
      <c r="A1604" s="23">
        <v>34882.0</v>
      </c>
    </row>
    <row r="1605" ht="15.75" customHeight="1">
      <c r="A1605" s="23">
        <v>39617.0</v>
      </c>
    </row>
    <row r="1606" ht="15.75" customHeight="1">
      <c r="A1606" s="23">
        <v>38683.0</v>
      </c>
    </row>
    <row r="1607" ht="15.75" customHeight="1">
      <c r="A1607" s="23">
        <v>38140.0</v>
      </c>
    </row>
    <row r="1608" ht="15.75" customHeight="1">
      <c r="A1608" s="23">
        <v>36819.0</v>
      </c>
    </row>
    <row r="1609" ht="15.75" customHeight="1">
      <c r="A1609" s="23">
        <v>39757.0</v>
      </c>
    </row>
    <row r="1610" ht="15.75" customHeight="1">
      <c r="A1610" s="23">
        <v>38693.0</v>
      </c>
    </row>
    <row r="1611" ht="15.75" customHeight="1">
      <c r="A1611" s="23">
        <v>39525.0</v>
      </c>
    </row>
    <row r="1612" ht="15.75" customHeight="1">
      <c r="A1612" s="23">
        <v>36228.0</v>
      </c>
    </row>
    <row r="1613" ht="15.75" customHeight="1">
      <c r="A1613" s="23">
        <v>39936.0</v>
      </c>
    </row>
    <row r="1614" ht="15.75" customHeight="1">
      <c r="A1614" s="23">
        <v>14338.0</v>
      </c>
    </row>
    <row r="1615" ht="15.75" customHeight="1">
      <c r="A1615" s="23">
        <v>730970.0</v>
      </c>
    </row>
    <row r="1616" ht="15.75" customHeight="1">
      <c r="A1616" s="23">
        <v>702292.0</v>
      </c>
    </row>
    <row r="1617" ht="15.75" customHeight="1">
      <c r="A1617" s="23">
        <v>646915.0</v>
      </c>
    </row>
    <row r="1618" ht="15.75" customHeight="1">
      <c r="A1618" s="23">
        <v>688483.0</v>
      </c>
    </row>
    <row r="1619" ht="15.75" customHeight="1">
      <c r="A1619" s="23">
        <v>647392.0</v>
      </c>
    </row>
    <row r="1620" ht="15.75" customHeight="1">
      <c r="A1620" s="23">
        <v>623098.0</v>
      </c>
    </row>
    <row r="1621" ht="15.75" customHeight="1">
      <c r="A1621" s="23">
        <v>626014.0</v>
      </c>
    </row>
    <row r="1622" ht="15.75" customHeight="1">
      <c r="A1622" s="23">
        <v>672591.0</v>
      </c>
    </row>
    <row r="1623" ht="15.75" customHeight="1">
      <c r="A1623" s="23">
        <v>651712.0</v>
      </c>
    </row>
    <row r="1624" ht="15.75" customHeight="1">
      <c r="A1624" s="23">
        <v>645323.0</v>
      </c>
    </row>
    <row r="1625" ht="15.75" customHeight="1">
      <c r="A1625" s="23">
        <v>619265.0</v>
      </c>
    </row>
    <row r="1626" ht="15.75" customHeight="1">
      <c r="A1626" s="23">
        <v>670673.0</v>
      </c>
    </row>
    <row r="1627" ht="15.75" customHeight="1">
      <c r="A1627" s="23">
        <v>14338.0</v>
      </c>
    </row>
    <row r="1628" ht="15.75" customHeight="1">
      <c r="A1628" s="23">
        <v>14338.0</v>
      </c>
    </row>
    <row r="1629" ht="15.75" customHeight="1">
      <c r="A1629" s="23">
        <v>14338.0</v>
      </c>
    </row>
    <row r="1630" ht="15.75" customHeight="1">
      <c r="A1630" s="23">
        <v>14338.0</v>
      </c>
    </row>
    <row r="1631" ht="15.75" customHeight="1">
      <c r="A1631" s="23">
        <v>14338.0</v>
      </c>
    </row>
    <row r="1632" ht="15.75" customHeight="1">
      <c r="A1632" s="23">
        <v>14338.0</v>
      </c>
    </row>
    <row r="1633" ht="15.75" customHeight="1">
      <c r="A1633" s="23">
        <v>14338.0</v>
      </c>
    </row>
    <row r="1634" ht="15.75" customHeight="1">
      <c r="A1634" s="23">
        <v>14338.0</v>
      </c>
    </row>
    <row r="1635" ht="15.75" customHeight="1">
      <c r="A1635" s="23">
        <v>14338.0</v>
      </c>
    </row>
    <row r="1636" ht="15.75" customHeight="1">
      <c r="A1636" s="23">
        <v>14338.0</v>
      </c>
    </row>
    <row r="1637" ht="15.75" customHeight="1">
      <c r="A1637" s="23">
        <v>14338.0</v>
      </c>
    </row>
    <row r="1638" ht="15.75" customHeight="1">
      <c r="A1638" s="23">
        <v>14338.0</v>
      </c>
    </row>
    <row r="1639" ht="15.75" customHeight="1">
      <c r="A1639" s="23">
        <v>14338.0</v>
      </c>
    </row>
    <row r="1640" ht="15.75" customHeight="1">
      <c r="A1640" s="23">
        <v>14338.0</v>
      </c>
    </row>
    <row r="1641" ht="15.75" customHeight="1">
      <c r="A1641" s="23">
        <v>16185.0</v>
      </c>
    </row>
    <row r="1642" ht="15.75" customHeight="1">
      <c r="A1642" s="23">
        <v>15536.0</v>
      </c>
    </row>
    <row r="1643" ht="15.75" customHeight="1">
      <c r="A1643" s="23">
        <v>15177.0</v>
      </c>
    </row>
    <row r="1644" ht="15.75" customHeight="1">
      <c r="A1644" s="23">
        <v>16808.0</v>
      </c>
    </row>
    <row r="1645" ht="15.75" customHeight="1">
      <c r="A1645" s="23">
        <v>18094.0</v>
      </c>
    </row>
    <row r="1646" ht="15.75" customHeight="1">
      <c r="A1646" s="23">
        <v>14965.0</v>
      </c>
    </row>
    <row r="1647" ht="15.75" customHeight="1">
      <c r="A1647" s="23">
        <v>16602.0</v>
      </c>
    </row>
    <row r="1648" ht="15.75" customHeight="1">
      <c r="A1648" s="23">
        <v>15891.0</v>
      </c>
    </row>
    <row r="1649" ht="15.75" customHeight="1">
      <c r="A1649" s="23">
        <v>16051.0</v>
      </c>
    </row>
    <row r="1650" ht="15.75" customHeight="1">
      <c r="A1650" s="23">
        <v>16635.0</v>
      </c>
    </row>
    <row r="1651" ht="15.75" customHeight="1">
      <c r="A1651" s="23">
        <v>13728.0</v>
      </c>
    </row>
    <row r="1652" ht="15.75" customHeight="1">
      <c r="A1652" s="23">
        <v>17064.0</v>
      </c>
    </row>
    <row r="1653" ht="15.75" customHeight="1">
      <c r="A1653" s="23">
        <v>16676.0</v>
      </c>
    </row>
    <row r="1654" ht="15.75" customHeight="1">
      <c r="A1654" s="23">
        <v>17349.0</v>
      </c>
    </row>
    <row r="1655" ht="15.75" customHeight="1">
      <c r="A1655" s="23">
        <v>17828.0</v>
      </c>
    </row>
    <row r="1656" ht="15.75" customHeight="1">
      <c r="A1656" s="23">
        <v>16735.0</v>
      </c>
    </row>
    <row r="1657" ht="15.75" customHeight="1">
      <c r="A1657" s="23">
        <v>18321.0</v>
      </c>
    </row>
    <row r="1658" ht="15.75" customHeight="1">
      <c r="A1658" s="23">
        <v>18353.0</v>
      </c>
    </row>
    <row r="1659" ht="15.75" customHeight="1">
      <c r="A1659" s="23">
        <v>18593.0</v>
      </c>
    </row>
    <row r="1660" ht="15.75" customHeight="1">
      <c r="A1660" s="23">
        <v>17850.0</v>
      </c>
    </row>
    <row r="1661" ht="15.75" customHeight="1">
      <c r="A1661" s="23">
        <v>18733.0</v>
      </c>
    </row>
    <row r="1662" ht="15.75" customHeight="1">
      <c r="A1662" s="23">
        <v>18830.0</v>
      </c>
    </row>
    <row r="1663" ht="15.75" customHeight="1">
      <c r="A1663" s="23">
        <v>18639.0</v>
      </c>
    </row>
    <row r="1664" ht="15.75" customHeight="1">
      <c r="A1664" s="23">
        <v>18640.0</v>
      </c>
    </row>
    <row r="1665" ht="15.75" customHeight="1">
      <c r="A1665" s="23">
        <v>17743.0</v>
      </c>
    </row>
    <row r="1666" ht="15.75" customHeight="1">
      <c r="A1666" s="23">
        <v>7143.0</v>
      </c>
    </row>
    <row r="1667" ht="15.75" customHeight="1">
      <c r="A1667" s="23">
        <v>7249.0</v>
      </c>
    </row>
    <row r="1668" ht="15.75" customHeight="1">
      <c r="A1668" s="23">
        <v>7230.0</v>
      </c>
    </row>
    <row r="1669" ht="15.75" customHeight="1">
      <c r="A1669" s="23">
        <v>7097.0</v>
      </c>
    </row>
    <row r="1670" ht="15.75" customHeight="1">
      <c r="A1670" s="23">
        <v>7740.0</v>
      </c>
    </row>
    <row r="1671" ht="15.75" customHeight="1">
      <c r="A1671" s="23">
        <v>7131.0</v>
      </c>
    </row>
    <row r="1672" ht="15.75" customHeight="1">
      <c r="A1672" s="23">
        <v>6732.0</v>
      </c>
    </row>
    <row r="1673" ht="15.75" customHeight="1">
      <c r="A1673" s="23">
        <v>7321.0</v>
      </c>
    </row>
    <row r="1674" ht="15.75" customHeight="1">
      <c r="A1674" s="23">
        <v>6830.0</v>
      </c>
    </row>
    <row r="1675" ht="15.75" customHeight="1">
      <c r="A1675" s="23">
        <v>7293.0</v>
      </c>
    </row>
    <row r="1676" ht="15.75" customHeight="1">
      <c r="A1676" s="23">
        <v>6912.0</v>
      </c>
    </row>
    <row r="1677" ht="15.75" customHeight="1">
      <c r="A1677" s="23">
        <v>7321.0</v>
      </c>
    </row>
    <row r="1678" ht="15.75" customHeight="1">
      <c r="A1678" s="23">
        <v>6413.0</v>
      </c>
    </row>
    <row r="1679" ht="15.75" customHeight="1">
      <c r="A1679" s="23">
        <v>124679.0</v>
      </c>
    </row>
    <row r="1680" ht="15.75" customHeight="1">
      <c r="A1680" s="23">
        <v>125570.0</v>
      </c>
    </row>
    <row r="1681" ht="15.75" customHeight="1">
      <c r="A1681" s="23">
        <v>127749.0</v>
      </c>
    </row>
    <row r="1682" ht="15.75" customHeight="1">
      <c r="A1682" s="23">
        <v>127732.0</v>
      </c>
    </row>
    <row r="1683" ht="15.75" customHeight="1">
      <c r="A1683" s="23">
        <v>139013.0</v>
      </c>
    </row>
    <row r="1684" ht="15.75" customHeight="1">
      <c r="A1684" s="23">
        <v>139030.0</v>
      </c>
    </row>
    <row r="1685" ht="15.75" customHeight="1">
      <c r="A1685" s="23">
        <v>125038.0</v>
      </c>
    </row>
    <row r="1686" ht="15.75" customHeight="1">
      <c r="A1686" s="23">
        <v>143836.0</v>
      </c>
    </row>
    <row r="1687" ht="15.75" customHeight="1">
      <c r="A1687" s="23">
        <v>128757.0</v>
      </c>
    </row>
    <row r="1688" ht="15.75" customHeight="1">
      <c r="A1688" s="23">
        <v>141914.0</v>
      </c>
    </row>
    <row r="1689" ht="15.75" customHeight="1">
      <c r="A1689" s="23">
        <v>141748.0</v>
      </c>
    </row>
    <row r="1690" ht="15.75" customHeight="1">
      <c r="A1690" s="23">
        <v>133196.0</v>
      </c>
    </row>
    <row r="1691" ht="15.75" customHeight="1">
      <c r="A1691" s="23">
        <v>121856.0</v>
      </c>
    </row>
    <row r="1692" ht="15.75" customHeight="1">
      <c r="A1692" s="23">
        <v>48877.0</v>
      </c>
    </row>
    <row r="1693" ht="15.75" customHeight="1">
      <c r="A1693" s="23">
        <v>49045.0</v>
      </c>
    </row>
    <row r="1694" ht="15.75" customHeight="1">
      <c r="A1694" s="23">
        <v>51315.0</v>
      </c>
    </row>
    <row r="1695" ht="15.75" customHeight="1">
      <c r="A1695" s="23">
        <v>45407.0</v>
      </c>
    </row>
    <row r="1696" ht="15.75" customHeight="1">
      <c r="A1696" s="23">
        <v>49601.0</v>
      </c>
    </row>
    <row r="1697" ht="15.75" customHeight="1">
      <c r="A1697" s="23">
        <v>52588.0</v>
      </c>
    </row>
    <row r="1698" ht="15.75" customHeight="1">
      <c r="A1698" s="23">
        <v>50532.0</v>
      </c>
    </row>
    <row r="1699" ht="15.75" customHeight="1">
      <c r="A1699" s="23">
        <v>50060.0</v>
      </c>
    </row>
    <row r="1700" ht="15.75" customHeight="1">
      <c r="A1700" s="23">
        <v>51784.0</v>
      </c>
    </row>
    <row r="1701" ht="15.75" customHeight="1">
      <c r="A1701" s="23">
        <v>51569.0</v>
      </c>
    </row>
    <row r="1702" ht="15.75" customHeight="1">
      <c r="A1702" s="23">
        <v>50207.0</v>
      </c>
    </row>
    <row r="1703" ht="15.75" customHeight="1">
      <c r="A1703" s="23">
        <v>50618.0</v>
      </c>
    </row>
    <row r="1704" ht="15.75" customHeight="1">
      <c r="A1704" s="23">
        <v>47556.0</v>
      </c>
    </row>
    <row r="1705" ht="15.75" customHeight="1">
      <c r="A1705" s="23">
        <v>25500.0</v>
      </c>
    </row>
    <row r="1706" ht="15.75" customHeight="1">
      <c r="A1706" s="23">
        <v>25375.0</v>
      </c>
    </row>
    <row r="1707" ht="15.75" customHeight="1">
      <c r="A1707" s="23">
        <v>26199.0</v>
      </c>
    </row>
    <row r="1708" ht="15.75" customHeight="1">
      <c r="A1708" s="23">
        <v>26968.0</v>
      </c>
    </row>
    <row r="1709" ht="15.75" customHeight="1">
      <c r="A1709" s="23">
        <v>26773.0</v>
      </c>
    </row>
    <row r="1710" ht="15.75" customHeight="1">
      <c r="A1710" s="23">
        <v>26090.0</v>
      </c>
    </row>
    <row r="1711" ht="15.75" customHeight="1">
      <c r="A1711" s="23">
        <v>26557.0</v>
      </c>
    </row>
    <row r="1712" ht="15.75" customHeight="1">
      <c r="A1712" s="23">
        <v>25760.0</v>
      </c>
    </row>
    <row r="1713" ht="15.75" customHeight="1">
      <c r="A1713" s="23">
        <v>25888.0</v>
      </c>
    </row>
    <row r="1714" ht="15.75" customHeight="1">
      <c r="A1714" s="23">
        <v>25941.0</v>
      </c>
    </row>
    <row r="1715" ht="15.75" customHeight="1">
      <c r="A1715" s="23">
        <v>27084.0</v>
      </c>
    </row>
    <row r="1716" ht="15.75" customHeight="1">
      <c r="A1716" s="23">
        <v>25996.0</v>
      </c>
    </row>
    <row r="1717" ht="15.75" customHeight="1">
      <c r="A1717" s="23">
        <v>25005.0</v>
      </c>
    </row>
    <row r="1718" ht="15.75" customHeight="1">
      <c r="A1718" s="23">
        <v>115701.0</v>
      </c>
    </row>
    <row r="1719" ht="15.75" customHeight="1">
      <c r="A1719" s="23">
        <v>112459.0</v>
      </c>
    </row>
    <row r="1720" ht="15.75" customHeight="1">
      <c r="A1720" s="23">
        <v>105133.0</v>
      </c>
    </row>
    <row r="1721" ht="15.75" customHeight="1">
      <c r="A1721" s="23">
        <v>97661.0</v>
      </c>
    </row>
    <row r="1722" ht="15.75" customHeight="1">
      <c r="A1722" s="23">
        <v>98502.0</v>
      </c>
    </row>
    <row r="1723" ht="15.75" customHeight="1">
      <c r="A1723" s="23">
        <v>93035.0</v>
      </c>
    </row>
    <row r="1724" ht="15.75" customHeight="1">
      <c r="A1724" s="23">
        <v>70402.0</v>
      </c>
    </row>
    <row r="1725" ht="15.75" customHeight="1">
      <c r="A1725" s="23">
        <v>80858.0</v>
      </c>
    </row>
    <row r="1726" ht="15.75" customHeight="1">
      <c r="A1726" s="23">
        <v>100005.0</v>
      </c>
    </row>
    <row r="1727" ht="15.75" customHeight="1">
      <c r="A1727" s="23">
        <v>74248.0</v>
      </c>
    </row>
    <row r="1728" ht="15.75" customHeight="1">
      <c r="A1728" s="23">
        <v>84379.0</v>
      </c>
    </row>
    <row r="1729" ht="15.75" customHeight="1">
      <c r="A1729" s="23">
        <v>77833.0</v>
      </c>
    </row>
    <row r="1730" ht="15.75" customHeight="1">
      <c r="A1730" s="23">
        <v>76348.0</v>
      </c>
    </row>
    <row r="1731" ht="15.75" customHeight="1">
      <c r="A1731" s="23">
        <v>14338.0</v>
      </c>
    </row>
    <row r="1732" ht="15.75" customHeight="1">
      <c r="A1732" s="23">
        <v>126438.0</v>
      </c>
    </row>
    <row r="1733" ht="15.75" customHeight="1">
      <c r="A1733" s="23">
        <v>132308.0</v>
      </c>
    </row>
    <row r="1734" ht="15.75" customHeight="1">
      <c r="A1734" s="23">
        <v>114420.0</v>
      </c>
    </row>
    <row r="1735" ht="15.75" customHeight="1">
      <c r="A1735" s="23">
        <v>134562.0</v>
      </c>
    </row>
    <row r="1736" ht="15.75" customHeight="1">
      <c r="A1736" s="23">
        <v>137333.0</v>
      </c>
    </row>
    <row r="1737" ht="15.75" customHeight="1">
      <c r="A1737" s="23">
        <v>143843.0</v>
      </c>
    </row>
    <row r="1738" ht="15.75" customHeight="1">
      <c r="A1738" s="23">
        <v>134096.0</v>
      </c>
    </row>
    <row r="1739" ht="15.75" customHeight="1">
      <c r="A1739" s="23">
        <v>137343.0</v>
      </c>
    </row>
    <row r="1740" ht="15.75" customHeight="1">
      <c r="A1740" s="23">
        <v>135601.0</v>
      </c>
    </row>
    <row r="1741" ht="15.75" customHeight="1">
      <c r="A1741" s="23">
        <v>142883.0</v>
      </c>
    </row>
    <row r="1742" ht="15.75" customHeight="1">
      <c r="A1742" s="23">
        <v>144641.0</v>
      </c>
    </row>
    <row r="1743" ht="15.75" customHeight="1">
      <c r="A1743" s="23">
        <v>133794.0</v>
      </c>
    </row>
    <row r="1744" ht="15.75" customHeight="1">
      <c r="A1744" s="23">
        <v>192381.0</v>
      </c>
    </row>
    <row r="1745" ht="15.75" customHeight="1">
      <c r="A1745" s="23">
        <v>188074.0</v>
      </c>
    </row>
    <row r="1746" ht="15.75" customHeight="1">
      <c r="A1746" s="23">
        <v>201829.0</v>
      </c>
    </row>
    <row r="1747" ht="15.75" customHeight="1">
      <c r="A1747" s="23">
        <v>196485.0</v>
      </c>
    </row>
    <row r="1748" ht="15.75" customHeight="1">
      <c r="A1748" s="23">
        <v>208209.0</v>
      </c>
    </row>
    <row r="1749" ht="15.75" customHeight="1">
      <c r="A1749" s="23">
        <v>218961.0</v>
      </c>
    </row>
    <row r="1750" ht="15.75" customHeight="1">
      <c r="A1750" s="23">
        <v>221558.0</v>
      </c>
    </row>
    <row r="1751" ht="15.75" customHeight="1">
      <c r="A1751" s="23">
        <v>223770.0</v>
      </c>
    </row>
    <row r="1752" ht="15.75" customHeight="1">
      <c r="A1752" s="23">
        <v>210993.0</v>
      </c>
    </row>
    <row r="1753" ht="15.75" customHeight="1">
      <c r="A1753" s="23">
        <v>218306.0</v>
      </c>
    </row>
    <row r="1754" ht="15.75" customHeight="1">
      <c r="A1754" s="23">
        <v>222638.0</v>
      </c>
    </row>
    <row r="1755" ht="15.75" customHeight="1">
      <c r="A1755" s="23">
        <v>222080.0</v>
      </c>
    </row>
    <row r="1756" ht="15.75" customHeight="1">
      <c r="A1756" s="23">
        <v>222940.0</v>
      </c>
    </row>
    <row r="1757" ht="15.75" customHeight="1">
      <c r="A1757" s="23">
        <v>14338.0</v>
      </c>
    </row>
    <row r="1758" ht="15.75" customHeight="1">
      <c r="A1758" s="23">
        <v>9506.0</v>
      </c>
    </row>
    <row r="1759" ht="15.75" customHeight="1">
      <c r="A1759" s="23">
        <v>9472.0</v>
      </c>
    </row>
    <row r="1760" ht="15.75" customHeight="1">
      <c r="A1760" s="23">
        <v>9340.0</v>
      </c>
    </row>
    <row r="1761" ht="15.75" customHeight="1">
      <c r="A1761" s="23">
        <v>9771.0</v>
      </c>
    </row>
    <row r="1762" ht="15.75" customHeight="1">
      <c r="A1762" s="23">
        <v>8962.0</v>
      </c>
    </row>
    <row r="1763" ht="15.75" customHeight="1">
      <c r="A1763" s="23">
        <v>6433.0</v>
      </c>
    </row>
    <row r="1764" ht="15.75" customHeight="1">
      <c r="A1764" s="23">
        <v>7332.0</v>
      </c>
    </row>
    <row r="1765" ht="15.75" customHeight="1">
      <c r="A1765" s="23">
        <v>6752.0</v>
      </c>
    </row>
    <row r="1766" ht="15.75" customHeight="1">
      <c r="A1766" s="23">
        <v>5865.0</v>
      </c>
    </row>
    <row r="1767" ht="15.75" customHeight="1">
      <c r="A1767" s="23">
        <v>8093.0</v>
      </c>
    </row>
    <row r="1768" ht="15.75" customHeight="1">
      <c r="A1768" s="23">
        <v>6970.0</v>
      </c>
    </row>
    <row r="1769" ht="15.75" customHeight="1">
      <c r="A1769" s="23">
        <v>6069.0</v>
      </c>
    </row>
    <row r="1770" ht="15.75" customHeight="1">
      <c r="A1770" s="23">
        <v>14338.0</v>
      </c>
    </row>
    <row r="1771" ht="15.75" customHeight="1">
      <c r="A1771" s="23">
        <v>212145.0</v>
      </c>
    </row>
    <row r="1772" ht="15.75" customHeight="1">
      <c r="A1772" s="23">
        <v>210678.0</v>
      </c>
    </row>
    <row r="1773" ht="15.75" customHeight="1">
      <c r="A1773" s="23">
        <v>213423.0</v>
      </c>
    </row>
    <row r="1774" ht="15.75" customHeight="1">
      <c r="A1774" s="23">
        <v>204312.0</v>
      </c>
    </row>
    <row r="1775" ht="15.75" customHeight="1">
      <c r="A1775" s="23">
        <v>155548.0</v>
      </c>
    </row>
    <row r="1776" ht="15.75" customHeight="1">
      <c r="A1776" s="23">
        <v>133435.0</v>
      </c>
    </row>
    <row r="1777" ht="15.75" customHeight="1">
      <c r="A1777" s="23">
        <v>190620.0</v>
      </c>
    </row>
    <row r="1778" ht="15.75" customHeight="1">
      <c r="A1778" s="23">
        <v>172442.0</v>
      </c>
    </row>
    <row r="1779" ht="15.75" customHeight="1">
      <c r="A1779" s="23">
        <v>142649.0</v>
      </c>
    </row>
    <row r="1780" ht="15.75" customHeight="1">
      <c r="A1780" s="23">
        <v>138011.0</v>
      </c>
    </row>
    <row r="1781" ht="15.75" customHeight="1">
      <c r="A1781" s="23">
        <v>122983.0</v>
      </c>
    </row>
    <row r="1782" ht="15.75" customHeight="1">
      <c r="A1782" s="23">
        <v>180242.0</v>
      </c>
    </row>
    <row r="1783" ht="15.75" customHeight="1">
      <c r="A1783" s="23">
        <v>14338.0</v>
      </c>
    </row>
    <row r="1784" ht="15.75" customHeight="1">
      <c r="A1784" s="23">
        <v>40220.0</v>
      </c>
    </row>
    <row r="1785" ht="15.75" customHeight="1">
      <c r="A1785" s="23">
        <v>37845.0</v>
      </c>
    </row>
    <row r="1786" ht="15.75" customHeight="1">
      <c r="A1786" s="23">
        <v>32846.0</v>
      </c>
    </row>
    <row r="1787" ht="15.75" customHeight="1">
      <c r="A1787" s="23">
        <v>28806.0</v>
      </c>
    </row>
    <row r="1788" ht="15.75" customHeight="1">
      <c r="A1788" s="23">
        <v>26901.0</v>
      </c>
    </row>
    <row r="1789" ht="15.75" customHeight="1">
      <c r="A1789" s="23">
        <v>26935.0</v>
      </c>
    </row>
    <row r="1790" ht="15.75" customHeight="1">
      <c r="A1790" s="23">
        <v>23696.0</v>
      </c>
    </row>
    <row r="1791" ht="15.75" customHeight="1">
      <c r="A1791" s="23">
        <v>26866.0</v>
      </c>
    </row>
    <row r="1792" ht="15.75" customHeight="1">
      <c r="A1792" s="23">
        <v>27086.0</v>
      </c>
    </row>
    <row r="1793" ht="15.75" customHeight="1">
      <c r="A1793" s="23">
        <v>27981.0</v>
      </c>
    </row>
    <row r="1794" ht="15.75" customHeight="1">
      <c r="A1794" s="23">
        <v>25937.0</v>
      </c>
    </row>
    <row r="1795" ht="15.75" customHeight="1">
      <c r="A1795" s="23">
        <v>21503.0</v>
      </c>
    </row>
    <row r="1796" ht="15.75" customHeight="1">
      <c r="A1796" s="23">
        <v>24079.0</v>
      </c>
    </row>
    <row r="1797" ht="15.75" customHeight="1">
      <c r="A1797" s="23">
        <v>23254.0</v>
      </c>
    </row>
    <row r="1798" ht="15.75" customHeight="1">
      <c r="A1798" s="23">
        <v>23195.0</v>
      </c>
    </row>
    <row r="1799" ht="15.75" customHeight="1">
      <c r="A1799" s="23">
        <v>21463.0</v>
      </c>
    </row>
    <row r="1800" ht="15.75" customHeight="1">
      <c r="A1800" s="23">
        <v>22868.0</v>
      </c>
    </row>
    <row r="1801" ht="15.75" customHeight="1">
      <c r="A1801" s="23">
        <v>19143.0</v>
      </c>
    </row>
    <row r="1802" ht="15.75" customHeight="1">
      <c r="A1802" s="23">
        <v>19241.0</v>
      </c>
    </row>
    <row r="1803" ht="15.75" customHeight="1">
      <c r="A1803" s="23">
        <v>20700.0</v>
      </c>
    </row>
    <row r="1804" ht="15.75" customHeight="1">
      <c r="A1804" s="23">
        <v>18478.0</v>
      </c>
    </row>
    <row r="1805" ht="15.75" customHeight="1">
      <c r="A1805" s="23">
        <v>19730.0</v>
      </c>
    </row>
    <row r="1806" ht="15.75" customHeight="1">
      <c r="A1806" s="23">
        <v>18234.0</v>
      </c>
    </row>
    <row r="1807" ht="15.75" customHeight="1">
      <c r="A1807" s="23">
        <v>20380.0</v>
      </c>
    </row>
    <row r="1808" ht="15.75" customHeight="1">
      <c r="A1808" s="23">
        <v>18809.0</v>
      </c>
    </row>
    <row r="1809" ht="15.75" customHeight="1">
      <c r="A1809" s="23">
        <v>14338.0</v>
      </c>
    </row>
    <row r="1810" ht="15.75" customHeight="1">
      <c r="A1810" s="23">
        <v>7064.0</v>
      </c>
    </row>
    <row r="1811" ht="15.75" customHeight="1">
      <c r="A1811" s="23">
        <v>7105.0</v>
      </c>
    </row>
    <row r="1812" ht="15.75" customHeight="1">
      <c r="A1812" s="23">
        <v>7458.0</v>
      </c>
    </row>
    <row r="1813" ht="15.75" customHeight="1">
      <c r="A1813" s="23">
        <v>7069.0</v>
      </c>
    </row>
    <row r="1814" ht="15.75" customHeight="1">
      <c r="A1814" s="23">
        <v>4818.0</v>
      </c>
    </row>
    <row r="1815" ht="15.75" customHeight="1">
      <c r="A1815" s="23">
        <v>6219.0</v>
      </c>
    </row>
    <row r="1816" ht="15.75" customHeight="1">
      <c r="A1816" s="23">
        <v>7209.0</v>
      </c>
    </row>
    <row r="1817" ht="15.75" customHeight="1">
      <c r="A1817" s="23">
        <v>6677.0</v>
      </c>
    </row>
    <row r="1818" ht="15.75" customHeight="1">
      <c r="A1818" s="23">
        <v>5176.0</v>
      </c>
    </row>
    <row r="1819" ht="15.75" customHeight="1">
      <c r="A1819" s="23">
        <v>4864.0</v>
      </c>
    </row>
    <row r="1820" ht="15.75" customHeight="1">
      <c r="A1820" s="23">
        <v>6853.0</v>
      </c>
    </row>
    <row r="1821" ht="15.75" customHeight="1">
      <c r="A1821" s="23">
        <v>5060.0</v>
      </c>
    </row>
    <row r="1822" ht="15.75" customHeight="1">
      <c r="A1822" s="23">
        <v>14338.0</v>
      </c>
    </row>
    <row r="1823" ht="15.75" customHeight="1">
      <c r="A1823" s="23">
        <v>32523.0</v>
      </c>
    </row>
    <row r="1824" ht="15.75" customHeight="1">
      <c r="A1824" s="23">
        <v>32586.0</v>
      </c>
    </row>
    <row r="1825" ht="15.75" customHeight="1">
      <c r="A1825" s="23">
        <v>30815.0</v>
      </c>
    </row>
    <row r="1826" ht="15.75" customHeight="1">
      <c r="A1826" s="23">
        <v>28843.0</v>
      </c>
    </row>
    <row r="1827" ht="15.75" customHeight="1">
      <c r="A1827" s="23">
        <v>20067.0</v>
      </c>
    </row>
    <row r="1828" ht="15.75" customHeight="1">
      <c r="A1828" s="23">
        <v>23469.0</v>
      </c>
    </row>
    <row r="1829" ht="15.75" customHeight="1">
      <c r="A1829" s="23">
        <v>26389.0</v>
      </c>
    </row>
    <row r="1830" ht="15.75" customHeight="1">
      <c r="A1830" s="23">
        <v>26399.0</v>
      </c>
    </row>
    <row r="1831" ht="15.75" customHeight="1">
      <c r="A1831" s="23">
        <v>22001.0</v>
      </c>
    </row>
    <row r="1832" ht="15.75" customHeight="1">
      <c r="A1832" s="23">
        <v>18805.0</v>
      </c>
    </row>
    <row r="1833" ht="15.75" customHeight="1">
      <c r="A1833" s="23">
        <v>25780.0</v>
      </c>
    </row>
    <row r="1834" ht="15.75" customHeight="1">
      <c r="A1834" s="23">
        <v>20639.0</v>
      </c>
    </row>
    <row r="1835" ht="15.75" customHeight="1">
      <c r="A1835" s="23">
        <v>14338.0</v>
      </c>
    </row>
    <row r="1836" ht="15.75" customHeight="1">
      <c r="A1836" s="23">
        <v>6349.0</v>
      </c>
    </row>
    <row r="1837" ht="15.75" customHeight="1">
      <c r="A1837" s="23">
        <v>6382.0</v>
      </c>
    </row>
    <row r="1838" ht="15.75" customHeight="1">
      <c r="A1838" s="23">
        <v>6652.0</v>
      </c>
    </row>
    <row r="1839" ht="15.75" customHeight="1">
      <c r="A1839" s="23">
        <v>5426.0</v>
      </c>
    </row>
    <row r="1840" ht="15.75" customHeight="1">
      <c r="A1840" s="23">
        <v>5258.0</v>
      </c>
    </row>
    <row r="1841" ht="15.75" customHeight="1">
      <c r="A1841" s="23">
        <v>5271.0</v>
      </c>
    </row>
    <row r="1842" ht="15.75" customHeight="1">
      <c r="A1842" s="23">
        <v>4206.0</v>
      </c>
    </row>
    <row r="1843" ht="15.75" customHeight="1">
      <c r="A1843" s="23">
        <v>5023.0</v>
      </c>
    </row>
    <row r="1844" ht="15.75" customHeight="1">
      <c r="A1844" s="23">
        <v>5220.0</v>
      </c>
    </row>
    <row r="1845" ht="15.75" customHeight="1">
      <c r="A1845" s="23">
        <v>4907.0</v>
      </c>
    </row>
    <row r="1846" ht="15.75" customHeight="1">
      <c r="A1846" s="23">
        <v>4774.0</v>
      </c>
    </row>
    <row r="1847" ht="15.75" customHeight="1">
      <c r="A1847" s="23">
        <v>5220.0</v>
      </c>
    </row>
    <row r="1848" ht="15.75" customHeight="1">
      <c r="A1848" s="23">
        <v>14338.0</v>
      </c>
    </row>
    <row r="1849" ht="15.75" customHeight="1">
      <c r="A1849" s="23">
        <v>25276.0</v>
      </c>
    </row>
    <row r="1850" ht="15.75" customHeight="1">
      <c r="A1850" s="23">
        <v>23158.0</v>
      </c>
    </row>
    <row r="1851" ht="15.75" customHeight="1">
      <c r="A1851" s="23">
        <v>18279.0</v>
      </c>
    </row>
    <row r="1852" ht="15.75" customHeight="1">
      <c r="A1852" s="23">
        <v>18679.0</v>
      </c>
    </row>
    <row r="1853" ht="15.75" customHeight="1">
      <c r="A1853" s="23">
        <v>8818.0</v>
      </c>
    </row>
    <row r="1854" ht="15.75" customHeight="1">
      <c r="A1854" s="23">
        <v>8420.0</v>
      </c>
    </row>
    <row r="1855" ht="15.75" customHeight="1">
      <c r="A1855" s="23">
        <v>9603.0</v>
      </c>
    </row>
    <row r="1856" ht="15.75" customHeight="1">
      <c r="A1856" s="23">
        <v>17583.0</v>
      </c>
    </row>
    <row r="1857" ht="15.75" customHeight="1">
      <c r="A1857" s="23">
        <v>10772.0</v>
      </c>
    </row>
    <row r="1858" ht="15.75" customHeight="1">
      <c r="A1858" s="23">
        <v>9350.0</v>
      </c>
    </row>
    <row r="1859" ht="15.75" customHeight="1">
      <c r="A1859" s="23">
        <v>8083.0</v>
      </c>
    </row>
    <row r="1860" ht="15.75" customHeight="1">
      <c r="A1860" s="23">
        <v>15183.0</v>
      </c>
    </row>
    <row r="1861" ht="15.75" customHeight="1">
      <c r="A1861" s="23">
        <v>14338.0</v>
      </c>
    </row>
    <row r="1862" ht="15.75" customHeight="1">
      <c r="A1862" s="23">
        <v>33285.0</v>
      </c>
    </row>
    <row r="1863" ht="15.75" customHeight="1">
      <c r="A1863" s="23">
        <v>28973.0</v>
      </c>
    </row>
    <row r="1864" ht="15.75" customHeight="1">
      <c r="A1864" s="23">
        <v>24942.0</v>
      </c>
    </row>
    <row r="1865" ht="15.75" customHeight="1">
      <c r="A1865" s="23">
        <v>23642.0</v>
      </c>
    </row>
    <row r="1866" ht="15.75" customHeight="1">
      <c r="A1866" s="23">
        <v>16648.0</v>
      </c>
    </row>
    <row r="1867" ht="15.75" customHeight="1">
      <c r="A1867" s="23">
        <v>13711.0</v>
      </c>
    </row>
    <row r="1868" ht="15.75" customHeight="1">
      <c r="A1868" s="23">
        <v>12452.0</v>
      </c>
    </row>
    <row r="1869" ht="15.75" customHeight="1">
      <c r="A1869" s="23">
        <v>22790.0</v>
      </c>
    </row>
    <row r="1870" ht="15.75" customHeight="1">
      <c r="A1870" s="23">
        <v>16638.0</v>
      </c>
    </row>
    <row r="1871" ht="15.75" customHeight="1">
      <c r="A1871" s="23">
        <v>14185.0</v>
      </c>
    </row>
    <row r="1872" ht="15.75" customHeight="1">
      <c r="A1872" s="23">
        <v>10876.0</v>
      </c>
    </row>
    <row r="1873" ht="15.75" customHeight="1">
      <c r="A1873" s="23">
        <v>19606.0</v>
      </c>
    </row>
    <row r="1874" ht="15.75" customHeight="1">
      <c r="A1874" s="23">
        <v>14338.0</v>
      </c>
    </row>
    <row r="1875" ht="15.75" customHeight="1">
      <c r="A1875" s="23">
        <v>187070.0</v>
      </c>
    </row>
    <row r="1876" ht="15.75" customHeight="1">
      <c r="A1876" s="23">
        <v>192004.0</v>
      </c>
    </row>
    <row r="1877" ht="15.75" customHeight="1">
      <c r="A1877" s="23">
        <v>175675.0</v>
      </c>
    </row>
    <row r="1878" ht="15.75" customHeight="1">
      <c r="A1878" s="23">
        <v>154076.0</v>
      </c>
    </row>
    <row r="1879" ht="15.75" customHeight="1">
      <c r="A1879" s="23">
        <v>143706.0</v>
      </c>
    </row>
    <row r="1880" ht="15.75" customHeight="1">
      <c r="A1880" s="23">
        <v>116953.0</v>
      </c>
    </row>
    <row r="1881" ht="15.75" customHeight="1">
      <c r="A1881" s="23">
        <v>106657.0</v>
      </c>
    </row>
    <row r="1882" ht="15.75" customHeight="1">
      <c r="A1882" s="23">
        <v>144109.0</v>
      </c>
    </row>
    <row r="1883" ht="15.75" customHeight="1">
      <c r="A1883" s="23">
        <v>145540.0</v>
      </c>
    </row>
    <row r="1884" ht="15.75" customHeight="1">
      <c r="A1884" s="23">
        <v>121382.0</v>
      </c>
    </row>
    <row r="1885" ht="15.75" customHeight="1">
      <c r="A1885" s="23">
        <v>101325.0</v>
      </c>
    </row>
    <row r="1886" ht="15.75" customHeight="1">
      <c r="A1886" s="23">
        <v>158214.0</v>
      </c>
    </row>
    <row r="1887" ht="15.75" customHeight="1">
      <c r="A1887" s="23">
        <v>14338.0</v>
      </c>
    </row>
    <row r="1888" ht="15.75" customHeight="1">
      <c r="A1888" s="23">
        <v>19986.0</v>
      </c>
    </row>
    <row r="1889" ht="15.75" customHeight="1">
      <c r="A1889" s="23">
        <v>21649.0</v>
      </c>
    </row>
    <row r="1890" ht="15.75" customHeight="1">
      <c r="A1890" s="23">
        <v>21233.0</v>
      </c>
    </row>
    <row r="1891" ht="15.75" customHeight="1">
      <c r="A1891" s="23">
        <v>23052.0</v>
      </c>
    </row>
    <row r="1892" ht="15.75" customHeight="1">
      <c r="A1892" s="23">
        <v>21630.0</v>
      </c>
    </row>
    <row r="1893" ht="15.75" customHeight="1">
      <c r="A1893" s="23">
        <v>17937.0</v>
      </c>
    </row>
    <row r="1894" ht="15.75" customHeight="1">
      <c r="A1894" s="23">
        <v>15638.0</v>
      </c>
    </row>
    <row r="1895" ht="15.75" customHeight="1">
      <c r="A1895" s="23">
        <v>22803.0</v>
      </c>
    </row>
    <row r="1896" ht="15.75" customHeight="1">
      <c r="A1896" s="23">
        <v>16735.0</v>
      </c>
    </row>
    <row r="1897" ht="15.75" customHeight="1">
      <c r="A1897" s="23">
        <v>20792.0</v>
      </c>
    </row>
    <row r="1898" ht="15.75" customHeight="1">
      <c r="A1898" s="23">
        <v>16543.0</v>
      </c>
    </row>
    <row r="1899" ht="15.75" customHeight="1">
      <c r="A1899" s="23">
        <v>15765.0</v>
      </c>
    </row>
    <row r="1900" ht="15.75" customHeight="1">
      <c r="A1900" s="23">
        <v>14338.0</v>
      </c>
    </row>
    <row r="1901" ht="15.75" customHeight="1">
      <c r="A1901" s="23">
        <v>66108.0</v>
      </c>
    </row>
    <row r="1902" ht="15.75" customHeight="1">
      <c r="A1902" s="23">
        <v>63099.0</v>
      </c>
    </row>
    <row r="1903" ht="15.75" customHeight="1">
      <c r="A1903" s="23">
        <v>60672.0</v>
      </c>
    </row>
    <row r="1904" ht="15.75" customHeight="1">
      <c r="A1904" s="23">
        <v>58347.0</v>
      </c>
    </row>
    <row r="1905" ht="15.75" customHeight="1">
      <c r="A1905" s="23">
        <v>45911.0</v>
      </c>
    </row>
    <row r="1906" ht="15.75" customHeight="1">
      <c r="A1906" s="23">
        <v>42310.0</v>
      </c>
    </row>
    <row r="1907" ht="15.75" customHeight="1">
      <c r="A1907" s="23">
        <v>37365.0</v>
      </c>
    </row>
    <row r="1908" ht="15.75" customHeight="1">
      <c r="A1908" s="23">
        <v>51975.0</v>
      </c>
    </row>
    <row r="1909" ht="15.75" customHeight="1">
      <c r="A1909" s="23">
        <v>40578.0</v>
      </c>
    </row>
    <row r="1910" ht="15.75" customHeight="1">
      <c r="A1910" s="23">
        <v>43231.0</v>
      </c>
    </row>
    <row r="1911" ht="15.75" customHeight="1">
      <c r="A1911" s="23">
        <v>40190.0</v>
      </c>
    </row>
    <row r="1912" ht="15.75" customHeight="1">
      <c r="A1912" s="23">
        <v>33944.0</v>
      </c>
    </row>
    <row r="1913" ht="15.75" customHeight="1">
      <c r="A1913" s="23">
        <v>14338.0</v>
      </c>
    </row>
    <row r="1914" ht="15.75" customHeight="1">
      <c r="A1914" s="23">
        <v>7260.0</v>
      </c>
    </row>
    <row r="1915" ht="15.75" customHeight="1">
      <c r="A1915" s="23">
        <v>8360.0</v>
      </c>
    </row>
    <row r="1916" ht="15.75" customHeight="1">
      <c r="A1916" s="23">
        <v>7764.0</v>
      </c>
    </row>
    <row r="1917" ht="15.75" customHeight="1">
      <c r="A1917" s="23">
        <v>7208.0</v>
      </c>
    </row>
    <row r="1918" ht="15.75" customHeight="1">
      <c r="A1918" s="23">
        <v>7054.0</v>
      </c>
    </row>
    <row r="1919" ht="15.75" customHeight="1">
      <c r="A1919" s="23">
        <v>6186.0</v>
      </c>
    </row>
    <row r="1920" ht="15.75" customHeight="1">
      <c r="A1920" s="23">
        <v>5265.0</v>
      </c>
    </row>
    <row r="1921" ht="15.75" customHeight="1">
      <c r="A1921" s="23">
        <v>7014.0</v>
      </c>
    </row>
    <row r="1922" ht="15.75" customHeight="1">
      <c r="A1922" s="23">
        <v>6589.0</v>
      </c>
    </row>
    <row r="1923" ht="15.75" customHeight="1">
      <c r="A1923" s="23">
        <v>5100.0</v>
      </c>
    </row>
    <row r="1924" ht="15.75" customHeight="1">
      <c r="A1924" s="23">
        <v>5667.0</v>
      </c>
    </row>
    <row r="1925" ht="15.75" customHeight="1">
      <c r="A1925" s="23">
        <v>4747.0</v>
      </c>
    </row>
    <row r="1926" ht="15.75" customHeight="1">
      <c r="A1926" s="23">
        <v>14338.0</v>
      </c>
    </row>
    <row r="1927" ht="15.75" customHeight="1">
      <c r="A1927" s="23">
        <v>14338.0</v>
      </c>
    </row>
    <row r="1928" ht="15.75" customHeight="1">
      <c r="A1928" s="23">
        <v>14338.0</v>
      </c>
    </row>
    <row r="1929" ht="15.75" customHeight="1">
      <c r="A1929" s="23">
        <v>14338.0</v>
      </c>
    </row>
    <row r="1930" ht="15.75" customHeight="1">
      <c r="A1930" s="23">
        <v>14338.0</v>
      </c>
    </row>
    <row r="1931" ht="15.75" customHeight="1">
      <c r="A1931" s="23">
        <v>14338.0</v>
      </c>
    </row>
    <row r="1932" ht="15.75" customHeight="1">
      <c r="A1932" s="23">
        <v>14338.0</v>
      </c>
    </row>
    <row r="1933" ht="15.75" customHeight="1">
      <c r="A1933" s="23">
        <v>14338.0</v>
      </c>
    </row>
    <row r="1934" ht="15.75" customHeight="1">
      <c r="A1934" s="23">
        <v>14338.0</v>
      </c>
    </row>
    <row r="1935" ht="15.75" customHeight="1">
      <c r="A1935" s="23">
        <v>14338.0</v>
      </c>
    </row>
    <row r="1936" ht="15.75" customHeight="1">
      <c r="A1936" s="23">
        <v>14338.0</v>
      </c>
    </row>
    <row r="1937" ht="15.75" customHeight="1">
      <c r="A1937" s="23">
        <v>14338.0</v>
      </c>
    </row>
    <row r="1938" ht="15.75" customHeight="1">
      <c r="A1938" s="23">
        <v>14338.0</v>
      </c>
    </row>
    <row r="1939" ht="15.75" customHeight="1">
      <c r="A1939" s="23">
        <v>133681.0</v>
      </c>
    </row>
    <row r="1940" ht="15.75" customHeight="1">
      <c r="A1940" s="23">
        <v>122888.0</v>
      </c>
    </row>
    <row r="1941" ht="15.75" customHeight="1">
      <c r="A1941" s="23">
        <v>122512.0</v>
      </c>
    </row>
    <row r="1942" ht="15.75" customHeight="1">
      <c r="A1942" s="23">
        <v>122108.0</v>
      </c>
    </row>
    <row r="1943" ht="15.75" customHeight="1">
      <c r="A1943" s="23">
        <v>122519.0</v>
      </c>
    </row>
    <row r="1944" ht="15.75" customHeight="1">
      <c r="A1944" s="23">
        <v>118655.0</v>
      </c>
    </row>
    <row r="1945" ht="15.75" customHeight="1">
      <c r="A1945" s="23">
        <v>109461.0</v>
      </c>
    </row>
    <row r="1946" ht="15.75" customHeight="1">
      <c r="A1946" s="23">
        <v>113503.0</v>
      </c>
    </row>
    <row r="1947" ht="15.75" customHeight="1">
      <c r="A1947" s="23">
        <v>110814.0</v>
      </c>
    </row>
    <row r="1948" ht="15.75" customHeight="1">
      <c r="A1948" s="23">
        <v>108110.0</v>
      </c>
    </row>
    <row r="1949" ht="15.75" customHeight="1">
      <c r="A1949" s="23">
        <v>115020.0</v>
      </c>
    </row>
    <row r="1950" ht="15.75" customHeight="1">
      <c r="A1950" s="23">
        <v>105751.0</v>
      </c>
    </row>
    <row r="1951" ht="15.75" customHeight="1">
      <c r="A1951" s="23">
        <v>112696.0</v>
      </c>
    </row>
    <row r="1952" ht="15.75" customHeight="1">
      <c r="A1952" s="23">
        <v>14338.0</v>
      </c>
    </row>
    <row r="1953" ht="15.75" customHeight="1">
      <c r="A1953" s="23">
        <v>14338.0</v>
      </c>
    </row>
    <row r="1954" ht="15.75" customHeight="1">
      <c r="A1954" s="23">
        <v>14338.0</v>
      </c>
    </row>
    <row r="1955" ht="15.75" customHeight="1">
      <c r="A1955" s="23">
        <v>14338.0</v>
      </c>
    </row>
    <row r="1956" ht="15.75" customHeight="1">
      <c r="A1956" s="23">
        <v>14338.0</v>
      </c>
    </row>
    <row r="1957" ht="15.75" customHeight="1">
      <c r="A1957" s="23">
        <v>666.0</v>
      </c>
    </row>
    <row r="1958" ht="15.75" customHeight="1">
      <c r="A1958" s="23">
        <v>14338.0</v>
      </c>
    </row>
    <row r="1959" ht="15.75" customHeight="1">
      <c r="A1959" s="23">
        <v>524.0</v>
      </c>
    </row>
    <row r="1960" ht="15.75" customHeight="1">
      <c r="A1960" s="23">
        <v>578.0</v>
      </c>
    </row>
    <row r="1961" ht="15.75" customHeight="1">
      <c r="A1961" s="23">
        <v>14338.0</v>
      </c>
    </row>
    <row r="1962" ht="15.75" customHeight="1">
      <c r="A1962" s="23">
        <v>14338.0</v>
      </c>
    </row>
    <row r="1963" ht="15.75" customHeight="1">
      <c r="A1963" s="23">
        <v>14338.0</v>
      </c>
    </row>
    <row r="1964" ht="15.75" customHeight="1">
      <c r="A1964" s="23">
        <v>559.0</v>
      </c>
    </row>
    <row r="1965" ht="15.75" customHeight="1">
      <c r="A1965" s="23">
        <v>14338.0</v>
      </c>
    </row>
    <row r="1966" ht="15.75" customHeight="1">
      <c r="A1966" s="23">
        <v>14338.0</v>
      </c>
    </row>
    <row r="1967" ht="15.75" customHeight="1">
      <c r="A1967" s="23">
        <v>14338.0</v>
      </c>
    </row>
    <row r="1968" ht="15.75" customHeight="1">
      <c r="A1968" s="23">
        <v>14338.0</v>
      </c>
    </row>
    <row r="1969" ht="15.75" customHeight="1">
      <c r="A1969" s="23">
        <v>14338.0</v>
      </c>
    </row>
    <row r="1970" ht="15.75" customHeight="1">
      <c r="A1970" s="23">
        <v>14338.0</v>
      </c>
    </row>
    <row r="1971" ht="15.75" customHeight="1">
      <c r="A1971" s="23">
        <v>14338.0</v>
      </c>
    </row>
    <row r="1972" ht="15.75" customHeight="1">
      <c r="A1972" s="23">
        <v>14338.0</v>
      </c>
    </row>
    <row r="1973" ht="15.75" customHeight="1">
      <c r="A1973" s="23">
        <v>14338.0</v>
      </c>
    </row>
    <row r="1974" ht="15.75" customHeight="1">
      <c r="A1974" s="23">
        <v>14338.0</v>
      </c>
    </row>
    <row r="1975" ht="15.75" customHeight="1">
      <c r="A1975" s="23">
        <v>14338.0</v>
      </c>
    </row>
    <row r="1976" ht="15.75" customHeight="1">
      <c r="A1976" s="23">
        <v>14338.0</v>
      </c>
    </row>
    <row r="1977" ht="15.75" customHeight="1">
      <c r="A1977" s="23">
        <v>14338.0</v>
      </c>
    </row>
    <row r="1978" ht="15.75" customHeight="1">
      <c r="A1978" s="23">
        <v>14338.0</v>
      </c>
    </row>
    <row r="1979" ht="15.75" customHeight="1">
      <c r="A1979" s="23">
        <v>14338.0</v>
      </c>
    </row>
    <row r="1980" ht="15.75" customHeight="1">
      <c r="A1980" s="23">
        <v>14338.0</v>
      </c>
    </row>
    <row r="1981" ht="15.75" customHeight="1">
      <c r="A1981" s="23">
        <v>14338.0</v>
      </c>
    </row>
    <row r="1982" ht="15.75" customHeight="1">
      <c r="A1982" s="23">
        <v>14338.0</v>
      </c>
    </row>
    <row r="1983" ht="15.75" customHeight="1">
      <c r="A1983" s="23">
        <v>14338.0</v>
      </c>
    </row>
    <row r="1984" ht="15.75" customHeight="1">
      <c r="A1984" s="23">
        <v>14338.0</v>
      </c>
    </row>
    <row r="1985" ht="15.75" customHeight="1">
      <c r="A1985" s="23">
        <v>14338.0</v>
      </c>
    </row>
    <row r="1986" ht="15.75" customHeight="1">
      <c r="A1986" s="23">
        <v>14338.0</v>
      </c>
    </row>
    <row r="1987" ht="15.75" customHeight="1">
      <c r="A1987" s="23">
        <v>14338.0</v>
      </c>
    </row>
    <row r="1988" ht="15.75" customHeight="1">
      <c r="A1988" s="23">
        <v>14338.0</v>
      </c>
    </row>
    <row r="1989" ht="15.75" customHeight="1">
      <c r="A1989" s="23">
        <v>14338.0</v>
      </c>
    </row>
    <row r="1990" ht="15.75" customHeight="1">
      <c r="A1990" s="23">
        <v>14338.0</v>
      </c>
    </row>
    <row r="1991" ht="15.75" customHeight="1">
      <c r="A1991" s="23">
        <v>14338.0</v>
      </c>
    </row>
    <row r="1992" ht="15.75" customHeight="1">
      <c r="A1992" s="23">
        <v>14338.0</v>
      </c>
    </row>
    <row r="1993" ht="15.75" customHeight="1">
      <c r="A1993" s="23">
        <v>14338.0</v>
      </c>
    </row>
    <row r="1994" ht="15.75" customHeight="1">
      <c r="A1994" s="23">
        <v>14338.0</v>
      </c>
    </row>
    <row r="1995" ht="15.75" customHeight="1">
      <c r="A1995" s="23">
        <v>14338.0</v>
      </c>
    </row>
    <row r="1996" ht="15.75" customHeight="1">
      <c r="A1996" s="23">
        <v>14338.0</v>
      </c>
    </row>
    <row r="1997" ht="15.75" customHeight="1">
      <c r="A1997" s="23">
        <v>8.0</v>
      </c>
    </row>
    <row r="1998" ht="15.75" customHeight="1">
      <c r="A1998" s="23">
        <v>11.0</v>
      </c>
    </row>
    <row r="1999" ht="15.75" customHeight="1">
      <c r="A1999" s="23">
        <v>8.0</v>
      </c>
    </row>
    <row r="2000" ht="15.75" customHeight="1">
      <c r="A2000" s="23">
        <v>14338.0</v>
      </c>
    </row>
    <row r="2001" ht="15.75" customHeight="1">
      <c r="A2001" s="23">
        <v>14338.0</v>
      </c>
    </row>
    <row r="2002" ht="15.75" customHeight="1">
      <c r="A2002" s="23">
        <v>10.0</v>
      </c>
    </row>
    <row r="2003" ht="15.75" customHeight="1">
      <c r="A2003" s="23">
        <v>14338.0</v>
      </c>
    </row>
    <row r="2004" ht="15.75" customHeight="1">
      <c r="A2004" s="23">
        <v>14338.0</v>
      </c>
    </row>
    <row r="2005" ht="15.75" customHeight="1">
      <c r="A2005" s="23">
        <v>14338.0</v>
      </c>
    </row>
    <row r="2006" ht="15.75" customHeight="1">
      <c r="A2006" s="23">
        <v>14338.0</v>
      </c>
    </row>
    <row r="2007" ht="15.75" customHeight="1">
      <c r="A2007" s="23">
        <v>14338.0</v>
      </c>
    </row>
    <row r="2008" ht="15.75" customHeight="1">
      <c r="A2008" s="23">
        <v>14338.0</v>
      </c>
    </row>
    <row r="2009" ht="15.75" customHeight="1">
      <c r="A2009" s="23">
        <v>14338.0</v>
      </c>
    </row>
    <row r="2010" ht="15.75" customHeight="1">
      <c r="A2010" s="23">
        <v>29.0</v>
      </c>
    </row>
    <row r="2011" ht="15.75" customHeight="1">
      <c r="A2011" s="23">
        <v>14338.0</v>
      </c>
    </row>
    <row r="2012" ht="15.75" customHeight="1">
      <c r="A2012" s="23">
        <v>32.0</v>
      </c>
    </row>
    <row r="2013" ht="15.75" customHeight="1">
      <c r="A2013" s="23">
        <v>29.0</v>
      </c>
    </row>
    <row r="2014" ht="15.75" customHeight="1">
      <c r="A2014" s="23">
        <v>14338.0</v>
      </c>
    </row>
    <row r="2015" ht="15.75" customHeight="1">
      <c r="A2015" s="23">
        <v>14338.0</v>
      </c>
    </row>
    <row r="2016" ht="15.75" customHeight="1">
      <c r="A2016" s="23">
        <v>30.0</v>
      </c>
    </row>
    <row r="2017" ht="15.75" customHeight="1">
      <c r="A2017" s="23">
        <v>14338.0</v>
      </c>
    </row>
    <row r="2018" ht="15.75" customHeight="1">
      <c r="A2018" s="23">
        <v>14338.0</v>
      </c>
    </row>
    <row r="2019" ht="15.75" customHeight="1">
      <c r="A2019" s="23">
        <v>14338.0</v>
      </c>
    </row>
    <row r="2020" ht="15.75" customHeight="1">
      <c r="A2020" s="23">
        <v>14338.0</v>
      </c>
    </row>
    <row r="2021" ht="15.75" customHeight="1">
      <c r="A2021" s="23">
        <v>14338.0</v>
      </c>
    </row>
    <row r="2022" ht="15.75" customHeight="1">
      <c r="A2022" s="23">
        <v>14338.0</v>
      </c>
    </row>
    <row r="2023" ht="15.75" customHeight="1">
      <c r="A2023" s="23">
        <v>14338.0</v>
      </c>
    </row>
    <row r="2024" ht="15.75" customHeight="1">
      <c r="A2024" s="23">
        <v>14338.0</v>
      </c>
    </row>
    <row r="2025" ht="15.75" customHeight="1">
      <c r="A2025" s="23">
        <v>14338.0</v>
      </c>
    </row>
    <row r="2026" ht="15.75" customHeight="1">
      <c r="A2026" s="23">
        <v>14338.0</v>
      </c>
    </row>
    <row r="2027" ht="15.75" customHeight="1">
      <c r="A2027" s="23">
        <v>14338.0</v>
      </c>
    </row>
    <row r="2028" ht="15.75" customHeight="1">
      <c r="A2028" s="23">
        <v>14338.0</v>
      </c>
    </row>
    <row r="2029" ht="15.75" customHeight="1">
      <c r="A2029" s="23">
        <v>14338.0</v>
      </c>
    </row>
    <row r="2030" ht="15.75" customHeight="1">
      <c r="A2030" s="23">
        <v>14338.0</v>
      </c>
    </row>
    <row r="2031" ht="15.75" customHeight="1">
      <c r="A2031" s="23">
        <v>14338.0</v>
      </c>
    </row>
    <row r="2032" ht="15.75" customHeight="1">
      <c r="A2032" s="23">
        <v>14338.0</v>
      </c>
    </row>
    <row r="2033" ht="15.75" customHeight="1">
      <c r="A2033" s="23">
        <v>14338.0</v>
      </c>
    </row>
    <row r="2034" ht="15.75" customHeight="1">
      <c r="A2034" s="23">
        <v>14338.0</v>
      </c>
    </row>
    <row r="2035" ht="15.75" customHeight="1">
      <c r="A2035" s="23">
        <v>14338.0</v>
      </c>
    </row>
    <row r="2036" ht="15.75" customHeight="1">
      <c r="A2036" s="23">
        <v>14338.0</v>
      </c>
    </row>
    <row r="2037" ht="15.75" customHeight="1">
      <c r="A2037" s="23">
        <v>14338.0</v>
      </c>
    </row>
    <row r="2038" ht="15.75" customHeight="1">
      <c r="A2038" s="23">
        <v>14338.0</v>
      </c>
    </row>
    <row r="2039" ht="15.75" customHeight="1">
      <c r="A2039" s="23">
        <v>14338.0</v>
      </c>
    </row>
    <row r="2040" ht="15.75" customHeight="1">
      <c r="A2040" s="23">
        <v>14338.0</v>
      </c>
    </row>
    <row r="2041" ht="15.75" customHeight="1">
      <c r="A2041" s="23">
        <v>14338.0</v>
      </c>
    </row>
    <row r="2042" ht="15.75" customHeight="1">
      <c r="A2042" s="23">
        <v>14338.0</v>
      </c>
    </row>
    <row r="2043" ht="15.75" customHeight="1">
      <c r="A2043" s="23">
        <v>18566.0</v>
      </c>
    </row>
    <row r="2044" ht="15.75" customHeight="1">
      <c r="A2044" s="23">
        <v>18167.0</v>
      </c>
    </row>
    <row r="2045" ht="15.75" customHeight="1">
      <c r="A2045" s="23">
        <v>18287.0</v>
      </c>
    </row>
    <row r="2046" ht="15.75" customHeight="1">
      <c r="A2046" s="23">
        <v>17469.0</v>
      </c>
    </row>
    <row r="2047" ht="15.75" customHeight="1">
      <c r="A2047" s="23">
        <v>17412.0</v>
      </c>
    </row>
    <row r="2048" ht="15.75" customHeight="1">
      <c r="A2048" s="23">
        <v>17393.0</v>
      </c>
    </row>
    <row r="2049" ht="15.75" customHeight="1">
      <c r="A2049" s="23">
        <v>17119.0</v>
      </c>
    </row>
    <row r="2050" ht="15.75" customHeight="1">
      <c r="A2050" s="23">
        <v>17120.0</v>
      </c>
    </row>
    <row r="2051" ht="15.75" customHeight="1">
      <c r="A2051" s="23">
        <v>17123.0</v>
      </c>
    </row>
    <row r="2052" ht="15.75" customHeight="1">
      <c r="A2052" s="23">
        <v>16846.0</v>
      </c>
    </row>
    <row r="2053" ht="15.75" customHeight="1">
      <c r="A2053" s="23">
        <v>16847.0</v>
      </c>
    </row>
    <row r="2054" ht="15.75" customHeight="1">
      <c r="A2054" s="23">
        <v>17056.0</v>
      </c>
    </row>
    <row r="2055" ht="15.75" customHeight="1">
      <c r="A2055" s="23">
        <v>16965.0</v>
      </c>
    </row>
    <row r="2056" ht="15.75" customHeight="1">
      <c r="A2056" s="23">
        <v>14338.0</v>
      </c>
    </row>
    <row r="2057" ht="15.75" customHeight="1">
      <c r="A2057" s="23">
        <v>14338.0</v>
      </c>
    </row>
    <row r="2058" ht="15.75" customHeight="1">
      <c r="A2058" s="23">
        <v>14338.0</v>
      </c>
    </row>
    <row r="2059" ht="15.75" customHeight="1">
      <c r="A2059" s="23">
        <v>14338.0</v>
      </c>
    </row>
    <row r="2060" ht="15.75" customHeight="1">
      <c r="A2060" s="23">
        <v>14338.0</v>
      </c>
    </row>
    <row r="2061" ht="15.75" customHeight="1">
      <c r="A2061" s="23">
        <v>14338.0</v>
      </c>
    </row>
    <row r="2062" ht="15.75" customHeight="1">
      <c r="A2062" s="23">
        <v>14338.0</v>
      </c>
    </row>
    <row r="2063" ht="15.75" customHeight="1">
      <c r="A2063" s="23">
        <v>14338.0</v>
      </c>
    </row>
    <row r="2064" ht="15.75" customHeight="1">
      <c r="A2064" s="23">
        <v>14338.0</v>
      </c>
    </row>
    <row r="2065" ht="15.75" customHeight="1">
      <c r="A2065" s="23">
        <v>14338.0</v>
      </c>
    </row>
    <row r="2066" ht="15.75" customHeight="1">
      <c r="A2066" s="23">
        <v>14338.0</v>
      </c>
    </row>
    <row r="2067" ht="15.75" customHeight="1">
      <c r="A2067" s="23">
        <v>14338.0</v>
      </c>
    </row>
    <row r="2068" ht="15.75" customHeight="1">
      <c r="A2068" s="23">
        <v>14338.0</v>
      </c>
    </row>
    <row r="2069" ht="15.75" customHeight="1">
      <c r="A2069" s="23">
        <v>14338.0</v>
      </c>
    </row>
    <row r="2070" ht="15.75" customHeight="1">
      <c r="A2070" s="23">
        <v>14338.0</v>
      </c>
    </row>
    <row r="2071" ht="15.75" customHeight="1">
      <c r="A2071" s="23">
        <v>14338.0</v>
      </c>
    </row>
    <row r="2072" ht="15.75" customHeight="1">
      <c r="A2072" s="23">
        <v>14338.0</v>
      </c>
    </row>
    <row r="2073" ht="15.75" customHeight="1">
      <c r="A2073" s="23">
        <v>14338.0</v>
      </c>
    </row>
    <row r="2074" ht="15.75" customHeight="1">
      <c r="A2074" s="23">
        <v>56.0</v>
      </c>
    </row>
    <row r="2075" ht="15.75" customHeight="1">
      <c r="A2075" s="23">
        <v>14338.0</v>
      </c>
    </row>
    <row r="2076" ht="15.75" customHeight="1">
      <c r="A2076" s="23">
        <v>14338.0</v>
      </c>
    </row>
    <row r="2077" ht="15.75" customHeight="1">
      <c r="A2077" s="23">
        <v>58.0</v>
      </c>
    </row>
    <row r="2078" ht="15.75" customHeight="1">
      <c r="A2078" s="23">
        <v>57.0</v>
      </c>
    </row>
    <row r="2079" ht="15.75" customHeight="1">
      <c r="A2079" s="23">
        <v>14338.0</v>
      </c>
    </row>
    <row r="2080" ht="15.75" customHeight="1">
      <c r="A2080" s="23">
        <v>14338.0</v>
      </c>
    </row>
    <row r="2081" ht="15.75" customHeight="1">
      <c r="A2081" s="23">
        <v>57.0</v>
      </c>
    </row>
    <row r="2082" ht="15.75" customHeight="1">
      <c r="A2082" s="23">
        <v>14338.0</v>
      </c>
    </row>
    <row r="2083" ht="15.75" customHeight="1">
      <c r="A2083" s="23">
        <v>14338.0</v>
      </c>
    </row>
    <row r="2084" ht="15.75" customHeight="1">
      <c r="A2084" s="23">
        <v>14338.0</v>
      </c>
    </row>
    <row r="2085" ht="15.75" customHeight="1">
      <c r="A2085" s="23">
        <v>14338.0</v>
      </c>
    </row>
    <row r="2086" ht="15.75" customHeight="1">
      <c r="A2086" s="23">
        <v>14338.0</v>
      </c>
    </row>
    <row r="2087" ht="15.75" customHeight="1">
      <c r="A2087" s="23">
        <v>58.0</v>
      </c>
    </row>
    <row r="2088" ht="15.75" customHeight="1">
      <c r="A2088" s="23">
        <v>14338.0</v>
      </c>
    </row>
    <row r="2089" ht="15.75" customHeight="1">
      <c r="A2089" s="23">
        <v>64.0</v>
      </c>
    </row>
    <row r="2090" ht="15.75" customHeight="1">
      <c r="A2090" s="23">
        <v>14338.0</v>
      </c>
    </row>
    <row r="2091" ht="15.75" customHeight="1">
      <c r="A2091" s="23">
        <v>58.0</v>
      </c>
    </row>
    <row r="2092" ht="15.75" customHeight="1">
      <c r="A2092" s="23">
        <v>14338.0</v>
      </c>
    </row>
    <row r="2093" ht="15.75" customHeight="1">
      <c r="A2093" s="23">
        <v>59.0</v>
      </c>
    </row>
    <row r="2094" ht="15.75" customHeight="1">
      <c r="A2094" s="23">
        <v>14338.0</v>
      </c>
    </row>
    <row r="2095" ht="15.75" customHeight="1">
      <c r="A2095" s="23">
        <v>14338.0</v>
      </c>
    </row>
    <row r="2096" ht="15.75" customHeight="1">
      <c r="A2096" s="23">
        <v>14338.0</v>
      </c>
    </row>
    <row r="2097" ht="15.75" customHeight="1">
      <c r="A2097" s="23">
        <v>14338.0</v>
      </c>
    </row>
    <row r="2098" ht="15.75" customHeight="1">
      <c r="A2098" s="23">
        <v>14338.0</v>
      </c>
    </row>
    <row r="2099" ht="15.75" customHeight="1">
      <c r="A2099" s="23">
        <v>14338.0</v>
      </c>
    </row>
    <row r="2100" ht="15.75" customHeight="1">
      <c r="A2100" s="23">
        <v>57.0</v>
      </c>
    </row>
    <row r="2101" ht="15.75" customHeight="1">
      <c r="A2101" s="23">
        <v>14338.0</v>
      </c>
    </row>
    <row r="2102" ht="15.75" customHeight="1">
      <c r="A2102" s="23">
        <v>57.0</v>
      </c>
    </row>
    <row r="2103" ht="15.75" customHeight="1">
      <c r="A2103" s="23">
        <v>58.0</v>
      </c>
    </row>
    <row r="2104" ht="15.75" customHeight="1">
      <c r="A2104" s="23">
        <v>14338.0</v>
      </c>
    </row>
    <row r="2105" ht="15.75" customHeight="1">
      <c r="A2105" s="23">
        <v>57.0</v>
      </c>
    </row>
    <row r="2106" ht="15.75" customHeight="1">
      <c r="A2106" s="23">
        <v>14338.0</v>
      </c>
    </row>
    <row r="2107" ht="15.75" customHeight="1">
      <c r="A2107" s="23">
        <v>14338.0</v>
      </c>
    </row>
    <row r="2108" ht="15.75" customHeight="1">
      <c r="A2108" s="23">
        <v>14338.0</v>
      </c>
    </row>
    <row r="2109" ht="15.75" customHeight="1">
      <c r="A2109" s="23">
        <v>14338.0</v>
      </c>
    </row>
    <row r="2110" ht="15.75" customHeight="1">
      <c r="A2110" s="23">
        <v>14338.0</v>
      </c>
    </row>
    <row r="2111" ht="15.75" customHeight="1">
      <c r="A2111" s="23">
        <v>14338.0</v>
      </c>
    </row>
    <row r="2112" ht="15.75" customHeight="1">
      <c r="A2112" s="23">
        <v>14338.0</v>
      </c>
    </row>
    <row r="2113" ht="15.75" customHeight="1">
      <c r="A2113" s="23">
        <v>31.0</v>
      </c>
    </row>
    <row r="2114" ht="15.75" customHeight="1">
      <c r="A2114" s="23">
        <v>30.0</v>
      </c>
    </row>
    <row r="2115" ht="15.75" customHeight="1">
      <c r="A2115" s="23">
        <v>14338.0</v>
      </c>
    </row>
    <row r="2116" ht="15.75" customHeight="1">
      <c r="A2116" s="23">
        <v>35.0</v>
      </c>
    </row>
    <row r="2117" ht="15.75" customHeight="1">
      <c r="A2117" s="23">
        <v>14338.0</v>
      </c>
    </row>
    <row r="2118" ht="15.75" customHeight="1">
      <c r="A2118" s="23">
        <v>30.0</v>
      </c>
    </row>
    <row r="2119" ht="15.75" customHeight="1">
      <c r="A2119" s="23">
        <v>14338.0</v>
      </c>
    </row>
    <row r="2120" ht="15.75" customHeight="1">
      <c r="A2120" s="23">
        <v>14338.0</v>
      </c>
    </row>
    <row r="2121" ht="15.75" customHeight="1">
      <c r="A2121" s="23">
        <v>14338.0</v>
      </c>
    </row>
    <row r="2122" ht="15.75" customHeight="1">
      <c r="A2122" s="23">
        <v>14338.0</v>
      </c>
    </row>
    <row r="2123" ht="15.75" customHeight="1">
      <c r="A2123" s="23">
        <v>14338.0</v>
      </c>
    </row>
    <row r="2124" ht="15.75" customHeight="1">
      <c r="A2124" s="23">
        <v>14338.0</v>
      </c>
    </row>
    <row r="2125" ht="15.75" customHeight="1">
      <c r="A2125" s="23">
        <v>14338.0</v>
      </c>
    </row>
    <row r="2126" ht="15.75" customHeight="1">
      <c r="A2126" s="23">
        <v>146.0</v>
      </c>
    </row>
    <row r="2127" ht="15.75" customHeight="1">
      <c r="A2127" s="23">
        <v>137.0</v>
      </c>
    </row>
    <row r="2128" ht="15.75" customHeight="1">
      <c r="A2128" s="23">
        <v>14338.0</v>
      </c>
    </row>
    <row r="2129" ht="15.75" customHeight="1">
      <c r="A2129" s="23">
        <v>14338.0</v>
      </c>
    </row>
    <row r="2130" ht="15.75" customHeight="1">
      <c r="A2130" s="23">
        <v>143.0</v>
      </c>
    </row>
    <row r="2131" ht="15.75" customHeight="1">
      <c r="A2131" s="23">
        <v>14338.0</v>
      </c>
    </row>
    <row r="2132" ht="15.75" customHeight="1">
      <c r="A2132" s="23">
        <v>135.0</v>
      </c>
    </row>
    <row r="2133" ht="15.75" customHeight="1">
      <c r="A2133" s="23">
        <v>14338.0</v>
      </c>
    </row>
    <row r="2134" ht="15.75" customHeight="1">
      <c r="A2134" s="23">
        <v>14338.0</v>
      </c>
    </row>
    <row r="2135" ht="15.75" customHeight="1">
      <c r="A2135" s="23">
        <v>80112.0</v>
      </c>
    </row>
    <row r="2136" ht="15.75" customHeight="1">
      <c r="A2136" s="23">
        <v>78162.0</v>
      </c>
    </row>
    <row r="2137" ht="15.75" customHeight="1">
      <c r="A2137" s="23">
        <v>76075.0</v>
      </c>
    </row>
    <row r="2138" ht="15.75" customHeight="1">
      <c r="A2138" s="23">
        <v>77794.0</v>
      </c>
    </row>
    <row r="2139" ht="15.75" customHeight="1">
      <c r="A2139" s="23">
        <v>73673.0</v>
      </c>
    </row>
    <row r="2140" ht="15.75" customHeight="1">
      <c r="A2140" s="23">
        <v>66973.0</v>
      </c>
    </row>
    <row r="2141" ht="15.75" customHeight="1">
      <c r="A2141" s="23">
        <v>59047.0</v>
      </c>
    </row>
    <row r="2142" ht="15.75" customHeight="1">
      <c r="A2142" s="23">
        <v>60954.0</v>
      </c>
    </row>
    <row r="2143" ht="15.75" customHeight="1">
      <c r="A2143" s="23">
        <v>73128.0</v>
      </c>
    </row>
    <row r="2144" ht="15.75" customHeight="1">
      <c r="A2144" s="23">
        <v>57835.0</v>
      </c>
    </row>
    <row r="2145" ht="15.75" customHeight="1">
      <c r="A2145" s="23">
        <v>67303.0</v>
      </c>
    </row>
    <row r="2146" ht="15.75" customHeight="1">
      <c r="A2146" s="23">
        <v>55386.0</v>
      </c>
    </row>
    <row r="2147" ht="15.75" customHeight="1">
      <c r="A2147" s="23">
        <v>14338.0</v>
      </c>
    </row>
    <row r="2148" ht="15.75" customHeight="1">
      <c r="A2148" s="23">
        <v>14338.0</v>
      </c>
    </row>
    <row r="2149" ht="15.75" customHeight="1">
      <c r="A2149" s="23">
        <v>14338.0</v>
      </c>
    </row>
    <row r="2150" ht="15.75" customHeight="1">
      <c r="A2150" s="23">
        <v>14338.0</v>
      </c>
    </row>
    <row r="2151" ht="15.75" customHeight="1">
      <c r="A2151" s="23">
        <v>14338.0</v>
      </c>
    </row>
    <row r="2152" ht="15.75" customHeight="1">
      <c r="A2152" s="23">
        <v>14338.0</v>
      </c>
    </row>
    <row r="2153" ht="15.75" customHeight="1">
      <c r="A2153" s="23">
        <v>14338.0</v>
      </c>
    </row>
    <row r="2154" ht="15.75" customHeight="1">
      <c r="A2154" s="23">
        <v>14338.0</v>
      </c>
    </row>
    <row r="2155" ht="15.75" customHeight="1">
      <c r="A2155" s="23">
        <v>14338.0</v>
      </c>
    </row>
    <row r="2156" ht="15.75" customHeight="1">
      <c r="A2156" s="23">
        <v>14338.0</v>
      </c>
    </row>
    <row r="2157" ht="15.75" customHeight="1">
      <c r="A2157" s="23">
        <v>14338.0</v>
      </c>
    </row>
    <row r="2158" ht="15.75" customHeight="1">
      <c r="A2158" s="23">
        <v>14338.0</v>
      </c>
    </row>
    <row r="2159" ht="15.75" customHeight="1">
      <c r="A2159" s="23">
        <v>14338.0</v>
      </c>
    </row>
    <row r="2160" ht="15.75" customHeight="1">
      <c r="A2160" s="23">
        <v>14338.0</v>
      </c>
    </row>
    <row r="2161" ht="15.75" customHeight="1">
      <c r="A2161" s="23">
        <v>14338.0</v>
      </c>
    </row>
    <row r="2162" ht="15.75" customHeight="1">
      <c r="A2162" s="23">
        <v>14338.0</v>
      </c>
    </row>
    <row r="2163" ht="15.75" customHeight="1">
      <c r="A2163" s="23">
        <v>14338.0</v>
      </c>
    </row>
    <row r="2164" ht="15.75" customHeight="1">
      <c r="A2164" s="23">
        <v>14338.0</v>
      </c>
    </row>
    <row r="2165" ht="15.75" customHeight="1">
      <c r="A2165" s="23">
        <v>709.0</v>
      </c>
    </row>
    <row r="2166" ht="15.75" customHeight="1">
      <c r="A2166" s="23">
        <v>14338.0</v>
      </c>
    </row>
    <row r="2167" ht="15.75" customHeight="1">
      <c r="A2167" s="23">
        <v>696.0</v>
      </c>
    </row>
    <row r="2168" ht="15.75" customHeight="1">
      <c r="A2168" s="23">
        <v>14338.0</v>
      </c>
    </row>
    <row r="2169" ht="15.75" customHeight="1">
      <c r="A2169" s="23">
        <v>14338.0</v>
      </c>
    </row>
    <row r="2170" ht="15.75" customHeight="1">
      <c r="A2170" s="23">
        <v>706.0</v>
      </c>
    </row>
    <row r="2171" ht="15.75" customHeight="1">
      <c r="A2171" s="23">
        <v>664.0</v>
      </c>
    </row>
    <row r="2172" ht="15.75" customHeight="1">
      <c r="A2172" s="23">
        <v>14338.0</v>
      </c>
    </row>
    <row r="2173" ht="15.75" customHeight="1">
      <c r="A2173" s="23">
        <v>14338.0</v>
      </c>
    </row>
    <row r="2174" ht="15.75" customHeight="1">
      <c r="A2174" s="23">
        <v>14338.0</v>
      </c>
    </row>
    <row r="2175" ht="15.75" customHeight="1">
      <c r="A2175" s="23">
        <v>14338.0</v>
      </c>
    </row>
    <row r="2176" ht="15.75" customHeight="1">
      <c r="A2176" s="23">
        <v>14338.0</v>
      </c>
    </row>
    <row r="2177" ht="15.75" customHeight="1">
      <c r="A2177" s="23">
        <v>14338.0</v>
      </c>
    </row>
    <row r="2178" ht="15.75" customHeight="1">
      <c r="A2178" s="23">
        <v>401.0</v>
      </c>
    </row>
    <row r="2179" ht="15.75" customHeight="1">
      <c r="A2179" s="23">
        <v>14338.0</v>
      </c>
    </row>
    <row r="2180" ht="15.75" customHeight="1">
      <c r="A2180" s="23">
        <v>390.0</v>
      </c>
    </row>
    <row r="2181" ht="15.75" customHeight="1">
      <c r="A2181" s="23">
        <v>14338.0</v>
      </c>
    </row>
    <row r="2182" ht="15.75" customHeight="1">
      <c r="A2182" s="23">
        <v>14338.0</v>
      </c>
    </row>
    <row r="2183" ht="15.75" customHeight="1">
      <c r="A2183" s="23">
        <v>398.0</v>
      </c>
    </row>
    <row r="2184" ht="15.75" customHeight="1">
      <c r="A2184" s="23">
        <v>375.0</v>
      </c>
    </row>
    <row r="2185" ht="15.75" customHeight="1">
      <c r="A2185" s="23">
        <v>14338.0</v>
      </c>
    </row>
    <row r="2186" ht="15.75" customHeight="1">
      <c r="A2186" s="23">
        <v>14338.0</v>
      </c>
    </row>
    <row r="2187" ht="15.75" customHeight="1">
      <c r="A2187" s="23">
        <v>14338.0</v>
      </c>
    </row>
    <row r="2188" ht="15.75" customHeight="1">
      <c r="A2188" s="23">
        <v>14338.0</v>
      </c>
    </row>
    <row r="2189" ht="15.75" customHeight="1">
      <c r="A2189" s="23">
        <v>14338.0</v>
      </c>
    </row>
    <row r="2190" ht="15.75" customHeight="1">
      <c r="A2190" s="23">
        <v>14338.0</v>
      </c>
    </row>
    <row r="2191" ht="15.75" customHeight="1">
      <c r="A2191" s="23">
        <v>14338.0</v>
      </c>
    </row>
    <row r="2192" ht="15.75" customHeight="1">
      <c r="A2192" s="23">
        <v>178.0</v>
      </c>
    </row>
    <row r="2193" ht="15.75" customHeight="1">
      <c r="A2193" s="23">
        <v>161.0</v>
      </c>
    </row>
    <row r="2194" ht="15.75" customHeight="1">
      <c r="A2194" s="23">
        <v>14338.0</v>
      </c>
    </row>
    <row r="2195" ht="15.75" customHeight="1">
      <c r="A2195" s="23">
        <v>14338.0</v>
      </c>
    </row>
    <row r="2196" ht="15.75" customHeight="1">
      <c r="A2196" s="23">
        <v>172.0</v>
      </c>
    </row>
    <row r="2197" ht="15.75" customHeight="1">
      <c r="A2197" s="23">
        <v>155.0</v>
      </c>
    </row>
    <row r="2198" ht="15.75" customHeight="1">
      <c r="A2198" s="23">
        <v>14338.0</v>
      </c>
    </row>
    <row r="2199" ht="15.75" customHeight="1">
      <c r="A2199" s="23">
        <v>14338.0</v>
      </c>
    </row>
    <row r="2200" ht="15.75" customHeight="1">
      <c r="A2200" s="23">
        <v>14338.0</v>
      </c>
    </row>
    <row r="2201" ht="15.75" customHeight="1">
      <c r="A2201" s="23">
        <v>14338.0</v>
      </c>
    </row>
    <row r="2202" ht="15.75" customHeight="1">
      <c r="A2202" s="23">
        <v>14338.0</v>
      </c>
    </row>
    <row r="2203" ht="15.75" customHeight="1">
      <c r="A2203" s="23">
        <v>14338.0</v>
      </c>
    </row>
    <row r="2204" ht="15.75" customHeight="1">
      <c r="A2204" s="23">
        <v>14338.0</v>
      </c>
    </row>
    <row r="2205" ht="15.75" customHeight="1">
      <c r="A2205" s="23">
        <v>14338.0</v>
      </c>
    </row>
    <row r="2206" ht="15.75" customHeight="1">
      <c r="A2206" s="23">
        <v>14338.0</v>
      </c>
    </row>
    <row r="2207" ht="15.75" customHeight="1">
      <c r="A2207" s="23">
        <v>14338.0</v>
      </c>
    </row>
    <row r="2208" ht="15.75" customHeight="1">
      <c r="A2208" s="23">
        <v>14338.0</v>
      </c>
    </row>
    <row r="2209" ht="15.75" customHeight="1">
      <c r="A2209" s="23">
        <v>14338.0</v>
      </c>
    </row>
    <row r="2210" ht="15.75" customHeight="1">
      <c r="A2210" s="23">
        <v>14338.0</v>
      </c>
    </row>
    <row r="2211" ht="15.75" customHeight="1">
      <c r="A2211" s="23">
        <v>14338.0</v>
      </c>
    </row>
    <row r="2212" ht="15.75" customHeight="1">
      <c r="A2212" s="23">
        <v>14338.0</v>
      </c>
    </row>
    <row r="2213" ht="15.75" customHeight="1">
      <c r="A2213" s="23">
        <v>7704.0</v>
      </c>
    </row>
    <row r="2214" ht="15.75" customHeight="1">
      <c r="A2214" s="23">
        <v>7341.0</v>
      </c>
    </row>
    <row r="2215" ht="15.75" customHeight="1">
      <c r="A2215" s="23">
        <v>6203.0</v>
      </c>
    </row>
    <row r="2216" ht="15.75" customHeight="1">
      <c r="A2216" s="23">
        <v>5973.0</v>
      </c>
    </row>
    <row r="2217" ht="15.75" customHeight="1">
      <c r="A2217" s="23">
        <v>5372.0</v>
      </c>
    </row>
    <row r="2218" ht="15.75" customHeight="1">
      <c r="A2218" s="23">
        <v>5183.0</v>
      </c>
    </row>
    <row r="2219" ht="15.75" customHeight="1">
      <c r="A2219" s="23">
        <v>3527.0</v>
      </c>
    </row>
    <row r="2220" ht="15.75" customHeight="1">
      <c r="A2220" s="23">
        <v>3688.0</v>
      </c>
    </row>
    <row r="2221" ht="15.75" customHeight="1">
      <c r="A2221" s="23">
        <v>3737.0</v>
      </c>
    </row>
    <row r="2222" ht="15.75" customHeight="1">
      <c r="A2222" s="23">
        <v>6439.0</v>
      </c>
    </row>
    <row r="2223" ht="15.75" customHeight="1">
      <c r="A2223" s="23">
        <v>3622.0</v>
      </c>
    </row>
    <row r="2224" ht="15.75" customHeight="1">
      <c r="A2224" s="23">
        <v>2903.0</v>
      </c>
    </row>
    <row r="2225" ht="15.75" customHeight="1">
      <c r="A2225" s="23">
        <v>14338.0</v>
      </c>
    </row>
    <row r="2226" ht="15.75" customHeight="1">
      <c r="A2226" s="23">
        <v>270028.0</v>
      </c>
    </row>
    <row r="2227" ht="15.75" customHeight="1">
      <c r="A2227" s="23">
        <v>265887.0</v>
      </c>
    </row>
    <row r="2228" ht="15.75" customHeight="1">
      <c r="A2228" s="23">
        <v>240464.0</v>
      </c>
    </row>
    <row r="2229" ht="15.75" customHeight="1">
      <c r="A2229" s="23">
        <v>248594.0</v>
      </c>
    </row>
    <row r="2230" ht="15.75" customHeight="1">
      <c r="A2230" s="23">
        <v>235460.0</v>
      </c>
    </row>
    <row r="2231" ht="15.75" customHeight="1">
      <c r="A2231" s="23">
        <v>215332.0</v>
      </c>
    </row>
    <row r="2232" ht="15.75" customHeight="1">
      <c r="A2232" s="23">
        <v>195759.0</v>
      </c>
    </row>
    <row r="2233" ht="15.75" customHeight="1">
      <c r="A2233" s="23">
        <v>187442.0</v>
      </c>
    </row>
    <row r="2234" ht="15.75" customHeight="1">
      <c r="A2234" s="23">
        <v>198976.0</v>
      </c>
    </row>
    <row r="2235" ht="15.75" customHeight="1">
      <c r="A2235" s="23">
        <v>222818.0</v>
      </c>
    </row>
    <row r="2236" ht="15.75" customHeight="1">
      <c r="A2236" s="23">
        <v>210042.0</v>
      </c>
    </row>
    <row r="2237" ht="15.75" customHeight="1">
      <c r="A2237" s="23">
        <v>190712.0</v>
      </c>
    </row>
    <row r="2238" ht="15.75" customHeight="1">
      <c r="A2238" s="23">
        <v>252651.0</v>
      </c>
    </row>
    <row r="2239" ht="15.75" customHeight="1">
      <c r="A2239" s="23">
        <v>251845.0</v>
      </c>
    </row>
    <row r="2240" ht="15.75" customHeight="1">
      <c r="A2240" s="23">
        <v>250992.0</v>
      </c>
    </row>
    <row r="2241" ht="15.75" customHeight="1">
      <c r="A2241" s="23">
        <v>251326.0</v>
      </c>
    </row>
    <row r="2242" ht="15.75" customHeight="1">
      <c r="A2242" s="23">
        <v>264724.0</v>
      </c>
    </row>
    <row r="2243" ht="15.75" customHeight="1">
      <c r="A2243" s="23">
        <v>247878.0</v>
      </c>
    </row>
    <row r="2244" ht="15.75" customHeight="1">
      <c r="A2244" s="23">
        <v>271728.0</v>
      </c>
    </row>
    <row r="2245" ht="15.75" customHeight="1">
      <c r="A2245" s="23">
        <v>272206.0</v>
      </c>
    </row>
    <row r="2246" ht="15.75" customHeight="1">
      <c r="A2246" s="23">
        <v>248220.0</v>
      </c>
    </row>
    <row r="2247" ht="15.75" customHeight="1">
      <c r="A2247" s="23">
        <v>262038.0</v>
      </c>
    </row>
    <row r="2248" ht="15.75" customHeight="1">
      <c r="A2248" s="23">
        <v>251450.0</v>
      </c>
    </row>
    <row r="2249" ht="15.75" customHeight="1">
      <c r="A2249" s="23">
        <v>268302.0</v>
      </c>
    </row>
    <row r="2250" ht="15.75" customHeight="1">
      <c r="A2250" s="23">
        <v>267619.0</v>
      </c>
    </row>
    <row r="2251" ht="15.75" customHeight="1">
      <c r="A2251" s="23">
        <v>14338.0</v>
      </c>
    </row>
    <row r="2252" ht="15.75" customHeight="1">
      <c r="A2252" s="23">
        <v>14338.0</v>
      </c>
    </row>
    <row r="2253" ht="15.75" customHeight="1">
      <c r="A2253" s="23">
        <v>14338.0</v>
      </c>
    </row>
    <row r="2254" ht="15.75" customHeight="1">
      <c r="A2254" s="23">
        <v>14338.0</v>
      </c>
    </row>
    <row r="2255" ht="15.75" customHeight="1">
      <c r="A2255" s="23">
        <v>14338.0</v>
      </c>
    </row>
    <row r="2256" ht="15.75" customHeight="1">
      <c r="A2256" s="23">
        <v>14338.0</v>
      </c>
    </row>
    <row r="2257" ht="15.75" customHeight="1">
      <c r="A2257" s="23">
        <v>14338.0</v>
      </c>
    </row>
    <row r="2258" ht="15.75" customHeight="1">
      <c r="A2258" s="23">
        <v>14338.0</v>
      </c>
    </row>
    <row r="2259" ht="15.75" customHeight="1">
      <c r="A2259" s="23">
        <v>14338.0</v>
      </c>
    </row>
    <row r="2260" ht="15.75" customHeight="1">
      <c r="A2260" s="23">
        <v>14338.0</v>
      </c>
    </row>
    <row r="2261" ht="15.75" customHeight="1">
      <c r="A2261" s="23">
        <v>14338.0</v>
      </c>
    </row>
    <row r="2262" ht="15.75" customHeight="1">
      <c r="A2262" s="23">
        <v>14338.0</v>
      </c>
    </row>
    <row r="2263" ht="15.75" customHeight="1">
      <c r="A2263" s="23">
        <v>14338.0</v>
      </c>
    </row>
    <row r="2264" ht="15.75" customHeight="1">
      <c r="A2264" s="23">
        <v>32720.0</v>
      </c>
    </row>
    <row r="2265" ht="15.75" customHeight="1">
      <c r="A2265" s="23">
        <v>33574.0</v>
      </c>
    </row>
    <row r="2266" ht="15.75" customHeight="1">
      <c r="A2266" s="23">
        <v>30920.0</v>
      </c>
    </row>
    <row r="2267" ht="15.75" customHeight="1">
      <c r="A2267" s="23">
        <v>29484.0</v>
      </c>
    </row>
    <row r="2268" ht="15.75" customHeight="1">
      <c r="A2268" s="23">
        <v>30310.0</v>
      </c>
    </row>
    <row r="2269" ht="15.75" customHeight="1">
      <c r="A2269" s="23">
        <v>24697.0</v>
      </c>
    </row>
    <row r="2270" ht="15.75" customHeight="1">
      <c r="A2270" s="23">
        <v>30565.0</v>
      </c>
    </row>
    <row r="2271" ht="15.75" customHeight="1">
      <c r="A2271" s="23">
        <v>28352.0</v>
      </c>
    </row>
    <row r="2272" ht="15.75" customHeight="1">
      <c r="A2272" s="23">
        <v>25568.0</v>
      </c>
    </row>
    <row r="2273" ht="15.75" customHeight="1">
      <c r="A2273" s="23">
        <v>25833.0</v>
      </c>
    </row>
    <row r="2274" ht="15.75" customHeight="1">
      <c r="A2274" s="23">
        <v>25174.0</v>
      </c>
    </row>
    <row r="2275" ht="15.75" customHeight="1">
      <c r="A2275" s="23">
        <v>29507.0</v>
      </c>
    </row>
    <row r="2276" ht="15.75" customHeight="1">
      <c r="A2276" s="23">
        <v>27514.0</v>
      </c>
    </row>
    <row r="2277" ht="15.75" customHeight="1">
      <c r="A2277" s="23">
        <v>14338.0</v>
      </c>
    </row>
    <row r="2278" ht="15.75" customHeight="1">
      <c r="A2278" s="23">
        <v>31613.0</v>
      </c>
    </row>
    <row r="2279" ht="15.75" customHeight="1">
      <c r="A2279" s="23">
        <v>32235.0</v>
      </c>
    </row>
    <row r="2280" ht="15.75" customHeight="1">
      <c r="A2280" s="23">
        <v>30815.0</v>
      </c>
    </row>
    <row r="2281" ht="15.75" customHeight="1">
      <c r="A2281" s="23">
        <v>29208.0</v>
      </c>
    </row>
    <row r="2282" ht="15.75" customHeight="1">
      <c r="A2282" s="23">
        <v>25708.0</v>
      </c>
    </row>
    <row r="2283" ht="15.75" customHeight="1">
      <c r="A2283" s="23">
        <v>27919.0</v>
      </c>
    </row>
    <row r="2284" ht="15.75" customHeight="1">
      <c r="A2284" s="23">
        <v>27085.0</v>
      </c>
    </row>
    <row r="2285" ht="15.75" customHeight="1">
      <c r="A2285" s="23">
        <v>25205.0</v>
      </c>
    </row>
    <row r="2286" ht="15.75" customHeight="1">
      <c r="A2286" s="23">
        <v>25736.0</v>
      </c>
    </row>
    <row r="2287" ht="15.75" customHeight="1">
      <c r="A2287" s="23">
        <v>25814.0</v>
      </c>
    </row>
    <row r="2288" ht="15.75" customHeight="1">
      <c r="A2288" s="23">
        <v>28568.0</v>
      </c>
    </row>
    <row r="2289" ht="15.75" customHeight="1">
      <c r="A2289" s="23">
        <v>26001.0</v>
      </c>
    </row>
    <row r="2290" ht="15.75" customHeight="1">
      <c r="A2290" s="23">
        <v>14338.0</v>
      </c>
    </row>
    <row r="2291" ht="15.75" customHeight="1">
      <c r="A2291" s="23">
        <v>4655.0</v>
      </c>
    </row>
    <row r="2292" ht="15.75" customHeight="1">
      <c r="A2292" s="23">
        <v>4646.0</v>
      </c>
    </row>
    <row r="2293" ht="15.75" customHeight="1">
      <c r="A2293" s="23">
        <v>4561.0</v>
      </c>
    </row>
    <row r="2294" ht="15.75" customHeight="1">
      <c r="A2294" s="23">
        <v>4586.0</v>
      </c>
    </row>
    <row r="2295" ht="15.75" customHeight="1">
      <c r="A2295" s="23">
        <v>2889.0</v>
      </c>
    </row>
    <row r="2296" ht="15.75" customHeight="1">
      <c r="A2296" s="23">
        <v>3880.0</v>
      </c>
    </row>
    <row r="2297" ht="15.75" customHeight="1">
      <c r="A2297" s="23">
        <v>4508.0</v>
      </c>
    </row>
    <row r="2298" ht="15.75" customHeight="1">
      <c r="A2298" s="23">
        <v>3865.0</v>
      </c>
    </row>
    <row r="2299" ht="15.75" customHeight="1">
      <c r="A2299" s="23">
        <v>3073.0</v>
      </c>
    </row>
    <row r="2300" ht="15.75" customHeight="1">
      <c r="A2300" s="23">
        <v>3297.0</v>
      </c>
    </row>
    <row r="2301" ht="15.75" customHeight="1">
      <c r="A2301" s="23">
        <v>2874.0</v>
      </c>
    </row>
    <row r="2302" ht="15.75" customHeight="1">
      <c r="A2302" s="23">
        <v>4182.0</v>
      </c>
    </row>
    <row r="2303" ht="15.75" customHeight="1">
      <c r="A2303" s="23">
        <v>14338.0</v>
      </c>
    </row>
    <row r="2304" ht="15.75" customHeight="1">
      <c r="A2304" s="23">
        <v>11187.0</v>
      </c>
    </row>
    <row r="2305" ht="15.75" customHeight="1">
      <c r="A2305" s="23">
        <v>11308.0</v>
      </c>
    </row>
    <row r="2306" ht="15.75" customHeight="1">
      <c r="A2306" s="23">
        <v>12346.0</v>
      </c>
    </row>
    <row r="2307" ht="15.75" customHeight="1">
      <c r="A2307" s="23">
        <v>10566.0</v>
      </c>
    </row>
    <row r="2308" ht="15.75" customHeight="1">
      <c r="A2308" s="23">
        <v>12588.0</v>
      </c>
    </row>
    <row r="2309" ht="15.75" customHeight="1">
      <c r="A2309" s="23">
        <v>11312.0</v>
      </c>
    </row>
    <row r="2310" ht="15.75" customHeight="1">
      <c r="A2310" s="23">
        <v>10137.0</v>
      </c>
    </row>
    <row r="2311" ht="15.75" customHeight="1">
      <c r="A2311" s="23">
        <v>10758.0</v>
      </c>
    </row>
    <row r="2312" ht="15.75" customHeight="1">
      <c r="A2312" s="23">
        <v>11729.0</v>
      </c>
    </row>
    <row r="2313" ht="15.75" customHeight="1">
      <c r="A2313" s="23">
        <v>11662.0</v>
      </c>
    </row>
    <row r="2314" ht="15.75" customHeight="1">
      <c r="A2314" s="23">
        <v>12859.0</v>
      </c>
    </row>
    <row r="2315" ht="15.75" customHeight="1">
      <c r="A2315" s="23">
        <v>10847.0</v>
      </c>
    </row>
    <row r="2316" ht="15.75" customHeight="1">
      <c r="A2316" s="23">
        <v>14338.0</v>
      </c>
    </row>
    <row r="2317" ht="15.75" customHeight="1">
      <c r="A2317" s="23">
        <v>14338.0</v>
      </c>
    </row>
    <row r="2318" ht="15.75" customHeight="1">
      <c r="A2318" s="23">
        <v>14338.0</v>
      </c>
    </row>
    <row r="2319" ht="15.75" customHeight="1">
      <c r="A2319" s="23">
        <v>14338.0</v>
      </c>
    </row>
    <row r="2320" ht="15.75" customHeight="1">
      <c r="A2320" s="23">
        <v>14338.0</v>
      </c>
    </row>
    <row r="2321" ht="15.75" customHeight="1">
      <c r="A2321" s="23">
        <v>14338.0</v>
      </c>
    </row>
    <row r="2322" ht="15.75" customHeight="1">
      <c r="A2322" s="23">
        <v>14338.0</v>
      </c>
    </row>
    <row r="2323" ht="15.75" customHeight="1">
      <c r="A2323" s="23">
        <v>14338.0</v>
      </c>
    </row>
    <row r="2324" ht="15.75" customHeight="1">
      <c r="A2324" s="23">
        <v>14338.0</v>
      </c>
    </row>
    <row r="2325" ht="15.75" customHeight="1">
      <c r="A2325" s="23">
        <v>14338.0</v>
      </c>
    </row>
    <row r="2326" ht="15.75" customHeight="1">
      <c r="A2326" s="23">
        <v>14338.0</v>
      </c>
    </row>
    <row r="2327" ht="15.75" customHeight="1">
      <c r="A2327" s="23">
        <v>14338.0</v>
      </c>
    </row>
    <row r="2328" ht="15.75" customHeight="1">
      <c r="A2328" s="23">
        <v>14338.0</v>
      </c>
    </row>
    <row r="2329" ht="15.75" customHeight="1">
      <c r="A2329" s="23">
        <v>14338.0</v>
      </c>
    </row>
    <row r="2330" ht="15.75" customHeight="1">
      <c r="A2330" s="23">
        <v>14338.0</v>
      </c>
    </row>
    <row r="2331" ht="15.75" customHeight="1">
      <c r="A2331" s="23">
        <v>14338.0</v>
      </c>
    </row>
    <row r="2332" ht="15.75" customHeight="1">
      <c r="A2332" s="23">
        <v>14338.0</v>
      </c>
    </row>
    <row r="2333" ht="15.75" customHeight="1">
      <c r="A2333" s="23">
        <v>14338.0</v>
      </c>
    </row>
    <row r="2334" ht="15.75" customHeight="1">
      <c r="A2334" s="23">
        <v>14338.0</v>
      </c>
    </row>
    <row r="2335" ht="15.75" customHeight="1">
      <c r="A2335" s="23">
        <v>39.0</v>
      </c>
    </row>
    <row r="2336" ht="15.75" customHeight="1">
      <c r="A2336" s="23">
        <v>43.0</v>
      </c>
    </row>
    <row r="2337" ht="15.75" customHeight="1">
      <c r="A2337" s="23">
        <v>41.0</v>
      </c>
    </row>
    <row r="2338" ht="15.75" customHeight="1">
      <c r="A2338" s="23">
        <v>14338.0</v>
      </c>
    </row>
    <row r="2339" ht="15.75" customHeight="1">
      <c r="A2339" s="23">
        <v>14338.0</v>
      </c>
    </row>
    <row r="2340" ht="15.75" customHeight="1">
      <c r="A2340" s="23">
        <v>14338.0</v>
      </c>
    </row>
    <row r="2341" ht="15.75" customHeight="1">
      <c r="A2341" s="23">
        <v>42.0</v>
      </c>
    </row>
    <row r="2342" ht="15.75" customHeight="1">
      <c r="A2342" s="23">
        <v>14338.0</v>
      </c>
    </row>
    <row r="2343" ht="15.75" customHeight="1">
      <c r="A2343" s="23">
        <v>7382.0</v>
      </c>
    </row>
    <row r="2344" ht="15.75" customHeight="1">
      <c r="A2344" s="23">
        <v>7178.0</v>
      </c>
    </row>
    <row r="2345" ht="15.75" customHeight="1">
      <c r="A2345" s="23">
        <v>6941.0</v>
      </c>
    </row>
    <row r="2346" ht="15.75" customHeight="1">
      <c r="A2346" s="23">
        <v>7104.0</v>
      </c>
    </row>
    <row r="2347" ht="15.75" customHeight="1">
      <c r="A2347" s="23">
        <v>7291.0</v>
      </c>
    </row>
    <row r="2348" ht="15.75" customHeight="1">
      <c r="A2348" s="23">
        <v>6528.0</v>
      </c>
    </row>
    <row r="2349" ht="15.75" customHeight="1">
      <c r="A2349" s="23">
        <v>7058.0</v>
      </c>
    </row>
    <row r="2350" ht="15.75" customHeight="1">
      <c r="A2350" s="23">
        <v>6840.0</v>
      </c>
    </row>
    <row r="2351" ht="15.75" customHeight="1">
      <c r="A2351" s="23">
        <v>7476.0</v>
      </c>
    </row>
    <row r="2352" ht="15.75" customHeight="1">
      <c r="A2352" s="23">
        <v>7479.0</v>
      </c>
    </row>
    <row r="2353" ht="15.75" customHeight="1">
      <c r="A2353" s="23">
        <v>7499.0</v>
      </c>
    </row>
    <row r="2354" ht="15.75" customHeight="1">
      <c r="A2354" s="23">
        <v>7068.0</v>
      </c>
    </row>
    <row r="2355" ht="15.75" customHeight="1">
      <c r="A2355" s="23">
        <v>14338.0</v>
      </c>
    </row>
    <row r="2356" ht="15.75" customHeight="1">
      <c r="A2356" s="23">
        <v>12942.0</v>
      </c>
    </row>
    <row r="2357" ht="15.75" customHeight="1">
      <c r="A2357" s="23">
        <v>12428.0</v>
      </c>
    </row>
    <row r="2358" ht="15.75" customHeight="1">
      <c r="A2358" s="23">
        <v>12678.0</v>
      </c>
    </row>
    <row r="2359" ht="15.75" customHeight="1">
      <c r="A2359" s="23">
        <v>10973.0</v>
      </c>
    </row>
    <row r="2360" ht="15.75" customHeight="1">
      <c r="A2360" s="23">
        <v>8442.0</v>
      </c>
    </row>
    <row r="2361" ht="15.75" customHeight="1">
      <c r="A2361" s="23">
        <v>10278.0</v>
      </c>
    </row>
    <row r="2362" ht="15.75" customHeight="1">
      <c r="A2362" s="23">
        <v>11332.0</v>
      </c>
    </row>
    <row r="2363" ht="15.75" customHeight="1">
      <c r="A2363" s="23">
        <v>11048.0</v>
      </c>
    </row>
    <row r="2364" ht="15.75" customHeight="1">
      <c r="A2364" s="23">
        <v>9177.0</v>
      </c>
    </row>
    <row r="2365" ht="15.75" customHeight="1">
      <c r="A2365" s="23">
        <v>9712.0</v>
      </c>
    </row>
    <row r="2366" ht="15.75" customHeight="1">
      <c r="A2366" s="23">
        <v>7815.0</v>
      </c>
    </row>
    <row r="2367" ht="15.75" customHeight="1">
      <c r="A2367" s="23">
        <v>10255.0</v>
      </c>
    </row>
    <row r="2368" ht="15.75" customHeight="1">
      <c r="A2368" s="23">
        <v>14338.0</v>
      </c>
    </row>
    <row r="2369" ht="15.75" customHeight="1">
      <c r="A2369" s="23">
        <v>4319.0</v>
      </c>
    </row>
    <row r="2370" ht="15.75" customHeight="1">
      <c r="A2370" s="23">
        <v>4210.0</v>
      </c>
    </row>
    <row r="2371" ht="15.75" customHeight="1">
      <c r="A2371" s="23">
        <v>4214.0</v>
      </c>
    </row>
    <row r="2372" ht="15.75" customHeight="1">
      <c r="A2372" s="23">
        <v>4499.0</v>
      </c>
    </row>
    <row r="2373" ht="15.75" customHeight="1">
      <c r="A2373" s="23">
        <v>4151.0</v>
      </c>
    </row>
    <row r="2374" ht="15.75" customHeight="1">
      <c r="A2374" s="23">
        <v>4382.0</v>
      </c>
    </row>
    <row r="2375" ht="15.75" customHeight="1">
      <c r="A2375" s="23">
        <v>4479.0</v>
      </c>
    </row>
    <row r="2376" ht="15.75" customHeight="1">
      <c r="A2376" s="23">
        <v>4509.0</v>
      </c>
    </row>
    <row r="2377" ht="15.75" customHeight="1">
      <c r="A2377" s="23">
        <v>4232.0</v>
      </c>
    </row>
    <row r="2378" ht="15.75" customHeight="1">
      <c r="A2378" s="23">
        <v>4418.0</v>
      </c>
    </row>
    <row r="2379" ht="15.75" customHeight="1">
      <c r="A2379" s="23">
        <v>3968.0</v>
      </c>
    </row>
    <row r="2380" ht="15.75" customHeight="1">
      <c r="A2380" s="23">
        <v>4735.0</v>
      </c>
    </row>
    <row r="2381" ht="15.75" customHeight="1">
      <c r="A2381" s="23">
        <v>14338.0</v>
      </c>
    </row>
    <row r="2382" ht="15.75" customHeight="1">
      <c r="A2382" s="23">
        <v>14338.0</v>
      </c>
    </row>
    <row r="2383" ht="15.75" customHeight="1">
      <c r="A2383" s="23">
        <v>14338.0</v>
      </c>
    </row>
    <row r="2384" ht="15.75" customHeight="1">
      <c r="A2384" s="23">
        <v>14338.0</v>
      </c>
    </row>
    <row r="2385" ht="15.75" customHeight="1">
      <c r="A2385" s="23">
        <v>14338.0</v>
      </c>
    </row>
    <row r="2386" ht="15.75" customHeight="1">
      <c r="A2386" s="23">
        <v>14338.0</v>
      </c>
    </row>
    <row r="2387" ht="15.75" customHeight="1">
      <c r="A2387" s="23">
        <v>14338.0</v>
      </c>
    </row>
    <row r="2388" ht="15.75" customHeight="1">
      <c r="A2388" s="23">
        <v>14338.0</v>
      </c>
    </row>
    <row r="2389" ht="15.75" customHeight="1">
      <c r="A2389" s="23">
        <v>14338.0</v>
      </c>
    </row>
    <row r="2390" ht="15.75" customHeight="1">
      <c r="A2390" s="23">
        <v>14338.0</v>
      </c>
    </row>
    <row r="2391" ht="15.75" customHeight="1">
      <c r="A2391" s="23">
        <v>14338.0</v>
      </c>
    </row>
    <row r="2392" ht="15.75" customHeight="1">
      <c r="A2392" s="23">
        <v>14338.0</v>
      </c>
    </row>
    <row r="2393" ht="15.75" customHeight="1">
      <c r="A2393" s="23">
        <v>14338.0</v>
      </c>
    </row>
    <row r="2394" ht="15.75" customHeight="1">
      <c r="A2394" s="23">
        <v>14338.0</v>
      </c>
    </row>
    <row r="2395" ht="15.75" customHeight="1">
      <c r="A2395" s="23">
        <v>14338.0</v>
      </c>
    </row>
    <row r="2396" ht="15.75" customHeight="1">
      <c r="A2396" s="23">
        <v>14338.0</v>
      </c>
    </row>
    <row r="2397" ht="15.75" customHeight="1">
      <c r="A2397" s="23">
        <v>14338.0</v>
      </c>
    </row>
    <row r="2398" ht="15.75" customHeight="1">
      <c r="A2398" s="23">
        <v>14338.0</v>
      </c>
    </row>
    <row r="2399" ht="15.75" customHeight="1">
      <c r="A2399" s="23">
        <v>74.0</v>
      </c>
    </row>
    <row r="2400" ht="15.75" customHeight="1">
      <c r="A2400" s="23">
        <v>14338.0</v>
      </c>
    </row>
    <row r="2401" ht="15.75" customHeight="1">
      <c r="A2401" s="23">
        <v>81.0</v>
      </c>
    </row>
    <row r="2402" ht="15.75" customHeight="1">
      <c r="A2402" s="23">
        <v>79.0</v>
      </c>
    </row>
    <row r="2403" ht="15.75" customHeight="1">
      <c r="A2403" s="23">
        <v>14338.0</v>
      </c>
    </row>
    <row r="2404" ht="15.75" customHeight="1">
      <c r="A2404" s="23">
        <v>14338.0</v>
      </c>
    </row>
    <row r="2405" ht="15.75" customHeight="1">
      <c r="A2405" s="23">
        <v>81.0</v>
      </c>
    </row>
    <row r="2406" ht="15.75" customHeight="1">
      <c r="A2406" s="23">
        <v>14338.0</v>
      </c>
    </row>
    <row r="2407" ht="15.75" customHeight="1">
      <c r="A2407" s="23">
        <v>14338.0</v>
      </c>
    </row>
    <row r="2408" ht="15.75" customHeight="1">
      <c r="A2408" s="23">
        <v>10163.0</v>
      </c>
    </row>
    <row r="2409" ht="15.75" customHeight="1">
      <c r="A2409" s="23">
        <v>10251.0</v>
      </c>
    </row>
    <row r="2410" ht="15.75" customHeight="1">
      <c r="A2410" s="23">
        <v>9318.0</v>
      </c>
    </row>
    <row r="2411" ht="15.75" customHeight="1">
      <c r="A2411" s="23">
        <v>8157.0</v>
      </c>
    </row>
    <row r="2412" ht="15.75" customHeight="1">
      <c r="A2412" s="23">
        <v>7785.0</v>
      </c>
    </row>
    <row r="2413" ht="15.75" customHeight="1">
      <c r="A2413" s="23">
        <v>7188.0</v>
      </c>
    </row>
    <row r="2414" ht="15.75" customHeight="1">
      <c r="A2414" s="23">
        <v>8528.0</v>
      </c>
    </row>
    <row r="2415" ht="15.75" customHeight="1">
      <c r="A2415" s="23">
        <v>7855.0</v>
      </c>
    </row>
    <row r="2416" ht="15.75" customHeight="1">
      <c r="A2416" s="23">
        <v>7940.0</v>
      </c>
    </row>
    <row r="2417" ht="15.75" customHeight="1">
      <c r="A2417" s="23">
        <v>7436.0</v>
      </c>
    </row>
    <row r="2418" ht="15.75" customHeight="1">
      <c r="A2418" s="23">
        <v>7248.0</v>
      </c>
    </row>
    <row r="2419" ht="15.75" customHeight="1">
      <c r="A2419" s="23">
        <v>7041.0</v>
      </c>
    </row>
    <row r="2420" ht="15.75" customHeight="1">
      <c r="A2420" s="23">
        <v>14338.0</v>
      </c>
    </row>
    <row r="2421" ht="15.75" customHeight="1">
      <c r="A2421" s="23">
        <v>14338.0</v>
      </c>
    </row>
    <row r="2422" ht="15.75" customHeight="1">
      <c r="A2422" s="23">
        <v>14338.0</v>
      </c>
    </row>
    <row r="2423" ht="15.75" customHeight="1">
      <c r="A2423" s="23">
        <v>14338.0</v>
      </c>
    </row>
    <row r="2424" ht="15.75" customHeight="1">
      <c r="A2424" s="23">
        <v>14338.0</v>
      </c>
    </row>
    <row r="2425" ht="15.75" customHeight="1">
      <c r="A2425" s="23">
        <v>479.0</v>
      </c>
    </row>
    <row r="2426" ht="15.75" customHeight="1">
      <c r="A2426" s="23">
        <v>14338.0</v>
      </c>
    </row>
    <row r="2427" ht="15.75" customHeight="1">
      <c r="A2427" s="23">
        <v>500.0</v>
      </c>
    </row>
    <row r="2428" ht="15.75" customHeight="1">
      <c r="A2428" s="23">
        <v>495.0</v>
      </c>
    </row>
    <row r="2429" ht="15.75" customHeight="1">
      <c r="A2429" s="23">
        <v>14338.0</v>
      </c>
    </row>
    <row r="2430" ht="15.75" customHeight="1">
      <c r="A2430" s="23">
        <v>14338.0</v>
      </c>
    </row>
    <row r="2431" ht="15.75" customHeight="1">
      <c r="A2431" s="23">
        <v>14338.0</v>
      </c>
    </row>
    <row r="2432" ht="15.75" customHeight="1">
      <c r="A2432" s="23">
        <v>500.0</v>
      </c>
    </row>
    <row r="2433" ht="15.75" customHeight="1">
      <c r="A2433" s="23">
        <v>14338.0</v>
      </c>
    </row>
    <row r="2434" ht="15.75" customHeight="1">
      <c r="A2434" s="23">
        <v>3211.0</v>
      </c>
    </row>
    <row r="2435" ht="15.75" customHeight="1">
      <c r="A2435" s="23">
        <v>2409.0</v>
      </c>
    </row>
    <row r="2436" ht="15.75" customHeight="1">
      <c r="A2436" s="23">
        <v>2732.0</v>
      </c>
    </row>
    <row r="2437" ht="15.75" customHeight="1">
      <c r="A2437" s="23">
        <v>2927.0</v>
      </c>
    </row>
    <row r="2438" ht="15.75" customHeight="1">
      <c r="A2438" s="23">
        <v>2288.0</v>
      </c>
    </row>
    <row r="2439" ht="15.75" customHeight="1">
      <c r="A2439" s="23">
        <v>2054.0</v>
      </c>
    </row>
    <row r="2440" ht="15.75" customHeight="1">
      <c r="A2440" s="23">
        <v>2509.0</v>
      </c>
    </row>
    <row r="2441" ht="15.75" customHeight="1">
      <c r="A2441" s="23">
        <v>2585.0</v>
      </c>
    </row>
    <row r="2442" ht="15.75" customHeight="1">
      <c r="A2442" s="23">
        <v>2218.0</v>
      </c>
    </row>
    <row r="2443" ht="15.75" customHeight="1">
      <c r="A2443" s="23">
        <v>2309.0</v>
      </c>
    </row>
    <row r="2444" ht="15.75" customHeight="1">
      <c r="A2444" s="23">
        <v>2010.0</v>
      </c>
    </row>
    <row r="2445" ht="15.75" customHeight="1">
      <c r="A2445" s="23">
        <v>2645.0</v>
      </c>
    </row>
    <row r="2446" ht="15.75" customHeight="1">
      <c r="A2446" s="23">
        <v>14338.0</v>
      </c>
    </row>
    <row r="2447" ht="15.75" customHeight="1">
      <c r="A2447" s="23">
        <v>4740.0</v>
      </c>
    </row>
    <row r="2448" ht="15.75" customHeight="1">
      <c r="A2448" s="23">
        <v>4567.0</v>
      </c>
    </row>
    <row r="2449" ht="15.75" customHeight="1">
      <c r="A2449" s="23">
        <v>4453.0</v>
      </c>
    </row>
    <row r="2450" ht="15.75" customHeight="1">
      <c r="A2450" s="23">
        <v>4648.0</v>
      </c>
    </row>
    <row r="2451" ht="15.75" customHeight="1">
      <c r="A2451" s="23">
        <v>3853.0</v>
      </c>
    </row>
    <row r="2452" ht="15.75" customHeight="1">
      <c r="A2452" s="23">
        <v>3224.0</v>
      </c>
    </row>
    <row r="2453" ht="15.75" customHeight="1">
      <c r="A2453" s="23">
        <v>4692.0</v>
      </c>
    </row>
    <row r="2454" ht="15.75" customHeight="1">
      <c r="A2454" s="23">
        <v>3997.0</v>
      </c>
    </row>
    <row r="2455" ht="15.75" customHeight="1">
      <c r="A2455" s="23">
        <v>3647.0</v>
      </c>
    </row>
    <row r="2456" ht="15.75" customHeight="1">
      <c r="A2456" s="23">
        <v>3380.0</v>
      </c>
    </row>
    <row r="2457" ht="15.75" customHeight="1">
      <c r="A2457" s="23">
        <v>2990.0</v>
      </c>
    </row>
    <row r="2458" ht="15.75" customHeight="1">
      <c r="A2458" s="23">
        <v>3993.0</v>
      </c>
    </row>
    <row r="2459" ht="15.75" customHeight="1">
      <c r="A2459" s="23">
        <v>14338.0</v>
      </c>
    </row>
    <row r="2460" ht="15.75" customHeight="1">
      <c r="A2460" s="23">
        <v>3066.0</v>
      </c>
    </row>
    <row r="2461" ht="15.75" customHeight="1">
      <c r="A2461" s="23">
        <v>2830.0</v>
      </c>
    </row>
    <row r="2462" ht="15.75" customHeight="1">
      <c r="A2462" s="23">
        <v>3022.0</v>
      </c>
    </row>
    <row r="2463" ht="15.75" customHeight="1">
      <c r="A2463" s="23">
        <v>4078.0</v>
      </c>
    </row>
    <row r="2464" ht="15.75" customHeight="1">
      <c r="A2464" s="23">
        <v>3841.0</v>
      </c>
    </row>
    <row r="2465" ht="15.75" customHeight="1">
      <c r="A2465" s="23">
        <v>3769.0</v>
      </c>
    </row>
    <row r="2466" ht="15.75" customHeight="1">
      <c r="A2466" s="23">
        <v>4200.0</v>
      </c>
    </row>
    <row r="2467" ht="15.75" customHeight="1">
      <c r="A2467" s="23">
        <v>3717.0</v>
      </c>
    </row>
    <row r="2468" ht="15.75" customHeight="1">
      <c r="A2468" s="23">
        <v>3728.0</v>
      </c>
    </row>
    <row r="2469" ht="15.75" customHeight="1">
      <c r="A2469" s="23">
        <v>3829.0</v>
      </c>
    </row>
    <row r="2470" ht="15.75" customHeight="1">
      <c r="A2470" s="23">
        <v>4176.0</v>
      </c>
    </row>
    <row r="2471" ht="15.75" customHeight="1">
      <c r="A2471" s="23">
        <v>3586.0</v>
      </c>
    </row>
    <row r="2472" ht="15.75" customHeight="1">
      <c r="A2472" s="23">
        <v>191924.0</v>
      </c>
    </row>
    <row r="2473" ht="15.75" customHeight="1">
      <c r="A2473" s="23">
        <v>186171.0</v>
      </c>
    </row>
    <row r="2474" ht="15.75" customHeight="1">
      <c r="A2474" s="23">
        <v>178924.0</v>
      </c>
    </row>
    <row r="2475" ht="15.75" customHeight="1">
      <c r="A2475" s="23">
        <v>175752.0</v>
      </c>
    </row>
    <row r="2476" ht="15.75" customHeight="1">
      <c r="A2476" s="23">
        <v>181876.0</v>
      </c>
    </row>
    <row r="2477" ht="15.75" customHeight="1">
      <c r="A2477" s="23">
        <v>150843.0</v>
      </c>
    </row>
    <row r="2478" ht="15.75" customHeight="1">
      <c r="A2478" s="23">
        <v>159324.0</v>
      </c>
    </row>
    <row r="2479" ht="15.75" customHeight="1">
      <c r="A2479" s="23">
        <v>146302.0</v>
      </c>
    </row>
    <row r="2480" ht="15.75" customHeight="1">
      <c r="A2480" s="23">
        <v>176711.0</v>
      </c>
    </row>
    <row r="2481" ht="15.75" customHeight="1">
      <c r="A2481" s="23">
        <v>170263.0</v>
      </c>
    </row>
    <row r="2482" ht="15.75" customHeight="1">
      <c r="A2482" s="23">
        <v>153665.0</v>
      </c>
    </row>
    <row r="2483" ht="15.75" customHeight="1">
      <c r="A2483" s="23">
        <v>172307.0</v>
      </c>
    </row>
    <row r="2484" ht="15.75" customHeight="1">
      <c r="A2484" s="23">
        <v>145384.0</v>
      </c>
    </row>
    <row r="2485" ht="15.75" customHeight="1">
      <c r="A2485" s="23">
        <v>14338.0</v>
      </c>
    </row>
    <row r="2486" ht="15.75" customHeight="1">
      <c r="A2486" s="23">
        <v>3038.0</v>
      </c>
    </row>
    <row r="2487" ht="15.75" customHeight="1">
      <c r="A2487" s="23">
        <v>2951.0</v>
      </c>
    </row>
    <row r="2488" ht="15.75" customHeight="1">
      <c r="A2488" s="23">
        <v>2903.0</v>
      </c>
    </row>
    <row r="2489" ht="15.75" customHeight="1">
      <c r="A2489" s="23">
        <v>2903.0</v>
      </c>
    </row>
    <row r="2490" ht="15.75" customHeight="1">
      <c r="A2490" s="23">
        <v>2821.0</v>
      </c>
    </row>
    <row r="2491" ht="15.75" customHeight="1">
      <c r="A2491" s="23">
        <v>2636.0</v>
      </c>
    </row>
    <row r="2492" ht="15.75" customHeight="1">
      <c r="A2492" s="23">
        <v>2544.0</v>
      </c>
    </row>
    <row r="2493" ht="15.75" customHeight="1">
      <c r="A2493" s="23">
        <v>2871.0</v>
      </c>
    </row>
    <row r="2494" ht="15.75" customHeight="1">
      <c r="A2494" s="23">
        <v>2836.0</v>
      </c>
    </row>
    <row r="2495" ht="15.75" customHeight="1">
      <c r="A2495" s="23">
        <v>2758.0</v>
      </c>
    </row>
    <row r="2496" ht="15.75" customHeight="1">
      <c r="A2496" s="23">
        <v>2522.0</v>
      </c>
    </row>
    <row r="2497" ht="15.75" customHeight="1">
      <c r="A2497" s="23">
        <v>2824.0</v>
      </c>
    </row>
    <row r="2498" ht="15.75" customHeight="1">
      <c r="A2498" s="23">
        <v>14338.0</v>
      </c>
    </row>
    <row r="2499" ht="15.75" customHeight="1">
      <c r="A2499" s="23">
        <v>4058.0</v>
      </c>
    </row>
    <row r="2500" ht="15.75" customHeight="1">
      <c r="A2500" s="23">
        <v>3710.0</v>
      </c>
    </row>
    <row r="2501" ht="15.75" customHeight="1">
      <c r="A2501" s="23">
        <v>3367.0</v>
      </c>
    </row>
    <row r="2502" ht="15.75" customHeight="1">
      <c r="A2502" s="23">
        <v>3053.0</v>
      </c>
    </row>
    <row r="2503" ht="15.75" customHeight="1">
      <c r="A2503" s="23">
        <v>2625.0</v>
      </c>
    </row>
    <row r="2504" ht="15.75" customHeight="1">
      <c r="A2504" s="23">
        <v>2816.0</v>
      </c>
    </row>
    <row r="2505" ht="15.75" customHeight="1">
      <c r="A2505" s="23">
        <v>2613.0</v>
      </c>
    </row>
    <row r="2506" ht="15.75" customHeight="1">
      <c r="A2506" s="23">
        <v>3024.0</v>
      </c>
    </row>
    <row r="2507" ht="15.75" customHeight="1">
      <c r="A2507" s="23">
        <v>2884.0</v>
      </c>
    </row>
    <row r="2508" ht="15.75" customHeight="1">
      <c r="A2508" s="23">
        <v>2649.0</v>
      </c>
    </row>
    <row r="2509" ht="15.75" customHeight="1">
      <c r="A2509" s="23">
        <v>2569.0</v>
      </c>
    </row>
    <row r="2510" ht="15.75" customHeight="1">
      <c r="A2510" s="23">
        <v>3093.0</v>
      </c>
    </row>
    <row r="2511" ht="15.75" customHeight="1">
      <c r="A2511" s="23">
        <v>14338.0</v>
      </c>
    </row>
    <row r="2512" ht="15.75" customHeight="1">
      <c r="A2512" s="23">
        <v>4858.0</v>
      </c>
    </row>
    <row r="2513" ht="15.75" customHeight="1">
      <c r="A2513" s="23">
        <v>4789.0</v>
      </c>
    </row>
    <row r="2514" ht="15.75" customHeight="1">
      <c r="A2514" s="23">
        <v>4476.0</v>
      </c>
    </row>
    <row r="2515" ht="15.75" customHeight="1">
      <c r="A2515" s="23">
        <v>4348.0</v>
      </c>
    </row>
    <row r="2516" ht="15.75" customHeight="1">
      <c r="A2516" s="23">
        <v>3919.0</v>
      </c>
    </row>
    <row r="2517" ht="15.75" customHeight="1">
      <c r="A2517" s="23">
        <v>4002.0</v>
      </c>
    </row>
    <row r="2518" ht="15.75" customHeight="1">
      <c r="A2518" s="23">
        <v>3885.0</v>
      </c>
    </row>
    <row r="2519" ht="15.75" customHeight="1">
      <c r="A2519" s="23">
        <v>4225.0</v>
      </c>
    </row>
    <row r="2520" ht="15.75" customHeight="1">
      <c r="A2520" s="23">
        <v>3954.0</v>
      </c>
    </row>
    <row r="2521" ht="15.75" customHeight="1">
      <c r="A2521" s="23">
        <v>3965.0</v>
      </c>
    </row>
    <row r="2522" ht="15.75" customHeight="1">
      <c r="A2522" s="23">
        <v>3850.0</v>
      </c>
    </row>
    <row r="2523" ht="15.75" customHeight="1">
      <c r="A2523" s="23">
        <v>4076.0</v>
      </c>
    </row>
    <row r="2524" ht="15.75" customHeight="1">
      <c r="A2524" s="23">
        <v>14338.0</v>
      </c>
    </row>
    <row r="2525" ht="15.75" customHeight="1">
      <c r="A2525" s="23">
        <v>20582.0</v>
      </c>
    </row>
    <row r="2526" ht="15.75" customHeight="1">
      <c r="A2526" s="23">
        <v>19207.0</v>
      </c>
    </row>
    <row r="2527" ht="15.75" customHeight="1">
      <c r="A2527" s="23">
        <v>17200.0</v>
      </c>
    </row>
    <row r="2528" ht="15.75" customHeight="1">
      <c r="A2528" s="23">
        <v>15044.0</v>
      </c>
    </row>
    <row r="2529" ht="15.75" customHeight="1">
      <c r="A2529" s="23">
        <v>11795.0</v>
      </c>
    </row>
    <row r="2530" ht="15.75" customHeight="1">
      <c r="A2530" s="23">
        <v>12875.0</v>
      </c>
    </row>
    <row r="2531" ht="15.75" customHeight="1">
      <c r="A2531" s="23">
        <v>11873.0</v>
      </c>
    </row>
    <row r="2532" ht="15.75" customHeight="1">
      <c r="A2532" s="23">
        <v>14334.0</v>
      </c>
    </row>
    <row r="2533" ht="15.75" customHeight="1">
      <c r="A2533" s="23">
        <v>13646.0</v>
      </c>
    </row>
    <row r="2534" ht="15.75" customHeight="1">
      <c r="A2534" s="23">
        <v>11638.0</v>
      </c>
    </row>
    <row r="2535" ht="15.75" customHeight="1">
      <c r="A2535" s="23">
        <v>12222.0</v>
      </c>
    </row>
    <row r="2536" ht="15.75" customHeight="1">
      <c r="A2536" s="23">
        <v>13248.0</v>
      </c>
    </row>
    <row r="2537" ht="15.75" customHeight="1">
      <c r="A2537" s="23">
        <v>14338.0</v>
      </c>
    </row>
    <row r="2538" ht="15.75" customHeight="1">
      <c r="A2538" s="23">
        <v>14338.0</v>
      </c>
    </row>
    <row r="2539" ht="15.75" customHeight="1">
      <c r="A2539" s="23">
        <v>14338.0</v>
      </c>
    </row>
    <row r="2540" ht="15.75" customHeight="1">
      <c r="A2540" s="23">
        <v>14338.0</v>
      </c>
    </row>
    <row r="2541" ht="15.75" customHeight="1">
      <c r="A2541" s="23">
        <v>14338.0</v>
      </c>
    </row>
    <row r="2542" ht="15.75" customHeight="1">
      <c r="A2542" s="23">
        <v>14338.0</v>
      </c>
    </row>
    <row r="2543" ht="15.75" customHeight="1">
      <c r="A2543" s="23">
        <v>14338.0</v>
      </c>
    </row>
    <row r="2544" ht="15.75" customHeight="1">
      <c r="A2544" s="23">
        <v>14338.0</v>
      </c>
    </row>
    <row r="2545" ht="15.75" customHeight="1">
      <c r="A2545" s="23">
        <v>14338.0</v>
      </c>
    </row>
    <row r="2546" ht="15.75" customHeight="1">
      <c r="A2546" s="23">
        <v>14338.0</v>
      </c>
    </row>
    <row r="2547" ht="15.75" customHeight="1">
      <c r="A2547" s="23">
        <v>14338.0</v>
      </c>
    </row>
    <row r="2548" ht="15.75" customHeight="1">
      <c r="A2548" s="23">
        <v>14338.0</v>
      </c>
    </row>
    <row r="2549" ht="15.75" customHeight="1">
      <c r="A2549" s="23">
        <v>14338.0</v>
      </c>
    </row>
    <row r="2550" ht="15.75" customHeight="1">
      <c r="A2550" s="23">
        <v>14338.0</v>
      </c>
    </row>
    <row r="2551" ht="15.75" customHeight="1">
      <c r="A2551" s="23">
        <v>14338.0</v>
      </c>
    </row>
    <row r="2552" ht="15.75" customHeight="1">
      <c r="A2552" s="23">
        <v>14338.0</v>
      </c>
    </row>
    <row r="2553" ht="15.75" customHeight="1">
      <c r="A2553" s="23">
        <v>14338.0</v>
      </c>
    </row>
    <row r="2554" ht="15.75" customHeight="1">
      <c r="A2554" s="23">
        <v>14338.0</v>
      </c>
    </row>
    <row r="2555" ht="15.75" customHeight="1">
      <c r="A2555" s="23">
        <v>14338.0</v>
      </c>
    </row>
    <row r="2556" ht="15.75" customHeight="1">
      <c r="A2556" s="23">
        <v>14338.0</v>
      </c>
    </row>
    <row r="2557" ht="15.75" customHeight="1">
      <c r="A2557" s="23">
        <v>14338.0</v>
      </c>
    </row>
    <row r="2558" ht="15.75" customHeight="1">
      <c r="A2558" s="23">
        <v>14338.0</v>
      </c>
    </row>
    <row r="2559" ht="15.75" customHeight="1">
      <c r="A2559" s="23">
        <v>14338.0</v>
      </c>
    </row>
    <row r="2560" ht="15.75" customHeight="1">
      <c r="A2560" s="23">
        <v>14338.0</v>
      </c>
    </row>
    <row r="2561" ht="15.75" customHeight="1">
      <c r="A2561" s="23">
        <v>14338.0</v>
      </c>
    </row>
    <row r="2562" ht="15.75" customHeight="1">
      <c r="A2562" s="23">
        <v>14338.0</v>
      </c>
    </row>
    <row r="2563" ht="15.75" customHeight="1">
      <c r="A2563" s="23">
        <v>14338.0</v>
      </c>
    </row>
    <row r="2564" ht="15.75" customHeight="1">
      <c r="A2564" s="23">
        <v>14338.0</v>
      </c>
    </row>
    <row r="2565" ht="15.75" customHeight="1">
      <c r="A2565" s="23">
        <v>14338.0</v>
      </c>
    </row>
    <row r="2566" ht="15.75" customHeight="1">
      <c r="A2566" s="23">
        <v>14338.0</v>
      </c>
    </row>
    <row r="2567" ht="15.75" customHeight="1">
      <c r="A2567" s="23">
        <v>14338.0</v>
      </c>
    </row>
    <row r="2568" ht="15.75" customHeight="1">
      <c r="A2568" s="23">
        <v>76.0</v>
      </c>
    </row>
    <row r="2569" ht="15.75" customHeight="1">
      <c r="A2569" s="23">
        <v>14338.0</v>
      </c>
    </row>
    <row r="2570" ht="15.75" customHeight="1">
      <c r="A2570" s="23">
        <v>83.0</v>
      </c>
    </row>
    <row r="2571" ht="15.75" customHeight="1">
      <c r="A2571" s="23">
        <v>14338.0</v>
      </c>
    </row>
    <row r="2572" ht="15.75" customHeight="1">
      <c r="A2572" s="23">
        <v>79.0</v>
      </c>
    </row>
    <row r="2573" ht="15.75" customHeight="1">
      <c r="A2573" s="23">
        <v>79.0</v>
      </c>
    </row>
    <row r="2574" ht="15.75" customHeight="1">
      <c r="A2574" s="23">
        <v>14338.0</v>
      </c>
    </row>
    <row r="2575" ht="15.75" customHeight="1">
      <c r="A2575" s="23">
        <v>14338.0</v>
      </c>
    </row>
    <row r="2576" ht="15.75" customHeight="1">
      <c r="A2576" s="23">
        <v>14338.0</v>
      </c>
    </row>
    <row r="2577" ht="15.75" customHeight="1">
      <c r="A2577" s="23">
        <v>14338.0</v>
      </c>
    </row>
    <row r="2578" ht="15.75" customHeight="1">
      <c r="A2578" s="23">
        <v>14338.0</v>
      </c>
    </row>
    <row r="2579" ht="15.75" customHeight="1">
      <c r="A2579" s="23">
        <v>14338.0</v>
      </c>
    </row>
    <row r="2580" ht="15.75" customHeight="1">
      <c r="A2580" s="23">
        <v>14338.0</v>
      </c>
    </row>
    <row r="2581" ht="15.75" customHeight="1">
      <c r="A2581" s="23">
        <v>120.0</v>
      </c>
    </row>
    <row r="2582" ht="15.75" customHeight="1">
      <c r="A2582" s="23">
        <v>14338.0</v>
      </c>
    </row>
    <row r="2583" ht="15.75" customHeight="1">
      <c r="A2583" s="23">
        <v>128.0</v>
      </c>
    </row>
    <row r="2584" ht="15.75" customHeight="1">
      <c r="A2584" s="23">
        <v>14338.0</v>
      </c>
    </row>
    <row r="2585" ht="15.75" customHeight="1">
      <c r="A2585" s="23">
        <v>123.0</v>
      </c>
    </row>
    <row r="2586" ht="15.75" customHeight="1">
      <c r="A2586" s="23">
        <v>119.0</v>
      </c>
    </row>
    <row r="2587" ht="15.75" customHeight="1">
      <c r="A2587" s="23">
        <v>14338.0</v>
      </c>
    </row>
    <row r="2588" ht="15.75" customHeight="1">
      <c r="A2588" s="23">
        <v>14338.0</v>
      </c>
    </row>
    <row r="2589" ht="15.75" customHeight="1">
      <c r="A2589" s="23">
        <v>14338.0</v>
      </c>
    </row>
    <row r="2590" ht="15.75" customHeight="1">
      <c r="A2590" s="23">
        <v>14338.0</v>
      </c>
    </row>
    <row r="2591" ht="15.75" customHeight="1">
      <c r="A2591" s="23">
        <v>14338.0</v>
      </c>
    </row>
    <row r="2592" ht="15.75" customHeight="1">
      <c r="A2592" s="23">
        <v>14338.0</v>
      </c>
    </row>
    <row r="2593" ht="15.75" customHeight="1">
      <c r="A2593" s="23">
        <v>14338.0</v>
      </c>
    </row>
    <row r="2594" ht="15.75" customHeight="1">
      <c r="A2594" s="23">
        <v>14338.0</v>
      </c>
    </row>
    <row r="2595" ht="15.75" customHeight="1">
      <c r="A2595" s="23">
        <v>14338.0</v>
      </c>
    </row>
    <row r="2596" ht="15.75" customHeight="1">
      <c r="A2596" s="23">
        <v>14338.0</v>
      </c>
    </row>
    <row r="2597" ht="15.75" customHeight="1">
      <c r="A2597" s="23">
        <v>14338.0</v>
      </c>
    </row>
    <row r="2598" ht="15.75" customHeight="1">
      <c r="A2598" s="23">
        <v>14338.0</v>
      </c>
    </row>
    <row r="2599" ht="15.75" customHeight="1">
      <c r="A2599" s="23">
        <v>14338.0</v>
      </c>
    </row>
    <row r="2600" ht="15.75" customHeight="1">
      <c r="A2600" s="23">
        <v>14338.0</v>
      </c>
    </row>
    <row r="2601" ht="15.75" customHeight="1">
      <c r="A2601" s="23">
        <v>14338.0</v>
      </c>
    </row>
    <row r="2602" ht="15.75" customHeight="1">
      <c r="A2602" s="23">
        <v>14338.0</v>
      </c>
    </row>
    <row r="2603" ht="15.75" customHeight="1">
      <c r="A2603" s="23">
        <v>14338.0</v>
      </c>
    </row>
    <row r="2604" ht="15.75" customHeight="1">
      <c r="A2604" s="23">
        <v>14338.0</v>
      </c>
    </row>
    <row r="2605" ht="15.75" customHeight="1">
      <c r="A2605" s="23">
        <v>14338.0</v>
      </c>
    </row>
    <row r="2606" ht="15.75" customHeight="1">
      <c r="A2606" s="23">
        <v>14338.0</v>
      </c>
    </row>
    <row r="2607" ht="15.75" customHeight="1">
      <c r="A2607" s="23">
        <v>66.0</v>
      </c>
    </row>
    <row r="2608" ht="15.75" customHeight="1">
      <c r="A2608" s="23">
        <v>14338.0</v>
      </c>
    </row>
    <row r="2609" ht="15.75" customHeight="1">
      <c r="A2609" s="23">
        <v>70.0</v>
      </c>
    </row>
    <row r="2610" ht="15.75" customHeight="1">
      <c r="A2610" s="23">
        <v>14338.0</v>
      </c>
    </row>
    <row r="2611" ht="15.75" customHeight="1">
      <c r="A2611" s="23">
        <v>67.0</v>
      </c>
    </row>
    <row r="2612" ht="15.75" customHeight="1">
      <c r="A2612" s="23">
        <v>70.0</v>
      </c>
    </row>
    <row r="2613" ht="15.75" customHeight="1">
      <c r="A2613" s="23">
        <v>14338.0</v>
      </c>
    </row>
    <row r="2614" ht="15.75" customHeight="1">
      <c r="A2614" s="23">
        <v>14338.0</v>
      </c>
    </row>
    <row r="2615" ht="15.75" customHeight="1">
      <c r="A2615" s="23">
        <v>14338.0</v>
      </c>
    </row>
    <row r="2616" ht="15.75" customHeight="1">
      <c r="A2616" s="23">
        <v>14338.0</v>
      </c>
    </row>
    <row r="2617" ht="15.75" customHeight="1">
      <c r="A2617" s="23">
        <v>14338.0</v>
      </c>
    </row>
    <row r="2618" ht="15.75" customHeight="1">
      <c r="A2618" s="23">
        <v>14338.0</v>
      </c>
    </row>
    <row r="2619" ht="15.75" customHeight="1">
      <c r="A2619" s="23">
        <v>14338.0</v>
      </c>
    </row>
    <row r="2620" ht="15.75" customHeight="1">
      <c r="A2620" s="23">
        <v>664.0</v>
      </c>
    </row>
    <row r="2621" ht="15.75" customHeight="1">
      <c r="A2621" s="23">
        <v>14338.0</v>
      </c>
    </row>
    <row r="2622" ht="15.75" customHeight="1">
      <c r="A2622" s="23">
        <v>714.0</v>
      </c>
    </row>
    <row r="2623" ht="15.75" customHeight="1">
      <c r="A2623" s="23">
        <v>14338.0</v>
      </c>
    </row>
    <row r="2624" ht="15.75" customHeight="1">
      <c r="A2624" s="23">
        <v>696.0</v>
      </c>
    </row>
    <row r="2625" ht="15.75" customHeight="1">
      <c r="A2625" s="23">
        <v>714.0</v>
      </c>
    </row>
    <row r="2626" ht="15.75" customHeight="1">
      <c r="A2626" s="23">
        <v>14338.0</v>
      </c>
    </row>
    <row r="2627" ht="15.75" customHeight="1">
      <c r="A2627" s="23">
        <v>14338.0</v>
      </c>
    </row>
    <row r="2628" ht="15.75" customHeight="1">
      <c r="A2628" s="23">
        <v>14338.0</v>
      </c>
    </row>
    <row r="2629" ht="15.75" customHeight="1">
      <c r="A2629" s="23">
        <v>20918.0</v>
      </c>
    </row>
    <row r="2630" ht="15.75" customHeight="1">
      <c r="A2630" s="23">
        <v>21370.0</v>
      </c>
    </row>
    <row r="2631" ht="15.75" customHeight="1">
      <c r="A2631" s="23">
        <v>20277.0</v>
      </c>
    </row>
    <row r="2632" ht="15.75" customHeight="1">
      <c r="A2632" s="23">
        <v>19563.0</v>
      </c>
    </row>
    <row r="2633" ht="15.75" customHeight="1">
      <c r="A2633" s="23">
        <v>19585.0</v>
      </c>
    </row>
    <row r="2634" ht="15.75" customHeight="1">
      <c r="A2634" s="23">
        <v>11762.0</v>
      </c>
    </row>
    <row r="2635" ht="15.75" customHeight="1">
      <c r="A2635" s="23">
        <v>14115.0</v>
      </c>
    </row>
    <row r="2636" ht="15.75" customHeight="1">
      <c r="A2636" s="23">
        <v>20331.0</v>
      </c>
    </row>
    <row r="2637" ht="15.75" customHeight="1">
      <c r="A2637" s="23">
        <v>12540.0</v>
      </c>
    </row>
    <row r="2638" ht="15.75" customHeight="1">
      <c r="A2638" s="23">
        <v>16880.0</v>
      </c>
    </row>
    <row r="2639" ht="15.75" customHeight="1">
      <c r="A2639" s="23">
        <v>13541.0</v>
      </c>
    </row>
    <row r="2640" ht="15.75" customHeight="1">
      <c r="A2640" s="23">
        <v>10854.0</v>
      </c>
    </row>
    <row r="2641" ht="15.75" customHeight="1">
      <c r="A2641" s="23">
        <v>14338.0</v>
      </c>
    </row>
    <row r="2642" ht="15.75" customHeight="1">
      <c r="A2642" s="23">
        <v>14338.0</v>
      </c>
    </row>
    <row r="2643" ht="15.75" customHeight="1">
      <c r="A2643" s="23">
        <v>14338.0</v>
      </c>
    </row>
    <row r="2644" ht="15.75" customHeight="1">
      <c r="A2644" s="23">
        <v>14338.0</v>
      </c>
    </row>
    <row r="2645" ht="15.75" customHeight="1">
      <c r="A2645" s="23">
        <v>14338.0</v>
      </c>
    </row>
    <row r="2646" ht="15.75" customHeight="1">
      <c r="A2646" s="23">
        <v>14338.0</v>
      </c>
    </row>
    <row r="2647" ht="15.75" customHeight="1">
      <c r="A2647" s="23">
        <v>14338.0</v>
      </c>
    </row>
    <row r="2648" ht="15.75" customHeight="1">
      <c r="A2648" s="23">
        <v>14338.0</v>
      </c>
    </row>
    <row r="2649" ht="15.75" customHeight="1">
      <c r="A2649" s="23">
        <v>14338.0</v>
      </c>
    </row>
    <row r="2650" ht="15.75" customHeight="1">
      <c r="A2650" s="23">
        <v>14338.0</v>
      </c>
    </row>
    <row r="2651" ht="15.75" customHeight="1">
      <c r="A2651" s="23">
        <v>14338.0</v>
      </c>
    </row>
    <row r="2652" ht="15.75" customHeight="1">
      <c r="A2652" s="23">
        <v>14338.0</v>
      </c>
    </row>
    <row r="2653" ht="15.75" customHeight="1">
      <c r="A2653" s="23">
        <v>14338.0</v>
      </c>
    </row>
    <row r="2654" ht="15.75" customHeight="1">
      <c r="A2654" s="23">
        <v>2132446.0</v>
      </c>
    </row>
    <row r="2655" ht="15.75" customHeight="1">
      <c r="A2655" s="23">
        <v>2191193.0</v>
      </c>
    </row>
    <row r="2656" ht="15.75" customHeight="1">
      <c r="A2656" s="23">
        <v>2215504.0</v>
      </c>
    </row>
    <row r="2657" ht="15.75" customHeight="1">
      <c r="A2657" s="23">
        <v>2164458.0</v>
      </c>
    </row>
    <row r="2658" ht="15.75" customHeight="1">
      <c r="A2658" s="23">
        <v>2277034.0</v>
      </c>
    </row>
    <row r="2659" ht="15.75" customHeight="1">
      <c r="A2659" s="23">
        <v>2296686.0</v>
      </c>
    </row>
    <row r="2660" ht="15.75" customHeight="1">
      <c r="A2660" s="23">
        <v>2307819.0</v>
      </c>
    </row>
    <row r="2661" ht="15.75" customHeight="1">
      <c r="A2661" s="23">
        <v>2230817.0</v>
      </c>
    </row>
    <row r="2662" ht="15.75" customHeight="1">
      <c r="A2662" s="23">
        <v>2337014.0</v>
      </c>
    </row>
    <row r="2663" ht="15.75" customHeight="1">
      <c r="A2663" s="23">
        <v>2255957.0</v>
      </c>
    </row>
    <row r="2664" ht="15.75" customHeight="1">
      <c r="A2664" s="23">
        <v>2318861.0</v>
      </c>
    </row>
    <row r="2665" ht="15.75" customHeight="1">
      <c r="A2665" s="23">
        <v>2261151.0</v>
      </c>
    </row>
    <row r="2666" ht="15.75" customHeight="1">
      <c r="A2666" s="23">
        <v>2273332.0</v>
      </c>
    </row>
    <row r="2667" ht="15.75" customHeight="1">
      <c r="A2667" s="23">
        <v>14338.0</v>
      </c>
    </row>
    <row r="2668" ht="15.75" customHeight="1">
      <c r="A2668" s="23">
        <v>4430.0</v>
      </c>
    </row>
    <row r="2669" ht="15.75" customHeight="1">
      <c r="A2669" s="23">
        <v>4174.0</v>
      </c>
    </row>
    <row r="2670" ht="15.75" customHeight="1">
      <c r="A2670" s="23">
        <v>4134.0</v>
      </c>
    </row>
    <row r="2671" ht="15.75" customHeight="1">
      <c r="A2671" s="23">
        <v>4153.0</v>
      </c>
    </row>
    <row r="2672" ht="15.75" customHeight="1">
      <c r="A2672" s="23">
        <v>3183.0</v>
      </c>
    </row>
    <row r="2673" ht="15.75" customHeight="1">
      <c r="A2673" s="23">
        <v>2869.0</v>
      </c>
    </row>
    <row r="2674" ht="15.75" customHeight="1">
      <c r="A2674" s="23">
        <v>2712.0</v>
      </c>
    </row>
    <row r="2675" ht="15.75" customHeight="1">
      <c r="A2675" s="23">
        <v>3172.0</v>
      </c>
    </row>
    <row r="2676" ht="15.75" customHeight="1">
      <c r="A2676" s="23">
        <v>2538.0</v>
      </c>
    </row>
    <row r="2677" ht="15.75" customHeight="1">
      <c r="A2677" s="23">
        <v>2957.0</v>
      </c>
    </row>
    <row r="2678" ht="15.75" customHeight="1">
      <c r="A2678" s="23">
        <v>2523.0</v>
      </c>
    </row>
    <row r="2679" ht="15.75" customHeight="1">
      <c r="A2679" s="23">
        <v>3092.0</v>
      </c>
    </row>
    <row r="2680" ht="15.75" customHeight="1">
      <c r="A2680" s="23">
        <v>14338.0</v>
      </c>
    </row>
    <row r="2681" ht="15.75" customHeight="1">
      <c r="A2681" s="23">
        <v>70198.0</v>
      </c>
    </row>
    <row r="2682" ht="15.75" customHeight="1">
      <c r="A2682" s="23">
        <v>75502.0</v>
      </c>
    </row>
    <row r="2683" ht="15.75" customHeight="1">
      <c r="A2683" s="23">
        <v>69597.0</v>
      </c>
    </row>
    <row r="2684" ht="15.75" customHeight="1">
      <c r="A2684" s="23">
        <v>69597.0</v>
      </c>
    </row>
    <row r="2685" ht="15.75" customHeight="1">
      <c r="A2685" s="23">
        <v>63705.0</v>
      </c>
    </row>
    <row r="2686" ht="15.75" customHeight="1">
      <c r="A2686" s="23">
        <v>56441.0</v>
      </c>
    </row>
    <row r="2687" ht="15.75" customHeight="1">
      <c r="A2687" s="23">
        <v>57871.0</v>
      </c>
    </row>
    <row r="2688" ht="15.75" customHeight="1">
      <c r="A2688" s="23">
        <v>62934.0</v>
      </c>
    </row>
    <row r="2689" ht="15.75" customHeight="1">
      <c r="A2689" s="23">
        <v>57515.0</v>
      </c>
    </row>
    <row r="2690" ht="15.75" customHeight="1">
      <c r="A2690" s="23">
        <v>66558.0</v>
      </c>
    </row>
    <row r="2691" ht="15.75" customHeight="1">
      <c r="A2691" s="23">
        <v>52881.0</v>
      </c>
    </row>
    <row r="2692" ht="15.75" customHeight="1">
      <c r="A2692" s="23">
        <v>56424.0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88"/>
    <col customWidth="1" min="2" max="6" width="12.63"/>
  </cols>
  <sheetData>
    <row r="1" ht="15.75" customHeight="1">
      <c r="A1" s="24" t="s">
        <v>7</v>
      </c>
    </row>
    <row r="2" ht="15.75" customHeight="1">
      <c r="A2" s="24">
        <v>8529.0</v>
      </c>
    </row>
    <row r="3" ht="15.75" customHeight="1">
      <c r="A3" s="24">
        <v>8529.0</v>
      </c>
    </row>
    <row r="4" ht="15.75" customHeight="1">
      <c r="A4" s="24">
        <v>123475.0</v>
      </c>
    </row>
    <row r="5" ht="15.75" customHeight="1">
      <c r="A5" s="24">
        <v>124586.0</v>
      </c>
    </row>
    <row r="6" ht="15.75" customHeight="1">
      <c r="A6" s="24">
        <v>114619.0</v>
      </c>
      <c r="C6" s="19" t="s">
        <v>236</v>
      </c>
      <c r="D6" s="19">
        <f>AVERAGE(A2:A2692)</f>
        <v>114169.4604</v>
      </c>
    </row>
    <row r="7" ht="15.75" customHeight="1">
      <c r="A7" s="24">
        <v>112339.0</v>
      </c>
      <c r="C7" s="19" t="s">
        <v>237</v>
      </c>
      <c r="D7" s="19">
        <f>MEDIAN(A2:A2692)</f>
        <v>8529</v>
      </c>
    </row>
    <row r="8" ht="15.75" customHeight="1">
      <c r="A8" s="24">
        <v>107128.0</v>
      </c>
      <c r="C8" s="19" t="s">
        <v>238</v>
      </c>
      <c r="D8" s="19">
        <f>STDEV(A2:A2692)</f>
        <v>550017.6352</v>
      </c>
    </row>
    <row r="9" ht="15.75" customHeight="1">
      <c r="A9" s="24">
        <v>92533.0</v>
      </c>
      <c r="C9" s="19" t="s">
        <v>239</v>
      </c>
      <c r="D9" s="19">
        <f>TRIMMEAN(A2:A2692,0.1)</f>
        <v>38217.11102</v>
      </c>
    </row>
    <row r="10" ht="15.75" customHeight="1">
      <c r="A10" s="24">
        <v>87931.0</v>
      </c>
    </row>
    <row r="11" ht="15.75" customHeight="1">
      <c r="A11" s="24">
        <v>103963.0</v>
      </c>
    </row>
    <row r="12" ht="15.75" customHeight="1">
      <c r="A12" s="24">
        <v>89493.0</v>
      </c>
    </row>
    <row r="13" ht="15.75" customHeight="1">
      <c r="A13" s="24">
        <v>84293.0</v>
      </c>
    </row>
    <row r="14" ht="15.75" customHeight="1">
      <c r="A14" s="24">
        <v>90854.0</v>
      </c>
    </row>
    <row r="15" ht="15.75" customHeight="1">
      <c r="A15" s="24">
        <v>8529.0</v>
      </c>
    </row>
    <row r="16" ht="15.75" customHeight="1">
      <c r="A16" s="24">
        <v>8529.0</v>
      </c>
    </row>
    <row r="17" ht="15.75" customHeight="1">
      <c r="A17" s="24">
        <v>30418.0</v>
      </c>
    </row>
    <row r="18" ht="15.75" customHeight="1">
      <c r="A18" s="24">
        <v>27836.0</v>
      </c>
    </row>
    <row r="19" ht="15.75" customHeight="1">
      <c r="A19" s="24">
        <v>26597.0</v>
      </c>
    </row>
    <row r="20" ht="15.75" customHeight="1">
      <c r="A20" s="24">
        <v>25152.0</v>
      </c>
    </row>
    <row r="21" ht="15.75" customHeight="1">
      <c r="A21" s="24">
        <v>19156.0</v>
      </c>
    </row>
    <row r="22" ht="15.75" customHeight="1">
      <c r="A22" s="24">
        <v>9065.0</v>
      </c>
    </row>
    <row r="23" ht="15.75" customHeight="1">
      <c r="A23" s="24">
        <v>9542.0</v>
      </c>
    </row>
    <row r="24" ht="15.75" customHeight="1">
      <c r="A24" s="24">
        <v>22266.0</v>
      </c>
    </row>
    <row r="25" ht="15.75" customHeight="1">
      <c r="A25" s="24">
        <v>18793.0</v>
      </c>
    </row>
    <row r="26" ht="15.75" customHeight="1">
      <c r="A26" s="24">
        <v>9732.0</v>
      </c>
    </row>
    <row r="27" ht="15.75" customHeight="1">
      <c r="A27" s="24">
        <v>12666.0</v>
      </c>
    </row>
    <row r="28" ht="15.75" customHeight="1">
      <c r="A28" s="24">
        <v>8529.0</v>
      </c>
    </row>
    <row r="29" ht="15.75" customHeight="1">
      <c r="A29" s="24">
        <v>8529.0</v>
      </c>
    </row>
    <row r="30" ht="15.75" customHeight="1">
      <c r="A30" s="24">
        <v>5189.0</v>
      </c>
    </row>
    <row r="31" ht="15.75" customHeight="1">
      <c r="A31" s="24">
        <v>4756.0</v>
      </c>
    </row>
    <row r="32" ht="15.75" customHeight="1">
      <c r="A32" s="24">
        <v>4492.0</v>
      </c>
    </row>
    <row r="33" ht="15.75" customHeight="1">
      <c r="A33" s="24">
        <v>2054.0</v>
      </c>
    </row>
    <row r="34" ht="15.75" customHeight="1">
      <c r="A34" s="24">
        <v>4499.0</v>
      </c>
    </row>
    <row r="35" ht="15.75" customHeight="1">
      <c r="A35" s="24">
        <v>2398.0</v>
      </c>
    </row>
    <row r="36" ht="15.75" customHeight="1">
      <c r="A36" s="24">
        <v>2321.0</v>
      </c>
    </row>
    <row r="37" ht="15.75" customHeight="1">
      <c r="A37" s="24">
        <v>1617.0</v>
      </c>
    </row>
    <row r="38" ht="15.75" customHeight="1">
      <c r="A38" s="24">
        <v>3876.0</v>
      </c>
    </row>
    <row r="39" ht="15.75" customHeight="1">
      <c r="A39" s="24">
        <v>2512.0</v>
      </c>
    </row>
    <row r="40" ht="15.75" customHeight="1">
      <c r="A40" s="24">
        <v>1738.0</v>
      </c>
    </row>
    <row r="41" ht="15.75" customHeight="1">
      <c r="A41" s="24">
        <v>8529.0</v>
      </c>
    </row>
    <row r="42" ht="15.75" customHeight="1">
      <c r="A42" s="24">
        <v>8529.0</v>
      </c>
    </row>
    <row r="43" ht="15.75" customHeight="1">
      <c r="A43" s="24">
        <v>5233.0</v>
      </c>
    </row>
    <row r="44" ht="15.75" customHeight="1">
      <c r="A44" s="24">
        <v>4397.0</v>
      </c>
    </row>
    <row r="45" ht="15.75" customHeight="1">
      <c r="A45" s="24">
        <v>4980.0</v>
      </c>
    </row>
    <row r="46" ht="15.75" customHeight="1">
      <c r="A46" s="24">
        <v>4701.0</v>
      </c>
    </row>
    <row r="47" ht="15.75" customHeight="1">
      <c r="A47" s="24">
        <v>4613.0</v>
      </c>
    </row>
    <row r="48" ht="15.75" customHeight="1">
      <c r="A48" s="24">
        <v>4485.0</v>
      </c>
    </row>
    <row r="49" ht="15.75" customHeight="1">
      <c r="A49" s="24">
        <v>4276.0</v>
      </c>
    </row>
    <row r="50" ht="15.75" customHeight="1">
      <c r="A50" s="24">
        <v>4265.0</v>
      </c>
    </row>
    <row r="51" ht="15.75" customHeight="1">
      <c r="A51" s="24">
        <v>4646.0</v>
      </c>
    </row>
    <row r="52" ht="15.75" customHeight="1">
      <c r="A52" s="24">
        <v>4378.0</v>
      </c>
    </row>
    <row r="53" ht="15.75" customHeight="1">
      <c r="A53" s="24">
        <v>4334.0</v>
      </c>
    </row>
    <row r="54" ht="15.75" customHeight="1">
      <c r="A54" s="24">
        <v>8529.0</v>
      </c>
    </row>
    <row r="55" ht="15.75" customHeight="1">
      <c r="A55" s="24">
        <v>8529.0</v>
      </c>
    </row>
    <row r="56" ht="15.75" customHeight="1">
      <c r="A56" s="24">
        <v>1683.0</v>
      </c>
    </row>
    <row r="57" ht="15.75" customHeight="1">
      <c r="A57" s="24">
        <v>1665.0</v>
      </c>
    </row>
    <row r="58" ht="15.75" customHeight="1">
      <c r="A58" s="24">
        <v>1698.0</v>
      </c>
    </row>
    <row r="59" ht="15.75" customHeight="1">
      <c r="A59" s="24">
        <v>997.0</v>
      </c>
    </row>
    <row r="60" ht="15.75" customHeight="1">
      <c r="A60" s="24">
        <v>1646.0</v>
      </c>
    </row>
    <row r="61" ht="15.75" customHeight="1">
      <c r="A61" s="24">
        <v>1126.0</v>
      </c>
    </row>
    <row r="62" ht="15.75" customHeight="1">
      <c r="A62" s="24">
        <v>1005.0</v>
      </c>
    </row>
    <row r="63" ht="15.75" customHeight="1">
      <c r="A63" s="24">
        <v>1041.0</v>
      </c>
    </row>
    <row r="64" ht="15.75" customHeight="1">
      <c r="A64" s="24">
        <v>1078.0</v>
      </c>
    </row>
    <row r="65" ht="15.75" customHeight="1">
      <c r="A65" s="24">
        <v>1360.0</v>
      </c>
    </row>
    <row r="66" ht="15.75" customHeight="1">
      <c r="A66" s="24">
        <v>1104.0</v>
      </c>
    </row>
    <row r="67" ht="15.75" customHeight="1">
      <c r="A67" s="24">
        <v>8529.0</v>
      </c>
    </row>
    <row r="68" ht="15.75" customHeight="1">
      <c r="A68" s="24">
        <v>8529.0</v>
      </c>
    </row>
    <row r="69" ht="15.75" customHeight="1">
      <c r="A69" s="24">
        <v>308.0</v>
      </c>
    </row>
    <row r="70" ht="15.75" customHeight="1">
      <c r="A70" s="24">
        <v>180.0</v>
      </c>
    </row>
    <row r="71" ht="15.75" customHeight="1">
      <c r="A71" s="24">
        <v>249.0</v>
      </c>
    </row>
    <row r="72" ht="15.75" customHeight="1">
      <c r="A72" s="24">
        <v>216.0</v>
      </c>
    </row>
    <row r="73" ht="15.75" customHeight="1">
      <c r="A73" s="24">
        <v>191.0</v>
      </c>
    </row>
    <row r="74" ht="15.75" customHeight="1">
      <c r="A74" s="24">
        <v>154.0</v>
      </c>
    </row>
    <row r="75" ht="15.75" customHeight="1">
      <c r="A75" s="24">
        <v>220.0</v>
      </c>
    </row>
    <row r="76" ht="15.75" customHeight="1">
      <c r="A76" s="24">
        <v>301.0</v>
      </c>
    </row>
    <row r="77" ht="15.75" customHeight="1">
      <c r="A77" s="24">
        <v>165.0</v>
      </c>
    </row>
    <row r="78" ht="15.75" customHeight="1">
      <c r="A78" s="24">
        <v>187.0</v>
      </c>
    </row>
    <row r="79" ht="15.75" customHeight="1">
      <c r="A79" s="24">
        <v>198.0</v>
      </c>
    </row>
    <row r="80" ht="15.75" customHeight="1">
      <c r="A80" s="24">
        <v>8529.0</v>
      </c>
    </row>
    <row r="81" ht="15.75" customHeight="1">
      <c r="A81" s="24">
        <v>8529.0</v>
      </c>
    </row>
    <row r="82" ht="15.75" customHeight="1">
      <c r="A82" s="24">
        <v>7235.0</v>
      </c>
    </row>
    <row r="83" ht="15.75" customHeight="1">
      <c r="A83" s="24">
        <v>6674.0</v>
      </c>
    </row>
    <row r="84" ht="15.75" customHeight="1">
      <c r="A84" s="24">
        <v>5545.0</v>
      </c>
    </row>
    <row r="85" ht="15.75" customHeight="1">
      <c r="A85" s="24">
        <v>3421.0</v>
      </c>
    </row>
    <row r="86" ht="15.75" customHeight="1">
      <c r="A86" s="24">
        <v>5834.0</v>
      </c>
    </row>
    <row r="87" ht="15.75" customHeight="1">
      <c r="A87" s="24">
        <v>3696.0</v>
      </c>
    </row>
    <row r="88" ht="15.75" customHeight="1">
      <c r="A88" s="24">
        <v>3418.0</v>
      </c>
    </row>
    <row r="89" ht="15.75" customHeight="1">
      <c r="A89" s="24">
        <v>3795.0</v>
      </c>
    </row>
    <row r="90" ht="15.75" customHeight="1">
      <c r="A90" s="24">
        <v>3432.0</v>
      </c>
    </row>
    <row r="91" ht="15.75" customHeight="1">
      <c r="A91" s="24">
        <v>3828.0</v>
      </c>
    </row>
    <row r="92" ht="15.75" customHeight="1">
      <c r="A92" s="24">
        <v>3957.0</v>
      </c>
    </row>
    <row r="93" ht="15.75" customHeight="1">
      <c r="A93" s="24">
        <v>8529.0</v>
      </c>
    </row>
    <row r="94" ht="15.75" customHeight="1">
      <c r="A94" s="24">
        <v>8529.0</v>
      </c>
    </row>
    <row r="95" ht="15.75" customHeight="1">
      <c r="A95" s="24">
        <v>264.0</v>
      </c>
    </row>
    <row r="96" ht="15.75" customHeight="1">
      <c r="A96" s="24">
        <v>235.0</v>
      </c>
    </row>
    <row r="97" ht="15.75" customHeight="1">
      <c r="A97" s="24">
        <v>235.0</v>
      </c>
    </row>
    <row r="98" ht="15.75" customHeight="1">
      <c r="A98" s="24">
        <v>246.0</v>
      </c>
    </row>
    <row r="99" ht="15.75" customHeight="1">
      <c r="A99" s="24">
        <v>235.0</v>
      </c>
    </row>
    <row r="100" ht="15.75" customHeight="1">
      <c r="A100" s="24">
        <v>213.0</v>
      </c>
    </row>
    <row r="101" ht="15.75" customHeight="1">
      <c r="A101" s="24">
        <v>246.0</v>
      </c>
    </row>
    <row r="102" ht="15.75" customHeight="1">
      <c r="A102" s="24">
        <v>235.0</v>
      </c>
    </row>
    <row r="103" ht="15.75" customHeight="1">
      <c r="A103" s="24">
        <v>268.0</v>
      </c>
    </row>
    <row r="104" ht="15.75" customHeight="1">
      <c r="A104" s="24">
        <v>227.0</v>
      </c>
    </row>
    <row r="105" ht="15.75" customHeight="1">
      <c r="A105" s="24">
        <v>213.0</v>
      </c>
    </row>
    <row r="106" ht="15.75" customHeight="1">
      <c r="A106" s="24">
        <v>8529.0</v>
      </c>
    </row>
    <row r="107" ht="15.75" customHeight="1">
      <c r="A107" s="24">
        <v>8529.0</v>
      </c>
    </row>
    <row r="108" ht="15.75" customHeight="1">
      <c r="A108" s="24">
        <v>469.0</v>
      </c>
    </row>
    <row r="109" ht="15.75" customHeight="1">
      <c r="A109" s="24">
        <v>444.0</v>
      </c>
    </row>
    <row r="110" ht="15.75" customHeight="1">
      <c r="A110" s="24">
        <v>510.0</v>
      </c>
    </row>
    <row r="111" ht="15.75" customHeight="1">
      <c r="A111" s="24">
        <v>172.0</v>
      </c>
    </row>
    <row r="112" ht="15.75" customHeight="1">
      <c r="A112" s="24">
        <v>462.0</v>
      </c>
    </row>
    <row r="113" ht="15.75" customHeight="1">
      <c r="A113" s="24">
        <v>400.0</v>
      </c>
    </row>
    <row r="114" ht="15.75" customHeight="1">
      <c r="A114" s="24">
        <v>169.0</v>
      </c>
    </row>
    <row r="115" ht="15.75" customHeight="1">
      <c r="A115" s="24">
        <v>381.0</v>
      </c>
    </row>
    <row r="116" ht="15.75" customHeight="1">
      <c r="A116" s="24">
        <v>176.0</v>
      </c>
    </row>
    <row r="117" ht="15.75" customHeight="1">
      <c r="A117" s="24">
        <v>407.0</v>
      </c>
    </row>
    <row r="118" ht="15.75" customHeight="1">
      <c r="A118" s="24">
        <v>378.0</v>
      </c>
    </row>
    <row r="119" ht="15.75" customHeight="1">
      <c r="A119" s="24">
        <v>8529.0</v>
      </c>
    </row>
    <row r="120" ht="15.75" customHeight="1">
      <c r="A120" s="24">
        <v>8529.0</v>
      </c>
    </row>
    <row r="121" ht="15.75" customHeight="1">
      <c r="A121" s="24">
        <v>139.0</v>
      </c>
    </row>
    <row r="122" ht="15.75" customHeight="1">
      <c r="A122" s="24">
        <v>125.0</v>
      </c>
    </row>
    <row r="123" ht="15.75" customHeight="1">
      <c r="A123" s="24">
        <v>125.0</v>
      </c>
    </row>
    <row r="124" ht="15.75" customHeight="1">
      <c r="A124" s="24">
        <v>88.0</v>
      </c>
    </row>
    <row r="125" ht="15.75" customHeight="1">
      <c r="A125" s="24">
        <v>103.0</v>
      </c>
    </row>
    <row r="126" ht="15.75" customHeight="1">
      <c r="A126" s="24">
        <v>121.0</v>
      </c>
    </row>
    <row r="127" ht="15.75" customHeight="1">
      <c r="A127" s="24">
        <v>110.0</v>
      </c>
    </row>
    <row r="128" ht="15.75" customHeight="1">
      <c r="A128" s="24">
        <v>92.0</v>
      </c>
    </row>
    <row r="129" ht="15.75" customHeight="1">
      <c r="A129" s="24">
        <v>99.0</v>
      </c>
    </row>
    <row r="130" ht="15.75" customHeight="1">
      <c r="A130" s="24">
        <v>84.0</v>
      </c>
    </row>
    <row r="131" ht="15.75" customHeight="1">
      <c r="A131" s="24">
        <v>121.0</v>
      </c>
    </row>
    <row r="132" ht="15.75" customHeight="1">
      <c r="A132" s="24">
        <v>8529.0</v>
      </c>
    </row>
    <row r="133" ht="15.75" customHeight="1">
      <c r="A133" s="24">
        <v>8529.0</v>
      </c>
    </row>
    <row r="134" ht="15.75" customHeight="1">
      <c r="A134" s="24">
        <v>2028.0</v>
      </c>
    </row>
    <row r="135" ht="15.75" customHeight="1">
      <c r="A135" s="24">
        <v>1885.0</v>
      </c>
    </row>
    <row r="136" ht="15.75" customHeight="1">
      <c r="A136" s="24">
        <v>1474.0</v>
      </c>
    </row>
    <row r="137" ht="15.75" customHeight="1">
      <c r="A137" s="24">
        <v>862.0</v>
      </c>
    </row>
    <row r="138" ht="15.75" customHeight="1">
      <c r="A138" s="24">
        <v>1181.0</v>
      </c>
    </row>
    <row r="139" ht="15.75" customHeight="1">
      <c r="A139" s="24">
        <v>1437.0</v>
      </c>
    </row>
    <row r="140" ht="15.75" customHeight="1">
      <c r="A140" s="24">
        <v>1456.0</v>
      </c>
    </row>
    <row r="141" ht="15.75" customHeight="1">
      <c r="A141" s="24">
        <v>708.0</v>
      </c>
    </row>
    <row r="142" ht="15.75" customHeight="1">
      <c r="A142" s="24">
        <v>1085.0</v>
      </c>
    </row>
    <row r="143" ht="15.75" customHeight="1">
      <c r="A143" s="24">
        <v>1049.0</v>
      </c>
    </row>
    <row r="144" ht="15.75" customHeight="1">
      <c r="A144" s="24">
        <v>1338.0</v>
      </c>
    </row>
    <row r="145" ht="15.75" customHeight="1">
      <c r="A145" s="24">
        <v>8529.0</v>
      </c>
    </row>
    <row r="146" ht="15.75" customHeight="1">
      <c r="A146" s="24">
        <v>8529.0</v>
      </c>
    </row>
    <row r="147" ht="15.75" customHeight="1">
      <c r="A147" s="24">
        <v>3040.0</v>
      </c>
    </row>
    <row r="148" ht="15.75" customHeight="1">
      <c r="A148" s="24">
        <v>2721.0</v>
      </c>
    </row>
    <row r="149" ht="15.75" customHeight="1">
      <c r="A149" s="24">
        <v>2820.0</v>
      </c>
    </row>
    <row r="150" ht="15.75" customHeight="1">
      <c r="A150" s="24">
        <v>1566.0</v>
      </c>
    </row>
    <row r="151" ht="15.75" customHeight="1">
      <c r="A151" s="24">
        <v>1936.0</v>
      </c>
    </row>
    <row r="152" ht="15.75" customHeight="1">
      <c r="A152" s="24">
        <v>2604.0</v>
      </c>
    </row>
    <row r="153" ht="15.75" customHeight="1">
      <c r="A153" s="24">
        <v>2226.0</v>
      </c>
    </row>
    <row r="154" ht="15.75" customHeight="1">
      <c r="A154" s="24">
        <v>1544.0</v>
      </c>
    </row>
    <row r="155" ht="15.75" customHeight="1">
      <c r="A155" s="24">
        <v>1698.0</v>
      </c>
    </row>
    <row r="156" ht="15.75" customHeight="1">
      <c r="A156" s="24">
        <v>1646.0</v>
      </c>
    </row>
    <row r="157" ht="15.75" customHeight="1">
      <c r="A157" s="24">
        <v>2417.0</v>
      </c>
    </row>
    <row r="158" ht="15.75" customHeight="1">
      <c r="A158" s="24">
        <v>8529.0</v>
      </c>
    </row>
    <row r="159" ht="15.75" customHeight="1">
      <c r="A159" s="24">
        <v>8529.0</v>
      </c>
    </row>
    <row r="160" ht="15.75" customHeight="1">
      <c r="A160" s="24">
        <v>5805.0</v>
      </c>
    </row>
    <row r="161" ht="15.75" customHeight="1">
      <c r="A161" s="24">
        <v>5856.0</v>
      </c>
    </row>
    <row r="162" ht="15.75" customHeight="1">
      <c r="A162" s="24">
        <v>6872.0</v>
      </c>
    </row>
    <row r="163" ht="15.75" customHeight="1">
      <c r="A163" s="24">
        <v>7726.0</v>
      </c>
    </row>
    <row r="164" ht="15.75" customHeight="1">
      <c r="A164" s="24">
        <v>7664.0</v>
      </c>
    </row>
    <row r="165" ht="15.75" customHeight="1">
      <c r="A165" s="24">
        <v>6883.0</v>
      </c>
    </row>
    <row r="166" ht="15.75" customHeight="1">
      <c r="A166" s="24">
        <v>7825.0</v>
      </c>
    </row>
    <row r="167" ht="15.75" customHeight="1">
      <c r="A167" s="24">
        <v>7286.0</v>
      </c>
    </row>
    <row r="168" ht="15.75" customHeight="1">
      <c r="A168" s="24">
        <v>5460.0</v>
      </c>
    </row>
    <row r="169" ht="15.75" customHeight="1">
      <c r="A169" s="24">
        <v>6791.0</v>
      </c>
    </row>
    <row r="170" ht="15.75" customHeight="1">
      <c r="A170" s="24">
        <v>6997.0</v>
      </c>
    </row>
    <row r="171" ht="15.75" customHeight="1">
      <c r="A171" s="24">
        <v>8529.0</v>
      </c>
    </row>
    <row r="172" ht="15.75" customHeight="1">
      <c r="A172" s="24">
        <v>8529.0</v>
      </c>
    </row>
    <row r="173" ht="15.75" customHeight="1">
      <c r="A173" s="24">
        <v>539.0</v>
      </c>
    </row>
    <row r="174" ht="15.75" customHeight="1">
      <c r="A174" s="24">
        <v>532.0</v>
      </c>
    </row>
    <row r="175" ht="15.75" customHeight="1">
      <c r="A175" s="24">
        <v>524.0</v>
      </c>
    </row>
    <row r="176" ht="15.75" customHeight="1">
      <c r="A176" s="24">
        <v>385.0</v>
      </c>
    </row>
    <row r="177" ht="15.75" customHeight="1">
      <c r="A177" s="24">
        <v>458.0</v>
      </c>
    </row>
    <row r="178" ht="15.75" customHeight="1">
      <c r="A178" s="24">
        <v>488.0</v>
      </c>
    </row>
    <row r="179" ht="15.75" customHeight="1">
      <c r="A179" s="24">
        <v>473.0</v>
      </c>
    </row>
    <row r="180" ht="15.75" customHeight="1">
      <c r="A180" s="24">
        <v>400.0</v>
      </c>
    </row>
    <row r="181" ht="15.75" customHeight="1">
      <c r="A181" s="24">
        <v>407.0</v>
      </c>
    </row>
    <row r="182" ht="15.75" customHeight="1">
      <c r="A182" s="24">
        <v>403.0</v>
      </c>
    </row>
    <row r="183" ht="15.75" customHeight="1">
      <c r="A183" s="24">
        <v>488.0</v>
      </c>
    </row>
    <row r="184" ht="15.75" customHeight="1">
      <c r="A184" s="24">
        <v>8529.0</v>
      </c>
    </row>
    <row r="185" ht="15.75" customHeight="1">
      <c r="A185" s="24">
        <v>8529.0</v>
      </c>
    </row>
    <row r="186" ht="15.75" customHeight="1">
      <c r="A186" s="24">
        <v>204776.0</v>
      </c>
    </row>
    <row r="187" ht="15.75" customHeight="1">
      <c r="A187" s="24">
        <v>197871.0</v>
      </c>
    </row>
    <row r="188" ht="15.75" customHeight="1">
      <c r="A188" s="24">
        <v>196797.0</v>
      </c>
    </row>
    <row r="189" ht="15.75" customHeight="1">
      <c r="A189" s="24">
        <v>125452.0</v>
      </c>
    </row>
    <row r="190" ht="15.75" customHeight="1">
      <c r="A190" s="24">
        <v>150912.0</v>
      </c>
    </row>
    <row r="191" ht="15.75" customHeight="1">
      <c r="A191" s="24">
        <v>192382.0</v>
      </c>
    </row>
    <row r="192" ht="15.75" customHeight="1">
      <c r="A192" s="24">
        <v>167208.0</v>
      </c>
    </row>
    <row r="193" ht="15.75" customHeight="1">
      <c r="A193" s="24">
        <v>127194.0</v>
      </c>
    </row>
    <row r="194" ht="15.75" customHeight="1">
      <c r="A194" s="24">
        <v>147963.0</v>
      </c>
    </row>
    <row r="195" ht="15.75" customHeight="1">
      <c r="A195" s="24">
        <v>141326.0</v>
      </c>
    </row>
    <row r="196" ht="15.75" customHeight="1">
      <c r="A196" s="24">
        <v>178616.0</v>
      </c>
    </row>
    <row r="197" ht="15.75" customHeight="1">
      <c r="A197" s="24">
        <v>8529.0</v>
      </c>
    </row>
    <row r="198" ht="15.75" customHeight="1">
      <c r="A198" s="24">
        <v>8529.0</v>
      </c>
    </row>
    <row r="199" ht="15.75" customHeight="1">
      <c r="A199" s="24">
        <v>4679.0</v>
      </c>
    </row>
    <row r="200" ht="15.75" customHeight="1">
      <c r="A200" s="24">
        <v>4620.0</v>
      </c>
    </row>
    <row r="201" ht="15.75" customHeight="1">
      <c r="A201" s="24">
        <v>4503.0</v>
      </c>
    </row>
    <row r="202" ht="15.75" customHeight="1">
      <c r="A202" s="24">
        <v>3095.0</v>
      </c>
    </row>
    <row r="203" ht="15.75" customHeight="1">
      <c r="A203" s="24">
        <v>5218.0</v>
      </c>
    </row>
    <row r="204" ht="15.75" customHeight="1">
      <c r="A204" s="24">
        <v>4796.0</v>
      </c>
    </row>
    <row r="205" ht="15.75" customHeight="1">
      <c r="A205" s="24">
        <v>4712.0</v>
      </c>
    </row>
    <row r="206" ht="15.75" customHeight="1">
      <c r="A206" s="24">
        <v>4980.0</v>
      </c>
    </row>
    <row r="207" ht="15.75" customHeight="1">
      <c r="A207" s="24">
        <v>6018.0</v>
      </c>
    </row>
    <row r="208" ht="15.75" customHeight="1">
      <c r="A208" s="24">
        <v>455.0</v>
      </c>
    </row>
    <row r="209" ht="15.75" customHeight="1">
      <c r="A209" s="24">
        <v>4752.0</v>
      </c>
    </row>
    <row r="210" ht="15.75" customHeight="1">
      <c r="A210" s="24">
        <v>8529.0</v>
      </c>
    </row>
    <row r="211" ht="15.75" customHeight="1">
      <c r="A211" s="24">
        <v>8529.0</v>
      </c>
    </row>
    <row r="212" ht="15.75" customHeight="1">
      <c r="A212" s="24">
        <v>513.0</v>
      </c>
    </row>
    <row r="213" ht="15.75" customHeight="1">
      <c r="A213" s="24">
        <v>513.0</v>
      </c>
    </row>
    <row r="214" ht="15.75" customHeight="1">
      <c r="A214" s="24">
        <v>414.0</v>
      </c>
    </row>
    <row r="215" ht="15.75" customHeight="1">
      <c r="A215" s="24">
        <v>631.0</v>
      </c>
    </row>
    <row r="216" ht="15.75" customHeight="1">
      <c r="A216" s="24">
        <v>770.0</v>
      </c>
    </row>
    <row r="217" ht="15.75" customHeight="1">
      <c r="A217" s="24">
        <v>579.0</v>
      </c>
    </row>
    <row r="218" ht="15.75" customHeight="1">
      <c r="A218" s="24">
        <v>766.0</v>
      </c>
    </row>
    <row r="219" ht="15.75" customHeight="1">
      <c r="A219" s="24">
        <v>605.0</v>
      </c>
    </row>
    <row r="220" ht="15.75" customHeight="1">
      <c r="A220" s="24">
        <v>726.0</v>
      </c>
    </row>
    <row r="221" ht="15.75" customHeight="1">
      <c r="A221" s="24">
        <v>609.0</v>
      </c>
    </row>
    <row r="222" ht="15.75" customHeight="1">
      <c r="A222" s="24">
        <v>561.0</v>
      </c>
    </row>
    <row r="223" ht="15.75" customHeight="1">
      <c r="A223" s="24">
        <v>8529.0</v>
      </c>
    </row>
    <row r="224" ht="15.75" customHeight="1">
      <c r="A224" s="24">
        <v>8529.0</v>
      </c>
    </row>
    <row r="225" ht="15.75" customHeight="1">
      <c r="A225" s="24">
        <v>6494.0</v>
      </c>
    </row>
    <row r="226" ht="15.75" customHeight="1">
      <c r="A226" s="24">
        <v>6659.0</v>
      </c>
    </row>
    <row r="227" ht="15.75" customHeight="1">
      <c r="A227" s="24">
        <v>6370.0</v>
      </c>
    </row>
    <row r="228" ht="15.75" customHeight="1">
      <c r="A228" s="24">
        <v>4309.0</v>
      </c>
    </row>
    <row r="229" ht="15.75" customHeight="1">
      <c r="A229" s="24">
        <v>5244.0</v>
      </c>
    </row>
    <row r="230" ht="15.75" customHeight="1">
      <c r="A230" s="24">
        <v>5915.0</v>
      </c>
    </row>
    <row r="231" ht="15.75" customHeight="1">
      <c r="A231" s="24">
        <v>5053.0</v>
      </c>
    </row>
    <row r="232" ht="15.75" customHeight="1">
      <c r="A232" s="24">
        <v>4481.0</v>
      </c>
    </row>
    <row r="233" ht="15.75" customHeight="1">
      <c r="A233" s="24">
        <v>4947.0</v>
      </c>
    </row>
    <row r="234" ht="15.75" customHeight="1">
      <c r="A234" s="24">
        <v>5831.0</v>
      </c>
    </row>
    <row r="235" ht="15.75" customHeight="1">
      <c r="A235" s="24">
        <v>5420.0</v>
      </c>
    </row>
    <row r="236" ht="15.75" customHeight="1">
      <c r="A236" s="24">
        <v>8529.0</v>
      </c>
    </row>
    <row r="237" ht="15.75" customHeight="1">
      <c r="A237" s="24">
        <v>8529.0</v>
      </c>
    </row>
    <row r="238" ht="15.75" customHeight="1">
      <c r="A238" s="24">
        <v>2574.0</v>
      </c>
    </row>
    <row r="239" ht="15.75" customHeight="1">
      <c r="A239" s="24">
        <v>81.0</v>
      </c>
    </row>
    <row r="240" ht="15.75" customHeight="1">
      <c r="A240" s="24">
        <v>1566.0</v>
      </c>
    </row>
    <row r="241" ht="15.75" customHeight="1">
      <c r="A241" s="24">
        <v>1767.0</v>
      </c>
    </row>
    <row r="242" ht="15.75" customHeight="1">
      <c r="A242" s="24">
        <v>1782.0</v>
      </c>
    </row>
    <row r="243" ht="15.75" customHeight="1">
      <c r="A243" s="24">
        <v>2332.0</v>
      </c>
    </row>
    <row r="244" ht="15.75" customHeight="1">
      <c r="A244" s="24">
        <v>2087.0</v>
      </c>
    </row>
    <row r="245" ht="15.75" customHeight="1">
      <c r="A245" s="24">
        <v>1335.0</v>
      </c>
    </row>
    <row r="246" ht="15.75" customHeight="1">
      <c r="A246" s="24">
        <v>1778.0</v>
      </c>
    </row>
    <row r="247" ht="15.75" customHeight="1">
      <c r="A247" s="24">
        <v>1052.0</v>
      </c>
    </row>
    <row r="248" ht="15.75" customHeight="1">
      <c r="A248" s="24">
        <v>1977.0</v>
      </c>
    </row>
    <row r="249" ht="15.75" customHeight="1">
      <c r="A249" s="24">
        <v>8529.0</v>
      </c>
    </row>
    <row r="250" ht="15.75" customHeight="1">
      <c r="A250" s="24">
        <v>8529.0</v>
      </c>
    </row>
    <row r="251" ht="15.75" customHeight="1">
      <c r="A251" s="24">
        <v>473.0</v>
      </c>
    </row>
    <row r="252" ht="15.75" customHeight="1">
      <c r="A252" s="24">
        <v>436.0</v>
      </c>
    </row>
    <row r="253" ht="15.75" customHeight="1">
      <c r="A253" s="24">
        <v>411.0</v>
      </c>
    </row>
    <row r="254" ht="15.75" customHeight="1">
      <c r="A254" s="24">
        <v>323.0</v>
      </c>
    </row>
    <row r="255" ht="15.75" customHeight="1">
      <c r="A255" s="24">
        <v>282.0</v>
      </c>
    </row>
    <row r="256" ht="15.75" customHeight="1">
      <c r="A256" s="24">
        <v>396.0</v>
      </c>
    </row>
    <row r="257" ht="15.75" customHeight="1">
      <c r="A257" s="24">
        <v>323.0</v>
      </c>
    </row>
    <row r="258" ht="15.75" customHeight="1">
      <c r="A258" s="24">
        <v>315.0</v>
      </c>
    </row>
    <row r="259" ht="15.75" customHeight="1">
      <c r="A259" s="24">
        <v>315.0</v>
      </c>
    </row>
    <row r="260" ht="15.75" customHeight="1">
      <c r="A260" s="24">
        <v>275.0</v>
      </c>
    </row>
    <row r="261" ht="15.75" customHeight="1">
      <c r="A261" s="24">
        <v>337.0</v>
      </c>
    </row>
    <row r="262" ht="15.75" customHeight="1">
      <c r="A262" s="24">
        <v>8529.0</v>
      </c>
    </row>
    <row r="263" ht="15.75" customHeight="1">
      <c r="A263" s="24">
        <v>8529.0</v>
      </c>
    </row>
    <row r="264" ht="15.75" customHeight="1">
      <c r="A264" s="24">
        <v>8999.0</v>
      </c>
    </row>
    <row r="265" ht="15.75" customHeight="1">
      <c r="A265" s="24">
        <v>7444.0</v>
      </c>
    </row>
    <row r="266" ht="15.75" customHeight="1">
      <c r="A266" s="24">
        <v>8529.0</v>
      </c>
    </row>
    <row r="267" ht="15.75" customHeight="1">
      <c r="A267" s="24">
        <v>7349.0</v>
      </c>
    </row>
    <row r="268" ht="15.75" customHeight="1">
      <c r="A268" s="24">
        <v>6920.0</v>
      </c>
    </row>
    <row r="269" ht="15.75" customHeight="1">
      <c r="A269" s="24">
        <v>9578.0</v>
      </c>
    </row>
    <row r="270" ht="15.75" customHeight="1">
      <c r="A270" s="24">
        <v>6956.0</v>
      </c>
    </row>
    <row r="271" ht="15.75" customHeight="1">
      <c r="A271" s="24">
        <v>7631.0</v>
      </c>
    </row>
    <row r="272" ht="15.75" customHeight="1">
      <c r="A272" s="24">
        <v>7437.0</v>
      </c>
    </row>
    <row r="273" ht="15.75" customHeight="1">
      <c r="A273" s="24">
        <v>6289.0</v>
      </c>
    </row>
    <row r="274" ht="15.75" customHeight="1">
      <c r="A274" s="24">
        <v>9289.0</v>
      </c>
    </row>
    <row r="275" ht="15.75" customHeight="1">
      <c r="A275" s="24">
        <v>8529.0</v>
      </c>
    </row>
    <row r="276" ht="15.75" customHeight="1">
      <c r="A276" s="24">
        <v>8529.0</v>
      </c>
    </row>
    <row r="277" ht="15.75" customHeight="1">
      <c r="A277" s="24">
        <v>1236.0</v>
      </c>
    </row>
    <row r="278" ht="15.75" customHeight="1">
      <c r="A278" s="24">
        <v>1228.0</v>
      </c>
    </row>
    <row r="279" ht="15.75" customHeight="1">
      <c r="A279" s="24">
        <v>1214.0</v>
      </c>
    </row>
    <row r="280" ht="15.75" customHeight="1">
      <c r="A280" s="24">
        <v>1342.0</v>
      </c>
    </row>
    <row r="281" ht="15.75" customHeight="1">
      <c r="A281" s="24">
        <v>1298.0</v>
      </c>
    </row>
    <row r="282" ht="15.75" customHeight="1">
      <c r="A282" s="24">
        <v>1210.0</v>
      </c>
    </row>
    <row r="283" ht="15.75" customHeight="1">
      <c r="A283" s="24">
        <v>1181.0</v>
      </c>
    </row>
    <row r="284" ht="15.75" customHeight="1">
      <c r="A284" s="24">
        <v>1342.0</v>
      </c>
    </row>
    <row r="285" ht="15.75" customHeight="1">
      <c r="A285" s="24">
        <v>1324.0</v>
      </c>
    </row>
    <row r="286" ht="15.75" customHeight="1">
      <c r="A286" s="24">
        <v>1280.0</v>
      </c>
    </row>
    <row r="287" ht="15.75" customHeight="1">
      <c r="A287" s="24">
        <v>1181.0</v>
      </c>
    </row>
    <row r="288" ht="15.75" customHeight="1">
      <c r="A288" s="24">
        <v>8529.0</v>
      </c>
    </row>
    <row r="289" ht="15.75" customHeight="1">
      <c r="A289" s="24">
        <v>8529.0</v>
      </c>
    </row>
    <row r="290" ht="15.75" customHeight="1">
      <c r="A290" s="24">
        <v>238.0</v>
      </c>
    </row>
    <row r="291" ht="15.75" customHeight="1">
      <c r="A291" s="24">
        <v>235.0</v>
      </c>
    </row>
    <row r="292" ht="15.75" customHeight="1">
      <c r="A292" s="24">
        <v>227.0</v>
      </c>
    </row>
    <row r="293" ht="15.75" customHeight="1">
      <c r="A293" s="24">
        <v>202.0</v>
      </c>
    </row>
    <row r="294" ht="15.75" customHeight="1">
      <c r="A294" s="24">
        <v>150.0</v>
      </c>
    </row>
    <row r="295" ht="15.75" customHeight="1">
      <c r="A295" s="24">
        <v>231.0</v>
      </c>
    </row>
    <row r="296" ht="15.75" customHeight="1">
      <c r="A296" s="24">
        <v>213.0</v>
      </c>
    </row>
    <row r="297" ht="15.75" customHeight="1">
      <c r="A297" s="24">
        <v>194.0</v>
      </c>
    </row>
    <row r="298" ht="15.75" customHeight="1">
      <c r="A298" s="24">
        <v>154.0</v>
      </c>
    </row>
    <row r="299" ht="15.75" customHeight="1">
      <c r="A299" s="24">
        <v>147.0</v>
      </c>
    </row>
    <row r="300" ht="15.75" customHeight="1">
      <c r="A300" s="24">
        <v>216.0</v>
      </c>
    </row>
    <row r="301" ht="15.75" customHeight="1">
      <c r="A301" s="24">
        <v>8529.0</v>
      </c>
    </row>
    <row r="302" ht="15.75" customHeight="1">
      <c r="A302" s="24">
        <v>8529.0</v>
      </c>
    </row>
    <row r="303" ht="15.75" customHeight="1">
      <c r="A303" s="24">
        <v>12427.0</v>
      </c>
    </row>
    <row r="304" ht="15.75" customHeight="1">
      <c r="A304" s="24">
        <v>12350.0</v>
      </c>
    </row>
    <row r="305" ht="15.75" customHeight="1">
      <c r="A305" s="24">
        <v>10242.0</v>
      </c>
    </row>
    <row r="306" ht="15.75" customHeight="1">
      <c r="A306" s="24">
        <v>9369.0</v>
      </c>
    </row>
    <row r="307" ht="15.75" customHeight="1">
      <c r="A307" s="24">
        <v>7624.0</v>
      </c>
    </row>
    <row r="308" ht="15.75" customHeight="1">
      <c r="A308" s="24">
        <v>9831.0</v>
      </c>
    </row>
    <row r="309" ht="15.75" customHeight="1">
      <c r="A309" s="24">
        <v>8562.0</v>
      </c>
    </row>
    <row r="310" ht="15.75" customHeight="1">
      <c r="A310" s="24">
        <v>6755.0</v>
      </c>
    </row>
    <row r="311" ht="15.75" customHeight="1">
      <c r="A311" s="24">
        <v>10418.0</v>
      </c>
    </row>
    <row r="312" ht="15.75" customHeight="1">
      <c r="A312" s="24">
        <v>9575.0</v>
      </c>
    </row>
    <row r="313" ht="15.75" customHeight="1">
      <c r="A313" s="24">
        <v>7968.0</v>
      </c>
    </row>
    <row r="314" ht="15.75" customHeight="1">
      <c r="A314" s="24">
        <v>8529.0</v>
      </c>
    </row>
    <row r="315" ht="15.75" customHeight="1">
      <c r="A315" s="24">
        <v>8529.0</v>
      </c>
    </row>
    <row r="316" ht="15.75" customHeight="1">
      <c r="A316" s="24">
        <v>18.0</v>
      </c>
    </row>
    <row r="317" ht="15.75" customHeight="1">
      <c r="A317" s="24">
        <v>26.0</v>
      </c>
    </row>
    <row r="318" ht="15.75" customHeight="1">
      <c r="A318" s="24">
        <v>18.0</v>
      </c>
    </row>
    <row r="319" ht="15.75" customHeight="1">
      <c r="A319" s="24">
        <v>8529.0</v>
      </c>
    </row>
    <row r="320" ht="15.75" customHeight="1">
      <c r="A320" s="24">
        <v>8529.0</v>
      </c>
    </row>
    <row r="321" ht="15.75" customHeight="1">
      <c r="A321" s="24">
        <v>7.0</v>
      </c>
    </row>
    <row r="322" ht="15.75" customHeight="1">
      <c r="A322" s="24">
        <v>8529.0</v>
      </c>
    </row>
    <row r="323" ht="15.75" customHeight="1">
      <c r="A323" s="24">
        <v>8529.0</v>
      </c>
    </row>
    <row r="324" ht="15.75" customHeight="1">
      <c r="A324" s="24">
        <v>8529.0</v>
      </c>
    </row>
    <row r="325" ht="15.75" customHeight="1">
      <c r="A325" s="24">
        <v>8529.0</v>
      </c>
    </row>
    <row r="326" ht="15.75" customHeight="1">
      <c r="A326" s="24">
        <v>8529.0</v>
      </c>
    </row>
    <row r="327" ht="15.75" customHeight="1">
      <c r="A327" s="24">
        <v>8529.0</v>
      </c>
    </row>
    <row r="328" ht="15.75" customHeight="1">
      <c r="A328" s="24">
        <v>8529.0</v>
      </c>
    </row>
    <row r="329" ht="15.75" customHeight="1">
      <c r="A329" s="24">
        <v>799.0</v>
      </c>
    </row>
    <row r="330" ht="15.75" customHeight="1">
      <c r="A330" s="24">
        <v>528.0</v>
      </c>
    </row>
    <row r="331" ht="15.75" customHeight="1">
      <c r="A331" s="24">
        <v>576.0</v>
      </c>
    </row>
    <row r="332" ht="15.75" customHeight="1">
      <c r="A332" s="24">
        <v>502.0</v>
      </c>
    </row>
    <row r="333" ht="15.75" customHeight="1">
      <c r="A333" s="24">
        <v>627.0</v>
      </c>
    </row>
    <row r="334" ht="15.75" customHeight="1">
      <c r="A334" s="24">
        <v>678.0</v>
      </c>
    </row>
    <row r="335" ht="15.75" customHeight="1">
      <c r="A335" s="24">
        <v>741.0</v>
      </c>
    </row>
    <row r="336" ht="15.75" customHeight="1">
      <c r="A336" s="24">
        <v>532.0</v>
      </c>
    </row>
    <row r="337" ht="15.75" customHeight="1">
      <c r="A337" s="24">
        <v>436.0</v>
      </c>
    </row>
    <row r="338" ht="15.75" customHeight="1">
      <c r="A338" s="24">
        <v>759.0</v>
      </c>
    </row>
    <row r="339" ht="15.75" customHeight="1">
      <c r="A339" s="24">
        <v>502.0</v>
      </c>
    </row>
    <row r="340" ht="15.75" customHeight="1">
      <c r="A340" s="24">
        <v>8529.0</v>
      </c>
    </row>
    <row r="341" ht="15.75" customHeight="1">
      <c r="A341" s="24">
        <v>8529.0</v>
      </c>
    </row>
    <row r="342" ht="15.75" customHeight="1">
      <c r="A342" s="24">
        <v>59035.0</v>
      </c>
    </row>
    <row r="343" ht="15.75" customHeight="1">
      <c r="A343" s="24">
        <v>67674.0</v>
      </c>
    </row>
    <row r="344" ht="15.75" customHeight="1">
      <c r="A344" s="24">
        <v>60392.0</v>
      </c>
    </row>
    <row r="345" ht="15.75" customHeight="1">
      <c r="A345" s="24">
        <v>50359.0</v>
      </c>
    </row>
    <row r="346" ht="15.75" customHeight="1">
      <c r="A346" s="24">
        <v>48100.0</v>
      </c>
    </row>
    <row r="347" ht="15.75" customHeight="1">
      <c r="A347" s="24">
        <v>54209.0</v>
      </c>
    </row>
    <row r="348" ht="15.75" customHeight="1">
      <c r="A348" s="24">
        <v>52108.0</v>
      </c>
    </row>
    <row r="349" ht="15.75" customHeight="1">
      <c r="A349" s="24">
        <v>49167.0</v>
      </c>
    </row>
    <row r="350" ht="15.75" customHeight="1">
      <c r="A350" s="24">
        <v>47114.0</v>
      </c>
    </row>
    <row r="351" ht="15.75" customHeight="1">
      <c r="A351" s="24">
        <v>53788.0</v>
      </c>
    </row>
    <row r="352" ht="15.75" customHeight="1">
      <c r="A352" s="24">
        <v>47832.0</v>
      </c>
    </row>
    <row r="353" ht="15.75" customHeight="1">
      <c r="A353" s="24">
        <v>8529.0</v>
      </c>
    </row>
    <row r="354" ht="15.75" customHeight="1">
      <c r="A354" s="24">
        <v>8529.0</v>
      </c>
    </row>
    <row r="355" ht="15.75" customHeight="1">
      <c r="A355" s="24">
        <v>2013.0</v>
      </c>
    </row>
    <row r="356" ht="15.75" customHeight="1">
      <c r="A356" s="24">
        <v>1822.0</v>
      </c>
    </row>
    <row r="357" ht="15.75" customHeight="1">
      <c r="A357" s="24">
        <v>1944.0</v>
      </c>
    </row>
    <row r="358" ht="15.75" customHeight="1">
      <c r="A358" s="24">
        <v>1808.0</v>
      </c>
    </row>
    <row r="359" ht="15.75" customHeight="1">
      <c r="A359" s="24">
        <v>1742.0</v>
      </c>
    </row>
    <row r="360" ht="15.75" customHeight="1">
      <c r="A360" s="24">
        <v>1815.0</v>
      </c>
    </row>
    <row r="361" ht="15.75" customHeight="1">
      <c r="A361" s="24">
        <v>1742.0</v>
      </c>
    </row>
    <row r="362" ht="15.75" customHeight="1">
      <c r="A362" s="24">
        <v>1701.0</v>
      </c>
    </row>
    <row r="363" ht="15.75" customHeight="1">
      <c r="A363" s="24">
        <v>1874.0</v>
      </c>
    </row>
    <row r="364" ht="15.75" customHeight="1">
      <c r="A364" s="24">
        <v>1683.0</v>
      </c>
    </row>
    <row r="365" ht="15.75" customHeight="1">
      <c r="A365" s="24">
        <v>1236.0</v>
      </c>
    </row>
    <row r="366" ht="15.75" customHeight="1">
      <c r="A366" s="24">
        <v>8529.0</v>
      </c>
    </row>
    <row r="367" ht="15.75" customHeight="1">
      <c r="A367" s="24">
        <v>8529.0</v>
      </c>
    </row>
    <row r="368" ht="15.75" customHeight="1">
      <c r="A368" s="24">
        <v>1239.0</v>
      </c>
    </row>
    <row r="369" ht="15.75" customHeight="1">
      <c r="A369" s="24">
        <v>1060.0</v>
      </c>
    </row>
    <row r="370" ht="15.75" customHeight="1">
      <c r="A370" s="24">
        <v>1155.0</v>
      </c>
    </row>
    <row r="371" ht="15.75" customHeight="1">
      <c r="A371" s="24">
        <v>975.0</v>
      </c>
    </row>
    <row r="372" ht="15.75" customHeight="1">
      <c r="A372" s="24">
        <v>906.0</v>
      </c>
    </row>
    <row r="373" ht="15.75" customHeight="1">
      <c r="A373" s="24">
        <v>953.0</v>
      </c>
    </row>
    <row r="374" ht="15.75" customHeight="1">
      <c r="A374" s="24">
        <v>917.0</v>
      </c>
    </row>
    <row r="375" ht="15.75" customHeight="1">
      <c r="A375" s="24">
        <v>957.0</v>
      </c>
    </row>
    <row r="376" ht="15.75" customHeight="1">
      <c r="A376" s="24">
        <v>906.0</v>
      </c>
    </row>
    <row r="377" ht="15.75" customHeight="1">
      <c r="A377" s="24">
        <v>953.0</v>
      </c>
    </row>
    <row r="378" ht="15.75" customHeight="1">
      <c r="A378" s="24">
        <v>884.0</v>
      </c>
    </row>
    <row r="379" ht="15.75" customHeight="1">
      <c r="A379" s="24">
        <v>8529.0</v>
      </c>
    </row>
    <row r="380" ht="15.75" customHeight="1">
      <c r="A380" s="24">
        <v>8529.0</v>
      </c>
    </row>
    <row r="381" ht="15.75" customHeight="1">
      <c r="A381" s="24">
        <v>623.0</v>
      </c>
    </row>
    <row r="382" ht="15.75" customHeight="1">
      <c r="A382" s="24">
        <v>612.0</v>
      </c>
    </row>
    <row r="383" ht="15.75" customHeight="1">
      <c r="A383" s="24">
        <v>594.0</v>
      </c>
    </row>
    <row r="384" ht="15.75" customHeight="1">
      <c r="A384" s="24">
        <v>554.0</v>
      </c>
    </row>
    <row r="385" ht="15.75" customHeight="1">
      <c r="A385" s="24">
        <v>565.0</v>
      </c>
    </row>
    <row r="386" ht="15.75" customHeight="1">
      <c r="A386" s="24">
        <v>546.0</v>
      </c>
    </row>
    <row r="387" ht="15.75" customHeight="1">
      <c r="A387" s="24">
        <v>579.0</v>
      </c>
    </row>
    <row r="388" ht="15.75" customHeight="1">
      <c r="A388" s="24">
        <v>568.0</v>
      </c>
    </row>
    <row r="389" ht="15.75" customHeight="1">
      <c r="A389" s="24">
        <v>539.0</v>
      </c>
    </row>
    <row r="390" ht="15.75" customHeight="1">
      <c r="A390" s="24">
        <v>543.0</v>
      </c>
    </row>
    <row r="391" ht="15.75" customHeight="1">
      <c r="A391" s="24">
        <v>568.0</v>
      </c>
    </row>
    <row r="392" ht="15.75" customHeight="1">
      <c r="A392" s="24">
        <v>8529.0</v>
      </c>
    </row>
    <row r="393" ht="15.75" customHeight="1">
      <c r="A393" s="24">
        <v>8529.0</v>
      </c>
    </row>
    <row r="394" ht="15.75" customHeight="1">
      <c r="A394" s="24">
        <v>2215.0</v>
      </c>
    </row>
    <row r="395" ht="15.75" customHeight="1">
      <c r="A395" s="24">
        <v>2211.0</v>
      </c>
    </row>
    <row r="396" ht="15.75" customHeight="1">
      <c r="A396" s="24">
        <v>2021.0</v>
      </c>
    </row>
    <row r="397" ht="15.75" customHeight="1">
      <c r="A397" s="24">
        <v>1434.0</v>
      </c>
    </row>
    <row r="398" ht="15.75" customHeight="1">
      <c r="A398" s="24">
        <v>1632.0</v>
      </c>
    </row>
    <row r="399" ht="15.75" customHeight="1">
      <c r="A399" s="24">
        <v>1349.0</v>
      </c>
    </row>
    <row r="400" ht="15.75" customHeight="1">
      <c r="A400" s="24">
        <v>1914.0</v>
      </c>
    </row>
    <row r="401" ht="15.75" customHeight="1">
      <c r="A401" s="24">
        <v>1676.0</v>
      </c>
    </row>
    <row r="402" ht="15.75" customHeight="1">
      <c r="A402" s="24">
        <v>1474.0</v>
      </c>
    </row>
    <row r="403" ht="15.75" customHeight="1">
      <c r="A403" s="24">
        <v>1236.0</v>
      </c>
    </row>
    <row r="404" ht="15.75" customHeight="1">
      <c r="A404" s="24">
        <v>1676.0</v>
      </c>
    </row>
    <row r="405" ht="15.75" customHeight="1">
      <c r="A405" s="24">
        <v>8529.0</v>
      </c>
    </row>
    <row r="406" ht="15.75" customHeight="1">
      <c r="A406" s="24">
        <v>8529.0</v>
      </c>
    </row>
    <row r="407" ht="15.75" customHeight="1">
      <c r="A407" s="24">
        <v>4118.0</v>
      </c>
    </row>
    <row r="408" ht="15.75" customHeight="1">
      <c r="A408" s="24">
        <v>3865.0</v>
      </c>
    </row>
    <row r="409" ht="15.75" customHeight="1">
      <c r="A409" s="24">
        <v>3953.0</v>
      </c>
    </row>
    <row r="410" ht="15.75" customHeight="1">
      <c r="A410" s="24">
        <v>2981.0</v>
      </c>
    </row>
    <row r="411" ht="15.75" customHeight="1">
      <c r="A411" s="24">
        <v>3194.0</v>
      </c>
    </row>
    <row r="412" ht="15.75" customHeight="1">
      <c r="A412" s="24">
        <v>2967.0</v>
      </c>
    </row>
    <row r="413" ht="15.75" customHeight="1">
      <c r="A413" s="24">
        <v>3887.0</v>
      </c>
    </row>
    <row r="414" ht="15.75" customHeight="1">
      <c r="A414" s="24">
        <v>3410.0</v>
      </c>
    </row>
    <row r="415" ht="15.75" customHeight="1">
      <c r="A415" s="24">
        <v>3146.0</v>
      </c>
    </row>
    <row r="416" ht="15.75" customHeight="1">
      <c r="A416" s="24">
        <v>3777.0</v>
      </c>
    </row>
    <row r="417" ht="15.75" customHeight="1">
      <c r="A417" s="24">
        <v>2769.0</v>
      </c>
    </row>
    <row r="418" ht="15.75" customHeight="1">
      <c r="A418" s="24">
        <v>8529.0</v>
      </c>
    </row>
    <row r="419" ht="15.75" customHeight="1">
      <c r="A419" s="24">
        <v>8529.0</v>
      </c>
    </row>
    <row r="420" ht="15.75" customHeight="1">
      <c r="A420" s="24">
        <v>50608.0</v>
      </c>
    </row>
    <row r="421" ht="15.75" customHeight="1">
      <c r="A421" s="24">
        <v>49541.0</v>
      </c>
    </row>
    <row r="422" ht="15.75" customHeight="1">
      <c r="A422" s="24">
        <v>49934.0</v>
      </c>
    </row>
    <row r="423" ht="15.75" customHeight="1">
      <c r="A423" s="24">
        <v>38254.0</v>
      </c>
    </row>
    <row r="424" ht="15.75" customHeight="1">
      <c r="A424" s="24">
        <v>43311.0</v>
      </c>
    </row>
    <row r="425" ht="15.75" customHeight="1">
      <c r="A425" s="24">
        <v>37715.0</v>
      </c>
    </row>
    <row r="426" ht="15.75" customHeight="1">
      <c r="A426" s="24">
        <v>50267.0</v>
      </c>
    </row>
    <row r="427" ht="15.75" customHeight="1">
      <c r="A427" s="24">
        <v>45771.0</v>
      </c>
    </row>
    <row r="428" ht="15.75" customHeight="1">
      <c r="A428" s="24">
        <v>47425.0</v>
      </c>
    </row>
    <row r="429" ht="15.75" customHeight="1">
      <c r="A429" s="24">
        <v>37561.0</v>
      </c>
    </row>
    <row r="430" ht="15.75" customHeight="1">
      <c r="A430" s="24">
        <v>33905.0</v>
      </c>
    </row>
    <row r="431" ht="15.75" customHeight="1">
      <c r="A431" s="24">
        <v>8529.0</v>
      </c>
    </row>
    <row r="432" ht="15.75" customHeight="1">
      <c r="A432" s="24">
        <v>8529.0</v>
      </c>
    </row>
    <row r="433" ht="15.75" customHeight="1">
      <c r="A433" s="24">
        <v>2882.0</v>
      </c>
    </row>
    <row r="434" ht="15.75" customHeight="1">
      <c r="A434" s="24">
        <v>2574.0</v>
      </c>
    </row>
    <row r="435" ht="15.75" customHeight="1">
      <c r="A435" s="24">
        <v>2340.0</v>
      </c>
    </row>
    <row r="436" ht="15.75" customHeight="1">
      <c r="A436" s="24">
        <v>1588.0</v>
      </c>
    </row>
    <row r="437" ht="15.75" customHeight="1">
      <c r="A437" s="24">
        <v>1922.0</v>
      </c>
    </row>
    <row r="438" ht="15.75" customHeight="1">
      <c r="A438" s="24">
        <v>1580.0</v>
      </c>
    </row>
    <row r="439" ht="15.75" customHeight="1">
      <c r="A439" s="24">
        <v>2391.0</v>
      </c>
    </row>
    <row r="440" ht="15.75" customHeight="1">
      <c r="A440" s="24">
        <v>1822.0</v>
      </c>
    </row>
    <row r="441" ht="15.75" customHeight="1">
      <c r="A441" s="24">
        <v>1980.0</v>
      </c>
    </row>
    <row r="442" ht="15.75" customHeight="1">
      <c r="A442" s="24">
        <v>1918.0</v>
      </c>
    </row>
    <row r="443" ht="15.75" customHeight="1">
      <c r="A443" s="24">
        <v>1349.0</v>
      </c>
    </row>
    <row r="444" ht="15.75" customHeight="1">
      <c r="A444" s="24">
        <v>8529.0</v>
      </c>
    </row>
    <row r="445" ht="15.75" customHeight="1">
      <c r="A445" s="24">
        <v>8529.0</v>
      </c>
    </row>
    <row r="446" ht="15.75" customHeight="1">
      <c r="A446" s="24">
        <v>3176.0</v>
      </c>
    </row>
    <row r="447" ht="15.75" customHeight="1">
      <c r="A447" s="24">
        <v>3183.0</v>
      </c>
    </row>
    <row r="448" ht="15.75" customHeight="1">
      <c r="A448" s="24">
        <v>3579.0</v>
      </c>
    </row>
    <row r="449" ht="15.75" customHeight="1">
      <c r="A449" s="24">
        <v>1962.0</v>
      </c>
    </row>
    <row r="450" ht="15.75" customHeight="1">
      <c r="A450" s="24">
        <v>1760.0</v>
      </c>
    </row>
    <row r="451" ht="15.75" customHeight="1">
      <c r="A451" s="24">
        <v>2017.0</v>
      </c>
    </row>
    <row r="452" ht="15.75" customHeight="1">
      <c r="A452" s="24">
        <v>2409.0</v>
      </c>
    </row>
    <row r="453" ht="15.75" customHeight="1">
      <c r="A453" s="24">
        <v>2310.0</v>
      </c>
    </row>
    <row r="454" ht="15.75" customHeight="1">
      <c r="A454" s="24">
        <v>1874.0</v>
      </c>
    </row>
    <row r="455" ht="15.75" customHeight="1">
      <c r="A455" s="24">
        <v>1643.0</v>
      </c>
    </row>
    <row r="456" ht="15.75" customHeight="1">
      <c r="A456" s="24">
        <v>2329.0</v>
      </c>
    </row>
    <row r="457" ht="15.75" customHeight="1">
      <c r="A457" s="24">
        <v>8529.0</v>
      </c>
    </row>
    <row r="458" ht="15.75" customHeight="1">
      <c r="A458" s="24">
        <v>8529.0</v>
      </c>
    </row>
    <row r="459" ht="15.75" customHeight="1">
      <c r="A459" s="24">
        <v>1412.0</v>
      </c>
    </row>
    <row r="460" ht="15.75" customHeight="1">
      <c r="A460" s="24">
        <v>1085.0</v>
      </c>
    </row>
    <row r="461" ht="15.75" customHeight="1">
      <c r="A461" s="24">
        <v>917.0</v>
      </c>
    </row>
    <row r="462" ht="15.75" customHeight="1">
      <c r="A462" s="24">
        <v>964.0</v>
      </c>
    </row>
    <row r="463" ht="15.75" customHeight="1">
      <c r="A463" s="24">
        <v>814.0</v>
      </c>
    </row>
    <row r="464" ht="15.75" customHeight="1">
      <c r="A464" s="24">
        <v>759.0</v>
      </c>
    </row>
    <row r="465" ht="15.75" customHeight="1">
      <c r="A465" s="24">
        <v>821.0</v>
      </c>
    </row>
    <row r="466" ht="15.75" customHeight="1">
      <c r="A466" s="24">
        <v>829.0</v>
      </c>
    </row>
    <row r="467" ht="15.75" customHeight="1">
      <c r="A467" s="24">
        <v>880.0</v>
      </c>
    </row>
    <row r="468" ht="15.75" customHeight="1">
      <c r="A468" s="24">
        <v>796.0</v>
      </c>
    </row>
    <row r="469" ht="15.75" customHeight="1">
      <c r="A469" s="24">
        <v>807.0</v>
      </c>
    </row>
    <row r="470" ht="15.75" customHeight="1">
      <c r="A470" s="24">
        <v>8529.0</v>
      </c>
    </row>
    <row r="471" ht="15.75" customHeight="1">
      <c r="A471" s="24">
        <v>8529.0</v>
      </c>
    </row>
    <row r="472" ht="15.75" customHeight="1">
      <c r="A472" s="24">
        <v>78910.0</v>
      </c>
    </row>
    <row r="473" ht="15.75" customHeight="1">
      <c r="A473" s="24">
        <v>71719.0</v>
      </c>
    </row>
    <row r="474" ht="15.75" customHeight="1">
      <c r="A474" s="24">
        <v>92621.0</v>
      </c>
    </row>
    <row r="475" ht="15.75" customHeight="1">
      <c r="A475" s="24">
        <v>98125.0</v>
      </c>
    </row>
    <row r="476" ht="15.75" customHeight="1">
      <c r="A476" s="24">
        <v>83351.0</v>
      </c>
    </row>
    <row r="477" ht="15.75" customHeight="1">
      <c r="A477" s="24">
        <v>97047.0</v>
      </c>
    </row>
    <row r="478" ht="15.75" customHeight="1">
      <c r="A478" s="24">
        <v>95210.0</v>
      </c>
    </row>
    <row r="479" ht="15.75" customHeight="1">
      <c r="A479" s="24">
        <v>104697.0</v>
      </c>
    </row>
    <row r="480" ht="15.75" customHeight="1">
      <c r="A480" s="24">
        <v>93138.0</v>
      </c>
    </row>
    <row r="481" ht="15.75" customHeight="1">
      <c r="A481" s="24">
        <v>79182.0</v>
      </c>
    </row>
    <row r="482" ht="15.75" customHeight="1">
      <c r="A482" s="24">
        <v>98514.0</v>
      </c>
    </row>
    <row r="483" ht="15.75" customHeight="1">
      <c r="A483" s="24">
        <v>8529.0</v>
      </c>
    </row>
    <row r="484" ht="15.75" customHeight="1">
      <c r="A484" s="24">
        <v>8529.0</v>
      </c>
    </row>
    <row r="485" ht="15.75" customHeight="1">
      <c r="A485" s="24">
        <v>594.0</v>
      </c>
    </row>
    <row r="486" ht="15.75" customHeight="1">
      <c r="A486" s="24">
        <v>576.0</v>
      </c>
    </row>
    <row r="487" ht="15.75" customHeight="1">
      <c r="A487" s="24">
        <v>543.0</v>
      </c>
    </row>
    <row r="488" ht="15.75" customHeight="1">
      <c r="A488" s="24">
        <v>689.0</v>
      </c>
    </row>
    <row r="489" ht="15.75" customHeight="1">
      <c r="A489" s="24">
        <v>689.0</v>
      </c>
    </row>
    <row r="490" ht="15.75" customHeight="1">
      <c r="A490" s="24">
        <v>689.0</v>
      </c>
    </row>
    <row r="491" ht="15.75" customHeight="1">
      <c r="A491" s="24">
        <v>557.0</v>
      </c>
    </row>
    <row r="492" ht="15.75" customHeight="1">
      <c r="A492" s="24">
        <v>528.0</v>
      </c>
    </row>
    <row r="493" ht="15.75" customHeight="1">
      <c r="A493" s="24">
        <v>682.0</v>
      </c>
    </row>
    <row r="494" ht="15.75" customHeight="1">
      <c r="A494" s="24">
        <v>686.0</v>
      </c>
    </row>
    <row r="495" ht="15.75" customHeight="1">
      <c r="A495" s="24">
        <v>528.0</v>
      </c>
    </row>
    <row r="496" ht="15.75" customHeight="1">
      <c r="A496" s="24">
        <v>8529.0</v>
      </c>
    </row>
    <row r="497" ht="15.75" customHeight="1">
      <c r="A497" s="24">
        <v>8529.0</v>
      </c>
    </row>
    <row r="498" ht="15.75" customHeight="1">
      <c r="A498" s="24">
        <v>99.0</v>
      </c>
    </row>
    <row r="499" ht="15.75" customHeight="1">
      <c r="A499" s="24">
        <v>92.0</v>
      </c>
    </row>
    <row r="500" ht="15.75" customHeight="1">
      <c r="A500" s="24">
        <v>84.0</v>
      </c>
    </row>
    <row r="501" ht="15.75" customHeight="1">
      <c r="A501" s="24">
        <v>73.0</v>
      </c>
    </row>
    <row r="502" ht="15.75" customHeight="1">
      <c r="A502" s="24">
        <v>59.0</v>
      </c>
    </row>
    <row r="503" ht="15.75" customHeight="1">
      <c r="A503" s="24">
        <v>51.0</v>
      </c>
    </row>
    <row r="504" ht="15.75" customHeight="1">
      <c r="A504" s="24">
        <v>84.0</v>
      </c>
    </row>
    <row r="505" ht="15.75" customHeight="1">
      <c r="A505" s="24">
        <v>77.0</v>
      </c>
    </row>
    <row r="506" ht="15.75" customHeight="1">
      <c r="A506" s="24">
        <v>66.0</v>
      </c>
    </row>
    <row r="507" ht="15.75" customHeight="1">
      <c r="A507" s="24">
        <v>48.0</v>
      </c>
    </row>
    <row r="508" ht="15.75" customHeight="1">
      <c r="A508" s="24">
        <v>84.0</v>
      </c>
    </row>
    <row r="509" ht="15.75" customHeight="1">
      <c r="A509" s="24">
        <v>8529.0</v>
      </c>
    </row>
    <row r="510" ht="15.75" customHeight="1">
      <c r="A510" s="24">
        <v>8529.0</v>
      </c>
    </row>
    <row r="511" ht="15.75" customHeight="1">
      <c r="A511" s="24">
        <v>7059.0</v>
      </c>
    </row>
    <row r="512" ht="15.75" customHeight="1">
      <c r="A512" s="24">
        <v>5849.0</v>
      </c>
    </row>
    <row r="513" ht="15.75" customHeight="1">
      <c r="A513" s="24">
        <v>5442.0</v>
      </c>
    </row>
    <row r="514" ht="15.75" customHeight="1">
      <c r="A514" s="24">
        <v>5280.0</v>
      </c>
    </row>
    <row r="515" ht="15.75" customHeight="1">
      <c r="A515" s="24">
        <v>4547.0</v>
      </c>
    </row>
    <row r="516" ht="15.75" customHeight="1">
      <c r="A516" s="24">
        <v>4331.0</v>
      </c>
    </row>
    <row r="517" ht="15.75" customHeight="1">
      <c r="A517" s="24">
        <v>5335.0</v>
      </c>
    </row>
    <row r="518" ht="15.75" customHeight="1">
      <c r="A518" s="24">
        <v>5860.0</v>
      </c>
    </row>
    <row r="519" ht="15.75" customHeight="1">
      <c r="A519" s="24">
        <v>5013.0</v>
      </c>
    </row>
    <row r="520" ht="15.75" customHeight="1">
      <c r="A520" s="24">
        <v>3938.0</v>
      </c>
    </row>
    <row r="521" ht="15.75" customHeight="1">
      <c r="A521" s="24">
        <v>4789.0</v>
      </c>
    </row>
    <row r="522" ht="15.75" customHeight="1">
      <c r="A522" s="24">
        <v>8529.0</v>
      </c>
    </row>
    <row r="523" ht="15.75" customHeight="1">
      <c r="A523" s="24">
        <v>8529.0</v>
      </c>
    </row>
    <row r="524" ht="15.75" customHeight="1">
      <c r="A524" s="24">
        <v>704.0</v>
      </c>
    </row>
    <row r="525" ht="15.75" customHeight="1">
      <c r="A525" s="24">
        <v>755.0</v>
      </c>
    </row>
    <row r="526" ht="15.75" customHeight="1">
      <c r="A526" s="24">
        <v>708.0</v>
      </c>
    </row>
    <row r="527" ht="15.75" customHeight="1">
      <c r="A527" s="24">
        <v>744.0</v>
      </c>
    </row>
    <row r="528" ht="15.75" customHeight="1">
      <c r="A528" s="24">
        <v>642.0</v>
      </c>
    </row>
    <row r="529" ht="15.75" customHeight="1">
      <c r="A529" s="24">
        <v>653.0</v>
      </c>
    </row>
    <row r="530" ht="15.75" customHeight="1">
      <c r="A530" s="24">
        <v>543.0</v>
      </c>
    </row>
    <row r="531" ht="15.75" customHeight="1">
      <c r="A531" s="24">
        <v>697.0</v>
      </c>
    </row>
    <row r="532" ht="15.75" customHeight="1">
      <c r="A532" s="24">
        <v>557.0</v>
      </c>
    </row>
    <row r="533" ht="15.75" customHeight="1">
      <c r="A533" s="24">
        <v>565.0</v>
      </c>
    </row>
    <row r="534" ht="15.75" customHeight="1">
      <c r="A534" s="24">
        <v>744.0</v>
      </c>
    </row>
    <row r="535" ht="15.75" customHeight="1">
      <c r="A535" s="24">
        <v>8529.0</v>
      </c>
    </row>
    <row r="536" ht="15.75" customHeight="1">
      <c r="A536" s="24">
        <v>8529.0</v>
      </c>
    </row>
    <row r="537" ht="15.75" customHeight="1">
      <c r="A537" s="24">
        <v>689.0</v>
      </c>
    </row>
    <row r="538" ht="15.75" customHeight="1">
      <c r="A538" s="24">
        <v>653.0</v>
      </c>
    </row>
    <row r="539" ht="15.75" customHeight="1">
      <c r="A539" s="24">
        <v>664.0</v>
      </c>
    </row>
    <row r="540" ht="15.75" customHeight="1">
      <c r="A540" s="24">
        <v>642.0</v>
      </c>
    </row>
    <row r="541" ht="15.75" customHeight="1">
      <c r="A541" s="24">
        <v>568.0</v>
      </c>
    </row>
    <row r="542" ht="15.75" customHeight="1">
      <c r="A542" s="24">
        <v>634.0</v>
      </c>
    </row>
    <row r="543" ht="15.75" customHeight="1">
      <c r="A543" s="24">
        <v>609.0</v>
      </c>
    </row>
    <row r="544" ht="15.75" customHeight="1">
      <c r="A544" s="24">
        <v>546.0</v>
      </c>
    </row>
    <row r="545" ht="15.75" customHeight="1">
      <c r="A545" s="24">
        <v>653.0</v>
      </c>
    </row>
    <row r="546" ht="15.75" customHeight="1">
      <c r="A546" s="24">
        <v>425.0</v>
      </c>
    </row>
    <row r="547" ht="15.75" customHeight="1">
      <c r="A547" s="24">
        <v>733.0</v>
      </c>
    </row>
    <row r="548" ht="15.75" customHeight="1">
      <c r="A548" s="24">
        <v>8529.0</v>
      </c>
    </row>
    <row r="549" ht="15.75" customHeight="1">
      <c r="A549" s="24">
        <v>8529.0</v>
      </c>
    </row>
    <row r="550" ht="15.75" customHeight="1">
      <c r="A550" s="24">
        <v>609.0</v>
      </c>
    </row>
    <row r="551" ht="15.75" customHeight="1">
      <c r="A551" s="24">
        <v>594.0</v>
      </c>
    </row>
    <row r="552" ht="15.75" customHeight="1">
      <c r="A552" s="24">
        <v>609.0</v>
      </c>
    </row>
    <row r="553" ht="15.75" customHeight="1">
      <c r="A553" s="24">
        <v>576.0</v>
      </c>
    </row>
    <row r="554" ht="15.75" customHeight="1">
      <c r="A554" s="24">
        <v>502.0</v>
      </c>
    </row>
    <row r="555" ht="15.75" customHeight="1">
      <c r="A555" s="24">
        <v>605.0</v>
      </c>
    </row>
    <row r="556" ht="15.75" customHeight="1">
      <c r="A556" s="24">
        <v>572.0</v>
      </c>
    </row>
    <row r="557" ht="15.75" customHeight="1">
      <c r="A557" s="24">
        <v>579.0</v>
      </c>
    </row>
    <row r="558" ht="15.75" customHeight="1">
      <c r="A558" s="24">
        <v>576.0</v>
      </c>
    </row>
    <row r="559" ht="15.75" customHeight="1">
      <c r="A559" s="24">
        <v>576.0</v>
      </c>
    </row>
    <row r="560" ht="15.75" customHeight="1">
      <c r="A560" s="24">
        <v>517.0</v>
      </c>
    </row>
    <row r="561" ht="15.75" customHeight="1">
      <c r="A561" s="24">
        <v>8529.0</v>
      </c>
    </row>
    <row r="562" ht="15.75" customHeight="1">
      <c r="A562" s="24">
        <v>8529.0</v>
      </c>
    </row>
    <row r="563" ht="15.75" customHeight="1">
      <c r="A563" s="24">
        <v>460124.0</v>
      </c>
    </row>
    <row r="564" ht="15.75" customHeight="1">
      <c r="A564" s="24">
        <v>503941.0</v>
      </c>
    </row>
    <row r="565" ht="15.75" customHeight="1">
      <c r="A565" s="24">
        <v>465023.0</v>
      </c>
    </row>
    <row r="566" ht="15.75" customHeight="1">
      <c r="A566" s="24">
        <v>427132.0</v>
      </c>
    </row>
    <row r="567" ht="15.75" customHeight="1">
      <c r="A567" s="24">
        <v>362743.0</v>
      </c>
    </row>
    <row r="568" ht="15.75" customHeight="1">
      <c r="A568" s="24">
        <v>443648.0</v>
      </c>
    </row>
    <row r="569" ht="15.75" customHeight="1">
      <c r="A569" s="24">
        <v>347687.0</v>
      </c>
    </row>
    <row r="570" ht="15.75" customHeight="1">
      <c r="A570" s="24">
        <v>396117.0</v>
      </c>
    </row>
    <row r="571" ht="15.75" customHeight="1">
      <c r="A571" s="24">
        <v>380811.0</v>
      </c>
    </row>
    <row r="572" ht="15.75" customHeight="1">
      <c r="A572" s="24">
        <v>424844.0</v>
      </c>
    </row>
    <row r="573" ht="15.75" customHeight="1">
      <c r="A573" s="24">
        <v>368611.0</v>
      </c>
    </row>
    <row r="574" ht="15.75" customHeight="1">
      <c r="A574" s="24">
        <v>8529.0</v>
      </c>
    </row>
    <row r="575" ht="15.75" customHeight="1">
      <c r="A575" s="24">
        <v>8529.0</v>
      </c>
    </row>
    <row r="576" ht="15.75" customHeight="1">
      <c r="A576" s="24">
        <v>8529.0</v>
      </c>
    </row>
    <row r="577" ht="15.75" customHeight="1">
      <c r="A577" s="24">
        <v>8529.0</v>
      </c>
    </row>
    <row r="578" ht="15.75" customHeight="1">
      <c r="A578" s="24">
        <v>8529.0</v>
      </c>
    </row>
    <row r="579" ht="15.75" customHeight="1">
      <c r="A579" s="24">
        <v>8529.0</v>
      </c>
    </row>
    <row r="580" ht="15.75" customHeight="1">
      <c r="A580" s="24">
        <v>8529.0</v>
      </c>
    </row>
    <row r="581" ht="15.75" customHeight="1">
      <c r="A581" s="24">
        <v>8529.0</v>
      </c>
    </row>
    <row r="582" ht="15.75" customHeight="1">
      <c r="A582" s="24">
        <v>8529.0</v>
      </c>
    </row>
    <row r="583" ht="15.75" customHeight="1">
      <c r="A583" s="24">
        <v>8529.0</v>
      </c>
    </row>
    <row r="584" ht="15.75" customHeight="1">
      <c r="A584" s="24">
        <v>8529.0</v>
      </c>
    </row>
    <row r="585" ht="15.75" customHeight="1">
      <c r="A585" s="24">
        <v>8529.0</v>
      </c>
    </row>
    <row r="586" ht="15.75" customHeight="1">
      <c r="A586" s="24">
        <v>8529.0</v>
      </c>
    </row>
    <row r="587" ht="15.75" customHeight="1">
      <c r="A587" s="24">
        <v>8529.0</v>
      </c>
    </row>
    <row r="588" ht="15.75" customHeight="1">
      <c r="A588" s="24">
        <v>8529.0</v>
      </c>
    </row>
    <row r="589" ht="15.75" customHeight="1">
      <c r="A589" s="24">
        <v>14173.0</v>
      </c>
    </row>
    <row r="590" ht="15.75" customHeight="1">
      <c r="A590" s="24">
        <v>14056.0</v>
      </c>
    </row>
    <row r="591" ht="15.75" customHeight="1">
      <c r="A591" s="24">
        <v>12589.0</v>
      </c>
    </row>
    <row r="592" ht="15.75" customHeight="1">
      <c r="A592" s="24">
        <v>11382.0</v>
      </c>
    </row>
    <row r="593" ht="15.75" customHeight="1">
      <c r="A593" s="24">
        <v>6370.0</v>
      </c>
    </row>
    <row r="594" ht="15.75" customHeight="1">
      <c r="A594" s="24">
        <v>12541.0</v>
      </c>
    </row>
    <row r="595" ht="15.75" customHeight="1">
      <c r="A595" s="24">
        <v>8119.0</v>
      </c>
    </row>
    <row r="596" ht="15.75" customHeight="1">
      <c r="A596" s="24">
        <v>10708.0</v>
      </c>
    </row>
    <row r="597" ht="15.75" customHeight="1">
      <c r="A597" s="24">
        <v>11503.0</v>
      </c>
    </row>
    <row r="598" ht="15.75" customHeight="1">
      <c r="A598" s="24">
        <v>9072.0</v>
      </c>
    </row>
    <row r="599" ht="15.75" customHeight="1">
      <c r="A599" s="24">
        <v>5534.0</v>
      </c>
    </row>
    <row r="600" ht="15.75" customHeight="1">
      <c r="A600" s="24">
        <v>8529.0</v>
      </c>
    </row>
    <row r="601" ht="15.75" customHeight="1">
      <c r="A601" s="24">
        <v>8529.0</v>
      </c>
    </row>
    <row r="602" ht="15.75" customHeight="1">
      <c r="A602" s="24">
        <v>1023.0</v>
      </c>
    </row>
    <row r="603" ht="15.75" customHeight="1">
      <c r="A603" s="24">
        <v>1023.0</v>
      </c>
    </row>
    <row r="604" ht="15.75" customHeight="1">
      <c r="A604" s="24">
        <v>1093.0</v>
      </c>
    </row>
    <row r="605" ht="15.75" customHeight="1">
      <c r="A605" s="24">
        <v>1030.0</v>
      </c>
    </row>
    <row r="606" ht="15.75" customHeight="1">
      <c r="A606" s="24">
        <v>1144.0</v>
      </c>
    </row>
    <row r="607" ht="15.75" customHeight="1">
      <c r="A607" s="24">
        <v>1063.0</v>
      </c>
    </row>
    <row r="608" ht="15.75" customHeight="1">
      <c r="A608" s="24">
        <v>1126.0</v>
      </c>
    </row>
    <row r="609" ht="15.75" customHeight="1">
      <c r="A609" s="24">
        <v>1019.0</v>
      </c>
    </row>
    <row r="610" ht="15.75" customHeight="1">
      <c r="A610" s="24">
        <v>1016.0</v>
      </c>
    </row>
    <row r="611" ht="15.75" customHeight="1">
      <c r="A611" s="24">
        <v>1041.0</v>
      </c>
    </row>
    <row r="612" ht="15.75" customHeight="1">
      <c r="A612" s="24">
        <v>1188.0</v>
      </c>
    </row>
    <row r="613" ht="15.75" customHeight="1">
      <c r="A613" s="24">
        <v>8529.0</v>
      </c>
    </row>
    <row r="614" ht="15.75" customHeight="1">
      <c r="A614" s="24">
        <v>8529.0</v>
      </c>
    </row>
    <row r="615" ht="15.75" customHeight="1">
      <c r="A615" s="24">
        <v>6846.0</v>
      </c>
    </row>
    <row r="616" ht="15.75" customHeight="1">
      <c r="A616" s="24">
        <v>6447.0</v>
      </c>
    </row>
    <row r="617" ht="15.75" customHeight="1">
      <c r="A617" s="24">
        <v>6538.0</v>
      </c>
    </row>
    <row r="618" ht="15.75" customHeight="1">
      <c r="A618" s="24">
        <v>5959.0</v>
      </c>
    </row>
    <row r="619" ht="15.75" customHeight="1">
      <c r="A619" s="24">
        <v>3128.0</v>
      </c>
    </row>
    <row r="620" ht="15.75" customHeight="1">
      <c r="A620" s="24">
        <v>4353.0</v>
      </c>
    </row>
    <row r="621" ht="15.75" customHeight="1">
      <c r="A621" s="24">
        <v>6150.0</v>
      </c>
    </row>
    <row r="622" ht="15.75" customHeight="1">
      <c r="A622" s="24">
        <v>3590.0</v>
      </c>
    </row>
    <row r="623" ht="15.75" customHeight="1">
      <c r="A623" s="24">
        <v>5618.0</v>
      </c>
    </row>
    <row r="624" ht="15.75" customHeight="1">
      <c r="A624" s="24">
        <v>3806.0</v>
      </c>
    </row>
    <row r="625" ht="15.75" customHeight="1">
      <c r="A625" s="24">
        <v>2651.0</v>
      </c>
    </row>
    <row r="626" ht="15.75" customHeight="1">
      <c r="A626" s="24">
        <v>8529.0</v>
      </c>
    </row>
    <row r="627" ht="15.75" customHeight="1">
      <c r="A627" s="24">
        <v>8529.0</v>
      </c>
    </row>
    <row r="628" ht="15.75" customHeight="1">
      <c r="A628" s="24">
        <v>1540.0</v>
      </c>
    </row>
    <row r="629" ht="15.75" customHeight="1">
      <c r="A629" s="24">
        <v>1503.0</v>
      </c>
    </row>
    <row r="630" ht="15.75" customHeight="1">
      <c r="A630" s="24">
        <v>1456.0</v>
      </c>
    </row>
    <row r="631" ht="15.75" customHeight="1">
      <c r="A631" s="24">
        <v>1221.0</v>
      </c>
    </row>
    <row r="632" ht="15.75" customHeight="1">
      <c r="A632" s="24">
        <v>1162.0</v>
      </c>
    </row>
    <row r="633" ht="15.75" customHeight="1">
      <c r="A633" s="24">
        <v>1397.0</v>
      </c>
    </row>
    <row r="634" ht="15.75" customHeight="1">
      <c r="A634" s="24">
        <v>1316.0</v>
      </c>
    </row>
    <row r="635" ht="15.75" customHeight="1">
      <c r="A635" s="24">
        <v>1232.0</v>
      </c>
    </row>
    <row r="636" ht="15.75" customHeight="1">
      <c r="A636" s="24">
        <v>1338.0</v>
      </c>
    </row>
    <row r="637" ht="15.75" customHeight="1">
      <c r="A637" s="24">
        <v>1463.0</v>
      </c>
    </row>
    <row r="638" ht="15.75" customHeight="1">
      <c r="A638" s="24">
        <v>1357.0</v>
      </c>
    </row>
    <row r="639" ht="15.75" customHeight="1">
      <c r="A639" s="24">
        <v>8529.0</v>
      </c>
    </row>
    <row r="640" ht="15.75" customHeight="1">
      <c r="A640" s="24">
        <v>8529.0</v>
      </c>
    </row>
    <row r="641" ht="15.75" customHeight="1">
      <c r="A641" s="24">
        <v>25878.0</v>
      </c>
    </row>
    <row r="642" ht="15.75" customHeight="1">
      <c r="A642" s="24">
        <v>24807.0</v>
      </c>
    </row>
    <row r="643" ht="15.75" customHeight="1">
      <c r="A643" s="24">
        <v>25013.0</v>
      </c>
    </row>
    <row r="644" ht="15.75" customHeight="1">
      <c r="A644" s="24">
        <v>23128.0</v>
      </c>
    </row>
    <row r="645" ht="15.75" customHeight="1">
      <c r="A645" s="24">
        <v>20818.0</v>
      </c>
    </row>
    <row r="646" ht="15.75" customHeight="1">
      <c r="A646" s="24">
        <v>22446.0</v>
      </c>
    </row>
    <row r="647" ht="15.75" customHeight="1">
      <c r="A647" s="24">
        <v>23869.0</v>
      </c>
    </row>
    <row r="648" ht="15.75" customHeight="1">
      <c r="A648" s="24">
        <v>21016.0</v>
      </c>
    </row>
    <row r="649" ht="15.75" customHeight="1">
      <c r="A649" s="24">
        <v>22801.0</v>
      </c>
    </row>
    <row r="650" ht="15.75" customHeight="1">
      <c r="A650" s="24">
        <v>21397.0</v>
      </c>
    </row>
    <row r="651" ht="15.75" customHeight="1">
      <c r="A651" s="24">
        <v>19923.0</v>
      </c>
    </row>
    <row r="652" ht="15.75" customHeight="1">
      <c r="A652" s="24">
        <v>8529.0</v>
      </c>
    </row>
    <row r="653" ht="15.75" customHeight="1">
      <c r="A653" s="24">
        <v>8529.0</v>
      </c>
    </row>
    <row r="654" ht="15.75" customHeight="1">
      <c r="A654" s="24">
        <v>3784.0</v>
      </c>
    </row>
    <row r="655" ht="15.75" customHeight="1">
      <c r="A655" s="24">
        <v>3366.0</v>
      </c>
    </row>
    <row r="656" ht="15.75" customHeight="1">
      <c r="A656" s="24">
        <v>3161.0</v>
      </c>
    </row>
    <row r="657" ht="15.75" customHeight="1">
      <c r="A657" s="24">
        <v>2655.0</v>
      </c>
    </row>
    <row r="658" ht="15.75" customHeight="1">
      <c r="A658" s="24">
        <v>1852.0</v>
      </c>
    </row>
    <row r="659" ht="15.75" customHeight="1">
      <c r="A659" s="24">
        <v>1621.0</v>
      </c>
    </row>
    <row r="660" ht="15.75" customHeight="1">
      <c r="A660" s="24">
        <v>3128.0</v>
      </c>
    </row>
    <row r="661" ht="15.75" customHeight="1">
      <c r="A661" s="24">
        <v>1668.0</v>
      </c>
    </row>
    <row r="662" ht="15.75" customHeight="1">
      <c r="A662" s="24">
        <v>2285.0</v>
      </c>
    </row>
    <row r="663" ht="15.75" customHeight="1">
      <c r="A663" s="24">
        <v>1709.0</v>
      </c>
    </row>
    <row r="664" ht="15.75" customHeight="1">
      <c r="A664" s="24">
        <v>1533.0</v>
      </c>
    </row>
    <row r="665" ht="15.75" customHeight="1">
      <c r="A665" s="24">
        <v>8529.0</v>
      </c>
    </row>
    <row r="666" ht="15.75" customHeight="1">
      <c r="A666" s="24">
        <v>8529.0</v>
      </c>
    </row>
    <row r="667" ht="15.75" customHeight="1">
      <c r="A667" s="24">
        <v>2428.0</v>
      </c>
    </row>
    <row r="668" ht="15.75" customHeight="1">
      <c r="A668" s="24">
        <v>2156.0</v>
      </c>
    </row>
    <row r="669" ht="15.75" customHeight="1">
      <c r="A669" s="24">
        <v>1845.0</v>
      </c>
    </row>
    <row r="670" ht="15.75" customHeight="1">
      <c r="A670" s="24">
        <v>2226.0</v>
      </c>
    </row>
    <row r="671" ht="15.75" customHeight="1">
      <c r="A671" s="24">
        <v>2131.0</v>
      </c>
    </row>
    <row r="672" ht="15.75" customHeight="1">
      <c r="A672" s="24">
        <v>1907.0</v>
      </c>
    </row>
    <row r="673" ht="15.75" customHeight="1">
      <c r="A673" s="24">
        <v>1654.0</v>
      </c>
    </row>
    <row r="674" ht="15.75" customHeight="1">
      <c r="A674" s="24">
        <v>2274.0</v>
      </c>
    </row>
    <row r="675" ht="15.75" customHeight="1">
      <c r="A675" s="24">
        <v>1969.0</v>
      </c>
    </row>
    <row r="676" ht="15.75" customHeight="1">
      <c r="A676" s="24">
        <v>2101.0</v>
      </c>
    </row>
    <row r="677" ht="15.75" customHeight="1">
      <c r="A677" s="24">
        <v>1819.0</v>
      </c>
    </row>
    <row r="678" ht="15.75" customHeight="1">
      <c r="A678" s="24">
        <v>8529.0</v>
      </c>
    </row>
    <row r="679" ht="15.75" customHeight="1">
      <c r="A679" s="24">
        <v>8529.0</v>
      </c>
    </row>
    <row r="680" ht="15.75" customHeight="1">
      <c r="A680" s="24">
        <v>9428.0</v>
      </c>
    </row>
    <row r="681" ht="15.75" customHeight="1">
      <c r="A681" s="24">
        <v>8735.0</v>
      </c>
    </row>
    <row r="682" ht="15.75" customHeight="1">
      <c r="A682" s="24">
        <v>8148.0</v>
      </c>
    </row>
    <row r="683" ht="15.75" customHeight="1">
      <c r="A683" s="24">
        <v>10345.0</v>
      </c>
    </row>
    <row r="684" ht="15.75" customHeight="1">
      <c r="A684" s="24">
        <v>9927.0</v>
      </c>
    </row>
    <row r="685" ht="15.75" customHeight="1">
      <c r="A685" s="24">
        <v>12563.0</v>
      </c>
    </row>
    <row r="686" ht="15.75" customHeight="1">
      <c r="A686" s="24">
        <v>10213.0</v>
      </c>
    </row>
    <row r="687" ht="15.75" customHeight="1">
      <c r="A687" s="24">
        <v>10774.0</v>
      </c>
    </row>
    <row r="688" ht="15.75" customHeight="1">
      <c r="A688" s="24">
        <v>11932.0</v>
      </c>
    </row>
    <row r="689" ht="15.75" customHeight="1">
      <c r="A689" s="24">
        <v>10627.0</v>
      </c>
    </row>
    <row r="690" ht="15.75" customHeight="1">
      <c r="A690" s="24">
        <v>13887.0</v>
      </c>
    </row>
    <row r="691" ht="15.75" customHeight="1">
      <c r="A691" s="24">
        <v>8529.0</v>
      </c>
    </row>
    <row r="692" ht="15.75" customHeight="1">
      <c r="A692" s="24">
        <v>8529.0</v>
      </c>
    </row>
    <row r="693" ht="15.75" customHeight="1">
      <c r="A693" s="24">
        <v>8236.0</v>
      </c>
    </row>
    <row r="694" ht="15.75" customHeight="1">
      <c r="A694" s="24">
        <v>6524.0</v>
      </c>
    </row>
    <row r="695" ht="15.75" customHeight="1">
      <c r="A695" s="24">
        <v>3927.0</v>
      </c>
    </row>
    <row r="696" ht="15.75" customHeight="1">
      <c r="A696" s="24">
        <v>1991.0</v>
      </c>
    </row>
    <row r="697" ht="15.75" customHeight="1">
      <c r="A697" s="24">
        <v>1016.0</v>
      </c>
    </row>
    <row r="698" ht="15.75" customHeight="1">
      <c r="A698" s="24">
        <v>583.0</v>
      </c>
    </row>
    <row r="699" ht="15.75" customHeight="1">
      <c r="A699" s="24">
        <v>781.0</v>
      </c>
    </row>
    <row r="700" ht="15.75" customHeight="1">
      <c r="A700" s="24">
        <v>1338.0</v>
      </c>
    </row>
    <row r="701" ht="15.75" customHeight="1">
      <c r="A701" s="24">
        <v>733.0</v>
      </c>
    </row>
    <row r="702" ht="15.75" customHeight="1">
      <c r="A702" s="24">
        <v>645.0</v>
      </c>
    </row>
    <row r="703" ht="15.75" customHeight="1">
      <c r="A703" s="24">
        <v>359.0</v>
      </c>
    </row>
    <row r="704" ht="15.75" customHeight="1">
      <c r="A704" s="24">
        <v>8529.0</v>
      </c>
    </row>
    <row r="705" ht="15.75" customHeight="1">
      <c r="A705" s="24">
        <v>8529.0</v>
      </c>
    </row>
    <row r="706" ht="15.75" customHeight="1">
      <c r="A706" s="24">
        <v>4221.0</v>
      </c>
    </row>
    <row r="707" ht="15.75" customHeight="1">
      <c r="A707" s="24">
        <v>4353.0</v>
      </c>
    </row>
    <row r="708" ht="15.75" customHeight="1">
      <c r="A708" s="24">
        <v>5556.0</v>
      </c>
    </row>
    <row r="709" ht="15.75" customHeight="1">
      <c r="A709" s="24">
        <v>5068.0</v>
      </c>
    </row>
    <row r="710" ht="15.75" customHeight="1">
      <c r="A710" s="24">
        <v>4360.0</v>
      </c>
    </row>
    <row r="711" ht="15.75" customHeight="1">
      <c r="A711" s="24">
        <v>3429.0</v>
      </c>
    </row>
    <row r="712" ht="15.75" customHeight="1">
      <c r="A712" s="24">
        <v>3465.0</v>
      </c>
    </row>
    <row r="713" ht="15.75" customHeight="1">
      <c r="A713" s="24">
        <v>4382.0</v>
      </c>
    </row>
    <row r="714" ht="15.75" customHeight="1">
      <c r="A714" s="24">
        <v>3542.0</v>
      </c>
    </row>
    <row r="715" ht="15.75" customHeight="1">
      <c r="A715" s="24">
        <v>3645.0</v>
      </c>
    </row>
    <row r="716" ht="15.75" customHeight="1">
      <c r="A716" s="24">
        <v>3044.0</v>
      </c>
    </row>
    <row r="717" ht="15.75" customHeight="1">
      <c r="A717" s="24">
        <v>8529.0</v>
      </c>
    </row>
    <row r="718" ht="15.75" customHeight="1">
      <c r="A718" s="24">
        <v>8529.0</v>
      </c>
    </row>
    <row r="719" ht="15.75" customHeight="1">
      <c r="A719" s="24">
        <v>45731.0</v>
      </c>
    </row>
    <row r="720" ht="15.75" customHeight="1">
      <c r="A720" s="24">
        <v>42629.0</v>
      </c>
    </row>
    <row r="721" ht="15.75" customHeight="1">
      <c r="A721" s="24">
        <v>45702.0</v>
      </c>
    </row>
    <row r="722" ht="15.75" customHeight="1">
      <c r="A722" s="24">
        <v>41426.0</v>
      </c>
    </row>
    <row r="723" ht="15.75" customHeight="1">
      <c r="A723" s="24">
        <v>29615.0</v>
      </c>
    </row>
    <row r="724" ht="15.75" customHeight="1">
      <c r="A724" s="24">
        <v>34338.0</v>
      </c>
    </row>
    <row r="725" ht="15.75" customHeight="1">
      <c r="A725" s="24">
        <v>30616.0</v>
      </c>
    </row>
    <row r="726" ht="15.75" customHeight="1">
      <c r="A726" s="24">
        <v>29508.0</v>
      </c>
    </row>
    <row r="727" ht="15.75" customHeight="1">
      <c r="A727" s="24">
        <v>39167.0</v>
      </c>
    </row>
    <row r="728" ht="15.75" customHeight="1">
      <c r="A728" s="24">
        <v>32090.0</v>
      </c>
    </row>
    <row r="729" ht="15.75" customHeight="1">
      <c r="A729" s="24">
        <v>28771.0</v>
      </c>
    </row>
    <row r="730" ht="15.75" customHeight="1">
      <c r="A730" s="24">
        <v>8529.0</v>
      </c>
    </row>
    <row r="731" ht="15.75" customHeight="1">
      <c r="A731" s="24">
        <v>8529.0</v>
      </c>
    </row>
    <row r="732" ht="15.75" customHeight="1">
      <c r="A732" s="24">
        <v>56153.0</v>
      </c>
    </row>
    <row r="733" ht="15.75" customHeight="1">
      <c r="A733" s="24">
        <v>52328.0</v>
      </c>
    </row>
    <row r="734" ht="15.75" customHeight="1">
      <c r="A734" s="24">
        <v>46435.0</v>
      </c>
    </row>
    <row r="735" ht="15.75" customHeight="1">
      <c r="A735" s="24">
        <v>48467.0</v>
      </c>
    </row>
    <row r="736" ht="15.75" customHeight="1">
      <c r="A736" s="24">
        <v>33707.0</v>
      </c>
    </row>
    <row r="737" ht="15.75" customHeight="1">
      <c r="A737" s="24">
        <v>37554.0</v>
      </c>
    </row>
    <row r="738" ht="15.75" customHeight="1">
      <c r="A738" s="24">
        <v>33883.0</v>
      </c>
    </row>
    <row r="739" ht="15.75" customHeight="1">
      <c r="A739" s="24">
        <v>27869.0</v>
      </c>
    </row>
    <row r="740" ht="15.75" customHeight="1">
      <c r="A740" s="24">
        <v>48137.0</v>
      </c>
    </row>
    <row r="741" ht="15.75" customHeight="1">
      <c r="A741" s="24">
        <v>39750.0</v>
      </c>
    </row>
    <row r="742" ht="15.75" customHeight="1">
      <c r="A742" s="24">
        <v>32457.0</v>
      </c>
    </row>
    <row r="743" ht="15.75" customHeight="1">
      <c r="A743" s="24">
        <v>8529.0</v>
      </c>
    </row>
    <row r="744" ht="15.75" customHeight="1">
      <c r="A744" s="24">
        <v>8529.0</v>
      </c>
    </row>
    <row r="745" ht="15.75" customHeight="1">
      <c r="A745" s="24">
        <v>477.0</v>
      </c>
    </row>
    <row r="746" ht="15.75" customHeight="1">
      <c r="A746" s="24">
        <v>389.0</v>
      </c>
    </row>
    <row r="747" ht="15.75" customHeight="1">
      <c r="A747" s="24">
        <v>422.0</v>
      </c>
    </row>
    <row r="748" ht="15.75" customHeight="1">
      <c r="A748" s="24">
        <v>418.0</v>
      </c>
    </row>
    <row r="749" ht="15.75" customHeight="1">
      <c r="A749" s="24">
        <v>392.0</v>
      </c>
    </row>
    <row r="750" ht="15.75" customHeight="1">
      <c r="A750" s="24">
        <v>396.0</v>
      </c>
    </row>
    <row r="751" ht="15.75" customHeight="1">
      <c r="A751" s="24">
        <v>378.0</v>
      </c>
    </row>
    <row r="752" ht="15.75" customHeight="1">
      <c r="A752" s="24">
        <v>400.0</v>
      </c>
    </row>
    <row r="753" ht="15.75" customHeight="1">
      <c r="A753" s="24">
        <v>392.0</v>
      </c>
    </row>
    <row r="754" ht="15.75" customHeight="1">
      <c r="A754" s="24">
        <v>308.0</v>
      </c>
    </row>
    <row r="755" ht="15.75" customHeight="1">
      <c r="A755" s="24">
        <v>389.0</v>
      </c>
    </row>
    <row r="756" ht="15.75" customHeight="1">
      <c r="A756" s="24">
        <v>8529.0</v>
      </c>
    </row>
    <row r="757" ht="15.75" customHeight="1">
      <c r="A757" s="24">
        <v>8529.0</v>
      </c>
    </row>
    <row r="758" ht="15.75" customHeight="1">
      <c r="A758" s="24">
        <v>9160.0</v>
      </c>
    </row>
    <row r="759" ht="15.75" customHeight="1">
      <c r="A759" s="24">
        <v>9094.0</v>
      </c>
    </row>
    <row r="760" ht="15.75" customHeight="1">
      <c r="A760" s="24">
        <v>10583.0</v>
      </c>
    </row>
    <row r="761" ht="15.75" customHeight="1">
      <c r="A761" s="24">
        <v>6197.0</v>
      </c>
    </row>
    <row r="762" ht="15.75" customHeight="1">
      <c r="A762" s="24">
        <v>10176.0</v>
      </c>
    </row>
    <row r="763" ht="15.75" customHeight="1">
      <c r="A763" s="24">
        <v>5126.0</v>
      </c>
    </row>
    <row r="764" ht="15.75" customHeight="1">
      <c r="A764" s="24">
        <v>5321.0</v>
      </c>
    </row>
    <row r="765" ht="15.75" customHeight="1">
      <c r="A765" s="24">
        <v>6527.0</v>
      </c>
    </row>
    <row r="766" ht="15.75" customHeight="1">
      <c r="A766" s="24">
        <v>5357.0</v>
      </c>
    </row>
    <row r="767" ht="15.75" customHeight="1">
      <c r="A767" s="24">
        <v>4822.0</v>
      </c>
    </row>
    <row r="768" ht="15.75" customHeight="1">
      <c r="A768" s="24">
        <v>5361.0</v>
      </c>
    </row>
    <row r="769" ht="15.75" customHeight="1">
      <c r="A769" s="24">
        <v>8529.0</v>
      </c>
    </row>
    <row r="770" ht="15.75" customHeight="1">
      <c r="A770" s="24">
        <v>8529.0</v>
      </c>
    </row>
    <row r="771" ht="15.75" customHeight="1">
      <c r="A771" s="24">
        <v>4180.0</v>
      </c>
    </row>
    <row r="772" ht="15.75" customHeight="1">
      <c r="A772" s="24">
        <v>4052.0</v>
      </c>
    </row>
    <row r="773" ht="15.75" customHeight="1">
      <c r="A773" s="24">
        <v>3975.0</v>
      </c>
    </row>
    <row r="774" ht="15.75" customHeight="1">
      <c r="A774" s="24">
        <v>2252.0</v>
      </c>
    </row>
    <row r="775" ht="15.75" customHeight="1">
      <c r="A775" s="24">
        <v>3484.0</v>
      </c>
    </row>
    <row r="776" ht="15.75" customHeight="1">
      <c r="A776" s="24">
        <v>2776.0</v>
      </c>
    </row>
    <row r="777" ht="15.75" customHeight="1">
      <c r="A777" s="24">
        <v>2208.0</v>
      </c>
    </row>
    <row r="778" ht="15.75" customHeight="1">
      <c r="A778" s="24">
        <v>2380.0</v>
      </c>
    </row>
    <row r="779" ht="15.75" customHeight="1">
      <c r="A779" s="24">
        <v>1977.0</v>
      </c>
    </row>
    <row r="780" ht="15.75" customHeight="1">
      <c r="A780" s="24">
        <v>3000.0</v>
      </c>
    </row>
    <row r="781" ht="15.75" customHeight="1">
      <c r="A781" s="24">
        <v>2446.0</v>
      </c>
    </row>
    <row r="782" ht="15.75" customHeight="1">
      <c r="A782" s="24">
        <v>8529.0</v>
      </c>
    </row>
    <row r="783" ht="15.75" customHeight="1">
      <c r="A783" s="24">
        <v>8529.0</v>
      </c>
    </row>
    <row r="784" ht="15.75" customHeight="1">
      <c r="A784" s="24">
        <v>8286892.0</v>
      </c>
    </row>
    <row r="785" ht="15.75" customHeight="1">
      <c r="A785" s="24">
        <v>7692211.0</v>
      </c>
    </row>
    <row r="786" ht="15.75" customHeight="1">
      <c r="A786" s="24">
        <v>7035444.0</v>
      </c>
    </row>
    <row r="787" ht="15.75" customHeight="1">
      <c r="A787" s="24">
        <v>3487566.0</v>
      </c>
    </row>
    <row r="788" ht="15.75" customHeight="1">
      <c r="A788" s="24">
        <v>6791805.0</v>
      </c>
    </row>
    <row r="789" ht="15.75" customHeight="1">
      <c r="A789" s="24">
        <v>5790017.0</v>
      </c>
    </row>
    <row r="790" ht="15.75" customHeight="1">
      <c r="A790" s="24">
        <v>3694242.0</v>
      </c>
    </row>
    <row r="791" ht="15.75" customHeight="1">
      <c r="A791" s="24">
        <v>4525177.0</v>
      </c>
    </row>
    <row r="792" ht="15.75" customHeight="1">
      <c r="A792" s="24">
        <v>3405180.0</v>
      </c>
    </row>
    <row r="793" ht="15.75" customHeight="1">
      <c r="A793" s="24">
        <v>6414463.0</v>
      </c>
    </row>
    <row r="794" ht="15.75" customHeight="1">
      <c r="A794" s="24">
        <v>5288166.0</v>
      </c>
    </row>
    <row r="795" ht="15.75" customHeight="1">
      <c r="A795" s="24">
        <v>8529.0</v>
      </c>
    </row>
    <row r="796" ht="15.75" customHeight="1">
      <c r="A796" s="24">
        <v>8529.0</v>
      </c>
    </row>
    <row r="797" ht="15.75" customHeight="1">
      <c r="A797" s="24">
        <v>6241.0</v>
      </c>
    </row>
    <row r="798" ht="15.75" customHeight="1">
      <c r="A798" s="24">
        <v>6058.0</v>
      </c>
    </row>
    <row r="799" ht="15.75" customHeight="1">
      <c r="A799" s="24">
        <v>6238.0</v>
      </c>
    </row>
    <row r="800" ht="15.75" customHeight="1">
      <c r="A800" s="24">
        <v>4323.0</v>
      </c>
    </row>
    <row r="801" ht="15.75" customHeight="1">
      <c r="A801" s="24">
        <v>3770.0</v>
      </c>
    </row>
    <row r="802" ht="15.75" customHeight="1">
      <c r="A802" s="24">
        <v>6190.0</v>
      </c>
    </row>
    <row r="803" ht="15.75" customHeight="1">
      <c r="A803" s="24">
        <v>5068.0</v>
      </c>
    </row>
    <row r="804" ht="15.75" customHeight="1">
      <c r="A804" s="24">
        <v>3773.0</v>
      </c>
    </row>
    <row r="805" ht="15.75" customHeight="1">
      <c r="A805" s="24">
        <v>3388.0</v>
      </c>
    </row>
    <row r="806" ht="15.75" customHeight="1">
      <c r="A806" s="24">
        <v>4536.0</v>
      </c>
    </row>
    <row r="807" ht="15.75" customHeight="1">
      <c r="A807" s="24">
        <v>6150.0</v>
      </c>
    </row>
    <row r="808" ht="15.75" customHeight="1">
      <c r="A808" s="24">
        <v>8529.0</v>
      </c>
    </row>
    <row r="809" ht="15.75" customHeight="1">
      <c r="A809" s="24">
        <v>8529.0</v>
      </c>
    </row>
    <row r="810" ht="15.75" customHeight="1">
      <c r="A810" s="24">
        <v>36289.0</v>
      </c>
    </row>
    <row r="811" ht="15.75" customHeight="1">
      <c r="A811" s="24">
        <v>36996.0</v>
      </c>
    </row>
    <row r="812" ht="15.75" customHeight="1">
      <c r="A812" s="24">
        <v>38573.0</v>
      </c>
    </row>
    <row r="813" ht="15.75" customHeight="1">
      <c r="A813" s="24">
        <v>38415.0</v>
      </c>
    </row>
    <row r="814" ht="15.75" customHeight="1">
      <c r="A814" s="24">
        <v>37972.0</v>
      </c>
    </row>
    <row r="815" ht="15.75" customHeight="1">
      <c r="A815" s="24">
        <v>39963.0</v>
      </c>
    </row>
    <row r="816" ht="15.75" customHeight="1">
      <c r="A816" s="24">
        <v>40546.0</v>
      </c>
    </row>
    <row r="817" ht="15.75" customHeight="1">
      <c r="A817" s="24">
        <v>40066.0</v>
      </c>
    </row>
    <row r="818" ht="15.75" customHeight="1">
      <c r="A818" s="24">
        <v>36952.0</v>
      </c>
    </row>
    <row r="819" ht="15.75" customHeight="1">
      <c r="A819" s="24">
        <v>40465.0</v>
      </c>
    </row>
    <row r="820" ht="15.75" customHeight="1">
      <c r="A820" s="24">
        <v>38555.0</v>
      </c>
    </row>
    <row r="821" ht="15.75" customHeight="1">
      <c r="A821" s="24">
        <v>8529.0</v>
      </c>
    </row>
    <row r="822" ht="15.75" customHeight="1">
      <c r="A822" s="24">
        <v>8529.0</v>
      </c>
    </row>
    <row r="823" ht="15.75" customHeight="1">
      <c r="A823" s="24">
        <v>2008823.0</v>
      </c>
    </row>
    <row r="824" ht="15.75" customHeight="1">
      <c r="A824" s="24">
        <v>1982263.0</v>
      </c>
    </row>
    <row r="825" ht="15.75" customHeight="1">
      <c r="A825" s="24">
        <v>1811289.0</v>
      </c>
    </row>
    <row r="826" ht="15.75" customHeight="1">
      <c r="A826" s="24">
        <v>1348525.0</v>
      </c>
    </row>
    <row r="827" ht="15.75" customHeight="1">
      <c r="A827" s="24">
        <v>1203843.0</v>
      </c>
    </row>
    <row r="828" ht="15.75" customHeight="1">
      <c r="A828" s="24">
        <v>1611404.0</v>
      </c>
    </row>
    <row r="829" ht="15.75" customHeight="1">
      <c r="A829" s="24">
        <v>1411128.0</v>
      </c>
    </row>
    <row r="830" ht="15.75" customHeight="1">
      <c r="A830" s="24">
        <v>1281914.0</v>
      </c>
    </row>
    <row r="831" ht="15.75" customHeight="1">
      <c r="A831" s="24">
        <v>1226791.0</v>
      </c>
    </row>
    <row r="832" ht="15.75" customHeight="1">
      <c r="A832" s="24">
        <v>1186663.0</v>
      </c>
    </row>
    <row r="833" ht="15.75" customHeight="1">
      <c r="A833" s="24">
        <v>1504365.0</v>
      </c>
    </row>
    <row r="834" ht="15.75" customHeight="1">
      <c r="A834" s="24">
        <v>8529.0</v>
      </c>
    </row>
    <row r="835" ht="15.75" customHeight="1">
      <c r="A835" s="24">
        <v>8529.0</v>
      </c>
    </row>
    <row r="836" ht="15.75" customHeight="1">
      <c r="A836" s="24">
        <v>433989.0</v>
      </c>
    </row>
    <row r="837" ht="15.75" customHeight="1">
      <c r="A837" s="24">
        <v>453106.0</v>
      </c>
    </row>
    <row r="838" ht="15.75" customHeight="1">
      <c r="A838" s="24">
        <v>412387.0</v>
      </c>
    </row>
    <row r="839" ht="15.75" customHeight="1">
      <c r="A839" s="24">
        <v>337635.0</v>
      </c>
    </row>
    <row r="840" ht="15.75" customHeight="1">
      <c r="A840" s="24">
        <v>294907.0</v>
      </c>
    </row>
    <row r="841" ht="15.75" customHeight="1">
      <c r="A841" s="24">
        <v>375545.0</v>
      </c>
    </row>
    <row r="842" ht="15.75" customHeight="1">
      <c r="A842" s="24">
        <v>341992.0</v>
      </c>
    </row>
    <row r="843" ht="15.75" customHeight="1">
      <c r="A843" s="24">
        <v>316792.0</v>
      </c>
    </row>
    <row r="844" ht="15.75" customHeight="1">
      <c r="A844" s="24">
        <v>306737.0</v>
      </c>
    </row>
    <row r="845" ht="15.75" customHeight="1">
      <c r="A845" s="24">
        <v>263419.0</v>
      </c>
    </row>
    <row r="846" ht="15.75" customHeight="1">
      <c r="A846" s="24">
        <v>345120.0</v>
      </c>
    </row>
    <row r="847" ht="15.75" customHeight="1">
      <c r="A847" s="24">
        <v>8529.0</v>
      </c>
    </row>
    <row r="848" ht="15.75" customHeight="1">
      <c r="A848" s="24">
        <v>8529.0</v>
      </c>
    </row>
    <row r="849" ht="15.75" customHeight="1">
      <c r="A849" s="24">
        <v>1170715.0</v>
      </c>
    </row>
    <row r="850" ht="15.75" customHeight="1">
      <c r="A850" s="24">
        <v>1100650.0</v>
      </c>
    </row>
    <row r="851" ht="15.75" customHeight="1">
      <c r="A851" s="24">
        <v>1206916.0</v>
      </c>
    </row>
    <row r="852" ht="15.75" customHeight="1">
      <c r="A852" s="24">
        <v>1202266.0</v>
      </c>
    </row>
    <row r="853" ht="15.75" customHeight="1">
      <c r="A853" s="24">
        <v>1259655.0</v>
      </c>
    </row>
    <row r="854" ht="15.75" customHeight="1">
      <c r="A854" s="24">
        <v>1251136.0</v>
      </c>
    </row>
    <row r="855" ht="15.75" customHeight="1">
      <c r="A855" s="24">
        <v>1238181.0</v>
      </c>
    </row>
    <row r="856" ht="15.75" customHeight="1">
      <c r="A856" s="24">
        <v>1237429.0</v>
      </c>
    </row>
    <row r="857" ht="15.75" customHeight="1">
      <c r="A857" s="24">
        <v>1219589.0</v>
      </c>
    </row>
    <row r="858" ht="15.75" customHeight="1">
      <c r="A858" s="24">
        <v>1231302.0</v>
      </c>
    </row>
    <row r="859" ht="15.75" customHeight="1">
      <c r="A859" s="24">
        <v>1216751.0</v>
      </c>
    </row>
    <row r="860" ht="15.75" customHeight="1">
      <c r="A860" s="24">
        <v>8529.0</v>
      </c>
    </row>
    <row r="861" ht="15.75" customHeight="1">
      <c r="A861" s="24">
        <v>8529.0</v>
      </c>
    </row>
    <row r="862" ht="15.75" customHeight="1">
      <c r="A862" s="24">
        <v>248729.0</v>
      </c>
    </row>
    <row r="863" ht="15.75" customHeight="1">
      <c r="A863" s="24">
        <v>214087.0</v>
      </c>
    </row>
    <row r="864" ht="15.75" customHeight="1">
      <c r="A864" s="24">
        <v>230438.0</v>
      </c>
    </row>
    <row r="865" ht="15.75" customHeight="1">
      <c r="A865" s="24">
        <v>147908.0</v>
      </c>
    </row>
    <row r="866" ht="15.75" customHeight="1">
      <c r="A866" s="24">
        <v>172158.0</v>
      </c>
    </row>
    <row r="867" ht="15.75" customHeight="1">
      <c r="A867" s="24">
        <v>220313.0</v>
      </c>
    </row>
    <row r="868" ht="15.75" customHeight="1">
      <c r="A868" s="24">
        <v>176947.0</v>
      </c>
    </row>
    <row r="869" ht="15.75" customHeight="1">
      <c r="A869" s="24">
        <v>153816.0</v>
      </c>
    </row>
    <row r="870" ht="15.75" customHeight="1">
      <c r="A870" s="24">
        <v>127769.0</v>
      </c>
    </row>
    <row r="871" ht="15.75" customHeight="1">
      <c r="A871" s="24">
        <v>192532.0</v>
      </c>
    </row>
    <row r="872" ht="15.75" customHeight="1">
      <c r="A872" s="24">
        <v>151946.0</v>
      </c>
    </row>
    <row r="873" ht="15.75" customHeight="1">
      <c r="A873" s="24">
        <v>8529.0</v>
      </c>
    </row>
    <row r="874" ht="15.75" customHeight="1">
      <c r="A874" s="24">
        <v>8529.0</v>
      </c>
    </row>
    <row r="875" ht="15.75" customHeight="1">
      <c r="A875" s="24">
        <v>6399.0</v>
      </c>
    </row>
    <row r="876" ht="15.75" customHeight="1">
      <c r="A876" s="24">
        <v>6480.0</v>
      </c>
    </row>
    <row r="877" ht="15.75" customHeight="1">
      <c r="A877" s="24">
        <v>5680.0</v>
      </c>
    </row>
    <row r="878" ht="15.75" customHeight="1">
      <c r="A878" s="24">
        <v>3781.0</v>
      </c>
    </row>
    <row r="879" ht="15.75" customHeight="1">
      <c r="A879" s="24">
        <v>5699.0</v>
      </c>
    </row>
    <row r="880" ht="15.75" customHeight="1">
      <c r="A880" s="24">
        <v>5871.0</v>
      </c>
    </row>
    <row r="881" ht="15.75" customHeight="1">
      <c r="A881" s="24">
        <v>5233.0</v>
      </c>
    </row>
    <row r="882" ht="15.75" customHeight="1">
      <c r="A882" s="24">
        <v>5328.0</v>
      </c>
    </row>
    <row r="883" ht="15.75" customHeight="1">
      <c r="A883" s="24">
        <v>4529.0</v>
      </c>
    </row>
    <row r="884" ht="15.75" customHeight="1">
      <c r="A884" s="24">
        <v>5145.0</v>
      </c>
    </row>
    <row r="885" ht="15.75" customHeight="1">
      <c r="A885" s="24">
        <v>4848.0</v>
      </c>
    </row>
    <row r="886" ht="15.75" customHeight="1">
      <c r="A886" s="24">
        <v>8529.0</v>
      </c>
    </row>
    <row r="887" ht="15.75" customHeight="1">
      <c r="A887" s="24">
        <v>8529.0</v>
      </c>
    </row>
    <row r="888" ht="15.75" customHeight="1">
      <c r="A888" s="24">
        <v>1874.0</v>
      </c>
    </row>
    <row r="889" ht="15.75" customHeight="1">
      <c r="A889" s="24">
        <v>1811.0</v>
      </c>
    </row>
    <row r="890" ht="15.75" customHeight="1">
      <c r="A890" s="24">
        <v>1742.0</v>
      </c>
    </row>
    <row r="891" ht="15.75" customHeight="1">
      <c r="A891" s="24">
        <v>902.0</v>
      </c>
    </row>
    <row r="892" ht="15.75" customHeight="1">
      <c r="A892" s="24">
        <v>1423.0</v>
      </c>
    </row>
    <row r="893" ht="15.75" customHeight="1">
      <c r="A893" s="24">
        <v>1668.0</v>
      </c>
    </row>
    <row r="894" ht="15.75" customHeight="1">
      <c r="A894" s="24">
        <v>1434.0</v>
      </c>
    </row>
    <row r="895" ht="15.75" customHeight="1">
      <c r="A895" s="24">
        <v>1129.0</v>
      </c>
    </row>
    <row r="896" ht="15.75" customHeight="1">
      <c r="A896" s="24">
        <v>972.0</v>
      </c>
    </row>
    <row r="897" ht="15.75" customHeight="1">
      <c r="A897" s="24">
        <v>1580.0</v>
      </c>
    </row>
    <row r="898" ht="15.75" customHeight="1">
      <c r="A898" s="24">
        <v>1177.0</v>
      </c>
    </row>
    <row r="899" ht="15.75" customHeight="1">
      <c r="A899" s="24">
        <v>8529.0</v>
      </c>
    </row>
    <row r="900" ht="15.75" customHeight="1">
      <c r="A900" s="24">
        <v>8529.0</v>
      </c>
    </row>
    <row r="901" ht="15.75" customHeight="1">
      <c r="A901" s="24">
        <v>1030.0</v>
      </c>
    </row>
    <row r="902" ht="15.75" customHeight="1">
      <c r="A902" s="24">
        <v>1302.0</v>
      </c>
    </row>
    <row r="903" ht="15.75" customHeight="1">
      <c r="A903" s="24">
        <v>1192.0</v>
      </c>
    </row>
    <row r="904" ht="15.75" customHeight="1">
      <c r="A904" s="24">
        <v>1727.0</v>
      </c>
    </row>
    <row r="905" ht="15.75" customHeight="1">
      <c r="A905" s="24">
        <v>1687.0</v>
      </c>
    </row>
    <row r="906" ht="15.75" customHeight="1">
      <c r="A906" s="24">
        <v>1404.0</v>
      </c>
    </row>
    <row r="907" ht="15.75" customHeight="1">
      <c r="A907" s="24">
        <v>1837.0</v>
      </c>
    </row>
    <row r="908" ht="15.75" customHeight="1">
      <c r="A908" s="24">
        <v>1536.0</v>
      </c>
    </row>
    <row r="909" ht="15.75" customHeight="1">
      <c r="A909" s="24">
        <v>1635.0</v>
      </c>
    </row>
    <row r="910" ht="15.75" customHeight="1">
      <c r="A910" s="24">
        <v>1632.0</v>
      </c>
    </row>
    <row r="911" ht="15.75" customHeight="1">
      <c r="A911" s="24">
        <v>1525.0</v>
      </c>
    </row>
    <row r="912" ht="15.75" customHeight="1">
      <c r="A912" s="24">
        <v>8529.0</v>
      </c>
    </row>
    <row r="913" ht="15.75" customHeight="1">
      <c r="A913" s="24">
        <v>8529.0</v>
      </c>
    </row>
    <row r="914" ht="15.75" customHeight="1">
      <c r="A914" s="24">
        <v>216804.0</v>
      </c>
    </row>
    <row r="915" ht="15.75" customHeight="1">
      <c r="A915" s="24">
        <v>203882.0</v>
      </c>
    </row>
    <row r="916" ht="15.75" customHeight="1">
      <c r="A916" s="24">
        <v>213221.0</v>
      </c>
    </row>
    <row r="917" ht="15.75" customHeight="1">
      <c r="A917" s="24">
        <v>167333.0</v>
      </c>
    </row>
    <row r="918" ht="15.75" customHeight="1">
      <c r="A918" s="24">
        <v>136717.0</v>
      </c>
    </row>
    <row r="919" ht="15.75" customHeight="1">
      <c r="A919" s="24">
        <v>205308.0</v>
      </c>
    </row>
    <row r="920" ht="15.75" customHeight="1">
      <c r="A920" s="24">
        <v>177373.0</v>
      </c>
    </row>
    <row r="921" ht="15.75" customHeight="1">
      <c r="A921" s="24">
        <v>160266.0</v>
      </c>
    </row>
    <row r="922" ht="15.75" customHeight="1">
      <c r="A922" s="24">
        <v>126603.0</v>
      </c>
    </row>
    <row r="923" ht="15.75" customHeight="1">
      <c r="A923" s="24">
        <v>170648.0</v>
      </c>
    </row>
    <row r="924" ht="15.75" customHeight="1">
      <c r="A924" s="24">
        <v>135129.0</v>
      </c>
    </row>
    <row r="925" ht="15.75" customHeight="1">
      <c r="A925" s="24">
        <v>8529.0</v>
      </c>
    </row>
    <row r="926" ht="15.75" customHeight="1">
      <c r="A926" s="24">
        <v>8529.0</v>
      </c>
    </row>
    <row r="927" ht="15.75" customHeight="1">
      <c r="A927" s="24">
        <v>1074.0</v>
      </c>
    </row>
    <row r="928" ht="15.75" customHeight="1">
      <c r="A928" s="24">
        <v>1067.0</v>
      </c>
    </row>
    <row r="929" ht="15.75" customHeight="1">
      <c r="A929" s="24">
        <v>1008.0</v>
      </c>
    </row>
    <row r="930" ht="15.75" customHeight="1">
      <c r="A930" s="24">
        <v>689.0</v>
      </c>
    </row>
    <row r="931" ht="15.75" customHeight="1">
      <c r="A931" s="24">
        <v>777.0</v>
      </c>
    </row>
    <row r="932" ht="15.75" customHeight="1">
      <c r="A932" s="24">
        <v>576.0</v>
      </c>
    </row>
    <row r="933" ht="15.75" customHeight="1">
      <c r="A933" s="24">
        <v>917.0</v>
      </c>
    </row>
    <row r="934" ht="15.75" customHeight="1">
      <c r="A934" s="24">
        <v>700.0</v>
      </c>
    </row>
    <row r="935" ht="15.75" customHeight="1">
      <c r="A935" s="24">
        <v>598.0</v>
      </c>
    </row>
    <row r="936" ht="15.75" customHeight="1">
      <c r="A936" s="24">
        <v>499.0</v>
      </c>
    </row>
    <row r="937" ht="15.75" customHeight="1">
      <c r="A937" s="24">
        <v>887.0</v>
      </c>
    </row>
    <row r="938" ht="15.75" customHeight="1">
      <c r="A938" s="24">
        <v>8529.0</v>
      </c>
    </row>
    <row r="939" ht="15.75" customHeight="1">
      <c r="A939" s="24">
        <v>8529.0</v>
      </c>
    </row>
    <row r="940" ht="15.75" customHeight="1">
      <c r="A940" s="24">
        <v>11511.0</v>
      </c>
    </row>
    <row r="941" ht="15.75" customHeight="1">
      <c r="A941" s="24">
        <v>11052.0</v>
      </c>
    </row>
    <row r="942" ht="15.75" customHeight="1">
      <c r="A942" s="24">
        <v>10029.0</v>
      </c>
    </row>
    <row r="943" ht="15.75" customHeight="1">
      <c r="A943" s="24">
        <v>8287.0</v>
      </c>
    </row>
    <row r="944" ht="15.75" customHeight="1">
      <c r="A944" s="24">
        <v>8551.0</v>
      </c>
    </row>
    <row r="945" ht="15.75" customHeight="1">
      <c r="A945" s="24">
        <v>7884.0</v>
      </c>
    </row>
    <row r="946" ht="15.75" customHeight="1">
      <c r="A946" s="24">
        <v>10092.0</v>
      </c>
    </row>
    <row r="947" ht="15.75" customHeight="1">
      <c r="A947" s="24">
        <v>8647.0</v>
      </c>
    </row>
    <row r="948" ht="15.75" customHeight="1">
      <c r="A948" s="24">
        <v>9498.0</v>
      </c>
    </row>
    <row r="949" ht="15.75" customHeight="1">
      <c r="A949" s="24">
        <v>8034.0</v>
      </c>
    </row>
    <row r="950" ht="15.75" customHeight="1">
      <c r="A950" s="24">
        <v>7506.0</v>
      </c>
    </row>
    <row r="951" ht="15.75" customHeight="1">
      <c r="A951" s="24">
        <v>8529.0</v>
      </c>
    </row>
    <row r="952" ht="15.75" customHeight="1">
      <c r="A952" s="24">
        <v>8529.0</v>
      </c>
    </row>
    <row r="953" ht="15.75" customHeight="1">
      <c r="A953" s="24">
        <v>8995.0</v>
      </c>
    </row>
    <row r="954" ht="15.75" customHeight="1">
      <c r="A954" s="24">
        <v>10392.0</v>
      </c>
    </row>
    <row r="955" ht="15.75" customHeight="1">
      <c r="A955" s="24">
        <v>9028.0</v>
      </c>
    </row>
    <row r="956" ht="15.75" customHeight="1">
      <c r="A956" s="24">
        <v>9208.0</v>
      </c>
    </row>
    <row r="957" ht="15.75" customHeight="1">
      <c r="A957" s="24">
        <v>12435.0</v>
      </c>
    </row>
    <row r="958" ht="15.75" customHeight="1">
      <c r="A958" s="24">
        <v>8724.0</v>
      </c>
    </row>
    <row r="959" ht="15.75" customHeight="1">
      <c r="A959" s="24">
        <v>12636.0</v>
      </c>
    </row>
    <row r="960" ht="15.75" customHeight="1">
      <c r="A960" s="24">
        <v>11613.0</v>
      </c>
    </row>
    <row r="961" ht="15.75" customHeight="1">
      <c r="A961" s="24">
        <v>12611.0</v>
      </c>
    </row>
    <row r="962" ht="15.75" customHeight="1">
      <c r="A962" s="24">
        <v>9846.0</v>
      </c>
    </row>
    <row r="963" ht="15.75" customHeight="1">
      <c r="A963" s="24">
        <v>10088.0</v>
      </c>
    </row>
    <row r="964" ht="15.75" customHeight="1">
      <c r="A964" s="24">
        <v>8529.0</v>
      </c>
    </row>
    <row r="965" ht="15.75" customHeight="1">
      <c r="A965" s="24">
        <v>8529.0</v>
      </c>
    </row>
    <row r="966" ht="15.75" customHeight="1">
      <c r="A966" s="24">
        <v>3755.0</v>
      </c>
    </row>
    <row r="967" ht="15.75" customHeight="1">
      <c r="A967" s="24">
        <v>3506.0</v>
      </c>
    </row>
    <row r="968" ht="15.75" customHeight="1">
      <c r="A968" s="24">
        <v>3047.0</v>
      </c>
    </row>
    <row r="969" ht="15.75" customHeight="1">
      <c r="A969" s="24">
        <v>2769.0</v>
      </c>
    </row>
    <row r="970" ht="15.75" customHeight="1">
      <c r="A970" s="24">
        <v>2710.0</v>
      </c>
    </row>
    <row r="971" ht="15.75" customHeight="1">
      <c r="A971" s="24">
        <v>3454.0</v>
      </c>
    </row>
    <row r="972" ht="15.75" customHeight="1">
      <c r="A972" s="24">
        <v>2699.0</v>
      </c>
    </row>
    <row r="973" ht="15.75" customHeight="1">
      <c r="A973" s="24">
        <v>3242.0</v>
      </c>
    </row>
    <row r="974" ht="15.75" customHeight="1">
      <c r="A974" s="24">
        <v>2952.0</v>
      </c>
    </row>
    <row r="975" ht="15.75" customHeight="1">
      <c r="A975" s="24">
        <v>3234.0</v>
      </c>
    </row>
    <row r="976" ht="15.75" customHeight="1">
      <c r="A976" s="24">
        <v>2662.0</v>
      </c>
    </row>
    <row r="977" ht="15.75" customHeight="1">
      <c r="A977" s="24">
        <v>8529.0</v>
      </c>
    </row>
    <row r="978" ht="15.75" customHeight="1">
      <c r="A978" s="24">
        <v>8529.0</v>
      </c>
    </row>
    <row r="979" ht="15.75" customHeight="1">
      <c r="A979" s="24">
        <v>71624.0</v>
      </c>
    </row>
    <row r="980" ht="15.75" customHeight="1">
      <c r="A980" s="24">
        <v>74686.0</v>
      </c>
    </row>
    <row r="981" ht="15.75" customHeight="1">
      <c r="A981" s="24">
        <v>78081.0</v>
      </c>
    </row>
    <row r="982" ht="15.75" customHeight="1">
      <c r="A982" s="24">
        <v>76109.0</v>
      </c>
    </row>
    <row r="983" ht="15.75" customHeight="1">
      <c r="A983" s="24">
        <v>79475.0</v>
      </c>
    </row>
    <row r="984" ht="15.75" customHeight="1">
      <c r="A984" s="24">
        <v>79482.0</v>
      </c>
    </row>
    <row r="985" ht="15.75" customHeight="1">
      <c r="A985" s="24">
        <v>70370.0</v>
      </c>
    </row>
    <row r="986" ht="15.75" customHeight="1">
      <c r="A986" s="24">
        <v>83014.0</v>
      </c>
    </row>
    <row r="987" ht="15.75" customHeight="1">
      <c r="A987" s="24">
        <v>77777.0</v>
      </c>
    </row>
    <row r="988" ht="15.75" customHeight="1">
      <c r="A988" s="24">
        <v>76699.0</v>
      </c>
    </row>
    <row r="989" ht="15.75" customHeight="1">
      <c r="A989" s="24">
        <v>84557.0</v>
      </c>
    </row>
    <row r="990" ht="15.75" customHeight="1">
      <c r="A990" s="24">
        <v>8529.0</v>
      </c>
    </row>
    <row r="991" ht="15.75" customHeight="1">
      <c r="A991" s="24">
        <v>8529.0</v>
      </c>
    </row>
    <row r="992" ht="15.75" customHeight="1">
      <c r="A992" s="24">
        <v>161396.0</v>
      </c>
    </row>
    <row r="993" ht="15.75" customHeight="1">
      <c r="A993" s="24">
        <v>157890.0</v>
      </c>
    </row>
    <row r="994" ht="15.75" customHeight="1">
      <c r="A994" s="24">
        <v>156676.0</v>
      </c>
    </row>
    <row r="995" ht="15.75" customHeight="1">
      <c r="A995" s="24">
        <v>114084.0</v>
      </c>
    </row>
    <row r="996" ht="15.75" customHeight="1">
      <c r="A996" s="24">
        <v>108283.0</v>
      </c>
    </row>
    <row r="997" ht="15.75" customHeight="1">
      <c r="A997" s="24">
        <v>131601.0</v>
      </c>
    </row>
    <row r="998" ht="15.75" customHeight="1">
      <c r="A998" s="24">
        <v>158895.0</v>
      </c>
    </row>
    <row r="999" ht="15.75" customHeight="1">
      <c r="A999" s="24">
        <v>136636.0</v>
      </c>
    </row>
    <row r="1000" ht="15.75" customHeight="1">
      <c r="A1000" s="24">
        <v>118895.0</v>
      </c>
    </row>
    <row r="1001" ht="15.75" customHeight="1">
      <c r="A1001" s="24">
        <v>106449.0</v>
      </c>
    </row>
    <row r="1002" ht="15.75" customHeight="1">
      <c r="A1002" s="24">
        <v>146075.0</v>
      </c>
    </row>
    <row r="1003" ht="15.75" customHeight="1">
      <c r="A1003" s="24">
        <v>8529.0</v>
      </c>
    </row>
    <row r="1004" ht="15.75" customHeight="1">
      <c r="A1004" s="24">
        <v>8529.0</v>
      </c>
    </row>
    <row r="1005" ht="15.75" customHeight="1">
      <c r="A1005" s="24">
        <v>81591.0</v>
      </c>
    </row>
    <row r="1006" ht="15.75" customHeight="1">
      <c r="A1006" s="24">
        <v>74785.0</v>
      </c>
    </row>
    <row r="1007" ht="15.75" customHeight="1">
      <c r="A1007" s="24">
        <v>75944.0</v>
      </c>
    </row>
    <row r="1008" ht="15.75" customHeight="1">
      <c r="A1008" s="24">
        <v>71052.0</v>
      </c>
    </row>
    <row r="1009" ht="15.75" customHeight="1">
      <c r="A1009" s="24">
        <v>74066.0</v>
      </c>
    </row>
    <row r="1010" ht="15.75" customHeight="1">
      <c r="A1010" s="24">
        <v>71338.0</v>
      </c>
    </row>
    <row r="1011" ht="15.75" customHeight="1">
      <c r="A1011" s="24">
        <v>69669.0</v>
      </c>
    </row>
    <row r="1012" ht="15.75" customHeight="1">
      <c r="A1012" s="24">
        <v>74832.0</v>
      </c>
    </row>
    <row r="1013" ht="15.75" customHeight="1">
      <c r="A1013" s="24">
        <v>71532.0</v>
      </c>
    </row>
    <row r="1014" ht="15.75" customHeight="1">
      <c r="A1014" s="24">
        <v>73307.0</v>
      </c>
    </row>
    <row r="1015" ht="15.75" customHeight="1">
      <c r="A1015" s="24">
        <v>67693.0</v>
      </c>
    </row>
    <row r="1016" ht="15.75" customHeight="1">
      <c r="A1016" s="24">
        <v>8529.0</v>
      </c>
    </row>
    <row r="1017" ht="15.75" customHeight="1">
      <c r="A1017" s="24">
        <v>8529.0</v>
      </c>
    </row>
    <row r="1018" ht="15.75" customHeight="1">
      <c r="A1018" s="24">
        <v>13520.0</v>
      </c>
    </row>
    <row r="1019" ht="15.75" customHeight="1">
      <c r="A1019" s="24">
        <v>24767.0</v>
      </c>
    </row>
    <row r="1020" ht="15.75" customHeight="1">
      <c r="A1020" s="24">
        <v>19637.0</v>
      </c>
    </row>
    <row r="1021" ht="15.75" customHeight="1">
      <c r="A1021" s="24">
        <v>28474.0</v>
      </c>
    </row>
    <row r="1022" ht="15.75" customHeight="1">
      <c r="A1022" s="24">
        <v>49541.0</v>
      </c>
    </row>
    <row r="1023" ht="15.75" customHeight="1">
      <c r="A1023" s="24">
        <v>17866.0</v>
      </c>
    </row>
    <row r="1024" ht="15.75" customHeight="1">
      <c r="A1024" s="24">
        <v>47231.0</v>
      </c>
    </row>
    <row r="1025" ht="15.75" customHeight="1">
      <c r="A1025" s="24">
        <v>30359.0</v>
      </c>
    </row>
    <row r="1026" ht="15.75" customHeight="1">
      <c r="A1026" s="24">
        <v>31133.0</v>
      </c>
    </row>
    <row r="1027" ht="15.75" customHeight="1">
      <c r="A1027" s="24">
        <v>49006.0</v>
      </c>
    </row>
    <row r="1028" ht="15.75" customHeight="1">
      <c r="A1028" s="24">
        <v>30799.0</v>
      </c>
    </row>
    <row r="1029" ht="15.75" customHeight="1">
      <c r="A1029" s="24">
        <v>8529.0</v>
      </c>
    </row>
    <row r="1030" ht="15.75" customHeight="1">
      <c r="A1030" s="24">
        <v>8529.0</v>
      </c>
    </row>
    <row r="1031" ht="15.75" customHeight="1">
      <c r="A1031" s="24">
        <v>567567.0</v>
      </c>
    </row>
    <row r="1032" ht="15.75" customHeight="1">
      <c r="A1032" s="24">
        <v>509376.0</v>
      </c>
    </row>
    <row r="1033" ht="15.75" customHeight="1">
      <c r="A1033" s="24">
        <v>508052.0</v>
      </c>
    </row>
    <row r="1034" ht="15.75" customHeight="1">
      <c r="A1034" s="24">
        <v>482277.0</v>
      </c>
    </row>
    <row r="1035" ht="15.75" customHeight="1">
      <c r="A1035" s="24">
        <v>450194.0</v>
      </c>
    </row>
    <row r="1036" ht="15.75" customHeight="1">
      <c r="A1036" s="24">
        <v>495837.0</v>
      </c>
    </row>
    <row r="1037" ht="15.75" customHeight="1">
      <c r="A1037" s="24">
        <v>465632.0</v>
      </c>
    </row>
    <row r="1038" ht="15.75" customHeight="1">
      <c r="A1038" s="24">
        <v>462918.0</v>
      </c>
    </row>
    <row r="1039" ht="15.75" customHeight="1">
      <c r="A1039" s="24">
        <v>470806.0</v>
      </c>
    </row>
    <row r="1040" ht="15.75" customHeight="1">
      <c r="A1040" s="24">
        <v>466215.0</v>
      </c>
    </row>
    <row r="1041" ht="15.75" customHeight="1">
      <c r="A1041" s="24">
        <v>447561.0</v>
      </c>
    </row>
    <row r="1042" ht="15.75" customHeight="1">
      <c r="A1042" s="24">
        <v>8529.0</v>
      </c>
    </row>
    <row r="1043" ht="15.75" customHeight="1">
      <c r="A1043" s="24">
        <v>8529.0</v>
      </c>
    </row>
    <row r="1044" ht="15.75" customHeight="1">
      <c r="A1044" s="24">
        <v>12710.0</v>
      </c>
    </row>
    <row r="1045" ht="15.75" customHeight="1">
      <c r="A1045" s="24">
        <v>12831.0</v>
      </c>
    </row>
    <row r="1046" ht="15.75" customHeight="1">
      <c r="A1046" s="24">
        <v>11892.0</v>
      </c>
    </row>
    <row r="1047" ht="15.75" customHeight="1">
      <c r="A1047" s="24">
        <v>11965.0</v>
      </c>
    </row>
    <row r="1048" ht="15.75" customHeight="1">
      <c r="A1048" s="24">
        <v>10246.0</v>
      </c>
    </row>
    <row r="1049" ht="15.75" customHeight="1">
      <c r="A1049" s="24">
        <v>12457.0</v>
      </c>
    </row>
    <row r="1050" ht="15.75" customHeight="1">
      <c r="A1050" s="24">
        <v>11008.0</v>
      </c>
    </row>
    <row r="1051" ht="15.75" customHeight="1">
      <c r="A1051" s="24">
        <v>11643.0</v>
      </c>
    </row>
    <row r="1052" ht="15.75" customHeight="1">
      <c r="A1052" s="24">
        <v>11738.0</v>
      </c>
    </row>
    <row r="1053" ht="15.75" customHeight="1">
      <c r="A1053" s="24">
        <v>10660.0</v>
      </c>
    </row>
    <row r="1054" ht="15.75" customHeight="1">
      <c r="A1054" s="24">
        <v>10161.0</v>
      </c>
    </row>
    <row r="1055" ht="15.75" customHeight="1">
      <c r="A1055" s="24">
        <v>8529.0</v>
      </c>
    </row>
    <row r="1056" ht="15.75" customHeight="1">
      <c r="A1056" s="24">
        <v>8529.0</v>
      </c>
    </row>
    <row r="1057" ht="15.75" customHeight="1">
      <c r="A1057" s="24">
        <v>2860.0</v>
      </c>
    </row>
    <row r="1058" ht="15.75" customHeight="1">
      <c r="A1058" s="24">
        <v>2893.0</v>
      </c>
    </row>
    <row r="1059" ht="15.75" customHeight="1">
      <c r="A1059" s="24">
        <v>3033.0</v>
      </c>
    </row>
    <row r="1060" ht="15.75" customHeight="1">
      <c r="A1060" s="24">
        <v>2655.0</v>
      </c>
    </row>
    <row r="1061" ht="15.75" customHeight="1">
      <c r="A1061" s="24">
        <v>2563.0</v>
      </c>
    </row>
    <row r="1062" ht="15.75" customHeight="1">
      <c r="A1062" s="24">
        <v>2292.0</v>
      </c>
    </row>
    <row r="1063" ht="15.75" customHeight="1">
      <c r="A1063" s="24">
        <v>3223.0</v>
      </c>
    </row>
    <row r="1064" ht="15.75" customHeight="1">
      <c r="A1064" s="24">
        <v>1881.0</v>
      </c>
    </row>
    <row r="1065" ht="15.75" customHeight="1">
      <c r="A1065" s="24">
        <v>2439.0</v>
      </c>
    </row>
    <row r="1066" ht="15.75" customHeight="1">
      <c r="A1066" s="24">
        <v>2076.0</v>
      </c>
    </row>
    <row r="1067" ht="15.75" customHeight="1">
      <c r="A1067" s="24">
        <v>2237.0</v>
      </c>
    </row>
    <row r="1068" ht="15.75" customHeight="1">
      <c r="A1068" s="24">
        <v>8529.0</v>
      </c>
    </row>
    <row r="1069" ht="15.75" customHeight="1">
      <c r="A1069" s="24">
        <v>8529.0</v>
      </c>
    </row>
    <row r="1070" ht="15.75" customHeight="1">
      <c r="A1070" s="24">
        <v>295282.0</v>
      </c>
    </row>
    <row r="1071" ht="15.75" customHeight="1">
      <c r="A1071" s="24">
        <v>276587.0</v>
      </c>
    </row>
    <row r="1072" ht="15.75" customHeight="1">
      <c r="A1072" s="24">
        <v>261838.0</v>
      </c>
    </row>
    <row r="1073" ht="15.75" customHeight="1">
      <c r="A1073" s="24">
        <v>261211.0</v>
      </c>
    </row>
    <row r="1074" ht="15.75" customHeight="1">
      <c r="A1074" s="24">
        <v>202132.0</v>
      </c>
    </row>
    <row r="1075" ht="15.75" customHeight="1">
      <c r="A1075" s="24">
        <v>252345.0</v>
      </c>
    </row>
    <row r="1076" ht="15.75" customHeight="1">
      <c r="A1076" s="24">
        <v>262205.0</v>
      </c>
    </row>
    <row r="1077" ht="15.75" customHeight="1">
      <c r="A1077" s="24">
        <v>215975.0</v>
      </c>
    </row>
    <row r="1078" ht="15.75" customHeight="1">
      <c r="A1078" s="24">
        <v>256169.0</v>
      </c>
    </row>
    <row r="1079" ht="15.75" customHeight="1">
      <c r="A1079" s="24">
        <v>232198.0</v>
      </c>
    </row>
    <row r="1080" ht="15.75" customHeight="1">
      <c r="A1080" s="24">
        <v>188355.0</v>
      </c>
    </row>
    <row r="1081" ht="15.75" customHeight="1">
      <c r="A1081" s="24">
        <v>8529.0</v>
      </c>
    </row>
    <row r="1082" ht="15.75" customHeight="1">
      <c r="A1082" s="24">
        <v>8529.0</v>
      </c>
    </row>
    <row r="1083" ht="15.75" customHeight="1">
      <c r="A1083" s="24">
        <v>183.0</v>
      </c>
    </row>
    <row r="1084" ht="15.75" customHeight="1">
      <c r="A1084" s="24">
        <v>183.0</v>
      </c>
    </row>
    <row r="1085" ht="15.75" customHeight="1">
      <c r="A1085" s="24">
        <v>191.0</v>
      </c>
    </row>
    <row r="1086" ht="15.75" customHeight="1">
      <c r="A1086" s="24">
        <v>180.0</v>
      </c>
    </row>
    <row r="1087" ht="15.75" customHeight="1">
      <c r="A1087" s="24">
        <v>8529.0</v>
      </c>
    </row>
    <row r="1088" ht="15.75" customHeight="1">
      <c r="A1088" s="24">
        <v>176.0</v>
      </c>
    </row>
    <row r="1089" ht="15.75" customHeight="1">
      <c r="A1089" s="24">
        <v>183.0</v>
      </c>
    </row>
    <row r="1090" ht="15.75" customHeight="1">
      <c r="A1090" s="24">
        <v>161.0</v>
      </c>
    </row>
    <row r="1091" ht="15.75" customHeight="1">
      <c r="A1091" s="24">
        <v>176.0</v>
      </c>
    </row>
    <row r="1092" ht="15.75" customHeight="1">
      <c r="A1092" s="24">
        <v>161.0</v>
      </c>
    </row>
    <row r="1093" ht="15.75" customHeight="1">
      <c r="A1093" s="24">
        <v>8529.0</v>
      </c>
    </row>
    <row r="1094" ht="15.75" customHeight="1">
      <c r="A1094" s="24">
        <v>8529.0</v>
      </c>
    </row>
    <row r="1095" ht="15.75" customHeight="1">
      <c r="A1095" s="24">
        <v>8529.0</v>
      </c>
    </row>
    <row r="1096" ht="15.75" customHeight="1">
      <c r="A1096" s="24">
        <v>53054.0</v>
      </c>
    </row>
    <row r="1097" ht="15.75" customHeight="1">
      <c r="A1097" s="24">
        <v>48525.0</v>
      </c>
    </row>
    <row r="1098" ht="15.75" customHeight="1">
      <c r="A1098" s="24">
        <v>55093.0</v>
      </c>
    </row>
    <row r="1099" ht="15.75" customHeight="1">
      <c r="A1099" s="24">
        <v>46256.0</v>
      </c>
    </row>
    <row r="1100" ht="15.75" customHeight="1">
      <c r="A1100" s="24">
        <v>39270.0</v>
      </c>
    </row>
    <row r="1101" ht="15.75" customHeight="1">
      <c r="A1101" s="24">
        <v>43337.0</v>
      </c>
    </row>
    <row r="1102" ht="15.75" customHeight="1">
      <c r="A1102" s="24">
        <v>53516.0</v>
      </c>
    </row>
    <row r="1103" ht="15.75" customHeight="1">
      <c r="A1103" s="24">
        <v>40245.0</v>
      </c>
    </row>
    <row r="1104" ht="15.75" customHeight="1">
      <c r="A1104" s="24">
        <v>45375.0</v>
      </c>
    </row>
    <row r="1105" ht="15.75" customHeight="1">
      <c r="A1105" s="24">
        <v>42215.0</v>
      </c>
    </row>
    <row r="1106" ht="15.75" customHeight="1">
      <c r="A1106" s="24">
        <v>35365.0</v>
      </c>
    </row>
    <row r="1107" ht="15.75" customHeight="1">
      <c r="A1107" s="24">
        <v>8529.0</v>
      </c>
    </row>
    <row r="1108" ht="15.75" customHeight="1">
      <c r="A1108" s="24">
        <v>8529.0</v>
      </c>
    </row>
    <row r="1109" ht="15.75" customHeight="1">
      <c r="A1109" s="24">
        <v>104443.0</v>
      </c>
    </row>
    <row r="1110" ht="15.75" customHeight="1">
      <c r="A1110" s="24">
        <v>116607.0</v>
      </c>
    </row>
    <row r="1111" ht="15.75" customHeight="1">
      <c r="A1111" s="24">
        <v>120039.0</v>
      </c>
    </row>
    <row r="1112" ht="15.75" customHeight="1">
      <c r="A1112" s="24">
        <v>116530.0</v>
      </c>
    </row>
    <row r="1113" ht="15.75" customHeight="1">
      <c r="A1113" s="24">
        <v>119306.0</v>
      </c>
    </row>
    <row r="1114" ht="15.75" customHeight="1">
      <c r="A1114" s="24">
        <v>122038.0</v>
      </c>
    </row>
    <row r="1115" ht="15.75" customHeight="1">
      <c r="A1115" s="24">
        <v>116944.0</v>
      </c>
    </row>
    <row r="1116" ht="15.75" customHeight="1">
      <c r="A1116" s="24">
        <v>126915.0</v>
      </c>
    </row>
    <row r="1117" ht="15.75" customHeight="1">
      <c r="A1117" s="24">
        <v>111888.0</v>
      </c>
    </row>
    <row r="1118" ht="15.75" customHeight="1">
      <c r="A1118" s="24">
        <v>122683.0</v>
      </c>
    </row>
    <row r="1119" ht="15.75" customHeight="1">
      <c r="A1119" s="24">
        <v>119951.0</v>
      </c>
    </row>
    <row r="1120" ht="15.75" customHeight="1">
      <c r="A1120" s="24">
        <v>8529.0</v>
      </c>
    </row>
    <row r="1121" ht="15.75" customHeight="1">
      <c r="A1121" s="24">
        <v>8529.0</v>
      </c>
    </row>
    <row r="1122" ht="15.75" customHeight="1">
      <c r="A1122" s="24">
        <v>150230.0</v>
      </c>
    </row>
    <row r="1123" ht="15.75" customHeight="1">
      <c r="A1123" s="24">
        <v>140057.0</v>
      </c>
    </row>
    <row r="1124" ht="15.75" customHeight="1">
      <c r="A1124" s="24">
        <v>127164.0</v>
      </c>
    </row>
    <row r="1125" ht="15.75" customHeight="1">
      <c r="A1125" s="24">
        <v>102456.0</v>
      </c>
    </row>
    <row r="1126" ht="15.75" customHeight="1">
      <c r="A1126" s="24">
        <v>90549.0</v>
      </c>
    </row>
    <row r="1127" ht="15.75" customHeight="1">
      <c r="A1127" s="24">
        <v>61140.0</v>
      </c>
    </row>
    <row r="1128" ht="15.75" customHeight="1">
      <c r="A1128" s="24">
        <v>113651.0</v>
      </c>
    </row>
    <row r="1129" ht="15.75" customHeight="1">
      <c r="A1129" s="24">
        <v>70806.0</v>
      </c>
    </row>
    <row r="1130" ht="15.75" customHeight="1">
      <c r="A1130" s="24">
        <v>97942.0</v>
      </c>
    </row>
    <row r="1131" ht="15.75" customHeight="1">
      <c r="A1131" s="24">
        <v>78767.0</v>
      </c>
    </row>
    <row r="1132" ht="15.75" customHeight="1">
      <c r="A1132" s="24">
        <v>53645.0</v>
      </c>
    </row>
    <row r="1133" ht="15.75" customHeight="1">
      <c r="A1133" s="24">
        <v>8529.0</v>
      </c>
    </row>
    <row r="1134" ht="15.75" customHeight="1">
      <c r="A1134" s="24">
        <v>8529.0</v>
      </c>
    </row>
    <row r="1135" ht="15.75" customHeight="1">
      <c r="A1135" s="24">
        <v>4283.0</v>
      </c>
    </row>
    <row r="1136" ht="15.75" customHeight="1">
      <c r="A1136" s="24">
        <v>3880.0</v>
      </c>
    </row>
    <row r="1137" ht="15.75" customHeight="1">
      <c r="A1137" s="24">
        <v>4129.0</v>
      </c>
    </row>
    <row r="1138" ht="15.75" customHeight="1">
      <c r="A1138" s="24">
        <v>4056.0</v>
      </c>
    </row>
    <row r="1139" ht="15.75" customHeight="1">
      <c r="A1139" s="24">
        <v>4254.0</v>
      </c>
    </row>
    <row r="1140" ht="15.75" customHeight="1">
      <c r="A1140" s="24">
        <v>4294.0</v>
      </c>
    </row>
    <row r="1141" ht="15.75" customHeight="1">
      <c r="A1141" s="24">
        <v>3022.0</v>
      </c>
    </row>
    <row r="1142" ht="15.75" customHeight="1">
      <c r="A1142" s="24">
        <v>3865.0</v>
      </c>
    </row>
    <row r="1143" ht="15.75" customHeight="1">
      <c r="A1143" s="24">
        <v>4166.0</v>
      </c>
    </row>
    <row r="1144" ht="15.75" customHeight="1">
      <c r="A1144" s="24">
        <v>3223.0</v>
      </c>
    </row>
    <row r="1145" ht="15.75" customHeight="1">
      <c r="A1145" s="24">
        <v>3751.0</v>
      </c>
    </row>
    <row r="1146" ht="15.75" customHeight="1">
      <c r="A1146" s="24">
        <v>8529.0</v>
      </c>
    </row>
    <row r="1147" ht="15.75" customHeight="1">
      <c r="A1147" s="24">
        <v>8529.0</v>
      </c>
    </row>
    <row r="1148" ht="15.75" customHeight="1">
      <c r="A1148" s="24">
        <v>517.0</v>
      </c>
    </row>
    <row r="1149" ht="15.75" customHeight="1">
      <c r="A1149" s="24">
        <v>517.0</v>
      </c>
    </row>
    <row r="1150" ht="15.75" customHeight="1">
      <c r="A1150" s="24">
        <v>539.0</v>
      </c>
    </row>
    <row r="1151" ht="15.75" customHeight="1">
      <c r="A1151" s="24">
        <v>539.0</v>
      </c>
    </row>
    <row r="1152" ht="15.75" customHeight="1">
      <c r="A1152" s="24">
        <v>576.0</v>
      </c>
    </row>
    <row r="1153" ht="15.75" customHeight="1">
      <c r="A1153" s="24">
        <v>535.0</v>
      </c>
    </row>
    <row r="1154" ht="15.75" customHeight="1">
      <c r="A1154" s="24">
        <v>524.0</v>
      </c>
    </row>
    <row r="1155" ht="15.75" customHeight="1">
      <c r="A1155" s="24">
        <v>546.0</v>
      </c>
    </row>
    <row r="1156" ht="15.75" customHeight="1">
      <c r="A1156" s="24">
        <v>565.0</v>
      </c>
    </row>
    <row r="1157" ht="15.75" customHeight="1">
      <c r="A1157" s="24">
        <v>524.0</v>
      </c>
    </row>
    <row r="1158" ht="15.75" customHeight="1">
      <c r="A1158" s="24">
        <v>532.0</v>
      </c>
    </row>
    <row r="1159" ht="15.75" customHeight="1">
      <c r="A1159" s="24">
        <v>8529.0</v>
      </c>
    </row>
    <row r="1160" ht="15.75" customHeight="1">
      <c r="A1160" s="24">
        <v>8529.0</v>
      </c>
    </row>
    <row r="1161" ht="15.75" customHeight="1">
      <c r="A1161" s="24">
        <v>66897.0</v>
      </c>
    </row>
    <row r="1162" ht="15.75" customHeight="1">
      <c r="A1162" s="24">
        <v>62262.0</v>
      </c>
    </row>
    <row r="1163" ht="15.75" customHeight="1">
      <c r="A1163" s="24">
        <v>68269.0</v>
      </c>
    </row>
    <row r="1164" ht="15.75" customHeight="1">
      <c r="A1164" s="24">
        <v>69141.0</v>
      </c>
    </row>
    <row r="1165" ht="15.75" customHeight="1">
      <c r="A1165" s="24">
        <v>67179.0</v>
      </c>
    </row>
    <row r="1166" ht="15.75" customHeight="1">
      <c r="A1166" s="24">
        <v>74238.0</v>
      </c>
    </row>
    <row r="1167" ht="15.75" customHeight="1">
      <c r="A1167" s="24">
        <v>72317.0</v>
      </c>
    </row>
    <row r="1168" ht="15.75" customHeight="1">
      <c r="A1168" s="24">
        <v>63696.0</v>
      </c>
    </row>
    <row r="1169" ht="15.75" customHeight="1">
      <c r="A1169" s="24">
        <v>71565.0</v>
      </c>
    </row>
    <row r="1170" ht="15.75" customHeight="1">
      <c r="A1170" s="24">
        <v>65716.0</v>
      </c>
    </row>
    <row r="1171" ht="15.75" customHeight="1">
      <c r="A1171" s="24">
        <v>71866.0</v>
      </c>
    </row>
    <row r="1172" ht="15.75" customHeight="1">
      <c r="A1172" s="24">
        <v>8529.0</v>
      </c>
    </row>
    <row r="1173" ht="15.75" customHeight="1">
      <c r="A1173" s="24">
        <v>8529.0</v>
      </c>
    </row>
    <row r="1174" ht="15.75" customHeight="1">
      <c r="A1174" s="24">
        <v>62222.0</v>
      </c>
    </row>
    <row r="1175" ht="15.75" customHeight="1">
      <c r="A1175" s="24">
        <v>60293.0</v>
      </c>
    </row>
    <row r="1176" ht="15.75" customHeight="1">
      <c r="A1176" s="24">
        <v>62816.0</v>
      </c>
    </row>
    <row r="1177" ht="15.75" customHeight="1">
      <c r="A1177" s="24">
        <v>60282.0</v>
      </c>
    </row>
    <row r="1178" ht="15.75" customHeight="1">
      <c r="A1178" s="24">
        <v>52390.0</v>
      </c>
    </row>
    <row r="1179" ht="15.75" customHeight="1">
      <c r="A1179" s="24">
        <v>59064.0</v>
      </c>
    </row>
    <row r="1180" ht="15.75" customHeight="1">
      <c r="A1180" s="24">
        <v>53722.0</v>
      </c>
    </row>
    <row r="1181" ht="15.75" customHeight="1">
      <c r="A1181" s="24">
        <v>53469.0</v>
      </c>
    </row>
    <row r="1182" ht="15.75" customHeight="1">
      <c r="A1182" s="24">
        <v>61829.0</v>
      </c>
    </row>
    <row r="1183" ht="15.75" customHeight="1">
      <c r="A1183" s="24">
        <v>58038.0</v>
      </c>
    </row>
    <row r="1184" ht="15.75" customHeight="1">
      <c r="A1184" s="24">
        <v>52596.0</v>
      </c>
    </row>
    <row r="1185" ht="15.75" customHeight="1">
      <c r="A1185" s="24">
        <v>8529.0</v>
      </c>
    </row>
    <row r="1186" ht="15.75" customHeight="1">
      <c r="A1186" s="24">
        <v>8529.0</v>
      </c>
    </row>
    <row r="1187" ht="15.75" customHeight="1">
      <c r="A1187" s="24">
        <v>108947.0</v>
      </c>
    </row>
    <row r="1188" ht="15.75" customHeight="1">
      <c r="A1188" s="24">
        <v>104194.0</v>
      </c>
    </row>
    <row r="1189" ht="15.75" customHeight="1">
      <c r="A1189" s="24">
        <v>103882.0</v>
      </c>
    </row>
    <row r="1190" ht="15.75" customHeight="1">
      <c r="A1190" s="24">
        <v>107531.0</v>
      </c>
    </row>
    <row r="1191" ht="15.75" customHeight="1">
      <c r="A1191" s="24">
        <v>103215.0</v>
      </c>
    </row>
    <row r="1192" ht="15.75" customHeight="1">
      <c r="A1192" s="24">
        <v>108525.0</v>
      </c>
    </row>
    <row r="1193" ht="15.75" customHeight="1">
      <c r="A1193" s="24">
        <v>114836.0</v>
      </c>
    </row>
    <row r="1194" ht="15.75" customHeight="1">
      <c r="A1194" s="24">
        <v>115709.0</v>
      </c>
    </row>
    <row r="1195" ht="15.75" customHeight="1">
      <c r="A1195" s="24">
        <v>106834.0</v>
      </c>
    </row>
    <row r="1196" ht="15.75" customHeight="1">
      <c r="A1196" s="24">
        <v>111282.0</v>
      </c>
    </row>
    <row r="1197" ht="15.75" customHeight="1">
      <c r="A1197" s="24">
        <v>114766.0</v>
      </c>
    </row>
    <row r="1198" ht="15.75" customHeight="1">
      <c r="A1198" s="24">
        <v>8529.0</v>
      </c>
    </row>
    <row r="1199" ht="15.75" customHeight="1">
      <c r="A1199" s="24">
        <v>8529.0</v>
      </c>
    </row>
    <row r="1200" ht="15.75" customHeight="1">
      <c r="A1200" s="24">
        <v>31125.0</v>
      </c>
    </row>
    <row r="1201" ht="15.75" customHeight="1">
      <c r="A1201" s="24">
        <v>30590.0</v>
      </c>
    </row>
    <row r="1202" ht="15.75" customHeight="1">
      <c r="A1202" s="24">
        <v>30997.0</v>
      </c>
    </row>
    <row r="1203" ht="15.75" customHeight="1">
      <c r="A1203" s="24">
        <v>27884.0</v>
      </c>
    </row>
    <row r="1204" ht="15.75" customHeight="1">
      <c r="A1204" s="24">
        <v>25618.0</v>
      </c>
    </row>
    <row r="1205" ht="15.75" customHeight="1">
      <c r="A1205" s="24">
        <v>22919.0</v>
      </c>
    </row>
    <row r="1206" ht="15.75" customHeight="1">
      <c r="A1206" s="24">
        <v>23238.0</v>
      </c>
    </row>
    <row r="1207" ht="15.75" customHeight="1">
      <c r="A1207" s="24">
        <v>23223.0</v>
      </c>
    </row>
    <row r="1208" ht="15.75" customHeight="1">
      <c r="A1208" s="24">
        <v>27169.0</v>
      </c>
    </row>
    <row r="1209" ht="15.75" customHeight="1">
      <c r="A1209" s="24">
        <v>24617.0</v>
      </c>
    </row>
    <row r="1210" ht="15.75" customHeight="1">
      <c r="A1210" s="24">
        <v>20700.0</v>
      </c>
    </row>
    <row r="1211" ht="15.75" customHeight="1">
      <c r="A1211" s="24">
        <v>8529.0</v>
      </c>
    </row>
    <row r="1212" ht="15.75" customHeight="1">
      <c r="A1212" s="24">
        <v>8529.0</v>
      </c>
    </row>
    <row r="1213" ht="15.75" customHeight="1">
      <c r="A1213" s="24">
        <v>44679.0</v>
      </c>
    </row>
    <row r="1214" ht="15.75" customHeight="1">
      <c r="A1214" s="24">
        <v>42805.0</v>
      </c>
    </row>
    <row r="1215" ht="15.75" customHeight="1">
      <c r="A1215" s="24">
        <v>50792.0</v>
      </c>
    </row>
    <row r="1216" ht="15.75" customHeight="1">
      <c r="A1216" s="24">
        <v>46454.0</v>
      </c>
    </row>
    <row r="1217" ht="15.75" customHeight="1">
      <c r="A1217" s="24">
        <v>52812.0</v>
      </c>
    </row>
    <row r="1218" ht="15.75" customHeight="1">
      <c r="A1218" s="24">
        <v>47909.0</v>
      </c>
    </row>
    <row r="1219" ht="15.75" customHeight="1">
      <c r="A1219" s="24">
        <v>44635.0</v>
      </c>
    </row>
    <row r="1220" ht="15.75" customHeight="1">
      <c r="A1220" s="24">
        <v>43531.0</v>
      </c>
    </row>
    <row r="1221" ht="15.75" customHeight="1">
      <c r="A1221" s="24">
        <v>47308.0</v>
      </c>
    </row>
    <row r="1222" ht="15.75" customHeight="1">
      <c r="A1222" s="24">
        <v>48943.0</v>
      </c>
    </row>
    <row r="1223" ht="15.75" customHeight="1">
      <c r="A1223" s="24">
        <v>46787.0</v>
      </c>
    </row>
    <row r="1224" ht="15.75" customHeight="1">
      <c r="A1224" s="24">
        <v>8529.0</v>
      </c>
    </row>
    <row r="1225" ht="15.75" customHeight="1">
      <c r="A1225" s="24">
        <v>8529.0</v>
      </c>
    </row>
    <row r="1226" ht="15.75" customHeight="1">
      <c r="A1226" s="24">
        <v>20884.0</v>
      </c>
    </row>
    <row r="1227" ht="15.75" customHeight="1">
      <c r="A1227" s="24">
        <v>21555.0</v>
      </c>
    </row>
    <row r="1228" ht="15.75" customHeight="1">
      <c r="A1228" s="24">
        <v>23366.0</v>
      </c>
    </row>
    <row r="1229" ht="15.75" customHeight="1">
      <c r="A1229" s="24">
        <v>20715.0</v>
      </c>
    </row>
    <row r="1230" ht="15.75" customHeight="1">
      <c r="A1230" s="24">
        <v>23047.0</v>
      </c>
    </row>
    <row r="1231" ht="15.75" customHeight="1">
      <c r="A1231" s="24">
        <v>24389.0</v>
      </c>
    </row>
    <row r="1232" ht="15.75" customHeight="1">
      <c r="A1232" s="24">
        <v>23106.0</v>
      </c>
    </row>
    <row r="1233" ht="15.75" customHeight="1">
      <c r="A1233" s="24">
        <v>21877.0</v>
      </c>
    </row>
    <row r="1234" ht="15.75" customHeight="1">
      <c r="A1234" s="24">
        <v>23542.0</v>
      </c>
    </row>
    <row r="1235" ht="15.75" customHeight="1">
      <c r="A1235" s="24">
        <v>19644.0</v>
      </c>
    </row>
    <row r="1236" ht="15.75" customHeight="1">
      <c r="A1236" s="24">
        <v>23175.0</v>
      </c>
    </row>
    <row r="1237" ht="15.75" customHeight="1">
      <c r="A1237" s="24">
        <v>8529.0</v>
      </c>
    </row>
    <row r="1238" ht="15.75" customHeight="1">
      <c r="A1238" s="24">
        <v>8529.0</v>
      </c>
    </row>
    <row r="1239" ht="15.75" customHeight="1">
      <c r="A1239" s="24">
        <v>7708.0</v>
      </c>
    </row>
    <row r="1240" ht="15.75" customHeight="1">
      <c r="A1240" s="24">
        <v>8141.0</v>
      </c>
    </row>
    <row r="1241" ht="15.75" customHeight="1">
      <c r="A1241" s="24">
        <v>8555.0</v>
      </c>
    </row>
    <row r="1242" ht="15.75" customHeight="1">
      <c r="A1242" s="24">
        <v>6846.0</v>
      </c>
    </row>
    <row r="1243" ht="15.75" customHeight="1">
      <c r="A1243" s="24">
        <v>7334.0</v>
      </c>
    </row>
    <row r="1244" ht="15.75" customHeight="1">
      <c r="A1244" s="24">
        <v>8196.0</v>
      </c>
    </row>
    <row r="1245" ht="15.75" customHeight="1">
      <c r="A1245" s="24">
        <v>7503.0</v>
      </c>
    </row>
    <row r="1246" ht="15.75" customHeight="1">
      <c r="A1246" s="24">
        <v>7022.0</v>
      </c>
    </row>
    <row r="1247" ht="15.75" customHeight="1">
      <c r="A1247" s="24">
        <v>7748.0</v>
      </c>
    </row>
    <row r="1248" ht="15.75" customHeight="1">
      <c r="A1248" s="24">
        <v>6850.0</v>
      </c>
    </row>
    <row r="1249" ht="15.75" customHeight="1">
      <c r="A1249" s="24">
        <v>7789.0</v>
      </c>
    </row>
    <row r="1250" ht="15.75" customHeight="1">
      <c r="A1250" s="24">
        <v>8529.0</v>
      </c>
    </row>
    <row r="1251" ht="15.75" customHeight="1">
      <c r="A1251" s="24">
        <v>8529.0</v>
      </c>
    </row>
    <row r="1252" ht="15.75" customHeight="1">
      <c r="A1252" s="24">
        <v>111752.0</v>
      </c>
    </row>
    <row r="1253" ht="15.75" customHeight="1">
      <c r="A1253" s="24">
        <v>108121.0</v>
      </c>
    </row>
    <row r="1254" ht="15.75" customHeight="1">
      <c r="A1254" s="24">
        <v>117014.0</v>
      </c>
    </row>
    <row r="1255" ht="15.75" customHeight="1">
      <c r="A1255" s="24">
        <v>124407.0</v>
      </c>
    </row>
    <row r="1256" ht="15.75" customHeight="1">
      <c r="A1256" s="24">
        <v>122709.0</v>
      </c>
    </row>
    <row r="1257" ht="15.75" customHeight="1">
      <c r="A1257" s="24">
        <v>123948.0</v>
      </c>
    </row>
    <row r="1258" ht="15.75" customHeight="1">
      <c r="A1258" s="24">
        <v>120736.0</v>
      </c>
    </row>
    <row r="1259" ht="15.75" customHeight="1">
      <c r="A1259" s="24">
        <v>120193.0</v>
      </c>
    </row>
    <row r="1260" ht="15.75" customHeight="1">
      <c r="A1260" s="24">
        <v>122379.0</v>
      </c>
    </row>
    <row r="1261" ht="15.75" customHeight="1">
      <c r="A1261" s="24">
        <v>124649.0</v>
      </c>
    </row>
    <row r="1262" ht="15.75" customHeight="1">
      <c r="A1262" s="24">
        <v>122764.0</v>
      </c>
    </row>
    <row r="1263" ht="15.75" customHeight="1">
      <c r="A1263" s="24">
        <v>8529.0</v>
      </c>
    </row>
    <row r="1264" ht="15.75" customHeight="1">
      <c r="A1264" s="24">
        <v>8529.0</v>
      </c>
    </row>
    <row r="1265" ht="15.75" customHeight="1">
      <c r="A1265" s="24">
        <v>46303.0</v>
      </c>
    </row>
    <row r="1266" ht="15.75" customHeight="1">
      <c r="A1266" s="24">
        <v>44503.0</v>
      </c>
    </row>
    <row r="1267" ht="15.75" customHeight="1">
      <c r="A1267" s="24">
        <v>46960.0</v>
      </c>
    </row>
    <row r="1268" ht="15.75" customHeight="1">
      <c r="A1268" s="24">
        <v>49035.0</v>
      </c>
    </row>
    <row r="1269" ht="15.75" customHeight="1">
      <c r="A1269" s="24">
        <v>50597.0</v>
      </c>
    </row>
    <row r="1270" ht="15.75" customHeight="1">
      <c r="A1270" s="24">
        <v>50253.0</v>
      </c>
    </row>
    <row r="1271" ht="15.75" customHeight="1">
      <c r="A1271" s="24">
        <v>47099.0</v>
      </c>
    </row>
    <row r="1272" ht="15.75" customHeight="1">
      <c r="A1272" s="24">
        <v>49266.0</v>
      </c>
    </row>
    <row r="1273" ht="15.75" customHeight="1">
      <c r="A1273" s="24">
        <v>55735.0</v>
      </c>
    </row>
    <row r="1274" ht="15.75" customHeight="1">
      <c r="A1274" s="24">
        <v>47260.0</v>
      </c>
    </row>
    <row r="1275" ht="15.75" customHeight="1">
      <c r="A1275" s="24">
        <v>55005.0</v>
      </c>
    </row>
    <row r="1276" ht="15.75" customHeight="1">
      <c r="A1276" s="24">
        <v>8529.0</v>
      </c>
    </row>
    <row r="1277" ht="15.75" customHeight="1">
      <c r="A1277" s="24">
        <v>8529.0</v>
      </c>
    </row>
    <row r="1278" ht="15.75" customHeight="1">
      <c r="A1278" s="24">
        <v>18339.0</v>
      </c>
    </row>
    <row r="1279" ht="15.75" customHeight="1">
      <c r="A1279" s="24">
        <v>14745.0</v>
      </c>
    </row>
    <row r="1280" ht="15.75" customHeight="1">
      <c r="A1280" s="24">
        <v>17492.0</v>
      </c>
    </row>
    <row r="1281" ht="15.75" customHeight="1">
      <c r="A1281" s="24">
        <v>15596.0</v>
      </c>
    </row>
    <row r="1282" ht="15.75" customHeight="1">
      <c r="A1282" s="24">
        <v>17217.0</v>
      </c>
    </row>
    <row r="1283" ht="15.75" customHeight="1">
      <c r="A1283" s="24">
        <v>18845.0</v>
      </c>
    </row>
    <row r="1284" ht="15.75" customHeight="1">
      <c r="A1284" s="24">
        <v>16780.0</v>
      </c>
    </row>
    <row r="1285" ht="15.75" customHeight="1">
      <c r="A1285" s="24">
        <v>14936.0</v>
      </c>
    </row>
    <row r="1286" ht="15.75" customHeight="1">
      <c r="A1286" s="24">
        <v>17052.0</v>
      </c>
    </row>
    <row r="1287" ht="15.75" customHeight="1">
      <c r="A1287" s="24">
        <v>15181.0</v>
      </c>
    </row>
    <row r="1288" ht="15.75" customHeight="1">
      <c r="A1288" s="24">
        <v>16190.0</v>
      </c>
    </row>
    <row r="1289" ht="15.75" customHeight="1">
      <c r="A1289" s="24">
        <v>8529.0</v>
      </c>
    </row>
    <row r="1290" ht="15.75" customHeight="1">
      <c r="A1290" s="24">
        <v>8529.0</v>
      </c>
    </row>
    <row r="1291" ht="15.75" customHeight="1">
      <c r="A1291" s="24">
        <v>711.0</v>
      </c>
    </row>
    <row r="1292" ht="15.75" customHeight="1">
      <c r="A1292" s="24">
        <v>667.0</v>
      </c>
    </row>
    <row r="1293" ht="15.75" customHeight="1">
      <c r="A1293" s="24">
        <v>719.0</v>
      </c>
    </row>
    <row r="1294" ht="15.75" customHeight="1">
      <c r="A1294" s="24">
        <v>792.0</v>
      </c>
    </row>
    <row r="1295" ht="15.75" customHeight="1">
      <c r="A1295" s="24">
        <v>796.0</v>
      </c>
    </row>
    <row r="1296" ht="15.75" customHeight="1">
      <c r="A1296" s="24">
        <v>774.0</v>
      </c>
    </row>
    <row r="1297" ht="15.75" customHeight="1">
      <c r="A1297" s="24">
        <v>766.0</v>
      </c>
    </row>
    <row r="1298" ht="15.75" customHeight="1">
      <c r="A1298" s="24">
        <v>763.0</v>
      </c>
    </row>
    <row r="1299" ht="15.75" customHeight="1">
      <c r="A1299" s="24">
        <v>777.0</v>
      </c>
    </row>
    <row r="1300" ht="15.75" customHeight="1">
      <c r="A1300" s="24">
        <v>711.0</v>
      </c>
    </row>
    <row r="1301" ht="15.75" customHeight="1">
      <c r="A1301" s="24">
        <v>766.0</v>
      </c>
    </row>
    <row r="1302" ht="15.75" customHeight="1">
      <c r="A1302" s="24">
        <v>8529.0</v>
      </c>
    </row>
    <row r="1303" ht="15.75" customHeight="1">
      <c r="A1303" s="24">
        <v>8529.0</v>
      </c>
    </row>
    <row r="1304" ht="15.75" customHeight="1">
      <c r="A1304" s="24">
        <v>61844.0</v>
      </c>
    </row>
    <row r="1305" ht="15.75" customHeight="1">
      <c r="A1305" s="24">
        <v>53168.0</v>
      </c>
    </row>
    <row r="1306" ht="15.75" customHeight="1">
      <c r="A1306" s="24">
        <v>56593.0</v>
      </c>
    </row>
    <row r="1307" ht="15.75" customHeight="1">
      <c r="A1307" s="24">
        <v>67091.0</v>
      </c>
    </row>
    <row r="1308" ht="15.75" customHeight="1">
      <c r="A1308" s="24">
        <v>56424.0</v>
      </c>
    </row>
    <row r="1309" ht="15.75" customHeight="1">
      <c r="A1309" s="24">
        <v>63982.0</v>
      </c>
    </row>
    <row r="1310" ht="15.75" customHeight="1">
      <c r="A1310" s="24">
        <v>54646.0</v>
      </c>
    </row>
    <row r="1311" ht="15.75" customHeight="1">
      <c r="A1311" s="24">
        <v>68888.0</v>
      </c>
    </row>
    <row r="1312" ht="15.75" customHeight="1">
      <c r="A1312" s="24">
        <v>61078.0</v>
      </c>
    </row>
    <row r="1313" ht="15.75" customHeight="1">
      <c r="A1313" s="24">
        <v>52141.0</v>
      </c>
    </row>
    <row r="1314" ht="15.75" customHeight="1">
      <c r="A1314" s="24">
        <v>66197.0</v>
      </c>
    </row>
    <row r="1315" ht="15.75" customHeight="1">
      <c r="A1315" s="24">
        <v>8529.0</v>
      </c>
    </row>
    <row r="1316" ht="15.75" customHeight="1">
      <c r="A1316" s="24">
        <v>8529.0</v>
      </c>
    </row>
    <row r="1317" ht="15.75" customHeight="1">
      <c r="A1317" s="24">
        <v>361273.0</v>
      </c>
    </row>
    <row r="1318" ht="15.75" customHeight="1">
      <c r="A1318" s="24">
        <v>356924.0</v>
      </c>
    </row>
    <row r="1319" ht="15.75" customHeight="1">
      <c r="A1319" s="24">
        <v>372564.0</v>
      </c>
    </row>
    <row r="1320" ht="15.75" customHeight="1">
      <c r="A1320" s="24">
        <v>390103.0</v>
      </c>
    </row>
    <row r="1321" ht="15.75" customHeight="1">
      <c r="A1321" s="24">
        <v>385827.0</v>
      </c>
    </row>
    <row r="1322" ht="15.75" customHeight="1">
      <c r="A1322" s="24">
        <v>375882.0</v>
      </c>
    </row>
    <row r="1323" ht="15.75" customHeight="1">
      <c r="A1323" s="24">
        <v>392072.0</v>
      </c>
    </row>
    <row r="1324" ht="15.75" customHeight="1">
      <c r="A1324" s="24">
        <v>387591.0</v>
      </c>
    </row>
    <row r="1325" ht="15.75" customHeight="1">
      <c r="A1325" s="24">
        <v>380840.0</v>
      </c>
    </row>
    <row r="1326" ht="15.75" customHeight="1">
      <c r="A1326" s="24">
        <v>365560.0</v>
      </c>
    </row>
    <row r="1327" ht="15.75" customHeight="1">
      <c r="A1327" s="24">
        <v>382582.0</v>
      </c>
    </row>
    <row r="1328" ht="15.75" customHeight="1">
      <c r="A1328" s="24">
        <v>8529.0</v>
      </c>
    </row>
    <row r="1329" ht="15.75" customHeight="1">
      <c r="A1329" s="24">
        <v>8529.0</v>
      </c>
    </row>
    <row r="1330" ht="15.75" customHeight="1">
      <c r="A1330" s="24">
        <v>745384.0</v>
      </c>
    </row>
    <row r="1331" ht="15.75" customHeight="1">
      <c r="A1331" s="24">
        <v>732249.0</v>
      </c>
    </row>
    <row r="1332" ht="15.75" customHeight="1">
      <c r="A1332" s="24">
        <v>783359.0</v>
      </c>
    </row>
    <row r="1333" ht="15.75" customHeight="1">
      <c r="A1333" s="24">
        <v>825896.0</v>
      </c>
    </row>
    <row r="1334" ht="15.75" customHeight="1">
      <c r="A1334" s="24">
        <v>853663.0</v>
      </c>
    </row>
    <row r="1335" ht="15.75" customHeight="1">
      <c r="A1335" s="24">
        <v>784016.0</v>
      </c>
    </row>
    <row r="1336" ht="15.75" customHeight="1">
      <c r="A1336" s="24">
        <v>806703.0</v>
      </c>
    </row>
    <row r="1337" ht="15.75" customHeight="1">
      <c r="A1337" s="24">
        <v>833406.0</v>
      </c>
    </row>
    <row r="1338" ht="15.75" customHeight="1">
      <c r="A1338" s="24">
        <v>828771.0</v>
      </c>
    </row>
    <row r="1339" ht="15.75" customHeight="1">
      <c r="A1339" s="24">
        <v>829978.0</v>
      </c>
    </row>
    <row r="1340" ht="15.75" customHeight="1">
      <c r="A1340" s="24">
        <v>808860.0</v>
      </c>
    </row>
    <row r="1341" ht="15.75" customHeight="1">
      <c r="A1341" s="24">
        <v>8529.0</v>
      </c>
    </row>
    <row r="1342" ht="15.75" customHeight="1">
      <c r="A1342" s="24">
        <v>8529.0</v>
      </c>
    </row>
    <row r="1343" ht="15.75" customHeight="1">
      <c r="A1343" s="24">
        <v>86717.0</v>
      </c>
    </row>
    <row r="1344" ht="15.75" customHeight="1">
      <c r="A1344" s="24">
        <v>94902.0</v>
      </c>
    </row>
    <row r="1345" ht="15.75" customHeight="1">
      <c r="A1345" s="24">
        <v>97810.0</v>
      </c>
    </row>
    <row r="1346" ht="15.75" customHeight="1">
      <c r="A1346" s="24">
        <v>97150.0</v>
      </c>
    </row>
    <row r="1347" ht="15.75" customHeight="1">
      <c r="A1347" s="24">
        <v>93806.0</v>
      </c>
    </row>
    <row r="1348" ht="15.75" customHeight="1">
      <c r="A1348" s="24">
        <v>98246.0</v>
      </c>
    </row>
    <row r="1349" ht="15.75" customHeight="1">
      <c r="A1349" s="24">
        <v>98675.0</v>
      </c>
    </row>
    <row r="1350" ht="15.75" customHeight="1">
      <c r="A1350" s="24">
        <v>95738.0</v>
      </c>
    </row>
    <row r="1351" ht="15.75" customHeight="1">
      <c r="A1351" s="24">
        <v>93670.0</v>
      </c>
    </row>
    <row r="1352" ht="15.75" customHeight="1">
      <c r="A1352" s="24">
        <v>91616.0</v>
      </c>
    </row>
    <row r="1353" ht="15.75" customHeight="1">
      <c r="A1353" s="24">
        <v>97286.0</v>
      </c>
    </row>
    <row r="1354" ht="15.75" customHeight="1">
      <c r="A1354" s="24">
        <v>8529.0</v>
      </c>
    </row>
    <row r="1355" ht="15.75" customHeight="1">
      <c r="A1355" s="24">
        <v>8529.0</v>
      </c>
    </row>
    <row r="1356" ht="15.75" customHeight="1">
      <c r="A1356" s="24">
        <v>50583.0</v>
      </c>
    </row>
    <row r="1357" ht="15.75" customHeight="1">
      <c r="A1357" s="24">
        <v>48676.0</v>
      </c>
    </row>
    <row r="1358" ht="15.75" customHeight="1">
      <c r="A1358" s="24">
        <v>54657.0</v>
      </c>
    </row>
    <row r="1359" ht="15.75" customHeight="1">
      <c r="A1359" s="24">
        <v>57352.0</v>
      </c>
    </row>
    <row r="1360" ht="15.75" customHeight="1">
      <c r="A1360" s="24">
        <v>57022.0</v>
      </c>
    </row>
    <row r="1361" ht="15.75" customHeight="1">
      <c r="A1361" s="24">
        <v>55859.0</v>
      </c>
    </row>
    <row r="1362" ht="15.75" customHeight="1">
      <c r="A1362" s="24">
        <v>57917.0</v>
      </c>
    </row>
    <row r="1363" ht="15.75" customHeight="1">
      <c r="A1363" s="24">
        <v>59072.0</v>
      </c>
    </row>
    <row r="1364" ht="15.75" customHeight="1">
      <c r="A1364" s="24">
        <v>56094.0</v>
      </c>
    </row>
    <row r="1365" ht="15.75" customHeight="1">
      <c r="A1365" s="24">
        <v>57238.0</v>
      </c>
    </row>
    <row r="1366" ht="15.75" customHeight="1">
      <c r="A1366" s="24">
        <v>57235.0</v>
      </c>
    </row>
    <row r="1367" ht="15.75" customHeight="1">
      <c r="A1367" s="24">
        <v>8529.0</v>
      </c>
    </row>
    <row r="1368" ht="15.75" customHeight="1">
      <c r="A1368" s="24">
        <v>8529.0</v>
      </c>
    </row>
    <row r="1369" ht="15.75" customHeight="1">
      <c r="A1369" s="24">
        <v>1962.0</v>
      </c>
    </row>
    <row r="1370" ht="15.75" customHeight="1">
      <c r="A1370" s="24">
        <v>2054.0</v>
      </c>
    </row>
    <row r="1371" ht="15.75" customHeight="1">
      <c r="A1371" s="24">
        <v>2120.0</v>
      </c>
    </row>
    <row r="1372" ht="15.75" customHeight="1">
      <c r="A1372" s="24">
        <v>2233.0</v>
      </c>
    </row>
    <row r="1373" ht="15.75" customHeight="1">
      <c r="A1373" s="24">
        <v>2101.0</v>
      </c>
    </row>
    <row r="1374" ht="15.75" customHeight="1">
      <c r="A1374" s="24">
        <v>2310.0</v>
      </c>
    </row>
    <row r="1375" ht="15.75" customHeight="1">
      <c r="A1375" s="24">
        <v>2204.0</v>
      </c>
    </row>
    <row r="1376" ht="15.75" customHeight="1">
      <c r="A1376" s="24">
        <v>2167.0</v>
      </c>
    </row>
    <row r="1377" ht="15.75" customHeight="1">
      <c r="A1377" s="24">
        <v>2171.0</v>
      </c>
    </row>
    <row r="1378" ht="15.75" customHeight="1">
      <c r="A1378" s="24">
        <v>2164.0</v>
      </c>
    </row>
    <row r="1379" ht="15.75" customHeight="1">
      <c r="A1379" s="24">
        <v>2277.0</v>
      </c>
    </row>
    <row r="1380" ht="15.75" customHeight="1">
      <c r="A1380" s="24">
        <v>8529.0</v>
      </c>
    </row>
    <row r="1381" ht="15.75" customHeight="1">
      <c r="A1381" s="24">
        <v>8529.0</v>
      </c>
    </row>
    <row r="1382" ht="15.75" customHeight="1">
      <c r="A1382" s="24">
        <v>40000.0</v>
      </c>
    </row>
    <row r="1383" ht="15.75" customHeight="1">
      <c r="A1383" s="24">
        <v>40623.0</v>
      </c>
    </row>
    <row r="1384" ht="15.75" customHeight="1">
      <c r="A1384" s="24">
        <v>43021.0</v>
      </c>
    </row>
    <row r="1385" ht="15.75" customHeight="1">
      <c r="A1385" s="24">
        <v>44151.0</v>
      </c>
    </row>
    <row r="1386" ht="15.75" customHeight="1">
      <c r="A1386" s="24">
        <v>43956.0</v>
      </c>
    </row>
    <row r="1387" ht="15.75" customHeight="1">
      <c r="A1387" s="24">
        <v>44583.0</v>
      </c>
    </row>
    <row r="1388" ht="15.75" customHeight="1">
      <c r="A1388" s="24">
        <v>43535.0</v>
      </c>
    </row>
    <row r="1389" ht="15.75" customHeight="1">
      <c r="A1389" s="24">
        <v>43337.0</v>
      </c>
    </row>
    <row r="1390" ht="15.75" customHeight="1">
      <c r="A1390" s="24">
        <v>41345.0</v>
      </c>
    </row>
    <row r="1391" ht="15.75" customHeight="1">
      <c r="A1391" s="24">
        <v>43458.0</v>
      </c>
    </row>
    <row r="1392" ht="15.75" customHeight="1">
      <c r="A1392" s="24">
        <v>43762.0</v>
      </c>
    </row>
    <row r="1393" ht="15.75" customHeight="1">
      <c r="A1393" s="24">
        <v>8529.0</v>
      </c>
    </row>
    <row r="1394" ht="15.75" customHeight="1">
      <c r="A1394" s="24">
        <v>8529.0</v>
      </c>
    </row>
    <row r="1395" ht="15.75" customHeight="1">
      <c r="A1395" s="24">
        <v>8529.0</v>
      </c>
    </row>
    <row r="1396" ht="15.75" customHeight="1">
      <c r="A1396" s="24">
        <v>8529.0</v>
      </c>
    </row>
    <row r="1397" ht="15.75" customHeight="1">
      <c r="A1397" s="24">
        <v>8529.0</v>
      </c>
    </row>
    <row r="1398" ht="15.75" customHeight="1">
      <c r="A1398" s="24">
        <v>8529.0</v>
      </c>
    </row>
    <row r="1399" ht="15.75" customHeight="1">
      <c r="A1399" s="24">
        <v>8529.0</v>
      </c>
    </row>
    <row r="1400" ht="15.75" customHeight="1">
      <c r="A1400" s="24">
        <v>8529.0</v>
      </c>
    </row>
    <row r="1401" ht="15.75" customHeight="1">
      <c r="A1401" s="24">
        <v>8529.0</v>
      </c>
    </row>
    <row r="1402" ht="15.75" customHeight="1">
      <c r="A1402" s="24">
        <v>8529.0</v>
      </c>
    </row>
    <row r="1403" ht="15.75" customHeight="1">
      <c r="A1403" s="24">
        <v>8529.0</v>
      </c>
    </row>
    <row r="1404" ht="15.75" customHeight="1">
      <c r="A1404" s="24">
        <v>8529.0</v>
      </c>
    </row>
    <row r="1405" ht="15.75" customHeight="1">
      <c r="A1405" s="24">
        <v>8529.0</v>
      </c>
    </row>
    <row r="1406" ht="15.75" customHeight="1">
      <c r="A1406" s="24">
        <v>8529.0</v>
      </c>
    </row>
    <row r="1407" ht="15.75" customHeight="1">
      <c r="A1407" s="24">
        <v>8529.0</v>
      </c>
    </row>
    <row r="1408" ht="15.75" customHeight="1">
      <c r="A1408" s="24">
        <v>406307.0</v>
      </c>
    </row>
    <row r="1409" ht="15.75" customHeight="1">
      <c r="A1409" s="24">
        <v>401592.0</v>
      </c>
    </row>
    <row r="1410" ht="15.75" customHeight="1">
      <c r="A1410" s="24">
        <v>447187.0</v>
      </c>
    </row>
    <row r="1411" ht="15.75" customHeight="1">
      <c r="A1411" s="24">
        <v>450348.0</v>
      </c>
    </row>
    <row r="1412" ht="15.75" customHeight="1">
      <c r="A1412" s="24">
        <v>472768.0</v>
      </c>
    </row>
    <row r="1413" ht="15.75" customHeight="1">
      <c r="A1413" s="24">
        <v>462676.0</v>
      </c>
    </row>
    <row r="1414" ht="15.75" customHeight="1">
      <c r="A1414" s="24">
        <v>473380.0</v>
      </c>
    </row>
    <row r="1415" ht="15.75" customHeight="1">
      <c r="A1415" s="24">
        <v>468349.0</v>
      </c>
    </row>
    <row r="1416" ht="15.75" customHeight="1">
      <c r="A1416" s="24">
        <v>451441.0</v>
      </c>
    </row>
    <row r="1417" ht="15.75" customHeight="1">
      <c r="A1417" s="24">
        <v>469347.0</v>
      </c>
    </row>
    <row r="1418" ht="15.75" customHeight="1">
      <c r="A1418" s="24">
        <v>452632.0</v>
      </c>
    </row>
    <row r="1419" ht="15.75" customHeight="1">
      <c r="A1419" s="24">
        <v>8529.0</v>
      </c>
    </row>
    <row r="1420" ht="15.75" customHeight="1">
      <c r="A1420" s="24">
        <v>8529.0</v>
      </c>
    </row>
    <row r="1421" ht="15.75" customHeight="1">
      <c r="A1421" s="24">
        <v>8529.0</v>
      </c>
    </row>
    <row r="1422" ht="15.75" customHeight="1">
      <c r="A1422" s="24">
        <v>8529.0</v>
      </c>
    </row>
    <row r="1423" ht="15.75" customHeight="1">
      <c r="A1423" s="24">
        <v>8529.0</v>
      </c>
    </row>
    <row r="1424" ht="15.75" customHeight="1">
      <c r="A1424" s="24">
        <v>8529.0</v>
      </c>
    </row>
    <row r="1425" ht="15.75" customHeight="1">
      <c r="A1425" s="24">
        <v>8529.0</v>
      </c>
    </row>
    <row r="1426" ht="15.75" customHeight="1">
      <c r="A1426" s="24">
        <v>8529.0</v>
      </c>
    </row>
    <row r="1427" ht="15.75" customHeight="1">
      <c r="A1427" s="24">
        <v>8529.0</v>
      </c>
    </row>
    <row r="1428" ht="15.75" customHeight="1">
      <c r="A1428" s="24">
        <v>8529.0</v>
      </c>
    </row>
    <row r="1429" ht="15.75" customHeight="1">
      <c r="A1429" s="24">
        <v>8529.0</v>
      </c>
    </row>
    <row r="1430" ht="15.75" customHeight="1">
      <c r="A1430" s="24">
        <v>8529.0</v>
      </c>
    </row>
    <row r="1431" ht="15.75" customHeight="1">
      <c r="A1431" s="24">
        <v>8529.0</v>
      </c>
    </row>
    <row r="1432" ht="15.75" customHeight="1">
      <c r="A1432" s="24">
        <v>8529.0</v>
      </c>
    </row>
    <row r="1433" ht="15.75" customHeight="1">
      <c r="A1433" s="24">
        <v>8529.0</v>
      </c>
    </row>
    <row r="1434" ht="15.75" customHeight="1">
      <c r="A1434" s="24">
        <v>7616.0</v>
      </c>
    </row>
    <row r="1435" ht="15.75" customHeight="1">
      <c r="A1435" s="24">
        <v>6824.0</v>
      </c>
    </row>
    <row r="1436" ht="15.75" customHeight="1">
      <c r="A1436" s="24">
        <v>7591.0</v>
      </c>
    </row>
    <row r="1437" ht="15.75" customHeight="1">
      <c r="A1437" s="24">
        <v>6854.0</v>
      </c>
    </row>
    <row r="1438" ht="15.75" customHeight="1">
      <c r="A1438" s="24">
        <v>7132.0</v>
      </c>
    </row>
    <row r="1439" ht="15.75" customHeight="1">
      <c r="A1439" s="24">
        <v>7928.0</v>
      </c>
    </row>
    <row r="1440" ht="15.75" customHeight="1">
      <c r="A1440" s="24">
        <v>7176.0</v>
      </c>
    </row>
    <row r="1441" ht="15.75" customHeight="1">
      <c r="A1441" s="24">
        <v>7088.0</v>
      </c>
    </row>
    <row r="1442" ht="15.75" customHeight="1">
      <c r="A1442" s="24">
        <v>6241.0</v>
      </c>
    </row>
    <row r="1443" ht="15.75" customHeight="1">
      <c r="A1443" s="24">
        <v>7583.0</v>
      </c>
    </row>
    <row r="1444" ht="15.75" customHeight="1">
      <c r="A1444" s="24">
        <v>6652.0</v>
      </c>
    </row>
    <row r="1445" ht="15.75" customHeight="1">
      <c r="A1445" s="24">
        <v>8529.0</v>
      </c>
    </row>
    <row r="1446" ht="15.75" customHeight="1">
      <c r="A1446" s="24">
        <v>8529.0</v>
      </c>
    </row>
    <row r="1447" ht="15.75" customHeight="1">
      <c r="A1447" s="24">
        <v>8529.0</v>
      </c>
    </row>
    <row r="1448" ht="15.75" customHeight="1">
      <c r="A1448" s="24">
        <v>8529.0</v>
      </c>
    </row>
    <row r="1449" ht="15.75" customHeight="1">
      <c r="A1449" s="24">
        <v>8529.0</v>
      </c>
    </row>
    <row r="1450" ht="15.75" customHeight="1">
      <c r="A1450" s="24">
        <v>8529.0</v>
      </c>
    </row>
    <row r="1451" ht="15.75" customHeight="1">
      <c r="A1451" s="24">
        <v>8529.0</v>
      </c>
    </row>
    <row r="1452" ht="15.75" customHeight="1">
      <c r="A1452" s="24">
        <v>8529.0</v>
      </c>
    </row>
    <row r="1453" ht="15.75" customHeight="1">
      <c r="A1453" s="24">
        <v>8529.0</v>
      </c>
    </row>
    <row r="1454" ht="15.75" customHeight="1">
      <c r="A1454" s="24">
        <v>8529.0</v>
      </c>
    </row>
    <row r="1455" ht="15.75" customHeight="1">
      <c r="A1455" s="24">
        <v>8529.0</v>
      </c>
    </row>
    <row r="1456" ht="15.75" customHeight="1">
      <c r="A1456" s="24">
        <v>8529.0</v>
      </c>
    </row>
    <row r="1457" ht="15.75" customHeight="1">
      <c r="A1457" s="24">
        <v>8529.0</v>
      </c>
    </row>
    <row r="1458" ht="15.75" customHeight="1">
      <c r="A1458" s="24">
        <v>8529.0</v>
      </c>
    </row>
    <row r="1459" ht="15.75" customHeight="1">
      <c r="A1459" s="24">
        <v>8529.0</v>
      </c>
    </row>
    <row r="1460" ht="15.75" customHeight="1">
      <c r="A1460" s="24">
        <v>13561.0</v>
      </c>
    </row>
    <row r="1461" ht="15.75" customHeight="1">
      <c r="A1461" s="24">
        <v>12578.0</v>
      </c>
    </row>
    <row r="1462" ht="15.75" customHeight="1">
      <c r="A1462" s="24">
        <v>15115.0</v>
      </c>
    </row>
    <row r="1463" ht="15.75" customHeight="1">
      <c r="A1463" s="24">
        <v>13330.0</v>
      </c>
    </row>
    <row r="1464" ht="15.75" customHeight="1">
      <c r="A1464" s="24">
        <v>12919.0</v>
      </c>
    </row>
    <row r="1465" ht="15.75" customHeight="1">
      <c r="A1465" s="24">
        <v>15137.0</v>
      </c>
    </row>
    <row r="1466" ht="15.75" customHeight="1">
      <c r="A1466" s="24">
        <v>13993.0</v>
      </c>
    </row>
    <row r="1467" ht="15.75" customHeight="1">
      <c r="A1467" s="24">
        <v>12915.0</v>
      </c>
    </row>
    <row r="1468" ht="15.75" customHeight="1">
      <c r="A1468" s="24">
        <v>12200.0</v>
      </c>
    </row>
    <row r="1469" ht="15.75" customHeight="1">
      <c r="A1469" s="24">
        <v>14294.0</v>
      </c>
    </row>
    <row r="1470" ht="15.75" customHeight="1">
      <c r="A1470" s="24">
        <v>13212.0</v>
      </c>
    </row>
    <row r="1471" ht="15.75" customHeight="1">
      <c r="A1471" s="24">
        <v>8529.0</v>
      </c>
    </row>
    <row r="1472" ht="15.75" customHeight="1">
      <c r="A1472" s="24">
        <v>8529.0</v>
      </c>
    </row>
    <row r="1473" ht="15.75" customHeight="1">
      <c r="A1473" s="24">
        <v>10829.0</v>
      </c>
    </row>
    <row r="1474" ht="15.75" customHeight="1">
      <c r="A1474" s="24">
        <v>10249.0</v>
      </c>
    </row>
    <row r="1475" ht="15.75" customHeight="1">
      <c r="A1475" s="24">
        <v>10792.0</v>
      </c>
    </row>
    <row r="1476" ht="15.75" customHeight="1">
      <c r="A1476" s="24">
        <v>11269.0</v>
      </c>
    </row>
    <row r="1477" ht="15.75" customHeight="1">
      <c r="A1477" s="24">
        <v>8801.0</v>
      </c>
    </row>
    <row r="1478" ht="15.75" customHeight="1">
      <c r="A1478" s="24">
        <v>10869.0</v>
      </c>
    </row>
    <row r="1479" ht="15.75" customHeight="1">
      <c r="A1479" s="24">
        <v>11544.0</v>
      </c>
    </row>
    <row r="1480" ht="15.75" customHeight="1">
      <c r="A1480" s="24">
        <v>9905.0</v>
      </c>
    </row>
    <row r="1481" ht="15.75" customHeight="1">
      <c r="A1481" s="24">
        <v>8240.0</v>
      </c>
    </row>
    <row r="1482" ht="15.75" customHeight="1">
      <c r="A1482" s="24">
        <v>11357.0</v>
      </c>
    </row>
    <row r="1483" ht="15.75" customHeight="1">
      <c r="A1483" s="24">
        <v>9417.0</v>
      </c>
    </row>
    <row r="1484" ht="15.75" customHeight="1">
      <c r="A1484" s="24">
        <v>8529.0</v>
      </c>
    </row>
    <row r="1485" ht="15.75" customHeight="1">
      <c r="A1485" s="24">
        <v>8529.0</v>
      </c>
    </row>
    <row r="1486" ht="15.75" customHeight="1">
      <c r="A1486" s="24">
        <v>2589.0</v>
      </c>
    </row>
    <row r="1487" ht="15.75" customHeight="1">
      <c r="A1487" s="24">
        <v>2497.0</v>
      </c>
    </row>
    <row r="1488" ht="15.75" customHeight="1">
      <c r="A1488" s="24">
        <v>2560.0</v>
      </c>
    </row>
    <row r="1489" ht="15.75" customHeight="1">
      <c r="A1489" s="24">
        <v>2299.0</v>
      </c>
    </row>
    <row r="1490" ht="15.75" customHeight="1">
      <c r="A1490" s="24">
        <v>2574.0</v>
      </c>
    </row>
    <row r="1491" ht="15.75" customHeight="1">
      <c r="A1491" s="24">
        <v>2486.0</v>
      </c>
    </row>
    <row r="1492" ht="15.75" customHeight="1">
      <c r="A1492" s="24">
        <v>2725.0</v>
      </c>
    </row>
    <row r="1493" ht="15.75" customHeight="1">
      <c r="A1493" s="24">
        <v>2699.0</v>
      </c>
    </row>
    <row r="1494" ht="15.75" customHeight="1">
      <c r="A1494" s="24">
        <v>2582.0</v>
      </c>
    </row>
    <row r="1495" ht="15.75" customHeight="1">
      <c r="A1495" s="24">
        <v>2065.0</v>
      </c>
    </row>
    <row r="1496" ht="15.75" customHeight="1">
      <c r="A1496" s="24">
        <v>2574.0</v>
      </c>
    </row>
    <row r="1497" ht="15.75" customHeight="1">
      <c r="A1497" s="24">
        <v>8529.0</v>
      </c>
    </row>
    <row r="1498" ht="15.75" customHeight="1">
      <c r="A1498" s="24">
        <v>8529.0</v>
      </c>
    </row>
    <row r="1499" ht="15.75" customHeight="1">
      <c r="A1499" s="24">
        <v>4855.0</v>
      </c>
    </row>
    <row r="1500" ht="15.75" customHeight="1">
      <c r="A1500" s="24">
        <v>4547.0</v>
      </c>
    </row>
    <row r="1501" ht="15.75" customHeight="1">
      <c r="A1501" s="24">
        <v>4774.0</v>
      </c>
    </row>
    <row r="1502" ht="15.75" customHeight="1">
      <c r="A1502" s="24">
        <v>3986.0</v>
      </c>
    </row>
    <row r="1503" ht="15.75" customHeight="1">
      <c r="A1503" s="24">
        <v>4554.0</v>
      </c>
    </row>
    <row r="1504" ht="15.75" customHeight="1">
      <c r="A1504" s="24">
        <v>3715.0</v>
      </c>
    </row>
    <row r="1505" ht="15.75" customHeight="1">
      <c r="A1505" s="24">
        <v>4686.0</v>
      </c>
    </row>
    <row r="1506" ht="15.75" customHeight="1">
      <c r="A1506" s="24">
        <v>4895.0</v>
      </c>
    </row>
    <row r="1507" ht="15.75" customHeight="1">
      <c r="A1507" s="24">
        <v>4994.0</v>
      </c>
    </row>
    <row r="1508" ht="15.75" customHeight="1">
      <c r="A1508" s="24">
        <v>4290.0</v>
      </c>
    </row>
    <row r="1509" ht="15.75" customHeight="1">
      <c r="A1509" s="24">
        <v>3513.0</v>
      </c>
    </row>
    <row r="1510" ht="15.75" customHeight="1">
      <c r="A1510" s="24">
        <v>8529.0</v>
      </c>
    </row>
    <row r="1511" ht="15.75" customHeight="1">
      <c r="A1511" s="24">
        <v>8529.0</v>
      </c>
    </row>
    <row r="1512" ht="15.75" customHeight="1">
      <c r="A1512" s="24">
        <v>8529.0</v>
      </c>
    </row>
    <row r="1513" ht="15.75" customHeight="1">
      <c r="A1513" s="24">
        <v>8529.0</v>
      </c>
    </row>
    <row r="1514" ht="15.75" customHeight="1">
      <c r="A1514" s="24">
        <v>8529.0</v>
      </c>
    </row>
    <row r="1515" ht="15.75" customHeight="1">
      <c r="A1515" s="24">
        <v>8529.0</v>
      </c>
    </row>
    <row r="1516" ht="15.75" customHeight="1">
      <c r="A1516" s="24">
        <v>8529.0</v>
      </c>
    </row>
    <row r="1517" ht="15.75" customHeight="1">
      <c r="A1517" s="24">
        <v>8529.0</v>
      </c>
    </row>
    <row r="1518" ht="15.75" customHeight="1">
      <c r="A1518" s="24">
        <v>8529.0</v>
      </c>
    </row>
    <row r="1519" ht="15.75" customHeight="1">
      <c r="A1519" s="24">
        <v>8529.0</v>
      </c>
    </row>
    <row r="1520" ht="15.75" customHeight="1">
      <c r="A1520" s="24">
        <v>8529.0</v>
      </c>
    </row>
    <row r="1521" ht="15.75" customHeight="1">
      <c r="A1521" s="24">
        <v>8529.0</v>
      </c>
    </row>
    <row r="1522" ht="15.75" customHeight="1">
      <c r="A1522" s="24">
        <v>8529.0</v>
      </c>
    </row>
    <row r="1523" ht="15.75" customHeight="1">
      <c r="A1523" s="24">
        <v>8529.0</v>
      </c>
    </row>
    <row r="1524" ht="15.75" customHeight="1">
      <c r="A1524" s="24">
        <v>8529.0</v>
      </c>
    </row>
    <row r="1525" ht="15.75" customHeight="1">
      <c r="A1525" s="24">
        <v>2582.0</v>
      </c>
    </row>
    <row r="1526" ht="15.75" customHeight="1">
      <c r="A1526" s="24">
        <v>1822.0</v>
      </c>
    </row>
    <row r="1527" ht="15.75" customHeight="1">
      <c r="A1527" s="24">
        <v>2750.0</v>
      </c>
    </row>
    <row r="1528" ht="15.75" customHeight="1">
      <c r="A1528" s="24">
        <v>8529.0</v>
      </c>
    </row>
    <row r="1529" ht="15.75" customHeight="1">
      <c r="A1529" s="24">
        <v>8529.0</v>
      </c>
    </row>
    <row r="1530" ht="15.75" customHeight="1">
      <c r="A1530" s="24">
        <v>8529.0</v>
      </c>
    </row>
    <row r="1531" ht="15.75" customHeight="1">
      <c r="A1531" s="24">
        <v>2252.0</v>
      </c>
    </row>
    <row r="1532" ht="15.75" customHeight="1">
      <c r="A1532" s="24">
        <v>2057.0</v>
      </c>
    </row>
    <row r="1533" ht="15.75" customHeight="1">
      <c r="A1533" s="24">
        <v>2384.0</v>
      </c>
    </row>
    <row r="1534" ht="15.75" customHeight="1">
      <c r="A1534" s="24">
        <v>8529.0</v>
      </c>
    </row>
    <row r="1535" ht="15.75" customHeight="1">
      <c r="A1535" s="24">
        <v>8529.0</v>
      </c>
    </row>
    <row r="1536" ht="15.75" customHeight="1">
      <c r="A1536" s="24">
        <v>8529.0</v>
      </c>
    </row>
    <row r="1537" ht="15.75" customHeight="1">
      <c r="A1537" s="24">
        <v>8529.0</v>
      </c>
    </row>
    <row r="1538" ht="15.75" customHeight="1">
      <c r="A1538" s="24">
        <v>182078.0</v>
      </c>
    </row>
    <row r="1539" ht="15.75" customHeight="1">
      <c r="A1539" s="24">
        <v>169650.0</v>
      </c>
    </row>
    <row r="1540" ht="15.75" customHeight="1">
      <c r="A1540" s="24">
        <v>173845.0</v>
      </c>
    </row>
    <row r="1541" ht="15.75" customHeight="1">
      <c r="A1541" s="24">
        <v>176903.0</v>
      </c>
    </row>
    <row r="1542" ht="15.75" customHeight="1">
      <c r="A1542" s="24">
        <v>172364.0</v>
      </c>
    </row>
    <row r="1543" ht="15.75" customHeight="1">
      <c r="A1543" s="24">
        <v>167274.0</v>
      </c>
    </row>
    <row r="1544" ht="15.75" customHeight="1">
      <c r="A1544" s="24">
        <v>171766.0</v>
      </c>
    </row>
    <row r="1545" ht="15.75" customHeight="1">
      <c r="A1545" s="24">
        <v>172228.0</v>
      </c>
    </row>
    <row r="1546" ht="15.75" customHeight="1">
      <c r="A1546" s="24">
        <v>175041.0</v>
      </c>
    </row>
    <row r="1547" ht="15.75" customHeight="1">
      <c r="A1547" s="24">
        <v>165363.0</v>
      </c>
    </row>
    <row r="1548" ht="15.75" customHeight="1">
      <c r="A1548" s="24">
        <v>167201.0</v>
      </c>
    </row>
    <row r="1549" ht="15.75" customHeight="1">
      <c r="A1549" s="24">
        <v>8529.0</v>
      </c>
    </row>
    <row r="1550" ht="15.75" customHeight="1">
      <c r="A1550" s="24">
        <v>8529.0</v>
      </c>
    </row>
    <row r="1551" ht="15.75" customHeight="1">
      <c r="A1551" s="24">
        <v>10873.0</v>
      </c>
    </row>
    <row r="1552" ht="15.75" customHeight="1">
      <c r="A1552" s="24">
        <v>11408.0</v>
      </c>
    </row>
    <row r="1553" ht="15.75" customHeight="1">
      <c r="A1553" s="24">
        <v>11848.0</v>
      </c>
    </row>
    <row r="1554" ht="15.75" customHeight="1">
      <c r="A1554" s="24">
        <v>10935.0</v>
      </c>
    </row>
    <row r="1555" ht="15.75" customHeight="1">
      <c r="A1555" s="24">
        <v>11998.0</v>
      </c>
    </row>
    <row r="1556" ht="15.75" customHeight="1">
      <c r="A1556" s="24">
        <v>11192.0</v>
      </c>
    </row>
    <row r="1557" ht="15.75" customHeight="1">
      <c r="A1557" s="24">
        <v>11379.0</v>
      </c>
    </row>
    <row r="1558" ht="15.75" customHeight="1">
      <c r="A1558" s="24">
        <v>11280.0</v>
      </c>
    </row>
    <row r="1559" ht="15.75" customHeight="1">
      <c r="A1559" s="24">
        <v>11309.0</v>
      </c>
    </row>
    <row r="1560" ht="15.75" customHeight="1">
      <c r="A1560" s="24">
        <v>12064.0</v>
      </c>
    </row>
    <row r="1561" ht="15.75" customHeight="1">
      <c r="A1561" s="24">
        <v>10939.0</v>
      </c>
    </row>
    <row r="1562" ht="15.75" customHeight="1">
      <c r="A1562" s="24">
        <v>8529.0</v>
      </c>
    </row>
    <row r="1563" ht="15.75" customHeight="1">
      <c r="A1563" s="24">
        <v>8529.0</v>
      </c>
    </row>
    <row r="1564" ht="15.75" customHeight="1">
      <c r="A1564" s="24">
        <v>57187.0</v>
      </c>
    </row>
    <row r="1565" ht="15.75" customHeight="1">
      <c r="A1565" s="24">
        <v>47077.0</v>
      </c>
    </row>
    <row r="1566" ht="15.75" customHeight="1">
      <c r="A1566" s="24">
        <v>50326.0</v>
      </c>
    </row>
    <row r="1567" ht="15.75" customHeight="1">
      <c r="A1567" s="24">
        <v>37429.0</v>
      </c>
    </row>
    <row r="1568" ht="15.75" customHeight="1">
      <c r="A1568" s="24">
        <v>41092.0</v>
      </c>
    </row>
    <row r="1569" ht="15.75" customHeight="1">
      <c r="A1569" s="24">
        <v>42666.0</v>
      </c>
    </row>
    <row r="1570" ht="15.75" customHeight="1">
      <c r="A1570" s="24">
        <v>45089.0</v>
      </c>
    </row>
    <row r="1571" ht="15.75" customHeight="1">
      <c r="A1571" s="24">
        <v>42438.0</v>
      </c>
    </row>
    <row r="1572" ht="15.75" customHeight="1">
      <c r="A1572" s="24">
        <v>42625.0</v>
      </c>
    </row>
    <row r="1573" ht="15.75" customHeight="1">
      <c r="A1573" s="24">
        <v>38808.0</v>
      </c>
    </row>
    <row r="1574" ht="15.75" customHeight="1">
      <c r="A1574" s="24">
        <v>44257.0</v>
      </c>
    </row>
    <row r="1575" ht="15.75" customHeight="1">
      <c r="A1575" s="24">
        <v>8529.0</v>
      </c>
    </row>
    <row r="1576" ht="15.75" customHeight="1">
      <c r="A1576" s="24">
        <v>8529.0</v>
      </c>
    </row>
    <row r="1577" ht="15.75" customHeight="1">
      <c r="A1577" s="24">
        <v>317254.0</v>
      </c>
    </row>
    <row r="1578" ht="15.75" customHeight="1">
      <c r="A1578" s="24">
        <v>298787.0</v>
      </c>
    </row>
    <row r="1579" ht="15.75" customHeight="1">
      <c r="A1579" s="24">
        <v>316125.0</v>
      </c>
    </row>
    <row r="1580" ht="15.75" customHeight="1">
      <c r="A1580" s="24">
        <v>302806.0</v>
      </c>
    </row>
    <row r="1581" ht="15.75" customHeight="1">
      <c r="A1581" s="24">
        <v>304988.0</v>
      </c>
    </row>
    <row r="1582" ht="15.75" customHeight="1">
      <c r="A1582" s="24">
        <v>296932.0</v>
      </c>
    </row>
    <row r="1583" ht="15.75" customHeight="1">
      <c r="A1583" s="24">
        <v>315637.0</v>
      </c>
    </row>
    <row r="1584" ht="15.75" customHeight="1">
      <c r="A1584" s="24">
        <v>303598.0</v>
      </c>
    </row>
    <row r="1585" ht="15.75" customHeight="1">
      <c r="A1585" s="24">
        <v>304856.0</v>
      </c>
    </row>
    <row r="1586" ht="15.75" customHeight="1">
      <c r="A1586" s="24">
        <v>301691.0</v>
      </c>
    </row>
    <row r="1587" ht="15.75" customHeight="1">
      <c r="A1587" s="24">
        <v>320004.0</v>
      </c>
    </row>
    <row r="1588" ht="15.75" customHeight="1">
      <c r="A1588" s="24">
        <v>8529.0</v>
      </c>
    </row>
    <row r="1589" ht="15.75" customHeight="1">
      <c r="A1589" s="24">
        <v>8529.0</v>
      </c>
    </row>
    <row r="1590" ht="15.75" customHeight="1">
      <c r="A1590" s="24">
        <v>52361.0</v>
      </c>
    </row>
    <row r="1591" ht="15.75" customHeight="1">
      <c r="A1591" s="24">
        <v>57411.0</v>
      </c>
    </row>
    <row r="1592" ht="15.75" customHeight="1">
      <c r="A1592" s="24">
        <v>58357.0</v>
      </c>
    </row>
    <row r="1593" ht="15.75" customHeight="1">
      <c r="A1593" s="24">
        <v>62863.0</v>
      </c>
    </row>
    <row r="1594" ht="15.75" customHeight="1">
      <c r="A1594" s="24">
        <v>63175.0</v>
      </c>
    </row>
    <row r="1595" ht="15.75" customHeight="1">
      <c r="A1595" s="24">
        <v>66820.0</v>
      </c>
    </row>
    <row r="1596" ht="15.75" customHeight="1">
      <c r="A1596" s="24">
        <v>60865.0</v>
      </c>
    </row>
    <row r="1597" ht="15.75" customHeight="1">
      <c r="A1597" s="24">
        <v>65309.0</v>
      </c>
    </row>
    <row r="1598" ht="15.75" customHeight="1">
      <c r="A1598" s="24">
        <v>61276.0</v>
      </c>
    </row>
    <row r="1599" ht="15.75" customHeight="1">
      <c r="A1599" s="24">
        <v>62966.0</v>
      </c>
    </row>
    <row r="1600" ht="15.75" customHeight="1">
      <c r="A1600" s="24">
        <v>59108.0</v>
      </c>
    </row>
    <row r="1601" ht="15.75" customHeight="1">
      <c r="A1601" s="24">
        <v>8529.0</v>
      </c>
    </row>
    <row r="1602" ht="15.75" customHeight="1">
      <c r="A1602" s="24">
        <v>8529.0</v>
      </c>
    </row>
    <row r="1603" ht="15.75" customHeight="1">
      <c r="A1603" s="24">
        <v>78745.0</v>
      </c>
    </row>
    <row r="1604" ht="15.75" customHeight="1">
      <c r="A1604" s="24">
        <v>80307.0</v>
      </c>
    </row>
    <row r="1605" ht="15.75" customHeight="1">
      <c r="A1605" s="24">
        <v>94645.0</v>
      </c>
    </row>
    <row r="1606" ht="15.75" customHeight="1">
      <c r="A1606" s="24">
        <v>95401.0</v>
      </c>
    </row>
    <row r="1607" ht="15.75" customHeight="1">
      <c r="A1607" s="24">
        <v>92174.0</v>
      </c>
    </row>
    <row r="1608" ht="15.75" customHeight="1">
      <c r="A1608" s="24">
        <v>95672.0</v>
      </c>
    </row>
    <row r="1609" ht="15.75" customHeight="1">
      <c r="A1609" s="24">
        <v>100960.0</v>
      </c>
    </row>
    <row r="1610" ht="15.75" customHeight="1">
      <c r="A1610" s="24">
        <v>95676.0</v>
      </c>
    </row>
    <row r="1611" ht="15.75" customHeight="1">
      <c r="A1611" s="24">
        <v>95940.0</v>
      </c>
    </row>
    <row r="1612" ht="15.75" customHeight="1">
      <c r="A1612" s="24">
        <v>89985.0</v>
      </c>
    </row>
    <row r="1613" ht="15.75" customHeight="1">
      <c r="A1613" s="24">
        <v>102595.0</v>
      </c>
    </row>
    <row r="1614" ht="15.75" customHeight="1">
      <c r="A1614" s="24">
        <v>8529.0</v>
      </c>
    </row>
    <row r="1615" ht="15.75" customHeight="1">
      <c r="A1615" s="24">
        <v>8529.0</v>
      </c>
    </row>
    <row r="1616" ht="15.75" customHeight="1">
      <c r="A1616" s="24">
        <v>1740776.0</v>
      </c>
    </row>
    <row r="1617" ht="15.75" customHeight="1">
      <c r="A1617" s="24">
        <v>1574368.0</v>
      </c>
    </row>
    <row r="1618" ht="15.75" customHeight="1">
      <c r="A1618" s="24">
        <v>1715639.0</v>
      </c>
    </row>
    <row r="1619" ht="15.75" customHeight="1">
      <c r="A1619" s="24">
        <v>1602963.0</v>
      </c>
    </row>
    <row r="1620" ht="15.75" customHeight="1">
      <c r="A1620" s="24">
        <v>1557665.0</v>
      </c>
    </row>
    <row r="1621" ht="15.75" customHeight="1">
      <c r="A1621" s="24">
        <v>1558013.0</v>
      </c>
    </row>
    <row r="1622" ht="15.75" customHeight="1">
      <c r="A1622" s="24">
        <v>1667598.0</v>
      </c>
    </row>
    <row r="1623" ht="15.75" customHeight="1">
      <c r="A1623" s="24">
        <v>1615688.0</v>
      </c>
    </row>
    <row r="1624" ht="15.75" customHeight="1">
      <c r="A1624" s="24">
        <v>1604973.0</v>
      </c>
    </row>
    <row r="1625" ht="15.75" customHeight="1">
      <c r="A1625" s="24">
        <v>1558112.0</v>
      </c>
    </row>
    <row r="1626" ht="15.75" customHeight="1">
      <c r="A1626" s="24">
        <v>1669618.0</v>
      </c>
    </row>
    <row r="1627" ht="15.75" customHeight="1">
      <c r="A1627" s="24">
        <v>8529.0</v>
      </c>
    </row>
    <row r="1628" ht="15.75" customHeight="1">
      <c r="A1628" s="24">
        <v>8529.0</v>
      </c>
    </row>
    <row r="1629" ht="15.75" customHeight="1">
      <c r="A1629" s="24">
        <v>8529.0</v>
      </c>
    </row>
    <row r="1630" ht="15.75" customHeight="1">
      <c r="A1630" s="24">
        <v>8529.0</v>
      </c>
    </row>
    <row r="1631" ht="15.75" customHeight="1">
      <c r="A1631" s="24">
        <v>8529.0</v>
      </c>
    </row>
    <row r="1632" ht="15.75" customHeight="1">
      <c r="A1632" s="24">
        <v>8529.0</v>
      </c>
    </row>
    <row r="1633" ht="15.75" customHeight="1">
      <c r="A1633" s="24">
        <v>8529.0</v>
      </c>
    </row>
    <row r="1634" ht="15.75" customHeight="1">
      <c r="A1634" s="24">
        <v>8529.0</v>
      </c>
    </row>
    <row r="1635" ht="15.75" customHeight="1">
      <c r="A1635" s="24">
        <v>8529.0</v>
      </c>
    </row>
    <row r="1636" ht="15.75" customHeight="1">
      <c r="A1636" s="24">
        <v>8529.0</v>
      </c>
    </row>
    <row r="1637" ht="15.75" customHeight="1">
      <c r="A1637" s="24">
        <v>8529.0</v>
      </c>
    </row>
    <row r="1638" ht="15.75" customHeight="1">
      <c r="A1638" s="24">
        <v>8529.0</v>
      </c>
    </row>
    <row r="1639" ht="15.75" customHeight="1">
      <c r="A1639" s="24">
        <v>8529.0</v>
      </c>
    </row>
    <row r="1640" ht="15.75" customHeight="1">
      <c r="A1640" s="24">
        <v>8529.0</v>
      </c>
    </row>
    <row r="1641" ht="15.75" customHeight="1">
      <c r="A1641" s="24">
        <v>8529.0</v>
      </c>
    </row>
    <row r="1642" ht="15.75" customHeight="1">
      <c r="A1642" s="24">
        <v>45962.0</v>
      </c>
    </row>
    <row r="1643" ht="15.75" customHeight="1">
      <c r="A1643" s="24">
        <v>46127.0</v>
      </c>
    </row>
    <row r="1644" ht="15.75" customHeight="1">
      <c r="A1644" s="24">
        <v>51881.0</v>
      </c>
    </row>
    <row r="1645" ht="15.75" customHeight="1">
      <c r="A1645" s="24">
        <v>8529.0</v>
      </c>
    </row>
    <row r="1646" ht="15.75" customHeight="1">
      <c r="A1646" s="24">
        <v>8529.0</v>
      </c>
    </row>
    <row r="1647" ht="15.75" customHeight="1">
      <c r="A1647" s="24">
        <v>52251.0</v>
      </c>
    </row>
    <row r="1648" ht="15.75" customHeight="1">
      <c r="A1648" s="24">
        <v>8529.0</v>
      </c>
    </row>
    <row r="1649" ht="15.75" customHeight="1">
      <c r="A1649" s="24">
        <v>8529.0</v>
      </c>
    </row>
    <row r="1650" ht="15.75" customHeight="1">
      <c r="A1650" s="24">
        <v>8529.0</v>
      </c>
    </row>
    <row r="1651" ht="15.75" customHeight="1">
      <c r="A1651" s="24">
        <v>8529.0</v>
      </c>
    </row>
    <row r="1652" ht="15.75" customHeight="1">
      <c r="A1652" s="24">
        <v>53766.0</v>
      </c>
    </row>
    <row r="1653" ht="15.75" customHeight="1">
      <c r="A1653" s="24">
        <v>8529.0</v>
      </c>
    </row>
    <row r="1654" ht="15.75" customHeight="1">
      <c r="A1654" s="24">
        <v>8529.0</v>
      </c>
    </row>
    <row r="1655" ht="15.75" customHeight="1">
      <c r="A1655" s="24">
        <v>36094.0</v>
      </c>
    </row>
    <row r="1656" ht="15.75" customHeight="1">
      <c r="A1656" s="24">
        <v>33890.0</v>
      </c>
    </row>
    <row r="1657" ht="15.75" customHeight="1">
      <c r="A1657" s="24">
        <v>37557.0</v>
      </c>
    </row>
    <row r="1658" ht="15.75" customHeight="1">
      <c r="A1658" s="24">
        <v>38749.0</v>
      </c>
    </row>
    <row r="1659" ht="15.75" customHeight="1">
      <c r="A1659" s="24">
        <v>39358.0</v>
      </c>
    </row>
    <row r="1660" ht="15.75" customHeight="1">
      <c r="A1660" s="24">
        <v>36600.0</v>
      </c>
    </row>
    <row r="1661" ht="15.75" customHeight="1">
      <c r="A1661" s="24">
        <v>39252.0</v>
      </c>
    </row>
    <row r="1662" ht="15.75" customHeight="1">
      <c r="A1662" s="24">
        <v>39175.0</v>
      </c>
    </row>
    <row r="1663" ht="15.75" customHeight="1">
      <c r="A1663" s="24">
        <v>39494.0</v>
      </c>
    </row>
    <row r="1664" ht="15.75" customHeight="1">
      <c r="A1664" s="24">
        <v>38929.0</v>
      </c>
    </row>
    <row r="1665" ht="15.75" customHeight="1">
      <c r="A1665" s="24">
        <v>37312.0</v>
      </c>
    </row>
    <row r="1666" ht="15.75" customHeight="1">
      <c r="A1666" s="24">
        <v>8529.0</v>
      </c>
    </row>
    <row r="1667" ht="15.75" customHeight="1">
      <c r="A1667" s="24">
        <v>8529.0</v>
      </c>
    </row>
    <row r="1668" ht="15.75" customHeight="1">
      <c r="A1668" s="24">
        <v>15328.0</v>
      </c>
    </row>
    <row r="1669" ht="15.75" customHeight="1">
      <c r="A1669" s="24">
        <v>15310.0</v>
      </c>
    </row>
    <row r="1670" ht="15.75" customHeight="1">
      <c r="A1670" s="24">
        <v>17180.0</v>
      </c>
    </row>
    <row r="1671" ht="15.75" customHeight="1">
      <c r="A1671" s="24">
        <v>15746.0</v>
      </c>
    </row>
    <row r="1672" ht="15.75" customHeight="1">
      <c r="A1672" s="24">
        <v>15163.0</v>
      </c>
    </row>
    <row r="1673" ht="15.75" customHeight="1">
      <c r="A1673" s="24">
        <v>16212.0</v>
      </c>
    </row>
    <row r="1674" ht="15.75" customHeight="1">
      <c r="A1674" s="24">
        <v>15420.0</v>
      </c>
    </row>
    <row r="1675" ht="15.75" customHeight="1">
      <c r="A1675" s="24">
        <v>15867.0</v>
      </c>
    </row>
    <row r="1676" ht="15.75" customHeight="1">
      <c r="A1676" s="24">
        <v>15500.0</v>
      </c>
    </row>
    <row r="1677" ht="15.75" customHeight="1">
      <c r="A1677" s="24">
        <v>16245.0</v>
      </c>
    </row>
    <row r="1678" ht="15.75" customHeight="1">
      <c r="A1678" s="24">
        <v>14265.0</v>
      </c>
    </row>
    <row r="1679" ht="15.75" customHeight="1">
      <c r="A1679" s="24">
        <v>8529.0</v>
      </c>
    </row>
    <row r="1680" ht="15.75" customHeight="1">
      <c r="A1680" s="24">
        <v>8529.0</v>
      </c>
    </row>
    <row r="1681" ht="15.75" customHeight="1">
      <c r="A1681" s="24">
        <v>269675.0</v>
      </c>
    </row>
    <row r="1682" ht="15.75" customHeight="1">
      <c r="A1682" s="24">
        <v>288237.0</v>
      </c>
    </row>
    <row r="1683" ht="15.75" customHeight="1">
      <c r="A1683" s="24">
        <v>329286.0</v>
      </c>
    </row>
    <row r="1684" ht="15.75" customHeight="1">
      <c r="A1684" s="24">
        <v>339429.0</v>
      </c>
    </row>
    <row r="1685" ht="15.75" customHeight="1">
      <c r="A1685" s="24">
        <v>297830.0</v>
      </c>
    </row>
    <row r="1686" ht="15.75" customHeight="1">
      <c r="A1686" s="24">
        <v>358237.0</v>
      </c>
    </row>
    <row r="1687" ht="15.75" customHeight="1">
      <c r="A1687" s="24">
        <v>314519.0</v>
      </c>
    </row>
    <row r="1688" ht="15.75" customHeight="1">
      <c r="A1688" s="24">
        <v>353462.0</v>
      </c>
    </row>
    <row r="1689" ht="15.75" customHeight="1">
      <c r="A1689" s="24">
        <v>350037.0</v>
      </c>
    </row>
    <row r="1690" ht="15.75" customHeight="1">
      <c r="A1690" s="24">
        <v>321097.0</v>
      </c>
    </row>
    <row r="1691" ht="15.75" customHeight="1">
      <c r="A1691" s="24">
        <v>294434.0</v>
      </c>
    </row>
    <row r="1692" ht="15.75" customHeight="1">
      <c r="A1692" s="24">
        <v>8529.0</v>
      </c>
    </row>
    <row r="1693" ht="15.75" customHeight="1">
      <c r="A1693" s="24">
        <v>8529.0</v>
      </c>
    </row>
    <row r="1694" ht="15.75" customHeight="1">
      <c r="A1694" s="24">
        <v>52515.0</v>
      </c>
    </row>
    <row r="1695" ht="15.75" customHeight="1">
      <c r="A1695" s="24">
        <v>43744.0</v>
      </c>
    </row>
    <row r="1696" ht="15.75" customHeight="1">
      <c r="A1696" s="24">
        <v>49105.0</v>
      </c>
    </row>
    <row r="1697" ht="15.75" customHeight="1">
      <c r="A1697" s="24">
        <v>54521.0</v>
      </c>
    </row>
    <row r="1698" ht="15.75" customHeight="1">
      <c r="A1698" s="24">
        <v>51129.0</v>
      </c>
    </row>
    <row r="1699" ht="15.75" customHeight="1">
      <c r="A1699" s="24">
        <v>48060.0</v>
      </c>
    </row>
    <row r="1700" ht="15.75" customHeight="1">
      <c r="A1700" s="24">
        <v>57425.0</v>
      </c>
    </row>
    <row r="1701" ht="15.75" customHeight="1">
      <c r="A1701" s="24">
        <v>51562.0</v>
      </c>
    </row>
    <row r="1702" ht="15.75" customHeight="1">
      <c r="A1702" s="24">
        <v>49571.0</v>
      </c>
    </row>
    <row r="1703" ht="15.75" customHeight="1">
      <c r="A1703" s="24">
        <v>54781.0</v>
      </c>
    </row>
    <row r="1704" ht="15.75" customHeight="1">
      <c r="A1704" s="24">
        <v>49794.0</v>
      </c>
    </row>
    <row r="1705" ht="15.75" customHeight="1">
      <c r="A1705" s="24">
        <v>8529.0</v>
      </c>
    </row>
    <row r="1706" ht="15.75" customHeight="1">
      <c r="A1706" s="24">
        <v>8529.0</v>
      </c>
    </row>
    <row r="1707" ht="15.75" customHeight="1">
      <c r="A1707" s="24">
        <v>38757.0</v>
      </c>
    </row>
    <row r="1708" ht="15.75" customHeight="1">
      <c r="A1708" s="24">
        <v>41598.0</v>
      </c>
    </row>
    <row r="1709" ht="15.75" customHeight="1">
      <c r="A1709" s="24">
        <v>40392.0</v>
      </c>
    </row>
    <row r="1710" ht="15.75" customHeight="1">
      <c r="A1710" s="24">
        <v>40392.0</v>
      </c>
    </row>
    <row r="1711" ht="15.75" customHeight="1">
      <c r="A1711" s="24">
        <v>42963.0</v>
      </c>
    </row>
    <row r="1712" ht="15.75" customHeight="1">
      <c r="A1712" s="24">
        <v>38019.0</v>
      </c>
    </row>
    <row r="1713" ht="15.75" customHeight="1">
      <c r="A1713" s="24">
        <v>40718.0</v>
      </c>
    </row>
    <row r="1714" ht="15.75" customHeight="1">
      <c r="A1714" s="24">
        <v>41375.0</v>
      </c>
    </row>
    <row r="1715" ht="15.75" customHeight="1">
      <c r="A1715" s="24">
        <v>41877.0</v>
      </c>
    </row>
    <row r="1716" ht="15.75" customHeight="1">
      <c r="A1716" s="24">
        <v>40205.0</v>
      </c>
    </row>
    <row r="1717" ht="15.75" customHeight="1">
      <c r="A1717" s="24">
        <v>39050.0</v>
      </c>
    </row>
    <row r="1718" ht="15.75" customHeight="1">
      <c r="A1718" s="24">
        <v>8529.0</v>
      </c>
    </row>
    <row r="1719" ht="15.75" customHeight="1">
      <c r="A1719" s="24">
        <v>8529.0</v>
      </c>
    </row>
    <row r="1720" ht="15.75" customHeight="1">
      <c r="A1720" s="24">
        <v>298002.0</v>
      </c>
    </row>
    <row r="1721" ht="15.75" customHeight="1">
      <c r="A1721" s="24">
        <v>277845.0</v>
      </c>
    </row>
    <row r="1722" ht="15.75" customHeight="1">
      <c r="A1722" s="24">
        <v>285274.0</v>
      </c>
    </row>
    <row r="1723" ht="15.75" customHeight="1">
      <c r="A1723" s="24">
        <v>261571.0</v>
      </c>
    </row>
    <row r="1724" ht="15.75" customHeight="1">
      <c r="A1724" s="24">
        <v>194538.0</v>
      </c>
    </row>
    <row r="1725" ht="15.75" customHeight="1">
      <c r="A1725" s="24">
        <v>225407.0</v>
      </c>
    </row>
    <row r="1726" ht="15.75" customHeight="1">
      <c r="A1726" s="24">
        <v>284658.0</v>
      </c>
    </row>
    <row r="1727" ht="15.75" customHeight="1">
      <c r="A1727" s="24">
        <v>205678.0</v>
      </c>
    </row>
    <row r="1728" ht="15.75" customHeight="1">
      <c r="A1728" s="24">
        <v>237369.0</v>
      </c>
    </row>
    <row r="1729" ht="15.75" customHeight="1">
      <c r="A1729" s="24">
        <v>218509.0</v>
      </c>
    </row>
    <row r="1730" ht="15.75" customHeight="1">
      <c r="A1730" s="24">
        <v>216148.0</v>
      </c>
    </row>
    <row r="1731" ht="15.75" customHeight="1">
      <c r="A1731" s="24">
        <v>8529.0</v>
      </c>
    </row>
    <row r="1732" ht="15.75" customHeight="1">
      <c r="A1732" s="24">
        <v>8529.0</v>
      </c>
    </row>
    <row r="1733" ht="15.75" customHeight="1">
      <c r="A1733" s="24">
        <v>304805.0</v>
      </c>
    </row>
    <row r="1734" ht="15.75" customHeight="1">
      <c r="A1734" s="24">
        <v>261813.0</v>
      </c>
    </row>
    <row r="1735" ht="15.75" customHeight="1">
      <c r="A1735" s="24">
        <v>323459.0</v>
      </c>
    </row>
    <row r="1736" ht="15.75" customHeight="1">
      <c r="A1736" s="24">
        <v>326480.0</v>
      </c>
    </row>
    <row r="1737" ht="15.75" customHeight="1">
      <c r="A1737" s="24">
        <v>343121.0</v>
      </c>
    </row>
    <row r="1738" ht="15.75" customHeight="1">
      <c r="A1738" s="24">
        <v>321651.0</v>
      </c>
    </row>
    <row r="1739" ht="15.75" customHeight="1">
      <c r="A1739" s="24">
        <v>327595.0</v>
      </c>
    </row>
    <row r="1740" ht="15.75" customHeight="1">
      <c r="A1740" s="24">
        <v>318684.0</v>
      </c>
    </row>
    <row r="1741" ht="15.75" customHeight="1">
      <c r="A1741" s="24">
        <v>333869.0</v>
      </c>
    </row>
    <row r="1742" ht="15.75" customHeight="1">
      <c r="A1742" s="24">
        <v>352259.0</v>
      </c>
    </row>
    <row r="1743" ht="15.75" customHeight="1">
      <c r="A1743" s="24">
        <v>320774.0</v>
      </c>
    </row>
    <row r="1744" ht="15.75" customHeight="1">
      <c r="A1744" s="24">
        <v>8529.0</v>
      </c>
    </row>
    <row r="1745" ht="15.75" customHeight="1">
      <c r="A1745" s="24">
        <v>8529.0</v>
      </c>
    </row>
    <row r="1746" ht="15.75" customHeight="1">
      <c r="A1746" s="24">
        <v>493505.0</v>
      </c>
    </row>
    <row r="1747" ht="15.75" customHeight="1">
      <c r="A1747" s="24">
        <v>475108.0</v>
      </c>
    </row>
    <row r="1748" ht="15.75" customHeight="1">
      <c r="A1748" s="24">
        <v>522467.0</v>
      </c>
    </row>
    <row r="1749" ht="15.75" customHeight="1">
      <c r="A1749" s="24">
        <v>542041.0</v>
      </c>
    </row>
    <row r="1750" ht="15.75" customHeight="1">
      <c r="A1750" s="24">
        <v>540409.0</v>
      </c>
    </row>
    <row r="1751" ht="15.75" customHeight="1">
      <c r="A1751" s="24">
        <v>550552.0</v>
      </c>
    </row>
    <row r="1752" ht="15.75" customHeight="1">
      <c r="A1752" s="24">
        <v>528906.0</v>
      </c>
    </row>
    <row r="1753" ht="15.75" customHeight="1">
      <c r="A1753" s="24">
        <v>531939.0</v>
      </c>
    </row>
    <row r="1754" ht="15.75" customHeight="1">
      <c r="A1754" s="24">
        <v>541986.0</v>
      </c>
    </row>
    <row r="1755" ht="15.75" customHeight="1">
      <c r="A1755" s="24">
        <v>540640.0</v>
      </c>
    </row>
    <row r="1756" ht="15.75" customHeight="1">
      <c r="A1756" s="24">
        <v>543662.0</v>
      </c>
    </row>
    <row r="1757" ht="15.75" customHeight="1">
      <c r="A1757" s="24">
        <v>8529.0</v>
      </c>
    </row>
    <row r="1758" ht="15.75" customHeight="1">
      <c r="A1758" s="24">
        <v>8529.0</v>
      </c>
    </row>
    <row r="1759" ht="15.75" customHeight="1">
      <c r="A1759" s="24">
        <v>24202.0</v>
      </c>
    </row>
    <row r="1760" ht="15.75" customHeight="1">
      <c r="A1760" s="24">
        <v>24169.0</v>
      </c>
    </row>
    <row r="1761" ht="15.75" customHeight="1">
      <c r="A1761" s="24">
        <v>24301.0</v>
      </c>
    </row>
    <row r="1762" ht="15.75" customHeight="1">
      <c r="A1762" s="24">
        <v>22398.0</v>
      </c>
    </row>
    <row r="1763" ht="15.75" customHeight="1">
      <c r="A1763" s="24">
        <v>15698.0</v>
      </c>
    </row>
    <row r="1764" ht="15.75" customHeight="1">
      <c r="A1764" s="24">
        <v>19208.0</v>
      </c>
    </row>
    <row r="1765" ht="15.75" customHeight="1">
      <c r="A1765" s="24">
        <v>16468.0</v>
      </c>
    </row>
    <row r="1766" ht="15.75" customHeight="1">
      <c r="A1766" s="24">
        <v>18643.0</v>
      </c>
    </row>
    <row r="1767" ht="15.75" customHeight="1">
      <c r="A1767" s="24">
        <v>19497.0</v>
      </c>
    </row>
    <row r="1768" ht="15.75" customHeight="1">
      <c r="A1768" s="24">
        <v>17510.0</v>
      </c>
    </row>
    <row r="1769" ht="15.75" customHeight="1">
      <c r="A1769" s="24">
        <v>13927.0</v>
      </c>
    </row>
    <row r="1770" ht="15.75" customHeight="1">
      <c r="A1770" s="24">
        <v>8529.0</v>
      </c>
    </row>
    <row r="1771" ht="15.75" customHeight="1">
      <c r="A1771" s="24">
        <v>8529.0</v>
      </c>
    </row>
    <row r="1772" ht="15.75" customHeight="1">
      <c r="A1772" s="24">
        <v>571612.0</v>
      </c>
    </row>
    <row r="1773" ht="15.75" customHeight="1">
      <c r="A1773" s="24">
        <v>577483.0</v>
      </c>
    </row>
    <row r="1774" ht="15.75" customHeight="1">
      <c r="A1774" s="24">
        <v>570574.0</v>
      </c>
    </row>
    <row r="1775" ht="15.75" customHeight="1">
      <c r="A1775" s="24">
        <v>447480.0</v>
      </c>
    </row>
    <row r="1776" ht="15.75" customHeight="1">
      <c r="A1776" s="24">
        <v>398827.0</v>
      </c>
    </row>
    <row r="1777" ht="15.75" customHeight="1">
      <c r="A1777" s="24">
        <v>539790.0</v>
      </c>
    </row>
    <row r="1778" ht="15.75" customHeight="1">
      <c r="A1778" s="24">
        <v>469328.0</v>
      </c>
    </row>
    <row r="1779" ht="15.75" customHeight="1">
      <c r="A1779" s="24">
        <v>418859.0</v>
      </c>
    </row>
    <row r="1780" ht="15.75" customHeight="1">
      <c r="A1780" s="24">
        <v>402178.0</v>
      </c>
    </row>
    <row r="1781" ht="15.75" customHeight="1">
      <c r="A1781" s="24">
        <v>372703.0</v>
      </c>
    </row>
    <row r="1782" ht="15.75" customHeight="1">
      <c r="A1782" s="24">
        <v>509889.0</v>
      </c>
    </row>
    <row r="1783" ht="15.75" customHeight="1">
      <c r="A1783" s="24">
        <v>8529.0</v>
      </c>
    </row>
    <row r="1784" ht="15.75" customHeight="1">
      <c r="A1784" s="24">
        <v>8529.0</v>
      </c>
    </row>
    <row r="1785" ht="15.75" customHeight="1">
      <c r="A1785" s="24">
        <v>114667.0</v>
      </c>
    </row>
    <row r="1786" ht="15.75" customHeight="1">
      <c r="A1786" s="24">
        <v>106651.0</v>
      </c>
    </row>
    <row r="1787" ht="15.75" customHeight="1">
      <c r="A1787" s="24">
        <v>94444.0</v>
      </c>
    </row>
    <row r="1788" ht="15.75" customHeight="1">
      <c r="A1788" s="24">
        <v>114084.0</v>
      </c>
    </row>
    <row r="1789" ht="15.75" customHeight="1">
      <c r="A1789" s="24">
        <v>85342.0</v>
      </c>
    </row>
    <row r="1790" ht="15.75" customHeight="1">
      <c r="A1790" s="24">
        <v>62834.0</v>
      </c>
    </row>
    <row r="1791" ht="15.75" customHeight="1">
      <c r="A1791" s="24">
        <v>114770.0</v>
      </c>
    </row>
    <row r="1792" ht="15.75" customHeight="1">
      <c r="A1792" s="24">
        <v>91118.0</v>
      </c>
    </row>
    <row r="1793" ht="15.75" customHeight="1">
      <c r="A1793" s="24">
        <v>87260.0</v>
      </c>
    </row>
    <row r="1794" ht="15.75" customHeight="1">
      <c r="A1794" s="24">
        <v>72445.0</v>
      </c>
    </row>
    <row r="1795" ht="15.75" customHeight="1">
      <c r="A1795" s="24">
        <v>99544.0</v>
      </c>
    </row>
    <row r="1796" ht="15.75" customHeight="1">
      <c r="A1796" s="24">
        <v>8529.0</v>
      </c>
    </row>
    <row r="1797" ht="15.75" customHeight="1">
      <c r="A1797" s="24">
        <v>8529.0</v>
      </c>
    </row>
    <row r="1798" ht="15.75" customHeight="1">
      <c r="A1798" s="24">
        <v>70656.0</v>
      </c>
    </row>
    <row r="1799" ht="15.75" customHeight="1">
      <c r="A1799" s="24">
        <v>67029.0</v>
      </c>
    </row>
    <row r="1800" ht="15.75" customHeight="1">
      <c r="A1800" s="24">
        <v>70938.0</v>
      </c>
    </row>
    <row r="1801" ht="15.75" customHeight="1">
      <c r="A1801" s="24">
        <v>65749.0</v>
      </c>
    </row>
    <row r="1802" ht="15.75" customHeight="1">
      <c r="A1802" s="24">
        <v>63201.0</v>
      </c>
    </row>
    <row r="1803" ht="15.75" customHeight="1">
      <c r="A1803" s="24">
        <v>66424.0</v>
      </c>
    </row>
    <row r="1804" ht="15.75" customHeight="1">
      <c r="A1804" s="24">
        <v>60245.0</v>
      </c>
    </row>
    <row r="1805" ht="15.75" customHeight="1">
      <c r="A1805" s="24">
        <v>65122.0</v>
      </c>
    </row>
    <row r="1806" ht="15.75" customHeight="1">
      <c r="A1806" s="24">
        <v>62691.0</v>
      </c>
    </row>
    <row r="1807" ht="15.75" customHeight="1">
      <c r="A1807" s="24">
        <v>65977.0</v>
      </c>
    </row>
    <row r="1808" ht="15.75" customHeight="1">
      <c r="A1808" s="24">
        <v>63146.0</v>
      </c>
    </row>
    <row r="1809" ht="15.75" customHeight="1">
      <c r="A1809" s="24">
        <v>8529.0</v>
      </c>
    </row>
    <row r="1810" ht="15.75" customHeight="1">
      <c r="A1810" s="24">
        <v>8529.0</v>
      </c>
    </row>
    <row r="1811" ht="15.75" customHeight="1">
      <c r="A1811" s="24">
        <v>20821.0</v>
      </c>
    </row>
    <row r="1812" ht="15.75" customHeight="1">
      <c r="A1812" s="24">
        <v>21254.0</v>
      </c>
    </row>
    <row r="1813" ht="15.75" customHeight="1">
      <c r="A1813" s="24">
        <v>20763.0</v>
      </c>
    </row>
    <row r="1814" ht="15.75" customHeight="1">
      <c r="A1814" s="24">
        <v>16003.0</v>
      </c>
    </row>
    <row r="1815" ht="15.75" customHeight="1">
      <c r="A1815" s="24">
        <v>19241.0</v>
      </c>
    </row>
    <row r="1816" ht="15.75" customHeight="1">
      <c r="A1816" s="24">
        <v>21540.0</v>
      </c>
    </row>
    <row r="1817" ht="15.75" customHeight="1">
      <c r="A1817" s="24">
        <v>21027.0</v>
      </c>
    </row>
    <row r="1818" ht="15.75" customHeight="1">
      <c r="A1818" s="24">
        <v>17470.0</v>
      </c>
    </row>
    <row r="1819" ht="15.75" customHeight="1">
      <c r="A1819" s="24">
        <v>15508.0</v>
      </c>
    </row>
    <row r="1820" ht="15.75" customHeight="1">
      <c r="A1820" s="24">
        <v>20733.0</v>
      </c>
    </row>
    <row r="1821" ht="15.75" customHeight="1">
      <c r="A1821" s="24">
        <v>16887.0</v>
      </c>
    </row>
    <row r="1822" ht="15.75" customHeight="1">
      <c r="A1822" s="24">
        <v>8529.0</v>
      </c>
    </row>
    <row r="1823" ht="15.75" customHeight="1">
      <c r="A1823" s="24">
        <v>8529.0</v>
      </c>
    </row>
    <row r="1824" ht="15.75" customHeight="1">
      <c r="A1824" s="24">
        <v>93696.0</v>
      </c>
    </row>
    <row r="1825" ht="15.75" customHeight="1">
      <c r="A1825" s="24">
        <v>81869.0</v>
      </c>
    </row>
    <row r="1826" ht="15.75" customHeight="1">
      <c r="A1826" s="24">
        <v>79959.0</v>
      </c>
    </row>
    <row r="1827" ht="15.75" customHeight="1">
      <c r="A1827" s="24">
        <v>55122.0</v>
      </c>
    </row>
    <row r="1828" ht="15.75" customHeight="1">
      <c r="A1828" s="24">
        <v>63534.0</v>
      </c>
    </row>
    <row r="1829" ht="15.75" customHeight="1">
      <c r="A1829" s="24">
        <v>75236.0</v>
      </c>
    </row>
    <row r="1830" ht="15.75" customHeight="1">
      <c r="A1830" s="24">
        <v>71547.0</v>
      </c>
    </row>
    <row r="1831" ht="15.75" customHeight="1">
      <c r="A1831" s="24">
        <v>61657.0</v>
      </c>
    </row>
    <row r="1832" ht="15.75" customHeight="1">
      <c r="A1832" s="24">
        <v>55181.0</v>
      </c>
    </row>
    <row r="1833" ht="15.75" customHeight="1">
      <c r="A1833" s="24">
        <v>73769.0</v>
      </c>
    </row>
    <row r="1834" ht="15.75" customHeight="1">
      <c r="A1834" s="24">
        <v>52753.0</v>
      </c>
    </row>
    <row r="1835" ht="15.75" customHeight="1">
      <c r="A1835" s="24">
        <v>8529.0</v>
      </c>
    </row>
    <row r="1836" ht="15.75" customHeight="1">
      <c r="A1836" s="24">
        <v>8529.0</v>
      </c>
    </row>
    <row r="1837" ht="15.75" customHeight="1">
      <c r="A1837" s="24">
        <v>20403.0</v>
      </c>
    </row>
    <row r="1838" ht="15.75" customHeight="1">
      <c r="A1838" s="24">
        <v>20917.0</v>
      </c>
    </row>
    <row r="1839" ht="15.75" customHeight="1">
      <c r="A1839" s="24">
        <v>16656.0</v>
      </c>
    </row>
    <row r="1840" ht="15.75" customHeight="1">
      <c r="A1840" s="24">
        <v>16208.0</v>
      </c>
    </row>
    <row r="1841" ht="15.75" customHeight="1">
      <c r="A1841" s="24">
        <v>16835.0</v>
      </c>
    </row>
    <row r="1842" ht="15.75" customHeight="1">
      <c r="A1842" s="24">
        <v>14972.0</v>
      </c>
    </row>
    <row r="1843" ht="15.75" customHeight="1">
      <c r="A1843" s="24">
        <v>16245.0</v>
      </c>
    </row>
    <row r="1844" ht="15.75" customHeight="1">
      <c r="A1844" s="24">
        <v>18221.0</v>
      </c>
    </row>
    <row r="1845" ht="15.75" customHeight="1">
      <c r="A1845" s="24">
        <v>15354.0</v>
      </c>
    </row>
    <row r="1846" ht="15.75" customHeight="1">
      <c r="A1846" s="24">
        <v>14499.0</v>
      </c>
    </row>
    <row r="1847" ht="15.75" customHeight="1">
      <c r="A1847" s="24">
        <v>16039.0</v>
      </c>
    </row>
    <row r="1848" ht="15.75" customHeight="1">
      <c r="A1848" s="24">
        <v>8529.0</v>
      </c>
    </row>
    <row r="1849" ht="15.75" customHeight="1">
      <c r="A1849" s="24">
        <v>8529.0</v>
      </c>
    </row>
    <row r="1850" ht="15.75" customHeight="1">
      <c r="A1850" s="24">
        <v>57202.0</v>
      </c>
    </row>
    <row r="1851" ht="15.75" customHeight="1">
      <c r="A1851" s="24">
        <v>40264.0</v>
      </c>
    </row>
    <row r="1852" ht="15.75" customHeight="1">
      <c r="A1852" s="24">
        <v>41067.0</v>
      </c>
    </row>
    <row r="1853" ht="15.75" customHeight="1">
      <c r="A1853" s="24">
        <v>25471.0</v>
      </c>
    </row>
    <row r="1854" ht="15.75" customHeight="1">
      <c r="A1854" s="24">
        <v>20286.0</v>
      </c>
    </row>
    <row r="1855" ht="15.75" customHeight="1">
      <c r="A1855" s="24">
        <v>27987.0</v>
      </c>
    </row>
    <row r="1856" ht="15.75" customHeight="1">
      <c r="A1856" s="24">
        <v>44587.0</v>
      </c>
    </row>
    <row r="1857" ht="15.75" customHeight="1">
      <c r="A1857" s="24">
        <v>29893.0</v>
      </c>
    </row>
    <row r="1858" ht="15.75" customHeight="1">
      <c r="A1858" s="24">
        <v>32391.0</v>
      </c>
    </row>
    <row r="1859" ht="15.75" customHeight="1">
      <c r="A1859" s="24">
        <v>21896.0</v>
      </c>
    </row>
    <row r="1860" ht="15.75" customHeight="1">
      <c r="A1860" s="24">
        <v>39604.0</v>
      </c>
    </row>
    <row r="1861" ht="15.75" customHeight="1">
      <c r="A1861" s="24">
        <v>8529.0</v>
      </c>
    </row>
    <row r="1862" ht="15.75" customHeight="1">
      <c r="A1862" s="24">
        <v>8529.0</v>
      </c>
    </row>
    <row r="1863" ht="15.75" customHeight="1">
      <c r="A1863" s="24">
        <v>70531.0</v>
      </c>
    </row>
    <row r="1864" ht="15.75" customHeight="1">
      <c r="A1864" s="24">
        <v>66120.0</v>
      </c>
    </row>
    <row r="1865" ht="15.75" customHeight="1">
      <c r="A1865" s="24">
        <v>67997.0</v>
      </c>
    </row>
    <row r="1866" ht="15.75" customHeight="1">
      <c r="A1866" s="24">
        <v>44393.0</v>
      </c>
    </row>
    <row r="1867" ht="15.75" customHeight="1">
      <c r="A1867" s="24">
        <v>28482.0</v>
      </c>
    </row>
    <row r="1868" ht="15.75" customHeight="1">
      <c r="A1868" s="24">
        <v>30363.0</v>
      </c>
    </row>
    <row r="1869" ht="15.75" customHeight="1">
      <c r="A1869" s="24">
        <v>67242.0</v>
      </c>
    </row>
    <row r="1870" ht="15.75" customHeight="1">
      <c r="A1870" s="24">
        <v>51881.0</v>
      </c>
    </row>
    <row r="1871" ht="15.75" customHeight="1">
      <c r="A1871" s="24">
        <v>36157.0</v>
      </c>
    </row>
    <row r="1872" ht="15.75" customHeight="1">
      <c r="A1872" s="24">
        <v>34730.0</v>
      </c>
    </row>
    <row r="1873" ht="15.75" customHeight="1">
      <c r="A1873" s="24">
        <v>56736.0</v>
      </c>
    </row>
    <row r="1874" ht="15.75" customHeight="1">
      <c r="A1874" s="24">
        <v>8529.0</v>
      </c>
    </row>
    <row r="1875" ht="15.75" customHeight="1">
      <c r="A1875" s="24">
        <v>8529.0</v>
      </c>
    </row>
    <row r="1876" ht="15.75" customHeight="1">
      <c r="A1876" s="24">
        <v>464481.0</v>
      </c>
    </row>
    <row r="1877" ht="15.75" customHeight="1">
      <c r="A1877" s="24">
        <v>431027.0</v>
      </c>
    </row>
    <row r="1878" ht="15.75" customHeight="1">
      <c r="A1878" s="24">
        <v>418240.0</v>
      </c>
    </row>
    <row r="1879" ht="15.75" customHeight="1">
      <c r="A1879" s="24">
        <v>395834.0</v>
      </c>
    </row>
    <row r="1880" ht="15.75" customHeight="1">
      <c r="A1880" s="24">
        <v>326407.0</v>
      </c>
    </row>
    <row r="1881" ht="15.75" customHeight="1">
      <c r="A1881" s="24">
        <v>297214.0</v>
      </c>
    </row>
    <row r="1882" ht="15.75" customHeight="1">
      <c r="A1882" s="24">
        <v>393535.0</v>
      </c>
    </row>
    <row r="1883" ht="15.75" customHeight="1">
      <c r="A1883" s="24">
        <v>397642.0</v>
      </c>
    </row>
    <row r="1884" ht="15.75" customHeight="1">
      <c r="A1884" s="24">
        <v>327272.0</v>
      </c>
    </row>
    <row r="1885" ht="15.75" customHeight="1">
      <c r="A1885" s="24">
        <v>296935.0</v>
      </c>
    </row>
    <row r="1886" ht="15.75" customHeight="1">
      <c r="A1886" s="24">
        <v>432739.0</v>
      </c>
    </row>
    <row r="1887" ht="15.75" customHeight="1">
      <c r="A1887" s="24">
        <v>8529.0</v>
      </c>
    </row>
    <row r="1888" ht="15.75" customHeight="1">
      <c r="A1888" s="24">
        <v>8529.0</v>
      </c>
    </row>
    <row r="1889" ht="15.75" customHeight="1">
      <c r="A1889" s="24">
        <v>61859.0</v>
      </c>
    </row>
    <row r="1890" ht="15.75" customHeight="1">
      <c r="A1890" s="24">
        <v>62112.0</v>
      </c>
    </row>
    <row r="1891" ht="15.75" customHeight="1">
      <c r="A1891" s="24">
        <v>67700.0</v>
      </c>
    </row>
    <row r="1892" ht="15.75" customHeight="1">
      <c r="A1892" s="24">
        <v>53590.0</v>
      </c>
    </row>
    <row r="1893" ht="15.75" customHeight="1">
      <c r="A1893" s="24">
        <v>51111.0</v>
      </c>
    </row>
    <row r="1894" ht="15.75" customHeight="1">
      <c r="A1894" s="24">
        <v>48786.0</v>
      </c>
    </row>
    <row r="1895" ht="15.75" customHeight="1">
      <c r="A1895" s="24">
        <v>57429.0</v>
      </c>
    </row>
    <row r="1896" ht="15.75" customHeight="1">
      <c r="A1896" s="24">
        <v>39068.0</v>
      </c>
    </row>
    <row r="1897" ht="15.75" customHeight="1">
      <c r="A1897" s="24">
        <v>50634.0</v>
      </c>
    </row>
    <row r="1898" ht="15.75" customHeight="1">
      <c r="A1898" s="24">
        <v>54286.0</v>
      </c>
    </row>
    <row r="1899" ht="15.75" customHeight="1">
      <c r="A1899" s="24">
        <v>51048.0</v>
      </c>
    </row>
    <row r="1900" ht="15.75" customHeight="1">
      <c r="A1900" s="24">
        <v>8529.0</v>
      </c>
    </row>
    <row r="1901" ht="15.75" customHeight="1">
      <c r="A1901" s="24">
        <v>8529.0</v>
      </c>
    </row>
    <row r="1902" ht="15.75" customHeight="1">
      <c r="A1902" s="24">
        <v>167597.0</v>
      </c>
    </row>
    <row r="1903" ht="15.75" customHeight="1">
      <c r="A1903" s="24">
        <v>162602.0</v>
      </c>
    </row>
    <row r="1904" ht="15.75" customHeight="1">
      <c r="A1904" s="24">
        <v>158935.0</v>
      </c>
    </row>
    <row r="1905" ht="15.75" customHeight="1">
      <c r="A1905" s="24">
        <v>123875.0</v>
      </c>
    </row>
    <row r="1906" ht="15.75" customHeight="1">
      <c r="A1906" s="24">
        <v>113241.0</v>
      </c>
    </row>
    <row r="1907" ht="15.75" customHeight="1">
      <c r="A1907" s="24">
        <v>101415.0</v>
      </c>
    </row>
    <row r="1908" ht="15.75" customHeight="1">
      <c r="A1908" s="24">
        <v>139405.0</v>
      </c>
    </row>
    <row r="1909" ht="15.75" customHeight="1">
      <c r="A1909" s="24">
        <v>84704.0</v>
      </c>
    </row>
    <row r="1910" ht="15.75" customHeight="1">
      <c r="A1910" s="24">
        <v>116149.0</v>
      </c>
    </row>
    <row r="1911" ht="15.75" customHeight="1">
      <c r="A1911" s="24">
        <v>106842.0</v>
      </c>
    </row>
    <row r="1912" ht="15.75" customHeight="1">
      <c r="A1912" s="24">
        <v>112562.0</v>
      </c>
    </row>
    <row r="1913" ht="15.75" customHeight="1">
      <c r="A1913" s="24">
        <v>8529.0</v>
      </c>
    </row>
    <row r="1914" ht="15.75" customHeight="1">
      <c r="A1914" s="24">
        <v>8529.0</v>
      </c>
    </row>
    <row r="1915" ht="15.75" customHeight="1">
      <c r="A1915" s="24">
        <v>21852.0</v>
      </c>
    </row>
    <row r="1916" ht="15.75" customHeight="1">
      <c r="A1916" s="24">
        <v>23058.0</v>
      </c>
    </row>
    <row r="1917" ht="15.75" customHeight="1">
      <c r="A1917" s="24">
        <v>22207.0</v>
      </c>
    </row>
    <row r="1918" ht="15.75" customHeight="1">
      <c r="A1918" s="24">
        <v>20796.0</v>
      </c>
    </row>
    <row r="1919" ht="15.75" customHeight="1">
      <c r="A1919" s="24">
        <v>18881.0</v>
      </c>
    </row>
    <row r="1920" ht="15.75" customHeight="1">
      <c r="A1920" s="24">
        <v>16252.0</v>
      </c>
    </row>
    <row r="1921" ht="15.75" customHeight="1">
      <c r="A1921" s="24">
        <v>21712.0</v>
      </c>
    </row>
    <row r="1922" ht="15.75" customHeight="1">
      <c r="A1922" s="24">
        <v>20044.0</v>
      </c>
    </row>
    <row r="1923" ht="15.75" customHeight="1">
      <c r="A1923" s="24">
        <v>15764.0</v>
      </c>
    </row>
    <row r="1924" ht="15.75" customHeight="1">
      <c r="A1924" s="24">
        <v>17305.0</v>
      </c>
    </row>
    <row r="1925" ht="15.75" customHeight="1">
      <c r="A1925" s="24">
        <v>14639.0</v>
      </c>
    </row>
    <row r="1926" ht="15.75" customHeight="1">
      <c r="A1926" s="24">
        <v>8529.0</v>
      </c>
    </row>
    <row r="1927" ht="15.75" customHeight="1">
      <c r="A1927" s="24">
        <v>8529.0</v>
      </c>
    </row>
    <row r="1928" ht="15.75" customHeight="1">
      <c r="A1928" s="24">
        <v>8529.0</v>
      </c>
    </row>
    <row r="1929" ht="15.75" customHeight="1">
      <c r="A1929" s="24">
        <v>8529.0</v>
      </c>
    </row>
    <row r="1930" ht="15.75" customHeight="1">
      <c r="A1930" s="24">
        <v>8529.0</v>
      </c>
    </row>
    <row r="1931" ht="15.75" customHeight="1">
      <c r="A1931" s="24">
        <v>8529.0</v>
      </c>
    </row>
    <row r="1932" ht="15.75" customHeight="1">
      <c r="A1932" s="24">
        <v>8529.0</v>
      </c>
    </row>
    <row r="1933" ht="15.75" customHeight="1">
      <c r="A1933" s="24">
        <v>8529.0</v>
      </c>
    </row>
    <row r="1934" ht="15.75" customHeight="1">
      <c r="A1934" s="24">
        <v>8529.0</v>
      </c>
    </row>
    <row r="1935" ht="15.75" customHeight="1">
      <c r="A1935" s="24">
        <v>8529.0</v>
      </c>
    </row>
    <row r="1936" ht="15.75" customHeight="1">
      <c r="A1936" s="24">
        <v>8529.0</v>
      </c>
    </row>
    <row r="1937" ht="15.75" customHeight="1">
      <c r="A1937" s="24">
        <v>8529.0</v>
      </c>
    </row>
    <row r="1938" ht="15.75" customHeight="1">
      <c r="A1938" s="24">
        <v>8529.0</v>
      </c>
    </row>
    <row r="1939" ht="15.75" customHeight="1">
      <c r="A1939" s="24">
        <v>8529.0</v>
      </c>
    </row>
    <row r="1940" ht="15.75" customHeight="1">
      <c r="A1940" s="24">
        <v>8529.0</v>
      </c>
    </row>
    <row r="1941" ht="15.75" customHeight="1">
      <c r="A1941" s="24">
        <v>373081.0</v>
      </c>
    </row>
    <row r="1942" ht="15.75" customHeight="1">
      <c r="A1942" s="24">
        <v>395094.0</v>
      </c>
    </row>
    <row r="1943" ht="15.75" customHeight="1">
      <c r="A1943" s="24">
        <v>387635.0</v>
      </c>
    </row>
    <row r="1944" ht="15.75" customHeight="1">
      <c r="A1944" s="24">
        <v>377235.0</v>
      </c>
    </row>
    <row r="1945" ht="15.75" customHeight="1">
      <c r="A1945" s="24">
        <v>341002.0</v>
      </c>
    </row>
    <row r="1946" ht="15.75" customHeight="1">
      <c r="A1946" s="24">
        <v>362685.0</v>
      </c>
    </row>
    <row r="1947" ht="15.75" customHeight="1">
      <c r="A1947" s="24">
        <v>346476.0</v>
      </c>
    </row>
    <row r="1948" ht="15.75" customHeight="1">
      <c r="A1948" s="24">
        <v>329605.0</v>
      </c>
    </row>
    <row r="1949" ht="15.75" customHeight="1">
      <c r="A1949" s="24">
        <v>371214.0</v>
      </c>
    </row>
    <row r="1950" ht="15.75" customHeight="1">
      <c r="A1950" s="24">
        <v>324860.0</v>
      </c>
    </row>
    <row r="1951" ht="15.75" customHeight="1">
      <c r="A1951" s="24">
        <v>348757.0</v>
      </c>
    </row>
    <row r="1952" ht="15.75" customHeight="1">
      <c r="A1952" s="24">
        <v>8529.0</v>
      </c>
    </row>
    <row r="1953" ht="15.75" customHeight="1">
      <c r="A1953" s="24">
        <v>8529.0</v>
      </c>
    </row>
    <row r="1954" ht="15.75" customHeight="1">
      <c r="A1954" s="24">
        <v>1291.0</v>
      </c>
    </row>
    <row r="1955" ht="15.75" customHeight="1">
      <c r="A1955" s="24">
        <v>847.0</v>
      </c>
    </row>
    <row r="1956" ht="15.75" customHeight="1">
      <c r="A1956" s="24">
        <v>1078.0</v>
      </c>
    </row>
    <row r="1957" ht="15.75" customHeight="1">
      <c r="A1957" s="24">
        <v>1133.0</v>
      </c>
    </row>
    <row r="1958" ht="15.75" customHeight="1">
      <c r="A1958" s="24">
        <v>1115.0</v>
      </c>
    </row>
    <row r="1959" ht="15.75" customHeight="1">
      <c r="A1959" s="24">
        <v>1203.0</v>
      </c>
    </row>
    <row r="1960" ht="15.75" customHeight="1">
      <c r="A1960" s="24">
        <v>1364.0</v>
      </c>
    </row>
    <row r="1961" ht="15.75" customHeight="1">
      <c r="A1961" s="24">
        <v>862.0</v>
      </c>
    </row>
    <row r="1962" ht="15.75" customHeight="1">
      <c r="A1962" s="24">
        <v>836.0</v>
      </c>
    </row>
    <row r="1963" ht="15.75" customHeight="1">
      <c r="A1963" s="24">
        <v>865.0</v>
      </c>
    </row>
    <row r="1964" ht="15.75" customHeight="1">
      <c r="A1964" s="24">
        <v>1360.0</v>
      </c>
    </row>
    <row r="1965" ht="15.75" customHeight="1">
      <c r="A1965" s="24">
        <v>8529.0</v>
      </c>
    </row>
    <row r="1966" ht="15.75" customHeight="1">
      <c r="A1966" s="24">
        <v>8529.0</v>
      </c>
    </row>
    <row r="1967" ht="15.75" customHeight="1">
      <c r="A1967" s="24">
        <v>884.0</v>
      </c>
    </row>
    <row r="1968" ht="15.75" customHeight="1">
      <c r="A1968" s="24">
        <v>873.0</v>
      </c>
    </row>
    <row r="1969" ht="15.75" customHeight="1">
      <c r="A1969" s="24">
        <v>869.0</v>
      </c>
    </row>
    <row r="1970" ht="15.75" customHeight="1">
      <c r="A1970" s="24">
        <v>788.0</v>
      </c>
    </row>
    <row r="1971" ht="15.75" customHeight="1">
      <c r="A1971" s="24">
        <v>737.0</v>
      </c>
    </row>
    <row r="1972" ht="15.75" customHeight="1">
      <c r="A1972" s="24">
        <v>843.0</v>
      </c>
    </row>
    <row r="1973" ht="15.75" customHeight="1">
      <c r="A1973" s="24">
        <v>851.0</v>
      </c>
    </row>
    <row r="1974" ht="15.75" customHeight="1">
      <c r="A1974" s="24">
        <v>799.0</v>
      </c>
    </row>
    <row r="1975" ht="15.75" customHeight="1">
      <c r="A1975" s="24">
        <v>737.0</v>
      </c>
    </row>
    <row r="1976" ht="15.75" customHeight="1">
      <c r="A1976" s="24">
        <v>631.0</v>
      </c>
    </row>
    <row r="1977" ht="15.75" customHeight="1">
      <c r="A1977" s="24">
        <v>851.0</v>
      </c>
    </row>
    <row r="1978" ht="15.75" customHeight="1">
      <c r="A1978" s="24">
        <v>8529.0</v>
      </c>
    </row>
    <row r="1979" ht="15.75" customHeight="1">
      <c r="A1979" s="24">
        <v>8529.0</v>
      </c>
    </row>
    <row r="1980" ht="15.75" customHeight="1">
      <c r="A1980" s="24">
        <v>8529.0</v>
      </c>
    </row>
    <row r="1981" ht="15.75" customHeight="1">
      <c r="A1981" s="24">
        <v>8529.0</v>
      </c>
    </row>
    <row r="1982" ht="15.75" customHeight="1">
      <c r="A1982" s="24">
        <v>8529.0</v>
      </c>
    </row>
    <row r="1983" ht="15.75" customHeight="1">
      <c r="A1983" s="24">
        <v>8529.0</v>
      </c>
    </row>
    <row r="1984" ht="15.75" customHeight="1">
      <c r="A1984" s="24">
        <v>8529.0</v>
      </c>
    </row>
    <row r="1985" ht="15.75" customHeight="1">
      <c r="A1985" s="24">
        <v>8529.0</v>
      </c>
    </row>
    <row r="1986" ht="15.75" customHeight="1">
      <c r="A1986" s="24">
        <v>8529.0</v>
      </c>
    </row>
    <row r="1987" ht="15.75" customHeight="1">
      <c r="A1987" s="24">
        <v>8529.0</v>
      </c>
    </row>
    <row r="1988" ht="15.75" customHeight="1">
      <c r="A1988" s="24">
        <v>8529.0</v>
      </c>
    </row>
    <row r="1989" ht="15.75" customHeight="1">
      <c r="A1989" s="24">
        <v>8529.0</v>
      </c>
    </row>
    <row r="1990" ht="15.75" customHeight="1">
      <c r="A1990" s="24">
        <v>8529.0</v>
      </c>
    </row>
    <row r="1991" ht="15.75" customHeight="1">
      <c r="A1991" s="24">
        <v>8529.0</v>
      </c>
    </row>
    <row r="1992" ht="15.75" customHeight="1">
      <c r="A1992" s="24">
        <v>8529.0</v>
      </c>
    </row>
    <row r="1993" ht="15.75" customHeight="1">
      <c r="A1993" s="24">
        <v>62.0</v>
      </c>
    </row>
    <row r="1994" ht="15.75" customHeight="1">
      <c r="A1994" s="24">
        <v>40.0</v>
      </c>
    </row>
    <row r="1995" ht="15.75" customHeight="1">
      <c r="A1995" s="24">
        <v>55.0</v>
      </c>
    </row>
    <row r="1996" ht="15.75" customHeight="1">
      <c r="A1996" s="24">
        <v>26.0</v>
      </c>
    </row>
    <row r="1997" ht="15.75" customHeight="1">
      <c r="A1997" s="24">
        <v>44.0</v>
      </c>
    </row>
    <row r="1998" ht="15.75" customHeight="1">
      <c r="A1998" s="24">
        <v>51.0</v>
      </c>
    </row>
    <row r="1999" ht="15.75" customHeight="1">
      <c r="A1999" s="24">
        <v>62.0</v>
      </c>
    </row>
    <row r="2000" ht="15.75" customHeight="1">
      <c r="A2000" s="24">
        <v>40.0</v>
      </c>
    </row>
    <row r="2001" ht="15.75" customHeight="1">
      <c r="A2001" s="24">
        <v>33.0</v>
      </c>
    </row>
    <row r="2002" ht="15.75" customHeight="1">
      <c r="A2002" s="24">
        <v>70.0</v>
      </c>
    </row>
    <row r="2003" ht="15.75" customHeight="1">
      <c r="A2003" s="24">
        <v>40.0</v>
      </c>
    </row>
    <row r="2004" ht="15.75" customHeight="1">
      <c r="A2004" s="24">
        <v>8529.0</v>
      </c>
    </row>
    <row r="2005" ht="15.75" customHeight="1">
      <c r="A2005" s="24">
        <v>8529.0</v>
      </c>
    </row>
    <row r="2006" ht="15.75" customHeight="1">
      <c r="A2006" s="24">
        <v>103.0</v>
      </c>
    </row>
    <row r="2007" ht="15.75" customHeight="1">
      <c r="A2007" s="24">
        <v>103.0</v>
      </c>
    </row>
    <row r="2008" ht="15.75" customHeight="1">
      <c r="A2008" s="24">
        <v>99.0</v>
      </c>
    </row>
    <row r="2009" ht="15.75" customHeight="1">
      <c r="A2009" s="24">
        <v>84.0</v>
      </c>
    </row>
    <row r="2010" ht="15.75" customHeight="1">
      <c r="A2010" s="24">
        <v>88.0</v>
      </c>
    </row>
    <row r="2011" ht="15.75" customHeight="1">
      <c r="A2011" s="24">
        <v>81.0</v>
      </c>
    </row>
    <row r="2012" ht="15.75" customHeight="1">
      <c r="A2012" s="24">
        <v>99.0</v>
      </c>
    </row>
    <row r="2013" ht="15.75" customHeight="1">
      <c r="A2013" s="24">
        <v>84.0</v>
      </c>
    </row>
    <row r="2014" ht="15.75" customHeight="1">
      <c r="A2014" s="24">
        <v>84.0</v>
      </c>
    </row>
    <row r="2015" ht="15.75" customHeight="1">
      <c r="A2015" s="24">
        <v>77.0</v>
      </c>
    </row>
    <row r="2016" ht="15.75" customHeight="1">
      <c r="A2016" s="24">
        <v>92.0</v>
      </c>
    </row>
    <row r="2017" ht="15.75" customHeight="1">
      <c r="A2017" s="24">
        <v>8529.0</v>
      </c>
    </row>
    <row r="2018" ht="15.75" customHeight="1">
      <c r="A2018" s="24">
        <v>8529.0</v>
      </c>
    </row>
    <row r="2019" ht="15.75" customHeight="1">
      <c r="A2019" s="24">
        <v>103.0</v>
      </c>
    </row>
    <row r="2020" ht="15.75" customHeight="1">
      <c r="A2020" s="24">
        <v>99.0</v>
      </c>
    </row>
    <row r="2021" ht="15.75" customHeight="1">
      <c r="A2021" s="24">
        <v>99.0</v>
      </c>
    </row>
    <row r="2022" ht="15.75" customHeight="1">
      <c r="A2022" s="24">
        <v>147.0</v>
      </c>
    </row>
    <row r="2023" ht="15.75" customHeight="1">
      <c r="A2023" s="24">
        <v>147.0</v>
      </c>
    </row>
    <row r="2024" ht="15.75" customHeight="1">
      <c r="A2024" s="24">
        <v>176.0</v>
      </c>
    </row>
    <row r="2025" ht="15.75" customHeight="1">
      <c r="A2025" s="24">
        <v>99.0</v>
      </c>
    </row>
    <row r="2026" ht="15.75" customHeight="1">
      <c r="A2026" s="24">
        <v>117.0</v>
      </c>
    </row>
    <row r="2027" ht="15.75" customHeight="1">
      <c r="A2027" s="24">
        <v>103.0</v>
      </c>
    </row>
    <row r="2028" ht="15.75" customHeight="1">
      <c r="A2028" s="24">
        <v>147.0</v>
      </c>
    </row>
    <row r="2029" ht="15.75" customHeight="1">
      <c r="A2029" s="24">
        <v>136.0</v>
      </c>
    </row>
    <row r="2030" ht="15.75" customHeight="1">
      <c r="A2030" s="24">
        <v>8529.0</v>
      </c>
    </row>
    <row r="2031" ht="15.75" customHeight="1">
      <c r="A2031" s="24">
        <v>8529.0</v>
      </c>
    </row>
    <row r="2032" ht="15.75" customHeight="1">
      <c r="A2032" s="24">
        <v>3920.0</v>
      </c>
    </row>
    <row r="2033" ht="15.75" customHeight="1">
      <c r="A2033" s="24">
        <v>2849.0</v>
      </c>
    </row>
    <row r="2034" ht="15.75" customHeight="1">
      <c r="A2034" s="24">
        <v>3282.0</v>
      </c>
    </row>
    <row r="2035" ht="15.75" customHeight="1">
      <c r="A2035" s="24">
        <v>2552.0</v>
      </c>
    </row>
    <row r="2036" ht="15.75" customHeight="1">
      <c r="A2036" s="24">
        <v>2428.0</v>
      </c>
    </row>
    <row r="2037" ht="15.75" customHeight="1">
      <c r="A2037" s="24">
        <v>1907.0</v>
      </c>
    </row>
    <row r="2038" ht="15.75" customHeight="1">
      <c r="A2038" s="24">
        <v>2945.0</v>
      </c>
    </row>
    <row r="2039" ht="15.75" customHeight="1">
      <c r="A2039" s="24">
        <v>2838.0</v>
      </c>
    </row>
    <row r="2040" ht="15.75" customHeight="1">
      <c r="A2040" s="24">
        <v>2750.0</v>
      </c>
    </row>
    <row r="2041" ht="15.75" customHeight="1">
      <c r="A2041" s="24">
        <v>2299.0</v>
      </c>
    </row>
    <row r="2042" ht="15.75" customHeight="1">
      <c r="A2042" s="24">
        <v>2780.0</v>
      </c>
    </row>
    <row r="2043" ht="15.75" customHeight="1">
      <c r="A2043" s="24">
        <v>8529.0</v>
      </c>
    </row>
    <row r="2044" ht="15.75" customHeight="1">
      <c r="A2044" s="24">
        <v>8529.0</v>
      </c>
    </row>
    <row r="2045" ht="15.75" customHeight="1">
      <c r="A2045" s="24">
        <v>31551.0</v>
      </c>
    </row>
    <row r="2046" ht="15.75" customHeight="1">
      <c r="A2046" s="24">
        <v>32325.0</v>
      </c>
    </row>
    <row r="2047" ht="15.75" customHeight="1">
      <c r="A2047" s="24">
        <v>34264.0</v>
      </c>
    </row>
    <row r="2048" ht="15.75" customHeight="1">
      <c r="A2048" s="24">
        <v>34759.0</v>
      </c>
    </row>
    <row r="2049" ht="15.75" customHeight="1">
      <c r="A2049" s="24">
        <v>33201.0</v>
      </c>
    </row>
    <row r="2050" ht="15.75" customHeight="1">
      <c r="A2050" s="24">
        <v>34510.0</v>
      </c>
    </row>
    <row r="2051" ht="15.75" customHeight="1">
      <c r="A2051" s="24">
        <v>33648.0</v>
      </c>
    </row>
    <row r="2052" ht="15.75" customHeight="1">
      <c r="A2052" s="24">
        <v>33920.0</v>
      </c>
    </row>
    <row r="2053" ht="15.75" customHeight="1">
      <c r="A2053" s="24">
        <v>33938.0</v>
      </c>
    </row>
    <row r="2054" ht="15.75" customHeight="1">
      <c r="A2054" s="24">
        <v>32897.0</v>
      </c>
    </row>
    <row r="2055" ht="15.75" customHeight="1">
      <c r="A2055" s="24">
        <v>33553.0</v>
      </c>
    </row>
    <row r="2056" ht="15.75" customHeight="1">
      <c r="A2056" s="24">
        <v>8529.0</v>
      </c>
    </row>
    <row r="2057" ht="15.75" customHeight="1">
      <c r="A2057" s="24">
        <v>8529.0</v>
      </c>
    </row>
    <row r="2058" ht="15.75" customHeight="1">
      <c r="A2058" s="24">
        <v>3135.0</v>
      </c>
    </row>
    <row r="2059" ht="15.75" customHeight="1">
      <c r="A2059" s="24">
        <v>3333.0</v>
      </c>
    </row>
    <row r="2060" ht="15.75" customHeight="1">
      <c r="A2060" s="24">
        <v>3476.0</v>
      </c>
    </row>
    <row r="2061" ht="15.75" customHeight="1">
      <c r="A2061" s="24">
        <v>3513.0</v>
      </c>
    </row>
    <row r="2062" ht="15.75" customHeight="1">
      <c r="A2062" s="24">
        <v>3231.0</v>
      </c>
    </row>
    <row r="2063" ht="15.75" customHeight="1">
      <c r="A2063" s="24">
        <v>4481.0</v>
      </c>
    </row>
    <row r="2064" ht="15.75" customHeight="1">
      <c r="A2064" s="24">
        <v>4903.0</v>
      </c>
    </row>
    <row r="2065" ht="15.75" customHeight="1">
      <c r="A2065" s="24">
        <v>4613.0</v>
      </c>
    </row>
    <row r="2066" ht="15.75" customHeight="1">
      <c r="A2066" s="24">
        <v>3968.0</v>
      </c>
    </row>
    <row r="2067" ht="15.75" customHeight="1">
      <c r="A2067" s="24">
        <v>2688.0</v>
      </c>
    </row>
    <row r="2068" ht="15.75" customHeight="1">
      <c r="A2068" s="24">
        <v>4595.0</v>
      </c>
    </row>
    <row r="2069" ht="15.75" customHeight="1">
      <c r="A2069" s="24">
        <v>8529.0</v>
      </c>
    </row>
    <row r="2070" ht="15.75" customHeight="1">
      <c r="A2070" s="24">
        <v>8529.0</v>
      </c>
    </row>
    <row r="2071" ht="15.75" customHeight="1">
      <c r="A2071" s="24">
        <v>161.0</v>
      </c>
    </row>
    <row r="2072" ht="15.75" customHeight="1">
      <c r="A2072" s="24">
        <v>161.0</v>
      </c>
    </row>
    <row r="2073" ht="15.75" customHeight="1">
      <c r="A2073" s="24">
        <v>161.0</v>
      </c>
    </row>
    <row r="2074" ht="15.75" customHeight="1">
      <c r="A2074" s="24">
        <v>154.0</v>
      </c>
    </row>
    <row r="2075" ht="15.75" customHeight="1">
      <c r="A2075" s="24">
        <v>143.0</v>
      </c>
    </row>
    <row r="2076" ht="15.75" customHeight="1">
      <c r="A2076" s="24">
        <v>143.0</v>
      </c>
    </row>
    <row r="2077" ht="15.75" customHeight="1">
      <c r="A2077" s="24">
        <v>161.0</v>
      </c>
    </row>
    <row r="2078" ht="15.75" customHeight="1">
      <c r="A2078" s="24">
        <v>158.0</v>
      </c>
    </row>
    <row r="2079" ht="15.75" customHeight="1">
      <c r="A2079" s="24">
        <v>150.0</v>
      </c>
    </row>
    <row r="2080" ht="15.75" customHeight="1">
      <c r="A2080" s="24">
        <v>139.0</v>
      </c>
    </row>
    <row r="2081" ht="15.75" customHeight="1">
      <c r="A2081" s="24">
        <v>158.0</v>
      </c>
    </row>
    <row r="2082" ht="15.75" customHeight="1">
      <c r="A2082" s="24">
        <v>8529.0</v>
      </c>
    </row>
    <row r="2083" ht="15.75" customHeight="1">
      <c r="A2083" s="24">
        <v>8529.0</v>
      </c>
    </row>
    <row r="2084" ht="15.75" customHeight="1">
      <c r="A2084" s="24">
        <v>202.0</v>
      </c>
    </row>
    <row r="2085" ht="15.75" customHeight="1">
      <c r="A2085" s="24">
        <v>198.0</v>
      </c>
    </row>
    <row r="2086" ht="15.75" customHeight="1">
      <c r="A2086" s="24">
        <v>198.0</v>
      </c>
    </row>
    <row r="2087" ht="15.75" customHeight="1">
      <c r="A2087" s="24">
        <v>180.0</v>
      </c>
    </row>
    <row r="2088" ht="15.75" customHeight="1">
      <c r="A2088" s="24">
        <v>172.0</v>
      </c>
    </row>
    <row r="2089" ht="15.75" customHeight="1">
      <c r="A2089" s="24">
        <v>198.0</v>
      </c>
    </row>
    <row r="2090" ht="15.75" customHeight="1">
      <c r="A2090" s="24">
        <v>172.0</v>
      </c>
    </row>
    <row r="2091" ht="15.75" customHeight="1">
      <c r="A2091" s="24">
        <v>180.0</v>
      </c>
    </row>
    <row r="2092" ht="15.75" customHeight="1">
      <c r="A2092" s="24">
        <v>180.0</v>
      </c>
    </row>
    <row r="2093" ht="15.75" customHeight="1">
      <c r="A2093" s="24">
        <v>180.0</v>
      </c>
    </row>
    <row r="2094" ht="15.75" customHeight="1">
      <c r="A2094" s="24">
        <v>165.0</v>
      </c>
    </row>
    <row r="2095" ht="15.75" customHeight="1">
      <c r="A2095" s="24">
        <v>8529.0</v>
      </c>
    </row>
    <row r="2096" ht="15.75" customHeight="1">
      <c r="A2096" s="24">
        <v>8529.0</v>
      </c>
    </row>
    <row r="2097" ht="15.75" customHeight="1">
      <c r="A2097" s="24">
        <v>158.0</v>
      </c>
    </row>
    <row r="2098" ht="15.75" customHeight="1">
      <c r="A2098" s="24">
        <v>172.0</v>
      </c>
    </row>
    <row r="2099" ht="15.75" customHeight="1">
      <c r="A2099" s="24">
        <v>161.0</v>
      </c>
    </row>
    <row r="2100" ht="15.75" customHeight="1">
      <c r="A2100" s="24">
        <v>176.0</v>
      </c>
    </row>
    <row r="2101" ht="15.75" customHeight="1">
      <c r="A2101" s="24">
        <v>143.0</v>
      </c>
    </row>
    <row r="2102" ht="15.75" customHeight="1">
      <c r="A2102" s="24">
        <v>172.0</v>
      </c>
    </row>
    <row r="2103" ht="15.75" customHeight="1">
      <c r="A2103" s="24">
        <v>154.0</v>
      </c>
    </row>
    <row r="2104" ht="15.75" customHeight="1">
      <c r="A2104" s="24">
        <v>147.0</v>
      </c>
    </row>
    <row r="2105" ht="15.75" customHeight="1">
      <c r="A2105" s="24">
        <v>158.0</v>
      </c>
    </row>
    <row r="2106" ht="15.75" customHeight="1">
      <c r="A2106" s="24">
        <v>176.0</v>
      </c>
    </row>
    <row r="2107" ht="15.75" customHeight="1">
      <c r="A2107" s="24">
        <v>121.0</v>
      </c>
    </row>
    <row r="2108" ht="15.75" customHeight="1">
      <c r="A2108" s="24">
        <v>8529.0</v>
      </c>
    </row>
    <row r="2109" ht="15.75" customHeight="1">
      <c r="A2109" s="24">
        <v>8529.0</v>
      </c>
    </row>
    <row r="2110" ht="15.75" customHeight="1">
      <c r="A2110" s="24">
        <v>117.0</v>
      </c>
    </row>
    <row r="2111" ht="15.75" customHeight="1">
      <c r="A2111" s="24">
        <v>117.0</v>
      </c>
    </row>
    <row r="2112" ht="15.75" customHeight="1">
      <c r="A2112" s="24">
        <v>92.0</v>
      </c>
    </row>
    <row r="2113" ht="15.75" customHeight="1">
      <c r="A2113" s="24">
        <v>48.0</v>
      </c>
    </row>
    <row r="2114" ht="15.75" customHeight="1">
      <c r="A2114" s="24">
        <v>55.0</v>
      </c>
    </row>
    <row r="2115" ht="15.75" customHeight="1">
      <c r="A2115" s="24">
        <v>88.0</v>
      </c>
    </row>
    <row r="2116" ht="15.75" customHeight="1">
      <c r="A2116" s="24">
        <v>95.0</v>
      </c>
    </row>
    <row r="2117" ht="15.75" customHeight="1">
      <c r="A2117" s="24">
        <v>84.0</v>
      </c>
    </row>
    <row r="2118" ht="15.75" customHeight="1">
      <c r="A2118" s="24">
        <v>55.0</v>
      </c>
    </row>
    <row r="2119" ht="15.75" customHeight="1">
      <c r="A2119" s="24">
        <v>81.0</v>
      </c>
    </row>
    <row r="2120" ht="15.75" customHeight="1">
      <c r="A2120" s="24">
        <v>81.0</v>
      </c>
    </row>
    <row r="2121" ht="15.75" customHeight="1">
      <c r="A2121" s="24">
        <v>8529.0</v>
      </c>
    </row>
    <row r="2122" ht="15.75" customHeight="1">
      <c r="A2122" s="24">
        <v>8529.0</v>
      </c>
    </row>
    <row r="2123" ht="15.75" customHeight="1">
      <c r="A2123" s="24">
        <v>513.0</v>
      </c>
    </row>
    <row r="2124" ht="15.75" customHeight="1">
      <c r="A2124" s="24">
        <v>499.0</v>
      </c>
    </row>
    <row r="2125" ht="15.75" customHeight="1">
      <c r="A2125" s="24">
        <v>458.0</v>
      </c>
    </row>
    <row r="2126" ht="15.75" customHeight="1">
      <c r="A2126" s="24">
        <v>444.0</v>
      </c>
    </row>
    <row r="2127" ht="15.75" customHeight="1">
      <c r="A2127" s="24">
        <v>411.0</v>
      </c>
    </row>
    <row r="2128" ht="15.75" customHeight="1">
      <c r="A2128" s="24">
        <v>389.0</v>
      </c>
    </row>
    <row r="2129" ht="15.75" customHeight="1">
      <c r="A2129" s="24">
        <v>345.0</v>
      </c>
    </row>
    <row r="2130" ht="15.75" customHeight="1">
      <c r="A2130" s="24">
        <v>425.0</v>
      </c>
    </row>
    <row r="2131" ht="15.75" customHeight="1">
      <c r="A2131" s="24">
        <v>345.0</v>
      </c>
    </row>
    <row r="2132" ht="15.75" customHeight="1">
      <c r="A2132" s="24">
        <v>407.0</v>
      </c>
    </row>
    <row r="2133" ht="15.75" customHeight="1">
      <c r="A2133" s="24">
        <v>363.0</v>
      </c>
    </row>
    <row r="2134" ht="15.75" customHeight="1">
      <c r="A2134" s="24">
        <v>8529.0</v>
      </c>
    </row>
    <row r="2135" ht="15.75" customHeight="1">
      <c r="A2135" s="24">
        <v>8529.0</v>
      </c>
    </row>
    <row r="2136" ht="15.75" customHeight="1">
      <c r="A2136" s="24">
        <v>180512.0</v>
      </c>
    </row>
    <row r="2137" ht="15.75" customHeight="1">
      <c r="A2137" s="24">
        <v>179639.0</v>
      </c>
    </row>
    <row r="2138" ht="15.75" customHeight="1">
      <c r="A2138" s="24">
        <v>190057.0</v>
      </c>
    </row>
    <row r="2139" ht="15.75" customHeight="1">
      <c r="A2139" s="24">
        <v>180416.0</v>
      </c>
    </row>
    <row r="2140" ht="15.75" customHeight="1">
      <c r="A2140" s="24">
        <v>160952.0</v>
      </c>
    </row>
    <row r="2141" ht="15.75" customHeight="1">
      <c r="A2141" s="24">
        <v>133127.0</v>
      </c>
    </row>
    <row r="2142" ht="15.75" customHeight="1">
      <c r="A2142" s="24">
        <v>141077.0</v>
      </c>
    </row>
    <row r="2143" ht="15.75" customHeight="1">
      <c r="A2143" s="24">
        <v>174238.0</v>
      </c>
    </row>
    <row r="2144" ht="15.75" customHeight="1">
      <c r="A2144" s="24">
        <v>132632.0</v>
      </c>
    </row>
    <row r="2145" ht="15.75" customHeight="1">
      <c r="A2145" s="24">
        <v>156170.0</v>
      </c>
    </row>
    <row r="2146" ht="15.75" customHeight="1">
      <c r="A2146" s="24">
        <v>123266.0</v>
      </c>
    </row>
    <row r="2147" ht="15.75" customHeight="1">
      <c r="A2147" s="24">
        <v>8529.0</v>
      </c>
    </row>
    <row r="2148" ht="15.75" customHeight="1">
      <c r="A2148" s="24">
        <v>8529.0</v>
      </c>
    </row>
    <row r="2149" ht="15.75" customHeight="1">
      <c r="A2149" s="24">
        <v>2321.0</v>
      </c>
    </row>
    <row r="2150" ht="15.75" customHeight="1">
      <c r="A2150" s="24">
        <v>2296.0</v>
      </c>
    </row>
    <row r="2151" ht="15.75" customHeight="1">
      <c r="A2151" s="24">
        <v>2288.0</v>
      </c>
    </row>
    <row r="2152" ht="15.75" customHeight="1">
      <c r="A2152" s="24">
        <v>2358.0</v>
      </c>
    </row>
    <row r="2153" ht="15.75" customHeight="1">
      <c r="A2153" s="24">
        <v>2274.0</v>
      </c>
    </row>
    <row r="2154" ht="15.75" customHeight="1">
      <c r="A2154" s="24">
        <v>2255.0</v>
      </c>
    </row>
    <row r="2155" ht="15.75" customHeight="1">
      <c r="A2155" s="24">
        <v>2233.0</v>
      </c>
    </row>
    <row r="2156" ht="15.75" customHeight="1">
      <c r="A2156" s="24">
        <v>2274.0</v>
      </c>
    </row>
    <row r="2157" ht="15.75" customHeight="1">
      <c r="A2157" s="24">
        <v>2237.0</v>
      </c>
    </row>
    <row r="2158" ht="15.75" customHeight="1">
      <c r="A2158" s="24">
        <v>2259.0</v>
      </c>
    </row>
    <row r="2159" ht="15.75" customHeight="1">
      <c r="A2159" s="24">
        <v>2255.0</v>
      </c>
    </row>
    <row r="2160" ht="15.75" customHeight="1">
      <c r="A2160" s="24">
        <v>8529.0</v>
      </c>
    </row>
    <row r="2161" ht="15.75" customHeight="1">
      <c r="A2161" s="24">
        <v>8529.0</v>
      </c>
    </row>
    <row r="2162" ht="15.75" customHeight="1">
      <c r="A2162" s="24">
        <v>2464.0</v>
      </c>
    </row>
    <row r="2163" ht="15.75" customHeight="1">
      <c r="A2163" s="24">
        <v>1643.0</v>
      </c>
    </row>
    <row r="2164" ht="15.75" customHeight="1">
      <c r="A2164" s="24">
        <v>1045.0</v>
      </c>
    </row>
    <row r="2165" ht="15.75" customHeight="1">
      <c r="A2165" s="24">
        <v>1547.0</v>
      </c>
    </row>
    <row r="2166" ht="15.75" customHeight="1">
      <c r="A2166" s="24">
        <v>1577.0</v>
      </c>
    </row>
    <row r="2167" ht="15.75" customHeight="1">
      <c r="A2167" s="24">
        <v>1599.0</v>
      </c>
    </row>
    <row r="2168" ht="15.75" customHeight="1">
      <c r="A2168" s="24">
        <v>1518.0</v>
      </c>
    </row>
    <row r="2169" ht="15.75" customHeight="1">
      <c r="A2169" s="24">
        <v>1668.0</v>
      </c>
    </row>
    <row r="2170" ht="15.75" customHeight="1">
      <c r="A2170" s="24">
        <v>1522.0</v>
      </c>
    </row>
    <row r="2171" ht="15.75" customHeight="1">
      <c r="A2171" s="24">
        <v>1723.0</v>
      </c>
    </row>
    <row r="2172" ht="15.75" customHeight="1">
      <c r="A2172" s="24">
        <v>1569.0</v>
      </c>
    </row>
    <row r="2173" ht="15.75" customHeight="1">
      <c r="A2173" s="24">
        <v>8529.0</v>
      </c>
    </row>
    <row r="2174" ht="15.75" customHeight="1">
      <c r="A2174" s="24">
        <v>8529.0</v>
      </c>
    </row>
    <row r="2175" ht="15.75" customHeight="1">
      <c r="A2175" s="24">
        <v>1503.0</v>
      </c>
    </row>
    <row r="2176" ht="15.75" customHeight="1">
      <c r="A2176" s="24">
        <v>1624.0</v>
      </c>
    </row>
    <row r="2177" ht="15.75" customHeight="1">
      <c r="A2177" s="24">
        <v>1635.0</v>
      </c>
    </row>
    <row r="2178" ht="15.75" customHeight="1">
      <c r="A2178" s="24">
        <v>1426.0</v>
      </c>
    </row>
    <row r="2179" ht="15.75" customHeight="1">
      <c r="A2179" s="24">
        <v>1228.0</v>
      </c>
    </row>
    <row r="2180" ht="15.75" customHeight="1">
      <c r="A2180" s="24">
        <v>1353.0</v>
      </c>
    </row>
    <row r="2181" ht="15.75" customHeight="1">
      <c r="A2181" s="24">
        <v>1269.0</v>
      </c>
    </row>
    <row r="2182" ht="15.75" customHeight="1">
      <c r="A2182" s="24">
        <v>1188.0</v>
      </c>
    </row>
    <row r="2183" ht="15.75" customHeight="1">
      <c r="A2183" s="24">
        <v>1371.0</v>
      </c>
    </row>
    <row r="2184" ht="15.75" customHeight="1">
      <c r="A2184" s="24">
        <v>1294.0</v>
      </c>
    </row>
    <row r="2185" ht="15.75" customHeight="1">
      <c r="A2185" s="24">
        <v>1221.0</v>
      </c>
    </row>
    <row r="2186" ht="15.75" customHeight="1">
      <c r="A2186" s="24">
        <v>8529.0</v>
      </c>
    </row>
    <row r="2187" ht="15.75" customHeight="1">
      <c r="A2187" s="24">
        <v>8529.0</v>
      </c>
    </row>
    <row r="2188" ht="15.75" customHeight="1">
      <c r="A2188" s="24">
        <v>422.0</v>
      </c>
    </row>
    <row r="2189" ht="15.75" customHeight="1">
      <c r="A2189" s="24">
        <v>414.0</v>
      </c>
    </row>
    <row r="2190" ht="15.75" customHeight="1">
      <c r="A2190" s="24">
        <v>407.0</v>
      </c>
    </row>
    <row r="2191" ht="15.75" customHeight="1">
      <c r="A2191" s="24">
        <v>359.0</v>
      </c>
    </row>
    <row r="2192" ht="15.75" customHeight="1">
      <c r="A2192" s="24">
        <v>425.0</v>
      </c>
    </row>
    <row r="2193" ht="15.75" customHeight="1">
      <c r="A2193" s="24">
        <v>396.0</v>
      </c>
    </row>
    <row r="2194" ht="15.75" customHeight="1">
      <c r="A2194" s="24">
        <v>374.0</v>
      </c>
    </row>
    <row r="2195" ht="15.75" customHeight="1">
      <c r="A2195" s="24">
        <v>689.0</v>
      </c>
    </row>
    <row r="2196" ht="15.75" customHeight="1">
      <c r="A2196" s="24">
        <v>407.0</v>
      </c>
    </row>
    <row r="2197" ht="15.75" customHeight="1">
      <c r="A2197" s="24">
        <v>381.0</v>
      </c>
    </row>
    <row r="2198" ht="15.75" customHeight="1">
      <c r="A2198" s="24">
        <v>711.0</v>
      </c>
    </row>
    <row r="2199" ht="15.75" customHeight="1">
      <c r="A2199" s="24">
        <v>8529.0</v>
      </c>
    </row>
    <row r="2200" ht="15.75" customHeight="1">
      <c r="A2200" s="24">
        <v>8529.0</v>
      </c>
    </row>
    <row r="2201" ht="15.75" customHeight="1">
      <c r="A2201" s="24">
        <v>477.0</v>
      </c>
    </row>
    <row r="2202" ht="15.75" customHeight="1">
      <c r="A2202" s="24">
        <v>466.0</v>
      </c>
    </row>
    <row r="2203" ht="15.75" customHeight="1">
      <c r="A2203" s="24">
        <v>389.0</v>
      </c>
    </row>
    <row r="2204" ht="15.75" customHeight="1">
      <c r="A2204" s="24">
        <v>524.0</v>
      </c>
    </row>
    <row r="2205" ht="15.75" customHeight="1">
      <c r="A2205" s="24">
        <v>517.0</v>
      </c>
    </row>
    <row r="2206" ht="15.75" customHeight="1">
      <c r="A2206" s="24">
        <v>444.0</v>
      </c>
    </row>
    <row r="2207" ht="15.75" customHeight="1">
      <c r="A2207" s="24">
        <v>510.0</v>
      </c>
    </row>
    <row r="2208" ht="15.75" customHeight="1">
      <c r="A2208" s="24">
        <v>495.0</v>
      </c>
    </row>
    <row r="2209" ht="15.75" customHeight="1">
      <c r="A2209" s="24">
        <v>521.0</v>
      </c>
    </row>
    <row r="2210" ht="15.75" customHeight="1">
      <c r="A2210" s="24">
        <v>671.0</v>
      </c>
    </row>
    <row r="2211" ht="15.75" customHeight="1">
      <c r="A2211" s="24">
        <v>495.0</v>
      </c>
    </row>
    <row r="2212" ht="15.75" customHeight="1">
      <c r="A2212" s="24">
        <v>8529.0</v>
      </c>
    </row>
    <row r="2213" ht="15.75" customHeight="1">
      <c r="A2213" s="24">
        <v>8529.0</v>
      </c>
    </row>
    <row r="2214" ht="15.75" customHeight="1">
      <c r="A2214" s="24">
        <v>15456.0</v>
      </c>
    </row>
    <row r="2215" ht="15.75" customHeight="1">
      <c r="A2215" s="24">
        <v>14408.0</v>
      </c>
    </row>
    <row r="2216" ht="15.75" customHeight="1">
      <c r="A2216" s="24">
        <v>13773.0</v>
      </c>
    </row>
    <row r="2217" ht="15.75" customHeight="1">
      <c r="A2217" s="24">
        <v>12757.0</v>
      </c>
    </row>
    <row r="2218" ht="15.75" customHeight="1">
      <c r="A2218" s="24">
        <v>12325.0</v>
      </c>
    </row>
    <row r="2219" ht="15.75" customHeight="1">
      <c r="A2219" s="24">
        <v>9567.0</v>
      </c>
    </row>
    <row r="2220" ht="15.75" customHeight="1">
      <c r="A2220" s="24">
        <v>14129.0</v>
      </c>
    </row>
    <row r="2221" ht="15.75" customHeight="1">
      <c r="A2221" s="24">
        <v>10224.0</v>
      </c>
    </row>
    <row r="2222" ht="15.75" customHeight="1">
      <c r="A2222" s="24">
        <v>14910.0</v>
      </c>
    </row>
    <row r="2223" ht="15.75" customHeight="1">
      <c r="A2223" s="24">
        <v>13084.0</v>
      </c>
    </row>
    <row r="2224" ht="15.75" customHeight="1">
      <c r="A2224" s="24">
        <v>9824.0</v>
      </c>
    </row>
    <row r="2225" ht="15.75" customHeight="1">
      <c r="A2225" s="24">
        <v>8529.0</v>
      </c>
    </row>
    <row r="2226" ht="15.75" customHeight="1">
      <c r="A2226" s="24">
        <v>8529.0</v>
      </c>
    </row>
    <row r="2227" ht="15.75" customHeight="1">
      <c r="A2227" s="24">
        <v>419754.0</v>
      </c>
    </row>
    <row r="2228" ht="15.75" customHeight="1">
      <c r="A2228" s="24">
        <v>367147.0</v>
      </c>
    </row>
    <row r="2229" ht="15.75" customHeight="1">
      <c r="A2229" s="24">
        <v>387675.0</v>
      </c>
    </row>
    <row r="2230" ht="15.75" customHeight="1">
      <c r="A2230" s="24">
        <v>363213.0</v>
      </c>
    </row>
    <row r="2231" ht="15.75" customHeight="1">
      <c r="A2231" s="24">
        <v>347309.0</v>
      </c>
    </row>
    <row r="2232" ht="15.75" customHeight="1">
      <c r="A2232" s="24">
        <v>332267.0</v>
      </c>
    </row>
    <row r="2233" ht="15.75" customHeight="1">
      <c r="A2233" s="24">
        <v>327984.0</v>
      </c>
    </row>
    <row r="2234" ht="15.75" customHeight="1">
      <c r="A2234" s="24">
        <v>321622.0</v>
      </c>
    </row>
    <row r="2235" ht="15.75" customHeight="1">
      <c r="A2235" s="24">
        <v>347668.0</v>
      </c>
    </row>
    <row r="2236" ht="15.75" customHeight="1">
      <c r="A2236" s="24">
        <v>337826.0</v>
      </c>
    </row>
    <row r="2237" ht="15.75" customHeight="1">
      <c r="A2237" s="24">
        <v>337434.0</v>
      </c>
    </row>
    <row r="2238" ht="15.75" customHeight="1">
      <c r="A2238" s="24">
        <v>8529.0</v>
      </c>
    </row>
    <row r="2239" ht="15.75" customHeight="1">
      <c r="A2239" s="24">
        <v>8529.0</v>
      </c>
    </row>
    <row r="2240" ht="15.75" customHeight="1">
      <c r="A2240" s="24">
        <v>499137.0</v>
      </c>
    </row>
    <row r="2241" ht="15.75" customHeight="1">
      <c r="A2241" s="24">
        <v>513937.0</v>
      </c>
    </row>
    <row r="2242" ht="15.75" customHeight="1">
      <c r="A2242" s="24">
        <v>544975.0</v>
      </c>
    </row>
    <row r="2243" ht="15.75" customHeight="1">
      <c r="A2243" s="24">
        <v>525690.0</v>
      </c>
    </row>
    <row r="2244" ht="15.75" customHeight="1">
      <c r="A2244" s="24">
        <v>560802.0</v>
      </c>
    </row>
    <row r="2245" ht="15.75" customHeight="1">
      <c r="A2245" s="24">
        <v>563072.0</v>
      </c>
    </row>
    <row r="2246" ht="15.75" customHeight="1">
      <c r="A2246" s="24">
        <v>519163.0</v>
      </c>
    </row>
    <row r="2247" ht="15.75" customHeight="1">
      <c r="A2247" s="24">
        <v>553185.0</v>
      </c>
    </row>
    <row r="2248" ht="15.75" customHeight="1">
      <c r="A2248" s="24">
        <v>534484.0</v>
      </c>
    </row>
    <row r="2249" ht="15.75" customHeight="1">
      <c r="A2249" s="24">
        <v>550233.0</v>
      </c>
    </row>
    <row r="2250" ht="15.75" customHeight="1">
      <c r="A2250" s="24">
        <v>552349.0</v>
      </c>
    </row>
    <row r="2251" ht="15.75" customHeight="1">
      <c r="A2251" s="24">
        <v>8529.0</v>
      </c>
    </row>
    <row r="2252" ht="15.75" customHeight="1">
      <c r="A2252" s="24">
        <v>8529.0</v>
      </c>
    </row>
    <row r="2253" ht="15.75" customHeight="1">
      <c r="A2253" s="24">
        <v>590.0</v>
      </c>
    </row>
    <row r="2254" ht="15.75" customHeight="1">
      <c r="A2254" s="24">
        <v>587.0</v>
      </c>
    </row>
    <row r="2255" ht="15.75" customHeight="1">
      <c r="A2255" s="24">
        <v>631.0</v>
      </c>
    </row>
    <row r="2256" ht="15.75" customHeight="1">
      <c r="A2256" s="24">
        <v>455.0</v>
      </c>
    </row>
    <row r="2257" ht="15.75" customHeight="1">
      <c r="A2257" s="24">
        <v>612.0</v>
      </c>
    </row>
    <row r="2258" ht="15.75" customHeight="1">
      <c r="A2258" s="24">
        <v>513.0</v>
      </c>
    </row>
    <row r="2259" ht="15.75" customHeight="1">
      <c r="A2259" s="24">
        <v>469.0</v>
      </c>
    </row>
    <row r="2260" ht="15.75" customHeight="1">
      <c r="A2260" s="24">
        <v>480.0</v>
      </c>
    </row>
    <row r="2261" ht="15.75" customHeight="1">
      <c r="A2261" s="24">
        <v>455.0</v>
      </c>
    </row>
    <row r="2262" ht="15.75" customHeight="1">
      <c r="A2262" s="24">
        <v>517.0</v>
      </c>
    </row>
    <row r="2263" ht="15.75" customHeight="1">
      <c r="A2263" s="24">
        <v>499.0</v>
      </c>
    </row>
    <row r="2264" ht="15.75" customHeight="1">
      <c r="A2264" s="24">
        <v>8529.0</v>
      </c>
    </row>
    <row r="2265" ht="15.75" customHeight="1">
      <c r="A2265" s="24">
        <v>8529.0</v>
      </c>
    </row>
    <row r="2266" ht="15.75" customHeight="1">
      <c r="A2266" s="24">
        <v>72258.0</v>
      </c>
    </row>
    <row r="2267" ht="15.75" customHeight="1">
      <c r="A2267" s="24">
        <v>67267.0</v>
      </c>
    </row>
    <row r="2268" ht="15.75" customHeight="1">
      <c r="A2268" s="24">
        <v>71224.0</v>
      </c>
    </row>
    <row r="2269" ht="15.75" customHeight="1">
      <c r="A2269" s="24">
        <v>52757.0</v>
      </c>
    </row>
    <row r="2270" ht="15.75" customHeight="1">
      <c r="A2270" s="24">
        <v>71154.0</v>
      </c>
    </row>
    <row r="2271" ht="15.75" customHeight="1">
      <c r="A2271" s="24">
        <v>61730.0</v>
      </c>
    </row>
    <row r="2272" ht="15.75" customHeight="1">
      <c r="A2272" s="24">
        <v>55361.0</v>
      </c>
    </row>
    <row r="2273" ht="15.75" customHeight="1">
      <c r="A2273" s="24">
        <v>55078.0</v>
      </c>
    </row>
    <row r="2274" ht="15.75" customHeight="1">
      <c r="A2274" s="24">
        <v>58694.0</v>
      </c>
    </row>
    <row r="2275" ht="15.75" customHeight="1">
      <c r="A2275" s="24">
        <v>64393.0</v>
      </c>
    </row>
    <row r="2276" ht="15.75" customHeight="1">
      <c r="A2276" s="24">
        <v>60047.0</v>
      </c>
    </row>
    <row r="2277" ht="15.75" customHeight="1">
      <c r="A2277" s="24">
        <v>8529.0</v>
      </c>
    </row>
    <row r="2278" ht="15.75" customHeight="1">
      <c r="A2278" s="24">
        <v>8529.0</v>
      </c>
    </row>
    <row r="2279" ht="15.75" customHeight="1">
      <c r="A2279" s="24">
        <v>75680.0</v>
      </c>
    </row>
    <row r="2280" ht="15.75" customHeight="1">
      <c r="A2280" s="24">
        <v>70850.0</v>
      </c>
    </row>
    <row r="2281" ht="15.75" customHeight="1">
      <c r="A2281" s="24">
        <v>66439.0</v>
      </c>
    </row>
    <row r="2282" ht="15.75" customHeight="1">
      <c r="A2282" s="24">
        <v>56274.0</v>
      </c>
    </row>
    <row r="2283" ht="15.75" customHeight="1">
      <c r="A2283" s="24">
        <v>63439.0</v>
      </c>
    </row>
    <row r="2284" ht="15.75" customHeight="1">
      <c r="A2284" s="24">
        <v>60946.0</v>
      </c>
    </row>
    <row r="2285" ht="15.75" customHeight="1">
      <c r="A2285" s="24">
        <v>55661.0</v>
      </c>
    </row>
    <row r="2286" ht="15.75" customHeight="1">
      <c r="A2286" s="24">
        <v>57422.0</v>
      </c>
    </row>
    <row r="2287" ht="15.75" customHeight="1">
      <c r="A2287" s="24">
        <v>57924.0</v>
      </c>
    </row>
    <row r="2288" ht="15.75" customHeight="1">
      <c r="A2288" s="24">
        <v>62940.0</v>
      </c>
    </row>
    <row r="2289" ht="15.75" customHeight="1">
      <c r="A2289" s="24">
        <v>55071.0</v>
      </c>
    </row>
    <row r="2290" ht="15.75" customHeight="1">
      <c r="A2290" s="24">
        <v>8529.0</v>
      </c>
    </row>
    <row r="2291" ht="15.75" customHeight="1">
      <c r="A2291" s="24">
        <v>8529.0</v>
      </c>
    </row>
    <row r="2292" ht="15.75" customHeight="1">
      <c r="A2292" s="24">
        <v>7770.0</v>
      </c>
    </row>
    <row r="2293" ht="15.75" customHeight="1">
      <c r="A2293" s="24">
        <v>7818.0</v>
      </c>
    </row>
    <row r="2294" ht="15.75" customHeight="1">
      <c r="A2294" s="24">
        <v>8647.0</v>
      </c>
    </row>
    <row r="2295" ht="15.75" customHeight="1">
      <c r="A2295" s="24">
        <v>5761.0</v>
      </c>
    </row>
    <row r="2296" ht="15.75" customHeight="1">
      <c r="A2296" s="24">
        <v>6931.0</v>
      </c>
    </row>
    <row r="2297" ht="15.75" customHeight="1">
      <c r="A2297" s="24">
        <v>8573.0</v>
      </c>
    </row>
    <row r="2298" ht="15.75" customHeight="1">
      <c r="A2298" s="24">
        <v>7088.0</v>
      </c>
    </row>
    <row r="2299" ht="15.75" customHeight="1">
      <c r="A2299" s="24">
        <v>6326.0</v>
      </c>
    </row>
    <row r="2300" ht="15.75" customHeight="1">
      <c r="A2300" s="24">
        <v>6626.0</v>
      </c>
    </row>
    <row r="2301" ht="15.75" customHeight="1">
      <c r="A2301" s="24">
        <v>5475.0</v>
      </c>
    </row>
    <row r="2302" ht="15.75" customHeight="1">
      <c r="A2302" s="24">
        <v>7437.0</v>
      </c>
    </row>
    <row r="2303" ht="15.75" customHeight="1">
      <c r="A2303" s="24">
        <v>8529.0</v>
      </c>
    </row>
    <row r="2304" ht="15.75" customHeight="1">
      <c r="A2304" s="24">
        <v>8529.0</v>
      </c>
    </row>
    <row r="2305" ht="15.75" customHeight="1">
      <c r="A2305" s="24">
        <v>38364.0</v>
      </c>
    </row>
    <row r="2306" ht="15.75" customHeight="1">
      <c r="A2306" s="24">
        <v>29901.0</v>
      </c>
    </row>
    <row r="2307" ht="15.75" customHeight="1">
      <c r="A2307" s="24">
        <v>30443.0</v>
      </c>
    </row>
    <row r="2308" ht="15.75" customHeight="1">
      <c r="A2308" s="24">
        <v>25453.0</v>
      </c>
    </row>
    <row r="2309" ht="15.75" customHeight="1">
      <c r="A2309" s="24">
        <v>25005.0</v>
      </c>
    </row>
    <row r="2310" ht="15.75" customHeight="1">
      <c r="A2310" s="24">
        <v>26736.0</v>
      </c>
    </row>
    <row r="2311" ht="15.75" customHeight="1">
      <c r="A2311" s="24">
        <v>26006.0</v>
      </c>
    </row>
    <row r="2312" ht="15.75" customHeight="1">
      <c r="A2312" s="24">
        <v>26091.0</v>
      </c>
    </row>
    <row r="2313" ht="15.75" customHeight="1">
      <c r="A2313" s="24">
        <v>25486.0</v>
      </c>
    </row>
    <row r="2314" ht="15.75" customHeight="1">
      <c r="A2314" s="24">
        <v>26039.0</v>
      </c>
    </row>
    <row r="2315" ht="15.75" customHeight="1">
      <c r="A2315" s="24">
        <v>27407.0</v>
      </c>
    </row>
    <row r="2316" ht="15.75" customHeight="1">
      <c r="A2316" s="24">
        <v>8529.0</v>
      </c>
    </row>
    <row r="2317" ht="15.75" customHeight="1">
      <c r="A2317" s="24">
        <v>8529.0</v>
      </c>
    </row>
    <row r="2318" ht="15.75" customHeight="1">
      <c r="A2318" s="24">
        <v>8529.0</v>
      </c>
    </row>
    <row r="2319" ht="15.75" customHeight="1">
      <c r="A2319" s="24">
        <v>8529.0</v>
      </c>
    </row>
    <row r="2320" ht="15.75" customHeight="1">
      <c r="A2320" s="24">
        <v>8529.0</v>
      </c>
    </row>
    <row r="2321" ht="15.75" customHeight="1">
      <c r="A2321" s="24">
        <v>8529.0</v>
      </c>
    </row>
    <row r="2322" ht="15.75" customHeight="1">
      <c r="A2322" s="24">
        <v>8529.0</v>
      </c>
    </row>
    <row r="2323" ht="15.75" customHeight="1">
      <c r="A2323" s="24">
        <v>8529.0</v>
      </c>
    </row>
    <row r="2324" ht="15.75" customHeight="1">
      <c r="A2324" s="24">
        <v>8529.0</v>
      </c>
    </row>
    <row r="2325" ht="15.75" customHeight="1">
      <c r="A2325" s="24">
        <v>8529.0</v>
      </c>
    </row>
    <row r="2326" ht="15.75" customHeight="1">
      <c r="A2326" s="24">
        <v>8529.0</v>
      </c>
    </row>
    <row r="2327" ht="15.75" customHeight="1">
      <c r="A2327" s="24">
        <v>8529.0</v>
      </c>
    </row>
    <row r="2328" ht="15.75" customHeight="1">
      <c r="A2328" s="24">
        <v>8529.0</v>
      </c>
    </row>
    <row r="2329" ht="15.75" customHeight="1">
      <c r="A2329" s="24">
        <v>8529.0</v>
      </c>
    </row>
    <row r="2330" ht="15.75" customHeight="1">
      <c r="A2330" s="24">
        <v>8529.0</v>
      </c>
    </row>
    <row r="2331" ht="15.75" customHeight="1">
      <c r="A2331" s="24">
        <v>136.0</v>
      </c>
    </row>
    <row r="2332" ht="15.75" customHeight="1">
      <c r="A2332" s="24">
        <v>128.0</v>
      </c>
    </row>
    <row r="2333" ht="15.75" customHeight="1">
      <c r="A2333" s="24">
        <v>128.0</v>
      </c>
    </row>
    <row r="2334" ht="15.75" customHeight="1">
      <c r="A2334" s="24">
        <v>114.0</v>
      </c>
    </row>
    <row r="2335" ht="15.75" customHeight="1">
      <c r="A2335" s="24">
        <v>110.0</v>
      </c>
    </row>
    <row r="2336" ht="15.75" customHeight="1">
      <c r="A2336" s="24">
        <v>150.0</v>
      </c>
    </row>
    <row r="2337" ht="15.75" customHeight="1">
      <c r="A2337" s="24">
        <v>114.0</v>
      </c>
    </row>
    <row r="2338" ht="15.75" customHeight="1">
      <c r="A2338" s="24">
        <v>103.0</v>
      </c>
    </row>
    <row r="2339" ht="15.75" customHeight="1">
      <c r="A2339" s="24">
        <v>114.0</v>
      </c>
    </row>
    <row r="2340" ht="15.75" customHeight="1">
      <c r="A2340" s="24">
        <v>103.0</v>
      </c>
    </row>
    <row r="2341" ht="15.75" customHeight="1">
      <c r="A2341" s="24">
        <v>110.0</v>
      </c>
    </row>
    <row r="2342" ht="15.75" customHeight="1">
      <c r="A2342" s="24">
        <v>8529.0</v>
      </c>
    </row>
    <row r="2343" ht="15.75" customHeight="1">
      <c r="A2343" s="24">
        <v>8529.0</v>
      </c>
    </row>
    <row r="2344" ht="15.75" customHeight="1">
      <c r="A2344" s="24">
        <v>20964.0</v>
      </c>
    </row>
    <row r="2345" ht="15.75" customHeight="1">
      <c r="A2345" s="24">
        <v>20323.0</v>
      </c>
    </row>
    <row r="2346" ht="15.75" customHeight="1">
      <c r="A2346" s="24">
        <v>21019.0</v>
      </c>
    </row>
    <row r="2347" ht="15.75" customHeight="1">
      <c r="A2347" s="24">
        <v>20235.0</v>
      </c>
    </row>
    <row r="2348" ht="15.75" customHeight="1">
      <c r="A2348" s="24">
        <v>18786.0</v>
      </c>
    </row>
    <row r="2349" ht="15.75" customHeight="1">
      <c r="A2349" s="24">
        <v>21430.0</v>
      </c>
    </row>
    <row r="2350" ht="15.75" customHeight="1">
      <c r="A2350" s="24">
        <v>19651.0</v>
      </c>
    </row>
    <row r="2351" ht="15.75" customHeight="1">
      <c r="A2351" s="24">
        <v>21500.0</v>
      </c>
    </row>
    <row r="2352" ht="15.75" customHeight="1">
      <c r="A2352" s="24">
        <v>21888.0</v>
      </c>
    </row>
    <row r="2353" ht="15.75" customHeight="1">
      <c r="A2353" s="24">
        <v>20117.0</v>
      </c>
    </row>
    <row r="2354" ht="15.75" customHeight="1">
      <c r="A2354" s="24">
        <v>20693.0</v>
      </c>
    </row>
    <row r="2355" ht="15.75" customHeight="1">
      <c r="A2355" s="24">
        <v>8529.0</v>
      </c>
    </row>
    <row r="2356" ht="15.75" customHeight="1">
      <c r="A2356" s="24">
        <v>8529.0</v>
      </c>
    </row>
    <row r="2357" ht="15.75" customHeight="1">
      <c r="A2357" s="24">
        <v>32636.0</v>
      </c>
    </row>
    <row r="2358" ht="15.75" customHeight="1">
      <c r="A2358" s="24">
        <v>30473.0</v>
      </c>
    </row>
    <row r="2359" ht="15.75" customHeight="1">
      <c r="A2359" s="24">
        <v>29670.0</v>
      </c>
    </row>
    <row r="2360" ht="15.75" customHeight="1">
      <c r="A2360" s="24">
        <v>23447.0</v>
      </c>
    </row>
    <row r="2361" ht="15.75" customHeight="1">
      <c r="A2361" s="24">
        <v>28658.0</v>
      </c>
    </row>
    <row r="2362" ht="15.75" customHeight="1">
      <c r="A2362" s="24">
        <v>30759.0</v>
      </c>
    </row>
    <row r="2363" ht="15.75" customHeight="1">
      <c r="A2363" s="24">
        <v>29908.0</v>
      </c>
    </row>
    <row r="2364" ht="15.75" customHeight="1">
      <c r="A2364" s="24">
        <v>24690.0</v>
      </c>
    </row>
    <row r="2365" ht="15.75" customHeight="1">
      <c r="A2365" s="24">
        <v>26523.0</v>
      </c>
    </row>
    <row r="2366" ht="15.75" customHeight="1">
      <c r="A2366" s="24">
        <v>20942.0</v>
      </c>
    </row>
    <row r="2367" ht="15.75" customHeight="1">
      <c r="A2367" s="24">
        <v>29688.0</v>
      </c>
    </row>
    <row r="2368" ht="15.75" customHeight="1">
      <c r="A2368" s="24">
        <v>8529.0</v>
      </c>
    </row>
    <row r="2369" ht="15.75" customHeight="1">
      <c r="A2369" s="24">
        <v>8529.0</v>
      </c>
    </row>
    <row r="2370" ht="15.75" customHeight="1">
      <c r="A2370" s="24">
        <v>6249.0</v>
      </c>
    </row>
    <row r="2371" ht="15.75" customHeight="1">
      <c r="A2371" s="24">
        <v>6476.0</v>
      </c>
    </row>
    <row r="2372" ht="15.75" customHeight="1">
      <c r="A2372" s="24">
        <v>6546.0</v>
      </c>
    </row>
    <row r="2373" ht="15.75" customHeight="1">
      <c r="A2373" s="24">
        <v>5948.0</v>
      </c>
    </row>
    <row r="2374" ht="15.75" customHeight="1">
      <c r="A2374" s="24">
        <v>6366.0</v>
      </c>
    </row>
    <row r="2375" ht="15.75" customHeight="1">
      <c r="A2375" s="24">
        <v>6898.0</v>
      </c>
    </row>
    <row r="2376" ht="15.75" customHeight="1">
      <c r="A2376" s="24">
        <v>6454.0</v>
      </c>
    </row>
    <row r="2377" ht="15.75" customHeight="1">
      <c r="A2377" s="24">
        <v>6040.0</v>
      </c>
    </row>
    <row r="2378" ht="15.75" customHeight="1">
      <c r="A2378" s="24">
        <v>6553.0</v>
      </c>
    </row>
    <row r="2379" ht="15.75" customHeight="1">
      <c r="A2379" s="24">
        <v>5743.0</v>
      </c>
    </row>
    <row r="2380" ht="15.75" customHeight="1">
      <c r="A2380" s="24">
        <v>6846.0</v>
      </c>
    </row>
    <row r="2381" ht="15.75" customHeight="1">
      <c r="A2381" s="24">
        <v>8529.0</v>
      </c>
    </row>
    <row r="2382" ht="15.75" customHeight="1">
      <c r="A2382" s="24">
        <v>8529.0</v>
      </c>
    </row>
    <row r="2383" ht="15.75" customHeight="1">
      <c r="A2383" s="24">
        <v>634.0</v>
      </c>
    </row>
    <row r="2384" ht="15.75" customHeight="1">
      <c r="A2384" s="24">
        <v>557.0</v>
      </c>
    </row>
    <row r="2385" ht="15.75" customHeight="1">
      <c r="A2385" s="24">
        <v>638.0</v>
      </c>
    </row>
    <row r="2386" ht="15.75" customHeight="1">
      <c r="A2386" s="24">
        <v>583.0</v>
      </c>
    </row>
    <row r="2387" ht="15.75" customHeight="1">
      <c r="A2387" s="24">
        <v>539.0</v>
      </c>
    </row>
    <row r="2388" ht="15.75" customHeight="1">
      <c r="A2388" s="24">
        <v>616.0</v>
      </c>
    </row>
    <row r="2389" ht="15.75" customHeight="1">
      <c r="A2389" s="24">
        <v>609.0</v>
      </c>
    </row>
    <row r="2390" ht="15.75" customHeight="1">
      <c r="A2390" s="24">
        <v>532.0</v>
      </c>
    </row>
    <row r="2391" ht="15.75" customHeight="1">
      <c r="A2391" s="24">
        <v>539.0</v>
      </c>
    </row>
    <row r="2392" ht="15.75" customHeight="1">
      <c r="A2392" s="24">
        <v>532.0</v>
      </c>
    </row>
    <row r="2393" ht="15.75" customHeight="1">
      <c r="A2393" s="24">
        <v>627.0</v>
      </c>
    </row>
    <row r="2394" ht="15.75" customHeight="1">
      <c r="A2394" s="24">
        <v>8529.0</v>
      </c>
    </row>
    <row r="2395" ht="15.75" customHeight="1">
      <c r="A2395" s="24">
        <v>8529.0</v>
      </c>
    </row>
    <row r="2396" ht="15.75" customHeight="1">
      <c r="A2396" s="24">
        <v>260.0</v>
      </c>
    </row>
    <row r="2397" ht="15.75" customHeight="1">
      <c r="A2397" s="24">
        <v>253.0</v>
      </c>
    </row>
    <row r="2398" ht="15.75" customHeight="1">
      <c r="A2398" s="24">
        <v>260.0</v>
      </c>
    </row>
    <row r="2399" ht="15.75" customHeight="1">
      <c r="A2399" s="24">
        <v>205.0</v>
      </c>
    </row>
    <row r="2400" ht="15.75" customHeight="1">
      <c r="A2400" s="24">
        <v>194.0</v>
      </c>
    </row>
    <row r="2401" ht="15.75" customHeight="1">
      <c r="A2401" s="24">
        <v>238.0</v>
      </c>
    </row>
    <row r="2402" ht="15.75" customHeight="1">
      <c r="A2402" s="24">
        <v>216.0</v>
      </c>
    </row>
    <row r="2403" ht="15.75" customHeight="1">
      <c r="A2403" s="24">
        <v>205.0</v>
      </c>
    </row>
    <row r="2404" ht="15.75" customHeight="1">
      <c r="A2404" s="24">
        <v>191.0</v>
      </c>
    </row>
    <row r="2405" ht="15.75" customHeight="1">
      <c r="A2405" s="24">
        <v>231.0</v>
      </c>
    </row>
    <row r="2406" ht="15.75" customHeight="1">
      <c r="A2406" s="24">
        <v>216.0</v>
      </c>
    </row>
    <row r="2407" ht="15.75" customHeight="1">
      <c r="A2407" s="24">
        <v>8529.0</v>
      </c>
    </row>
    <row r="2408" ht="15.75" customHeight="1">
      <c r="A2408" s="24">
        <v>8529.0</v>
      </c>
    </row>
    <row r="2409" ht="15.75" customHeight="1">
      <c r="A2409" s="24">
        <v>11118.0</v>
      </c>
    </row>
    <row r="2410" ht="15.75" customHeight="1">
      <c r="A2410" s="24">
        <v>11844.0</v>
      </c>
    </row>
    <row r="2411" ht="15.75" customHeight="1">
      <c r="A2411" s="24">
        <v>11441.0</v>
      </c>
    </row>
    <row r="2412" ht="15.75" customHeight="1">
      <c r="A2412" s="24">
        <v>11621.0</v>
      </c>
    </row>
    <row r="2413" ht="15.75" customHeight="1">
      <c r="A2413" s="24">
        <v>10627.0</v>
      </c>
    </row>
    <row r="2414" ht="15.75" customHeight="1">
      <c r="A2414" s="24">
        <v>12636.0</v>
      </c>
    </row>
    <row r="2415" ht="15.75" customHeight="1">
      <c r="A2415" s="24">
        <v>12453.0</v>
      </c>
    </row>
    <row r="2416" ht="15.75" customHeight="1">
      <c r="A2416" s="24">
        <v>12526.0</v>
      </c>
    </row>
    <row r="2417" ht="15.75" customHeight="1">
      <c r="A2417" s="24">
        <v>10502.0</v>
      </c>
    </row>
    <row r="2418" ht="15.75" customHeight="1">
      <c r="A2418" s="24">
        <v>11096.0</v>
      </c>
    </row>
    <row r="2419" ht="15.75" customHeight="1">
      <c r="A2419" s="24">
        <v>9916.0</v>
      </c>
    </row>
    <row r="2420" ht="15.75" customHeight="1">
      <c r="A2420" s="24">
        <v>8529.0</v>
      </c>
    </row>
    <row r="2421" ht="15.75" customHeight="1">
      <c r="A2421" s="24">
        <v>8529.0</v>
      </c>
    </row>
    <row r="2422" ht="15.75" customHeight="1">
      <c r="A2422" s="24">
        <v>1701.0</v>
      </c>
    </row>
    <row r="2423" ht="15.75" customHeight="1">
      <c r="A2423" s="24">
        <v>1555.0</v>
      </c>
    </row>
    <row r="2424" ht="15.75" customHeight="1">
      <c r="A2424" s="24">
        <v>1558.0</v>
      </c>
    </row>
    <row r="2425" ht="15.75" customHeight="1">
      <c r="A2425" s="24">
        <v>1628.0</v>
      </c>
    </row>
    <row r="2426" ht="15.75" customHeight="1">
      <c r="A2426" s="24">
        <v>1595.0</v>
      </c>
    </row>
    <row r="2427" ht="15.75" customHeight="1">
      <c r="A2427" s="24">
        <v>1566.0</v>
      </c>
    </row>
    <row r="2428" ht="15.75" customHeight="1">
      <c r="A2428" s="24">
        <v>1434.0</v>
      </c>
    </row>
    <row r="2429" ht="15.75" customHeight="1">
      <c r="A2429" s="24">
        <v>1566.0</v>
      </c>
    </row>
    <row r="2430" ht="15.75" customHeight="1">
      <c r="A2430" s="24">
        <v>1580.0</v>
      </c>
    </row>
    <row r="2431" ht="15.75" customHeight="1">
      <c r="A2431" s="24">
        <v>1610.0</v>
      </c>
    </row>
    <row r="2432" ht="15.75" customHeight="1">
      <c r="A2432" s="24">
        <v>1291.0</v>
      </c>
    </row>
    <row r="2433" ht="15.75" customHeight="1">
      <c r="A2433" s="24">
        <v>8529.0</v>
      </c>
    </row>
    <row r="2434" ht="15.75" customHeight="1">
      <c r="A2434" s="24">
        <v>8529.0</v>
      </c>
    </row>
    <row r="2435" ht="15.75" customHeight="1">
      <c r="A2435" s="24">
        <v>2120.0</v>
      </c>
    </row>
    <row r="2436" ht="15.75" customHeight="1">
      <c r="A2436" s="24">
        <v>2263.0</v>
      </c>
    </row>
    <row r="2437" ht="15.75" customHeight="1">
      <c r="A2437" s="24">
        <v>2428.0</v>
      </c>
    </row>
    <row r="2438" ht="15.75" customHeight="1">
      <c r="A2438" s="24">
        <v>1988.0</v>
      </c>
    </row>
    <row r="2439" ht="15.75" customHeight="1">
      <c r="A2439" s="24">
        <v>1569.0</v>
      </c>
    </row>
    <row r="2440" ht="15.75" customHeight="1">
      <c r="A2440" s="24">
        <v>2391.0</v>
      </c>
    </row>
    <row r="2441" ht="15.75" customHeight="1">
      <c r="A2441" s="24">
        <v>2076.0</v>
      </c>
    </row>
    <row r="2442" ht="15.75" customHeight="1">
      <c r="A2442" s="24">
        <v>1734.0</v>
      </c>
    </row>
    <row r="2443" ht="15.75" customHeight="1">
      <c r="A2443" s="24">
        <v>1826.0</v>
      </c>
    </row>
    <row r="2444" ht="15.75" customHeight="1">
      <c r="A2444" s="24">
        <v>1368.0</v>
      </c>
    </row>
    <row r="2445" ht="15.75" customHeight="1">
      <c r="A2445" s="24">
        <v>2112.0</v>
      </c>
    </row>
    <row r="2446" ht="15.75" customHeight="1">
      <c r="A2446" s="24">
        <v>8529.0</v>
      </c>
    </row>
    <row r="2447" ht="15.75" customHeight="1">
      <c r="A2447" s="24">
        <v>8529.0</v>
      </c>
    </row>
    <row r="2448" ht="15.75" customHeight="1">
      <c r="A2448" s="24">
        <v>8108.0</v>
      </c>
    </row>
    <row r="2449" ht="15.75" customHeight="1">
      <c r="A2449" s="24">
        <v>7866.0</v>
      </c>
    </row>
    <row r="2450" ht="15.75" customHeight="1">
      <c r="A2450" s="24">
        <v>8672.0</v>
      </c>
    </row>
    <row r="2451" ht="15.75" customHeight="1">
      <c r="A2451" s="24">
        <v>7367.0</v>
      </c>
    </row>
    <row r="2452" ht="15.75" customHeight="1">
      <c r="A2452" s="24">
        <v>5713.0</v>
      </c>
    </row>
    <row r="2453" ht="15.75" customHeight="1">
      <c r="A2453" s="24">
        <v>8779.0</v>
      </c>
    </row>
    <row r="2454" ht="15.75" customHeight="1">
      <c r="A2454" s="24">
        <v>7554.0</v>
      </c>
    </row>
    <row r="2455" ht="15.75" customHeight="1">
      <c r="A2455" s="24">
        <v>6769.0</v>
      </c>
    </row>
    <row r="2456" ht="15.75" customHeight="1">
      <c r="A2456" s="24">
        <v>6091.0</v>
      </c>
    </row>
    <row r="2457" ht="15.75" customHeight="1">
      <c r="A2457" s="24">
        <v>5031.0</v>
      </c>
    </row>
    <row r="2458" ht="15.75" customHeight="1">
      <c r="A2458" s="24">
        <v>7008.0</v>
      </c>
    </row>
    <row r="2459" ht="15.75" customHeight="1">
      <c r="A2459" s="24">
        <v>8529.0</v>
      </c>
    </row>
    <row r="2460" ht="15.75" customHeight="1">
      <c r="A2460" s="24">
        <v>8529.0</v>
      </c>
    </row>
    <row r="2461" ht="15.75" customHeight="1">
      <c r="A2461" s="24">
        <v>7158.0</v>
      </c>
    </row>
    <row r="2462" ht="15.75" customHeight="1">
      <c r="A2462" s="24">
        <v>8592.0</v>
      </c>
    </row>
    <row r="2463" ht="15.75" customHeight="1">
      <c r="A2463" s="24">
        <v>11947.0</v>
      </c>
    </row>
    <row r="2464" ht="15.75" customHeight="1">
      <c r="A2464" s="24">
        <v>10627.0</v>
      </c>
    </row>
    <row r="2465" ht="15.75" customHeight="1">
      <c r="A2465" s="24">
        <v>10715.0</v>
      </c>
    </row>
    <row r="2466" ht="15.75" customHeight="1">
      <c r="A2466" s="24">
        <v>13480.0</v>
      </c>
    </row>
    <row r="2467" ht="15.75" customHeight="1">
      <c r="A2467" s="24">
        <v>10645.0</v>
      </c>
    </row>
    <row r="2468" ht="15.75" customHeight="1">
      <c r="A2468" s="24">
        <v>10722.0</v>
      </c>
    </row>
    <row r="2469" ht="15.75" customHeight="1">
      <c r="A2469" s="24">
        <v>10319.0</v>
      </c>
    </row>
    <row r="2470" ht="15.75" customHeight="1">
      <c r="A2470" s="24">
        <v>12020.0</v>
      </c>
    </row>
    <row r="2471" ht="15.75" customHeight="1">
      <c r="A2471" s="24">
        <v>10301.0</v>
      </c>
    </row>
    <row r="2472" ht="15.75" customHeight="1">
      <c r="A2472" s="24">
        <v>8529.0</v>
      </c>
    </row>
    <row r="2473" ht="15.75" customHeight="1">
      <c r="A2473" s="24">
        <v>8529.0</v>
      </c>
    </row>
    <row r="2474" ht="15.75" customHeight="1">
      <c r="A2474" s="24">
        <v>443674.0</v>
      </c>
    </row>
    <row r="2475" ht="15.75" customHeight="1">
      <c r="A2475" s="24">
        <v>446237.0</v>
      </c>
    </row>
    <row r="2476" ht="15.75" customHeight="1">
      <c r="A2476" s="24">
        <v>471444.0</v>
      </c>
    </row>
    <row r="2477" ht="15.75" customHeight="1">
      <c r="A2477" s="24">
        <v>391251.0</v>
      </c>
    </row>
    <row r="2478" ht="15.75" customHeight="1">
      <c r="A2478" s="24">
        <v>410744.0</v>
      </c>
    </row>
    <row r="2479" ht="15.75" customHeight="1">
      <c r="A2479" s="24">
        <v>394800.0</v>
      </c>
    </row>
    <row r="2480" ht="15.75" customHeight="1">
      <c r="A2480" s="24">
        <v>455845.0</v>
      </c>
    </row>
    <row r="2481" ht="15.75" customHeight="1">
      <c r="A2481" s="24">
        <v>435046.0</v>
      </c>
    </row>
    <row r="2482" ht="15.75" customHeight="1">
      <c r="A2482" s="24">
        <v>405633.0</v>
      </c>
    </row>
    <row r="2483" ht="15.75" customHeight="1">
      <c r="A2483" s="24">
        <v>441796.0</v>
      </c>
    </row>
    <row r="2484" ht="15.75" customHeight="1">
      <c r="A2484" s="24">
        <v>381518.0</v>
      </c>
    </row>
    <row r="2485" ht="15.75" customHeight="1">
      <c r="A2485" s="24">
        <v>8529.0</v>
      </c>
    </row>
    <row r="2486" ht="15.75" customHeight="1">
      <c r="A2486" s="24">
        <v>8529.0</v>
      </c>
    </row>
    <row r="2487" ht="15.75" customHeight="1">
      <c r="A2487" s="24">
        <v>4547.0</v>
      </c>
    </row>
    <row r="2488" ht="15.75" customHeight="1">
      <c r="A2488" s="24">
        <v>4496.0</v>
      </c>
    </row>
    <row r="2489" ht="15.75" customHeight="1">
      <c r="A2489" s="24">
        <v>4386.0</v>
      </c>
    </row>
    <row r="2490" ht="15.75" customHeight="1">
      <c r="A2490" s="24">
        <v>4426.0</v>
      </c>
    </row>
    <row r="2491" ht="15.75" customHeight="1">
      <c r="A2491" s="24">
        <v>4037.0</v>
      </c>
    </row>
    <row r="2492" ht="15.75" customHeight="1">
      <c r="A2492" s="24">
        <v>3964.0</v>
      </c>
    </row>
    <row r="2493" ht="15.75" customHeight="1">
      <c r="A2493" s="24">
        <v>4595.0</v>
      </c>
    </row>
    <row r="2494" ht="15.75" customHeight="1">
      <c r="A2494" s="24">
        <v>4320.0</v>
      </c>
    </row>
    <row r="2495" ht="15.75" customHeight="1">
      <c r="A2495" s="24">
        <v>4411.0</v>
      </c>
    </row>
    <row r="2496" ht="15.75" customHeight="1">
      <c r="A2496" s="24">
        <v>3762.0</v>
      </c>
    </row>
    <row r="2497" ht="15.75" customHeight="1">
      <c r="A2497" s="24">
        <v>4466.0</v>
      </c>
    </row>
    <row r="2498" ht="15.75" customHeight="1">
      <c r="A2498" s="24">
        <v>8529.0</v>
      </c>
    </row>
    <row r="2499" ht="15.75" customHeight="1">
      <c r="A2499" s="24">
        <v>8529.0</v>
      </c>
    </row>
    <row r="2500" ht="15.75" customHeight="1">
      <c r="A2500" s="24">
        <v>9633.0</v>
      </c>
    </row>
    <row r="2501" ht="15.75" customHeight="1">
      <c r="A2501" s="24">
        <v>8636.0</v>
      </c>
    </row>
    <row r="2502" ht="15.75" customHeight="1">
      <c r="A2502" s="24">
        <v>7576.0</v>
      </c>
    </row>
    <row r="2503" ht="15.75" customHeight="1">
      <c r="A2503" s="24">
        <v>5871.0</v>
      </c>
    </row>
    <row r="2504" ht="15.75" customHeight="1">
      <c r="A2504" s="24">
        <v>7008.0</v>
      </c>
    </row>
    <row r="2505" ht="15.75" customHeight="1">
      <c r="A2505" s="24">
        <v>5805.0</v>
      </c>
    </row>
    <row r="2506" ht="15.75" customHeight="1">
      <c r="A2506" s="24">
        <v>7125.0</v>
      </c>
    </row>
    <row r="2507" ht="15.75" customHeight="1">
      <c r="A2507" s="24">
        <v>6839.0</v>
      </c>
    </row>
    <row r="2508" ht="15.75" customHeight="1">
      <c r="A2508" s="24">
        <v>6153.0</v>
      </c>
    </row>
    <row r="2509" ht="15.75" customHeight="1">
      <c r="A2509" s="24">
        <v>5790.0</v>
      </c>
    </row>
    <row r="2510" ht="15.75" customHeight="1">
      <c r="A2510" s="24">
        <v>7371.0</v>
      </c>
    </row>
    <row r="2511" ht="15.75" customHeight="1">
      <c r="A2511" s="24">
        <v>8529.0</v>
      </c>
    </row>
    <row r="2512" ht="15.75" customHeight="1">
      <c r="A2512" s="24">
        <v>8529.0</v>
      </c>
    </row>
    <row r="2513" ht="15.75" customHeight="1">
      <c r="A2513" s="24">
        <v>5075.0</v>
      </c>
    </row>
    <row r="2514" ht="15.75" customHeight="1">
      <c r="A2514" s="24">
        <v>4518.0</v>
      </c>
    </row>
    <row r="2515" ht="15.75" customHeight="1">
      <c r="A2515" s="24">
        <v>4353.0</v>
      </c>
    </row>
    <row r="2516" ht="15.75" customHeight="1">
      <c r="A2516" s="24">
        <v>3821.0</v>
      </c>
    </row>
    <row r="2517" ht="15.75" customHeight="1">
      <c r="A2517" s="24">
        <v>4089.0</v>
      </c>
    </row>
    <row r="2518" ht="15.75" customHeight="1">
      <c r="A2518" s="24">
        <v>3898.0</v>
      </c>
    </row>
    <row r="2519" ht="15.75" customHeight="1">
      <c r="A2519" s="24">
        <v>4136.0</v>
      </c>
    </row>
    <row r="2520" ht="15.75" customHeight="1">
      <c r="A2520" s="24">
        <v>3832.0</v>
      </c>
    </row>
    <row r="2521" ht="15.75" customHeight="1">
      <c r="A2521" s="24">
        <v>4070.0</v>
      </c>
    </row>
    <row r="2522" ht="15.75" customHeight="1">
      <c r="A2522" s="24">
        <v>3689.0</v>
      </c>
    </row>
    <row r="2523" ht="15.75" customHeight="1">
      <c r="A2523" s="24">
        <v>3986.0</v>
      </c>
    </row>
    <row r="2524" ht="15.75" customHeight="1">
      <c r="A2524" s="24">
        <v>8529.0</v>
      </c>
    </row>
    <row r="2525" ht="15.75" customHeight="1">
      <c r="A2525" s="24">
        <v>8529.0</v>
      </c>
    </row>
    <row r="2526" ht="15.75" customHeight="1">
      <c r="A2526" s="24">
        <v>57579.0</v>
      </c>
    </row>
    <row r="2527" ht="15.75" customHeight="1">
      <c r="A2527" s="24">
        <v>47356.0</v>
      </c>
    </row>
    <row r="2528" ht="15.75" customHeight="1">
      <c r="A2528" s="24">
        <v>41279.0</v>
      </c>
    </row>
    <row r="2529" ht="15.75" customHeight="1">
      <c r="A2529" s="24">
        <v>27165.0</v>
      </c>
    </row>
    <row r="2530" ht="15.75" customHeight="1">
      <c r="A2530" s="24">
        <v>31896.0</v>
      </c>
    </row>
    <row r="2531" ht="15.75" customHeight="1">
      <c r="A2531" s="24">
        <v>27187.0</v>
      </c>
    </row>
    <row r="2532" ht="15.75" customHeight="1">
      <c r="A2532" s="24">
        <v>43208.0</v>
      </c>
    </row>
    <row r="2533" ht="15.75" customHeight="1">
      <c r="A2533" s="24">
        <v>37136.0</v>
      </c>
    </row>
    <row r="2534" ht="15.75" customHeight="1">
      <c r="A2534" s="24">
        <v>26380.0</v>
      </c>
    </row>
    <row r="2535" ht="15.75" customHeight="1">
      <c r="A2535" s="24">
        <v>30297.0</v>
      </c>
    </row>
    <row r="2536" ht="15.75" customHeight="1">
      <c r="A2536" s="24">
        <v>35064.0</v>
      </c>
    </row>
    <row r="2537" ht="15.75" customHeight="1">
      <c r="A2537" s="24">
        <v>8529.0</v>
      </c>
    </row>
    <row r="2538" ht="15.75" customHeight="1">
      <c r="A2538" s="24">
        <v>8529.0</v>
      </c>
    </row>
    <row r="2539" ht="15.75" customHeight="1">
      <c r="A2539" s="24">
        <v>8529.0</v>
      </c>
    </row>
    <row r="2540" ht="15.75" customHeight="1">
      <c r="A2540" s="24">
        <v>8529.0</v>
      </c>
    </row>
    <row r="2541" ht="15.75" customHeight="1">
      <c r="A2541" s="24">
        <v>8529.0</v>
      </c>
    </row>
    <row r="2542" ht="15.75" customHeight="1">
      <c r="A2542" s="24">
        <v>8529.0</v>
      </c>
    </row>
    <row r="2543" ht="15.75" customHeight="1">
      <c r="A2543" s="24">
        <v>8529.0</v>
      </c>
    </row>
    <row r="2544" ht="15.75" customHeight="1">
      <c r="A2544" s="24">
        <v>8529.0</v>
      </c>
    </row>
    <row r="2545" ht="15.75" customHeight="1">
      <c r="A2545" s="24">
        <v>8529.0</v>
      </c>
    </row>
    <row r="2546" ht="15.75" customHeight="1">
      <c r="A2546" s="24">
        <v>8529.0</v>
      </c>
    </row>
    <row r="2547" ht="15.75" customHeight="1">
      <c r="A2547" s="24">
        <v>8529.0</v>
      </c>
    </row>
    <row r="2548" ht="15.75" customHeight="1">
      <c r="A2548" s="24">
        <v>8529.0</v>
      </c>
    </row>
    <row r="2549" ht="15.75" customHeight="1">
      <c r="A2549" s="24">
        <v>8529.0</v>
      </c>
    </row>
    <row r="2550" ht="15.75" customHeight="1">
      <c r="A2550" s="24">
        <v>8529.0</v>
      </c>
    </row>
    <row r="2551" ht="15.75" customHeight="1">
      <c r="A2551" s="24">
        <v>8529.0</v>
      </c>
    </row>
    <row r="2552" ht="15.75" customHeight="1">
      <c r="A2552" s="24">
        <v>8529.0</v>
      </c>
    </row>
    <row r="2553" ht="15.75" customHeight="1">
      <c r="A2553" s="24">
        <v>8529.0</v>
      </c>
    </row>
    <row r="2554" ht="15.75" customHeight="1">
      <c r="A2554" s="24">
        <v>8529.0</v>
      </c>
    </row>
    <row r="2555" ht="15.75" customHeight="1">
      <c r="A2555" s="24">
        <v>8529.0</v>
      </c>
    </row>
    <row r="2556" ht="15.75" customHeight="1">
      <c r="A2556" s="24">
        <v>8529.0</v>
      </c>
    </row>
    <row r="2557" ht="15.75" customHeight="1">
      <c r="A2557" s="24">
        <v>8529.0</v>
      </c>
    </row>
    <row r="2558" ht="15.75" customHeight="1">
      <c r="A2558" s="24">
        <v>8529.0</v>
      </c>
    </row>
    <row r="2559" ht="15.75" customHeight="1">
      <c r="A2559" s="24">
        <v>8529.0</v>
      </c>
    </row>
    <row r="2560" ht="15.75" customHeight="1">
      <c r="A2560" s="24">
        <v>8529.0</v>
      </c>
    </row>
    <row r="2561" ht="15.75" customHeight="1">
      <c r="A2561" s="24">
        <v>8529.0</v>
      </c>
    </row>
    <row r="2562" ht="15.75" customHeight="1">
      <c r="A2562" s="24">
        <v>8529.0</v>
      </c>
    </row>
    <row r="2563" ht="15.75" customHeight="1">
      <c r="A2563" s="24">
        <v>8529.0</v>
      </c>
    </row>
    <row r="2564" ht="15.75" customHeight="1">
      <c r="A2564" s="24">
        <v>8529.0</v>
      </c>
    </row>
    <row r="2565" ht="15.75" customHeight="1">
      <c r="A2565" s="24">
        <v>249.0</v>
      </c>
    </row>
    <row r="2566" ht="15.75" customHeight="1">
      <c r="A2566" s="24">
        <v>260.0</v>
      </c>
    </row>
    <row r="2567" ht="15.75" customHeight="1">
      <c r="A2567" s="24">
        <v>249.0</v>
      </c>
    </row>
    <row r="2568" ht="15.75" customHeight="1">
      <c r="A2568" s="24">
        <v>227.0</v>
      </c>
    </row>
    <row r="2569" ht="15.75" customHeight="1">
      <c r="A2569" s="24">
        <v>183.0</v>
      </c>
    </row>
    <row r="2570" ht="15.75" customHeight="1">
      <c r="A2570" s="24">
        <v>249.0</v>
      </c>
    </row>
    <row r="2571" ht="15.75" customHeight="1">
      <c r="A2571" s="24">
        <v>198.0</v>
      </c>
    </row>
    <row r="2572" ht="15.75" customHeight="1">
      <c r="A2572" s="24">
        <v>235.0</v>
      </c>
    </row>
    <row r="2573" ht="15.75" customHeight="1">
      <c r="A2573" s="24">
        <v>235.0</v>
      </c>
    </row>
    <row r="2574" ht="15.75" customHeight="1">
      <c r="A2574" s="24">
        <v>220.0</v>
      </c>
    </row>
    <row r="2575" ht="15.75" customHeight="1">
      <c r="A2575" s="24">
        <v>103.0</v>
      </c>
    </row>
    <row r="2576" ht="15.75" customHeight="1">
      <c r="A2576" s="24">
        <v>8529.0</v>
      </c>
    </row>
    <row r="2577" ht="15.75" customHeight="1">
      <c r="A2577" s="24">
        <v>8529.0</v>
      </c>
    </row>
    <row r="2578" ht="15.75" customHeight="1">
      <c r="A2578" s="24">
        <v>403.0</v>
      </c>
    </row>
    <row r="2579" ht="15.75" customHeight="1">
      <c r="A2579" s="24">
        <v>385.0</v>
      </c>
    </row>
    <row r="2580" ht="15.75" customHeight="1">
      <c r="A2580" s="24">
        <v>396.0</v>
      </c>
    </row>
    <row r="2581" ht="15.75" customHeight="1">
      <c r="A2581" s="24">
        <v>356.0</v>
      </c>
    </row>
    <row r="2582" ht="15.75" customHeight="1">
      <c r="A2582" s="24">
        <v>363.0</v>
      </c>
    </row>
    <row r="2583" ht="15.75" customHeight="1">
      <c r="A2583" s="24">
        <v>385.0</v>
      </c>
    </row>
    <row r="2584" ht="15.75" customHeight="1">
      <c r="A2584" s="24">
        <v>326.0</v>
      </c>
    </row>
    <row r="2585" ht="15.75" customHeight="1">
      <c r="A2585" s="24">
        <v>367.0</v>
      </c>
    </row>
    <row r="2586" ht="15.75" customHeight="1">
      <c r="A2586" s="24">
        <v>367.0</v>
      </c>
    </row>
    <row r="2587" ht="15.75" customHeight="1">
      <c r="A2587" s="24">
        <v>359.0</v>
      </c>
    </row>
    <row r="2588" ht="15.75" customHeight="1">
      <c r="A2588" s="24">
        <v>330.0</v>
      </c>
    </row>
    <row r="2589" ht="15.75" customHeight="1">
      <c r="A2589" s="24">
        <v>8529.0</v>
      </c>
    </row>
    <row r="2590" ht="15.75" customHeight="1">
      <c r="A2590" s="24">
        <v>8529.0</v>
      </c>
    </row>
    <row r="2591" ht="15.75" customHeight="1">
      <c r="A2591" s="24">
        <v>8529.0</v>
      </c>
    </row>
    <row r="2592" ht="15.75" customHeight="1">
      <c r="A2592" s="24">
        <v>8529.0</v>
      </c>
    </row>
    <row r="2593" ht="15.75" customHeight="1">
      <c r="A2593" s="24">
        <v>8529.0</v>
      </c>
    </row>
    <row r="2594" ht="15.75" customHeight="1">
      <c r="A2594" s="24">
        <v>8529.0</v>
      </c>
    </row>
    <row r="2595" ht="15.75" customHeight="1">
      <c r="A2595" s="24">
        <v>8529.0</v>
      </c>
    </row>
    <row r="2596" ht="15.75" customHeight="1">
      <c r="A2596" s="24">
        <v>8529.0</v>
      </c>
    </row>
    <row r="2597" ht="15.75" customHeight="1">
      <c r="A2597" s="24">
        <v>8529.0</v>
      </c>
    </row>
    <row r="2598" ht="15.75" customHeight="1">
      <c r="A2598" s="24">
        <v>8529.0</v>
      </c>
    </row>
    <row r="2599" ht="15.75" customHeight="1">
      <c r="A2599" s="24">
        <v>8529.0</v>
      </c>
    </row>
    <row r="2600" ht="15.75" customHeight="1">
      <c r="A2600" s="24">
        <v>8529.0</v>
      </c>
    </row>
    <row r="2601" ht="15.75" customHeight="1">
      <c r="A2601" s="24">
        <v>8529.0</v>
      </c>
    </row>
    <row r="2602" ht="15.75" customHeight="1">
      <c r="A2602" s="24">
        <v>8529.0</v>
      </c>
    </row>
    <row r="2603" ht="15.75" customHeight="1">
      <c r="A2603" s="24">
        <v>8529.0</v>
      </c>
    </row>
    <row r="2604" ht="15.75" customHeight="1">
      <c r="A2604" s="24">
        <v>209.0</v>
      </c>
    </row>
    <row r="2605" ht="15.75" customHeight="1">
      <c r="A2605" s="24">
        <v>202.0</v>
      </c>
    </row>
    <row r="2606" ht="15.75" customHeight="1">
      <c r="A2606" s="24">
        <v>202.0</v>
      </c>
    </row>
    <row r="2607" ht="15.75" customHeight="1">
      <c r="A2607" s="24">
        <v>194.0</v>
      </c>
    </row>
    <row r="2608" ht="15.75" customHeight="1">
      <c r="A2608" s="24">
        <v>180.0</v>
      </c>
    </row>
    <row r="2609" ht="15.75" customHeight="1">
      <c r="A2609" s="24">
        <v>202.0</v>
      </c>
    </row>
    <row r="2610" ht="15.75" customHeight="1">
      <c r="A2610" s="24">
        <v>187.0</v>
      </c>
    </row>
    <row r="2611" ht="15.75" customHeight="1">
      <c r="A2611" s="24">
        <v>198.0</v>
      </c>
    </row>
    <row r="2612" ht="15.75" customHeight="1">
      <c r="A2612" s="24">
        <v>202.0</v>
      </c>
    </row>
    <row r="2613" ht="15.75" customHeight="1">
      <c r="A2613" s="24">
        <v>194.0</v>
      </c>
    </row>
    <row r="2614" ht="15.75" customHeight="1">
      <c r="A2614" s="24">
        <v>158.0</v>
      </c>
    </row>
    <row r="2615" ht="15.75" customHeight="1">
      <c r="A2615" s="24">
        <v>8529.0</v>
      </c>
    </row>
    <row r="2616" ht="15.75" customHeight="1">
      <c r="A2616" s="24">
        <v>8529.0</v>
      </c>
    </row>
    <row r="2617" ht="15.75" customHeight="1">
      <c r="A2617" s="24">
        <v>2384.0</v>
      </c>
    </row>
    <row r="2618" ht="15.75" customHeight="1">
      <c r="A2618" s="24">
        <v>2468.0</v>
      </c>
    </row>
    <row r="2619" ht="15.75" customHeight="1">
      <c r="A2619" s="24">
        <v>2442.0</v>
      </c>
    </row>
    <row r="2620" ht="15.75" customHeight="1">
      <c r="A2620" s="24">
        <v>2292.0</v>
      </c>
    </row>
    <row r="2621" ht="15.75" customHeight="1">
      <c r="A2621" s="24">
        <v>2266.0</v>
      </c>
    </row>
    <row r="2622" ht="15.75" customHeight="1">
      <c r="A2622" s="24">
        <v>2442.0</v>
      </c>
    </row>
    <row r="2623" ht="15.75" customHeight="1">
      <c r="A2623" s="24">
        <v>2252.0</v>
      </c>
    </row>
    <row r="2624" ht="15.75" customHeight="1">
      <c r="A2624" s="24">
        <v>2380.0</v>
      </c>
    </row>
    <row r="2625" ht="15.75" customHeight="1">
      <c r="A2625" s="24">
        <v>2442.0</v>
      </c>
    </row>
    <row r="2626" ht="15.75" customHeight="1">
      <c r="A2626" s="24">
        <v>2241.0</v>
      </c>
    </row>
    <row r="2627" ht="15.75" customHeight="1">
      <c r="A2627" s="24">
        <v>2127.0</v>
      </c>
    </row>
    <row r="2628" ht="15.75" customHeight="1">
      <c r="A2628" s="24">
        <v>8529.0</v>
      </c>
    </row>
    <row r="2629" ht="15.75" customHeight="1">
      <c r="A2629" s="24">
        <v>8529.0</v>
      </c>
    </row>
    <row r="2630" ht="15.75" customHeight="1">
      <c r="A2630" s="24">
        <v>50682.0</v>
      </c>
    </row>
    <row r="2631" ht="15.75" customHeight="1">
      <c r="A2631" s="24">
        <v>48177.0</v>
      </c>
    </row>
    <row r="2632" ht="15.75" customHeight="1">
      <c r="A2632" s="24">
        <v>42541.0</v>
      </c>
    </row>
    <row r="2633" ht="15.75" customHeight="1">
      <c r="A2633" s="24">
        <v>32152.0</v>
      </c>
    </row>
    <row r="2634" ht="15.75" customHeight="1">
      <c r="A2634" s="24">
        <v>25024.0</v>
      </c>
    </row>
    <row r="2635" ht="15.75" customHeight="1">
      <c r="A2635" s="24">
        <v>30993.0</v>
      </c>
    </row>
    <row r="2636" ht="15.75" customHeight="1">
      <c r="A2636" s="24">
        <v>46461.0</v>
      </c>
    </row>
    <row r="2637" ht="15.75" customHeight="1">
      <c r="A2637" s="24">
        <v>26890.0</v>
      </c>
    </row>
    <row r="2638" ht="15.75" customHeight="1">
      <c r="A2638" s="24">
        <v>28581.0</v>
      </c>
    </row>
    <row r="2639" ht="15.75" customHeight="1">
      <c r="A2639" s="24">
        <v>27697.0</v>
      </c>
    </row>
    <row r="2640" ht="15.75" customHeight="1">
      <c r="A2640" s="24">
        <v>24514.0</v>
      </c>
    </row>
    <row r="2641" ht="15.75" customHeight="1">
      <c r="A2641" s="24">
        <v>8529.0</v>
      </c>
    </row>
    <row r="2642" ht="15.75" customHeight="1">
      <c r="A2642" s="24">
        <v>8529.0</v>
      </c>
    </row>
    <row r="2643" ht="15.75" customHeight="1">
      <c r="A2643" s="24">
        <v>161.0</v>
      </c>
    </row>
    <row r="2644" ht="15.75" customHeight="1">
      <c r="A2644" s="24">
        <v>161.0</v>
      </c>
    </row>
    <row r="2645" ht="15.75" customHeight="1">
      <c r="A2645" s="24">
        <v>158.0</v>
      </c>
    </row>
    <row r="2646" ht="15.75" customHeight="1">
      <c r="A2646" s="24">
        <v>143.0</v>
      </c>
    </row>
    <row r="2647" ht="15.75" customHeight="1">
      <c r="A2647" s="24">
        <v>15.0</v>
      </c>
    </row>
    <row r="2648" ht="15.75" customHeight="1">
      <c r="A2648" s="24">
        <v>103.0</v>
      </c>
    </row>
    <row r="2649" ht="15.75" customHeight="1">
      <c r="A2649" s="24">
        <v>158.0</v>
      </c>
    </row>
    <row r="2650" ht="15.75" customHeight="1">
      <c r="A2650" s="24">
        <v>99.0</v>
      </c>
    </row>
    <row r="2651" ht="15.75" customHeight="1">
      <c r="A2651" s="24">
        <v>121.0</v>
      </c>
    </row>
    <row r="2652" ht="15.75" customHeight="1">
      <c r="A2652" s="24">
        <v>103.0</v>
      </c>
    </row>
    <row r="2653" ht="15.75" customHeight="1">
      <c r="A2653" s="24">
        <v>15.0</v>
      </c>
    </row>
    <row r="2654" ht="15.75" customHeight="1">
      <c r="A2654" s="24">
        <v>8529.0</v>
      </c>
    </row>
    <row r="2655" ht="15.75" customHeight="1">
      <c r="A2655" s="24">
        <v>8529.0</v>
      </c>
    </row>
    <row r="2656" ht="15.75" customHeight="1">
      <c r="A2656" s="24">
        <v>5433057.0</v>
      </c>
    </row>
    <row r="2657" ht="15.75" customHeight="1">
      <c r="A2657" s="24">
        <v>5311840.0</v>
      </c>
    </row>
    <row r="2658" ht="15.75" customHeight="1">
      <c r="A2658" s="24">
        <v>5656839.0</v>
      </c>
    </row>
    <row r="2659" ht="15.75" customHeight="1">
      <c r="A2659" s="24">
        <v>5737616.0</v>
      </c>
    </row>
    <row r="2660" ht="15.75" customHeight="1">
      <c r="A2660" s="24">
        <v>5790765.0</v>
      </c>
    </row>
    <row r="2661" ht="15.75" customHeight="1">
      <c r="A2661" s="24">
        <v>5601405.0</v>
      </c>
    </row>
    <row r="2662" ht="15.75" customHeight="1">
      <c r="A2662" s="24">
        <v>5828697.0</v>
      </c>
    </row>
    <row r="2663" ht="15.75" customHeight="1">
      <c r="A2663" s="24">
        <v>5650950.0</v>
      </c>
    </row>
    <row r="2664" ht="15.75" customHeight="1">
      <c r="A2664" s="24">
        <v>5826394.0</v>
      </c>
    </row>
    <row r="2665" ht="15.75" customHeight="1">
      <c r="A2665" s="24">
        <v>5681664.0</v>
      </c>
    </row>
    <row r="2666" ht="15.75" customHeight="1">
      <c r="A2666" s="24">
        <v>5713560.0</v>
      </c>
    </row>
    <row r="2667" ht="15.75" customHeight="1">
      <c r="A2667" s="24">
        <v>8529.0</v>
      </c>
    </row>
    <row r="2668" ht="15.75" customHeight="1">
      <c r="A2668" s="24">
        <v>8529.0</v>
      </c>
    </row>
    <row r="2669" ht="15.75" customHeight="1">
      <c r="A2669" s="24">
        <v>6645.0</v>
      </c>
    </row>
    <row r="2670" ht="15.75" customHeight="1">
      <c r="A2670" s="24">
        <v>7891.0</v>
      </c>
    </row>
    <row r="2671" ht="15.75" customHeight="1">
      <c r="A2671" s="24">
        <v>8331.0</v>
      </c>
    </row>
    <row r="2672" ht="15.75" customHeight="1">
      <c r="A2672" s="24">
        <v>6648.0</v>
      </c>
    </row>
    <row r="2673" ht="15.75" customHeight="1">
      <c r="A2673" s="24">
        <v>5611.0</v>
      </c>
    </row>
    <row r="2674" ht="15.75" customHeight="1">
      <c r="A2674" s="24">
        <v>5090.0</v>
      </c>
    </row>
    <row r="2675" ht="15.75" customHeight="1">
      <c r="A2675" s="24">
        <v>5999.0</v>
      </c>
    </row>
    <row r="2676" ht="15.75" customHeight="1">
      <c r="A2676" s="24">
        <v>4620.0</v>
      </c>
    </row>
    <row r="2677" ht="15.75" customHeight="1">
      <c r="A2677" s="24">
        <v>5776.0</v>
      </c>
    </row>
    <row r="2678" ht="15.75" customHeight="1">
      <c r="A2678" s="24">
        <v>4598.0</v>
      </c>
    </row>
    <row r="2679" ht="15.75" customHeight="1">
      <c r="A2679" s="24">
        <v>5306.0</v>
      </c>
    </row>
    <row r="2680" ht="15.75" customHeight="1">
      <c r="A2680" s="24">
        <v>8529.0</v>
      </c>
    </row>
    <row r="2681" ht="15.75" customHeight="1">
      <c r="A2681" s="24">
        <v>8529.0</v>
      </c>
    </row>
    <row r="2682" ht="15.75" customHeight="1">
      <c r="A2682" s="24">
        <v>201747.0</v>
      </c>
    </row>
    <row r="2683" ht="15.75" customHeight="1">
      <c r="A2683" s="24">
        <v>185341.0</v>
      </c>
    </row>
    <row r="2684" ht="15.75" customHeight="1">
      <c r="A2684" s="24">
        <v>186812.0</v>
      </c>
    </row>
    <row r="2685" ht="15.75" customHeight="1">
      <c r="A2685" s="24">
        <v>171825.0</v>
      </c>
    </row>
    <row r="2686" ht="15.75" customHeight="1">
      <c r="A2686" s="24">
        <v>168268.0</v>
      </c>
    </row>
    <row r="2687" ht="15.75" customHeight="1">
      <c r="A2687" s="24">
        <v>172525.0</v>
      </c>
    </row>
    <row r="2688" ht="15.75" customHeight="1">
      <c r="A2688" s="24">
        <v>175785.0</v>
      </c>
    </row>
    <row r="2689" ht="15.75" customHeight="1">
      <c r="A2689" s="24">
        <v>193262.0</v>
      </c>
    </row>
    <row r="2690" ht="15.75" customHeight="1">
      <c r="A2690" s="24">
        <v>181630.0</v>
      </c>
    </row>
    <row r="2691" ht="15.75" customHeight="1">
      <c r="A2691" s="24">
        <v>192103.0</v>
      </c>
    </row>
    <row r="2692" ht="15.75" customHeight="1">
      <c r="A2692" s="24">
        <v>152415.0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6" width="12.63"/>
  </cols>
  <sheetData>
    <row r="1" ht="15.75" customHeight="1">
      <c r="A1" s="22" t="s">
        <v>8</v>
      </c>
    </row>
    <row r="2" ht="15.75" customHeight="1">
      <c r="A2" s="23">
        <v>0.02</v>
      </c>
    </row>
    <row r="3" ht="15.75" customHeight="1">
      <c r="A3" s="23">
        <v>0.019</v>
      </c>
    </row>
    <row r="4" ht="15.75" customHeight="1">
      <c r="A4" s="23">
        <v>0.019</v>
      </c>
    </row>
    <row r="5" ht="15.75" customHeight="1">
      <c r="A5" s="23">
        <v>0.02</v>
      </c>
    </row>
    <row r="6" ht="15.75" customHeight="1">
      <c r="A6" s="23">
        <v>0.02</v>
      </c>
      <c r="C6" s="19" t="s">
        <v>236</v>
      </c>
      <c r="D6" s="19">
        <f>AVERAGE(A2:A2692)</f>
        <v>0.02276399689</v>
      </c>
    </row>
    <row r="7" ht="15.75" customHeight="1">
      <c r="A7" s="23">
        <v>0.021</v>
      </c>
      <c r="C7" s="19" t="s">
        <v>237</v>
      </c>
      <c r="D7" s="19">
        <f>MEDIAN(A2:A2692)</f>
        <v>0.021</v>
      </c>
    </row>
    <row r="8" ht="15.75" customHeight="1">
      <c r="A8" s="23">
        <v>0.022</v>
      </c>
      <c r="C8" s="19" t="s">
        <v>238</v>
      </c>
      <c r="D8" s="19">
        <f>STDEV(A2:A2692)</f>
        <v>0.01109167185</v>
      </c>
    </row>
    <row r="9" ht="15.75" customHeight="1">
      <c r="A9" s="23">
        <v>0.023</v>
      </c>
      <c r="C9" s="19" t="s">
        <v>239</v>
      </c>
      <c r="D9" s="19">
        <f>TRIMMEAN(A2:A2692,0.1)</f>
        <v>0.02220219382</v>
      </c>
    </row>
    <row r="10" ht="15.75" customHeight="1">
      <c r="A10" s="23">
        <v>0.024</v>
      </c>
    </row>
    <row r="11" ht="15.75" customHeight="1">
      <c r="A11" s="23">
        <v>0.024</v>
      </c>
    </row>
    <row r="12" ht="15.75" customHeight="1">
      <c r="A12" s="23">
        <v>0.025</v>
      </c>
    </row>
    <row r="13" ht="15.75" customHeight="1">
      <c r="A13" s="23">
        <v>0.025</v>
      </c>
    </row>
    <row r="14" ht="15.75" customHeight="1">
      <c r="A14" s="23">
        <v>0.025</v>
      </c>
    </row>
    <row r="15" ht="15.75" customHeight="1">
      <c r="A15" s="23">
        <v>0.05</v>
      </c>
    </row>
    <row r="16" ht="15.75" customHeight="1">
      <c r="A16" s="23">
        <v>0.05</v>
      </c>
    </row>
    <row r="17" ht="15.75" customHeight="1">
      <c r="A17" s="23">
        <v>0.05</v>
      </c>
    </row>
    <row r="18" ht="15.75" customHeight="1">
      <c r="A18" s="23">
        <v>0.05</v>
      </c>
    </row>
    <row r="19" ht="15.75" customHeight="1">
      <c r="A19" s="23">
        <v>0.049</v>
      </c>
    </row>
    <row r="20" ht="15.75" customHeight="1">
      <c r="A20" s="23">
        <v>0.049</v>
      </c>
    </row>
    <row r="21" ht="15.75" customHeight="1">
      <c r="A21" s="23">
        <v>0.048</v>
      </c>
    </row>
    <row r="22" ht="15.75" customHeight="1">
      <c r="A22" s="23">
        <v>0.048</v>
      </c>
    </row>
    <row r="23" ht="15.75" customHeight="1">
      <c r="A23" s="23">
        <v>0.047</v>
      </c>
    </row>
    <row r="24" ht="15.75" customHeight="1">
      <c r="A24" s="23">
        <v>0.046</v>
      </c>
    </row>
    <row r="25" ht="15.75" customHeight="1">
      <c r="A25" s="23">
        <v>0.046</v>
      </c>
    </row>
    <row r="26" ht="15.75" customHeight="1">
      <c r="A26" s="23">
        <v>0.045</v>
      </c>
    </row>
    <row r="27" ht="15.75" customHeight="1">
      <c r="A27" s="23">
        <v>0.043</v>
      </c>
    </row>
    <row r="28" ht="15.75" customHeight="1">
      <c r="A28" s="23">
        <v>0.042</v>
      </c>
    </row>
    <row r="29" ht="15.75" customHeight="1">
      <c r="A29" s="23">
        <v>0.042</v>
      </c>
    </row>
    <row r="30" ht="15.75" customHeight="1">
      <c r="A30" s="23">
        <v>0.041</v>
      </c>
    </row>
    <row r="31" ht="15.75" customHeight="1">
      <c r="A31" s="23">
        <v>0.041</v>
      </c>
    </row>
    <row r="32" ht="15.75" customHeight="1">
      <c r="A32" s="23">
        <v>0.04</v>
      </c>
    </row>
    <row r="33" ht="15.75" customHeight="1">
      <c r="A33" s="23">
        <v>0.04</v>
      </c>
    </row>
    <row r="34" ht="15.75" customHeight="1">
      <c r="A34" s="23">
        <v>0.039</v>
      </c>
    </row>
    <row r="35" ht="15.75" customHeight="1">
      <c r="A35" s="23">
        <v>0.039</v>
      </c>
    </row>
    <row r="36" ht="15.75" customHeight="1">
      <c r="A36" s="23">
        <v>0.038</v>
      </c>
    </row>
    <row r="37" ht="15.75" customHeight="1">
      <c r="A37" s="23">
        <v>0.038</v>
      </c>
    </row>
    <row r="38" ht="15.75" customHeight="1">
      <c r="A38" s="23">
        <v>0.037</v>
      </c>
    </row>
    <row r="39" ht="15.75" customHeight="1">
      <c r="A39" s="23">
        <v>0.037</v>
      </c>
    </row>
    <row r="40" ht="15.75" customHeight="1">
      <c r="A40" s="23">
        <v>0.027</v>
      </c>
    </row>
    <row r="41" ht="15.75" customHeight="1">
      <c r="A41" s="23">
        <v>0.027</v>
      </c>
    </row>
    <row r="42" ht="15.75" customHeight="1">
      <c r="A42" s="23">
        <v>0.026</v>
      </c>
    </row>
    <row r="43" ht="15.75" customHeight="1">
      <c r="A43" s="23">
        <v>0.026</v>
      </c>
    </row>
    <row r="44" ht="15.75" customHeight="1">
      <c r="A44" s="23">
        <v>0.026</v>
      </c>
    </row>
    <row r="45" ht="15.75" customHeight="1">
      <c r="A45" s="23">
        <v>0.025</v>
      </c>
    </row>
    <row r="46" ht="15.75" customHeight="1">
      <c r="A46" s="23">
        <v>0.025</v>
      </c>
    </row>
    <row r="47" ht="15.75" customHeight="1">
      <c r="A47" s="23">
        <v>0.025</v>
      </c>
    </row>
    <row r="48" ht="15.75" customHeight="1">
      <c r="A48" s="23">
        <v>0.025</v>
      </c>
    </row>
    <row r="49" ht="15.75" customHeight="1">
      <c r="A49" s="23">
        <v>0.025</v>
      </c>
    </row>
    <row r="50" ht="15.75" customHeight="1">
      <c r="A50" s="23">
        <v>0.024</v>
      </c>
    </row>
    <row r="51" ht="15.75" customHeight="1">
      <c r="A51" s="23">
        <v>0.024</v>
      </c>
    </row>
    <row r="52" ht="15.75" customHeight="1">
      <c r="A52" s="23">
        <v>0.024</v>
      </c>
    </row>
    <row r="53" ht="15.75" customHeight="1">
      <c r="A53" s="23">
        <v>0.046</v>
      </c>
    </row>
    <row r="54" ht="15.75" customHeight="1">
      <c r="A54" s="23">
        <v>0.046</v>
      </c>
    </row>
    <row r="55" ht="15.75" customHeight="1">
      <c r="A55" s="23">
        <v>0.046</v>
      </c>
    </row>
    <row r="56" ht="15.75" customHeight="1">
      <c r="A56" s="23">
        <v>0.045</v>
      </c>
    </row>
    <row r="57" ht="15.75" customHeight="1">
      <c r="A57" s="23">
        <v>0.045</v>
      </c>
    </row>
    <row r="58" ht="15.75" customHeight="1">
      <c r="A58" s="23">
        <v>0.045</v>
      </c>
    </row>
    <row r="59" ht="15.75" customHeight="1">
      <c r="A59" s="23">
        <v>0.044</v>
      </c>
    </row>
    <row r="60" ht="15.75" customHeight="1">
      <c r="A60" s="23">
        <v>0.044</v>
      </c>
    </row>
    <row r="61" ht="15.75" customHeight="1">
      <c r="A61" s="23">
        <v>0.044</v>
      </c>
    </row>
    <row r="62" ht="15.75" customHeight="1">
      <c r="A62" s="23">
        <v>0.043</v>
      </c>
    </row>
    <row r="63" ht="15.75" customHeight="1">
      <c r="A63" s="23">
        <v>0.043</v>
      </c>
    </row>
    <row r="64" ht="15.75" customHeight="1">
      <c r="A64" s="23">
        <v>0.042</v>
      </c>
    </row>
    <row r="65" ht="15.75" customHeight="1">
      <c r="A65" s="23">
        <v>0.041</v>
      </c>
    </row>
    <row r="66" ht="15.75" customHeight="1">
      <c r="A66" s="23">
        <v>0.042</v>
      </c>
    </row>
    <row r="67" ht="15.75" customHeight="1">
      <c r="A67" s="23">
        <v>0.042</v>
      </c>
    </row>
    <row r="68" ht="15.75" customHeight="1">
      <c r="A68" s="23">
        <v>0.043</v>
      </c>
    </row>
    <row r="69" ht="15.75" customHeight="1">
      <c r="A69" s="23">
        <v>0.043</v>
      </c>
    </row>
    <row r="70" ht="15.75" customHeight="1">
      <c r="A70" s="23">
        <v>0.043</v>
      </c>
    </row>
    <row r="71" ht="15.75" customHeight="1">
      <c r="A71" s="23">
        <v>0.044</v>
      </c>
    </row>
    <row r="72" ht="15.75" customHeight="1">
      <c r="A72" s="23">
        <v>0.044</v>
      </c>
    </row>
    <row r="73" ht="15.75" customHeight="1">
      <c r="A73" s="23">
        <v>0.044</v>
      </c>
    </row>
    <row r="74" ht="15.75" customHeight="1">
      <c r="A74" s="23">
        <v>0.045</v>
      </c>
    </row>
    <row r="75" ht="15.75" customHeight="1">
      <c r="A75" s="23">
        <v>0.045</v>
      </c>
    </row>
    <row r="76" ht="15.75" customHeight="1">
      <c r="A76" s="23">
        <v>0.045</v>
      </c>
    </row>
    <row r="77" ht="15.75" customHeight="1">
      <c r="A77" s="23">
        <v>0.045</v>
      </c>
    </row>
    <row r="78" ht="15.75" customHeight="1">
      <c r="A78" s="23">
        <v>0.045</v>
      </c>
    </row>
    <row r="79" ht="15.75" customHeight="1">
      <c r="A79" s="23">
        <v>0.041</v>
      </c>
    </row>
    <row r="80" ht="15.75" customHeight="1">
      <c r="A80" s="23">
        <v>0.041</v>
      </c>
    </row>
    <row r="81" ht="15.75" customHeight="1">
      <c r="A81" s="23">
        <v>0.041</v>
      </c>
    </row>
    <row r="82" ht="15.75" customHeight="1">
      <c r="A82" s="23">
        <v>0.041</v>
      </c>
    </row>
    <row r="83" ht="15.75" customHeight="1">
      <c r="A83" s="23">
        <v>0.041</v>
      </c>
    </row>
    <row r="84" ht="15.75" customHeight="1">
      <c r="A84" s="23">
        <v>0.04</v>
      </c>
    </row>
    <row r="85" ht="15.75" customHeight="1">
      <c r="A85" s="23">
        <v>0.04</v>
      </c>
    </row>
    <row r="86" ht="15.75" customHeight="1">
      <c r="A86" s="23">
        <v>0.04</v>
      </c>
    </row>
    <row r="87" ht="15.75" customHeight="1">
      <c r="A87" s="23">
        <v>0.039</v>
      </c>
    </row>
    <row r="88" ht="15.75" customHeight="1">
      <c r="A88" s="23">
        <v>0.039</v>
      </c>
    </row>
    <row r="89" ht="15.75" customHeight="1">
      <c r="A89" s="23">
        <v>0.039</v>
      </c>
    </row>
    <row r="90" ht="15.75" customHeight="1">
      <c r="A90" s="23">
        <v>0.038</v>
      </c>
    </row>
    <row r="91" ht="15.75" customHeight="1">
      <c r="A91" s="23">
        <v>0.038</v>
      </c>
    </row>
    <row r="92" ht="15.75" customHeight="1">
      <c r="A92" s="23">
        <v>0.039</v>
      </c>
    </row>
    <row r="93" ht="15.75" customHeight="1">
      <c r="A93" s="23">
        <v>0.039</v>
      </c>
    </row>
    <row r="94" ht="15.75" customHeight="1">
      <c r="A94" s="23">
        <v>0.039</v>
      </c>
    </row>
    <row r="95" ht="15.75" customHeight="1">
      <c r="A95" s="23">
        <v>0.038</v>
      </c>
    </row>
    <row r="96" ht="15.75" customHeight="1">
      <c r="A96" s="23">
        <v>0.038</v>
      </c>
    </row>
    <row r="97" ht="15.75" customHeight="1">
      <c r="A97" s="23">
        <v>0.037</v>
      </c>
    </row>
    <row r="98" ht="15.75" customHeight="1">
      <c r="A98" s="23">
        <v>0.037</v>
      </c>
    </row>
    <row r="99" ht="15.75" customHeight="1">
      <c r="A99" s="23">
        <v>0.036</v>
      </c>
    </row>
    <row r="100" ht="15.75" customHeight="1">
      <c r="A100" s="23">
        <v>0.036</v>
      </c>
    </row>
    <row r="101" ht="15.75" customHeight="1">
      <c r="A101" s="23">
        <v>0.035</v>
      </c>
    </row>
    <row r="102" ht="15.75" customHeight="1">
      <c r="A102" s="23">
        <v>0.035</v>
      </c>
    </row>
    <row r="103" ht="15.75" customHeight="1">
      <c r="A103" s="23">
        <v>0.035</v>
      </c>
    </row>
    <row r="104" ht="15.75" customHeight="1">
      <c r="A104" s="23">
        <v>0.034</v>
      </c>
    </row>
    <row r="105" ht="15.75" customHeight="1">
      <c r="A105" s="23">
        <v>0.051</v>
      </c>
    </row>
    <row r="106" ht="15.75" customHeight="1">
      <c r="A106" s="23">
        <v>0.051</v>
      </c>
    </row>
    <row r="107" ht="15.75" customHeight="1">
      <c r="A107" s="23">
        <v>0.051</v>
      </c>
    </row>
    <row r="108" ht="15.75" customHeight="1">
      <c r="A108" s="23">
        <v>0.05</v>
      </c>
    </row>
    <row r="109" ht="15.75" customHeight="1">
      <c r="A109" s="23">
        <v>0.05</v>
      </c>
    </row>
    <row r="110" ht="15.75" customHeight="1">
      <c r="A110" s="23">
        <v>0.05</v>
      </c>
    </row>
    <row r="111" ht="15.75" customHeight="1">
      <c r="A111" s="23">
        <v>0.049</v>
      </c>
    </row>
    <row r="112" ht="15.75" customHeight="1">
      <c r="A112" s="23">
        <v>0.049</v>
      </c>
    </row>
    <row r="113" ht="15.75" customHeight="1">
      <c r="A113" s="23">
        <v>0.048</v>
      </c>
    </row>
    <row r="114" ht="15.75" customHeight="1">
      <c r="A114" s="23">
        <v>0.048</v>
      </c>
    </row>
    <row r="115" ht="15.75" customHeight="1">
      <c r="A115" s="23">
        <v>0.047</v>
      </c>
    </row>
    <row r="116" ht="15.75" customHeight="1">
      <c r="A116" s="23">
        <v>0.047</v>
      </c>
    </row>
    <row r="117" ht="15.75" customHeight="1">
      <c r="A117" s="23">
        <v>0.046</v>
      </c>
    </row>
    <row r="118" ht="15.75" customHeight="1">
      <c r="A118" s="23">
        <v>0.039</v>
      </c>
    </row>
    <row r="119" ht="15.75" customHeight="1">
      <c r="A119" s="23">
        <v>0.039</v>
      </c>
    </row>
    <row r="120" ht="15.75" customHeight="1">
      <c r="A120" s="23">
        <v>0.039</v>
      </c>
    </row>
    <row r="121" ht="15.75" customHeight="1">
      <c r="A121" s="23">
        <v>0.039</v>
      </c>
    </row>
    <row r="122" ht="15.75" customHeight="1">
      <c r="A122" s="23">
        <v>0.039</v>
      </c>
    </row>
    <row r="123" ht="15.75" customHeight="1">
      <c r="A123" s="23">
        <v>0.039</v>
      </c>
    </row>
    <row r="124" ht="15.75" customHeight="1">
      <c r="A124" s="23">
        <v>0.039</v>
      </c>
    </row>
    <row r="125" ht="15.75" customHeight="1">
      <c r="A125" s="23">
        <v>0.039</v>
      </c>
    </row>
    <row r="126" ht="15.75" customHeight="1">
      <c r="A126" s="23">
        <v>0.038</v>
      </c>
    </row>
    <row r="127" ht="15.75" customHeight="1">
      <c r="A127" s="23">
        <v>0.038</v>
      </c>
    </row>
    <row r="128" ht="15.75" customHeight="1">
      <c r="A128" s="23">
        <v>0.037</v>
      </c>
    </row>
    <row r="129" ht="15.75" customHeight="1">
      <c r="A129" s="23">
        <v>0.036</v>
      </c>
    </row>
    <row r="130" ht="15.75" customHeight="1">
      <c r="A130" s="23">
        <v>0.036</v>
      </c>
    </row>
    <row r="131" ht="15.75" customHeight="1">
      <c r="A131" s="23">
        <v>0.039</v>
      </c>
    </row>
    <row r="132" ht="15.75" customHeight="1">
      <c r="A132" s="23">
        <v>0.039</v>
      </c>
    </row>
    <row r="133" ht="15.75" customHeight="1">
      <c r="A133" s="23">
        <v>0.039</v>
      </c>
    </row>
    <row r="134" ht="15.75" customHeight="1">
      <c r="A134" s="23">
        <v>0.039</v>
      </c>
    </row>
    <row r="135" ht="15.75" customHeight="1">
      <c r="A135" s="23">
        <v>0.039</v>
      </c>
    </row>
    <row r="136" ht="15.75" customHeight="1">
      <c r="A136" s="23">
        <v>0.039</v>
      </c>
    </row>
    <row r="137" ht="15.75" customHeight="1">
      <c r="A137" s="23">
        <v>0.039</v>
      </c>
    </row>
    <row r="138" ht="15.75" customHeight="1">
      <c r="A138" s="23">
        <v>0.039</v>
      </c>
    </row>
    <row r="139" ht="15.75" customHeight="1">
      <c r="A139" s="23">
        <v>0.039</v>
      </c>
    </row>
    <row r="140" ht="15.75" customHeight="1">
      <c r="A140" s="23">
        <v>0.039</v>
      </c>
    </row>
    <row r="141" ht="15.75" customHeight="1">
      <c r="A141" s="23">
        <v>0.039</v>
      </c>
    </row>
    <row r="142" ht="15.75" customHeight="1">
      <c r="A142" s="23">
        <v>0.038</v>
      </c>
    </row>
    <row r="143" ht="15.75" customHeight="1">
      <c r="A143" s="23">
        <v>0.038</v>
      </c>
    </row>
    <row r="144" ht="15.75" customHeight="1">
      <c r="A144" s="23">
        <v>0.048</v>
      </c>
    </row>
    <row r="145" ht="15.75" customHeight="1">
      <c r="A145" s="23">
        <v>0.047</v>
      </c>
    </row>
    <row r="146" ht="15.75" customHeight="1">
      <c r="A146" s="23">
        <v>0.047</v>
      </c>
    </row>
    <row r="147" ht="15.75" customHeight="1">
      <c r="A147" s="23">
        <v>0.047</v>
      </c>
    </row>
    <row r="148" ht="15.75" customHeight="1">
      <c r="A148" s="23">
        <v>0.046</v>
      </c>
    </row>
    <row r="149" ht="15.75" customHeight="1">
      <c r="A149" s="23">
        <v>0.046</v>
      </c>
    </row>
    <row r="150" ht="15.75" customHeight="1">
      <c r="A150" s="23">
        <v>0.046</v>
      </c>
    </row>
    <row r="151" ht="15.75" customHeight="1">
      <c r="A151" s="23">
        <v>0.045</v>
      </c>
    </row>
    <row r="152" ht="15.75" customHeight="1">
      <c r="A152" s="23">
        <v>0.045</v>
      </c>
    </row>
    <row r="153" ht="15.75" customHeight="1">
      <c r="A153" s="23">
        <v>0.044</v>
      </c>
    </row>
    <row r="154" ht="15.75" customHeight="1">
      <c r="A154" s="23">
        <v>0.044</v>
      </c>
    </row>
    <row r="155" ht="15.75" customHeight="1">
      <c r="A155" s="23">
        <v>0.044</v>
      </c>
    </row>
    <row r="156" ht="15.75" customHeight="1">
      <c r="A156" s="23">
        <v>0.043</v>
      </c>
    </row>
    <row r="157" ht="15.75" customHeight="1">
      <c r="A157" s="23">
        <v>0.038</v>
      </c>
    </row>
    <row r="158" ht="15.75" customHeight="1">
      <c r="A158" s="23">
        <v>0.05</v>
      </c>
    </row>
    <row r="159" ht="15.75" customHeight="1">
      <c r="A159" s="23">
        <v>0.038</v>
      </c>
    </row>
    <row r="160" ht="15.75" customHeight="1">
      <c r="A160" s="23">
        <v>0.038</v>
      </c>
    </row>
    <row r="161" ht="15.75" customHeight="1">
      <c r="A161" s="23">
        <v>0.037</v>
      </c>
    </row>
    <row r="162" ht="15.75" customHeight="1">
      <c r="A162" s="23">
        <v>0.037</v>
      </c>
    </row>
    <row r="163" ht="15.75" customHeight="1">
      <c r="A163" s="23">
        <v>0.037</v>
      </c>
    </row>
    <row r="164" ht="15.75" customHeight="1">
      <c r="A164" s="23">
        <v>0.036</v>
      </c>
    </row>
    <row r="165" ht="15.75" customHeight="1">
      <c r="A165" s="23">
        <v>0.036</v>
      </c>
    </row>
    <row r="166" ht="15.75" customHeight="1">
      <c r="A166" s="23">
        <v>0.036</v>
      </c>
    </row>
    <row r="167" ht="15.75" customHeight="1">
      <c r="A167" s="23">
        <v>0.036</v>
      </c>
    </row>
    <row r="168" ht="15.75" customHeight="1">
      <c r="A168" s="23">
        <v>0.037</v>
      </c>
    </row>
    <row r="169" ht="15.75" customHeight="1">
      <c r="A169" s="23">
        <v>0.037</v>
      </c>
    </row>
    <row r="170" ht="15.75" customHeight="1">
      <c r="A170" s="23">
        <v>0.037</v>
      </c>
    </row>
    <row r="171" ht="15.75" customHeight="1">
      <c r="A171" s="23">
        <v>0.03</v>
      </c>
    </row>
    <row r="172" ht="15.75" customHeight="1">
      <c r="A172" s="23">
        <v>0.03</v>
      </c>
    </row>
    <row r="173" ht="15.75" customHeight="1">
      <c r="A173" s="23">
        <v>0.029</v>
      </c>
    </row>
    <row r="174" ht="15.75" customHeight="1">
      <c r="A174" s="23">
        <v>0.029</v>
      </c>
    </row>
    <row r="175" ht="15.75" customHeight="1">
      <c r="A175" s="23">
        <v>0.029</v>
      </c>
    </row>
    <row r="176" ht="15.75" customHeight="1">
      <c r="A176" s="23">
        <v>0.029</v>
      </c>
    </row>
    <row r="177" ht="15.75" customHeight="1">
      <c r="A177" s="23">
        <v>0.029</v>
      </c>
    </row>
    <row r="178" ht="15.75" customHeight="1">
      <c r="A178" s="23">
        <v>0.029</v>
      </c>
    </row>
    <row r="179" ht="15.75" customHeight="1">
      <c r="A179" s="23">
        <v>0.029</v>
      </c>
    </row>
    <row r="180" ht="15.75" customHeight="1">
      <c r="A180" s="23">
        <v>0.029</v>
      </c>
    </row>
    <row r="181" ht="15.75" customHeight="1">
      <c r="A181" s="23">
        <v>0.028</v>
      </c>
    </row>
    <row r="182" ht="15.75" customHeight="1">
      <c r="A182" s="23">
        <v>0.028</v>
      </c>
    </row>
    <row r="183" ht="15.75" customHeight="1">
      <c r="A183" s="23">
        <v>0.028</v>
      </c>
    </row>
    <row r="184" ht="15.75" customHeight="1">
      <c r="A184" s="23">
        <v>0.025</v>
      </c>
    </row>
    <row r="185" ht="15.75" customHeight="1">
      <c r="A185" s="23">
        <v>0.025</v>
      </c>
    </row>
    <row r="186" ht="15.75" customHeight="1">
      <c r="A186" s="23">
        <v>0.024</v>
      </c>
    </row>
    <row r="187" ht="15.75" customHeight="1">
      <c r="A187" s="23">
        <v>0.024</v>
      </c>
    </row>
    <row r="188" ht="15.75" customHeight="1">
      <c r="A188" s="23">
        <v>0.024</v>
      </c>
    </row>
    <row r="189" ht="15.75" customHeight="1">
      <c r="A189" s="23">
        <v>0.024</v>
      </c>
    </row>
    <row r="190" ht="15.75" customHeight="1">
      <c r="A190" s="23">
        <v>0.024</v>
      </c>
    </row>
    <row r="191" ht="15.75" customHeight="1">
      <c r="A191" s="23">
        <v>0.024</v>
      </c>
    </row>
    <row r="192" ht="15.75" customHeight="1">
      <c r="A192" s="23">
        <v>0.024</v>
      </c>
    </row>
    <row r="193" ht="15.75" customHeight="1">
      <c r="A193" s="23">
        <v>0.024</v>
      </c>
    </row>
    <row r="194" ht="15.75" customHeight="1">
      <c r="A194" s="23">
        <v>0.024</v>
      </c>
    </row>
    <row r="195" ht="15.75" customHeight="1">
      <c r="A195" s="23">
        <v>0.024</v>
      </c>
    </row>
    <row r="196" ht="15.75" customHeight="1">
      <c r="A196" s="23">
        <v>0.024</v>
      </c>
    </row>
    <row r="197" ht="15.75" customHeight="1">
      <c r="A197" s="23">
        <v>0.04</v>
      </c>
    </row>
    <row r="198" ht="15.75" customHeight="1">
      <c r="A198" s="23">
        <v>0.039</v>
      </c>
    </row>
    <row r="199" ht="15.75" customHeight="1">
      <c r="A199" s="23">
        <v>0.039</v>
      </c>
    </row>
    <row r="200" ht="15.75" customHeight="1">
      <c r="A200" s="23">
        <v>0.038</v>
      </c>
    </row>
    <row r="201" ht="15.75" customHeight="1">
      <c r="A201" s="23">
        <v>0.038</v>
      </c>
    </row>
    <row r="202" ht="15.75" customHeight="1">
      <c r="A202" s="23">
        <v>0.038</v>
      </c>
    </row>
    <row r="203" ht="15.75" customHeight="1">
      <c r="A203" s="23">
        <v>0.038</v>
      </c>
    </row>
    <row r="204" ht="15.75" customHeight="1">
      <c r="A204" s="23">
        <v>0.038</v>
      </c>
    </row>
    <row r="205" ht="15.75" customHeight="1">
      <c r="A205" s="23">
        <v>0.037</v>
      </c>
    </row>
    <row r="206" ht="15.75" customHeight="1">
      <c r="A206" s="23">
        <v>0.037</v>
      </c>
    </row>
    <row r="207" ht="15.75" customHeight="1">
      <c r="A207" s="23">
        <v>0.037</v>
      </c>
    </row>
    <row r="208" ht="15.75" customHeight="1">
      <c r="A208" s="23">
        <v>0.036</v>
      </c>
    </row>
    <row r="209" ht="15.75" customHeight="1">
      <c r="A209" s="23">
        <v>0.036</v>
      </c>
    </row>
    <row r="210" ht="15.75" customHeight="1">
      <c r="A210" s="23">
        <v>0.04</v>
      </c>
    </row>
    <row r="211" ht="15.75" customHeight="1">
      <c r="A211" s="23">
        <v>0.04</v>
      </c>
    </row>
    <row r="212" ht="15.75" customHeight="1">
      <c r="A212" s="23">
        <v>0.04</v>
      </c>
    </row>
    <row r="213" ht="15.75" customHeight="1">
      <c r="A213" s="23">
        <v>0.04</v>
      </c>
    </row>
    <row r="214" ht="15.75" customHeight="1">
      <c r="A214" s="23">
        <v>0.04</v>
      </c>
    </row>
    <row r="215" ht="15.75" customHeight="1">
      <c r="A215" s="23">
        <v>0.04</v>
      </c>
    </row>
    <row r="216" ht="15.75" customHeight="1">
      <c r="A216" s="23">
        <v>0.04</v>
      </c>
    </row>
    <row r="217" ht="15.75" customHeight="1">
      <c r="A217" s="23">
        <v>0.04</v>
      </c>
    </row>
    <row r="218" ht="15.75" customHeight="1">
      <c r="A218" s="23">
        <v>0.039</v>
      </c>
    </row>
    <row r="219" ht="15.75" customHeight="1">
      <c r="A219" s="23">
        <v>0.039</v>
      </c>
    </row>
    <row r="220" ht="15.75" customHeight="1">
      <c r="A220" s="23">
        <v>0.038</v>
      </c>
    </row>
    <row r="221" ht="15.75" customHeight="1">
      <c r="A221" s="23">
        <v>0.038</v>
      </c>
    </row>
    <row r="222" ht="15.75" customHeight="1">
      <c r="A222" s="23">
        <v>0.037</v>
      </c>
    </row>
    <row r="223" ht="15.75" customHeight="1">
      <c r="A223" s="23">
        <v>0.044</v>
      </c>
    </row>
    <row r="224" ht="15.75" customHeight="1">
      <c r="A224" s="23">
        <v>0.043</v>
      </c>
    </row>
    <row r="225" ht="15.75" customHeight="1">
      <c r="A225" s="23">
        <v>0.042</v>
      </c>
    </row>
    <row r="226" ht="15.75" customHeight="1">
      <c r="A226" s="23">
        <v>0.041</v>
      </c>
    </row>
    <row r="227" ht="15.75" customHeight="1">
      <c r="A227" s="23">
        <v>0.04</v>
      </c>
    </row>
    <row r="228" ht="15.75" customHeight="1">
      <c r="A228" s="23">
        <v>0.039</v>
      </c>
    </row>
    <row r="229" ht="15.75" customHeight="1">
      <c r="A229" s="23">
        <v>0.038</v>
      </c>
    </row>
    <row r="230" ht="15.75" customHeight="1">
      <c r="A230" s="23">
        <v>0.037</v>
      </c>
    </row>
    <row r="231" ht="15.75" customHeight="1">
      <c r="A231" s="23">
        <v>0.036</v>
      </c>
    </row>
    <row r="232" ht="15.75" customHeight="1">
      <c r="A232" s="23">
        <v>0.035</v>
      </c>
    </row>
    <row r="233" ht="15.75" customHeight="1">
      <c r="A233" s="23">
        <v>0.035</v>
      </c>
    </row>
    <row r="234" ht="15.75" customHeight="1">
      <c r="A234" s="23">
        <v>0.034</v>
      </c>
    </row>
    <row r="235" ht="15.75" customHeight="1">
      <c r="A235" s="23">
        <v>0.034</v>
      </c>
    </row>
    <row r="236" ht="15.75" customHeight="1">
      <c r="A236" s="23">
        <v>0.034</v>
      </c>
    </row>
    <row r="237" ht="15.75" customHeight="1">
      <c r="A237" s="23">
        <v>0.034</v>
      </c>
    </row>
    <row r="238" ht="15.75" customHeight="1">
      <c r="A238" s="23">
        <v>0.033</v>
      </c>
    </row>
    <row r="239" ht="15.75" customHeight="1">
      <c r="A239" s="23">
        <v>0.033</v>
      </c>
    </row>
    <row r="240" ht="15.75" customHeight="1">
      <c r="A240" s="23">
        <v>0.033</v>
      </c>
    </row>
    <row r="241" ht="15.75" customHeight="1">
      <c r="A241" s="23">
        <v>0.033</v>
      </c>
    </row>
    <row r="242" ht="15.75" customHeight="1">
      <c r="A242" s="23">
        <v>0.033</v>
      </c>
    </row>
    <row r="243" ht="15.75" customHeight="1">
      <c r="A243" s="23">
        <v>0.033</v>
      </c>
    </row>
    <row r="244" ht="15.75" customHeight="1">
      <c r="A244" s="23">
        <v>0.033</v>
      </c>
    </row>
    <row r="245" ht="15.75" customHeight="1">
      <c r="A245" s="23">
        <v>0.033</v>
      </c>
    </row>
    <row r="246" ht="15.75" customHeight="1">
      <c r="A246" s="23">
        <v>0.033</v>
      </c>
    </row>
    <row r="247" ht="15.75" customHeight="1">
      <c r="A247" s="23">
        <v>0.032</v>
      </c>
    </row>
    <row r="248" ht="15.75" customHeight="1">
      <c r="A248" s="23">
        <v>0.032</v>
      </c>
    </row>
    <row r="249" ht="15.75" customHeight="1">
      <c r="A249" s="23">
        <v>0.045</v>
      </c>
    </row>
    <row r="250" ht="15.75" customHeight="1">
      <c r="A250" s="23">
        <v>0.045</v>
      </c>
    </row>
    <row r="251" ht="15.75" customHeight="1">
      <c r="A251" s="23">
        <v>0.045</v>
      </c>
    </row>
    <row r="252" ht="15.75" customHeight="1">
      <c r="A252" s="23">
        <v>0.045</v>
      </c>
    </row>
    <row r="253" ht="15.75" customHeight="1">
      <c r="A253" s="23">
        <v>0.044</v>
      </c>
    </row>
    <row r="254" ht="15.75" customHeight="1">
      <c r="A254" s="23">
        <v>0.044</v>
      </c>
    </row>
    <row r="255" ht="15.75" customHeight="1">
      <c r="A255" s="23">
        <v>0.044</v>
      </c>
    </row>
    <row r="256" ht="15.75" customHeight="1">
      <c r="A256" s="23">
        <v>0.044</v>
      </c>
    </row>
    <row r="257" ht="15.75" customHeight="1">
      <c r="A257" s="23">
        <v>0.044</v>
      </c>
    </row>
    <row r="258" ht="15.75" customHeight="1">
      <c r="A258" s="23">
        <v>0.043</v>
      </c>
    </row>
    <row r="259" ht="15.75" customHeight="1">
      <c r="A259" s="23">
        <v>0.043</v>
      </c>
    </row>
    <row r="260" ht="15.75" customHeight="1">
      <c r="A260" s="23">
        <v>0.043</v>
      </c>
    </row>
    <row r="261" ht="15.75" customHeight="1">
      <c r="A261" s="23">
        <v>0.043</v>
      </c>
    </row>
    <row r="262" ht="15.75" customHeight="1">
      <c r="A262" s="23">
        <v>0.035</v>
      </c>
    </row>
    <row r="263" ht="15.75" customHeight="1">
      <c r="A263" s="23">
        <v>0.034</v>
      </c>
    </row>
    <row r="264" ht="15.75" customHeight="1">
      <c r="A264" s="23">
        <v>0.034</v>
      </c>
    </row>
    <row r="265" ht="15.75" customHeight="1">
      <c r="A265" s="23">
        <v>0.034</v>
      </c>
    </row>
    <row r="266" ht="15.75" customHeight="1">
      <c r="A266" s="23">
        <v>0.034</v>
      </c>
    </row>
    <row r="267" ht="15.75" customHeight="1">
      <c r="A267" s="23">
        <v>0.034</v>
      </c>
    </row>
    <row r="268" ht="15.75" customHeight="1">
      <c r="A268" s="23">
        <v>0.034</v>
      </c>
    </row>
    <row r="269" ht="15.75" customHeight="1">
      <c r="A269" s="23">
        <v>0.033</v>
      </c>
    </row>
    <row r="270" ht="15.75" customHeight="1">
      <c r="A270" s="23">
        <v>0.033</v>
      </c>
    </row>
    <row r="271" ht="15.75" customHeight="1">
      <c r="A271" s="23">
        <v>0.033</v>
      </c>
    </row>
    <row r="272" ht="15.75" customHeight="1">
      <c r="A272" s="23">
        <v>0.032</v>
      </c>
    </row>
    <row r="273" ht="15.75" customHeight="1">
      <c r="A273" s="23">
        <v>0.032</v>
      </c>
    </row>
    <row r="274" ht="15.75" customHeight="1">
      <c r="A274" s="23">
        <v>0.031</v>
      </c>
    </row>
    <row r="275" ht="15.75" customHeight="1">
      <c r="A275" s="23">
        <v>0.042</v>
      </c>
    </row>
    <row r="276" ht="15.75" customHeight="1">
      <c r="A276" s="23">
        <v>0.042</v>
      </c>
    </row>
    <row r="277" ht="15.75" customHeight="1">
      <c r="A277" s="23">
        <v>0.041</v>
      </c>
    </row>
    <row r="278" ht="15.75" customHeight="1">
      <c r="A278" s="23">
        <v>0.041</v>
      </c>
    </row>
    <row r="279" ht="15.75" customHeight="1">
      <c r="A279" s="23">
        <v>0.04</v>
      </c>
    </row>
    <row r="280" ht="15.75" customHeight="1">
      <c r="A280" s="23">
        <v>0.04</v>
      </c>
    </row>
    <row r="281" ht="15.75" customHeight="1">
      <c r="A281" s="23">
        <v>0.04</v>
      </c>
    </row>
    <row r="282" ht="15.75" customHeight="1">
      <c r="A282" s="23">
        <v>0.039</v>
      </c>
    </row>
    <row r="283" ht="15.75" customHeight="1">
      <c r="A283" s="23">
        <v>0.039</v>
      </c>
    </row>
    <row r="284" ht="15.75" customHeight="1">
      <c r="A284" s="23">
        <v>0.039</v>
      </c>
    </row>
    <row r="285" ht="15.75" customHeight="1">
      <c r="A285" s="23">
        <v>0.038</v>
      </c>
    </row>
    <row r="286" ht="15.75" customHeight="1">
      <c r="A286" s="23">
        <v>0.038</v>
      </c>
    </row>
    <row r="287" ht="15.75" customHeight="1">
      <c r="A287" s="23">
        <v>0.037</v>
      </c>
    </row>
    <row r="288" ht="15.75" customHeight="1">
      <c r="A288" s="23">
        <v>0.042</v>
      </c>
    </row>
    <row r="289" ht="15.75" customHeight="1">
      <c r="A289" s="23">
        <v>0.041</v>
      </c>
    </row>
    <row r="290" ht="15.75" customHeight="1">
      <c r="A290" s="23">
        <v>0.041</v>
      </c>
    </row>
    <row r="291" ht="15.75" customHeight="1">
      <c r="A291" s="23">
        <v>0.041</v>
      </c>
    </row>
    <row r="292" ht="15.75" customHeight="1">
      <c r="A292" s="23">
        <v>0.04</v>
      </c>
    </row>
    <row r="293" ht="15.75" customHeight="1">
      <c r="A293" s="23">
        <v>0.04</v>
      </c>
    </row>
    <row r="294" ht="15.75" customHeight="1">
      <c r="A294" s="23">
        <v>0.04</v>
      </c>
    </row>
    <row r="295" ht="15.75" customHeight="1">
      <c r="A295" s="23">
        <v>0.04</v>
      </c>
    </row>
    <row r="296" ht="15.75" customHeight="1">
      <c r="A296" s="23">
        <v>0.039</v>
      </c>
    </row>
    <row r="297" ht="15.75" customHeight="1">
      <c r="A297" s="23">
        <v>0.039</v>
      </c>
    </row>
    <row r="298" ht="15.75" customHeight="1">
      <c r="A298" s="23">
        <v>0.039</v>
      </c>
    </row>
    <row r="299" ht="15.75" customHeight="1">
      <c r="A299" s="23">
        <v>0.038</v>
      </c>
    </row>
    <row r="300" ht="15.75" customHeight="1">
      <c r="A300" s="23">
        <v>0.038</v>
      </c>
    </row>
    <row r="301" ht="15.75" customHeight="1">
      <c r="A301" s="23">
        <v>0.039</v>
      </c>
    </row>
    <row r="302" ht="15.75" customHeight="1">
      <c r="A302" s="23">
        <v>0.039</v>
      </c>
    </row>
    <row r="303" ht="15.75" customHeight="1">
      <c r="A303" s="23">
        <v>0.039</v>
      </c>
    </row>
    <row r="304" ht="15.75" customHeight="1">
      <c r="A304" s="23">
        <v>0.039</v>
      </c>
    </row>
    <row r="305" ht="15.75" customHeight="1">
      <c r="A305" s="23">
        <v>0.039</v>
      </c>
    </row>
    <row r="306" ht="15.75" customHeight="1">
      <c r="A306" s="23">
        <v>0.039</v>
      </c>
    </row>
    <row r="307" ht="15.75" customHeight="1">
      <c r="A307" s="23">
        <v>0.038</v>
      </c>
    </row>
    <row r="308" ht="15.75" customHeight="1">
      <c r="A308" s="23">
        <v>0.038</v>
      </c>
    </row>
    <row r="309" ht="15.75" customHeight="1">
      <c r="A309" s="23">
        <v>0.038</v>
      </c>
    </row>
    <row r="310" ht="15.75" customHeight="1">
      <c r="A310" s="23">
        <v>0.037</v>
      </c>
    </row>
    <row r="311" ht="15.75" customHeight="1">
      <c r="A311" s="23">
        <v>0.037</v>
      </c>
    </row>
    <row r="312" ht="15.75" customHeight="1">
      <c r="A312" s="23">
        <v>0.036</v>
      </c>
    </row>
    <row r="313" ht="15.75" customHeight="1">
      <c r="A313" s="23">
        <v>0.036</v>
      </c>
    </row>
    <row r="314" ht="15.75" customHeight="1">
      <c r="A314" s="23">
        <v>0.031</v>
      </c>
    </row>
    <row r="315" ht="15.75" customHeight="1">
      <c r="A315" s="23">
        <v>0.031</v>
      </c>
    </row>
    <row r="316" ht="15.75" customHeight="1">
      <c r="A316" s="23">
        <v>0.03</v>
      </c>
    </row>
    <row r="317" ht="15.75" customHeight="1">
      <c r="A317" s="23">
        <v>0.03</v>
      </c>
    </row>
    <row r="318" ht="15.75" customHeight="1">
      <c r="A318" s="23">
        <v>0.029</v>
      </c>
    </row>
    <row r="319" ht="15.75" customHeight="1">
      <c r="A319" s="23">
        <v>0.029</v>
      </c>
    </row>
    <row r="320" ht="15.75" customHeight="1">
      <c r="A320" s="23">
        <v>0.029</v>
      </c>
    </row>
    <row r="321" ht="15.75" customHeight="1">
      <c r="A321" s="23">
        <v>0.028</v>
      </c>
    </row>
    <row r="322" ht="15.75" customHeight="1">
      <c r="A322" s="23">
        <v>0.028</v>
      </c>
    </row>
    <row r="323" ht="15.75" customHeight="1">
      <c r="A323" s="23">
        <v>0.028</v>
      </c>
    </row>
    <row r="324" ht="15.75" customHeight="1">
      <c r="A324" s="23">
        <v>0.028</v>
      </c>
    </row>
    <row r="325" ht="15.75" customHeight="1">
      <c r="A325" s="23">
        <v>0.028</v>
      </c>
    </row>
    <row r="326" ht="15.75" customHeight="1">
      <c r="A326" s="23">
        <v>0.028</v>
      </c>
    </row>
    <row r="327" ht="15.75" customHeight="1">
      <c r="A327" s="23">
        <v>0.043</v>
      </c>
    </row>
    <row r="328" ht="15.75" customHeight="1">
      <c r="A328" s="23">
        <v>0.042</v>
      </c>
    </row>
    <row r="329" ht="15.75" customHeight="1">
      <c r="A329" s="23">
        <v>0.042</v>
      </c>
    </row>
    <row r="330" ht="15.75" customHeight="1">
      <c r="A330" s="23">
        <v>0.041</v>
      </c>
    </row>
    <row r="331" ht="15.75" customHeight="1">
      <c r="A331" s="23">
        <v>0.041</v>
      </c>
    </row>
    <row r="332" ht="15.75" customHeight="1">
      <c r="A332" s="23">
        <v>0.04</v>
      </c>
    </row>
    <row r="333" ht="15.75" customHeight="1">
      <c r="A333" s="23">
        <v>0.04</v>
      </c>
    </row>
    <row r="334" ht="15.75" customHeight="1">
      <c r="A334" s="23">
        <v>0.039</v>
      </c>
    </row>
    <row r="335" ht="15.75" customHeight="1">
      <c r="A335" s="23">
        <v>0.038</v>
      </c>
    </row>
    <row r="336" ht="15.75" customHeight="1">
      <c r="A336" s="23">
        <v>0.038</v>
      </c>
    </row>
    <row r="337" ht="15.75" customHeight="1">
      <c r="A337" s="23">
        <v>0.037</v>
      </c>
    </row>
    <row r="338" ht="15.75" customHeight="1">
      <c r="A338" s="23">
        <v>0.037</v>
      </c>
    </row>
    <row r="339" ht="15.75" customHeight="1">
      <c r="A339" s="23">
        <v>0.036</v>
      </c>
    </row>
    <row r="340" ht="15.75" customHeight="1">
      <c r="A340" s="23">
        <v>0.022</v>
      </c>
    </row>
    <row r="341" ht="15.75" customHeight="1">
      <c r="A341" s="23">
        <v>0.022</v>
      </c>
    </row>
    <row r="342" ht="15.75" customHeight="1">
      <c r="A342" s="23">
        <v>0.023</v>
      </c>
    </row>
    <row r="343" ht="15.75" customHeight="1">
      <c r="A343" s="23">
        <v>0.023</v>
      </c>
    </row>
    <row r="344" ht="15.75" customHeight="1">
      <c r="A344" s="23">
        <v>0.023</v>
      </c>
    </row>
    <row r="345" ht="15.75" customHeight="1">
      <c r="A345" s="23">
        <v>0.023</v>
      </c>
    </row>
    <row r="346" ht="15.75" customHeight="1">
      <c r="A346" s="23">
        <v>0.023</v>
      </c>
    </row>
    <row r="347" ht="15.75" customHeight="1">
      <c r="A347" s="23">
        <v>0.023</v>
      </c>
    </row>
    <row r="348" ht="15.75" customHeight="1">
      <c r="A348" s="23">
        <v>0.022</v>
      </c>
    </row>
    <row r="349" ht="15.75" customHeight="1">
      <c r="A349" s="23">
        <v>0.022</v>
      </c>
    </row>
    <row r="350" ht="15.75" customHeight="1">
      <c r="A350" s="23">
        <v>0.022</v>
      </c>
    </row>
    <row r="351" ht="15.75" customHeight="1">
      <c r="A351" s="23">
        <v>0.022</v>
      </c>
    </row>
    <row r="352" ht="15.75" customHeight="1">
      <c r="A352" s="23">
        <v>0.021</v>
      </c>
    </row>
    <row r="353" ht="15.75" customHeight="1">
      <c r="A353" s="23">
        <v>0.041</v>
      </c>
    </row>
    <row r="354" ht="15.75" customHeight="1">
      <c r="A354" s="23">
        <v>0.04</v>
      </c>
    </row>
    <row r="355" ht="15.75" customHeight="1">
      <c r="A355" s="23">
        <v>0.04</v>
      </c>
    </row>
    <row r="356" ht="15.75" customHeight="1">
      <c r="A356" s="23">
        <v>0.039</v>
      </c>
    </row>
    <row r="357" ht="15.75" customHeight="1">
      <c r="A357" s="23">
        <v>0.038</v>
      </c>
    </row>
    <row r="358" ht="15.75" customHeight="1">
      <c r="A358" s="23">
        <v>0.038</v>
      </c>
    </row>
    <row r="359" ht="15.75" customHeight="1">
      <c r="A359" s="23">
        <v>0.037</v>
      </c>
    </row>
    <row r="360" ht="15.75" customHeight="1">
      <c r="A360" s="23">
        <v>0.037</v>
      </c>
    </row>
    <row r="361" ht="15.75" customHeight="1">
      <c r="A361" s="23">
        <v>0.036</v>
      </c>
    </row>
    <row r="362" ht="15.75" customHeight="1">
      <c r="A362" s="23">
        <v>0.036</v>
      </c>
    </row>
    <row r="363" ht="15.75" customHeight="1">
      <c r="A363" s="23">
        <v>0.035</v>
      </c>
    </row>
    <row r="364" ht="15.75" customHeight="1">
      <c r="A364" s="23">
        <v>0.035</v>
      </c>
    </row>
    <row r="365" ht="15.75" customHeight="1">
      <c r="A365" s="23">
        <v>0.035</v>
      </c>
    </row>
    <row r="366" ht="15.75" customHeight="1">
      <c r="A366" s="23">
        <v>0.045</v>
      </c>
    </row>
    <row r="367" ht="15.75" customHeight="1">
      <c r="A367" s="23">
        <v>0.045</v>
      </c>
    </row>
    <row r="368" ht="15.75" customHeight="1">
      <c r="A368" s="23">
        <v>0.044</v>
      </c>
    </row>
    <row r="369" ht="15.75" customHeight="1">
      <c r="A369" s="23">
        <v>0.043</v>
      </c>
    </row>
    <row r="370" ht="15.75" customHeight="1">
      <c r="A370" s="23">
        <v>0.043</v>
      </c>
    </row>
    <row r="371" ht="15.75" customHeight="1">
      <c r="A371" s="23">
        <v>0.042</v>
      </c>
    </row>
    <row r="372" ht="15.75" customHeight="1">
      <c r="A372" s="23">
        <v>0.042</v>
      </c>
    </row>
    <row r="373" ht="15.75" customHeight="1">
      <c r="A373" s="23">
        <v>0.042</v>
      </c>
    </row>
    <row r="374" ht="15.75" customHeight="1">
      <c r="A374" s="23">
        <v>0.042</v>
      </c>
    </row>
    <row r="375" ht="15.75" customHeight="1">
      <c r="A375" s="23">
        <v>0.041</v>
      </c>
    </row>
    <row r="376" ht="15.75" customHeight="1">
      <c r="A376" s="23">
        <v>0.041</v>
      </c>
    </row>
    <row r="377" ht="15.75" customHeight="1">
      <c r="A377" s="23">
        <v>0.04</v>
      </c>
    </row>
    <row r="378" ht="15.75" customHeight="1">
      <c r="A378" s="23">
        <v>0.04</v>
      </c>
    </row>
    <row r="379" ht="15.75" customHeight="1">
      <c r="A379" s="23">
        <v>0.048</v>
      </c>
    </row>
    <row r="380" ht="15.75" customHeight="1">
      <c r="A380" s="23">
        <v>0.048</v>
      </c>
    </row>
    <row r="381" ht="15.75" customHeight="1">
      <c r="A381" s="23">
        <v>0.048</v>
      </c>
    </row>
    <row r="382" ht="15.75" customHeight="1">
      <c r="A382" s="23">
        <v>0.048</v>
      </c>
    </row>
    <row r="383" ht="15.75" customHeight="1">
      <c r="A383" s="23">
        <v>0.048</v>
      </c>
    </row>
    <row r="384" ht="15.75" customHeight="1">
      <c r="A384" s="23">
        <v>0.048</v>
      </c>
    </row>
    <row r="385" ht="15.75" customHeight="1">
      <c r="A385" s="23">
        <v>0.048</v>
      </c>
    </row>
    <row r="386" ht="15.75" customHeight="1">
      <c r="A386" s="23">
        <v>0.048</v>
      </c>
    </row>
    <row r="387" ht="15.75" customHeight="1">
      <c r="A387" s="23">
        <v>0.048</v>
      </c>
    </row>
    <row r="388" ht="15.75" customHeight="1">
      <c r="A388" s="23">
        <v>0.048</v>
      </c>
    </row>
    <row r="389" ht="15.75" customHeight="1">
      <c r="A389" s="23">
        <v>0.048</v>
      </c>
    </row>
    <row r="390" ht="15.75" customHeight="1">
      <c r="A390" s="23">
        <v>0.048</v>
      </c>
    </row>
    <row r="391" ht="15.75" customHeight="1">
      <c r="A391" s="23">
        <v>0.047</v>
      </c>
    </row>
    <row r="392" ht="15.75" customHeight="1">
      <c r="A392" s="23">
        <v>0.038</v>
      </c>
    </row>
    <row r="393" ht="15.75" customHeight="1">
      <c r="A393" s="23">
        <v>0.038</v>
      </c>
    </row>
    <row r="394" ht="15.75" customHeight="1">
      <c r="A394" s="23">
        <v>0.038</v>
      </c>
    </row>
    <row r="395" ht="15.75" customHeight="1">
      <c r="A395" s="23">
        <v>0.037</v>
      </c>
    </row>
    <row r="396" ht="15.75" customHeight="1">
      <c r="A396" s="23">
        <v>0.037</v>
      </c>
    </row>
    <row r="397" ht="15.75" customHeight="1">
      <c r="A397" s="23">
        <v>0.037</v>
      </c>
    </row>
    <row r="398" ht="15.75" customHeight="1">
      <c r="A398" s="23">
        <v>0.037</v>
      </c>
    </row>
    <row r="399" ht="15.75" customHeight="1">
      <c r="A399" s="23">
        <v>0.036</v>
      </c>
    </row>
    <row r="400" ht="15.75" customHeight="1">
      <c r="A400" s="23">
        <v>0.036</v>
      </c>
    </row>
    <row r="401" ht="15.75" customHeight="1">
      <c r="A401" s="23">
        <v>0.036</v>
      </c>
    </row>
    <row r="402" ht="15.75" customHeight="1">
      <c r="A402" s="23">
        <v>0.035</v>
      </c>
    </row>
    <row r="403" ht="15.75" customHeight="1">
      <c r="A403" s="23">
        <v>0.035</v>
      </c>
    </row>
    <row r="404" ht="15.75" customHeight="1">
      <c r="A404" s="23">
        <v>0.034</v>
      </c>
    </row>
    <row r="405" ht="15.75" customHeight="1">
      <c r="A405" s="23">
        <v>0.017</v>
      </c>
    </row>
    <row r="406" ht="15.75" customHeight="1">
      <c r="A406" s="23">
        <v>0.016</v>
      </c>
    </row>
    <row r="407" ht="15.75" customHeight="1">
      <c r="A407" s="23">
        <v>0.017</v>
      </c>
    </row>
    <row r="408" ht="15.75" customHeight="1">
      <c r="A408" s="23">
        <v>0.016</v>
      </c>
    </row>
    <row r="409" ht="15.75" customHeight="1">
      <c r="A409" s="23">
        <v>0.016</v>
      </c>
    </row>
    <row r="410" ht="15.75" customHeight="1">
      <c r="A410" s="23">
        <v>0.015</v>
      </c>
    </row>
    <row r="411" ht="15.75" customHeight="1">
      <c r="A411" s="23">
        <v>0.014</v>
      </c>
    </row>
    <row r="412" ht="15.75" customHeight="1">
      <c r="A412" s="23">
        <v>0.014</v>
      </c>
    </row>
    <row r="413" ht="15.75" customHeight="1">
      <c r="A413" s="23">
        <v>0.013</v>
      </c>
    </row>
    <row r="414" ht="15.75" customHeight="1">
      <c r="A414" s="23">
        <v>0.012</v>
      </c>
    </row>
    <row r="415" ht="15.75" customHeight="1">
      <c r="A415" s="23">
        <v>0.012</v>
      </c>
    </row>
    <row r="416" ht="15.75" customHeight="1">
      <c r="A416" s="23">
        <v>0.011</v>
      </c>
    </row>
    <row r="417" ht="15.75" customHeight="1">
      <c r="A417" s="23">
        <v>0.011</v>
      </c>
    </row>
    <row r="418" ht="15.75" customHeight="1">
      <c r="A418" s="23">
        <v>0.022</v>
      </c>
    </row>
    <row r="419" ht="15.75" customHeight="1">
      <c r="A419" s="23">
        <v>0.021</v>
      </c>
    </row>
    <row r="420" ht="15.75" customHeight="1">
      <c r="A420" s="23">
        <v>0.021</v>
      </c>
    </row>
    <row r="421" ht="15.75" customHeight="1">
      <c r="A421" s="23">
        <v>0.021</v>
      </c>
    </row>
    <row r="422" ht="15.75" customHeight="1">
      <c r="A422" s="23">
        <v>0.02</v>
      </c>
    </row>
    <row r="423" ht="15.75" customHeight="1">
      <c r="A423" s="23">
        <v>0.02</v>
      </c>
    </row>
    <row r="424" ht="15.75" customHeight="1">
      <c r="A424" s="23">
        <v>0.02</v>
      </c>
    </row>
    <row r="425" ht="15.75" customHeight="1">
      <c r="A425" s="23">
        <v>0.02</v>
      </c>
    </row>
    <row r="426" ht="15.75" customHeight="1">
      <c r="A426" s="23">
        <v>0.021</v>
      </c>
    </row>
    <row r="427" ht="15.75" customHeight="1">
      <c r="A427" s="23">
        <v>0.021</v>
      </c>
    </row>
    <row r="428" ht="15.75" customHeight="1">
      <c r="A428" s="23">
        <v>0.022</v>
      </c>
    </row>
    <row r="429" ht="15.75" customHeight="1">
      <c r="A429" s="23">
        <v>0.022</v>
      </c>
    </row>
    <row r="430" ht="15.75" customHeight="1">
      <c r="A430" s="23">
        <v>0.023</v>
      </c>
    </row>
    <row r="431" ht="15.75" customHeight="1">
      <c r="A431" s="23">
        <v>0.044</v>
      </c>
    </row>
    <row r="432" ht="15.75" customHeight="1">
      <c r="A432" s="23">
        <v>0.045</v>
      </c>
    </row>
    <row r="433" ht="15.75" customHeight="1">
      <c r="A433" s="23">
        <v>0.045</v>
      </c>
    </row>
    <row r="434" ht="15.75" customHeight="1">
      <c r="A434" s="23">
        <v>0.045</v>
      </c>
    </row>
    <row r="435" ht="15.75" customHeight="1">
      <c r="A435" s="23">
        <v>0.044</v>
      </c>
    </row>
    <row r="436" ht="15.75" customHeight="1">
      <c r="A436" s="23">
        <v>0.044</v>
      </c>
    </row>
    <row r="437" ht="15.75" customHeight="1">
      <c r="A437" s="23">
        <v>0.043</v>
      </c>
    </row>
    <row r="438" ht="15.75" customHeight="1">
      <c r="A438" s="23">
        <v>0.043</v>
      </c>
    </row>
    <row r="439" ht="15.75" customHeight="1">
      <c r="A439" s="23">
        <v>0.042</v>
      </c>
    </row>
    <row r="440" ht="15.75" customHeight="1">
      <c r="A440" s="23">
        <v>0.041</v>
      </c>
    </row>
    <row r="441" ht="15.75" customHeight="1">
      <c r="A441" s="23">
        <v>0.041</v>
      </c>
    </row>
    <row r="442" ht="15.75" customHeight="1">
      <c r="A442" s="23">
        <v>0.04</v>
      </c>
    </row>
    <row r="443" ht="15.75" customHeight="1">
      <c r="A443" s="23">
        <v>0.039</v>
      </c>
    </row>
    <row r="444" ht="15.75" customHeight="1">
      <c r="A444" s="23">
        <v>0.032</v>
      </c>
    </row>
    <row r="445" ht="15.75" customHeight="1">
      <c r="A445" s="23">
        <v>0.031</v>
      </c>
    </row>
    <row r="446" ht="15.75" customHeight="1">
      <c r="A446" s="23">
        <v>0.031</v>
      </c>
    </row>
    <row r="447" ht="15.75" customHeight="1">
      <c r="A447" s="23">
        <v>0.03</v>
      </c>
    </row>
    <row r="448" ht="15.75" customHeight="1">
      <c r="A448" s="23">
        <v>0.03</v>
      </c>
    </row>
    <row r="449" ht="15.75" customHeight="1">
      <c r="A449" s="23">
        <v>0.029</v>
      </c>
    </row>
    <row r="450" ht="15.75" customHeight="1">
      <c r="A450" s="23">
        <v>0.029</v>
      </c>
    </row>
    <row r="451" ht="15.75" customHeight="1">
      <c r="A451" s="23">
        <v>0.028</v>
      </c>
    </row>
    <row r="452" ht="15.75" customHeight="1">
      <c r="A452" s="23">
        <v>0.028</v>
      </c>
    </row>
    <row r="453" ht="15.75" customHeight="1">
      <c r="A453" s="23">
        <v>0.027</v>
      </c>
    </row>
    <row r="454" ht="15.75" customHeight="1">
      <c r="A454" s="23">
        <v>0.027</v>
      </c>
    </row>
    <row r="455" ht="15.75" customHeight="1">
      <c r="A455" s="23">
        <v>0.027</v>
      </c>
    </row>
    <row r="456" ht="15.75" customHeight="1">
      <c r="A456" s="23">
        <v>0.026</v>
      </c>
    </row>
    <row r="457" ht="15.75" customHeight="1">
      <c r="A457" s="23">
        <v>0.053</v>
      </c>
    </row>
    <row r="458" ht="15.75" customHeight="1">
      <c r="A458" s="23">
        <v>0.053</v>
      </c>
    </row>
    <row r="459" ht="15.75" customHeight="1">
      <c r="A459" s="23">
        <v>0.052</v>
      </c>
    </row>
    <row r="460" ht="15.75" customHeight="1">
      <c r="A460" s="23">
        <v>0.052</v>
      </c>
    </row>
    <row r="461" ht="15.75" customHeight="1">
      <c r="A461" s="23">
        <v>0.052</v>
      </c>
    </row>
    <row r="462" ht="15.75" customHeight="1">
      <c r="A462" s="23">
        <v>0.051</v>
      </c>
    </row>
    <row r="463" ht="15.75" customHeight="1">
      <c r="A463" s="23">
        <v>0.051</v>
      </c>
    </row>
    <row r="464" ht="15.75" customHeight="1">
      <c r="A464" s="23">
        <v>0.051</v>
      </c>
    </row>
    <row r="465" ht="15.75" customHeight="1">
      <c r="A465" s="23">
        <v>0.05</v>
      </c>
    </row>
    <row r="466" ht="15.75" customHeight="1">
      <c r="A466" s="23">
        <v>0.05</v>
      </c>
    </row>
    <row r="467" ht="15.75" customHeight="1">
      <c r="A467" s="23">
        <v>0.05</v>
      </c>
    </row>
    <row r="468" ht="15.75" customHeight="1">
      <c r="A468" s="23">
        <v>0.05</v>
      </c>
    </row>
    <row r="469" ht="15.75" customHeight="1">
      <c r="A469" s="23">
        <v>0.05</v>
      </c>
    </row>
    <row r="470" ht="15.75" customHeight="1">
      <c r="A470" s="23">
        <v>0.043</v>
      </c>
    </row>
    <row r="471" ht="15.75" customHeight="1">
      <c r="A471" s="23">
        <v>0.043</v>
      </c>
    </row>
    <row r="472" ht="15.75" customHeight="1">
      <c r="A472" s="23">
        <v>0.043</v>
      </c>
    </row>
    <row r="473" ht="15.75" customHeight="1">
      <c r="A473" s="23">
        <v>0.043</v>
      </c>
    </row>
    <row r="474" ht="15.75" customHeight="1">
      <c r="A474" s="23">
        <v>0.043</v>
      </c>
    </row>
    <row r="475" ht="15.75" customHeight="1">
      <c r="A475" s="23">
        <v>0.042</v>
      </c>
    </row>
    <row r="476" ht="15.75" customHeight="1">
      <c r="A476" s="23">
        <v>0.042</v>
      </c>
    </row>
    <row r="477" ht="15.75" customHeight="1">
      <c r="A477" s="23">
        <v>0.042</v>
      </c>
    </row>
    <row r="478" ht="15.75" customHeight="1">
      <c r="A478" s="23">
        <v>0.042</v>
      </c>
    </row>
    <row r="479" ht="15.75" customHeight="1">
      <c r="A479" s="23">
        <v>0.042</v>
      </c>
    </row>
    <row r="480" ht="15.75" customHeight="1">
      <c r="A480" s="23">
        <v>0.042</v>
      </c>
    </row>
    <row r="481" ht="15.75" customHeight="1">
      <c r="A481" s="23">
        <v>0.042</v>
      </c>
    </row>
    <row r="482" ht="15.75" customHeight="1">
      <c r="A482" s="23">
        <v>0.042</v>
      </c>
    </row>
    <row r="483" ht="15.75" customHeight="1">
      <c r="A483" s="23">
        <v>0.041</v>
      </c>
    </row>
    <row r="484" ht="15.75" customHeight="1">
      <c r="A484" s="23">
        <v>0.04</v>
      </c>
    </row>
    <row r="485" ht="15.75" customHeight="1">
      <c r="A485" s="23">
        <v>0.04</v>
      </c>
    </row>
    <row r="486" ht="15.75" customHeight="1">
      <c r="A486" s="23">
        <v>0.039</v>
      </c>
    </row>
    <row r="487" ht="15.75" customHeight="1">
      <c r="A487" s="23">
        <v>0.039</v>
      </c>
    </row>
    <row r="488" ht="15.75" customHeight="1">
      <c r="A488" s="23">
        <v>0.038</v>
      </c>
    </row>
    <row r="489" ht="15.75" customHeight="1">
      <c r="A489" s="23">
        <v>0.038</v>
      </c>
    </row>
    <row r="490" ht="15.75" customHeight="1">
      <c r="A490" s="23">
        <v>0.038</v>
      </c>
    </row>
    <row r="491" ht="15.75" customHeight="1">
      <c r="A491" s="23">
        <v>0.038</v>
      </c>
    </row>
    <row r="492" ht="15.75" customHeight="1">
      <c r="A492" s="23">
        <v>0.037</v>
      </c>
    </row>
    <row r="493" ht="15.75" customHeight="1">
      <c r="A493" s="23">
        <v>0.037</v>
      </c>
    </row>
    <row r="494" ht="15.75" customHeight="1">
      <c r="A494" s="23">
        <v>0.036</v>
      </c>
    </row>
    <row r="495" ht="15.75" customHeight="1">
      <c r="A495" s="23">
        <v>0.036</v>
      </c>
    </row>
    <row r="496" ht="15.75" customHeight="1">
      <c r="A496" s="23">
        <v>0.036</v>
      </c>
    </row>
    <row r="497" ht="15.75" customHeight="1">
      <c r="A497" s="23">
        <v>0.037</v>
      </c>
    </row>
    <row r="498" ht="15.75" customHeight="1">
      <c r="A498" s="23">
        <v>0.037</v>
      </c>
    </row>
    <row r="499" ht="15.75" customHeight="1">
      <c r="A499" s="23">
        <v>0.037</v>
      </c>
    </row>
    <row r="500" ht="15.75" customHeight="1">
      <c r="A500" s="23">
        <v>0.038</v>
      </c>
    </row>
    <row r="501" ht="15.75" customHeight="1">
      <c r="A501" s="23">
        <v>0.038</v>
      </c>
    </row>
    <row r="502" ht="15.75" customHeight="1">
      <c r="A502" s="23">
        <v>0.038</v>
      </c>
    </row>
    <row r="503" ht="15.75" customHeight="1">
      <c r="A503" s="23">
        <v>0.038</v>
      </c>
    </row>
    <row r="504" ht="15.75" customHeight="1">
      <c r="A504" s="23">
        <v>0.037</v>
      </c>
    </row>
    <row r="505" ht="15.75" customHeight="1">
      <c r="A505" s="23">
        <v>0.037</v>
      </c>
    </row>
    <row r="506" ht="15.75" customHeight="1">
      <c r="A506" s="23">
        <v>0.036</v>
      </c>
    </row>
    <row r="507" ht="15.75" customHeight="1">
      <c r="A507" s="23">
        <v>0.036</v>
      </c>
    </row>
    <row r="508" ht="15.75" customHeight="1">
      <c r="A508" s="23">
        <v>0.035</v>
      </c>
    </row>
    <row r="509" ht="15.75" customHeight="1">
      <c r="A509" s="23">
        <v>0.04</v>
      </c>
    </row>
    <row r="510" ht="15.75" customHeight="1">
      <c r="A510" s="23">
        <v>0.04</v>
      </c>
    </row>
    <row r="511" ht="15.75" customHeight="1">
      <c r="A511" s="23">
        <v>0.04</v>
      </c>
    </row>
    <row r="512" ht="15.75" customHeight="1">
      <c r="A512" s="23">
        <v>0.039</v>
      </c>
    </row>
    <row r="513" ht="15.75" customHeight="1">
      <c r="A513" s="23">
        <v>0.039</v>
      </c>
    </row>
    <row r="514" ht="15.75" customHeight="1">
      <c r="A514" s="23">
        <v>0.039</v>
      </c>
    </row>
    <row r="515" ht="15.75" customHeight="1">
      <c r="A515" s="23">
        <v>0.039</v>
      </c>
    </row>
    <row r="516" ht="15.75" customHeight="1">
      <c r="A516" s="23">
        <v>0.039</v>
      </c>
    </row>
    <row r="517" ht="15.75" customHeight="1">
      <c r="A517" s="23">
        <v>0.039</v>
      </c>
    </row>
    <row r="518" ht="15.75" customHeight="1">
      <c r="A518" s="23">
        <v>0.039</v>
      </c>
    </row>
    <row r="519" ht="15.75" customHeight="1">
      <c r="A519" s="23">
        <v>0.039</v>
      </c>
    </row>
    <row r="520" ht="15.75" customHeight="1">
      <c r="A520" s="23">
        <v>0.038</v>
      </c>
    </row>
    <row r="521" ht="15.75" customHeight="1">
      <c r="A521" s="23">
        <v>0.038</v>
      </c>
    </row>
    <row r="522" ht="15.75" customHeight="1">
      <c r="A522" s="23">
        <v>0.019</v>
      </c>
    </row>
    <row r="523" ht="15.75" customHeight="1">
      <c r="A523" s="23">
        <v>0.018</v>
      </c>
    </row>
    <row r="524" ht="15.75" customHeight="1">
      <c r="A524" s="23">
        <v>0.018</v>
      </c>
    </row>
    <row r="525" ht="15.75" customHeight="1">
      <c r="A525" s="23">
        <v>0.018</v>
      </c>
    </row>
    <row r="526" ht="15.75" customHeight="1">
      <c r="A526" s="23">
        <v>0.017</v>
      </c>
    </row>
    <row r="527" ht="15.75" customHeight="1">
      <c r="A527" s="23">
        <v>0.019</v>
      </c>
    </row>
    <row r="528" ht="15.75" customHeight="1">
      <c r="A528" s="23">
        <v>0.017</v>
      </c>
    </row>
    <row r="529" ht="15.75" customHeight="1">
      <c r="A529" s="23">
        <v>0.018</v>
      </c>
    </row>
    <row r="530" ht="15.75" customHeight="1">
      <c r="A530" s="23">
        <v>0.018</v>
      </c>
    </row>
    <row r="531" ht="15.75" customHeight="1">
      <c r="A531" s="23">
        <v>0.018</v>
      </c>
    </row>
    <row r="532" ht="15.75" customHeight="1">
      <c r="A532" s="23">
        <v>0.017</v>
      </c>
    </row>
    <row r="533" ht="15.75" customHeight="1">
      <c r="A533" s="23">
        <v>0.019</v>
      </c>
    </row>
    <row r="534" ht="15.75" customHeight="1">
      <c r="A534" s="23">
        <v>0.019</v>
      </c>
    </row>
    <row r="535" ht="15.75" customHeight="1">
      <c r="A535" s="23">
        <v>0.044</v>
      </c>
    </row>
    <row r="536" ht="15.75" customHeight="1">
      <c r="A536" s="23">
        <v>0.044</v>
      </c>
    </row>
    <row r="537" ht="15.75" customHeight="1">
      <c r="A537" s="23">
        <v>0.043</v>
      </c>
    </row>
    <row r="538" ht="15.75" customHeight="1">
      <c r="A538" s="23">
        <v>0.043</v>
      </c>
    </row>
    <row r="539" ht="15.75" customHeight="1">
      <c r="A539" s="23">
        <v>0.042</v>
      </c>
    </row>
    <row r="540" ht="15.75" customHeight="1">
      <c r="A540" s="23">
        <v>0.042</v>
      </c>
    </row>
    <row r="541" ht="15.75" customHeight="1">
      <c r="A541" s="23">
        <v>0.041</v>
      </c>
    </row>
    <row r="542" ht="15.75" customHeight="1">
      <c r="A542" s="23">
        <v>0.04</v>
      </c>
    </row>
    <row r="543" ht="15.75" customHeight="1">
      <c r="A543" s="23">
        <v>0.04</v>
      </c>
    </row>
    <row r="544" ht="15.75" customHeight="1">
      <c r="A544" s="23">
        <v>0.039</v>
      </c>
    </row>
    <row r="545" ht="15.75" customHeight="1">
      <c r="A545" s="23">
        <v>0.038</v>
      </c>
    </row>
    <row r="546" ht="15.75" customHeight="1">
      <c r="A546" s="23">
        <v>0.038</v>
      </c>
    </row>
    <row r="547" ht="15.75" customHeight="1">
      <c r="A547" s="23">
        <v>0.037</v>
      </c>
    </row>
    <row r="548" ht="15.75" customHeight="1">
      <c r="A548" s="23">
        <v>0.049</v>
      </c>
    </row>
    <row r="549" ht="15.75" customHeight="1">
      <c r="A549" s="23">
        <v>0.048</v>
      </c>
    </row>
    <row r="550" ht="15.75" customHeight="1">
      <c r="A550" s="23">
        <v>0.048</v>
      </c>
    </row>
    <row r="551" ht="15.75" customHeight="1">
      <c r="A551" s="23">
        <v>0.047</v>
      </c>
    </row>
    <row r="552" ht="15.75" customHeight="1">
      <c r="A552" s="23">
        <v>0.047</v>
      </c>
    </row>
    <row r="553" ht="15.75" customHeight="1">
      <c r="A553" s="23">
        <v>0.047</v>
      </c>
    </row>
    <row r="554" ht="15.75" customHeight="1">
      <c r="A554" s="23">
        <v>0.047</v>
      </c>
    </row>
    <row r="555" ht="15.75" customHeight="1">
      <c r="A555" s="23">
        <v>0.046</v>
      </c>
    </row>
    <row r="556" ht="15.75" customHeight="1">
      <c r="A556" s="23">
        <v>0.046</v>
      </c>
    </row>
    <row r="557" ht="15.75" customHeight="1">
      <c r="A557" s="23">
        <v>0.046</v>
      </c>
    </row>
    <row r="558" ht="15.75" customHeight="1">
      <c r="A558" s="23">
        <v>0.045</v>
      </c>
    </row>
    <row r="559" ht="15.75" customHeight="1">
      <c r="A559" s="23">
        <v>0.045</v>
      </c>
    </row>
    <row r="560" ht="15.75" customHeight="1">
      <c r="A560" s="23">
        <v>0.044</v>
      </c>
    </row>
    <row r="561" ht="15.75" customHeight="1">
      <c r="A561" s="23">
        <v>0.024</v>
      </c>
    </row>
    <row r="562" ht="15.75" customHeight="1">
      <c r="A562" s="23">
        <v>0.024</v>
      </c>
    </row>
    <row r="563" ht="15.75" customHeight="1">
      <c r="A563" s="23">
        <v>0.024</v>
      </c>
    </row>
    <row r="564" ht="15.75" customHeight="1">
      <c r="A564" s="23">
        <v>0.023</v>
      </c>
    </row>
    <row r="565" ht="15.75" customHeight="1">
      <c r="A565" s="23">
        <v>0.023</v>
      </c>
    </row>
    <row r="566" ht="15.75" customHeight="1">
      <c r="A566" s="23">
        <v>0.023</v>
      </c>
    </row>
    <row r="567" ht="15.75" customHeight="1">
      <c r="A567" s="23">
        <v>0.023</v>
      </c>
    </row>
    <row r="568" ht="15.75" customHeight="1">
      <c r="A568" s="23">
        <v>0.022</v>
      </c>
    </row>
    <row r="569" ht="15.75" customHeight="1">
      <c r="A569" s="23">
        <v>0.022</v>
      </c>
    </row>
    <row r="570" ht="15.75" customHeight="1">
      <c r="A570" s="23">
        <v>0.022</v>
      </c>
    </row>
    <row r="571" ht="15.75" customHeight="1">
      <c r="A571" s="23">
        <v>0.022</v>
      </c>
    </row>
    <row r="572" ht="15.75" customHeight="1">
      <c r="A572" s="23">
        <v>0.021</v>
      </c>
    </row>
    <row r="573" ht="15.75" customHeight="1">
      <c r="A573" s="23">
        <v>0.021</v>
      </c>
    </row>
    <row r="574" ht="15.75" customHeight="1">
      <c r="A574" s="23">
        <v>0.043</v>
      </c>
    </row>
    <row r="575" ht="15.75" customHeight="1">
      <c r="A575" s="23">
        <v>0.042</v>
      </c>
    </row>
    <row r="576" ht="15.75" customHeight="1">
      <c r="A576" s="23">
        <v>0.041</v>
      </c>
    </row>
    <row r="577" ht="15.75" customHeight="1">
      <c r="A577" s="23">
        <v>0.041</v>
      </c>
    </row>
    <row r="578" ht="15.75" customHeight="1">
      <c r="A578" s="23">
        <v>0.04</v>
      </c>
    </row>
    <row r="579" ht="15.75" customHeight="1">
      <c r="A579" s="23">
        <v>0.04</v>
      </c>
    </row>
    <row r="580" ht="15.75" customHeight="1">
      <c r="A580" s="23">
        <v>0.039</v>
      </c>
    </row>
    <row r="581" ht="15.75" customHeight="1">
      <c r="A581" s="23">
        <v>0.039</v>
      </c>
    </row>
    <row r="582" ht="15.75" customHeight="1">
      <c r="A582" s="23">
        <v>0.038</v>
      </c>
    </row>
    <row r="583" ht="15.75" customHeight="1">
      <c r="A583" s="23">
        <v>0.038</v>
      </c>
    </row>
    <row r="584" ht="15.75" customHeight="1">
      <c r="A584" s="23">
        <v>0.037</v>
      </c>
    </row>
    <row r="585" ht="15.75" customHeight="1">
      <c r="A585" s="23">
        <v>0.037</v>
      </c>
    </row>
    <row r="586" ht="15.75" customHeight="1">
      <c r="A586" s="23">
        <v>0.037</v>
      </c>
    </row>
    <row r="587" ht="15.75" customHeight="1">
      <c r="A587" s="23">
        <v>0.04</v>
      </c>
    </row>
    <row r="588" ht="15.75" customHeight="1">
      <c r="A588" s="23">
        <v>0.039</v>
      </c>
    </row>
    <row r="589" ht="15.75" customHeight="1">
      <c r="A589" s="23">
        <v>0.039</v>
      </c>
    </row>
    <row r="590" ht="15.75" customHeight="1">
      <c r="A590" s="23">
        <v>0.039</v>
      </c>
    </row>
    <row r="591" ht="15.75" customHeight="1">
      <c r="A591" s="23">
        <v>0.038</v>
      </c>
    </row>
    <row r="592" ht="15.75" customHeight="1">
      <c r="A592" s="23">
        <v>0.038</v>
      </c>
    </row>
    <row r="593" ht="15.75" customHeight="1">
      <c r="A593" s="23">
        <v>0.037</v>
      </c>
    </row>
    <row r="594" ht="15.75" customHeight="1">
      <c r="A594" s="23">
        <v>0.036</v>
      </c>
    </row>
    <row r="595" ht="15.75" customHeight="1">
      <c r="A595" s="23">
        <v>0.036</v>
      </c>
    </row>
    <row r="596" ht="15.75" customHeight="1">
      <c r="A596" s="23">
        <v>0.035</v>
      </c>
    </row>
    <row r="597" ht="15.75" customHeight="1">
      <c r="A597" s="23">
        <v>0.035</v>
      </c>
    </row>
    <row r="598" ht="15.75" customHeight="1">
      <c r="A598" s="23">
        <v>0.034</v>
      </c>
    </row>
    <row r="599" ht="15.75" customHeight="1">
      <c r="A599" s="23">
        <v>0.034</v>
      </c>
    </row>
    <row r="600" ht="15.75" customHeight="1">
      <c r="A600" s="23">
        <v>0.033</v>
      </c>
    </row>
    <row r="601" ht="15.75" customHeight="1">
      <c r="A601" s="23">
        <v>0.032</v>
      </c>
    </row>
    <row r="602" ht="15.75" customHeight="1">
      <c r="A602" s="23">
        <v>0.032</v>
      </c>
    </row>
    <row r="603" ht="15.75" customHeight="1">
      <c r="A603" s="23">
        <v>0.032</v>
      </c>
    </row>
    <row r="604" ht="15.75" customHeight="1">
      <c r="A604" s="23">
        <v>0.032</v>
      </c>
    </row>
    <row r="605" ht="15.75" customHeight="1">
      <c r="A605" s="23">
        <v>0.032</v>
      </c>
    </row>
    <row r="606" ht="15.75" customHeight="1">
      <c r="A606" s="23">
        <v>0.031</v>
      </c>
    </row>
    <row r="607" ht="15.75" customHeight="1">
      <c r="A607" s="23">
        <v>0.031</v>
      </c>
    </row>
    <row r="608" ht="15.75" customHeight="1">
      <c r="A608" s="23">
        <v>0.031</v>
      </c>
    </row>
    <row r="609" ht="15.75" customHeight="1">
      <c r="A609" s="23">
        <v>0.031</v>
      </c>
    </row>
    <row r="610" ht="15.75" customHeight="1">
      <c r="A610" s="23">
        <v>0.031</v>
      </c>
    </row>
    <row r="611" ht="15.75" customHeight="1">
      <c r="A611" s="23">
        <v>0.031</v>
      </c>
    </row>
    <row r="612" ht="15.75" customHeight="1">
      <c r="A612" s="23">
        <v>0.03</v>
      </c>
    </row>
    <row r="613" ht="15.75" customHeight="1">
      <c r="A613" s="23">
        <v>0.042</v>
      </c>
    </row>
    <row r="614" ht="15.75" customHeight="1">
      <c r="A614" s="23">
        <v>0.042</v>
      </c>
    </row>
    <row r="615" ht="15.75" customHeight="1">
      <c r="A615" s="23">
        <v>0.042</v>
      </c>
    </row>
    <row r="616" ht="15.75" customHeight="1">
      <c r="A616" s="23">
        <v>0.042</v>
      </c>
    </row>
    <row r="617" ht="15.75" customHeight="1">
      <c r="A617" s="23">
        <v>0.042</v>
      </c>
    </row>
    <row r="618" ht="15.75" customHeight="1">
      <c r="A618" s="23">
        <v>0.042</v>
      </c>
    </row>
    <row r="619" ht="15.75" customHeight="1">
      <c r="A619" s="23">
        <v>0.042</v>
      </c>
    </row>
    <row r="620" ht="15.75" customHeight="1">
      <c r="A620" s="23">
        <v>0.042</v>
      </c>
    </row>
    <row r="621" ht="15.75" customHeight="1">
      <c r="A621" s="23">
        <v>0.041</v>
      </c>
    </row>
    <row r="622" ht="15.75" customHeight="1">
      <c r="A622" s="23">
        <v>0.041</v>
      </c>
    </row>
    <row r="623" ht="15.75" customHeight="1">
      <c r="A623" s="23">
        <v>0.041</v>
      </c>
    </row>
    <row r="624" ht="15.75" customHeight="1">
      <c r="A624" s="23">
        <v>0.04</v>
      </c>
    </row>
    <row r="625" ht="15.75" customHeight="1">
      <c r="A625" s="23">
        <v>0.04</v>
      </c>
    </row>
    <row r="626" ht="15.75" customHeight="1">
      <c r="A626" s="23">
        <v>0.039</v>
      </c>
    </row>
    <row r="627" ht="15.75" customHeight="1">
      <c r="A627" s="23">
        <v>0.039</v>
      </c>
    </row>
    <row r="628" ht="15.75" customHeight="1">
      <c r="A628" s="23">
        <v>0.039</v>
      </c>
    </row>
    <row r="629" ht="15.75" customHeight="1">
      <c r="A629" s="23">
        <v>0.039</v>
      </c>
    </row>
    <row r="630" ht="15.75" customHeight="1">
      <c r="A630" s="23">
        <v>0.038</v>
      </c>
    </row>
    <row r="631" ht="15.75" customHeight="1">
      <c r="A631" s="23">
        <v>0.038</v>
      </c>
    </row>
    <row r="632" ht="15.75" customHeight="1">
      <c r="A632" s="23">
        <v>0.038</v>
      </c>
    </row>
    <row r="633" ht="15.75" customHeight="1">
      <c r="A633" s="23">
        <v>0.038</v>
      </c>
    </row>
    <row r="634" ht="15.75" customHeight="1">
      <c r="A634" s="23">
        <v>0.038</v>
      </c>
    </row>
    <row r="635" ht="15.75" customHeight="1">
      <c r="A635" s="23">
        <v>0.038</v>
      </c>
    </row>
    <row r="636" ht="15.75" customHeight="1">
      <c r="A636" s="23">
        <v>0.037</v>
      </c>
    </row>
    <row r="637" ht="15.75" customHeight="1">
      <c r="A637" s="23">
        <v>0.037</v>
      </c>
    </row>
    <row r="638" ht="15.75" customHeight="1">
      <c r="A638" s="23">
        <v>0.037</v>
      </c>
    </row>
    <row r="639" ht="15.75" customHeight="1">
      <c r="A639" s="23">
        <v>0.017</v>
      </c>
    </row>
    <row r="640" ht="15.75" customHeight="1">
      <c r="A640" s="23">
        <v>0.017</v>
      </c>
    </row>
    <row r="641" ht="15.75" customHeight="1">
      <c r="A641" s="23">
        <v>0.017</v>
      </c>
    </row>
    <row r="642" ht="15.75" customHeight="1">
      <c r="A642" s="23">
        <v>0.017</v>
      </c>
    </row>
    <row r="643" ht="15.75" customHeight="1">
      <c r="A643" s="23">
        <v>0.017</v>
      </c>
    </row>
    <row r="644" ht="15.75" customHeight="1">
      <c r="A644" s="23">
        <v>0.017</v>
      </c>
    </row>
    <row r="645" ht="15.75" customHeight="1">
      <c r="A645" s="23">
        <v>0.017</v>
      </c>
    </row>
    <row r="646" ht="15.75" customHeight="1">
      <c r="A646" s="23">
        <v>0.017</v>
      </c>
    </row>
    <row r="647" ht="15.75" customHeight="1">
      <c r="A647" s="23">
        <v>0.018</v>
      </c>
    </row>
    <row r="648" ht="15.75" customHeight="1">
      <c r="A648" s="23">
        <v>0.018</v>
      </c>
    </row>
    <row r="649" ht="15.75" customHeight="1">
      <c r="A649" s="23">
        <v>0.019</v>
      </c>
    </row>
    <row r="650" ht="15.75" customHeight="1">
      <c r="A650" s="23">
        <v>0.019</v>
      </c>
    </row>
    <row r="651" ht="15.75" customHeight="1">
      <c r="A651" s="23">
        <v>0.019</v>
      </c>
    </row>
    <row r="652" ht="15.75" customHeight="1">
      <c r="A652" s="23">
        <v>0.048</v>
      </c>
    </row>
    <row r="653" ht="15.75" customHeight="1">
      <c r="A653" s="23">
        <v>0.048</v>
      </c>
    </row>
    <row r="654" ht="15.75" customHeight="1">
      <c r="A654" s="23">
        <v>0.048</v>
      </c>
    </row>
    <row r="655" ht="15.75" customHeight="1">
      <c r="A655" s="23">
        <v>0.047</v>
      </c>
    </row>
    <row r="656" ht="15.75" customHeight="1">
      <c r="A656" s="23">
        <v>0.047</v>
      </c>
    </row>
    <row r="657" ht="15.75" customHeight="1">
      <c r="A657" s="23">
        <v>0.047</v>
      </c>
    </row>
    <row r="658" ht="15.75" customHeight="1">
      <c r="A658" s="23">
        <v>0.046</v>
      </c>
    </row>
    <row r="659" ht="15.75" customHeight="1">
      <c r="A659" s="23">
        <v>0.046</v>
      </c>
    </row>
    <row r="660" ht="15.75" customHeight="1">
      <c r="A660" s="23">
        <v>0.046</v>
      </c>
    </row>
    <row r="661" ht="15.75" customHeight="1">
      <c r="A661" s="23">
        <v>0.045</v>
      </c>
    </row>
    <row r="662" ht="15.75" customHeight="1">
      <c r="A662" s="23">
        <v>0.045</v>
      </c>
    </row>
    <row r="663" ht="15.75" customHeight="1">
      <c r="A663" s="23">
        <v>0.044</v>
      </c>
    </row>
    <row r="664" ht="15.75" customHeight="1">
      <c r="A664" s="23">
        <v>0.044</v>
      </c>
    </row>
    <row r="665" ht="15.75" customHeight="1">
      <c r="A665" s="23">
        <v>0.045</v>
      </c>
    </row>
    <row r="666" ht="15.75" customHeight="1">
      <c r="A666" s="23">
        <v>0.045</v>
      </c>
    </row>
    <row r="667" ht="15.75" customHeight="1">
      <c r="A667" s="23">
        <v>0.045</v>
      </c>
    </row>
    <row r="668" ht="15.75" customHeight="1">
      <c r="A668" s="23">
        <v>0.045</v>
      </c>
    </row>
    <row r="669" ht="15.75" customHeight="1">
      <c r="A669" s="23">
        <v>0.044</v>
      </c>
    </row>
    <row r="670" ht="15.75" customHeight="1">
      <c r="A670" s="23">
        <v>0.044</v>
      </c>
    </row>
    <row r="671" ht="15.75" customHeight="1">
      <c r="A671" s="23">
        <v>0.044</v>
      </c>
    </row>
    <row r="672" ht="15.75" customHeight="1">
      <c r="A672" s="23">
        <v>0.044</v>
      </c>
    </row>
    <row r="673" ht="15.75" customHeight="1">
      <c r="A673" s="23">
        <v>0.043</v>
      </c>
    </row>
    <row r="674" ht="15.75" customHeight="1">
      <c r="A674" s="23">
        <v>0.043</v>
      </c>
    </row>
    <row r="675" ht="15.75" customHeight="1">
      <c r="A675" s="23">
        <v>0.043</v>
      </c>
    </row>
    <row r="676" ht="15.75" customHeight="1">
      <c r="A676" s="23">
        <v>0.043</v>
      </c>
    </row>
    <row r="677" ht="15.75" customHeight="1">
      <c r="A677" s="23">
        <v>0.043</v>
      </c>
    </row>
    <row r="678" ht="15.75" customHeight="1">
      <c r="A678" s="23">
        <v>0.032</v>
      </c>
    </row>
    <row r="679" ht="15.75" customHeight="1">
      <c r="A679" s="23">
        <v>0.032</v>
      </c>
    </row>
    <row r="680" ht="15.75" customHeight="1">
      <c r="A680" s="23">
        <v>0.032</v>
      </c>
    </row>
    <row r="681" ht="15.75" customHeight="1">
      <c r="A681" s="23">
        <v>0.032</v>
      </c>
    </row>
    <row r="682" ht="15.75" customHeight="1">
      <c r="A682" s="23">
        <v>0.032</v>
      </c>
    </row>
    <row r="683" ht="15.75" customHeight="1">
      <c r="A683" s="23">
        <v>0.032</v>
      </c>
    </row>
    <row r="684" ht="15.75" customHeight="1">
      <c r="A684" s="23">
        <v>0.032</v>
      </c>
    </row>
    <row r="685" ht="15.75" customHeight="1">
      <c r="A685" s="23">
        <v>0.032</v>
      </c>
    </row>
    <row r="686" ht="15.75" customHeight="1">
      <c r="A686" s="23">
        <v>0.032</v>
      </c>
    </row>
    <row r="687" ht="15.75" customHeight="1">
      <c r="A687" s="23">
        <v>0.032</v>
      </c>
    </row>
    <row r="688" ht="15.75" customHeight="1">
      <c r="A688" s="23">
        <v>0.032</v>
      </c>
    </row>
    <row r="689" ht="15.75" customHeight="1">
      <c r="A689" s="23">
        <v>0.032</v>
      </c>
    </row>
    <row r="690" ht="15.75" customHeight="1">
      <c r="A690" s="23">
        <v>0.032</v>
      </c>
    </row>
    <row r="691" ht="15.75" customHeight="1">
      <c r="A691" s="23">
        <v>0.05</v>
      </c>
    </row>
    <row r="692" ht="15.75" customHeight="1">
      <c r="A692" s="23">
        <v>0.049</v>
      </c>
    </row>
    <row r="693" ht="15.75" customHeight="1">
      <c r="A693" s="23">
        <v>0.048</v>
      </c>
    </row>
    <row r="694" ht="15.75" customHeight="1">
      <c r="A694" s="23">
        <v>0.047</v>
      </c>
    </row>
    <row r="695" ht="15.75" customHeight="1">
      <c r="A695" s="23">
        <v>0.046</v>
      </c>
    </row>
    <row r="696" ht="15.75" customHeight="1">
      <c r="A696" s="23">
        <v>0.045</v>
      </c>
    </row>
    <row r="697" ht="15.75" customHeight="1">
      <c r="A697" s="23">
        <v>0.044</v>
      </c>
    </row>
    <row r="698" ht="15.75" customHeight="1">
      <c r="A698" s="23">
        <v>0.042</v>
      </c>
    </row>
    <row r="699" ht="15.75" customHeight="1">
      <c r="A699" s="23">
        <v>0.041</v>
      </c>
    </row>
    <row r="700" ht="15.75" customHeight="1">
      <c r="A700" s="23">
        <v>0.039</v>
      </c>
    </row>
    <row r="701" ht="15.75" customHeight="1">
      <c r="A701" s="23">
        <v>0.038</v>
      </c>
    </row>
    <row r="702" ht="15.75" customHeight="1">
      <c r="A702" s="23">
        <v>0.037</v>
      </c>
    </row>
    <row r="703" ht="15.75" customHeight="1">
      <c r="A703" s="23">
        <v>0.035</v>
      </c>
    </row>
    <row r="704" ht="15.75" customHeight="1">
      <c r="A704" s="23">
        <v>0.013</v>
      </c>
    </row>
    <row r="705" ht="15.75" customHeight="1">
      <c r="A705" s="23">
        <v>0.013</v>
      </c>
    </row>
    <row r="706" ht="15.75" customHeight="1">
      <c r="A706" s="23">
        <v>0.013</v>
      </c>
    </row>
    <row r="707" ht="15.75" customHeight="1">
      <c r="A707" s="23">
        <v>0.014</v>
      </c>
    </row>
    <row r="708" ht="15.75" customHeight="1">
      <c r="A708" s="23">
        <v>0.014</v>
      </c>
    </row>
    <row r="709" ht="15.75" customHeight="1">
      <c r="A709" s="23">
        <v>0.014</v>
      </c>
    </row>
    <row r="710" ht="15.75" customHeight="1">
      <c r="A710" s="23">
        <v>0.014</v>
      </c>
    </row>
    <row r="711" ht="15.75" customHeight="1">
      <c r="A711" s="23">
        <v>0.014</v>
      </c>
    </row>
    <row r="712" ht="15.75" customHeight="1">
      <c r="A712" s="23">
        <v>0.014</v>
      </c>
    </row>
    <row r="713" ht="15.75" customHeight="1">
      <c r="A713" s="23">
        <v>0.014</v>
      </c>
    </row>
    <row r="714" ht="15.75" customHeight="1">
      <c r="A714" s="23">
        <v>0.014</v>
      </c>
    </row>
    <row r="715" ht="15.75" customHeight="1">
      <c r="A715" s="23">
        <v>0.014</v>
      </c>
    </row>
    <row r="716" ht="15.75" customHeight="1">
      <c r="A716" s="23">
        <v>0.014</v>
      </c>
    </row>
    <row r="717" ht="15.75" customHeight="1">
      <c r="A717" s="23">
        <v>0.015</v>
      </c>
    </row>
    <row r="718" ht="15.75" customHeight="1">
      <c r="A718" s="23">
        <v>0.014</v>
      </c>
    </row>
    <row r="719" ht="15.75" customHeight="1">
      <c r="A719" s="23">
        <v>0.014</v>
      </c>
    </row>
    <row r="720" ht="15.75" customHeight="1">
      <c r="A720" s="23">
        <v>0.014</v>
      </c>
    </row>
    <row r="721" ht="15.75" customHeight="1">
      <c r="A721" s="23">
        <v>0.016</v>
      </c>
    </row>
    <row r="722" ht="15.75" customHeight="1">
      <c r="A722" s="23">
        <v>0.017</v>
      </c>
    </row>
    <row r="723" ht="15.75" customHeight="1">
      <c r="A723" s="23">
        <v>0.018</v>
      </c>
    </row>
    <row r="724" ht="15.75" customHeight="1">
      <c r="A724" s="23">
        <v>0.018</v>
      </c>
    </row>
    <row r="725" ht="15.75" customHeight="1">
      <c r="A725" s="23">
        <v>0.017</v>
      </c>
    </row>
    <row r="726" ht="15.75" customHeight="1">
      <c r="A726" s="23">
        <v>0.017</v>
      </c>
    </row>
    <row r="727" ht="15.75" customHeight="1">
      <c r="A727" s="23">
        <v>0.018</v>
      </c>
    </row>
    <row r="728" ht="15.75" customHeight="1">
      <c r="A728" s="23">
        <v>0.019</v>
      </c>
    </row>
    <row r="729" ht="15.75" customHeight="1">
      <c r="A729" s="23">
        <v>0.019</v>
      </c>
    </row>
    <row r="730" ht="15.75" customHeight="1">
      <c r="A730" s="23">
        <v>0.027</v>
      </c>
    </row>
    <row r="731" ht="15.75" customHeight="1">
      <c r="A731" s="23">
        <v>0.026</v>
      </c>
    </row>
    <row r="732" ht="15.75" customHeight="1">
      <c r="A732" s="23">
        <v>0.026</v>
      </c>
    </row>
    <row r="733" ht="15.75" customHeight="1">
      <c r="A733" s="23">
        <v>0.025</v>
      </c>
    </row>
    <row r="734" ht="15.75" customHeight="1">
      <c r="A734" s="23">
        <v>0.024</v>
      </c>
    </row>
    <row r="735" ht="15.75" customHeight="1">
      <c r="A735" s="23">
        <v>0.023</v>
      </c>
    </row>
    <row r="736" ht="15.75" customHeight="1">
      <c r="A736" s="23">
        <v>0.023</v>
      </c>
    </row>
    <row r="737" ht="15.75" customHeight="1">
      <c r="A737" s="23">
        <v>0.022</v>
      </c>
    </row>
    <row r="738" ht="15.75" customHeight="1">
      <c r="A738" s="23">
        <v>0.022</v>
      </c>
    </row>
    <row r="739" ht="15.75" customHeight="1">
      <c r="A739" s="23">
        <v>0.021</v>
      </c>
    </row>
    <row r="740" ht="15.75" customHeight="1">
      <c r="A740" s="23">
        <v>0.021</v>
      </c>
    </row>
    <row r="741" ht="15.75" customHeight="1">
      <c r="A741" s="23">
        <v>0.021</v>
      </c>
    </row>
    <row r="742" ht="15.75" customHeight="1">
      <c r="A742" s="23">
        <v>0.02</v>
      </c>
    </row>
    <row r="743" ht="15.75" customHeight="1">
      <c r="A743" s="23">
        <v>0.028</v>
      </c>
    </row>
    <row r="744" ht="15.75" customHeight="1">
      <c r="A744" s="23">
        <v>0.027</v>
      </c>
    </row>
    <row r="745" ht="15.75" customHeight="1">
      <c r="A745" s="23">
        <v>0.026</v>
      </c>
    </row>
    <row r="746" ht="15.75" customHeight="1">
      <c r="A746" s="23">
        <v>0.025</v>
      </c>
    </row>
    <row r="747" ht="15.75" customHeight="1">
      <c r="A747" s="23">
        <v>0.024</v>
      </c>
    </row>
    <row r="748" ht="15.75" customHeight="1">
      <c r="A748" s="23">
        <v>0.023</v>
      </c>
    </row>
    <row r="749" ht="15.75" customHeight="1">
      <c r="A749" s="23">
        <v>0.022</v>
      </c>
    </row>
    <row r="750" ht="15.75" customHeight="1">
      <c r="A750" s="23">
        <v>0.022</v>
      </c>
    </row>
    <row r="751" ht="15.75" customHeight="1">
      <c r="A751" s="23">
        <v>0.021</v>
      </c>
    </row>
    <row r="752" ht="15.75" customHeight="1">
      <c r="A752" s="23">
        <v>0.021</v>
      </c>
    </row>
    <row r="753" ht="15.75" customHeight="1">
      <c r="A753" s="23">
        <v>0.021</v>
      </c>
    </row>
    <row r="754" ht="15.75" customHeight="1">
      <c r="A754" s="23">
        <v>0.02</v>
      </c>
    </row>
    <row r="755" ht="15.75" customHeight="1">
      <c r="A755" s="23">
        <v>0.02</v>
      </c>
    </row>
    <row r="756" ht="15.75" customHeight="1">
      <c r="A756" s="23">
        <v>0.023</v>
      </c>
    </row>
    <row r="757" ht="15.75" customHeight="1">
      <c r="A757" s="23">
        <v>0.022</v>
      </c>
    </row>
    <row r="758" ht="15.75" customHeight="1">
      <c r="A758" s="23">
        <v>0.022</v>
      </c>
    </row>
    <row r="759" ht="15.75" customHeight="1">
      <c r="A759" s="23">
        <v>0.021</v>
      </c>
    </row>
    <row r="760" ht="15.75" customHeight="1">
      <c r="A760" s="23">
        <v>0.02</v>
      </c>
    </row>
    <row r="761" ht="15.75" customHeight="1">
      <c r="A761" s="23">
        <v>0.02</v>
      </c>
    </row>
    <row r="762" ht="15.75" customHeight="1">
      <c r="A762" s="23">
        <v>0.019</v>
      </c>
    </row>
    <row r="763" ht="15.75" customHeight="1">
      <c r="A763" s="23">
        <v>0.018</v>
      </c>
    </row>
    <row r="764" ht="15.75" customHeight="1">
      <c r="A764" s="23">
        <v>0.018</v>
      </c>
    </row>
    <row r="765" ht="15.75" customHeight="1">
      <c r="A765" s="23">
        <v>0.017</v>
      </c>
    </row>
    <row r="766" ht="15.75" customHeight="1">
      <c r="A766" s="23">
        <v>0.017</v>
      </c>
    </row>
    <row r="767" ht="15.75" customHeight="1">
      <c r="A767" s="23">
        <v>0.016</v>
      </c>
    </row>
    <row r="768" ht="15.75" customHeight="1">
      <c r="A768" s="23">
        <v>0.016</v>
      </c>
    </row>
    <row r="769" ht="15.75" customHeight="1">
      <c r="A769" s="23">
        <v>0.028</v>
      </c>
    </row>
    <row r="770" ht="15.75" customHeight="1">
      <c r="A770" s="23">
        <v>0.027</v>
      </c>
    </row>
    <row r="771" ht="15.75" customHeight="1">
      <c r="A771" s="23">
        <v>0.027</v>
      </c>
    </row>
    <row r="772" ht="15.75" customHeight="1">
      <c r="A772" s="23">
        <v>0.026</v>
      </c>
    </row>
    <row r="773" ht="15.75" customHeight="1">
      <c r="A773" s="23">
        <v>0.026</v>
      </c>
    </row>
    <row r="774" ht="15.75" customHeight="1">
      <c r="A774" s="23">
        <v>0.026</v>
      </c>
    </row>
    <row r="775" ht="15.75" customHeight="1">
      <c r="A775" s="23">
        <v>0.026</v>
      </c>
    </row>
    <row r="776" ht="15.75" customHeight="1">
      <c r="A776" s="23">
        <v>0.026</v>
      </c>
    </row>
    <row r="777" ht="15.75" customHeight="1">
      <c r="A777" s="23">
        <v>0.026</v>
      </c>
    </row>
    <row r="778" ht="15.75" customHeight="1">
      <c r="A778" s="23">
        <v>0.026</v>
      </c>
    </row>
    <row r="779" ht="15.75" customHeight="1">
      <c r="A779" s="23">
        <v>0.026</v>
      </c>
    </row>
    <row r="780" ht="15.75" customHeight="1">
      <c r="A780" s="23">
        <v>0.026</v>
      </c>
    </row>
    <row r="781" ht="15.75" customHeight="1">
      <c r="A781" s="23">
        <v>0.026</v>
      </c>
    </row>
    <row r="782" ht="15.75" customHeight="1">
      <c r="A782" s="23">
        <v>0.014</v>
      </c>
    </row>
    <row r="783" ht="15.75" customHeight="1">
      <c r="A783" s="23">
        <v>0.013</v>
      </c>
    </row>
    <row r="784" ht="15.75" customHeight="1">
      <c r="A784" s="23">
        <v>0.013</v>
      </c>
    </row>
    <row r="785" ht="15.75" customHeight="1">
      <c r="A785" s="23">
        <v>0.012</v>
      </c>
    </row>
    <row r="786" ht="15.75" customHeight="1">
      <c r="A786" s="23">
        <v>0.012</v>
      </c>
    </row>
    <row r="787" ht="15.75" customHeight="1">
      <c r="A787" s="23">
        <v>0.012</v>
      </c>
    </row>
    <row r="788" ht="15.75" customHeight="1">
      <c r="A788" s="23">
        <v>0.012</v>
      </c>
    </row>
    <row r="789" ht="15.75" customHeight="1">
      <c r="A789" s="23">
        <v>0.012</v>
      </c>
    </row>
    <row r="790" ht="15.75" customHeight="1">
      <c r="A790" s="23">
        <v>0.012</v>
      </c>
    </row>
    <row r="791" ht="15.75" customHeight="1">
      <c r="A791" s="23">
        <v>0.012</v>
      </c>
    </row>
    <row r="792" ht="15.75" customHeight="1">
      <c r="A792" s="23">
        <v>0.012</v>
      </c>
    </row>
    <row r="793" ht="15.75" customHeight="1">
      <c r="A793" s="23">
        <v>0.012</v>
      </c>
    </row>
    <row r="794" ht="15.75" customHeight="1">
      <c r="A794" s="23">
        <v>0.012</v>
      </c>
    </row>
    <row r="795" ht="15.75" customHeight="1">
      <c r="A795" s="23">
        <v>0.012</v>
      </c>
    </row>
    <row r="796" ht="15.75" customHeight="1">
      <c r="A796" s="23">
        <v>0.012</v>
      </c>
    </row>
    <row r="797" ht="15.75" customHeight="1">
      <c r="A797" s="23">
        <v>0.012</v>
      </c>
    </row>
    <row r="798" ht="15.75" customHeight="1">
      <c r="A798" s="23">
        <v>0.012</v>
      </c>
    </row>
    <row r="799" ht="15.75" customHeight="1">
      <c r="A799" s="23">
        <v>0.012</v>
      </c>
    </row>
    <row r="800" ht="15.75" customHeight="1">
      <c r="A800" s="23">
        <v>0.013</v>
      </c>
    </row>
    <row r="801" ht="15.75" customHeight="1">
      <c r="A801" s="23">
        <v>0.013</v>
      </c>
    </row>
    <row r="802" ht="15.75" customHeight="1">
      <c r="A802" s="23">
        <v>0.013</v>
      </c>
    </row>
    <row r="803" ht="15.75" customHeight="1">
      <c r="A803" s="23">
        <v>0.014</v>
      </c>
    </row>
    <row r="804" ht="15.75" customHeight="1">
      <c r="A804" s="23">
        <v>0.014</v>
      </c>
    </row>
    <row r="805" ht="15.75" customHeight="1">
      <c r="A805" s="23">
        <v>0.014</v>
      </c>
    </row>
    <row r="806" ht="15.75" customHeight="1">
      <c r="A806" s="23">
        <v>0.014</v>
      </c>
    </row>
    <row r="807" ht="15.75" customHeight="1">
      <c r="A807" s="23">
        <v>0.014</v>
      </c>
    </row>
    <row r="808" ht="15.75" customHeight="1">
      <c r="A808" s="23">
        <v>0.008</v>
      </c>
    </row>
    <row r="809" ht="15.75" customHeight="1">
      <c r="A809" s="23">
        <v>0.007</v>
      </c>
    </row>
    <row r="810" ht="15.75" customHeight="1">
      <c r="A810" s="23">
        <v>0.007</v>
      </c>
    </row>
    <row r="811" ht="15.75" customHeight="1">
      <c r="A811" s="23">
        <v>0.007</v>
      </c>
    </row>
    <row r="812" ht="15.75" customHeight="1">
      <c r="A812" s="23">
        <v>0.007</v>
      </c>
    </row>
    <row r="813" ht="15.75" customHeight="1">
      <c r="A813" s="23">
        <v>0.008</v>
      </c>
    </row>
    <row r="814" ht="15.75" customHeight="1">
      <c r="A814" s="23">
        <v>0.01</v>
      </c>
    </row>
    <row r="815" ht="15.75" customHeight="1">
      <c r="A815" s="23">
        <v>0.01</v>
      </c>
    </row>
    <row r="816" ht="15.75" customHeight="1">
      <c r="A816" s="23">
        <v>0.011</v>
      </c>
    </row>
    <row r="817" ht="15.75" customHeight="1">
      <c r="A817" s="23">
        <v>0.012</v>
      </c>
    </row>
    <row r="818" ht="15.75" customHeight="1">
      <c r="A818" s="23">
        <v>0.013</v>
      </c>
    </row>
    <row r="819" ht="15.75" customHeight="1">
      <c r="A819" s="23">
        <v>0.014</v>
      </c>
    </row>
    <row r="820" ht="15.75" customHeight="1">
      <c r="A820" s="23">
        <v>0.013</v>
      </c>
    </row>
    <row r="821" ht="15.75" customHeight="1">
      <c r="A821" s="23">
        <v>0.026</v>
      </c>
    </row>
    <row r="822" ht="15.75" customHeight="1">
      <c r="A822" s="23">
        <v>0.025</v>
      </c>
    </row>
    <row r="823" ht="15.75" customHeight="1">
      <c r="A823" s="23">
        <v>0.025</v>
      </c>
    </row>
    <row r="824" ht="15.75" customHeight="1">
      <c r="A824" s="23">
        <v>0.024</v>
      </c>
    </row>
    <row r="825" ht="15.75" customHeight="1">
      <c r="A825" s="23">
        <v>0.024</v>
      </c>
    </row>
    <row r="826" ht="15.75" customHeight="1">
      <c r="A826" s="23">
        <v>0.023</v>
      </c>
    </row>
    <row r="827" ht="15.75" customHeight="1">
      <c r="A827" s="23">
        <v>0.023</v>
      </c>
    </row>
    <row r="828" ht="15.75" customHeight="1">
      <c r="A828" s="23">
        <v>0.022</v>
      </c>
    </row>
    <row r="829" ht="15.75" customHeight="1">
      <c r="A829" s="23">
        <v>0.022</v>
      </c>
    </row>
    <row r="830" ht="15.75" customHeight="1">
      <c r="A830" s="23">
        <v>0.022</v>
      </c>
    </row>
    <row r="831" ht="15.75" customHeight="1">
      <c r="A831" s="23">
        <v>0.021</v>
      </c>
    </row>
    <row r="832" ht="15.75" customHeight="1">
      <c r="A832" s="23">
        <v>0.021</v>
      </c>
    </row>
    <row r="833" ht="15.75" customHeight="1">
      <c r="A833" s="23">
        <v>0.021</v>
      </c>
    </row>
    <row r="834" ht="15.75" customHeight="1">
      <c r="A834" s="23">
        <v>0.022</v>
      </c>
    </row>
    <row r="835" ht="15.75" customHeight="1">
      <c r="A835" s="23">
        <v>0.021</v>
      </c>
    </row>
    <row r="836" ht="15.75" customHeight="1">
      <c r="A836" s="23">
        <v>0.021</v>
      </c>
    </row>
    <row r="837" ht="15.75" customHeight="1">
      <c r="A837" s="23">
        <v>0.021</v>
      </c>
    </row>
    <row r="838" ht="15.75" customHeight="1">
      <c r="A838" s="23">
        <v>0.021</v>
      </c>
    </row>
    <row r="839" ht="15.75" customHeight="1">
      <c r="A839" s="23">
        <v>0.021</v>
      </c>
    </row>
    <row r="840" ht="15.75" customHeight="1">
      <c r="A840" s="23">
        <v>0.021</v>
      </c>
    </row>
    <row r="841" ht="15.75" customHeight="1">
      <c r="A841" s="23">
        <v>0.021</v>
      </c>
    </row>
    <row r="842" ht="15.75" customHeight="1">
      <c r="A842" s="23">
        <v>0.021</v>
      </c>
    </row>
    <row r="843" ht="15.75" customHeight="1">
      <c r="A843" s="23">
        <v>0.02</v>
      </c>
    </row>
    <row r="844" ht="15.75" customHeight="1">
      <c r="A844" s="23">
        <v>0.02</v>
      </c>
    </row>
    <row r="845" ht="15.75" customHeight="1">
      <c r="A845" s="23">
        <v>0.02</v>
      </c>
    </row>
    <row r="846" ht="15.75" customHeight="1">
      <c r="A846" s="23">
        <v>0.019</v>
      </c>
    </row>
    <row r="847" ht="15.75" customHeight="1">
      <c r="A847" s="23">
        <v>0.009</v>
      </c>
    </row>
    <row r="848" ht="15.75" customHeight="1">
      <c r="A848" s="23">
        <v>0.009</v>
      </c>
    </row>
    <row r="849" ht="15.75" customHeight="1">
      <c r="A849" s="23">
        <v>0.009</v>
      </c>
    </row>
    <row r="850" ht="15.75" customHeight="1">
      <c r="A850" s="23">
        <v>0.009</v>
      </c>
    </row>
    <row r="851" ht="15.75" customHeight="1">
      <c r="A851" s="23">
        <v>0.009</v>
      </c>
    </row>
    <row r="852" ht="15.75" customHeight="1">
      <c r="A852" s="23">
        <v>0.008</v>
      </c>
    </row>
    <row r="853" ht="15.75" customHeight="1">
      <c r="A853" s="23">
        <v>0.009</v>
      </c>
    </row>
    <row r="854" ht="15.75" customHeight="1">
      <c r="A854" s="23">
        <v>0.009</v>
      </c>
    </row>
    <row r="855" ht="15.75" customHeight="1">
      <c r="A855" s="23">
        <v>0.009</v>
      </c>
    </row>
    <row r="856" ht="15.75" customHeight="1">
      <c r="A856" s="23">
        <v>0.009</v>
      </c>
    </row>
    <row r="857" ht="15.75" customHeight="1">
      <c r="A857" s="23">
        <v>0.009</v>
      </c>
    </row>
    <row r="858" ht="15.75" customHeight="1">
      <c r="A858" s="23">
        <v>0.008</v>
      </c>
    </row>
    <row r="859" ht="15.75" customHeight="1">
      <c r="A859" s="23">
        <v>0.008</v>
      </c>
    </row>
    <row r="860" ht="15.75" customHeight="1">
      <c r="A860" s="23">
        <v>0.015</v>
      </c>
    </row>
    <row r="861" ht="15.75" customHeight="1">
      <c r="A861" s="23">
        <v>0.015</v>
      </c>
    </row>
    <row r="862" ht="15.75" customHeight="1">
      <c r="A862" s="23">
        <v>0.015</v>
      </c>
    </row>
    <row r="863" ht="15.75" customHeight="1">
      <c r="A863" s="23">
        <v>0.017</v>
      </c>
    </row>
    <row r="864" ht="15.75" customHeight="1">
      <c r="A864" s="23">
        <v>0.018</v>
      </c>
    </row>
    <row r="865" ht="15.75" customHeight="1">
      <c r="A865" s="23">
        <v>0.018</v>
      </c>
    </row>
    <row r="866" ht="15.75" customHeight="1">
      <c r="A866" s="23">
        <v>0.02</v>
      </c>
    </row>
    <row r="867" ht="15.75" customHeight="1">
      <c r="A867" s="23">
        <v>0.021</v>
      </c>
    </row>
    <row r="868" ht="15.75" customHeight="1">
      <c r="A868" s="23">
        <v>0.023</v>
      </c>
    </row>
    <row r="869" ht="15.75" customHeight="1">
      <c r="A869" s="23">
        <v>0.022</v>
      </c>
    </row>
    <row r="870" ht="15.75" customHeight="1">
      <c r="A870" s="23">
        <v>0.023</v>
      </c>
    </row>
    <row r="871" ht="15.75" customHeight="1">
      <c r="A871" s="23">
        <v>0.023</v>
      </c>
    </row>
    <row r="872" ht="15.75" customHeight="1">
      <c r="A872" s="23">
        <v>0.023</v>
      </c>
    </row>
    <row r="873" ht="15.75" customHeight="1">
      <c r="A873" s="23">
        <v>0.02</v>
      </c>
    </row>
    <row r="874" ht="15.75" customHeight="1">
      <c r="A874" s="23">
        <v>0.02</v>
      </c>
    </row>
    <row r="875" ht="15.75" customHeight="1">
      <c r="A875" s="23">
        <v>0.019</v>
      </c>
    </row>
    <row r="876" ht="15.75" customHeight="1">
      <c r="A876" s="23">
        <v>0.021</v>
      </c>
    </row>
    <row r="877" ht="15.75" customHeight="1">
      <c r="A877" s="23">
        <v>0.022</v>
      </c>
    </row>
    <row r="878" ht="15.75" customHeight="1">
      <c r="A878" s="23">
        <v>0.021</v>
      </c>
    </row>
    <row r="879" ht="15.75" customHeight="1">
      <c r="A879" s="23">
        <v>0.023</v>
      </c>
    </row>
    <row r="880" ht="15.75" customHeight="1">
      <c r="A880" s="23">
        <v>0.023</v>
      </c>
    </row>
    <row r="881" ht="15.75" customHeight="1">
      <c r="A881" s="23">
        <v>0.024</v>
      </c>
    </row>
    <row r="882" ht="15.75" customHeight="1">
      <c r="A882" s="23">
        <v>0.025</v>
      </c>
    </row>
    <row r="883" ht="15.75" customHeight="1">
      <c r="A883" s="23">
        <v>0.027</v>
      </c>
    </row>
    <row r="884" ht="15.75" customHeight="1">
      <c r="A884" s="23">
        <v>0.027</v>
      </c>
    </row>
    <row r="885" ht="15.75" customHeight="1">
      <c r="A885" s="23">
        <v>0.028</v>
      </c>
    </row>
    <row r="886" ht="15.75" customHeight="1">
      <c r="A886" s="23">
        <v>0.031</v>
      </c>
    </row>
    <row r="887" ht="15.75" customHeight="1">
      <c r="A887" s="23">
        <v>0.03</v>
      </c>
    </row>
    <row r="888" ht="15.75" customHeight="1">
      <c r="A888" s="23">
        <v>0.029</v>
      </c>
    </row>
    <row r="889" ht="15.75" customHeight="1">
      <c r="A889" s="23">
        <v>0.029</v>
      </c>
    </row>
    <row r="890" ht="15.75" customHeight="1">
      <c r="A890" s="23">
        <v>0.028</v>
      </c>
    </row>
    <row r="891" ht="15.75" customHeight="1">
      <c r="A891" s="23">
        <v>0.028</v>
      </c>
    </row>
    <row r="892" ht="15.75" customHeight="1">
      <c r="A892" s="23">
        <v>0.029</v>
      </c>
    </row>
    <row r="893" ht="15.75" customHeight="1">
      <c r="A893" s="23">
        <v>0.029</v>
      </c>
    </row>
    <row r="894" ht="15.75" customHeight="1">
      <c r="A894" s="23">
        <v>0.029</v>
      </c>
    </row>
    <row r="895" ht="15.75" customHeight="1">
      <c r="A895" s="23">
        <v>0.029</v>
      </c>
    </row>
    <row r="896" ht="15.75" customHeight="1">
      <c r="A896" s="23">
        <v>0.028</v>
      </c>
    </row>
    <row r="897" ht="15.75" customHeight="1">
      <c r="A897" s="23">
        <v>0.028</v>
      </c>
    </row>
    <row r="898" ht="15.75" customHeight="1">
      <c r="A898" s="23">
        <v>0.027</v>
      </c>
    </row>
    <row r="899" ht="15.75" customHeight="1">
      <c r="A899" s="23">
        <v>0.009</v>
      </c>
    </row>
    <row r="900" ht="15.75" customHeight="1">
      <c r="A900" s="23">
        <v>0.008</v>
      </c>
    </row>
    <row r="901" ht="15.75" customHeight="1">
      <c r="A901" s="23">
        <v>0.008</v>
      </c>
    </row>
    <row r="902" ht="15.75" customHeight="1">
      <c r="A902" s="23">
        <v>0.008</v>
      </c>
    </row>
    <row r="903" ht="15.75" customHeight="1">
      <c r="A903" s="23">
        <v>0.008</v>
      </c>
    </row>
    <row r="904" ht="15.75" customHeight="1">
      <c r="A904" s="23">
        <v>0.008</v>
      </c>
    </row>
    <row r="905" ht="15.75" customHeight="1">
      <c r="A905" s="23">
        <v>0.008</v>
      </c>
    </row>
    <row r="906" ht="15.75" customHeight="1">
      <c r="A906" s="23">
        <v>0.008</v>
      </c>
    </row>
    <row r="907" ht="15.75" customHeight="1">
      <c r="A907" s="23">
        <v>0.009</v>
      </c>
    </row>
    <row r="908" ht="15.75" customHeight="1">
      <c r="A908" s="23">
        <v>0.009</v>
      </c>
    </row>
    <row r="909" ht="15.75" customHeight="1">
      <c r="A909" s="23">
        <v>0.009</v>
      </c>
    </row>
    <row r="910" ht="15.75" customHeight="1">
      <c r="A910" s="23">
        <v>0.01</v>
      </c>
    </row>
    <row r="911" ht="15.75" customHeight="1">
      <c r="A911" s="23">
        <v>0.01</v>
      </c>
    </row>
    <row r="912" ht="15.75" customHeight="1">
      <c r="A912" s="23">
        <v>0.023</v>
      </c>
    </row>
    <row r="913" ht="15.75" customHeight="1">
      <c r="A913" s="23">
        <v>0.022</v>
      </c>
    </row>
    <row r="914" ht="15.75" customHeight="1">
      <c r="A914" s="23">
        <v>0.021</v>
      </c>
    </row>
    <row r="915" ht="15.75" customHeight="1">
      <c r="A915" s="23">
        <v>0.02</v>
      </c>
    </row>
    <row r="916" ht="15.75" customHeight="1">
      <c r="A916" s="23">
        <v>0.019</v>
      </c>
    </row>
    <row r="917" ht="15.75" customHeight="1">
      <c r="A917" s="23">
        <v>0.019</v>
      </c>
    </row>
    <row r="918" ht="15.75" customHeight="1">
      <c r="A918" s="23">
        <v>0.018</v>
      </c>
    </row>
    <row r="919" ht="15.75" customHeight="1">
      <c r="A919" s="23">
        <v>0.018</v>
      </c>
    </row>
    <row r="920" ht="15.75" customHeight="1">
      <c r="A920" s="23">
        <v>0.018</v>
      </c>
    </row>
    <row r="921" ht="15.75" customHeight="1">
      <c r="A921" s="23">
        <v>0.018</v>
      </c>
    </row>
    <row r="922" ht="15.75" customHeight="1">
      <c r="A922" s="23">
        <v>0.018</v>
      </c>
    </row>
    <row r="923" ht="15.75" customHeight="1">
      <c r="A923" s="23">
        <v>0.018</v>
      </c>
    </row>
    <row r="924" ht="15.75" customHeight="1">
      <c r="A924" s="23">
        <v>0.018</v>
      </c>
    </row>
    <row r="925" ht="15.75" customHeight="1">
      <c r="A925" s="23">
        <v>0.025</v>
      </c>
    </row>
    <row r="926" ht="15.75" customHeight="1">
      <c r="A926" s="23">
        <v>0.023</v>
      </c>
    </row>
    <row r="927" ht="15.75" customHeight="1">
      <c r="A927" s="23">
        <v>0.022</v>
      </c>
    </row>
    <row r="928" ht="15.75" customHeight="1">
      <c r="A928" s="23">
        <v>0.022</v>
      </c>
    </row>
    <row r="929" ht="15.75" customHeight="1">
      <c r="A929" s="23">
        <v>0.021</v>
      </c>
    </row>
    <row r="930" ht="15.75" customHeight="1">
      <c r="A930" s="23">
        <v>0.021</v>
      </c>
    </row>
    <row r="931" ht="15.75" customHeight="1">
      <c r="A931" s="23">
        <v>0.021</v>
      </c>
    </row>
    <row r="932" ht="15.75" customHeight="1">
      <c r="A932" s="23">
        <v>0.022</v>
      </c>
    </row>
    <row r="933" ht="15.75" customHeight="1">
      <c r="A933" s="23">
        <v>0.022</v>
      </c>
    </row>
    <row r="934" ht="15.75" customHeight="1">
      <c r="A934" s="23">
        <v>0.022</v>
      </c>
    </row>
    <row r="935" ht="15.75" customHeight="1">
      <c r="A935" s="23">
        <v>0.022</v>
      </c>
    </row>
    <row r="936" ht="15.75" customHeight="1">
      <c r="A936" s="23">
        <v>0.022</v>
      </c>
    </row>
    <row r="937" ht="15.75" customHeight="1">
      <c r="A937" s="23">
        <v>0.022</v>
      </c>
    </row>
    <row r="938" ht="15.75" customHeight="1">
      <c r="A938" s="23">
        <v>0.019</v>
      </c>
    </row>
    <row r="939" ht="15.75" customHeight="1">
      <c r="A939" s="23">
        <v>0.019</v>
      </c>
    </row>
    <row r="940" ht="15.75" customHeight="1">
      <c r="A940" s="23">
        <v>0.019</v>
      </c>
    </row>
    <row r="941" ht="15.75" customHeight="1">
      <c r="A941" s="23">
        <v>0.019</v>
      </c>
    </row>
    <row r="942" ht="15.75" customHeight="1">
      <c r="A942" s="23">
        <v>0.02</v>
      </c>
    </row>
    <row r="943" ht="15.75" customHeight="1">
      <c r="A943" s="23">
        <v>0.02</v>
      </c>
    </row>
    <row r="944" ht="15.75" customHeight="1">
      <c r="A944" s="23">
        <v>0.021</v>
      </c>
    </row>
    <row r="945" ht="15.75" customHeight="1">
      <c r="A945" s="23">
        <v>0.022</v>
      </c>
    </row>
    <row r="946" ht="15.75" customHeight="1">
      <c r="A946" s="23">
        <v>0.022</v>
      </c>
    </row>
    <row r="947" ht="15.75" customHeight="1">
      <c r="A947" s="23">
        <v>0.023</v>
      </c>
    </row>
    <row r="948" ht="15.75" customHeight="1">
      <c r="A948" s="23">
        <v>0.023</v>
      </c>
    </row>
    <row r="949" ht="15.75" customHeight="1">
      <c r="A949" s="23">
        <v>0.023</v>
      </c>
    </row>
    <row r="950" ht="15.75" customHeight="1">
      <c r="A950" s="23">
        <v>0.023</v>
      </c>
    </row>
    <row r="951" ht="15.75" customHeight="1">
      <c r="A951" s="23">
        <v>0.021</v>
      </c>
    </row>
    <row r="952" ht="15.75" customHeight="1">
      <c r="A952" s="23">
        <v>0.02</v>
      </c>
    </row>
    <row r="953" ht="15.75" customHeight="1">
      <c r="A953" s="23">
        <v>0.02</v>
      </c>
    </row>
    <row r="954" ht="15.75" customHeight="1">
      <c r="A954" s="23">
        <v>0.02</v>
      </c>
    </row>
    <row r="955" ht="15.75" customHeight="1">
      <c r="A955" s="23">
        <v>0.019</v>
      </c>
    </row>
    <row r="956" ht="15.75" customHeight="1">
      <c r="A956" s="23">
        <v>0.019</v>
      </c>
    </row>
    <row r="957" ht="15.75" customHeight="1">
      <c r="A957" s="23">
        <v>0.019</v>
      </c>
    </row>
    <row r="958" ht="15.75" customHeight="1">
      <c r="A958" s="23">
        <v>0.019</v>
      </c>
    </row>
    <row r="959" ht="15.75" customHeight="1">
      <c r="A959" s="23">
        <v>0.018</v>
      </c>
    </row>
    <row r="960" ht="15.75" customHeight="1">
      <c r="A960" s="23">
        <v>0.018</v>
      </c>
    </row>
    <row r="961" ht="15.75" customHeight="1">
      <c r="A961" s="23">
        <v>0.018</v>
      </c>
    </row>
    <row r="962" ht="15.75" customHeight="1">
      <c r="A962" s="23">
        <v>0.018</v>
      </c>
    </row>
    <row r="963" ht="15.75" customHeight="1">
      <c r="A963" s="23">
        <v>0.017</v>
      </c>
    </row>
    <row r="964" ht="15.75" customHeight="1">
      <c r="A964" s="23">
        <v>0.033</v>
      </c>
    </row>
    <row r="965" ht="15.75" customHeight="1">
      <c r="A965" s="23">
        <v>0.032</v>
      </c>
    </row>
    <row r="966" ht="15.75" customHeight="1">
      <c r="A966" s="23">
        <v>0.031</v>
      </c>
    </row>
    <row r="967" ht="15.75" customHeight="1">
      <c r="A967" s="23">
        <v>0.03</v>
      </c>
    </row>
    <row r="968" ht="15.75" customHeight="1">
      <c r="A968" s="23">
        <v>0.029</v>
      </c>
    </row>
    <row r="969" ht="15.75" customHeight="1">
      <c r="A969" s="23">
        <v>0.028</v>
      </c>
    </row>
    <row r="970" ht="15.75" customHeight="1">
      <c r="A970" s="23">
        <v>0.027</v>
      </c>
    </row>
    <row r="971" ht="15.75" customHeight="1">
      <c r="A971" s="23">
        <v>0.026</v>
      </c>
    </row>
    <row r="972" ht="15.75" customHeight="1">
      <c r="A972" s="23">
        <v>0.025</v>
      </c>
    </row>
    <row r="973" ht="15.75" customHeight="1">
      <c r="A973" s="23">
        <v>0.024</v>
      </c>
    </row>
    <row r="974" ht="15.75" customHeight="1">
      <c r="A974" s="23">
        <v>0.023</v>
      </c>
    </row>
    <row r="975" ht="15.75" customHeight="1">
      <c r="A975" s="23">
        <v>0.022</v>
      </c>
    </row>
    <row r="976" ht="15.75" customHeight="1">
      <c r="A976" s="23">
        <v>0.022</v>
      </c>
    </row>
    <row r="977" ht="15.75" customHeight="1">
      <c r="A977" s="23">
        <v>0.018</v>
      </c>
    </row>
    <row r="978" ht="15.75" customHeight="1">
      <c r="A978" s="23">
        <v>0.017</v>
      </c>
    </row>
    <row r="979" ht="15.75" customHeight="1">
      <c r="A979" s="23">
        <v>0.017</v>
      </c>
    </row>
    <row r="980" ht="15.75" customHeight="1">
      <c r="A980" s="23">
        <v>0.016</v>
      </c>
    </row>
    <row r="981" ht="15.75" customHeight="1">
      <c r="A981" s="23">
        <v>0.016</v>
      </c>
    </row>
    <row r="982" ht="15.75" customHeight="1">
      <c r="A982" s="23">
        <v>0.016</v>
      </c>
    </row>
    <row r="983" ht="15.75" customHeight="1">
      <c r="A983" s="23">
        <v>0.015</v>
      </c>
    </row>
    <row r="984" ht="15.75" customHeight="1">
      <c r="A984" s="23">
        <v>0.015</v>
      </c>
    </row>
    <row r="985" ht="15.75" customHeight="1">
      <c r="A985" s="23">
        <v>0.015</v>
      </c>
    </row>
    <row r="986" ht="15.75" customHeight="1">
      <c r="A986" s="23">
        <v>0.014</v>
      </c>
    </row>
    <row r="987" ht="15.75" customHeight="1">
      <c r="A987" s="23">
        <v>0.014</v>
      </c>
    </row>
    <row r="988" ht="15.75" customHeight="1">
      <c r="A988" s="23">
        <v>0.014</v>
      </c>
    </row>
    <row r="989" ht="15.75" customHeight="1">
      <c r="A989" s="23">
        <v>0.014</v>
      </c>
    </row>
    <row r="990" ht="15.75" customHeight="1">
      <c r="A990" s="23">
        <v>0.031</v>
      </c>
    </row>
    <row r="991" ht="15.75" customHeight="1">
      <c r="A991" s="23">
        <v>0.03</v>
      </c>
    </row>
    <row r="992" ht="15.75" customHeight="1">
      <c r="A992" s="23">
        <v>0.029</v>
      </c>
    </row>
    <row r="993" ht="15.75" customHeight="1">
      <c r="A993" s="23">
        <v>0.029</v>
      </c>
    </row>
    <row r="994" ht="15.75" customHeight="1">
      <c r="A994" s="23">
        <v>0.028</v>
      </c>
    </row>
    <row r="995" ht="15.75" customHeight="1">
      <c r="A995" s="23">
        <v>0.028</v>
      </c>
    </row>
    <row r="996" ht="15.75" customHeight="1">
      <c r="A996" s="23">
        <v>0.028</v>
      </c>
    </row>
    <row r="997" ht="15.75" customHeight="1">
      <c r="A997" s="23">
        <v>0.028</v>
      </c>
    </row>
    <row r="998" ht="15.75" customHeight="1">
      <c r="A998" s="23">
        <v>0.027</v>
      </c>
    </row>
    <row r="999" ht="15.75" customHeight="1">
      <c r="A999" s="23">
        <v>0.027</v>
      </c>
    </row>
    <row r="1000" ht="15.75" customHeight="1">
      <c r="A1000" s="23">
        <v>0.027</v>
      </c>
    </row>
    <row r="1001" ht="15.75" customHeight="1">
      <c r="A1001" s="23">
        <v>0.026</v>
      </c>
    </row>
    <row r="1002" ht="15.75" customHeight="1">
      <c r="A1002" s="23">
        <v>0.026</v>
      </c>
    </row>
    <row r="1003" ht="15.75" customHeight="1">
      <c r="A1003" s="23">
        <v>0.03</v>
      </c>
    </row>
    <row r="1004" ht="15.75" customHeight="1">
      <c r="A1004" s="23">
        <v>0.029</v>
      </c>
    </row>
    <row r="1005" ht="15.75" customHeight="1">
      <c r="A1005" s="23">
        <v>0.029</v>
      </c>
    </row>
    <row r="1006" ht="15.75" customHeight="1">
      <c r="A1006" s="23">
        <v>0.028</v>
      </c>
    </row>
    <row r="1007" ht="15.75" customHeight="1">
      <c r="A1007" s="23">
        <v>0.028</v>
      </c>
    </row>
    <row r="1008" ht="15.75" customHeight="1">
      <c r="A1008" s="23">
        <v>0.027</v>
      </c>
    </row>
    <row r="1009" ht="15.75" customHeight="1">
      <c r="A1009" s="23">
        <v>0.027</v>
      </c>
    </row>
    <row r="1010" ht="15.75" customHeight="1">
      <c r="A1010" s="23">
        <v>0.026</v>
      </c>
    </row>
    <row r="1011" ht="15.75" customHeight="1">
      <c r="A1011" s="23">
        <v>0.026</v>
      </c>
    </row>
    <row r="1012" ht="15.75" customHeight="1">
      <c r="A1012" s="23">
        <v>0.025</v>
      </c>
    </row>
    <row r="1013" ht="15.75" customHeight="1">
      <c r="A1013" s="23">
        <v>0.025</v>
      </c>
    </row>
    <row r="1014" ht="15.75" customHeight="1">
      <c r="A1014" s="23">
        <v>0.025</v>
      </c>
    </row>
    <row r="1015" ht="15.75" customHeight="1">
      <c r="A1015" s="23">
        <v>0.025</v>
      </c>
    </row>
    <row r="1016" ht="15.75" customHeight="1">
      <c r="A1016" s="23">
        <v>0.012</v>
      </c>
    </row>
    <row r="1017" ht="15.75" customHeight="1">
      <c r="A1017" s="23">
        <v>0.012</v>
      </c>
    </row>
    <row r="1018" ht="15.75" customHeight="1">
      <c r="A1018" s="23">
        <v>0.011</v>
      </c>
    </row>
    <row r="1019" ht="15.75" customHeight="1">
      <c r="A1019" s="23">
        <v>0.011</v>
      </c>
    </row>
    <row r="1020" ht="15.75" customHeight="1">
      <c r="A1020" s="23">
        <v>0.01</v>
      </c>
    </row>
    <row r="1021" ht="15.75" customHeight="1">
      <c r="A1021" s="23">
        <v>0.01</v>
      </c>
    </row>
    <row r="1022" ht="15.75" customHeight="1">
      <c r="A1022" s="23">
        <v>0.01</v>
      </c>
    </row>
    <row r="1023" ht="15.75" customHeight="1">
      <c r="A1023" s="23">
        <v>0.01</v>
      </c>
    </row>
    <row r="1024" ht="15.75" customHeight="1">
      <c r="A1024" s="23">
        <v>0.01</v>
      </c>
    </row>
    <row r="1025" ht="15.75" customHeight="1">
      <c r="A1025" s="23">
        <v>0.01</v>
      </c>
    </row>
    <row r="1026" ht="15.75" customHeight="1">
      <c r="A1026" s="23">
        <v>0.009</v>
      </c>
    </row>
    <row r="1027" ht="15.75" customHeight="1">
      <c r="A1027" s="23">
        <v>0.01</v>
      </c>
    </row>
    <row r="1028" ht="15.75" customHeight="1">
      <c r="A1028" s="23">
        <v>0.01</v>
      </c>
    </row>
    <row r="1029" ht="15.75" customHeight="1">
      <c r="A1029" s="23">
        <v>0.013</v>
      </c>
    </row>
    <row r="1030" ht="15.75" customHeight="1">
      <c r="A1030" s="23">
        <v>0.012</v>
      </c>
    </row>
    <row r="1031" ht="15.75" customHeight="1">
      <c r="A1031" s="23">
        <v>0.01</v>
      </c>
    </row>
    <row r="1032" ht="15.75" customHeight="1">
      <c r="A1032" s="23">
        <v>0.01</v>
      </c>
    </row>
    <row r="1033" ht="15.75" customHeight="1">
      <c r="A1033" s="23">
        <v>0.01</v>
      </c>
    </row>
    <row r="1034" ht="15.75" customHeight="1">
      <c r="A1034" s="23">
        <v>0.009</v>
      </c>
    </row>
    <row r="1035" ht="15.75" customHeight="1">
      <c r="A1035" s="23">
        <v>0.009</v>
      </c>
    </row>
    <row r="1036" ht="15.75" customHeight="1">
      <c r="A1036" s="23">
        <v>0.01</v>
      </c>
    </row>
    <row r="1037" ht="15.75" customHeight="1">
      <c r="A1037" s="23">
        <v>0.009</v>
      </c>
    </row>
    <row r="1038" ht="15.75" customHeight="1">
      <c r="A1038" s="23">
        <v>0.009</v>
      </c>
    </row>
    <row r="1039" ht="15.75" customHeight="1">
      <c r="A1039" s="23">
        <v>0.009</v>
      </c>
    </row>
    <row r="1040" ht="15.75" customHeight="1">
      <c r="A1040" s="23">
        <v>0.009</v>
      </c>
    </row>
    <row r="1041" ht="15.75" customHeight="1">
      <c r="A1041" s="23">
        <v>0.01</v>
      </c>
    </row>
    <row r="1042" ht="15.75" customHeight="1">
      <c r="A1042" s="23">
        <v>0.018</v>
      </c>
    </row>
    <row r="1043" ht="15.75" customHeight="1">
      <c r="A1043" s="23">
        <v>0.018</v>
      </c>
    </row>
    <row r="1044" ht="15.75" customHeight="1">
      <c r="A1044" s="23">
        <v>0.019</v>
      </c>
    </row>
    <row r="1045" ht="15.75" customHeight="1">
      <c r="A1045" s="23">
        <v>0.019</v>
      </c>
    </row>
    <row r="1046" ht="15.75" customHeight="1">
      <c r="A1046" s="23">
        <v>0.019</v>
      </c>
    </row>
    <row r="1047" ht="15.75" customHeight="1">
      <c r="A1047" s="23">
        <v>0.019</v>
      </c>
    </row>
    <row r="1048" ht="15.75" customHeight="1">
      <c r="A1048" s="23">
        <v>0.019</v>
      </c>
    </row>
    <row r="1049" ht="15.75" customHeight="1">
      <c r="A1049" s="23">
        <v>0.019</v>
      </c>
    </row>
    <row r="1050" ht="15.75" customHeight="1">
      <c r="A1050" s="23">
        <v>0.019</v>
      </c>
    </row>
    <row r="1051" ht="15.75" customHeight="1">
      <c r="A1051" s="23">
        <v>0.019</v>
      </c>
    </row>
    <row r="1052" ht="15.75" customHeight="1">
      <c r="A1052" s="23">
        <v>0.018</v>
      </c>
    </row>
    <row r="1053" ht="15.75" customHeight="1">
      <c r="A1053" s="23">
        <v>0.018</v>
      </c>
    </row>
    <row r="1054" ht="15.75" customHeight="1">
      <c r="A1054" s="23">
        <v>0.018</v>
      </c>
    </row>
    <row r="1055" ht="15.75" customHeight="1">
      <c r="A1055" s="23">
        <v>0.03</v>
      </c>
    </row>
    <row r="1056" ht="15.75" customHeight="1">
      <c r="A1056" s="23">
        <v>0.03</v>
      </c>
    </row>
    <row r="1057" ht="15.75" customHeight="1">
      <c r="A1057" s="23">
        <v>0.029</v>
      </c>
    </row>
    <row r="1058" ht="15.75" customHeight="1">
      <c r="A1058" s="23">
        <v>0.029</v>
      </c>
    </row>
    <row r="1059" ht="15.75" customHeight="1">
      <c r="A1059" s="23">
        <v>0.029</v>
      </c>
    </row>
    <row r="1060" ht="15.75" customHeight="1">
      <c r="A1060" s="23">
        <v>0.03</v>
      </c>
    </row>
    <row r="1061" ht="15.75" customHeight="1">
      <c r="A1061" s="23">
        <v>0.03</v>
      </c>
    </row>
    <row r="1062" ht="15.75" customHeight="1">
      <c r="A1062" s="23">
        <v>0.031</v>
      </c>
    </row>
    <row r="1063" ht="15.75" customHeight="1">
      <c r="A1063" s="23">
        <v>0.031</v>
      </c>
    </row>
    <row r="1064" ht="15.75" customHeight="1">
      <c r="A1064" s="23">
        <v>0.032</v>
      </c>
    </row>
    <row r="1065" ht="15.75" customHeight="1">
      <c r="A1065" s="23">
        <v>0.033</v>
      </c>
    </row>
    <row r="1066" ht="15.75" customHeight="1">
      <c r="A1066" s="23">
        <v>0.033</v>
      </c>
    </row>
    <row r="1067" ht="15.75" customHeight="1">
      <c r="A1067" s="23">
        <v>0.033</v>
      </c>
    </row>
    <row r="1068" ht="15.75" customHeight="1">
      <c r="A1068" s="23">
        <v>0.015</v>
      </c>
    </row>
    <row r="1069" ht="15.75" customHeight="1">
      <c r="A1069" s="23">
        <v>0.014</v>
      </c>
    </row>
    <row r="1070" ht="15.75" customHeight="1">
      <c r="A1070" s="23">
        <v>0.014</v>
      </c>
    </row>
    <row r="1071" ht="15.75" customHeight="1">
      <c r="A1071" s="23">
        <v>0.013</v>
      </c>
    </row>
    <row r="1072" ht="15.75" customHeight="1">
      <c r="A1072" s="23">
        <v>0.013</v>
      </c>
    </row>
    <row r="1073" ht="15.75" customHeight="1">
      <c r="A1073" s="23">
        <v>0.013</v>
      </c>
    </row>
    <row r="1074" ht="15.75" customHeight="1">
      <c r="A1074" s="23">
        <v>0.012</v>
      </c>
    </row>
    <row r="1075" ht="15.75" customHeight="1">
      <c r="A1075" s="23">
        <v>0.012</v>
      </c>
    </row>
    <row r="1076" ht="15.75" customHeight="1">
      <c r="A1076" s="23">
        <v>0.012</v>
      </c>
    </row>
    <row r="1077" ht="15.75" customHeight="1">
      <c r="A1077" s="23">
        <v>0.011</v>
      </c>
    </row>
    <row r="1078" ht="15.75" customHeight="1">
      <c r="A1078" s="23">
        <v>0.011</v>
      </c>
    </row>
    <row r="1079" ht="15.75" customHeight="1">
      <c r="A1079" s="23">
        <v>0.011</v>
      </c>
    </row>
    <row r="1080" ht="15.75" customHeight="1">
      <c r="A1080" s="23">
        <v>0.01</v>
      </c>
    </row>
    <row r="1081" ht="15.75" customHeight="1">
      <c r="A1081" s="23">
        <v>0.043</v>
      </c>
    </row>
    <row r="1082" ht="15.75" customHeight="1">
      <c r="A1082" s="23">
        <v>0.041</v>
      </c>
    </row>
    <row r="1083" ht="15.75" customHeight="1">
      <c r="A1083" s="23">
        <v>0.04</v>
      </c>
    </row>
    <row r="1084" ht="15.75" customHeight="1">
      <c r="A1084" s="23">
        <v>0.039</v>
      </c>
    </row>
    <row r="1085" ht="15.75" customHeight="1">
      <c r="A1085" s="23">
        <v>0.038</v>
      </c>
    </row>
    <row r="1086" ht="15.75" customHeight="1">
      <c r="A1086" s="23">
        <v>0.038</v>
      </c>
    </row>
    <row r="1087" ht="15.75" customHeight="1">
      <c r="A1087" s="23">
        <v>0.038</v>
      </c>
    </row>
    <row r="1088" ht="15.75" customHeight="1">
      <c r="A1088" s="23">
        <v>0.037</v>
      </c>
    </row>
    <row r="1089" ht="15.75" customHeight="1">
      <c r="A1089" s="23">
        <v>0.037</v>
      </c>
    </row>
    <row r="1090" ht="15.75" customHeight="1">
      <c r="A1090" s="23">
        <v>0.037</v>
      </c>
    </row>
    <row r="1091" ht="15.75" customHeight="1">
      <c r="A1091" s="23">
        <v>0.036</v>
      </c>
    </row>
    <row r="1092" ht="15.75" customHeight="1">
      <c r="A1092" s="23">
        <v>0.036</v>
      </c>
    </row>
    <row r="1093" ht="15.75" customHeight="1">
      <c r="A1093" s="23">
        <v>0.036</v>
      </c>
    </row>
    <row r="1094" ht="15.75" customHeight="1">
      <c r="A1094" s="23">
        <v>0.024</v>
      </c>
    </row>
    <row r="1095" ht="15.75" customHeight="1">
      <c r="A1095" s="23">
        <v>0.023</v>
      </c>
    </row>
    <row r="1096" ht="15.75" customHeight="1">
      <c r="A1096" s="23">
        <v>0.023</v>
      </c>
    </row>
    <row r="1097" ht="15.75" customHeight="1">
      <c r="A1097" s="23">
        <v>0.023</v>
      </c>
    </row>
    <row r="1098" ht="15.75" customHeight="1">
      <c r="A1098" s="23">
        <v>0.023</v>
      </c>
    </row>
    <row r="1099" ht="15.75" customHeight="1">
      <c r="A1099" s="23">
        <v>0.023</v>
      </c>
    </row>
    <row r="1100" ht="15.75" customHeight="1">
      <c r="A1100" s="23">
        <v>0.022</v>
      </c>
    </row>
    <row r="1101" ht="15.75" customHeight="1">
      <c r="A1101" s="23">
        <v>0.022</v>
      </c>
    </row>
    <row r="1102" ht="15.75" customHeight="1">
      <c r="A1102" s="23">
        <v>0.022</v>
      </c>
    </row>
    <row r="1103" ht="15.75" customHeight="1">
      <c r="A1103" s="23">
        <v>0.022</v>
      </c>
    </row>
    <row r="1104" ht="15.75" customHeight="1">
      <c r="A1104" s="23">
        <v>0.022</v>
      </c>
    </row>
    <row r="1105" ht="15.75" customHeight="1">
      <c r="A1105" s="23">
        <v>0.022</v>
      </c>
    </row>
    <row r="1106" ht="15.75" customHeight="1">
      <c r="A1106" s="23">
        <v>0.022</v>
      </c>
    </row>
    <row r="1107" ht="15.75" customHeight="1">
      <c r="A1107" s="23">
        <v>0.021</v>
      </c>
    </row>
    <row r="1108" ht="15.75" customHeight="1">
      <c r="A1108" s="23">
        <v>0.021</v>
      </c>
    </row>
    <row r="1109" ht="15.75" customHeight="1">
      <c r="A1109" s="23">
        <v>0.021</v>
      </c>
    </row>
    <row r="1110" ht="15.75" customHeight="1">
      <c r="A1110" s="23">
        <v>0.02</v>
      </c>
    </row>
    <row r="1111" ht="15.75" customHeight="1">
      <c r="A1111" s="23">
        <v>0.021</v>
      </c>
    </row>
    <row r="1112" ht="15.75" customHeight="1">
      <c r="A1112" s="23">
        <v>0.02</v>
      </c>
    </row>
    <row r="1113" ht="15.75" customHeight="1">
      <c r="A1113" s="23">
        <v>0.021</v>
      </c>
    </row>
    <row r="1114" ht="15.75" customHeight="1">
      <c r="A1114" s="23">
        <v>0.023</v>
      </c>
    </row>
    <row r="1115" ht="15.75" customHeight="1">
      <c r="A1115" s="23">
        <v>0.024</v>
      </c>
    </row>
    <row r="1116" ht="15.75" customHeight="1">
      <c r="A1116" s="23">
        <v>0.023</v>
      </c>
    </row>
    <row r="1117" ht="15.75" customHeight="1">
      <c r="A1117" s="23">
        <v>0.023</v>
      </c>
    </row>
    <row r="1118" ht="15.75" customHeight="1">
      <c r="A1118" s="23">
        <v>0.022</v>
      </c>
    </row>
    <row r="1119" ht="15.75" customHeight="1">
      <c r="A1119" s="23">
        <v>0.021</v>
      </c>
    </row>
    <row r="1120" ht="15.75" customHeight="1">
      <c r="A1120" s="23">
        <v>0.017</v>
      </c>
    </row>
    <row r="1121" ht="15.75" customHeight="1">
      <c r="A1121" s="23">
        <v>0.017</v>
      </c>
    </row>
    <row r="1122" ht="15.75" customHeight="1">
      <c r="A1122" s="23">
        <v>0.017</v>
      </c>
    </row>
    <row r="1123" ht="15.75" customHeight="1">
      <c r="A1123" s="23">
        <v>0.017</v>
      </c>
    </row>
    <row r="1124" ht="15.75" customHeight="1">
      <c r="A1124" s="23">
        <v>0.017</v>
      </c>
    </row>
    <row r="1125" ht="15.75" customHeight="1">
      <c r="A1125" s="23">
        <v>0.017</v>
      </c>
    </row>
    <row r="1126" ht="15.75" customHeight="1">
      <c r="A1126" s="23">
        <v>0.017</v>
      </c>
    </row>
    <row r="1127" ht="15.75" customHeight="1">
      <c r="A1127" s="23">
        <v>0.017</v>
      </c>
    </row>
    <row r="1128" ht="15.75" customHeight="1">
      <c r="A1128" s="23">
        <v>0.017</v>
      </c>
    </row>
    <row r="1129" ht="15.75" customHeight="1">
      <c r="A1129" s="23">
        <v>0.017</v>
      </c>
    </row>
    <row r="1130" ht="15.75" customHeight="1">
      <c r="A1130" s="23">
        <v>0.016</v>
      </c>
    </row>
    <row r="1131" ht="15.75" customHeight="1">
      <c r="A1131" s="23">
        <v>0.016</v>
      </c>
    </row>
    <row r="1132" ht="15.75" customHeight="1">
      <c r="A1132" s="23">
        <v>0.016</v>
      </c>
    </row>
    <row r="1133" ht="15.75" customHeight="1">
      <c r="A1133" s="23">
        <v>0.019</v>
      </c>
    </row>
    <row r="1134" ht="15.75" customHeight="1">
      <c r="A1134" s="23">
        <v>0.018</v>
      </c>
    </row>
    <row r="1135" ht="15.75" customHeight="1">
      <c r="A1135" s="23">
        <v>0.017</v>
      </c>
    </row>
    <row r="1136" ht="15.75" customHeight="1">
      <c r="A1136" s="23">
        <v>0.016</v>
      </c>
    </row>
    <row r="1137" ht="15.75" customHeight="1">
      <c r="A1137" s="23">
        <v>0.015</v>
      </c>
    </row>
    <row r="1138" ht="15.75" customHeight="1">
      <c r="A1138" s="23">
        <v>0.014</v>
      </c>
    </row>
    <row r="1139" ht="15.75" customHeight="1">
      <c r="A1139" s="23">
        <v>0.014</v>
      </c>
    </row>
    <row r="1140" ht="15.75" customHeight="1">
      <c r="A1140" s="23">
        <v>0.013</v>
      </c>
    </row>
    <row r="1141" ht="15.75" customHeight="1">
      <c r="A1141" s="23">
        <v>0.013</v>
      </c>
    </row>
    <row r="1142" ht="15.75" customHeight="1">
      <c r="A1142" s="23">
        <v>0.013</v>
      </c>
    </row>
    <row r="1143" ht="15.75" customHeight="1">
      <c r="A1143" s="23">
        <v>0.013</v>
      </c>
    </row>
    <row r="1144" ht="15.75" customHeight="1">
      <c r="A1144" s="23">
        <v>0.013</v>
      </c>
    </row>
    <row r="1145" ht="15.75" customHeight="1">
      <c r="A1145" s="23">
        <v>0.013</v>
      </c>
    </row>
    <row r="1146" ht="15.75" customHeight="1">
      <c r="A1146" s="23">
        <v>0.011</v>
      </c>
    </row>
    <row r="1147" ht="15.75" customHeight="1">
      <c r="A1147" s="23">
        <v>0.012</v>
      </c>
    </row>
    <row r="1148" ht="15.75" customHeight="1">
      <c r="A1148" s="23">
        <v>0.011</v>
      </c>
    </row>
    <row r="1149" ht="15.75" customHeight="1">
      <c r="A1149" s="23">
        <v>0.01</v>
      </c>
    </row>
    <row r="1150" ht="15.75" customHeight="1">
      <c r="A1150" s="23">
        <v>0.011</v>
      </c>
    </row>
    <row r="1151" ht="15.75" customHeight="1">
      <c r="A1151" s="23">
        <v>0.011</v>
      </c>
    </row>
    <row r="1152" ht="15.75" customHeight="1">
      <c r="A1152" s="23">
        <v>0.011</v>
      </c>
    </row>
    <row r="1153" ht="15.75" customHeight="1">
      <c r="A1153" s="23">
        <v>0.01</v>
      </c>
    </row>
    <row r="1154" ht="15.75" customHeight="1">
      <c r="A1154" s="23">
        <v>0.01</v>
      </c>
    </row>
    <row r="1155" ht="15.75" customHeight="1">
      <c r="A1155" s="23">
        <v>0.01</v>
      </c>
    </row>
    <row r="1156" ht="15.75" customHeight="1">
      <c r="A1156" s="23">
        <v>0.01</v>
      </c>
    </row>
    <row r="1157" ht="15.75" customHeight="1">
      <c r="A1157" s="23">
        <v>0.02276399689</v>
      </c>
    </row>
    <row r="1158" ht="15.75" customHeight="1">
      <c r="A1158" s="23">
        <v>0.01</v>
      </c>
    </row>
    <row r="1159" ht="15.75" customHeight="1">
      <c r="A1159" s="23">
        <v>0.01</v>
      </c>
    </row>
    <row r="1160" ht="15.75" customHeight="1">
      <c r="A1160" s="23">
        <v>0.009</v>
      </c>
    </row>
    <row r="1161" ht="15.75" customHeight="1">
      <c r="A1161" s="23">
        <v>0.01</v>
      </c>
    </row>
    <row r="1162" ht="15.75" customHeight="1">
      <c r="A1162" s="23">
        <v>0.01</v>
      </c>
    </row>
    <row r="1163" ht="15.75" customHeight="1">
      <c r="A1163" s="23">
        <v>0.01</v>
      </c>
    </row>
    <row r="1164" ht="15.75" customHeight="1">
      <c r="A1164" s="23">
        <v>0.01</v>
      </c>
    </row>
    <row r="1165" ht="15.75" customHeight="1">
      <c r="A1165" s="23">
        <v>0.009</v>
      </c>
    </row>
    <row r="1166" ht="15.75" customHeight="1">
      <c r="A1166" s="23">
        <v>0.009</v>
      </c>
    </row>
    <row r="1167" ht="15.75" customHeight="1">
      <c r="A1167" s="23">
        <v>0.009</v>
      </c>
    </row>
    <row r="1168" ht="15.75" customHeight="1">
      <c r="A1168" s="23">
        <v>0.009</v>
      </c>
    </row>
    <row r="1169" ht="15.75" customHeight="1">
      <c r="A1169" s="23">
        <v>0.009</v>
      </c>
    </row>
    <row r="1170" ht="15.75" customHeight="1">
      <c r="A1170" s="23">
        <v>0.009</v>
      </c>
    </row>
    <row r="1171" ht="15.75" customHeight="1">
      <c r="A1171" s="23">
        <v>0.009</v>
      </c>
    </row>
    <row r="1172" ht="15.75" customHeight="1">
      <c r="A1172" s="23">
        <v>0.009</v>
      </c>
    </row>
    <row r="1173" ht="15.75" customHeight="1">
      <c r="A1173" s="23">
        <v>0.009</v>
      </c>
    </row>
    <row r="1174" ht="15.75" customHeight="1">
      <c r="A1174" s="23">
        <v>0.009</v>
      </c>
    </row>
    <row r="1175" ht="15.75" customHeight="1">
      <c r="A1175" s="23">
        <v>0.009</v>
      </c>
    </row>
    <row r="1176" ht="15.75" customHeight="1">
      <c r="A1176" s="23">
        <v>0.009</v>
      </c>
    </row>
    <row r="1177" ht="15.75" customHeight="1">
      <c r="A1177" s="23">
        <v>0.009</v>
      </c>
    </row>
    <row r="1178" ht="15.75" customHeight="1">
      <c r="A1178" s="23">
        <v>0.01</v>
      </c>
    </row>
    <row r="1179" ht="15.75" customHeight="1">
      <c r="A1179" s="23">
        <v>0.011</v>
      </c>
    </row>
    <row r="1180" ht="15.75" customHeight="1">
      <c r="A1180" s="23">
        <v>0.011</v>
      </c>
    </row>
    <row r="1181" ht="15.75" customHeight="1">
      <c r="A1181" s="23">
        <v>0.011</v>
      </c>
    </row>
    <row r="1182" ht="15.75" customHeight="1">
      <c r="A1182" s="23">
        <v>0.011</v>
      </c>
    </row>
    <row r="1183" ht="15.75" customHeight="1">
      <c r="A1183" s="23">
        <v>0.012</v>
      </c>
    </row>
    <row r="1184" ht="15.75" customHeight="1">
      <c r="A1184" s="23">
        <v>0.012</v>
      </c>
    </row>
    <row r="1185" ht="15.75" customHeight="1">
      <c r="A1185" s="23">
        <v>0.011</v>
      </c>
    </row>
    <row r="1186" ht="15.75" customHeight="1">
      <c r="A1186" s="23">
        <v>0.011</v>
      </c>
    </row>
    <row r="1187" ht="15.75" customHeight="1">
      <c r="A1187" s="23">
        <v>0.011</v>
      </c>
    </row>
    <row r="1188" ht="15.75" customHeight="1">
      <c r="A1188" s="23">
        <v>0.011</v>
      </c>
    </row>
    <row r="1189" ht="15.75" customHeight="1">
      <c r="A1189" s="23">
        <v>0.011</v>
      </c>
    </row>
    <row r="1190" ht="15.75" customHeight="1">
      <c r="A1190" s="23">
        <v>0.011</v>
      </c>
    </row>
    <row r="1191" ht="15.75" customHeight="1">
      <c r="A1191" s="23">
        <v>0.012</v>
      </c>
    </row>
    <row r="1192" ht="15.75" customHeight="1">
      <c r="A1192" s="23">
        <v>0.012</v>
      </c>
    </row>
    <row r="1193" ht="15.75" customHeight="1">
      <c r="A1193" s="23">
        <v>0.012</v>
      </c>
    </row>
    <row r="1194" ht="15.75" customHeight="1">
      <c r="A1194" s="23">
        <v>0.012</v>
      </c>
    </row>
    <row r="1195" ht="15.75" customHeight="1">
      <c r="A1195" s="23">
        <v>0.012</v>
      </c>
    </row>
    <row r="1196" ht="15.75" customHeight="1">
      <c r="A1196" s="23">
        <v>0.012</v>
      </c>
    </row>
    <row r="1197" ht="15.75" customHeight="1">
      <c r="A1197" s="23">
        <v>0.011</v>
      </c>
    </row>
    <row r="1198" ht="15.75" customHeight="1">
      <c r="A1198" s="23">
        <v>0.01</v>
      </c>
    </row>
    <row r="1199" ht="15.75" customHeight="1">
      <c r="A1199" s="23">
        <v>0.01</v>
      </c>
    </row>
    <row r="1200" ht="15.75" customHeight="1">
      <c r="A1200" s="23">
        <v>0.009</v>
      </c>
    </row>
    <row r="1201" ht="15.75" customHeight="1">
      <c r="A1201" s="23">
        <v>0.009</v>
      </c>
    </row>
    <row r="1202" ht="15.75" customHeight="1">
      <c r="A1202" s="23">
        <v>0.008</v>
      </c>
    </row>
    <row r="1203" ht="15.75" customHeight="1">
      <c r="A1203" s="23">
        <v>0.008</v>
      </c>
    </row>
    <row r="1204" ht="15.75" customHeight="1">
      <c r="A1204" s="23">
        <v>0.008</v>
      </c>
    </row>
    <row r="1205" ht="15.75" customHeight="1">
      <c r="A1205" s="23">
        <v>0.008</v>
      </c>
    </row>
    <row r="1206" ht="15.75" customHeight="1">
      <c r="A1206" s="23">
        <v>0.008</v>
      </c>
    </row>
    <row r="1207" ht="15.75" customHeight="1">
      <c r="A1207" s="23">
        <v>0.009</v>
      </c>
    </row>
    <row r="1208" ht="15.75" customHeight="1">
      <c r="A1208" s="23">
        <v>0.009</v>
      </c>
    </row>
    <row r="1209" ht="15.75" customHeight="1">
      <c r="A1209" s="23">
        <v>0.009</v>
      </c>
    </row>
    <row r="1210" ht="15.75" customHeight="1">
      <c r="A1210" s="23">
        <v>0.009</v>
      </c>
    </row>
    <row r="1211" ht="15.75" customHeight="1">
      <c r="A1211" s="23">
        <v>0.009</v>
      </c>
    </row>
    <row r="1212" ht="15.75" customHeight="1">
      <c r="A1212" s="23">
        <v>0.009</v>
      </c>
    </row>
    <row r="1213" ht="15.75" customHeight="1">
      <c r="A1213" s="23">
        <v>0.009</v>
      </c>
    </row>
    <row r="1214" ht="15.75" customHeight="1">
      <c r="A1214" s="23">
        <v>0.009</v>
      </c>
    </row>
    <row r="1215" ht="15.75" customHeight="1">
      <c r="A1215" s="23">
        <v>0.009</v>
      </c>
    </row>
    <row r="1216" ht="15.75" customHeight="1">
      <c r="A1216" s="23">
        <v>0.009</v>
      </c>
    </row>
    <row r="1217" ht="15.75" customHeight="1">
      <c r="A1217" s="23">
        <v>0.01</v>
      </c>
    </row>
    <row r="1218" ht="15.75" customHeight="1">
      <c r="A1218" s="23">
        <v>0.01</v>
      </c>
    </row>
    <row r="1219" ht="15.75" customHeight="1">
      <c r="A1219" s="23">
        <v>0.01</v>
      </c>
    </row>
    <row r="1220" ht="15.75" customHeight="1">
      <c r="A1220" s="23">
        <v>0.011</v>
      </c>
    </row>
    <row r="1221" ht="15.75" customHeight="1">
      <c r="A1221" s="23">
        <v>0.01</v>
      </c>
    </row>
    <row r="1222" ht="15.75" customHeight="1">
      <c r="A1222" s="23">
        <v>0.01</v>
      </c>
    </row>
    <row r="1223" ht="15.75" customHeight="1">
      <c r="A1223" s="23">
        <v>0.01</v>
      </c>
    </row>
    <row r="1224" ht="15.75" customHeight="1">
      <c r="A1224" s="23">
        <v>0.01</v>
      </c>
    </row>
    <row r="1225" ht="15.75" customHeight="1">
      <c r="A1225" s="23">
        <v>0.009</v>
      </c>
    </row>
    <row r="1226" ht="15.75" customHeight="1">
      <c r="A1226" s="23">
        <v>0.009</v>
      </c>
    </row>
    <row r="1227" ht="15.75" customHeight="1">
      <c r="A1227" s="23">
        <v>0.009</v>
      </c>
    </row>
    <row r="1228" ht="15.75" customHeight="1">
      <c r="A1228" s="23">
        <v>0.009</v>
      </c>
    </row>
    <row r="1229" ht="15.75" customHeight="1">
      <c r="A1229" s="23">
        <v>0.01</v>
      </c>
    </row>
    <row r="1230" ht="15.75" customHeight="1">
      <c r="A1230" s="23">
        <v>0.009</v>
      </c>
    </row>
    <row r="1231" ht="15.75" customHeight="1">
      <c r="A1231" s="23">
        <v>0.009</v>
      </c>
    </row>
    <row r="1232" ht="15.75" customHeight="1">
      <c r="A1232" s="23">
        <v>0.01</v>
      </c>
    </row>
    <row r="1233" ht="15.75" customHeight="1">
      <c r="A1233" s="23">
        <v>0.01</v>
      </c>
    </row>
    <row r="1234" ht="15.75" customHeight="1">
      <c r="A1234" s="23">
        <v>0.01</v>
      </c>
    </row>
    <row r="1235" ht="15.75" customHeight="1">
      <c r="A1235" s="23">
        <v>0.01</v>
      </c>
    </row>
    <row r="1236" ht="15.75" customHeight="1">
      <c r="A1236" s="23">
        <v>0.01</v>
      </c>
    </row>
    <row r="1237" ht="15.75" customHeight="1">
      <c r="A1237" s="23">
        <v>0.013</v>
      </c>
    </row>
    <row r="1238" ht="15.75" customHeight="1">
      <c r="A1238" s="23">
        <v>0.013</v>
      </c>
    </row>
    <row r="1239" ht="15.75" customHeight="1">
      <c r="A1239" s="23">
        <v>0.013</v>
      </c>
    </row>
    <row r="1240" ht="15.75" customHeight="1">
      <c r="A1240" s="23">
        <v>0.012</v>
      </c>
    </row>
    <row r="1241" ht="15.75" customHeight="1">
      <c r="A1241" s="23">
        <v>0.012</v>
      </c>
    </row>
    <row r="1242" ht="15.75" customHeight="1">
      <c r="A1242" s="23">
        <v>0.012</v>
      </c>
    </row>
    <row r="1243" ht="15.75" customHeight="1">
      <c r="A1243" s="23">
        <v>0.012</v>
      </c>
    </row>
    <row r="1244" ht="15.75" customHeight="1">
      <c r="A1244" s="23">
        <v>0.012</v>
      </c>
    </row>
    <row r="1245" ht="15.75" customHeight="1">
      <c r="A1245" s="23">
        <v>0.012</v>
      </c>
    </row>
    <row r="1246" ht="15.75" customHeight="1">
      <c r="A1246" s="23">
        <v>0.012</v>
      </c>
    </row>
    <row r="1247" ht="15.75" customHeight="1">
      <c r="A1247" s="23">
        <v>0.012</v>
      </c>
    </row>
    <row r="1248" ht="15.75" customHeight="1">
      <c r="A1248" s="23">
        <v>0.012</v>
      </c>
    </row>
    <row r="1249" ht="15.75" customHeight="1">
      <c r="A1249" s="23">
        <v>0.012</v>
      </c>
    </row>
    <row r="1250" ht="15.75" customHeight="1">
      <c r="A1250" s="23">
        <v>0.009</v>
      </c>
    </row>
    <row r="1251" ht="15.75" customHeight="1">
      <c r="A1251" s="23">
        <v>0.009</v>
      </c>
    </row>
    <row r="1252" ht="15.75" customHeight="1">
      <c r="A1252" s="23">
        <v>0.009</v>
      </c>
    </row>
    <row r="1253" ht="15.75" customHeight="1">
      <c r="A1253" s="23">
        <v>0.009</v>
      </c>
    </row>
    <row r="1254" ht="15.75" customHeight="1">
      <c r="A1254" s="23">
        <v>0.01</v>
      </c>
    </row>
    <row r="1255" ht="15.75" customHeight="1">
      <c r="A1255" s="23">
        <v>0.01</v>
      </c>
    </row>
    <row r="1256" ht="15.75" customHeight="1">
      <c r="A1256" s="23">
        <v>0.01</v>
      </c>
    </row>
    <row r="1257" ht="15.75" customHeight="1">
      <c r="A1257" s="23">
        <v>0.011</v>
      </c>
    </row>
    <row r="1258" ht="15.75" customHeight="1">
      <c r="A1258" s="23">
        <v>0.012</v>
      </c>
    </row>
    <row r="1259" ht="15.75" customHeight="1">
      <c r="A1259" s="23">
        <v>0.011</v>
      </c>
    </row>
    <row r="1260" ht="15.75" customHeight="1">
      <c r="A1260" s="23">
        <v>0.011</v>
      </c>
    </row>
    <row r="1261" ht="15.75" customHeight="1">
      <c r="A1261" s="23">
        <v>0.01</v>
      </c>
    </row>
    <row r="1262" ht="15.75" customHeight="1">
      <c r="A1262" s="23">
        <v>0.01</v>
      </c>
    </row>
    <row r="1263" ht="15.75" customHeight="1">
      <c r="A1263" s="23">
        <v>0.013</v>
      </c>
    </row>
    <row r="1264" ht="15.75" customHeight="1">
      <c r="A1264" s="23">
        <v>0.012</v>
      </c>
    </row>
    <row r="1265" ht="15.75" customHeight="1">
      <c r="A1265" s="23">
        <v>0.012</v>
      </c>
    </row>
    <row r="1266" ht="15.75" customHeight="1">
      <c r="A1266" s="23">
        <v>0.012</v>
      </c>
    </row>
    <row r="1267" ht="15.75" customHeight="1">
      <c r="A1267" s="23">
        <v>0.012</v>
      </c>
    </row>
    <row r="1268" ht="15.75" customHeight="1">
      <c r="A1268" s="23">
        <v>0.012</v>
      </c>
    </row>
    <row r="1269" ht="15.75" customHeight="1">
      <c r="A1269" s="23">
        <v>0.012</v>
      </c>
    </row>
    <row r="1270" ht="15.75" customHeight="1">
      <c r="A1270" s="23">
        <v>0.012</v>
      </c>
    </row>
    <row r="1271" ht="15.75" customHeight="1">
      <c r="A1271" s="23">
        <v>0.012</v>
      </c>
    </row>
    <row r="1272" ht="15.75" customHeight="1">
      <c r="A1272" s="23">
        <v>0.011</v>
      </c>
    </row>
    <row r="1273" ht="15.75" customHeight="1">
      <c r="A1273" s="23">
        <v>0.011</v>
      </c>
    </row>
    <row r="1274" ht="15.75" customHeight="1">
      <c r="A1274" s="23">
        <v>0.011</v>
      </c>
    </row>
    <row r="1275" ht="15.75" customHeight="1">
      <c r="A1275" s="23">
        <v>0.01</v>
      </c>
    </row>
    <row r="1276" ht="15.75" customHeight="1">
      <c r="A1276" s="23">
        <v>0.01</v>
      </c>
    </row>
    <row r="1277" ht="15.75" customHeight="1">
      <c r="A1277" s="23">
        <v>0.009</v>
      </c>
    </row>
    <row r="1278" ht="15.75" customHeight="1">
      <c r="A1278" s="23">
        <v>0.01</v>
      </c>
    </row>
    <row r="1279" ht="15.75" customHeight="1">
      <c r="A1279" s="23">
        <v>0.01</v>
      </c>
    </row>
    <row r="1280" ht="15.75" customHeight="1">
      <c r="A1280" s="23">
        <v>0.01</v>
      </c>
    </row>
    <row r="1281" ht="15.75" customHeight="1">
      <c r="A1281" s="23">
        <v>0.011</v>
      </c>
    </row>
    <row r="1282" ht="15.75" customHeight="1">
      <c r="A1282" s="23">
        <v>0.011</v>
      </c>
    </row>
    <row r="1283" ht="15.75" customHeight="1">
      <c r="A1283" s="23">
        <v>0.012</v>
      </c>
    </row>
    <row r="1284" ht="15.75" customHeight="1">
      <c r="A1284" s="23">
        <v>0.012</v>
      </c>
    </row>
    <row r="1285" ht="15.75" customHeight="1">
      <c r="A1285" s="23">
        <v>0.012</v>
      </c>
    </row>
    <row r="1286" ht="15.75" customHeight="1">
      <c r="A1286" s="23">
        <v>0.012</v>
      </c>
    </row>
    <row r="1287" ht="15.75" customHeight="1">
      <c r="A1287" s="23">
        <v>0.011</v>
      </c>
    </row>
    <row r="1288" ht="15.75" customHeight="1">
      <c r="A1288" s="23">
        <v>0.011</v>
      </c>
    </row>
    <row r="1289" ht="15.75" customHeight="1">
      <c r="A1289" s="23">
        <v>0.02276399689</v>
      </c>
    </row>
    <row r="1290" ht="15.75" customHeight="1">
      <c r="A1290" s="23">
        <v>0.02276399689</v>
      </c>
    </row>
    <row r="1291" ht="15.75" customHeight="1">
      <c r="A1291" s="23">
        <v>0.02276399689</v>
      </c>
    </row>
    <row r="1292" ht="15.75" customHeight="1">
      <c r="A1292" s="23">
        <v>0.02276399689</v>
      </c>
    </row>
    <row r="1293" ht="15.75" customHeight="1">
      <c r="A1293" s="23">
        <v>0.02276399689</v>
      </c>
    </row>
    <row r="1294" ht="15.75" customHeight="1">
      <c r="A1294" s="23">
        <v>0.02276399689</v>
      </c>
    </row>
    <row r="1295" ht="15.75" customHeight="1">
      <c r="A1295" s="23">
        <v>0.02276399689</v>
      </c>
    </row>
    <row r="1296" ht="15.75" customHeight="1">
      <c r="A1296" s="23">
        <v>0.014</v>
      </c>
    </row>
    <row r="1297" ht="15.75" customHeight="1">
      <c r="A1297" s="23">
        <v>0.02276399689</v>
      </c>
    </row>
    <row r="1298" ht="15.75" customHeight="1">
      <c r="A1298" s="23">
        <v>0.02276399689</v>
      </c>
    </row>
    <row r="1299" ht="15.75" customHeight="1">
      <c r="A1299" s="23">
        <v>0.02276399689</v>
      </c>
    </row>
    <row r="1300" ht="15.75" customHeight="1">
      <c r="A1300" s="23">
        <v>0.012</v>
      </c>
    </row>
    <row r="1301" ht="15.75" customHeight="1">
      <c r="A1301" s="23">
        <v>0.013</v>
      </c>
    </row>
    <row r="1302" ht="15.75" customHeight="1">
      <c r="A1302" s="23">
        <v>0.011</v>
      </c>
    </row>
    <row r="1303" ht="15.75" customHeight="1">
      <c r="A1303" s="23">
        <v>0.011</v>
      </c>
    </row>
    <row r="1304" ht="15.75" customHeight="1">
      <c r="A1304" s="23">
        <v>0.011</v>
      </c>
    </row>
    <row r="1305" ht="15.75" customHeight="1">
      <c r="A1305" s="23">
        <v>0.011</v>
      </c>
    </row>
    <row r="1306" ht="15.75" customHeight="1">
      <c r="A1306" s="23">
        <v>0.011</v>
      </c>
    </row>
    <row r="1307" ht="15.75" customHeight="1">
      <c r="A1307" s="23">
        <v>0.011</v>
      </c>
    </row>
    <row r="1308" ht="15.75" customHeight="1">
      <c r="A1308" s="23">
        <v>0.011</v>
      </c>
    </row>
    <row r="1309" ht="15.75" customHeight="1">
      <c r="A1309" s="23">
        <v>0.011</v>
      </c>
    </row>
    <row r="1310" ht="15.75" customHeight="1">
      <c r="A1310" s="23">
        <v>0.011</v>
      </c>
    </row>
    <row r="1311" ht="15.75" customHeight="1">
      <c r="A1311" s="23">
        <v>0.011</v>
      </c>
    </row>
    <row r="1312" ht="15.75" customHeight="1">
      <c r="A1312" s="23">
        <v>0.011</v>
      </c>
    </row>
    <row r="1313" ht="15.75" customHeight="1">
      <c r="A1313" s="23">
        <v>0.011</v>
      </c>
    </row>
    <row r="1314" ht="15.75" customHeight="1">
      <c r="A1314" s="23">
        <v>0.011</v>
      </c>
    </row>
    <row r="1315" ht="15.75" customHeight="1">
      <c r="A1315" s="23">
        <v>0.013</v>
      </c>
    </row>
    <row r="1316" ht="15.75" customHeight="1">
      <c r="A1316" s="23">
        <v>0.013</v>
      </c>
    </row>
    <row r="1317" ht="15.75" customHeight="1">
      <c r="A1317" s="23">
        <v>0.013</v>
      </c>
    </row>
    <row r="1318" ht="15.75" customHeight="1">
      <c r="A1318" s="23">
        <v>0.013</v>
      </c>
    </row>
    <row r="1319" ht="15.75" customHeight="1">
      <c r="A1319" s="23">
        <v>0.013</v>
      </c>
    </row>
    <row r="1320" ht="15.75" customHeight="1">
      <c r="A1320" s="23">
        <v>0.013</v>
      </c>
    </row>
    <row r="1321" ht="15.75" customHeight="1">
      <c r="A1321" s="23">
        <v>0.013</v>
      </c>
    </row>
    <row r="1322" ht="15.75" customHeight="1">
      <c r="A1322" s="23">
        <v>0.013</v>
      </c>
    </row>
    <row r="1323" ht="15.75" customHeight="1">
      <c r="A1323" s="23">
        <v>0.013</v>
      </c>
    </row>
    <row r="1324" ht="15.75" customHeight="1">
      <c r="A1324" s="23">
        <v>0.013</v>
      </c>
    </row>
    <row r="1325" ht="15.75" customHeight="1">
      <c r="A1325" s="23">
        <v>0.013</v>
      </c>
    </row>
    <row r="1326" ht="15.75" customHeight="1">
      <c r="A1326" s="23">
        <v>0.013</v>
      </c>
    </row>
    <row r="1327" ht="15.75" customHeight="1">
      <c r="A1327" s="23">
        <v>0.013</v>
      </c>
    </row>
    <row r="1328" ht="15.75" customHeight="1">
      <c r="A1328" s="23">
        <v>0.009</v>
      </c>
    </row>
    <row r="1329" ht="15.75" customHeight="1">
      <c r="A1329" s="23">
        <v>0.009</v>
      </c>
    </row>
    <row r="1330" ht="15.75" customHeight="1">
      <c r="A1330" s="23">
        <v>0.009</v>
      </c>
    </row>
    <row r="1331" ht="15.75" customHeight="1">
      <c r="A1331" s="23">
        <v>0.009</v>
      </c>
    </row>
    <row r="1332" ht="15.75" customHeight="1">
      <c r="A1332" s="23">
        <v>0.009</v>
      </c>
    </row>
    <row r="1333" ht="15.75" customHeight="1">
      <c r="A1333" s="23">
        <v>0.008</v>
      </c>
    </row>
    <row r="1334" ht="15.75" customHeight="1">
      <c r="A1334" s="23">
        <v>0.008</v>
      </c>
    </row>
    <row r="1335" ht="15.75" customHeight="1">
      <c r="A1335" s="23">
        <v>0.008</v>
      </c>
    </row>
    <row r="1336" ht="15.75" customHeight="1">
      <c r="A1336" s="23">
        <v>0.008</v>
      </c>
    </row>
    <row r="1337" ht="15.75" customHeight="1">
      <c r="A1337" s="23">
        <v>0.008</v>
      </c>
    </row>
    <row r="1338" ht="15.75" customHeight="1">
      <c r="A1338" s="23">
        <v>0.008</v>
      </c>
    </row>
    <row r="1339" ht="15.75" customHeight="1">
      <c r="A1339" s="23">
        <v>0.008</v>
      </c>
    </row>
    <row r="1340" ht="15.75" customHeight="1">
      <c r="A1340" s="23">
        <v>0.008</v>
      </c>
    </row>
    <row r="1341" ht="15.75" customHeight="1">
      <c r="A1341" s="23">
        <v>0.01</v>
      </c>
    </row>
    <row r="1342" ht="15.75" customHeight="1">
      <c r="A1342" s="23">
        <v>0.009</v>
      </c>
    </row>
    <row r="1343" ht="15.75" customHeight="1">
      <c r="A1343" s="23">
        <v>0.009</v>
      </c>
    </row>
    <row r="1344" ht="15.75" customHeight="1">
      <c r="A1344" s="23">
        <v>0.01</v>
      </c>
    </row>
    <row r="1345" ht="15.75" customHeight="1">
      <c r="A1345" s="23">
        <v>0.01</v>
      </c>
    </row>
    <row r="1346" ht="15.75" customHeight="1">
      <c r="A1346" s="23">
        <v>0.01</v>
      </c>
    </row>
    <row r="1347" ht="15.75" customHeight="1">
      <c r="A1347" s="23">
        <v>0.01</v>
      </c>
    </row>
    <row r="1348" ht="15.75" customHeight="1">
      <c r="A1348" s="23">
        <v>0.01</v>
      </c>
    </row>
    <row r="1349" ht="15.75" customHeight="1">
      <c r="A1349" s="23">
        <v>0.011</v>
      </c>
    </row>
    <row r="1350" ht="15.75" customHeight="1">
      <c r="A1350" s="23">
        <v>0.011</v>
      </c>
    </row>
    <row r="1351" ht="15.75" customHeight="1">
      <c r="A1351" s="23">
        <v>0.01</v>
      </c>
    </row>
    <row r="1352" ht="15.75" customHeight="1">
      <c r="A1352" s="23">
        <v>0.01</v>
      </c>
    </row>
    <row r="1353" ht="15.75" customHeight="1">
      <c r="A1353" s="23">
        <v>0.009</v>
      </c>
    </row>
    <row r="1354" ht="15.75" customHeight="1">
      <c r="A1354" s="23">
        <v>0.01</v>
      </c>
    </row>
    <row r="1355" ht="15.75" customHeight="1">
      <c r="A1355" s="23">
        <v>0.01</v>
      </c>
    </row>
    <row r="1356" ht="15.75" customHeight="1">
      <c r="A1356" s="23">
        <v>0.01</v>
      </c>
    </row>
    <row r="1357" ht="15.75" customHeight="1">
      <c r="A1357" s="23">
        <v>0.009</v>
      </c>
    </row>
    <row r="1358" ht="15.75" customHeight="1">
      <c r="A1358" s="23">
        <v>0.009</v>
      </c>
    </row>
    <row r="1359" ht="15.75" customHeight="1">
      <c r="A1359" s="23">
        <v>0.01</v>
      </c>
    </row>
    <row r="1360" ht="15.75" customHeight="1">
      <c r="A1360" s="23">
        <v>0.01</v>
      </c>
    </row>
    <row r="1361" ht="15.75" customHeight="1">
      <c r="A1361" s="23">
        <v>0.01</v>
      </c>
    </row>
    <row r="1362" ht="15.75" customHeight="1">
      <c r="A1362" s="23">
        <v>0.01</v>
      </c>
    </row>
    <row r="1363" ht="15.75" customHeight="1">
      <c r="A1363" s="23">
        <v>0.01</v>
      </c>
    </row>
    <row r="1364" ht="15.75" customHeight="1">
      <c r="A1364" s="23">
        <v>0.009</v>
      </c>
    </row>
    <row r="1365" ht="15.75" customHeight="1">
      <c r="A1365" s="23">
        <v>0.009</v>
      </c>
    </row>
    <row r="1366" ht="15.75" customHeight="1">
      <c r="A1366" s="23">
        <v>0.009</v>
      </c>
    </row>
    <row r="1367" ht="15.75" customHeight="1">
      <c r="A1367" s="23">
        <v>0.014</v>
      </c>
    </row>
    <row r="1368" ht="15.75" customHeight="1">
      <c r="A1368" s="23">
        <v>0.014</v>
      </c>
    </row>
    <row r="1369" ht="15.75" customHeight="1">
      <c r="A1369" s="23">
        <v>0.014</v>
      </c>
    </row>
    <row r="1370" ht="15.75" customHeight="1">
      <c r="A1370" s="23">
        <v>0.014</v>
      </c>
    </row>
    <row r="1371" ht="15.75" customHeight="1">
      <c r="A1371" s="23">
        <v>0.015</v>
      </c>
    </row>
    <row r="1372" ht="15.75" customHeight="1">
      <c r="A1372" s="23">
        <v>0.014</v>
      </c>
    </row>
    <row r="1373" ht="15.75" customHeight="1">
      <c r="A1373" s="23">
        <v>0.015</v>
      </c>
    </row>
    <row r="1374" ht="15.75" customHeight="1">
      <c r="A1374" s="23">
        <v>0.015</v>
      </c>
    </row>
    <row r="1375" ht="15.75" customHeight="1">
      <c r="A1375" s="23">
        <v>0.015</v>
      </c>
    </row>
    <row r="1376" ht="15.75" customHeight="1">
      <c r="A1376" s="23">
        <v>0.016</v>
      </c>
    </row>
    <row r="1377" ht="15.75" customHeight="1">
      <c r="A1377" s="23">
        <v>0.015</v>
      </c>
    </row>
    <row r="1378" ht="15.75" customHeight="1">
      <c r="A1378" s="23">
        <v>0.014</v>
      </c>
    </row>
    <row r="1379" ht="15.75" customHeight="1">
      <c r="A1379" s="23">
        <v>0.014</v>
      </c>
    </row>
    <row r="1380" ht="15.75" customHeight="1">
      <c r="A1380" s="23">
        <v>0.014</v>
      </c>
    </row>
    <row r="1381" ht="15.75" customHeight="1">
      <c r="A1381" s="23">
        <v>0.015</v>
      </c>
    </row>
    <row r="1382" ht="15.75" customHeight="1">
      <c r="A1382" s="23">
        <v>0.015</v>
      </c>
    </row>
    <row r="1383" ht="15.75" customHeight="1">
      <c r="A1383" s="23">
        <v>0.015</v>
      </c>
    </row>
    <row r="1384" ht="15.75" customHeight="1">
      <c r="A1384" s="23">
        <v>0.015</v>
      </c>
    </row>
    <row r="1385" ht="15.75" customHeight="1">
      <c r="A1385" s="23">
        <v>0.015</v>
      </c>
    </row>
    <row r="1386" ht="15.75" customHeight="1">
      <c r="A1386" s="23">
        <v>0.015</v>
      </c>
    </row>
    <row r="1387" ht="15.75" customHeight="1">
      <c r="A1387" s="23">
        <v>0.016</v>
      </c>
    </row>
    <row r="1388" ht="15.75" customHeight="1">
      <c r="A1388" s="23">
        <v>0.017</v>
      </c>
    </row>
    <row r="1389" ht="15.75" customHeight="1">
      <c r="A1389" s="23">
        <v>0.017</v>
      </c>
    </row>
    <row r="1390" ht="15.75" customHeight="1">
      <c r="A1390" s="23">
        <v>0.017</v>
      </c>
    </row>
    <row r="1391" ht="15.75" customHeight="1">
      <c r="A1391" s="23">
        <v>0.016</v>
      </c>
    </row>
    <row r="1392" ht="15.75" customHeight="1">
      <c r="A1392" s="23">
        <v>0.016</v>
      </c>
    </row>
    <row r="1393" ht="15.75" customHeight="1">
      <c r="A1393" s="23">
        <v>0.02276399689</v>
      </c>
    </row>
    <row r="1394" ht="15.75" customHeight="1">
      <c r="A1394" s="23">
        <v>0.02276399689</v>
      </c>
    </row>
    <row r="1395" ht="15.75" customHeight="1">
      <c r="A1395" s="23">
        <v>0.011</v>
      </c>
    </row>
    <row r="1396" ht="15.75" customHeight="1">
      <c r="A1396" s="23">
        <v>0.02276399689</v>
      </c>
    </row>
    <row r="1397" ht="15.75" customHeight="1">
      <c r="A1397" s="23">
        <v>0.02276399689</v>
      </c>
    </row>
    <row r="1398" ht="15.75" customHeight="1">
      <c r="A1398" s="23">
        <v>0.011</v>
      </c>
    </row>
    <row r="1399" ht="15.75" customHeight="1">
      <c r="A1399" s="23">
        <v>0.02276399689</v>
      </c>
    </row>
    <row r="1400" ht="15.75" customHeight="1">
      <c r="A1400" s="23">
        <v>0.011</v>
      </c>
    </row>
    <row r="1401" ht="15.75" customHeight="1">
      <c r="A1401" s="23">
        <v>0.02276399689</v>
      </c>
    </row>
    <row r="1402" ht="15.75" customHeight="1">
      <c r="A1402" s="23">
        <v>0.02276399689</v>
      </c>
    </row>
    <row r="1403" ht="15.75" customHeight="1">
      <c r="A1403" s="23">
        <v>0.02276399689</v>
      </c>
    </row>
    <row r="1404" ht="15.75" customHeight="1">
      <c r="A1404" s="23">
        <v>0.02276399689</v>
      </c>
    </row>
    <row r="1405" ht="15.75" customHeight="1">
      <c r="A1405" s="23">
        <v>0.02276399689</v>
      </c>
    </row>
    <row r="1406" ht="15.75" customHeight="1">
      <c r="A1406" s="23">
        <v>0.01</v>
      </c>
    </row>
    <row r="1407" ht="15.75" customHeight="1">
      <c r="A1407" s="23">
        <v>0.009</v>
      </c>
    </row>
    <row r="1408" ht="15.75" customHeight="1">
      <c r="A1408" s="23">
        <v>0.009</v>
      </c>
    </row>
    <row r="1409" ht="15.75" customHeight="1">
      <c r="A1409" s="23">
        <v>0.009</v>
      </c>
    </row>
    <row r="1410" ht="15.75" customHeight="1">
      <c r="A1410" s="23">
        <v>0.01</v>
      </c>
    </row>
    <row r="1411" ht="15.75" customHeight="1">
      <c r="A1411" s="23">
        <v>0.01</v>
      </c>
    </row>
    <row r="1412" ht="15.75" customHeight="1">
      <c r="A1412" s="23">
        <v>0.01</v>
      </c>
    </row>
    <row r="1413" ht="15.75" customHeight="1">
      <c r="A1413" s="23">
        <v>0.01</v>
      </c>
    </row>
    <row r="1414" ht="15.75" customHeight="1">
      <c r="A1414" s="23">
        <v>0.01</v>
      </c>
    </row>
    <row r="1415" ht="15.75" customHeight="1">
      <c r="A1415" s="23">
        <v>0.01</v>
      </c>
    </row>
    <row r="1416" ht="15.75" customHeight="1">
      <c r="A1416" s="23">
        <v>0.009</v>
      </c>
    </row>
    <row r="1417" ht="15.75" customHeight="1">
      <c r="A1417" s="23">
        <v>0.009</v>
      </c>
    </row>
    <row r="1418" ht="15.75" customHeight="1">
      <c r="A1418" s="23">
        <v>0.009</v>
      </c>
    </row>
    <row r="1419" ht="15.75" customHeight="1">
      <c r="A1419" s="23">
        <v>0.023</v>
      </c>
    </row>
    <row r="1420" ht="15.75" customHeight="1">
      <c r="A1420" s="23">
        <v>0.022</v>
      </c>
    </row>
    <row r="1421" ht="15.75" customHeight="1">
      <c r="A1421" s="23">
        <v>0.021</v>
      </c>
    </row>
    <row r="1422" ht="15.75" customHeight="1">
      <c r="A1422" s="23">
        <v>0.018</v>
      </c>
    </row>
    <row r="1423" ht="15.75" customHeight="1">
      <c r="A1423" s="23">
        <v>0.02</v>
      </c>
    </row>
    <row r="1424" ht="15.75" customHeight="1">
      <c r="A1424" s="23">
        <v>0.021</v>
      </c>
    </row>
    <row r="1425" ht="15.75" customHeight="1">
      <c r="A1425" s="23">
        <v>0.019</v>
      </c>
    </row>
    <row r="1426" ht="15.75" customHeight="1">
      <c r="A1426" s="23">
        <v>0.019</v>
      </c>
    </row>
    <row r="1427" ht="15.75" customHeight="1">
      <c r="A1427" s="23">
        <v>0.019</v>
      </c>
    </row>
    <row r="1428" ht="15.75" customHeight="1">
      <c r="A1428" s="23">
        <v>0.019</v>
      </c>
    </row>
    <row r="1429" ht="15.75" customHeight="1">
      <c r="A1429" s="23">
        <v>0.019</v>
      </c>
    </row>
    <row r="1430" ht="15.75" customHeight="1">
      <c r="A1430" s="23">
        <v>0.018</v>
      </c>
    </row>
    <row r="1431" ht="15.75" customHeight="1">
      <c r="A1431" s="23">
        <v>0.018</v>
      </c>
    </row>
    <row r="1432" ht="15.75" customHeight="1">
      <c r="A1432" s="23">
        <v>0.009</v>
      </c>
    </row>
    <row r="1433" ht="15.75" customHeight="1">
      <c r="A1433" s="23">
        <v>0.008</v>
      </c>
    </row>
    <row r="1434" ht="15.75" customHeight="1">
      <c r="A1434" s="23">
        <v>0.009</v>
      </c>
    </row>
    <row r="1435" ht="15.75" customHeight="1">
      <c r="A1435" s="23">
        <v>0.009</v>
      </c>
    </row>
    <row r="1436" ht="15.75" customHeight="1">
      <c r="A1436" s="23">
        <v>0.009</v>
      </c>
    </row>
    <row r="1437" ht="15.75" customHeight="1">
      <c r="A1437" s="23">
        <v>0.01</v>
      </c>
    </row>
    <row r="1438" ht="15.75" customHeight="1">
      <c r="A1438" s="23">
        <v>0.01</v>
      </c>
    </row>
    <row r="1439" ht="15.75" customHeight="1">
      <c r="A1439" s="23">
        <v>0.011</v>
      </c>
    </row>
    <row r="1440" ht="15.75" customHeight="1">
      <c r="A1440" s="23">
        <v>0.011</v>
      </c>
    </row>
    <row r="1441" ht="15.75" customHeight="1">
      <c r="A1441" s="23">
        <v>0.01</v>
      </c>
    </row>
    <row r="1442" ht="15.75" customHeight="1">
      <c r="A1442" s="23">
        <v>0.009</v>
      </c>
    </row>
    <row r="1443" ht="15.75" customHeight="1">
      <c r="A1443" s="23">
        <v>0.009</v>
      </c>
    </row>
    <row r="1444" ht="15.75" customHeight="1">
      <c r="A1444" s="23">
        <v>0.01</v>
      </c>
    </row>
    <row r="1445" ht="15.75" customHeight="1">
      <c r="A1445" s="23">
        <v>0.013</v>
      </c>
    </row>
    <row r="1446" ht="15.75" customHeight="1">
      <c r="A1446" s="23">
        <v>0.012</v>
      </c>
    </row>
    <row r="1447" ht="15.75" customHeight="1">
      <c r="A1447" s="23">
        <v>0.012</v>
      </c>
    </row>
    <row r="1448" ht="15.75" customHeight="1">
      <c r="A1448" s="23">
        <v>0.01</v>
      </c>
    </row>
    <row r="1449" ht="15.75" customHeight="1">
      <c r="A1449" s="23">
        <v>0.011</v>
      </c>
    </row>
    <row r="1450" ht="15.75" customHeight="1">
      <c r="A1450" s="23">
        <v>0.011</v>
      </c>
    </row>
    <row r="1451" ht="15.75" customHeight="1">
      <c r="A1451" s="23">
        <v>0.01</v>
      </c>
    </row>
    <row r="1452" ht="15.75" customHeight="1">
      <c r="A1452" s="23">
        <v>0.01</v>
      </c>
    </row>
    <row r="1453" ht="15.75" customHeight="1">
      <c r="A1453" s="23">
        <v>0.01</v>
      </c>
    </row>
    <row r="1454" ht="15.75" customHeight="1">
      <c r="A1454" s="23">
        <v>0.011</v>
      </c>
    </row>
    <row r="1455" ht="15.75" customHeight="1">
      <c r="A1455" s="23">
        <v>0.009</v>
      </c>
    </row>
    <row r="1456" ht="15.75" customHeight="1">
      <c r="A1456" s="23">
        <v>0.011</v>
      </c>
    </row>
    <row r="1457" ht="15.75" customHeight="1">
      <c r="A1457" s="23">
        <v>0.01</v>
      </c>
    </row>
    <row r="1458" ht="15.75" customHeight="1">
      <c r="A1458" s="23">
        <v>0.01</v>
      </c>
    </row>
    <row r="1459" ht="15.75" customHeight="1">
      <c r="A1459" s="23">
        <v>0.009</v>
      </c>
    </row>
    <row r="1460" ht="15.75" customHeight="1">
      <c r="A1460" s="23">
        <v>0.009</v>
      </c>
    </row>
    <row r="1461" ht="15.75" customHeight="1">
      <c r="A1461" s="23">
        <v>0.009</v>
      </c>
    </row>
    <row r="1462" ht="15.75" customHeight="1">
      <c r="A1462" s="23">
        <v>0.009</v>
      </c>
    </row>
    <row r="1463" ht="15.75" customHeight="1">
      <c r="A1463" s="23">
        <v>0.009</v>
      </c>
    </row>
    <row r="1464" ht="15.75" customHeight="1">
      <c r="A1464" s="23">
        <v>0.01</v>
      </c>
    </row>
    <row r="1465" ht="15.75" customHeight="1">
      <c r="A1465" s="23">
        <v>0.01</v>
      </c>
    </row>
    <row r="1466" ht="15.75" customHeight="1">
      <c r="A1466" s="23">
        <v>0.011</v>
      </c>
    </row>
    <row r="1467" ht="15.75" customHeight="1">
      <c r="A1467" s="23">
        <v>0.012</v>
      </c>
    </row>
    <row r="1468" ht="15.75" customHeight="1">
      <c r="A1468" s="23">
        <v>0.012</v>
      </c>
    </row>
    <row r="1469" ht="15.75" customHeight="1">
      <c r="A1469" s="23">
        <v>0.011</v>
      </c>
    </row>
    <row r="1470" ht="15.75" customHeight="1">
      <c r="A1470" s="23">
        <v>0.01</v>
      </c>
    </row>
    <row r="1471" ht="15.75" customHeight="1">
      <c r="A1471" s="23">
        <v>0.013</v>
      </c>
    </row>
    <row r="1472" ht="15.75" customHeight="1">
      <c r="A1472" s="23">
        <v>0.012</v>
      </c>
    </row>
    <row r="1473" ht="15.75" customHeight="1">
      <c r="A1473" s="23">
        <v>0.012</v>
      </c>
    </row>
    <row r="1474" ht="15.75" customHeight="1">
      <c r="A1474" s="23">
        <v>0.012</v>
      </c>
    </row>
    <row r="1475" ht="15.75" customHeight="1">
      <c r="A1475" s="23">
        <v>0.012</v>
      </c>
    </row>
    <row r="1476" ht="15.75" customHeight="1">
      <c r="A1476" s="23">
        <v>0.012</v>
      </c>
    </row>
    <row r="1477" ht="15.75" customHeight="1">
      <c r="A1477" s="23">
        <v>0.012</v>
      </c>
    </row>
    <row r="1478" ht="15.75" customHeight="1">
      <c r="A1478" s="23">
        <v>0.011</v>
      </c>
    </row>
    <row r="1479" ht="15.75" customHeight="1">
      <c r="A1479" s="23">
        <v>0.012</v>
      </c>
    </row>
    <row r="1480" ht="15.75" customHeight="1">
      <c r="A1480" s="23">
        <v>0.011</v>
      </c>
    </row>
    <row r="1481" ht="15.75" customHeight="1">
      <c r="A1481" s="23">
        <v>0.012</v>
      </c>
    </row>
    <row r="1482" ht="15.75" customHeight="1">
      <c r="A1482" s="23">
        <v>0.011</v>
      </c>
    </row>
    <row r="1483" ht="15.75" customHeight="1">
      <c r="A1483" s="23">
        <v>0.011</v>
      </c>
    </row>
    <row r="1484" ht="15.75" customHeight="1">
      <c r="A1484" s="23">
        <v>0.012</v>
      </c>
    </row>
    <row r="1485" ht="15.75" customHeight="1">
      <c r="A1485" s="23">
        <v>0.01</v>
      </c>
    </row>
    <row r="1486" ht="15.75" customHeight="1">
      <c r="A1486" s="23">
        <v>0.01</v>
      </c>
    </row>
    <row r="1487" ht="15.75" customHeight="1">
      <c r="A1487" s="23">
        <v>0.01</v>
      </c>
    </row>
    <row r="1488" ht="15.75" customHeight="1">
      <c r="A1488" s="23">
        <v>0.01</v>
      </c>
    </row>
    <row r="1489" ht="15.75" customHeight="1">
      <c r="A1489" s="23">
        <v>0.01</v>
      </c>
    </row>
    <row r="1490" ht="15.75" customHeight="1">
      <c r="A1490" s="23">
        <v>0.009</v>
      </c>
    </row>
    <row r="1491" ht="15.75" customHeight="1">
      <c r="A1491" s="23">
        <v>0.009</v>
      </c>
    </row>
    <row r="1492" ht="15.75" customHeight="1">
      <c r="A1492" s="23">
        <v>0.01</v>
      </c>
    </row>
    <row r="1493" ht="15.75" customHeight="1">
      <c r="A1493" s="23">
        <v>0.01</v>
      </c>
    </row>
    <row r="1494" ht="15.75" customHeight="1">
      <c r="A1494" s="23">
        <v>0.009</v>
      </c>
    </row>
    <row r="1495" ht="15.75" customHeight="1">
      <c r="A1495" s="23">
        <v>0.01</v>
      </c>
    </row>
    <row r="1496" ht="15.75" customHeight="1">
      <c r="A1496" s="23">
        <v>0.01</v>
      </c>
    </row>
    <row r="1497" ht="15.75" customHeight="1">
      <c r="A1497" s="23">
        <v>0.012</v>
      </c>
    </row>
    <row r="1498" ht="15.75" customHeight="1">
      <c r="A1498" s="23">
        <v>0.012</v>
      </c>
    </row>
    <row r="1499" ht="15.75" customHeight="1">
      <c r="A1499" s="23">
        <v>0.012</v>
      </c>
    </row>
    <row r="1500" ht="15.75" customHeight="1">
      <c r="A1500" s="23">
        <v>0.012</v>
      </c>
    </row>
    <row r="1501" ht="15.75" customHeight="1">
      <c r="A1501" s="23">
        <v>0.012</v>
      </c>
    </row>
    <row r="1502" ht="15.75" customHeight="1">
      <c r="A1502" s="23">
        <v>0.012</v>
      </c>
    </row>
    <row r="1503" ht="15.75" customHeight="1">
      <c r="A1503" s="23">
        <v>0.012</v>
      </c>
    </row>
    <row r="1504" ht="15.75" customHeight="1">
      <c r="A1504" s="23">
        <v>0.012</v>
      </c>
    </row>
    <row r="1505" ht="15.75" customHeight="1">
      <c r="A1505" s="23">
        <v>0.012</v>
      </c>
    </row>
    <row r="1506" ht="15.75" customHeight="1">
      <c r="A1506" s="23">
        <v>0.012</v>
      </c>
    </row>
    <row r="1507" ht="15.75" customHeight="1">
      <c r="A1507" s="23">
        <v>0.012</v>
      </c>
    </row>
    <row r="1508" ht="15.75" customHeight="1">
      <c r="A1508" s="23">
        <v>0.012</v>
      </c>
    </row>
    <row r="1509" ht="15.75" customHeight="1">
      <c r="A1509" s="23">
        <v>0.012</v>
      </c>
    </row>
    <row r="1510" ht="15.75" customHeight="1">
      <c r="A1510" s="23">
        <v>0.02276399689</v>
      </c>
    </row>
    <row r="1511" ht="15.75" customHeight="1">
      <c r="A1511" s="23">
        <v>0.02276399689</v>
      </c>
    </row>
    <row r="1512" ht="15.75" customHeight="1">
      <c r="A1512" s="23">
        <v>0.02276399689</v>
      </c>
    </row>
    <row r="1513" ht="15.75" customHeight="1">
      <c r="A1513" s="23">
        <v>0.02276399689</v>
      </c>
    </row>
    <row r="1514" ht="15.75" customHeight="1">
      <c r="A1514" s="23">
        <v>0.02276399689</v>
      </c>
    </row>
    <row r="1515" ht="15.75" customHeight="1">
      <c r="A1515" s="23">
        <v>0.02276399689</v>
      </c>
    </row>
    <row r="1516" ht="15.75" customHeight="1">
      <c r="A1516" s="23">
        <v>0.02276399689</v>
      </c>
    </row>
    <row r="1517" ht="15.75" customHeight="1">
      <c r="A1517" s="23">
        <v>0.02276399689</v>
      </c>
    </row>
    <row r="1518" ht="15.75" customHeight="1">
      <c r="A1518" s="23">
        <v>0.02276399689</v>
      </c>
    </row>
    <row r="1519" ht="15.75" customHeight="1">
      <c r="A1519" s="23">
        <v>0.02276399689</v>
      </c>
    </row>
    <row r="1520" ht="15.75" customHeight="1">
      <c r="A1520" s="23">
        <v>0.02276399689</v>
      </c>
    </row>
    <row r="1521" ht="15.75" customHeight="1">
      <c r="A1521" s="23">
        <v>0.02276399689</v>
      </c>
    </row>
    <row r="1522" ht="15.75" customHeight="1">
      <c r="A1522" s="23">
        <v>0.02276399689</v>
      </c>
    </row>
    <row r="1523" ht="15.75" customHeight="1">
      <c r="A1523" s="23">
        <v>0.013</v>
      </c>
    </row>
    <row r="1524" ht="15.75" customHeight="1">
      <c r="A1524" s="23">
        <v>0.013</v>
      </c>
    </row>
    <row r="1525" ht="15.75" customHeight="1">
      <c r="A1525" s="23">
        <v>0.013</v>
      </c>
    </row>
    <row r="1526" ht="15.75" customHeight="1">
      <c r="A1526" s="23">
        <v>0.013</v>
      </c>
    </row>
    <row r="1527" ht="15.75" customHeight="1">
      <c r="A1527" s="23">
        <v>0.013</v>
      </c>
    </row>
    <row r="1528" ht="15.75" customHeight="1">
      <c r="A1528" s="23">
        <v>0.013</v>
      </c>
    </row>
    <row r="1529" ht="15.75" customHeight="1">
      <c r="A1529" s="23">
        <v>0.013</v>
      </c>
    </row>
    <row r="1530" ht="15.75" customHeight="1">
      <c r="A1530" s="23">
        <v>0.013</v>
      </c>
    </row>
    <row r="1531" ht="15.75" customHeight="1">
      <c r="A1531" s="23">
        <v>0.012</v>
      </c>
    </row>
    <row r="1532" ht="15.75" customHeight="1">
      <c r="A1532" s="23">
        <v>0.012</v>
      </c>
    </row>
    <row r="1533" ht="15.75" customHeight="1">
      <c r="A1533" s="23">
        <v>0.012</v>
      </c>
    </row>
    <row r="1534" ht="15.75" customHeight="1">
      <c r="A1534" s="23">
        <v>0.012</v>
      </c>
    </row>
    <row r="1535" ht="15.75" customHeight="1">
      <c r="A1535" s="23">
        <v>0.012</v>
      </c>
    </row>
    <row r="1536" ht="15.75" customHeight="1">
      <c r="A1536" s="23">
        <v>0.013</v>
      </c>
    </row>
    <row r="1537" ht="15.75" customHeight="1">
      <c r="A1537" s="23">
        <v>0.013</v>
      </c>
    </row>
    <row r="1538" ht="15.75" customHeight="1">
      <c r="A1538" s="23">
        <v>0.013</v>
      </c>
    </row>
    <row r="1539" ht="15.75" customHeight="1">
      <c r="A1539" s="23">
        <v>0.012</v>
      </c>
    </row>
    <row r="1540" ht="15.75" customHeight="1">
      <c r="A1540" s="23">
        <v>0.012</v>
      </c>
    </row>
    <row r="1541" ht="15.75" customHeight="1">
      <c r="A1541" s="23">
        <v>0.012</v>
      </c>
    </row>
    <row r="1542" ht="15.75" customHeight="1">
      <c r="A1542" s="23">
        <v>0.011</v>
      </c>
    </row>
    <row r="1543" ht="15.75" customHeight="1">
      <c r="A1543" s="23">
        <v>0.011</v>
      </c>
    </row>
    <row r="1544" ht="15.75" customHeight="1">
      <c r="A1544" s="23">
        <v>0.011</v>
      </c>
    </row>
    <row r="1545" ht="15.75" customHeight="1">
      <c r="A1545" s="23">
        <v>0.011</v>
      </c>
    </row>
    <row r="1546" ht="15.75" customHeight="1">
      <c r="A1546" s="23">
        <v>0.011</v>
      </c>
    </row>
    <row r="1547" ht="15.75" customHeight="1">
      <c r="A1547" s="23">
        <v>0.011</v>
      </c>
    </row>
    <row r="1548" ht="15.75" customHeight="1">
      <c r="A1548" s="23">
        <v>0.011</v>
      </c>
    </row>
    <row r="1549" ht="15.75" customHeight="1">
      <c r="A1549" s="23">
        <v>0.013</v>
      </c>
    </row>
    <row r="1550" ht="15.75" customHeight="1">
      <c r="A1550" s="23">
        <v>0.012</v>
      </c>
    </row>
    <row r="1551" ht="15.75" customHeight="1">
      <c r="A1551" s="23">
        <v>0.012</v>
      </c>
    </row>
    <row r="1552" ht="15.75" customHeight="1">
      <c r="A1552" s="23">
        <v>0.012</v>
      </c>
    </row>
    <row r="1553" ht="15.75" customHeight="1">
      <c r="A1553" s="23">
        <v>0.012</v>
      </c>
    </row>
    <row r="1554" ht="15.75" customHeight="1">
      <c r="A1554" s="23">
        <v>0.011</v>
      </c>
    </row>
    <row r="1555" ht="15.75" customHeight="1">
      <c r="A1555" s="23">
        <v>0.011</v>
      </c>
    </row>
    <row r="1556" ht="15.75" customHeight="1">
      <c r="A1556" s="23">
        <v>0.011</v>
      </c>
    </row>
    <row r="1557" ht="15.75" customHeight="1">
      <c r="A1557" s="23">
        <v>0.011</v>
      </c>
    </row>
    <row r="1558" ht="15.75" customHeight="1">
      <c r="A1558" s="23">
        <v>0.011</v>
      </c>
    </row>
    <row r="1559" ht="15.75" customHeight="1">
      <c r="A1559" s="23">
        <v>0.011</v>
      </c>
    </row>
    <row r="1560" ht="15.75" customHeight="1">
      <c r="A1560" s="23">
        <v>0.011</v>
      </c>
    </row>
    <row r="1561" ht="15.75" customHeight="1">
      <c r="A1561" s="23">
        <v>0.011</v>
      </c>
    </row>
    <row r="1562" ht="15.75" customHeight="1">
      <c r="A1562" s="23">
        <v>0.013</v>
      </c>
    </row>
    <row r="1563" ht="15.75" customHeight="1">
      <c r="A1563" s="23">
        <v>0.013</v>
      </c>
    </row>
    <row r="1564" ht="15.75" customHeight="1">
      <c r="A1564" s="23">
        <v>0.012</v>
      </c>
    </row>
    <row r="1565" ht="15.75" customHeight="1">
      <c r="A1565" s="23">
        <v>0.012</v>
      </c>
    </row>
    <row r="1566" ht="15.75" customHeight="1">
      <c r="A1566" s="23">
        <v>0.012</v>
      </c>
    </row>
    <row r="1567" ht="15.75" customHeight="1">
      <c r="A1567" s="23">
        <v>0.012</v>
      </c>
    </row>
    <row r="1568" ht="15.75" customHeight="1">
      <c r="A1568" s="23">
        <v>0.013</v>
      </c>
    </row>
    <row r="1569" ht="15.75" customHeight="1">
      <c r="A1569" s="23">
        <v>0.012</v>
      </c>
    </row>
    <row r="1570" ht="15.75" customHeight="1">
      <c r="A1570" s="23">
        <v>0.013</v>
      </c>
    </row>
    <row r="1571" ht="15.75" customHeight="1">
      <c r="A1571" s="23">
        <v>0.013</v>
      </c>
    </row>
    <row r="1572" ht="15.75" customHeight="1">
      <c r="A1572" s="23">
        <v>0.013</v>
      </c>
    </row>
    <row r="1573" ht="15.75" customHeight="1">
      <c r="A1573" s="23">
        <v>0.012</v>
      </c>
    </row>
    <row r="1574" ht="15.75" customHeight="1">
      <c r="A1574" s="23">
        <v>0.012</v>
      </c>
    </row>
    <row r="1575" ht="15.75" customHeight="1">
      <c r="A1575" s="23">
        <v>0.01</v>
      </c>
    </row>
    <row r="1576" ht="15.75" customHeight="1">
      <c r="A1576" s="23">
        <v>0.01</v>
      </c>
    </row>
    <row r="1577" ht="15.75" customHeight="1">
      <c r="A1577" s="23">
        <v>0.009</v>
      </c>
    </row>
    <row r="1578" ht="15.75" customHeight="1">
      <c r="A1578" s="23">
        <v>0.009</v>
      </c>
    </row>
    <row r="1579" ht="15.75" customHeight="1">
      <c r="A1579" s="23">
        <v>0.009</v>
      </c>
    </row>
    <row r="1580" ht="15.75" customHeight="1">
      <c r="A1580" s="23">
        <v>0.01</v>
      </c>
    </row>
    <row r="1581" ht="15.75" customHeight="1">
      <c r="A1581" s="23">
        <v>0.01</v>
      </c>
    </row>
    <row r="1582" ht="15.75" customHeight="1">
      <c r="A1582" s="23">
        <v>0.01</v>
      </c>
    </row>
    <row r="1583" ht="15.75" customHeight="1">
      <c r="A1583" s="23">
        <v>0.011</v>
      </c>
    </row>
    <row r="1584" ht="15.75" customHeight="1">
      <c r="A1584" s="23">
        <v>0.011</v>
      </c>
    </row>
    <row r="1585" ht="15.75" customHeight="1">
      <c r="A1585" s="23">
        <v>0.011</v>
      </c>
    </row>
    <row r="1586" ht="15.75" customHeight="1">
      <c r="A1586" s="23">
        <v>0.01</v>
      </c>
    </row>
    <row r="1587" ht="15.75" customHeight="1">
      <c r="A1587" s="23">
        <v>0.01</v>
      </c>
    </row>
    <row r="1588" ht="15.75" customHeight="1">
      <c r="A1588" s="23">
        <v>0.012</v>
      </c>
    </row>
    <row r="1589" ht="15.75" customHeight="1">
      <c r="A1589" s="23">
        <v>0.011</v>
      </c>
    </row>
    <row r="1590" ht="15.75" customHeight="1">
      <c r="A1590" s="23">
        <v>0.011</v>
      </c>
    </row>
    <row r="1591" ht="15.75" customHeight="1">
      <c r="A1591" s="23">
        <v>0.011</v>
      </c>
    </row>
    <row r="1592" ht="15.75" customHeight="1">
      <c r="A1592" s="23">
        <v>0.01</v>
      </c>
    </row>
    <row r="1593" ht="15.75" customHeight="1">
      <c r="A1593" s="23">
        <v>0.01</v>
      </c>
    </row>
    <row r="1594" ht="15.75" customHeight="1">
      <c r="A1594" s="23">
        <v>0.01</v>
      </c>
    </row>
    <row r="1595" ht="15.75" customHeight="1">
      <c r="A1595" s="23">
        <v>0.01</v>
      </c>
    </row>
    <row r="1596" ht="15.75" customHeight="1">
      <c r="A1596" s="23">
        <v>0.01</v>
      </c>
    </row>
    <row r="1597" ht="15.75" customHeight="1">
      <c r="A1597" s="23">
        <v>0.009</v>
      </c>
    </row>
    <row r="1598" ht="15.75" customHeight="1">
      <c r="A1598" s="23">
        <v>0.01</v>
      </c>
    </row>
    <row r="1599" ht="15.75" customHeight="1">
      <c r="A1599" s="23">
        <v>0.009</v>
      </c>
    </row>
    <row r="1600" ht="15.75" customHeight="1">
      <c r="A1600" s="23">
        <v>0.009</v>
      </c>
    </row>
    <row r="1601" ht="15.75" customHeight="1">
      <c r="A1601" s="23">
        <v>0.01</v>
      </c>
    </row>
    <row r="1602" ht="15.75" customHeight="1">
      <c r="A1602" s="23">
        <v>0.01</v>
      </c>
    </row>
    <row r="1603" ht="15.75" customHeight="1">
      <c r="A1603" s="23">
        <v>0.01</v>
      </c>
    </row>
    <row r="1604" ht="15.75" customHeight="1">
      <c r="A1604" s="23">
        <v>0.01</v>
      </c>
    </row>
    <row r="1605" ht="15.75" customHeight="1">
      <c r="A1605" s="23">
        <v>0.01</v>
      </c>
    </row>
    <row r="1606" ht="15.75" customHeight="1">
      <c r="A1606" s="23">
        <v>0.01</v>
      </c>
    </row>
    <row r="1607" ht="15.75" customHeight="1">
      <c r="A1607" s="23">
        <v>0.01</v>
      </c>
    </row>
    <row r="1608" ht="15.75" customHeight="1">
      <c r="A1608" s="23">
        <v>0.01</v>
      </c>
    </row>
    <row r="1609" ht="15.75" customHeight="1">
      <c r="A1609" s="23">
        <v>0.011</v>
      </c>
    </row>
    <row r="1610" ht="15.75" customHeight="1">
      <c r="A1610" s="23">
        <v>0.011</v>
      </c>
    </row>
    <row r="1611" ht="15.75" customHeight="1">
      <c r="A1611" s="23">
        <v>0.011</v>
      </c>
    </row>
    <row r="1612" ht="15.75" customHeight="1">
      <c r="A1612" s="23">
        <v>0.01</v>
      </c>
    </row>
    <row r="1613" ht="15.75" customHeight="1">
      <c r="A1613" s="23">
        <v>0.01</v>
      </c>
    </row>
    <row r="1614" ht="15.75" customHeight="1">
      <c r="A1614" s="23">
        <v>0.009</v>
      </c>
    </row>
    <row r="1615" ht="15.75" customHeight="1">
      <c r="A1615" s="23">
        <v>0.009</v>
      </c>
    </row>
    <row r="1616" ht="15.75" customHeight="1">
      <c r="A1616" s="23">
        <v>0.01</v>
      </c>
    </row>
    <row r="1617" ht="15.75" customHeight="1">
      <c r="A1617" s="23">
        <v>0.01</v>
      </c>
    </row>
    <row r="1618" ht="15.75" customHeight="1">
      <c r="A1618" s="23">
        <v>0.01</v>
      </c>
    </row>
    <row r="1619" ht="15.75" customHeight="1">
      <c r="A1619" s="23">
        <v>0.01</v>
      </c>
    </row>
    <row r="1620" ht="15.75" customHeight="1">
      <c r="A1620" s="23">
        <v>0.01</v>
      </c>
    </row>
    <row r="1621" ht="15.75" customHeight="1">
      <c r="A1621" s="23">
        <v>0.011</v>
      </c>
    </row>
    <row r="1622" ht="15.75" customHeight="1">
      <c r="A1622" s="23">
        <v>0.012</v>
      </c>
    </row>
    <row r="1623" ht="15.75" customHeight="1">
      <c r="A1623" s="23">
        <v>0.012</v>
      </c>
    </row>
    <row r="1624" ht="15.75" customHeight="1">
      <c r="A1624" s="23">
        <v>0.013</v>
      </c>
    </row>
    <row r="1625" ht="15.75" customHeight="1">
      <c r="A1625" s="23">
        <v>0.013</v>
      </c>
    </row>
    <row r="1626" ht="15.75" customHeight="1">
      <c r="A1626" s="23">
        <v>0.013</v>
      </c>
    </row>
    <row r="1627" ht="15.75" customHeight="1">
      <c r="A1627" s="23">
        <v>0.02276399689</v>
      </c>
    </row>
    <row r="1628" ht="15.75" customHeight="1">
      <c r="A1628" s="23">
        <v>0.02276399689</v>
      </c>
    </row>
    <row r="1629" ht="15.75" customHeight="1">
      <c r="A1629" s="23">
        <v>0.02276399689</v>
      </c>
    </row>
    <row r="1630" ht="15.75" customHeight="1">
      <c r="A1630" s="23">
        <v>0.02276399689</v>
      </c>
    </row>
    <row r="1631" ht="15.75" customHeight="1">
      <c r="A1631" s="23">
        <v>0.01</v>
      </c>
    </row>
    <row r="1632" ht="15.75" customHeight="1">
      <c r="A1632" s="23">
        <v>0.01</v>
      </c>
    </row>
    <row r="1633" ht="15.75" customHeight="1">
      <c r="A1633" s="23">
        <v>0.01</v>
      </c>
    </row>
    <row r="1634" ht="15.75" customHeight="1">
      <c r="A1634" s="23">
        <v>0.009</v>
      </c>
    </row>
    <row r="1635" ht="15.75" customHeight="1">
      <c r="A1635" s="23">
        <v>0.011</v>
      </c>
    </row>
    <row r="1636" ht="15.75" customHeight="1">
      <c r="A1636" s="23">
        <v>0.011</v>
      </c>
    </row>
    <row r="1637" ht="15.75" customHeight="1">
      <c r="A1637" s="23">
        <v>0.011</v>
      </c>
    </row>
    <row r="1638" ht="15.75" customHeight="1">
      <c r="A1638" s="23">
        <v>0.01</v>
      </c>
    </row>
    <row r="1639" ht="15.75" customHeight="1">
      <c r="A1639" s="23">
        <v>0.01</v>
      </c>
    </row>
    <row r="1640" ht="15.75" customHeight="1">
      <c r="A1640" s="23">
        <v>0.01</v>
      </c>
    </row>
    <row r="1641" ht="15.75" customHeight="1">
      <c r="A1641" s="23">
        <v>0.011</v>
      </c>
    </row>
    <row r="1642" ht="15.75" customHeight="1">
      <c r="A1642" s="23">
        <v>0.01</v>
      </c>
    </row>
    <row r="1643" ht="15.75" customHeight="1">
      <c r="A1643" s="23">
        <v>0.011</v>
      </c>
    </row>
    <row r="1644" ht="15.75" customHeight="1">
      <c r="A1644" s="23">
        <v>0.011</v>
      </c>
    </row>
    <row r="1645" ht="15.75" customHeight="1">
      <c r="A1645" s="23">
        <v>0.01</v>
      </c>
    </row>
    <row r="1646" ht="15.75" customHeight="1">
      <c r="A1646" s="23">
        <v>0.01</v>
      </c>
    </row>
    <row r="1647" ht="15.75" customHeight="1">
      <c r="A1647" s="23">
        <v>0.009</v>
      </c>
    </row>
    <row r="1648" ht="15.75" customHeight="1">
      <c r="A1648" s="23">
        <v>0.009</v>
      </c>
    </row>
    <row r="1649" ht="15.75" customHeight="1">
      <c r="A1649" s="23">
        <v>0.01</v>
      </c>
    </row>
    <row r="1650" ht="15.75" customHeight="1">
      <c r="A1650" s="23">
        <v>0.009</v>
      </c>
    </row>
    <row r="1651" ht="15.75" customHeight="1">
      <c r="A1651" s="23">
        <v>0.009</v>
      </c>
    </row>
    <row r="1652" ht="15.75" customHeight="1">
      <c r="A1652" s="23">
        <v>0.009</v>
      </c>
    </row>
    <row r="1653" ht="15.75" customHeight="1">
      <c r="A1653" s="23">
        <v>0.01</v>
      </c>
    </row>
    <row r="1654" ht="15.75" customHeight="1">
      <c r="A1654" s="23">
        <v>0.01</v>
      </c>
    </row>
    <row r="1655" ht="15.75" customHeight="1">
      <c r="A1655" s="23">
        <v>0.01</v>
      </c>
    </row>
    <row r="1656" ht="15.75" customHeight="1">
      <c r="A1656" s="23">
        <v>0.01</v>
      </c>
    </row>
    <row r="1657" ht="15.75" customHeight="1">
      <c r="A1657" s="23">
        <v>0.01</v>
      </c>
    </row>
    <row r="1658" ht="15.75" customHeight="1">
      <c r="A1658" s="23">
        <v>0.01</v>
      </c>
    </row>
    <row r="1659" ht="15.75" customHeight="1">
      <c r="A1659" s="23">
        <v>0.01</v>
      </c>
    </row>
    <row r="1660" ht="15.75" customHeight="1">
      <c r="A1660" s="23">
        <v>0.01</v>
      </c>
    </row>
    <row r="1661" ht="15.75" customHeight="1">
      <c r="A1661" s="23">
        <v>0.011</v>
      </c>
    </row>
    <row r="1662" ht="15.75" customHeight="1">
      <c r="A1662" s="23">
        <v>0.011</v>
      </c>
    </row>
    <row r="1663" ht="15.75" customHeight="1">
      <c r="A1663" s="23">
        <v>0.011</v>
      </c>
    </row>
    <row r="1664" ht="15.75" customHeight="1">
      <c r="A1664" s="23">
        <v>0.011</v>
      </c>
    </row>
    <row r="1665" ht="15.75" customHeight="1">
      <c r="A1665" s="23">
        <v>0.01</v>
      </c>
    </row>
    <row r="1666" ht="15.75" customHeight="1">
      <c r="A1666" s="23">
        <v>0.009</v>
      </c>
    </row>
    <row r="1667" ht="15.75" customHeight="1">
      <c r="A1667" s="23">
        <v>0.009</v>
      </c>
    </row>
    <row r="1668" ht="15.75" customHeight="1">
      <c r="A1668" s="23">
        <v>0.009</v>
      </c>
    </row>
    <row r="1669" ht="15.75" customHeight="1">
      <c r="A1669" s="23">
        <v>0.009</v>
      </c>
    </row>
    <row r="1670" ht="15.75" customHeight="1">
      <c r="A1670" s="23">
        <v>0.009</v>
      </c>
    </row>
    <row r="1671" ht="15.75" customHeight="1">
      <c r="A1671" s="23">
        <v>0.009</v>
      </c>
    </row>
    <row r="1672" ht="15.75" customHeight="1">
      <c r="A1672" s="23">
        <v>0.009</v>
      </c>
    </row>
    <row r="1673" ht="15.75" customHeight="1">
      <c r="A1673" s="23">
        <v>0.01</v>
      </c>
    </row>
    <row r="1674" ht="15.75" customHeight="1">
      <c r="A1674" s="23">
        <v>0.011</v>
      </c>
    </row>
    <row r="1675" ht="15.75" customHeight="1">
      <c r="A1675" s="23">
        <v>0.011</v>
      </c>
    </row>
    <row r="1676" ht="15.75" customHeight="1">
      <c r="A1676" s="23">
        <v>0.011</v>
      </c>
    </row>
    <row r="1677" ht="15.75" customHeight="1">
      <c r="A1677" s="23">
        <v>0.011</v>
      </c>
    </row>
    <row r="1678" ht="15.75" customHeight="1">
      <c r="A1678" s="23">
        <v>0.011</v>
      </c>
    </row>
    <row r="1679" ht="15.75" customHeight="1">
      <c r="A1679" s="23">
        <v>0.01</v>
      </c>
    </row>
    <row r="1680" ht="15.75" customHeight="1">
      <c r="A1680" s="23">
        <v>0.01</v>
      </c>
    </row>
    <row r="1681" ht="15.75" customHeight="1">
      <c r="A1681" s="23">
        <v>0.01</v>
      </c>
    </row>
    <row r="1682" ht="15.75" customHeight="1">
      <c r="A1682" s="23">
        <v>0.01</v>
      </c>
    </row>
    <row r="1683" ht="15.75" customHeight="1">
      <c r="A1683" s="23">
        <v>0.011</v>
      </c>
    </row>
    <row r="1684" ht="15.75" customHeight="1">
      <c r="A1684" s="23">
        <v>0.011</v>
      </c>
    </row>
    <row r="1685" ht="15.75" customHeight="1">
      <c r="A1685" s="23">
        <v>0.011</v>
      </c>
    </row>
    <row r="1686" ht="15.75" customHeight="1">
      <c r="A1686" s="23">
        <v>0.011</v>
      </c>
    </row>
    <row r="1687" ht="15.75" customHeight="1">
      <c r="A1687" s="23">
        <v>0.011</v>
      </c>
    </row>
    <row r="1688" ht="15.75" customHeight="1">
      <c r="A1688" s="23">
        <v>0.011</v>
      </c>
    </row>
    <row r="1689" ht="15.75" customHeight="1">
      <c r="A1689" s="23">
        <v>0.01</v>
      </c>
    </row>
    <row r="1690" ht="15.75" customHeight="1">
      <c r="A1690" s="23">
        <v>0.01</v>
      </c>
    </row>
    <row r="1691" ht="15.75" customHeight="1">
      <c r="A1691" s="23">
        <v>0.01</v>
      </c>
    </row>
    <row r="1692" ht="15.75" customHeight="1">
      <c r="A1692" s="23">
        <v>0.01</v>
      </c>
    </row>
    <row r="1693" ht="15.75" customHeight="1">
      <c r="A1693" s="23">
        <v>0.01</v>
      </c>
    </row>
    <row r="1694" ht="15.75" customHeight="1">
      <c r="A1694" s="23">
        <v>0.011</v>
      </c>
    </row>
    <row r="1695" ht="15.75" customHeight="1">
      <c r="A1695" s="23">
        <v>0.011</v>
      </c>
    </row>
    <row r="1696" ht="15.75" customHeight="1">
      <c r="A1696" s="23">
        <v>0.011</v>
      </c>
    </row>
    <row r="1697" ht="15.75" customHeight="1">
      <c r="A1697" s="23">
        <v>0.011</v>
      </c>
    </row>
    <row r="1698" ht="15.75" customHeight="1">
      <c r="A1698" s="23">
        <v>0.012</v>
      </c>
    </row>
    <row r="1699" ht="15.75" customHeight="1">
      <c r="A1699" s="23">
        <v>0.012</v>
      </c>
    </row>
    <row r="1700" ht="15.75" customHeight="1">
      <c r="A1700" s="23">
        <v>0.012</v>
      </c>
    </row>
    <row r="1701" ht="15.75" customHeight="1">
      <c r="A1701" s="23">
        <v>0.012</v>
      </c>
    </row>
    <row r="1702" ht="15.75" customHeight="1">
      <c r="A1702" s="23">
        <v>0.012</v>
      </c>
    </row>
    <row r="1703" ht="15.75" customHeight="1">
      <c r="A1703" s="23">
        <v>0.012</v>
      </c>
    </row>
    <row r="1704" ht="15.75" customHeight="1">
      <c r="A1704" s="23">
        <v>0.012</v>
      </c>
    </row>
    <row r="1705" ht="15.75" customHeight="1">
      <c r="A1705" s="23">
        <v>0.011</v>
      </c>
    </row>
    <row r="1706" ht="15.75" customHeight="1">
      <c r="A1706" s="23">
        <v>0.01</v>
      </c>
    </row>
    <row r="1707" ht="15.75" customHeight="1">
      <c r="A1707" s="23">
        <v>0.01</v>
      </c>
    </row>
    <row r="1708" ht="15.75" customHeight="1">
      <c r="A1708" s="23">
        <v>0.01</v>
      </c>
    </row>
    <row r="1709" ht="15.75" customHeight="1">
      <c r="A1709" s="23">
        <v>0.01</v>
      </c>
    </row>
    <row r="1710" ht="15.75" customHeight="1">
      <c r="A1710" s="23">
        <v>0.01</v>
      </c>
    </row>
    <row r="1711" ht="15.75" customHeight="1">
      <c r="A1711" s="23">
        <v>0.01</v>
      </c>
    </row>
    <row r="1712" ht="15.75" customHeight="1">
      <c r="A1712" s="23">
        <v>0.01</v>
      </c>
    </row>
    <row r="1713" ht="15.75" customHeight="1">
      <c r="A1713" s="23">
        <v>0.01</v>
      </c>
    </row>
    <row r="1714" ht="15.75" customHeight="1">
      <c r="A1714" s="23">
        <v>0.01</v>
      </c>
    </row>
    <row r="1715" ht="15.75" customHeight="1">
      <c r="A1715" s="23">
        <v>0.01</v>
      </c>
    </row>
    <row r="1716" ht="15.75" customHeight="1">
      <c r="A1716" s="23">
        <v>0.01</v>
      </c>
    </row>
    <row r="1717" ht="15.75" customHeight="1">
      <c r="A1717" s="23">
        <v>0.01</v>
      </c>
    </row>
    <row r="1718" ht="15.75" customHeight="1">
      <c r="A1718" s="23">
        <v>0.021</v>
      </c>
    </row>
    <row r="1719" ht="15.75" customHeight="1">
      <c r="A1719" s="23">
        <v>0.021</v>
      </c>
    </row>
    <row r="1720" ht="15.75" customHeight="1">
      <c r="A1720" s="23">
        <v>0.021</v>
      </c>
    </row>
    <row r="1721" ht="15.75" customHeight="1">
      <c r="A1721" s="23">
        <v>0.02</v>
      </c>
    </row>
    <row r="1722" ht="15.75" customHeight="1">
      <c r="A1722" s="23">
        <v>0.02</v>
      </c>
    </row>
    <row r="1723" ht="15.75" customHeight="1">
      <c r="A1723" s="23">
        <v>0.019</v>
      </c>
    </row>
    <row r="1724" ht="15.75" customHeight="1">
      <c r="A1724" s="23">
        <v>0.019</v>
      </c>
    </row>
    <row r="1725" ht="15.75" customHeight="1">
      <c r="A1725" s="23">
        <v>0.019</v>
      </c>
    </row>
    <row r="1726" ht="15.75" customHeight="1">
      <c r="A1726" s="23">
        <v>0.018</v>
      </c>
    </row>
    <row r="1727" ht="15.75" customHeight="1">
      <c r="A1727" s="23">
        <v>0.018</v>
      </c>
    </row>
    <row r="1728" ht="15.75" customHeight="1">
      <c r="A1728" s="23">
        <v>0.018</v>
      </c>
    </row>
    <row r="1729" ht="15.75" customHeight="1">
      <c r="A1729" s="23">
        <v>0.017</v>
      </c>
    </row>
    <row r="1730" ht="15.75" customHeight="1">
      <c r="A1730" s="23">
        <v>0.017</v>
      </c>
    </row>
    <row r="1731" ht="15.75" customHeight="1">
      <c r="A1731" s="23">
        <v>0.008</v>
      </c>
    </row>
    <row r="1732" ht="15.75" customHeight="1">
      <c r="A1732" s="23">
        <v>0.008</v>
      </c>
    </row>
    <row r="1733" ht="15.75" customHeight="1">
      <c r="A1733" s="23">
        <v>0.009</v>
      </c>
    </row>
    <row r="1734" ht="15.75" customHeight="1">
      <c r="A1734" s="23">
        <v>0.009</v>
      </c>
    </row>
    <row r="1735" ht="15.75" customHeight="1">
      <c r="A1735" s="23">
        <v>0.009</v>
      </c>
    </row>
    <row r="1736" ht="15.75" customHeight="1">
      <c r="A1736" s="23">
        <v>0.009</v>
      </c>
    </row>
    <row r="1737" ht="15.75" customHeight="1">
      <c r="A1737" s="23">
        <v>0.01</v>
      </c>
    </row>
    <row r="1738" ht="15.75" customHeight="1">
      <c r="A1738" s="23">
        <v>0.01</v>
      </c>
    </row>
    <row r="1739" ht="15.75" customHeight="1">
      <c r="A1739" s="23">
        <v>0.011</v>
      </c>
    </row>
    <row r="1740" ht="15.75" customHeight="1">
      <c r="A1740" s="23">
        <v>0.011</v>
      </c>
    </row>
    <row r="1741" ht="15.75" customHeight="1">
      <c r="A1741" s="23">
        <v>0.011</v>
      </c>
    </row>
    <row r="1742" ht="15.75" customHeight="1">
      <c r="A1742" s="23">
        <v>0.011</v>
      </c>
    </row>
    <row r="1743" ht="15.75" customHeight="1">
      <c r="A1743" s="23">
        <v>0.011</v>
      </c>
    </row>
    <row r="1744" ht="15.75" customHeight="1">
      <c r="A1744" s="23">
        <v>0.012</v>
      </c>
    </row>
    <row r="1745" ht="15.75" customHeight="1">
      <c r="A1745" s="23">
        <v>0.011</v>
      </c>
    </row>
    <row r="1746" ht="15.75" customHeight="1">
      <c r="A1746" s="23">
        <v>0.011</v>
      </c>
    </row>
    <row r="1747" ht="15.75" customHeight="1">
      <c r="A1747" s="23">
        <v>0.012</v>
      </c>
    </row>
    <row r="1748" ht="15.75" customHeight="1">
      <c r="A1748" s="23">
        <v>0.012</v>
      </c>
    </row>
    <row r="1749" ht="15.75" customHeight="1">
      <c r="A1749" s="23">
        <v>0.012</v>
      </c>
    </row>
    <row r="1750" ht="15.75" customHeight="1">
      <c r="A1750" s="23">
        <v>0.012</v>
      </c>
    </row>
    <row r="1751" ht="15.75" customHeight="1">
      <c r="A1751" s="23">
        <v>0.013</v>
      </c>
    </row>
    <row r="1752" ht="15.75" customHeight="1">
      <c r="A1752" s="23">
        <v>0.013</v>
      </c>
    </row>
    <row r="1753" ht="15.75" customHeight="1">
      <c r="A1753" s="23">
        <v>0.013</v>
      </c>
    </row>
    <row r="1754" ht="15.75" customHeight="1">
      <c r="A1754" s="23">
        <v>0.013</v>
      </c>
    </row>
    <row r="1755" ht="15.75" customHeight="1">
      <c r="A1755" s="23">
        <v>0.013</v>
      </c>
    </row>
    <row r="1756" ht="15.75" customHeight="1">
      <c r="A1756" s="23">
        <v>0.013</v>
      </c>
    </row>
    <row r="1757" ht="15.75" customHeight="1">
      <c r="A1757" s="23">
        <v>0.021</v>
      </c>
    </row>
    <row r="1758" ht="15.75" customHeight="1">
      <c r="A1758" s="23">
        <v>0.021</v>
      </c>
    </row>
    <row r="1759" ht="15.75" customHeight="1">
      <c r="A1759" s="23">
        <v>0.02</v>
      </c>
    </row>
    <row r="1760" ht="15.75" customHeight="1">
      <c r="A1760" s="23">
        <v>0.02</v>
      </c>
    </row>
    <row r="1761" ht="15.75" customHeight="1">
      <c r="A1761" s="23">
        <v>0.019</v>
      </c>
    </row>
    <row r="1762" ht="15.75" customHeight="1">
      <c r="A1762" s="23">
        <v>0.019</v>
      </c>
    </row>
    <row r="1763" ht="15.75" customHeight="1">
      <c r="A1763" s="23">
        <v>0.018</v>
      </c>
    </row>
    <row r="1764" ht="15.75" customHeight="1">
      <c r="A1764" s="23">
        <v>0.018</v>
      </c>
    </row>
    <row r="1765" ht="15.75" customHeight="1">
      <c r="A1765" s="23">
        <v>0.017</v>
      </c>
    </row>
    <row r="1766" ht="15.75" customHeight="1">
      <c r="A1766" s="23">
        <v>0.017</v>
      </c>
    </row>
    <row r="1767" ht="15.75" customHeight="1">
      <c r="A1767" s="23">
        <v>0.016</v>
      </c>
    </row>
    <row r="1768" ht="15.75" customHeight="1">
      <c r="A1768" s="23">
        <v>0.016</v>
      </c>
    </row>
    <row r="1769" ht="15.75" customHeight="1">
      <c r="A1769" s="23">
        <v>0.016</v>
      </c>
    </row>
    <row r="1770" ht="15.75" customHeight="1">
      <c r="A1770" s="23">
        <v>0.019</v>
      </c>
    </row>
    <row r="1771" ht="15.75" customHeight="1">
      <c r="A1771" s="23">
        <v>0.018</v>
      </c>
    </row>
    <row r="1772" ht="15.75" customHeight="1">
      <c r="A1772" s="23">
        <v>0.018</v>
      </c>
    </row>
    <row r="1773" ht="15.75" customHeight="1">
      <c r="A1773" s="23">
        <v>0.018</v>
      </c>
    </row>
    <row r="1774" ht="15.75" customHeight="1">
      <c r="A1774" s="23">
        <v>0.018</v>
      </c>
    </row>
    <row r="1775" ht="15.75" customHeight="1">
      <c r="A1775" s="23">
        <v>0.018</v>
      </c>
    </row>
    <row r="1776" ht="15.75" customHeight="1">
      <c r="A1776" s="23">
        <v>0.018</v>
      </c>
    </row>
    <row r="1777" ht="15.75" customHeight="1">
      <c r="A1777" s="23">
        <v>0.019</v>
      </c>
    </row>
    <row r="1778" ht="15.75" customHeight="1">
      <c r="A1778" s="23">
        <v>0.019</v>
      </c>
    </row>
    <row r="1779" ht="15.75" customHeight="1">
      <c r="A1779" s="23">
        <v>0.019</v>
      </c>
    </row>
    <row r="1780" ht="15.75" customHeight="1">
      <c r="A1780" s="23">
        <v>0.019</v>
      </c>
    </row>
    <row r="1781" ht="15.75" customHeight="1">
      <c r="A1781" s="23">
        <v>0.019</v>
      </c>
    </row>
    <row r="1782" ht="15.75" customHeight="1">
      <c r="A1782" s="23">
        <v>0.019</v>
      </c>
    </row>
    <row r="1783" ht="15.75" customHeight="1">
      <c r="A1783" s="23">
        <v>0.036</v>
      </c>
    </row>
    <row r="1784" ht="15.75" customHeight="1">
      <c r="A1784" s="23">
        <v>0.036</v>
      </c>
    </row>
    <row r="1785" ht="15.75" customHeight="1">
      <c r="A1785" s="23">
        <v>0.035</v>
      </c>
    </row>
    <row r="1786" ht="15.75" customHeight="1">
      <c r="A1786" s="23">
        <v>0.035</v>
      </c>
    </row>
    <row r="1787" ht="15.75" customHeight="1">
      <c r="A1787" s="23">
        <v>0.035</v>
      </c>
    </row>
    <row r="1788" ht="15.75" customHeight="1">
      <c r="A1788" s="23">
        <v>0.034</v>
      </c>
    </row>
    <row r="1789" ht="15.75" customHeight="1">
      <c r="A1789" s="23">
        <v>0.034</v>
      </c>
    </row>
    <row r="1790" ht="15.75" customHeight="1">
      <c r="A1790" s="23">
        <v>0.034</v>
      </c>
    </row>
    <row r="1791" ht="15.75" customHeight="1">
      <c r="A1791" s="23">
        <v>0.033</v>
      </c>
    </row>
    <row r="1792" ht="15.75" customHeight="1">
      <c r="A1792" s="23">
        <v>0.033</v>
      </c>
    </row>
    <row r="1793" ht="15.75" customHeight="1">
      <c r="A1793" s="23">
        <v>0.032</v>
      </c>
    </row>
    <row r="1794" ht="15.75" customHeight="1">
      <c r="A1794" s="23">
        <v>0.032</v>
      </c>
    </row>
    <row r="1795" ht="15.75" customHeight="1">
      <c r="A1795" s="23">
        <v>0.031</v>
      </c>
    </row>
    <row r="1796" ht="15.75" customHeight="1">
      <c r="A1796" s="23">
        <v>0.022</v>
      </c>
    </row>
    <row r="1797" ht="15.75" customHeight="1">
      <c r="A1797" s="23">
        <v>0.021</v>
      </c>
    </row>
    <row r="1798" ht="15.75" customHeight="1">
      <c r="A1798" s="23">
        <v>0.021</v>
      </c>
    </row>
    <row r="1799" ht="15.75" customHeight="1">
      <c r="A1799" s="23">
        <v>0.022</v>
      </c>
    </row>
    <row r="1800" ht="15.75" customHeight="1">
      <c r="A1800" s="23">
        <v>0.021</v>
      </c>
    </row>
    <row r="1801" ht="15.75" customHeight="1">
      <c r="A1801" s="23">
        <v>0.021</v>
      </c>
    </row>
    <row r="1802" ht="15.75" customHeight="1">
      <c r="A1802" s="23">
        <v>0.021</v>
      </c>
    </row>
    <row r="1803" ht="15.75" customHeight="1">
      <c r="A1803" s="23">
        <v>0.021</v>
      </c>
    </row>
    <row r="1804" ht="15.75" customHeight="1">
      <c r="A1804" s="23">
        <v>0.022</v>
      </c>
    </row>
    <row r="1805" ht="15.75" customHeight="1">
      <c r="A1805" s="23">
        <v>0.022</v>
      </c>
    </row>
    <row r="1806" ht="15.75" customHeight="1">
      <c r="A1806" s="23">
        <v>0.022</v>
      </c>
    </row>
    <row r="1807" ht="15.75" customHeight="1">
      <c r="A1807" s="23">
        <v>0.021</v>
      </c>
    </row>
    <row r="1808" ht="15.75" customHeight="1">
      <c r="A1808" s="23">
        <v>0.022</v>
      </c>
    </row>
    <row r="1809" ht="15.75" customHeight="1">
      <c r="A1809" s="23">
        <v>0.031</v>
      </c>
    </row>
    <row r="1810" ht="15.75" customHeight="1">
      <c r="A1810" s="23">
        <v>0.031</v>
      </c>
    </row>
    <row r="1811" ht="15.75" customHeight="1">
      <c r="A1811" s="23">
        <v>0.031</v>
      </c>
    </row>
    <row r="1812" ht="15.75" customHeight="1">
      <c r="A1812" s="23">
        <v>0.03</v>
      </c>
    </row>
    <row r="1813" ht="15.75" customHeight="1">
      <c r="A1813" s="23">
        <v>0.03</v>
      </c>
    </row>
    <row r="1814" ht="15.75" customHeight="1">
      <c r="A1814" s="23">
        <v>0.03</v>
      </c>
    </row>
    <row r="1815" ht="15.75" customHeight="1">
      <c r="A1815" s="23">
        <v>0.03</v>
      </c>
    </row>
    <row r="1816" ht="15.75" customHeight="1">
      <c r="A1816" s="23">
        <v>0.03</v>
      </c>
    </row>
    <row r="1817" ht="15.75" customHeight="1">
      <c r="A1817" s="23">
        <v>0.03</v>
      </c>
    </row>
    <row r="1818" ht="15.75" customHeight="1">
      <c r="A1818" s="23">
        <v>0.029</v>
      </c>
    </row>
    <row r="1819" ht="15.75" customHeight="1">
      <c r="A1819" s="23">
        <v>0.029</v>
      </c>
    </row>
    <row r="1820" ht="15.75" customHeight="1">
      <c r="A1820" s="23">
        <v>0.028</v>
      </c>
    </row>
    <row r="1821" ht="15.75" customHeight="1">
      <c r="A1821" s="23">
        <v>0.028</v>
      </c>
    </row>
    <row r="1822" ht="15.75" customHeight="1">
      <c r="A1822" s="23">
        <v>0.024</v>
      </c>
    </row>
    <row r="1823" ht="15.75" customHeight="1">
      <c r="A1823" s="23">
        <v>0.023</v>
      </c>
    </row>
    <row r="1824" ht="15.75" customHeight="1">
      <c r="A1824" s="23">
        <v>0.022</v>
      </c>
    </row>
    <row r="1825" ht="15.75" customHeight="1">
      <c r="A1825" s="23">
        <v>0.022</v>
      </c>
    </row>
    <row r="1826" ht="15.75" customHeight="1">
      <c r="A1826" s="23">
        <v>0.021</v>
      </c>
    </row>
    <row r="1827" ht="15.75" customHeight="1">
      <c r="A1827" s="23">
        <v>0.021</v>
      </c>
    </row>
    <row r="1828" ht="15.75" customHeight="1">
      <c r="A1828" s="23">
        <v>0.021</v>
      </c>
    </row>
    <row r="1829" ht="15.75" customHeight="1">
      <c r="A1829" s="23">
        <v>0.021</v>
      </c>
    </row>
    <row r="1830" ht="15.75" customHeight="1">
      <c r="A1830" s="23">
        <v>0.021</v>
      </c>
    </row>
    <row r="1831" ht="15.75" customHeight="1">
      <c r="A1831" s="23">
        <v>0.021</v>
      </c>
    </row>
    <row r="1832" ht="15.75" customHeight="1">
      <c r="A1832" s="23">
        <v>0.021</v>
      </c>
    </row>
    <row r="1833" ht="15.75" customHeight="1">
      <c r="A1833" s="23">
        <v>0.021</v>
      </c>
    </row>
    <row r="1834" ht="15.75" customHeight="1">
      <c r="A1834" s="23">
        <v>0.021</v>
      </c>
    </row>
    <row r="1835" ht="15.75" customHeight="1">
      <c r="A1835" s="23">
        <v>0.019</v>
      </c>
    </row>
    <row r="1836" ht="15.75" customHeight="1">
      <c r="A1836" s="23">
        <v>0.018</v>
      </c>
    </row>
    <row r="1837" ht="15.75" customHeight="1">
      <c r="A1837" s="23">
        <v>0.017</v>
      </c>
    </row>
    <row r="1838" ht="15.75" customHeight="1">
      <c r="A1838" s="23">
        <v>0.016</v>
      </c>
    </row>
    <row r="1839" ht="15.75" customHeight="1">
      <c r="A1839" s="23">
        <v>0.015</v>
      </c>
    </row>
    <row r="1840" ht="15.75" customHeight="1">
      <c r="A1840" s="23">
        <v>0.014</v>
      </c>
    </row>
    <row r="1841" ht="15.75" customHeight="1">
      <c r="A1841" s="23">
        <v>0.014</v>
      </c>
    </row>
    <row r="1842" ht="15.75" customHeight="1">
      <c r="A1842" s="23">
        <v>0.013</v>
      </c>
    </row>
    <row r="1843" ht="15.75" customHeight="1">
      <c r="A1843" s="23">
        <v>0.013</v>
      </c>
    </row>
    <row r="1844" ht="15.75" customHeight="1">
      <c r="A1844" s="23">
        <v>0.013</v>
      </c>
    </row>
    <row r="1845" ht="15.75" customHeight="1">
      <c r="A1845" s="23">
        <v>0.013</v>
      </c>
    </row>
    <row r="1846" ht="15.75" customHeight="1">
      <c r="A1846" s="23">
        <v>0.013</v>
      </c>
    </row>
    <row r="1847" ht="15.75" customHeight="1">
      <c r="A1847" s="23">
        <v>0.013</v>
      </c>
    </row>
    <row r="1848" ht="15.75" customHeight="1">
      <c r="A1848" s="23">
        <v>0.024</v>
      </c>
    </row>
    <row r="1849" ht="15.75" customHeight="1">
      <c r="A1849" s="23">
        <v>0.023</v>
      </c>
    </row>
    <row r="1850" ht="15.75" customHeight="1">
      <c r="A1850" s="23">
        <v>0.023</v>
      </c>
    </row>
    <row r="1851" ht="15.75" customHeight="1">
      <c r="A1851" s="23">
        <v>0.022</v>
      </c>
    </row>
    <row r="1852" ht="15.75" customHeight="1">
      <c r="A1852" s="23">
        <v>0.022</v>
      </c>
    </row>
    <row r="1853" ht="15.75" customHeight="1">
      <c r="A1853" s="23">
        <v>0.022</v>
      </c>
    </row>
    <row r="1854" ht="15.75" customHeight="1">
      <c r="A1854" s="23">
        <v>0.022</v>
      </c>
    </row>
    <row r="1855" ht="15.75" customHeight="1">
      <c r="A1855" s="23">
        <v>0.022</v>
      </c>
    </row>
    <row r="1856" ht="15.75" customHeight="1">
      <c r="A1856" s="23">
        <v>0.022</v>
      </c>
    </row>
    <row r="1857" ht="15.75" customHeight="1">
      <c r="A1857" s="23">
        <v>0.022</v>
      </c>
    </row>
    <row r="1858" ht="15.75" customHeight="1">
      <c r="A1858" s="23">
        <v>0.022</v>
      </c>
    </row>
    <row r="1859" ht="15.75" customHeight="1">
      <c r="A1859" s="23">
        <v>0.022</v>
      </c>
    </row>
    <row r="1860" ht="15.75" customHeight="1">
      <c r="A1860" s="23">
        <v>0.021</v>
      </c>
    </row>
    <row r="1861" ht="15.75" customHeight="1">
      <c r="A1861" s="23">
        <v>0.019</v>
      </c>
    </row>
    <row r="1862" ht="15.75" customHeight="1">
      <c r="A1862" s="23">
        <v>0.019</v>
      </c>
    </row>
    <row r="1863" ht="15.75" customHeight="1">
      <c r="A1863" s="23">
        <v>0.018</v>
      </c>
    </row>
    <row r="1864" ht="15.75" customHeight="1">
      <c r="A1864" s="23">
        <v>0.017</v>
      </c>
    </row>
    <row r="1865" ht="15.75" customHeight="1">
      <c r="A1865" s="23">
        <v>0.016</v>
      </c>
    </row>
    <row r="1866" ht="15.75" customHeight="1">
      <c r="A1866" s="23">
        <v>0.015</v>
      </c>
    </row>
    <row r="1867" ht="15.75" customHeight="1">
      <c r="A1867" s="23">
        <v>0.014</v>
      </c>
    </row>
    <row r="1868" ht="15.75" customHeight="1">
      <c r="A1868" s="23">
        <v>0.013</v>
      </c>
    </row>
    <row r="1869" ht="15.75" customHeight="1">
      <c r="A1869" s="23">
        <v>0.013</v>
      </c>
    </row>
    <row r="1870" ht="15.75" customHeight="1">
      <c r="A1870" s="23">
        <v>0.012</v>
      </c>
    </row>
    <row r="1871" ht="15.75" customHeight="1">
      <c r="A1871" s="23">
        <v>0.012</v>
      </c>
    </row>
    <row r="1872" ht="15.75" customHeight="1">
      <c r="A1872" s="23">
        <v>0.011</v>
      </c>
    </row>
    <row r="1873" ht="15.75" customHeight="1">
      <c r="A1873" s="23">
        <v>0.011</v>
      </c>
    </row>
    <row r="1874" ht="15.75" customHeight="1">
      <c r="A1874" s="23">
        <v>0.027</v>
      </c>
    </row>
    <row r="1875" ht="15.75" customHeight="1">
      <c r="A1875" s="23">
        <v>0.026</v>
      </c>
    </row>
    <row r="1876" ht="15.75" customHeight="1">
      <c r="A1876" s="23">
        <v>0.025</v>
      </c>
    </row>
    <row r="1877" ht="15.75" customHeight="1">
      <c r="A1877" s="23">
        <v>0.024</v>
      </c>
    </row>
    <row r="1878" ht="15.75" customHeight="1">
      <c r="A1878" s="23">
        <v>0.024</v>
      </c>
    </row>
    <row r="1879" ht="15.75" customHeight="1">
      <c r="A1879" s="23">
        <v>0.023</v>
      </c>
    </row>
    <row r="1880" ht="15.75" customHeight="1">
      <c r="A1880" s="23">
        <v>0.023</v>
      </c>
    </row>
    <row r="1881" ht="15.75" customHeight="1">
      <c r="A1881" s="23">
        <v>0.022</v>
      </c>
    </row>
    <row r="1882" ht="15.75" customHeight="1">
      <c r="A1882" s="23">
        <v>0.022</v>
      </c>
    </row>
    <row r="1883" ht="15.75" customHeight="1">
      <c r="A1883" s="23">
        <v>0.021</v>
      </c>
    </row>
    <row r="1884" ht="15.75" customHeight="1">
      <c r="A1884" s="23">
        <v>0.021</v>
      </c>
    </row>
    <row r="1885" ht="15.75" customHeight="1">
      <c r="A1885" s="23">
        <v>0.02</v>
      </c>
    </row>
    <row r="1886" ht="15.75" customHeight="1">
      <c r="A1886" s="23">
        <v>0.02</v>
      </c>
    </row>
    <row r="1887" ht="15.75" customHeight="1">
      <c r="A1887" s="23">
        <v>0.03</v>
      </c>
    </row>
    <row r="1888" ht="15.75" customHeight="1">
      <c r="A1888" s="23">
        <v>0.03</v>
      </c>
    </row>
    <row r="1889" ht="15.75" customHeight="1">
      <c r="A1889" s="23">
        <v>0.029</v>
      </c>
    </row>
    <row r="1890" ht="15.75" customHeight="1">
      <c r="A1890" s="23">
        <v>0.028</v>
      </c>
    </row>
    <row r="1891" ht="15.75" customHeight="1">
      <c r="A1891" s="23">
        <v>0.028</v>
      </c>
    </row>
    <row r="1892" ht="15.75" customHeight="1">
      <c r="A1892" s="23">
        <v>0.027</v>
      </c>
    </row>
    <row r="1893" ht="15.75" customHeight="1">
      <c r="A1893" s="23">
        <v>0.027</v>
      </c>
    </row>
    <row r="1894" ht="15.75" customHeight="1">
      <c r="A1894" s="23">
        <v>0.026</v>
      </c>
    </row>
    <row r="1895" ht="15.75" customHeight="1">
      <c r="A1895" s="23">
        <v>0.026</v>
      </c>
    </row>
    <row r="1896" ht="15.75" customHeight="1">
      <c r="A1896" s="23">
        <v>0.025</v>
      </c>
    </row>
    <row r="1897" ht="15.75" customHeight="1">
      <c r="A1897" s="23">
        <v>0.025</v>
      </c>
    </row>
    <row r="1898" ht="15.75" customHeight="1">
      <c r="A1898" s="23">
        <v>0.025</v>
      </c>
    </row>
    <row r="1899" ht="15.75" customHeight="1">
      <c r="A1899" s="23">
        <v>0.024</v>
      </c>
    </row>
    <row r="1900" ht="15.75" customHeight="1">
      <c r="A1900" s="23">
        <v>0.017</v>
      </c>
    </row>
    <row r="1901" ht="15.75" customHeight="1">
      <c r="A1901" s="23">
        <v>0.016</v>
      </c>
    </row>
    <row r="1902" ht="15.75" customHeight="1">
      <c r="A1902" s="23">
        <v>0.016</v>
      </c>
    </row>
    <row r="1903" ht="15.75" customHeight="1">
      <c r="A1903" s="23">
        <v>0.016</v>
      </c>
    </row>
    <row r="1904" ht="15.75" customHeight="1">
      <c r="A1904" s="23">
        <v>0.016</v>
      </c>
    </row>
    <row r="1905" ht="15.75" customHeight="1">
      <c r="A1905" s="23">
        <v>0.016</v>
      </c>
    </row>
    <row r="1906" ht="15.75" customHeight="1">
      <c r="A1906" s="23">
        <v>0.016</v>
      </c>
    </row>
    <row r="1907" ht="15.75" customHeight="1">
      <c r="A1907" s="23">
        <v>0.016</v>
      </c>
    </row>
    <row r="1908" ht="15.75" customHeight="1">
      <c r="A1908" s="23">
        <v>0.016</v>
      </c>
    </row>
    <row r="1909" ht="15.75" customHeight="1">
      <c r="A1909" s="23">
        <v>0.016</v>
      </c>
    </row>
    <row r="1910" ht="15.75" customHeight="1">
      <c r="A1910" s="23">
        <v>0.016</v>
      </c>
    </row>
    <row r="1911" ht="15.75" customHeight="1">
      <c r="A1911" s="23">
        <v>0.016</v>
      </c>
    </row>
    <row r="1912" ht="15.75" customHeight="1">
      <c r="A1912" s="23">
        <v>0.015</v>
      </c>
    </row>
    <row r="1913" ht="15.75" customHeight="1">
      <c r="A1913" s="23">
        <v>0.039</v>
      </c>
    </row>
    <row r="1914" ht="15.75" customHeight="1">
      <c r="A1914" s="23">
        <v>0.039</v>
      </c>
    </row>
    <row r="1915" ht="15.75" customHeight="1">
      <c r="A1915" s="23">
        <v>0.038</v>
      </c>
    </row>
    <row r="1916" ht="15.75" customHeight="1">
      <c r="A1916" s="23">
        <v>0.037</v>
      </c>
    </row>
    <row r="1917" ht="15.75" customHeight="1">
      <c r="A1917" s="23">
        <v>0.036</v>
      </c>
    </row>
    <row r="1918" ht="15.75" customHeight="1">
      <c r="A1918" s="23">
        <v>0.035</v>
      </c>
    </row>
    <row r="1919" ht="15.75" customHeight="1">
      <c r="A1919" s="23">
        <v>0.035</v>
      </c>
    </row>
    <row r="1920" ht="15.75" customHeight="1">
      <c r="A1920" s="23">
        <v>0.034</v>
      </c>
    </row>
    <row r="1921" ht="15.75" customHeight="1">
      <c r="A1921" s="23">
        <v>0.033</v>
      </c>
    </row>
    <row r="1922" ht="15.75" customHeight="1">
      <c r="A1922" s="23">
        <v>0.033</v>
      </c>
    </row>
    <row r="1923" ht="15.75" customHeight="1">
      <c r="A1923" s="23">
        <v>0.032</v>
      </c>
    </row>
    <row r="1924" ht="15.75" customHeight="1">
      <c r="A1924" s="23">
        <v>0.032</v>
      </c>
    </row>
    <row r="1925" ht="15.75" customHeight="1">
      <c r="A1925" s="23">
        <v>0.031</v>
      </c>
    </row>
    <row r="1926" ht="15.75" customHeight="1">
      <c r="A1926" s="23">
        <v>0.02276399689</v>
      </c>
    </row>
    <row r="1927" ht="15.75" customHeight="1">
      <c r="A1927" s="23">
        <v>0.02276399689</v>
      </c>
    </row>
    <row r="1928" ht="15.75" customHeight="1">
      <c r="A1928" s="23">
        <v>0.02276399689</v>
      </c>
    </row>
    <row r="1929" ht="15.75" customHeight="1">
      <c r="A1929" s="23">
        <v>0.02276399689</v>
      </c>
    </row>
    <row r="1930" ht="15.75" customHeight="1">
      <c r="A1930" s="23">
        <v>0.02276399689</v>
      </c>
    </row>
    <row r="1931" ht="15.75" customHeight="1">
      <c r="A1931" s="23">
        <v>0.02276399689</v>
      </c>
    </row>
    <row r="1932" ht="15.75" customHeight="1">
      <c r="A1932" s="23">
        <v>0.022</v>
      </c>
    </row>
    <row r="1933" ht="15.75" customHeight="1">
      <c r="A1933" s="23">
        <v>0.02276399689</v>
      </c>
    </row>
    <row r="1934" ht="15.75" customHeight="1">
      <c r="A1934" s="23">
        <v>0.02276399689</v>
      </c>
    </row>
    <row r="1935" ht="15.75" customHeight="1">
      <c r="A1935" s="23">
        <v>0.02276399689</v>
      </c>
    </row>
    <row r="1936" ht="15.75" customHeight="1">
      <c r="A1936" s="23">
        <v>0.019</v>
      </c>
    </row>
    <row r="1937" ht="15.75" customHeight="1">
      <c r="A1937" s="23">
        <v>0.02276399689</v>
      </c>
    </row>
    <row r="1938" ht="15.75" customHeight="1">
      <c r="A1938" s="23">
        <v>0.02276399689</v>
      </c>
    </row>
    <row r="1939" ht="15.75" customHeight="1">
      <c r="A1939" s="23">
        <v>0.013</v>
      </c>
    </row>
    <row r="1940" ht="15.75" customHeight="1">
      <c r="A1940" s="23">
        <v>0.013</v>
      </c>
    </row>
    <row r="1941" ht="15.75" customHeight="1">
      <c r="A1941" s="23">
        <v>0.013</v>
      </c>
    </row>
    <row r="1942" ht="15.75" customHeight="1">
      <c r="A1942" s="23">
        <v>0.013</v>
      </c>
    </row>
    <row r="1943" ht="15.75" customHeight="1">
      <c r="A1943" s="23">
        <v>0.012</v>
      </c>
    </row>
    <row r="1944" ht="15.75" customHeight="1">
      <c r="A1944" s="23">
        <v>0.013</v>
      </c>
    </row>
    <row r="1945" ht="15.75" customHeight="1">
      <c r="A1945" s="23">
        <v>0.013</v>
      </c>
    </row>
    <row r="1946" ht="15.75" customHeight="1">
      <c r="A1946" s="23">
        <v>0.014</v>
      </c>
    </row>
    <row r="1947" ht="15.75" customHeight="1">
      <c r="A1947" s="23">
        <v>0.014</v>
      </c>
    </row>
    <row r="1948" ht="15.75" customHeight="1">
      <c r="A1948" s="23">
        <v>0.014</v>
      </c>
    </row>
    <row r="1949" ht="15.75" customHeight="1">
      <c r="A1949" s="23">
        <v>0.014</v>
      </c>
    </row>
    <row r="1950" ht="15.75" customHeight="1">
      <c r="A1950" s="23">
        <v>0.014</v>
      </c>
    </row>
    <row r="1951" ht="15.75" customHeight="1">
      <c r="A1951" s="23">
        <v>0.014</v>
      </c>
    </row>
    <row r="1952" ht="15.75" customHeight="1">
      <c r="A1952" s="23">
        <v>0.025</v>
      </c>
    </row>
    <row r="1953" ht="15.75" customHeight="1">
      <c r="A1953" s="23">
        <v>0.024</v>
      </c>
    </row>
    <row r="1954" ht="15.75" customHeight="1">
      <c r="A1954" s="23">
        <v>0.024</v>
      </c>
    </row>
    <row r="1955" ht="15.75" customHeight="1">
      <c r="A1955" s="23">
        <v>0.024</v>
      </c>
    </row>
    <row r="1956" ht="15.75" customHeight="1">
      <c r="A1956" s="23">
        <v>0.024</v>
      </c>
    </row>
    <row r="1957" ht="15.75" customHeight="1">
      <c r="A1957" s="23">
        <v>0.023</v>
      </c>
    </row>
    <row r="1958" ht="15.75" customHeight="1">
      <c r="A1958" s="23">
        <v>0.023</v>
      </c>
    </row>
    <row r="1959" ht="15.75" customHeight="1">
      <c r="A1959" s="23">
        <v>0.023</v>
      </c>
    </row>
    <row r="1960" ht="15.75" customHeight="1">
      <c r="A1960" s="23">
        <v>0.022</v>
      </c>
    </row>
    <row r="1961" ht="15.75" customHeight="1">
      <c r="A1961" s="23">
        <v>0.022</v>
      </c>
    </row>
    <row r="1962" ht="15.75" customHeight="1">
      <c r="A1962" s="23">
        <v>0.022</v>
      </c>
    </row>
    <row r="1963" ht="15.75" customHeight="1">
      <c r="A1963" s="23">
        <v>0.021</v>
      </c>
    </row>
    <row r="1964" ht="15.75" customHeight="1">
      <c r="A1964" s="23">
        <v>0.021</v>
      </c>
    </row>
    <row r="1965" ht="15.75" customHeight="1">
      <c r="A1965" s="23">
        <v>0.02</v>
      </c>
    </row>
    <row r="1966" ht="15.75" customHeight="1">
      <c r="A1966" s="23">
        <v>0.02</v>
      </c>
    </row>
    <row r="1967" ht="15.75" customHeight="1">
      <c r="A1967" s="23">
        <v>0.019</v>
      </c>
    </row>
    <row r="1968" ht="15.75" customHeight="1">
      <c r="A1968" s="23">
        <v>0.019</v>
      </c>
    </row>
    <row r="1969" ht="15.75" customHeight="1">
      <c r="A1969" s="23">
        <v>0.019</v>
      </c>
    </row>
    <row r="1970" ht="15.75" customHeight="1">
      <c r="A1970" s="23">
        <v>0.018</v>
      </c>
    </row>
    <row r="1971" ht="15.75" customHeight="1">
      <c r="A1971" s="23">
        <v>0.018</v>
      </c>
    </row>
    <row r="1972" ht="15.75" customHeight="1">
      <c r="A1972" s="23">
        <v>0.018</v>
      </c>
    </row>
    <row r="1973" ht="15.75" customHeight="1">
      <c r="A1973" s="23">
        <v>0.017</v>
      </c>
    </row>
    <row r="1974" ht="15.75" customHeight="1">
      <c r="A1974" s="23">
        <v>0.017</v>
      </c>
    </row>
    <row r="1975" ht="15.75" customHeight="1">
      <c r="A1975" s="23">
        <v>0.017</v>
      </c>
    </row>
    <row r="1976" ht="15.75" customHeight="1">
      <c r="A1976" s="23">
        <v>0.017</v>
      </c>
    </row>
    <row r="1977" ht="15.75" customHeight="1">
      <c r="A1977" s="23">
        <v>0.017</v>
      </c>
    </row>
    <row r="1978" ht="15.75" customHeight="1">
      <c r="A1978" s="23">
        <v>0.022</v>
      </c>
    </row>
    <row r="1979" ht="15.75" customHeight="1">
      <c r="A1979" s="23">
        <v>0.021</v>
      </c>
    </row>
    <row r="1980" ht="15.75" customHeight="1">
      <c r="A1980" s="23">
        <v>0.021</v>
      </c>
    </row>
    <row r="1981" ht="15.75" customHeight="1">
      <c r="A1981" s="23">
        <v>0.02</v>
      </c>
    </row>
    <row r="1982" ht="15.75" customHeight="1">
      <c r="A1982" s="23">
        <v>0.02</v>
      </c>
    </row>
    <row r="1983" ht="15.75" customHeight="1">
      <c r="A1983" s="23">
        <v>0.019</v>
      </c>
    </row>
    <row r="1984" ht="15.75" customHeight="1">
      <c r="A1984" s="23">
        <v>0.019</v>
      </c>
    </row>
    <row r="1985" ht="15.75" customHeight="1">
      <c r="A1985" s="23">
        <v>0.019</v>
      </c>
    </row>
    <row r="1986" ht="15.75" customHeight="1">
      <c r="A1986" s="23">
        <v>0.018</v>
      </c>
    </row>
    <row r="1987" ht="15.75" customHeight="1">
      <c r="A1987" s="23">
        <v>0.018</v>
      </c>
    </row>
    <row r="1988" ht="15.75" customHeight="1">
      <c r="A1988" s="23">
        <v>0.018</v>
      </c>
    </row>
    <row r="1989" ht="15.75" customHeight="1">
      <c r="A1989" s="23">
        <v>0.018</v>
      </c>
    </row>
    <row r="1990" ht="15.75" customHeight="1">
      <c r="A1990" s="23">
        <v>0.017</v>
      </c>
    </row>
    <row r="1991" ht="15.75" customHeight="1">
      <c r="A1991" s="23">
        <v>0.029</v>
      </c>
    </row>
    <row r="1992" ht="15.75" customHeight="1">
      <c r="A1992" s="23">
        <v>0.028</v>
      </c>
    </row>
    <row r="1993" ht="15.75" customHeight="1">
      <c r="A1993" s="23">
        <v>0.027</v>
      </c>
    </row>
    <row r="1994" ht="15.75" customHeight="1">
      <c r="A1994" s="23">
        <v>0.026</v>
      </c>
    </row>
    <row r="1995" ht="15.75" customHeight="1">
      <c r="A1995" s="23">
        <v>0.025</v>
      </c>
    </row>
    <row r="1996" ht="15.75" customHeight="1">
      <c r="A1996" s="23">
        <v>0.025</v>
      </c>
    </row>
    <row r="1997" ht="15.75" customHeight="1">
      <c r="A1997" s="23">
        <v>0.024</v>
      </c>
    </row>
    <row r="1998" ht="15.75" customHeight="1">
      <c r="A1998" s="23">
        <v>0.024</v>
      </c>
    </row>
    <row r="1999" ht="15.75" customHeight="1">
      <c r="A1999" s="23">
        <v>0.024</v>
      </c>
    </row>
    <row r="2000" ht="15.75" customHeight="1">
      <c r="A2000" s="23">
        <v>0.024</v>
      </c>
    </row>
    <row r="2001" ht="15.75" customHeight="1">
      <c r="A2001" s="23">
        <v>0.023</v>
      </c>
    </row>
    <row r="2002" ht="15.75" customHeight="1">
      <c r="A2002" s="23">
        <v>0.023</v>
      </c>
    </row>
    <row r="2003" ht="15.75" customHeight="1">
      <c r="A2003" s="23">
        <v>0.023</v>
      </c>
    </row>
    <row r="2004" ht="15.75" customHeight="1">
      <c r="A2004" s="23">
        <v>0.02276399689</v>
      </c>
    </row>
    <row r="2005" ht="15.75" customHeight="1">
      <c r="A2005" s="23">
        <v>0.02276399689</v>
      </c>
    </row>
    <row r="2006" ht="15.75" customHeight="1">
      <c r="A2006" s="23">
        <v>0.02276399689</v>
      </c>
    </row>
    <row r="2007" ht="15.75" customHeight="1">
      <c r="A2007" s="23">
        <v>0.02276399689</v>
      </c>
    </row>
    <row r="2008" ht="15.75" customHeight="1">
      <c r="A2008" s="23">
        <v>0.02276399689</v>
      </c>
    </row>
    <row r="2009" ht="15.75" customHeight="1">
      <c r="A2009" s="23">
        <v>0.035</v>
      </c>
    </row>
    <row r="2010" ht="15.75" customHeight="1">
      <c r="A2010" s="23">
        <v>0.035</v>
      </c>
    </row>
    <row r="2011" ht="15.75" customHeight="1">
      <c r="A2011" s="23">
        <v>0.035</v>
      </c>
    </row>
    <row r="2012" ht="15.75" customHeight="1">
      <c r="A2012" s="23">
        <v>0.02276399689</v>
      </c>
    </row>
    <row r="2013" ht="15.75" customHeight="1">
      <c r="A2013" s="23">
        <v>0.02276399689</v>
      </c>
    </row>
    <row r="2014" ht="15.75" customHeight="1">
      <c r="A2014" s="23">
        <v>0.02276399689</v>
      </c>
    </row>
    <row r="2015" ht="15.75" customHeight="1">
      <c r="A2015" s="23">
        <v>0.02276399689</v>
      </c>
    </row>
    <row r="2016" ht="15.75" customHeight="1">
      <c r="A2016" s="23">
        <v>0.02276399689</v>
      </c>
    </row>
    <row r="2017" ht="15.75" customHeight="1">
      <c r="A2017" s="23">
        <v>0.03</v>
      </c>
    </row>
    <row r="2018" ht="15.75" customHeight="1">
      <c r="A2018" s="23">
        <v>0.029</v>
      </c>
    </row>
    <row r="2019" ht="15.75" customHeight="1">
      <c r="A2019" s="23">
        <v>0.028</v>
      </c>
    </row>
    <row r="2020" ht="15.75" customHeight="1">
      <c r="A2020" s="23">
        <v>0.028</v>
      </c>
    </row>
    <row r="2021" ht="15.75" customHeight="1">
      <c r="A2021" s="23">
        <v>0.027</v>
      </c>
    </row>
    <row r="2022" ht="15.75" customHeight="1">
      <c r="A2022" s="23">
        <v>0.026</v>
      </c>
    </row>
    <row r="2023" ht="15.75" customHeight="1">
      <c r="A2023" s="23">
        <v>0.025</v>
      </c>
    </row>
    <row r="2024" ht="15.75" customHeight="1">
      <c r="A2024" s="23">
        <v>0.025</v>
      </c>
    </row>
    <row r="2025" ht="15.75" customHeight="1">
      <c r="A2025" s="23">
        <v>0.024</v>
      </c>
    </row>
    <row r="2026" ht="15.75" customHeight="1">
      <c r="A2026" s="23">
        <v>0.024</v>
      </c>
    </row>
    <row r="2027" ht="15.75" customHeight="1">
      <c r="A2027" s="23">
        <v>0.024</v>
      </c>
    </row>
    <row r="2028" ht="15.75" customHeight="1">
      <c r="A2028" s="23">
        <v>0.024</v>
      </c>
    </row>
    <row r="2029" ht="15.75" customHeight="1">
      <c r="A2029" s="23">
        <v>0.024</v>
      </c>
    </row>
    <row r="2030" ht="15.75" customHeight="1">
      <c r="A2030" s="23">
        <v>0.021</v>
      </c>
    </row>
    <row r="2031" ht="15.75" customHeight="1">
      <c r="A2031" s="23">
        <v>0.02</v>
      </c>
    </row>
    <row r="2032" ht="15.75" customHeight="1">
      <c r="A2032" s="23">
        <v>0.019</v>
      </c>
    </row>
    <row r="2033" ht="15.75" customHeight="1">
      <c r="A2033" s="23">
        <v>0.018</v>
      </c>
    </row>
    <row r="2034" ht="15.75" customHeight="1">
      <c r="A2034" s="23">
        <v>0.017</v>
      </c>
    </row>
    <row r="2035" ht="15.75" customHeight="1">
      <c r="A2035" s="23">
        <v>0.017</v>
      </c>
    </row>
    <row r="2036" ht="15.75" customHeight="1">
      <c r="A2036" s="23">
        <v>0.018</v>
      </c>
    </row>
    <row r="2037" ht="15.75" customHeight="1">
      <c r="A2037" s="23">
        <v>0.017</v>
      </c>
    </row>
    <row r="2038" ht="15.75" customHeight="1">
      <c r="A2038" s="23">
        <v>0.016</v>
      </c>
    </row>
    <row r="2039" ht="15.75" customHeight="1">
      <c r="A2039" s="23">
        <v>0.016</v>
      </c>
    </row>
    <row r="2040" ht="15.75" customHeight="1">
      <c r="A2040" s="23">
        <v>0.017</v>
      </c>
    </row>
    <row r="2041" ht="15.75" customHeight="1">
      <c r="A2041" s="23">
        <v>0.016</v>
      </c>
    </row>
    <row r="2042" ht="15.75" customHeight="1">
      <c r="A2042" s="23">
        <v>0.016</v>
      </c>
    </row>
    <row r="2043" ht="15.75" customHeight="1">
      <c r="A2043" s="23">
        <v>0.015</v>
      </c>
    </row>
    <row r="2044" ht="15.75" customHeight="1">
      <c r="A2044" s="23">
        <v>0.014</v>
      </c>
    </row>
    <row r="2045" ht="15.75" customHeight="1">
      <c r="A2045" s="23">
        <v>0.014</v>
      </c>
    </row>
    <row r="2046" ht="15.75" customHeight="1">
      <c r="A2046" s="23">
        <v>0.014</v>
      </c>
    </row>
    <row r="2047" ht="15.75" customHeight="1">
      <c r="A2047" s="23">
        <v>0.014</v>
      </c>
    </row>
    <row r="2048" ht="15.75" customHeight="1">
      <c r="A2048" s="23">
        <v>0.014</v>
      </c>
    </row>
    <row r="2049" ht="15.75" customHeight="1">
      <c r="A2049" s="23">
        <v>0.014</v>
      </c>
    </row>
    <row r="2050" ht="15.75" customHeight="1">
      <c r="A2050" s="23">
        <v>0.015</v>
      </c>
    </row>
    <row r="2051" ht="15.75" customHeight="1">
      <c r="A2051" s="23">
        <v>0.015</v>
      </c>
    </row>
    <row r="2052" ht="15.75" customHeight="1">
      <c r="A2052" s="23">
        <v>0.014</v>
      </c>
    </row>
    <row r="2053" ht="15.75" customHeight="1">
      <c r="A2053" s="23">
        <v>0.015</v>
      </c>
    </row>
    <row r="2054" ht="15.75" customHeight="1">
      <c r="A2054" s="23">
        <v>0.014</v>
      </c>
    </row>
    <row r="2055" ht="15.75" customHeight="1">
      <c r="A2055" s="23">
        <v>0.014</v>
      </c>
    </row>
    <row r="2056" ht="15.75" customHeight="1">
      <c r="A2056" s="23">
        <v>0.035</v>
      </c>
    </row>
    <row r="2057" ht="15.75" customHeight="1">
      <c r="A2057" s="23">
        <v>0.035</v>
      </c>
    </row>
    <row r="2058" ht="15.75" customHeight="1">
      <c r="A2058" s="23">
        <v>0.034</v>
      </c>
    </row>
    <row r="2059" ht="15.75" customHeight="1">
      <c r="A2059" s="23">
        <v>0.034</v>
      </c>
    </row>
    <row r="2060" ht="15.75" customHeight="1">
      <c r="A2060" s="23">
        <v>0.033</v>
      </c>
    </row>
    <row r="2061" ht="15.75" customHeight="1">
      <c r="A2061" s="23">
        <v>0.033</v>
      </c>
    </row>
    <row r="2062" ht="15.75" customHeight="1">
      <c r="A2062" s="23">
        <v>0.032</v>
      </c>
    </row>
    <row r="2063" ht="15.75" customHeight="1">
      <c r="A2063" s="23">
        <v>0.032</v>
      </c>
    </row>
    <row r="2064" ht="15.75" customHeight="1">
      <c r="A2064" s="23">
        <v>0.031</v>
      </c>
    </row>
    <row r="2065" ht="15.75" customHeight="1">
      <c r="A2065" s="23">
        <v>0.031</v>
      </c>
    </row>
    <row r="2066" ht="15.75" customHeight="1">
      <c r="A2066" s="23">
        <v>0.03</v>
      </c>
    </row>
    <row r="2067" ht="15.75" customHeight="1">
      <c r="A2067" s="23">
        <v>0.03</v>
      </c>
    </row>
    <row r="2068" ht="15.75" customHeight="1">
      <c r="A2068" s="23">
        <v>0.029</v>
      </c>
    </row>
    <row r="2069" ht="15.75" customHeight="1">
      <c r="A2069" s="23">
        <v>0.031</v>
      </c>
    </row>
    <row r="2070" ht="15.75" customHeight="1">
      <c r="A2070" s="23">
        <v>0.03</v>
      </c>
    </row>
    <row r="2071" ht="15.75" customHeight="1">
      <c r="A2071" s="23">
        <v>0.03</v>
      </c>
    </row>
    <row r="2072" ht="15.75" customHeight="1">
      <c r="A2072" s="23">
        <v>0.03</v>
      </c>
    </row>
    <row r="2073" ht="15.75" customHeight="1">
      <c r="A2073" s="23">
        <v>0.03</v>
      </c>
    </row>
    <row r="2074" ht="15.75" customHeight="1">
      <c r="A2074" s="23">
        <v>0.029</v>
      </c>
    </row>
    <row r="2075" ht="15.75" customHeight="1">
      <c r="A2075" s="23">
        <v>0.029</v>
      </c>
    </row>
    <row r="2076" ht="15.75" customHeight="1">
      <c r="A2076" s="23">
        <v>0.029</v>
      </c>
    </row>
    <row r="2077" ht="15.75" customHeight="1">
      <c r="A2077" s="23">
        <v>0.029</v>
      </c>
    </row>
    <row r="2078" ht="15.75" customHeight="1">
      <c r="A2078" s="23">
        <v>0.028</v>
      </c>
    </row>
    <row r="2079" ht="15.75" customHeight="1">
      <c r="A2079" s="23">
        <v>0.028</v>
      </c>
    </row>
    <row r="2080" ht="15.75" customHeight="1">
      <c r="A2080" s="23">
        <v>0.027</v>
      </c>
    </row>
    <row r="2081" ht="15.75" customHeight="1">
      <c r="A2081" s="23">
        <v>0.027</v>
      </c>
    </row>
    <row r="2082" ht="15.75" customHeight="1">
      <c r="A2082" s="23">
        <v>0.036</v>
      </c>
    </row>
    <row r="2083" ht="15.75" customHeight="1">
      <c r="A2083" s="23">
        <v>0.035</v>
      </c>
    </row>
    <row r="2084" ht="15.75" customHeight="1">
      <c r="A2084" s="23">
        <v>0.035</v>
      </c>
    </row>
    <row r="2085" ht="15.75" customHeight="1">
      <c r="A2085" s="23">
        <v>0.035</v>
      </c>
    </row>
    <row r="2086" ht="15.75" customHeight="1">
      <c r="A2086" s="23">
        <v>0.035</v>
      </c>
    </row>
    <row r="2087" ht="15.75" customHeight="1">
      <c r="A2087" s="23">
        <v>0.035</v>
      </c>
    </row>
    <row r="2088" ht="15.75" customHeight="1">
      <c r="A2088" s="23">
        <v>0.034</v>
      </c>
    </row>
    <row r="2089" ht="15.75" customHeight="1">
      <c r="A2089" s="23">
        <v>0.034</v>
      </c>
    </row>
    <row r="2090" ht="15.75" customHeight="1">
      <c r="A2090" s="23">
        <v>0.034</v>
      </c>
    </row>
    <row r="2091" ht="15.75" customHeight="1">
      <c r="A2091" s="23">
        <v>0.033</v>
      </c>
    </row>
    <row r="2092" ht="15.75" customHeight="1">
      <c r="A2092" s="23">
        <v>0.033</v>
      </c>
    </row>
    <row r="2093" ht="15.75" customHeight="1">
      <c r="A2093" s="23">
        <v>0.032</v>
      </c>
    </row>
    <row r="2094" ht="15.75" customHeight="1">
      <c r="A2094" s="23">
        <v>0.031</v>
      </c>
    </row>
    <row r="2095" ht="15.75" customHeight="1">
      <c r="A2095" s="23">
        <v>0.028</v>
      </c>
    </row>
    <row r="2096" ht="15.75" customHeight="1">
      <c r="A2096" s="23">
        <v>0.028</v>
      </c>
    </row>
    <row r="2097" ht="15.75" customHeight="1">
      <c r="A2097" s="23">
        <v>0.029</v>
      </c>
    </row>
    <row r="2098" ht="15.75" customHeight="1">
      <c r="A2098" s="23">
        <v>0.029</v>
      </c>
    </row>
    <row r="2099" ht="15.75" customHeight="1">
      <c r="A2099" s="23">
        <v>0.029</v>
      </c>
    </row>
    <row r="2100" ht="15.75" customHeight="1">
      <c r="A2100" s="23">
        <v>0.029</v>
      </c>
    </row>
    <row r="2101" ht="15.75" customHeight="1">
      <c r="A2101" s="23">
        <v>0.029</v>
      </c>
    </row>
    <row r="2102" ht="15.75" customHeight="1">
      <c r="A2102" s="23">
        <v>0.028</v>
      </c>
    </row>
    <row r="2103" ht="15.75" customHeight="1">
      <c r="A2103" s="23">
        <v>0.028</v>
      </c>
    </row>
    <row r="2104" ht="15.75" customHeight="1">
      <c r="A2104" s="23">
        <v>0.028</v>
      </c>
    </row>
    <row r="2105" ht="15.75" customHeight="1">
      <c r="A2105" s="23">
        <v>0.027</v>
      </c>
    </row>
    <row r="2106" ht="15.75" customHeight="1">
      <c r="A2106" s="23">
        <v>0.027</v>
      </c>
    </row>
    <row r="2107" ht="15.75" customHeight="1">
      <c r="A2107" s="23">
        <v>0.026</v>
      </c>
    </row>
    <row r="2108" ht="15.75" customHeight="1">
      <c r="A2108" s="23">
        <v>0.032</v>
      </c>
    </row>
    <row r="2109" ht="15.75" customHeight="1">
      <c r="A2109" s="23">
        <v>0.032</v>
      </c>
    </row>
    <row r="2110" ht="15.75" customHeight="1">
      <c r="A2110" s="23">
        <v>0.031</v>
      </c>
    </row>
    <row r="2111" ht="15.75" customHeight="1">
      <c r="A2111" s="23">
        <v>0.031</v>
      </c>
    </row>
    <row r="2112" ht="15.75" customHeight="1">
      <c r="A2112" s="23">
        <v>0.03</v>
      </c>
    </row>
    <row r="2113" ht="15.75" customHeight="1">
      <c r="A2113" s="23">
        <v>0.029</v>
      </c>
    </row>
    <row r="2114" ht="15.75" customHeight="1">
      <c r="A2114" s="23">
        <v>0.029</v>
      </c>
    </row>
    <row r="2115" ht="15.75" customHeight="1">
      <c r="A2115" s="23">
        <v>0.028</v>
      </c>
    </row>
    <row r="2116" ht="15.75" customHeight="1">
      <c r="A2116" s="23">
        <v>0.028</v>
      </c>
    </row>
    <row r="2117" ht="15.75" customHeight="1">
      <c r="A2117" s="23">
        <v>0.028</v>
      </c>
    </row>
    <row r="2118" ht="15.75" customHeight="1">
      <c r="A2118" s="23">
        <v>0.027</v>
      </c>
    </row>
    <row r="2119" ht="15.75" customHeight="1">
      <c r="A2119" s="23">
        <v>0.027</v>
      </c>
    </row>
    <row r="2120" ht="15.75" customHeight="1">
      <c r="A2120" s="23">
        <v>0.027</v>
      </c>
    </row>
    <row r="2121" ht="15.75" customHeight="1">
      <c r="A2121" s="23">
        <v>0.02</v>
      </c>
    </row>
    <row r="2122" ht="15.75" customHeight="1">
      <c r="A2122" s="23">
        <v>0.02</v>
      </c>
    </row>
    <row r="2123" ht="15.75" customHeight="1">
      <c r="A2123" s="23">
        <v>0.02</v>
      </c>
    </row>
    <row r="2124" ht="15.75" customHeight="1">
      <c r="A2124" s="23">
        <v>0.019</v>
      </c>
    </row>
    <row r="2125" ht="15.75" customHeight="1">
      <c r="A2125" s="23">
        <v>0.019</v>
      </c>
    </row>
    <row r="2126" ht="15.75" customHeight="1">
      <c r="A2126" s="23">
        <v>0.019</v>
      </c>
    </row>
    <row r="2127" ht="15.75" customHeight="1">
      <c r="A2127" s="23">
        <v>0.018</v>
      </c>
    </row>
    <row r="2128" ht="15.75" customHeight="1">
      <c r="A2128" s="23">
        <v>0.018</v>
      </c>
    </row>
    <row r="2129" ht="15.75" customHeight="1">
      <c r="A2129" s="23">
        <v>0.018</v>
      </c>
    </row>
    <row r="2130" ht="15.75" customHeight="1">
      <c r="A2130" s="23">
        <v>0.017</v>
      </c>
    </row>
    <row r="2131" ht="15.75" customHeight="1">
      <c r="A2131" s="23">
        <v>0.017</v>
      </c>
    </row>
    <row r="2132" ht="15.75" customHeight="1">
      <c r="A2132" s="23">
        <v>0.017</v>
      </c>
    </row>
    <row r="2133" ht="15.75" customHeight="1">
      <c r="A2133" s="23">
        <v>0.017</v>
      </c>
    </row>
    <row r="2134" ht="15.75" customHeight="1">
      <c r="A2134" s="23">
        <v>0.019</v>
      </c>
    </row>
    <row r="2135" ht="15.75" customHeight="1">
      <c r="A2135" s="23">
        <v>0.018</v>
      </c>
    </row>
    <row r="2136" ht="15.75" customHeight="1">
      <c r="A2136" s="23">
        <v>0.018</v>
      </c>
    </row>
    <row r="2137" ht="15.75" customHeight="1">
      <c r="A2137" s="23">
        <v>0.018</v>
      </c>
    </row>
    <row r="2138" ht="15.75" customHeight="1">
      <c r="A2138" s="23">
        <v>0.018</v>
      </c>
    </row>
    <row r="2139" ht="15.75" customHeight="1">
      <c r="A2139" s="23">
        <v>0.018</v>
      </c>
    </row>
    <row r="2140" ht="15.75" customHeight="1">
      <c r="A2140" s="23">
        <v>0.018</v>
      </c>
    </row>
    <row r="2141" ht="15.75" customHeight="1">
      <c r="A2141" s="23">
        <v>0.017</v>
      </c>
    </row>
    <row r="2142" ht="15.75" customHeight="1">
      <c r="A2142" s="23">
        <v>0.017</v>
      </c>
    </row>
    <row r="2143" ht="15.75" customHeight="1">
      <c r="A2143" s="23">
        <v>0.017</v>
      </c>
    </row>
    <row r="2144" ht="15.75" customHeight="1">
      <c r="A2144" s="23">
        <v>0.017</v>
      </c>
    </row>
    <row r="2145" ht="15.75" customHeight="1">
      <c r="A2145" s="23">
        <v>0.017</v>
      </c>
    </row>
    <row r="2146" ht="15.75" customHeight="1">
      <c r="A2146" s="23">
        <v>0.017</v>
      </c>
    </row>
    <row r="2147" ht="15.75" customHeight="1">
      <c r="A2147" s="23">
        <v>0.014</v>
      </c>
    </row>
    <row r="2148" ht="15.75" customHeight="1">
      <c r="A2148" s="23">
        <v>0.014</v>
      </c>
    </row>
    <row r="2149" ht="15.75" customHeight="1">
      <c r="A2149" s="23">
        <v>0.013</v>
      </c>
    </row>
    <row r="2150" ht="15.75" customHeight="1">
      <c r="A2150" s="23">
        <v>0.013</v>
      </c>
    </row>
    <row r="2151" ht="15.75" customHeight="1">
      <c r="A2151" s="23">
        <v>0.013</v>
      </c>
    </row>
    <row r="2152" ht="15.75" customHeight="1">
      <c r="A2152" s="23">
        <v>0.012</v>
      </c>
    </row>
    <row r="2153" ht="15.75" customHeight="1">
      <c r="A2153" s="23">
        <v>0.012</v>
      </c>
    </row>
    <row r="2154" ht="15.75" customHeight="1">
      <c r="A2154" s="23">
        <v>0.012</v>
      </c>
    </row>
    <row r="2155" ht="15.75" customHeight="1">
      <c r="A2155" s="23">
        <v>0.011</v>
      </c>
    </row>
    <row r="2156" ht="15.75" customHeight="1">
      <c r="A2156" s="23">
        <v>0.011</v>
      </c>
    </row>
    <row r="2157" ht="15.75" customHeight="1">
      <c r="A2157" s="23">
        <v>0.011</v>
      </c>
    </row>
    <row r="2158" ht="15.75" customHeight="1">
      <c r="A2158" s="23">
        <v>0.011</v>
      </c>
    </row>
    <row r="2159" ht="15.75" customHeight="1">
      <c r="A2159" s="23">
        <v>0.01</v>
      </c>
    </row>
    <row r="2160" ht="15.75" customHeight="1">
      <c r="A2160" s="23">
        <v>0.018</v>
      </c>
    </row>
    <row r="2161" ht="15.75" customHeight="1">
      <c r="A2161" s="23">
        <v>0.017</v>
      </c>
    </row>
    <row r="2162" ht="15.75" customHeight="1">
      <c r="A2162" s="23">
        <v>0.016</v>
      </c>
    </row>
    <row r="2163" ht="15.75" customHeight="1">
      <c r="A2163" s="23">
        <v>0.016</v>
      </c>
    </row>
    <row r="2164" ht="15.75" customHeight="1">
      <c r="A2164" s="23">
        <v>0.015</v>
      </c>
    </row>
    <row r="2165" ht="15.75" customHeight="1">
      <c r="A2165" s="23">
        <v>0.015</v>
      </c>
    </row>
    <row r="2166" ht="15.75" customHeight="1">
      <c r="A2166" s="23">
        <v>0.015</v>
      </c>
    </row>
    <row r="2167" ht="15.75" customHeight="1">
      <c r="A2167" s="23">
        <v>0.015</v>
      </c>
    </row>
    <row r="2168" ht="15.75" customHeight="1">
      <c r="A2168" s="23">
        <v>0.016</v>
      </c>
    </row>
    <row r="2169" ht="15.75" customHeight="1">
      <c r="A2169" s="23">
        <v>0.016</v>
      </c>
    </row>
    <row r="2170" ht="15.75" customHeight="1">
      <c r="A2170" s="23">
        <v>0.016</v>
      </c>
    </row>
    <row r="2171" ht="15.75" customHeight="1">
      <c r="A2171" s="23">
        <v>0.015</v>
      </c>
    </row>
    <row r="2172" ht="15.75" customHeight="1">
      <c r="A2172" s="23">
        <v>0.015</v>
      </c>
    </row>
    <row r="2173" ht="15.75" customHeight="1">
      <c r="A2173" s="23">
        <v>0.013</v>
      </c>
    </row>
    <row r="2174" ht="15.75" customHeight="1">
      <c r="A2174" s="23">
        <v>0.013</v>
      </c>
    </row>
    <row r="2175" ht="15.75" customHeight="1">
      <c r="A2175" s="23">
        <v>0.013</v>
      </c>
    </row>
    <row r="2176" ht="15.75" customHeight="1">
      <c r="A2176" s="23">
        <v>0.013</v>
      </c>
    </row>
    <row r="2177" ht="15.75" customHeight="1">
      <c r="A2177" s="23">
        <v>0.013</v>
      </c>
    </row>
    <row r="2178" ht="15.75" customHeight="1">
      <c r="A2178" s="23">
        <v>0.013</v>
      </c>
    </row>
    <row r="2179" ht="15.75" customHeight="1">
      <c r="A2179" s="23">
        <v>0.013</v>
      </c>
    </row>
    <row r="2180" ht="15.75" customHeight="1">
      <c r="A2180" s="23">
        <v>0.013</v>
      </c>
    </row>
    <row r="2181" ht="15.75" customHeight="1">
      <c r="A2181" s="23">
        <v>0.013</v>
      </c>
    </row>
    <row r="2182" ht="15.75" customHeight="1">
      <c r="A2182" s="23">
        <v>0.013</v>
      </c>
    </row>
    <row r="2183" ht="15.75" customHeight="1">
      <c r="A2183" s="23">
        <v>0.013</v>
      </c>
    </row>
    <row r="2184" ht="15.75" customHeight="1">
      <c r="A2184" s="23">
        <v>0.013</v>
      </c>
    </row>
    <row r="2185" ht="15.75" customHeight="1">
      <c r="A2185" s="23">
        <v>0.013</v>
      </c>
    </row>
    <row r="2186" ht="15.75" customHeight="1">
      <c r="A2186" s="23">
        <v>0.029</v>
      </c>
    </row>
    <row r="2187" ht="15.75" customHeight="1">
      <c r="A2187" s="23">
        <v>0.029</v>
      </c>
    </row>
    <row r="2188" ht="15.75" customHeight="1">
      <c r="A2188" s="23">
        <v>0.028</v>
      </c>
    </row>
    <row r="2189" ht="15.75" customHeight="1">
      <c r="A2189" s="23">
        <v>0.028</v>
      </c>
    </row>
    <row r="2190" ht="15.75" customHeight="1">
      <c r="A2190" s="23">
        <v>0.027</v>
      </c>
    </row>
    <row r="2191" ht="15.75" customHeight="1">
      <c r="A2191" s="23">
        <v>0.027</v>
      </c>
    </row>
    <row r="2192" ht="15.75" customHeight="1">
      <c r="A2192" s="23">
        <v>0.026</v>
      </c>
    </row>
    <row r="2193" ht="15.75" customHeight="1">
      <c r="A2193" s="23">
        <v>0.026</v>
      </c>
    </row>
    <row r="2194" ht="15.75" customHeight="1">
      <c r="A2194" s="23">
        <v>0.025</v>
      </c>
    </row>
    <row r="2195" ht="15.75" customHeight="1">
      <c r="A2195" s="23">
        <v>0.025</v>
      </c>
    </row>
    <row r="2196" ht="15.75" customHeight="1">
      <c r="A2196" s="23">
        <v>0.024</v>
      </c>
    </row>
    <row r="2197" ht="15.75" customHeight="1">
      <c r="A2197" s="23">
        <v>0.024</v>
      </c>
    </row>
    <row r="2198" ht="15.75" customHeight="1">
      <c r="A2198" s="23">
        <v>0.024</v>
      </c>
    </row>
    <row r="2199" ht="15.75" customHeight="1">
      <c r="A2199" s="23">
        <v>0.014</v>
      </c>
    </row>
    <row r="2200" ht="15.75" customHeight="1">
      <c r="A2200" s="23">
        <v>0.013</v>
      </c>
    </row>
    <row r="2201" ht="15.75" customHeight="1">
      <c r="A2201" s="23">
        <v>0.013</v>
      </c>
    </row>
    <row r="2202" ht="15.75" customHeight="1">
      <c r="A2202" s="23">
        <v>0.013</v>
      </c>
    </row>
    <row r="2203" ht="15.75" customHeight="1">
      <c r="A2203" s="23">
        <v>0.013</v>
      </c>
    </row>
    <row r="2204" ht="15.75" customHeight="1">
      <c r="A2204" s="23">
        <v>0.013</v>
      </c>
    </row>
    <row r="2205" ht="15.75" customHeight="1">
      <c r="A2205" s="23">
        <v>0.013</v>
      </c>
    </row>
    <row r="2206" ht="15.75" customHeight="1">
      <c r="A2206" s="23">
        <v>0.013</v>
      </c>
    </row>
    <row r="2207" ht="15.75" customHeight="1">
      <c r="A2207" s="23">
        <v>0.013</v>
      </c>
    </row>
    <row r="2208" ht="15.75" customHeight="1">
      <c r="A2208" s="23">
        <v>0.012</v>
      </c>
    </row>
    <row r="2209" ht="15.75" customHeight="1">
      <c r="A2209" s="23">
        <v>0.012</v>
      </c>
    </row>
    <row r="2210" ht="15.75" customHeight="1">
      <c r="A2210" s="23">
        <v>0.012</v>
      </c>
    </row>
    <row r="2211" ht="15.75" customHeight="1">
      <c r="A2211" s="23">
        <v>0.012</v>
      </c>
    </row>
    <row r="2212" ht="15.75" customHeight="1">
      <c r="A2212" s="23">
        <v>0.031</v>
      </c>
    </row>
    <row r="2213" ht="15.75" customHeight="1">
      <c r="A2213" s="23">
        <v>0.031</v>
      </c>
    </row>
    <row r="2214" ht="15.75" customHeight="1">
      <c r="A2214" s="23">
        <v>0.03</v>
      </c>
    </row>
    <row r="2215" ht="15.75" customHeight="1">
      <c r="A2215" s="23">
        <v>0.03</v>
      </c>
    </row>
    <row r="2216" ht="15.75" customHeight="1">
      <c r="A2216" s="23">
        <v>0.029</v>
      </c>
    </row>
    <row r="2217" ht="15.75" customHeight="1">
      <c r="A2217" s="23">
        <v>0.029</v>
      </c>
    </row>
    <row r="2218" ht="15.75" customHeight="1">
      <c r="A2218" s="23">
        <v>0.028</v>
      </c>
    </row>
    <row r="2219" ht="15.75" customHeight="1">
      <c r="A2219" s="23">
        <v>0.028</v>
      </c>
    </row>
    <row r="2220" ht="15.75" customHeight="1">
      <c r="A2220" s="23">
        <v>0.027</v>
      </c>
    </row>
    <row r="2221" ht="15.75" customHeight="1">
      <c r="A2221" s="23">
        <v>0.027</v>
      </c>
    </row>
    <row r="2222" ht="15.75" customHeight="1">
      <c r="A2222" s="23">
        <v>0.026</v>
      </c>
    </row>
    <row r="2223" ht="15.75" customHeight="1">
      <c r="A2223" s="23">
        <v>0.026</v>
      </c>
    </row>
    <row r="2224" ht="15.75" customHeight="1">
      <c r="A2224" s="23">
        <v>0.026</v>
      </c>
    </row>
    <row r="2225" ht="15.75" customHeight="1">
      <c r="A2225" s="23">
        <v>0.021</v>
      </c>
    </row>
    <row r="2226" ht="15.75" customHeight="1">
      <c r="A2226" s="23">
        <v>0.02</v>
      </c>
    </row>
    <row r="2227" ht="15.75" customHeight="1">
      <c r="A2227" s="23">
        <v>0.02</v>
      </c>
    </row>
    <row r="2228" ht="15.75" customHeight="1">
      <c r="A2228" s="23">
        <v>0.019</v>
      </c>
    </row>
    <row r="2229" ht="15.75" customHeight="1">
      <c r="A2229" s="23">
        <v>0.019</v>
      </c>
    </row>
    <row r="2230" ht="15.75" customHeight="1">
      <c r="A2230" s="23">
        <v>0.018</v>
      </c>
    </row>
    <row r="2231" ht="15.75" customHeight="1">
      <c r="A2231" s="23">
        <v>0.017</v>
      </c>
    </row>
    <row r="2232" ht="15.75" customHeight="1">
      <c r="A2232" s="23">
        <v>0.017</v>
      </c>
    </row>
    <row r="2233" ht="15.75" customHeight="1">
      <c r="A2233" s="23">
        <v>0.016</v>
      </c>
    </row>
    <row r="2234" ht="15.75" customHeight="1">
      <c r="A2234" s="23">
        <v>0.016</v>
      </c>
    </row>
    <row r="2235" ht="15.75" customHeight="1">
      <c r="A2235" s="23">
        <v>0.016</v>
      </c>
    </row>
    <row r="2236" ht="15.75" customHeight="1">
      <c r="A2236" s="23">
        <v>0.015</v>
      </c>
    </row>
    <row r="2237" ht="15.75" customHeight="1">
      <c r="A2237" s="23">
        <v>0.015</v>
      </c>
    </row>
    <row r="2238" ht="15.75" customHeight="1">
      <c r="A2238" s="23">
        <v>0.011</v>
      </c>
    </row>
    <row r="2239" ht="15.75" customHeight="1">
      <c r="A2239" s="23">
        <v>0.011</v>
      </c>
    </row>
    <row r="2240" ht="15.75" customHeight="1">
      <c r="A2240" s="23">
        <v>0.011</v>
      </c>
    </row>
    <row r="2241" ht="15.75" customHeight="1">
      <c r="A2241" s="23">
        <v>0.011</v>
      </c>
    </row>
    <row r="2242" ht="15.75" customHeight="1">
      <c r="A2242" s="23">
        <v>0.011</v>
      </c>
    </row>
    <row r="2243" ht="15.75" customHeight="1">
      <c r="A2243" s="23">
        <v>0.011</v>
      </c>
    </row>
    <row r="2244" ht="15.75" customHeight="1">
      <c r="A2244" s="23">
        <v>0.011</v>
      </c>
    </row>
    <row r="2245" ht="15.75" customHeight="1">
      <c r="A2245" s="23">
        <v>0.011</v>
      </c>
    </row>
    <row r="2246" ht="15.75" customHeight="1">
      <c r="A2246" s="23">
        <v>0.011</v>
      </c>
    </row>
    <row r="2247" ht="15.75" customHeight="1">
      <c r="A2247" s="23">
        <v>0.011</v>
      </c>
    </row>
    <row r="2248" ht="15.75" customHeight="1">
      <c r="A2248" s="23">
        <v>0.011</v>
      </c>
    </row>
    <row r="2249" ht="15.75" customHeight="1">
      <c r="A2249" s="23">
        <v>0.011</v>
      </c>
    </row>
    <row r="2250" ht="15.75" customHeight="1">
      <c r="A2250" s="23">
        <v>0.011</v>
      </c>
    </row>
    <row r="2251" ht="15.75" customHeight="1">
      <c r="A2251" s="23">
        <v>0.02276399689</v>
      </c>
    </row>
    <row r="2252" ht="15.75" customHeight="1">
      <c r="A2252" s="23">
        <v>0.02276399689</v>
      </c>
    </row>
    <row r="2253" ht="15.75" customHeight="1">
      <c r="A2253" s="23">
        <v>0.02276399689</v>
      </c>
    </row>
    <row r="2254" ht="15.75" customHeight="1">
      <c r="A2254" s="23">
        <v>0.02276399689</v>
      </c>
    </row>
    <row r="2255" ht="15.75" customHeight="1">
      <c r="A2255" s="23">
        <v>0.02276399689</v>
      </c>
    </row>
    <row r="2256" ht="15.75" customHeight="1">
      <c r="A2256" s="23">
        <v>0.02276399689</v>
      </c>
    </row>
    <row r="2257" ht="15.75" customHeight="1">
      <c r="A2257" s="23">
        <v>0.02276399689</v>
      </c>
    </row>
    <row r="2258" ht="15.75" customHeight="1">
      <c r="A2258" s="23">
        <v>0.014</v>
      </c>
    </row>
    <row r="2259" ht="15.75" customHeight="1">
      <c r="A2259" s="23">
        <v>0.02276399689</v>
      </c>
    </row>
    <row r="2260" ht="15.75" customHeight="1">
      <c r="A2260" s="23">
        <v>0.016</v>
      </c>
    </row>
    <row r="2261" ht="15.75" customHeight="1">
      <c r="A2261" s="23">
        <v>0.015</v>
      </c>
    </row>
    <row r="2262" ht="15.75" customHeight="1">
      <c r="A2262" s="23">
        <v>0.015</v>
      </c>
    </row>
    <row r="2263" ht="15.75" customHeight="1">
      <c r="A2263" s="23">
        <v>0.013</v>
      </c>
    </row>
    <row r="2264" ht="15.75" customHeight="1">
      <c r="A2264" s="23">
        <v>0.017</v>
      </c>
    </row>
    <row r="2265" ht="15.75" customHeight="1">
      <c r="A2265" s="23">
        <v>0.016</v>
      </c>
    </row>
    <row r="2266" ht="15.75" customHeight="1">
      <c r="A2266" s="23">
        <v>0.016</v>
      </c>
    </row>
    <row r="2267" ht="15.75" customHeight="1">
      <c r="A2267" s="23">
        <v>0.016</v>
      </c>
    </row>
    <row r="2268" ht="15.75" customHeight="1">
      <c r="A2268" s="23">
        <v>0.015</v>
      </c>
    </row>
    <row r="2269" ht="15.75" customHeight="1">
      <c r="A2269" s="23">
        <v>0.015</v>
      </c>
    </row>
    <row r="2270" ht="15.75" customHeight="1">
      <c r="A2270" s="23">
        <v>0.015</v>
      </c>
    </row>
    <row r="2271" ht="15.75" customHeight="1">
      <c r="A2271" s="23">
        <v>0.015</v>
      </c>
    </row>
    <row r="2272" ht="15.75" customHeight="1">
      <c r="A2272" s="23">
        <v>0.015</v>
      </c>
    </row>
    <row r="2273" ht="15.75" customHeight="1">
      <c r="A2273" s="23">
        <v>0.014</v>
      </c>
    </row>
    <row r="2274" ht="15.75" customHeight="1">
      <c r="A2274" s="23">
        <v>0.014</v>
      </c>
    </row>
    <row r="2275" ht="15.75" customHeight="1">
      <c r="A2275" s="23">
        <v>0.014</v>
      </c>
    </row>
    <row r="2276" ht="15.75" customHeight="1">
      <c r="A2276" s="23">
        <v>0.014</v>
      </c>
    </row>
    <row r="2277" ht="15.75" customHeight="1">
      <c r="A2277" s="23">
        <v>0.023</v>
      </c>
    </row>
    <row r="2278" ht="15.75" customHeight="1">
      <c r="A2278" s="23">
        <v>0.023</v>
      </c>
    </row>
    <row r="2279" ht="15.75" customHeight="1">
      <c r="A2279" s="23">
        <v>0.022</v>
      </c>
    </row>
    <row r="2280" ht="15.75" customHeight="1">
      <c r="A2280" s="23">
        <v>0.022</v>
      </c>
    </row>
    <row r="2281" ht="15.75" customHeight="1">
      <c r="A2281" s="23">
        <v>0.022</v>
      </c>
    </row>
    <row r="2282" ht="15.75" customHeight="1">
      <c r="A2282" s="23">
        <v>0.021</v>
      </c>
    </row>
    <row r="2283" ht="15.75" customHeight="1">
      <c r="A2283" s="23">
        <v>0.021</v>
      </c>
    </row>
    <row r="2284" ht="15.75" customHeight="1">
      <c r="A2284" s="23">
        <v>0.021</v>
      </c>
    </row>
    <row r="2285" ht="15.75" customHeight="1">
      <c r="A2285" s="23">
        <v>0.02</v>
      </c>
    </row>
    <row r="2286" ht="15.75" customHeight="1">
      <c r="A2286" s="23">
        <v>0.02</v>
      </c>
    </row>
    <row r="2287" ht="15.75" customHeight="1">
      <c r="A2287" s="23">
        <v>0.02</v>
      </c>
    </row>
    <row r="2288" ht="15.75" customHeight="1">
      <c r="A2288" s="23">
        <v>0.019</v>
      </c>
    </row>
    <row r="2289" ht="15.75" customHeight="1">
      <c r="A2289" s="23">
        <v>0.019</v>
      </c>
    </row>
    <row r="2290" ht="15.75" customHeight="1">
      <c r="A2290" s="23">
        <v>0.02</v>
      </c>
    </row>
    <row r="2291" ht="15.75" customHeight="1">
      <c r="A2291" s="23">
        <v>0.02</v>
      </c>
    </row>
    <row r="2292" ht="15.75" customHeight="1">
      <c r="A2292" s="23">
        <v>0.019</v>
      </c>
    </row>
    <row r="2293" ht="15.75" customHeight="1">
      <c r="A2293" s="23">
        <v>0.018</v>
      </c>
    </row>
    <row r="2294" ht="15.75" customHeight="1">
      <c r="A2294" s="23">
        <v>0.018</v>
      </c>
    </row>
    <row r="2295" ht="15.75" customHeight="1">
      <c r="A2295" s="23">
        <v>0.017</v>
      </c>
    </row>
    <row r="2296" ht="15.75" customHeight="1">
      <c r="A2296" s="23">
        <v>0.017</v>
      </c>
    </row>
    <row r="2297" ht="15.75" customHeight="1">
      <c r="A2297" s="23">
        <v>0.017</v>
      </c>
    </row>
    <row r="2298" ht="15.75" customHeight="1">
      <c r="A2298" s="23">
        <v>0.016</v>
      </c>
    </row>
    <row r="2299" ht="15.75" customHeight="1">
      <c r="A2299" s="23">
        <v>0.016</v>
      </c>
    </row>
    <row r="2300" ht="15.75" customHeight="1">
      <c r="A2300" s="23">
        <v>0.016</v>
      </c>
    </row>
    <row r="2301" ht="15.75" customHeight="1">
      <c r="A2301" s="23">
        <v>0.016</v>
      </c>
    </row>
    <row r="2302" ht="15.75" customHeight="1">
      <c r="A2302" s="23">
        <v>0.015</v>
      </c>
    </row>
    <row r="2303" ht="15.75" customHeight="1">
      <c r="A2303" s="23">
        <v>0.013</v>
      </c>
    </row>
    <row r="2304" ht="15.75" customHeight="1">
      <c r="A2304" s="23">
        <v>0.013</v>
      </c>
    </row>
    <row r="2305" ht="15.75" customHeight="1">
      <c r="A2305" s="23">
        <v>0.012</v>
      </c>
    </row>
    <row r="2306" ht="15.75" customHeight="1">
      <c r="A2306" s="23">
        <v>0.012</v>
      </c>
    </row>
    <row r="2307" ht="15.75" customHeight="1">
      <c r="A2307" s="23">
        <v>0.012</v>
      </c>
    </row>
    <row r="2308" ht="15.75" customHeight="1">
      <c r="A2308" s="23">
        <v>0.011</v>
      </c>
    </row>
    <row r="2309" ht="15.75" customHeight="1">
      <c r="A2309" s="23">
        <v>0.011</v>
      </c>
    </row>
    <row r="2310" ht="15.75" customHeight="1">
      <c r="A2310" s="23">
        <v>0.011</v>
      </c>
    </row>
    <row r="2311" ht="15.75" customHeight="1">
      <c r="A2311" s="23">
        <v>0.01</v>
      </c>
    </row>
    <row r="2312" ht="15.75" customHeight="1">
      <c r="A2312" s="23">
        <v>0.01</v>
      </c>
    </row>
    <row r="2313" ht="15.75" customHeight="1">
      <c r="A2313" s="23">
        <v>0.01</v>
      </c>
    </row>
    <row r="2314" ht="15.75" customHeight="1">
      <c r="A2314" s="23">
        <v>0.01</v>
      </c>
    </row>
    <row r="2315" ht="15.75" customHeight="1">
      <c r="A2315" s="23">
        <v>0.01</v>
      </c>
    </row>
    <row r="2316" ht="15.75" customHeight="1">
      <c r="A2316" s="23">
        <v>0.02276399689</v>
      </c>
    </row>
    <row r="2317" ht="15.75" customHeight="1">
      <c r="A2317" s="23">
        <v>0.02276399689</v>
      </c>
    </row>
    <row r="2318" ht="15.75" customHeight="1">
      <c r="A2318" s="23">
        <v>0.02276399689</v>
      </c>
    </row>
    <row r="2319" ht="15.75" customHeight="1">
      <c r="A2319" s="23">
        <v>0.02276399689</v>
      </c>
    </row>
    <row r="2320" ht="15.75" customHeight="1">
      <c r="A2320" s="23">
        <v>0.02276399689</v>
      </c>
    </row>
    <row r="2321" ht="15.75" customHeight="1">
      <c r="A2321" s="23">
        <v>0.02276399689</v>
      </c>
    </row>
    <row r="2322" ht="15.75" customHeight="1">
      <c r="A2322" s="23">
        <v>0.014</v>
      </c>
    </row>
    <row r="2323" ht="15.75" customHeight="1">
      <c r="A2323" s="23">
        <v>0.013</v>
      </c>
    </row>
    <row r="2324" ht="15.75" customHeight="1">
      <c r="A2324" s="23">
        <v>0.014</v>
      </c>
    </row>
    <row r="2325" ht="15.75" customHeight="1">
      <c r="A2325" s="23">
        <v>0.013</v>
      </c>
    </row>
    <row r="2326" ht="15.75" customHeight="1">
      <c r="A2326" s="23">
        <v>0.014</v>
      </c>
    </row>
    <row r="2327" ht="15.75" customHeight="1">
      <c r="A2327" s="23">
        <v>0.013</v>
      </c>
    </row>
    <row r="2328" ht="15.75" customHeight="1">
      <c r="A2328" s="23">
        <v>0.013</v>
      </c>
    </row>
    <row r="2329" ht="15.75" customHeight="1">
      <c r="A2329" s="23">
        <v>0.02276399689</v>
      </c>
    </row>
    <row r="2330" ht="15.75" customHeight="1">
      <c r="A2330" s="23">
        <v>0.02276399689</v>
      </c>
    </row>
    <row r="2331" ht="15.75" customHeight="1">
      <c r="A2331" s="23">
        <v>0.015</v>
      </c>
    </row>
    <row r="2332" ht="15.75" customHeight="1">
      <c r="A2332" s="23">
        <v>0.02276399689</v>
      </c>
    </row>
    <row r="2333" ht="15.75" customHeight="1">
      <c r="A2333" s="23">
        <v>0.02276399689</v>
      </c>
    </row>
    <row r="2334" ht="15.75" customHeight="1">
      <c r="A2334" s="23">
        <v>0.02276399689</v>
      </c>
    </row>
    <row r="2335" ht="15.75" customHeight="1">
      <c r="A2335" s="23">
        <v>0.015</v>
      </c>
    </row>
    <row r="2336" ht="15.75" customHeight="1">
      <c r="A2336" s="23">
        <v>0.02276399689</v>
      </c>
    </row>
    <row r="2337" ht="15.75" customHeight="1">
      <c r="A2337" s="23">
        <v>0.02276399689</v>
      </c>
    </row>
    <row r="2338" ht="15.75" customHeight="1">
      <c r="A2338" s="23">
        <v>0.02276399689</v>
      </c>
    </row>
    <row r="2339" ht="15.75" customHeight="1">
      <c r="A2339" s="23">
        <v>0.013</v>
      </c>
    </row>
    <row r="2340" ht="15.75" customHeight="1">
      <c r="A2340" s="23">
        <v>0.02276399689</v>
      </c>
    </row>
    <row r="2341" ht="15.75" customHeight="1">
      <c r="A2341" s="23">
        <v>0.02276399689</v>
      </c>
    </row>
    <row r="2342" ht="15.75" customHeight="1">
      <c r="A2342" s="23">
        <v>0.025</v>
      </c>
    </row>
    <row r="2343" ht="15.75" customHeight="1">
      <c r="A2343" s="23">
        <v>0.025</v>
      </c>
    </row>
    <row r="2344" ht="15.75" customHeight="1">
      <c r="A2344" s="23">
        <v>0.024</v>
      </c>
    </row>
    <row r="2345" ht="15.75" customHeight="1">
      <c r="A2345" s="23">
        <v>0.024</v>
      </c>
    </row>
    <row r="2346" ht="15.75" customHeight="1">
      <c r="A2346" s="23">
        <v>0.024</v>
      </c>
    </row>
    <row r="2347" ht="15.75" customHeight="1">
      <c r="A2347" s="23">
        <v>0.024</v>
      </c>
    </row>
    <row r="2348" ht="15.75" customHeight="1">
      <c r="A2348" s="23">
        <v>0.023</v>
      </c>
    </row>
    <row r="2349" ht="15.75" customHeight="1">
      <c r="A2349" s="23">
        <v>0.023</v>
      </c>
    </row>
    <row r="2350" ht="15.75" customHeight="1">
      <c r="A2350" s="23">
        <v>0.023</v>
      </c>
    </row>
    <row r="2351" ht="15.75" customHeight="1">
      <c r="A2351" s="23">
        <v>0.022</v>
      </c>
    </row>
    <row r="2352" ht="15.75" customHeight="1">
      <c r="A2352" s="23">
        <v>0.022</v>
      </c>
    </row>
    <row r="2353" ht="15.75" customHeight="1">
      <c r="A2353" s="23">
        <v>0.022</v>
      </c>
    </row>
    <row r="2354" ht="15.75" customHeight="1">
      <c r="A2354" s="23">
        <v>0.021</v>
      </c>
    </row>
    <row r="2355" ht="15.75" customHeight="1">
      <c r="A2355" s="23">
        <v>0.025</v>
      </c>
    </row>
    <row r="2356" ht="15.75" customHeight="1">
      <c r="A2356" s="23">
        <v>0.025</v>
      </c>
    </row>
    <row r="2357" ht="15.75" customHeight="1">
      <c r="A2357" s="23">
        <v>0.025</v>
      </c>
    </row>
    <row r="2358" ht="15.75" customHeight="1">
      <c r="A2358" s="23">
        <v>0.024</v>
      </c>
    </row>
    <row r="2359" ht="15.75" customHeight="1">
      <c r="A2359" s="23">
        <v>0.024</v>
      </c>
    </row>
    <row r="2360" ht="15.75" customHeight="1">
      <c r="A2360" s="23">
        <v>0.024</v>
      </c>
    </row>
    <row r="2361" ht="15.75" customHeight="1">
      <c r="A2361" s="23">
        <v>0.023</v>
      </c>
    </row>
    <row r="2362" ht="15.75" customHeight="1">
      <c r="A2362" s="23">
        <v>0.023</v>
      </c>
    </row>
    <row r="2363" ht="15.75" customHeight="1">
      <c r="A2363" s="23">
        <v>0.022</v>
      </c>
    </row>
    <row r="2364" ht="15.75" customHeight="1">
      <c r="A2364" s="23">
        <v>0.022</v>
      </c>
    </row>
    <row r="2365" ht="15.75" customHeight="1">
      <c r="A2365" s="23">
        <v>0.022</v>
      </c>
    </row>
    <row r="2366" ht="15.75" customHeight="1">
      <c r="A2366" s="23">
        <v>0.021</v>
      </c>
    </row>
    <row r="2367" ht="15.75" customHeight="1">
      <c r="A2367" s="23">
        <v>0.021</v>
      </c>
    </row>
    <row r="2368" ht="15.75" customHeight="1">
      <c r="A2368" s="23">
        <v>0.025</v>
      </c>
    </row>
    <row r="2369" ht="15.75" customHeight="1">
      <c r="A2369" s="23">
        <v>0.024</v>
      </c>
    </row>
    <row r="2370" ht="15.75" customHeight="1">
      <c r="A2370" s="23">
        <v>0.023</v>
      </c>
    </row>
    <row r="2371" ht="15.75" customHeight="1">
      <c r="A2371" s="23">
        <v>0.022</v>
      </c>
    </row>
    <row r="2372" ht="15.75" customHeight="1">
      <c r="A2372" s="23">
        <v>0.021</v>
      </c>
    </row>
    <row r="2373" ht="15.75" customHeight="1">
      <c r="A2373" s="23">
        <v>0.021</v>
      </c>
    </row>
    <row r="2374" ht="15.75" customHeight="1">
      <c r="A2374" s="23">
        <v>0.021</v>
      </c>
    </row>
    <row r="2375" ht="15.75" customHeight="1">
      <c r="A2375" s="23">
        <v>0.021</v>
      </c>
    </row>
    <row r="2376" ht="15.75" customHeight="1">
      <c r="A2376" s="23">
        <v>0.021</v>
      </c>
    </row>
    <row r="2377" ht="15.75" customHeight="1">
      <c r="A2377" s="23">
        <v>0.021</v>
      </c>
    </row>
    <row r="2378" ht="15.75" customHeight="1">
      <c r="A2378" s="23">
        <v>0.02</v>
      </c>
    </row>
    <row r="2379" ht="15.75" customHeight="1">
      <c r="A2379" s="23">
        <v>0.02</v>
      </c>
    </row>
    <row r="2380" ht="15.75" customHeight="1">
      <c r="A2380" s="23">
        <v>0.02</v>
      </c>
    </row>
    <row r="2381" ht="15.75" customHeight="1">
      <c r="A2381" s="23">
        <v>0.016</v>
      </c>
    </row>
    <row r="2382" ht="15.75" customHeight="1">
      <c r="A2382" s="23">
        <v>0.017</v>
      </c>
    </row>
    <row r="2383" ht="15.75" customHeight="1">
      <c r="A2383" s="23">
        <v>0.017</v>
      </c>
    </row>
    <row r="2384" ht="15.75" customHeight="1">
      <c r="A2384" s="23">
        <v>0.016</v>
      </c>
    </row>
    <row r="2385" ht="15.75" customHeight="1">
      <c r="A2385" s="23">
        <v>0.016</v>
      </c>
    </row>
    <row r="2386" ht="15.75" customHeight="1">
      <c r="A2386" s="23">
        <v>0.016</v>
      </c>
    </row>
    <row r="2387" ht="15.75" customHeight="1">
      <c r="A2387" s="23">
        <v>0.015</v>
      </c>
    </row>
    <row r="2388" ht="15.75" customHeight="1">
      <c r="A2388" s="23">
        <v>0.015</v>
      </c>
    </row>
    <row r="2389" ht="15.75" customHeight="1">
      <c r="A2389" s="23">
        <v>0.015</v>
      </c>
    </row>
    <row r="2390" ht="15.75" customHeight="1">
      <c r="A2390" s="23">
        <v>0.016</v>
      </c>
    </row>
    <row r="2391" ht="15.75" customHeight="1">
      <c r="A2391" s="23">
        <v>0.015</v>
      </c>
    </row>
    <row r="2392" ht="15.75" customHeight="1">
      <c r="A2392" s="23">
        <v>0.014</v>
      </c>
    </row>
    <row r="2393" ht="15.75" customHeight="1">
      <c r="A2393" s="23">
        <v>0.014</v>
      </c>
    </row>
    <row r="2394" ht="15.75" customHeight="1">
      <c r="A2394" s="23">
        <v>0.019</v>
      </c>
    </row>
    <row r="2395" ht="15.75" customHeight="1">
      <c r="A2395" s="23">
        <v>0.019</v>
      </c>
    </row>
    <row r="2396" ht="15.75" customHeight="1">
      <c r="A2396" s="23">
        <v>0.019</v>
      </c>
    </row>
    <row r="2397" ht="15.75" customHeight="1">
      <c r="A2397" s="23">
        <v>0.019</v>
      </c>
    </row>
    <row r="2398" ht="15.75" customHeight="1">
      <c r="A2398" s="23">
        <v>0.019</v>
      </c>
    </row>
    <row r="2399" ht="15.75" customHeight="1">
      <c r="A2399" s="23">
        <v>0.019</v>
      </c>
    </row>
    <row r="2400" ht="15.75" customHeight="1">
      <c r="A2400" s="23">
        <v>0.019</v>
      </c>
    </row>
    <row r="2401" ht="15.75" customHeight="1">
      <c r="A2401" s="23">
        <v>0.019</v>
      </c>
    </row>
    <row r="2402" ht="15.75" customHeight="1">
      <c r="A2402" s="23">
        <v>0.019</v>
      </c>
    </row>
    <row r="2403" ht="15.75" customHeight="1">
      <c r="A2403" s="23">
        <v>0.019</v>
      </c>
    </row>
    <row r="2404" ht="15.75" customHeight="1">
      <c r="A2404" s="23">
        <v>0.019</v>
      </c>
    </row>
    <row r="2405" ht="15.75" customHeight="1">
      <c r="A2405" s="23">
        <v>0.019</v>
      </c>
    </row>
    <row r="2406" ht="15.75" customHeight="1">
      <c r="A2406" s="23">
        <v>0.019</v>
      </c>
    </row>
    <row r="2407" ht="15.75" customHeight="1">
      <c r="A2407" s="23">
        <v>0.037</v>
      </c>
    </row>
    <row r="2408" ht="15.75" customHeight="1">
      <c r="A2408" s="23">
        <v>0.036</v>
      </c>
    </row>
    <row r="2409" ht="15.75" customHeight="1">
      <c r="A2409" s="23">
        <v>0.036</v>
      </c>
    </row>
    <row r="2410" ht="15.75" customHeight="1">
      <c r="A2410" s="23">
        <v>0.035</v>
      </c>
    </row>
    <row r="2411" ht="15.75" customHeight="1">
      <c r="A2411" s="23">
        <v>0.035</v>
      </c>
    </row>
    <row r="2412" ht="15.75" customHeight="1">
      <c r="A2412" s="23">
        <v>0.035</v>
      </c>
    </row>
    <row r="2413" ht="15.75" customHeight="1">
      <c r="A2413" s="23">
        <v>0.034</v>
      </c>
    </row>
    <row r="2414" ht="15.75" customHeight="1">
      <c r="A2414" s="23">
        <v>0.034</v>
      </c>
    </row>
    <row r="2415" ht="15.75" customHeight="1">
      <c r="A2415" s="23">
        <v>0.033</v>
      </c>
    </row>
    <row r="2416" ht="15.75" customHeight="1">
      <c r="A2416" s="23">
        <v>0.033</v>
      </c>
    </row>
    <row r="2417" ht="15.75" customHeight="1">
      <c r="A2417" s="23">
        <v>0.032</v>
      </c>
    </row>
    <row r="2418" ht="15.75" customHeight="1">
      <c r="A2418" s="23">
        <v>0.032</v>
      </c>
    </row>
    <row r="2419" ht="15.75" customHeight="1">
      <c r="A2419" s="23">
        <v>0.031</v>
      </c>
    </row>
    <row r="2420" ht="15.75" customHeight="1">
      <c r="A2420" s="23">
        <v>0.022</v>
      </c>
    </row>
    <row r="2421" ht="15.75" customHeight="1">
      <c r="A2421" s="23">
        <v>0.022</v>
      </c>
    </row>
    <row r="2422" ht="15.75" customHeight="1">
      <c r="A2422" s="23">
        <v>0.022</v>
      </c>
    </row>
    <row r="2423" ht="15.75" customHeight="1">
      <c r="A2423" s="23">
        <v>0.022</v>
      </c>
    </row>
    <row r="2424" ht="15.75" customHeight="1">
      <c r="A2424" s="23">
        <v>0.022</v>
      </c>
    </row>
    <row r="2425" ht="15.75" customHeight="1">
      <c r="A2425" s="23">
        <v>0.022</v>
      </c>
    </row>
    <row r="2426" ht="15.75" customHeight="1">
      <c r="A2426" s="23">
        <v>0.022</v>
      </c>
    </row>
    <row r="2427" ht="15.75" customHeight="1">
      <c r="A2427" s="23">
        <v>0.022</v>
      </c>
    </row>
    <row r="2428" ht="15.75" customHeight="1">
      <c r="A2428" s="23">
        <v>0.022</v>
      </c>
    </row>
    <row r="2429" ht="15.75" customHeight="1">
      <c r="A2429" s="23">
        <v>0.022</v>
      </c>
    </row>
    <row r="2430" ht="15.75" customHeight="1">
      <c r="A2430" s="23">
        <v>0.022</v>
      </c>
    </row>
    <row r="2431" ht="15.75" customHeight="1">
      <c r="A2431" s="23">
        <v>0.021</v>
      </c>
    </row>
    <row r="2432" ht="15.75" customHeight="1">
      <c r="A2432" s="23">
        <v>0.021</v>
      </c>
    </row>
    <row r="2433" ht="15.75" customHeight="1">
      <c r="A2433" s="23">
        <v>0.031</v>
      </c>
    </row>
    <row r="2434" ht="15.75" customHeight="1">
      <c r="A2434" s="23">
        <v>0.031</v>
      </c>
    </row>
    <row r="2435" ht="15.75" customHeight="1">
      <c r="A2435" s="23">
        <v>0.03</v>
      </c>
    </row>
    <row r="2436" ht="15.75" customHeight="1">
      <c r="A2436" s="23">
        <v>0.03</v>
      </c>
    </row>
    <row r="2437" ht="15.75" customHeight="1">
      <c r="A2437" s="23">
        <v>0.029</v>
      </c>
    </row>
    <row r="2438" ht="15.75" customHeight="1">
      <c r="A2438" s="23">
        <v>0.029</v>
      </c>
    </row>
    <row r="2439" ht="15.75" customHeight="1">
      <c r="A2439" s="23">
        <v>0.028</v>
      </c>
    </row>
    <row r="2440" ht="15.75" customHeight="1">
      <c r="A2440" s="23">
        <v>0.028</v>
      </c>
    </row>
    <row r="2441" ht="15.75" customHeight="1">
      <c r="A2441" s="23">
        <v>0.027</v>
      </c>
    </row>
    <row r="2442" ht="15.75" customHeight="1">
      <c r="A2442" s="23">
        <v>0.027</v>
      </c>
    </row>
    <row r="2443" ht="15.75" customHeight="1">
      <c r="A2443" s="23">
        <v>0.027</v>
      </c>
    </row>
    <row r="2444" ht="15.75" customHeight="1">
      <c r="A2444" s="23">
        <v>0.026</v>
      </c>
    </row>
    <row r="2445" ht="15.75" customHeight="1">
      <c r="A2445" s="23">
        <v>0.026</v>
      </c>
    </row>
    <row r="2446" ht="15.75" customHeight="1">
      <c r="A2446" s="23">
        <v>0.032</v>
      </c>
    </row>
    <row r="2447" ht="15.75" customHeight="1">
      <c r="A2447" s="23">
        <v>0.031</v>
      </c>
    </row>
    <row r="2448" ht="15.75" customHeight="1">
      <c r="A2448" s="23">
        <v>0.03</v>
      </c>
    </row>
    <row r="2449" ht="15.75" customHeight="1">
      <c r="A2449" s="23">
        <v>0.03</v>
      </c>
    </row>
    <row r="2450" ht="15.75" customHeight="1">
      <c r="A2450" s="23">
        <v>0.029</v>
      </c>
    </row>
    <row r="2451" ht="15.75" customHeight="1">
      <c r="A2451" s="23">
        <v>0.029</v>
      </c>
    </row>
    <row r="2452" ht="15.75" customHeight="1">
      <c r="A2452" s="23">
        <v>0.028</v>
      </c>
    </row>
    <row r="2453" ht="15.75" customHeight="1">
      <c r="A2453" s="23">
        <v>0.028</v>
      </c>
    </row>
    <row r="2454" ht="15.75" customHeight="1">
      <c r="A2454" s="23">
        <v>0.028</v>
      </c>
    </row>
    <row r="2455" ht="15.75" customHeight="1">
      <c r="A2455" s="23">
        <v>0.027</v>
      </c>
    </row>
    <row r="2456" ht="15.75" customHeight="1">
      <c r="A2456" s="23">
        <v>0.027</v>
      </c>
    </row>
    <row r="2457" ht="15.75" customHeight="1">
      <c r="A2457" s="23">
        <v>0.026</v>
      </c>
    </row>
    <row r="2458" ht="15.75" customHeight="1">
      <c r="A2458" s="23">
        <v>0.026</v>
      </c>
    </row>
    <row r="2459" ht="15.75" customHeight="1">
      <c r="A2459" s="23">
        <v>0.021</v>
      </c>
    </row>
    <row r="2460" ht="15.75" customHeight="1">
      <c r="A2460" s="23">
        <v>0.019</v>
      </c>
    </row>
    <row r="2461" ht="15.75" customHeight="1">
      <c r="A2461" s="23">
        <v>0.018</v>
      </c>
    </row>
    <row r="2462" ht="15.75" customHeight="1">
      <c r="A2462" s="23">
        <v>0.017</v>
      </c>
    </row>
    <row r="2463" ht="15.75" customHeight="1">
      <c r="A2463" s="23">
        <v>0.017</v>
      </c>
    </row>
    <row r="2464" ht="15.75" customHeight="1">
      <c r="A2464" s="23">
        <v>0.018</v>
      </c>
    </row>
    <row r="2465" ht="15.75" customHeight="1">
      <c r="A2465" s="23">
        <v>0.016</v>
      </c>
    </row>
    <row r="2466" ht="15.75" customHeight="1">
      <c r="A2466" s="23">
        <v>0.016</v>
      </c>
    </row>
    <row r="2467" ht="15.75" customHeight="1">
      <c r="A2467" s="23">
        <v>0.016</v>
      </c>
    </row>
    <row r="2468" ht="15.75" customHeight="1">
      <c r="A2468" s="23">
        <v>0.016</v>
      </c>
    </row>
    <row r="2469" ht="15.75" customHeight="1">
      <c r="A2469" s="23">
        <v>0.015</v>
      </c>
    </row>
    <row r="2470" ht="15.75" customHeight="1">
      <c r="A2470" s="23">
        <v>0.015</v>
      </c>
    </row>
    <row r="2471" ht="15.75" customHeight="1">
      <c r="A2471" s="23">
        <v>0.015</v>
      </c>
    </row>
    <row r="2472" ht="15.75" customHeight="1">
      <c r="A2472" s="23">
        <v>0.024</v>
      </c>
    </row>
    <row r="2473" ht="15.75" customHeight="1">
      <c r="A2473" s="23">
        <v>0.024</v>
      </c>
    </row>
    <row r="2474" ht="15.75" customHeight="1">
      <c r="A2474" s="23">
        <v>0.023</v>
      </c>
    </row>
    <row r="2475" ht="15.75" customHeight="1">
      <c r="A2475" s="23">
        <v>0.023</v>
      </c>
    </row>
    <row r="2476" ht="15.75" customHeight="1">
      <c r="A2476" s="23">
        <v>0.022</v>
      </c>
    </row>
    <row r="2477" ht="15.75" customHeight="1">
      <c r="A2477" s="23">
        <v>0.022</v>
      </c>
    </row>
    <row r="2478" ht="15.75" customHeight="1">
      <c r="A2478" s="23">
        <v>0.021</v>
      </c>
    </row>
    <row r="2479" ht="15.75" customHeight="1">
      <c r="A2479" s="23">
        <v>0.021</v>
      </c>
    </row>
    <row r="2480" ht="15.75" customHeight="1">
      <c r="A2480" s="23">
        <v>0.02</v>
      </c>
    </row>
    <row r="2481" ht="15.75" customHeight="1">
      <c r="A2481" s="23">
        <v>0.02</v>
      </c>
    </row>
    <row r="2482" ht="15.75" customHeight="1">
      <c r="A2482" s="23">
        <v>0.02</v>
      </c>
    </row>
    <row r="2483" ht="15.75" customHeight="1">
      <c r="A2483" s="23">
        <v>0.019</v>
      </c>
    </row>
    <row r="2484" ht="15.75" customHeight="1">
      <c r="A2484" s="23">
        <v>0.019</v>
      </c>
    </row>
    <row r="2485" ht="15.75" customHeight="1">
      <c r="A2485" s="23">
        <v>0.028</v>
      </c>
    </row>
    <row r="2486" ht="15.75" customHeight="1">
      <c r="A2486" s="23">
        <v>0.027</v>
      </c>
    </row>
    <row r="2487" ht="15.75" customHeight="1">
      <c r="A2487" s="23">
        <v>0.027</v>
      </c>
    </row>
    <row r="2488" ht="15.75" customHeight="1">
      <c r="A2488" s="23">
        <v>0.026</v>
      </c>
    </row>
    <row r="2489" ht="15.75" customHeight="1">
      <c r="A2489" s="23">
        <v>0.026</v>
      </c>
    </row>
    <row r="2490" ht="15.75" customHeight="1">
      <c r="A2490" s="23">
        <v>0.025</v>
      </c>
    </row>
    <row r="2491" ht="15.75" customHeight="1">
      <c r="A2491" s="23">
        <v>0.025</v>
      </c>
    </row>
    <row r="2492" ht="15.75" customHeight="1">
      <c r="A2492" s="23">
        <v>0.025</v>
      </c>
    </row>
    <row r="2493" ht="15.75" customHeight="1">
      <c r="A2493" s="23">
        <v>0.025</v>
      </c>
    </row>
    <row r="2494" ht="15.75" customHeight="1">
      <c r="A2494" s="23">
        <v>0.024</v>
      </c>
    </row>
    <row r="2495" ht="15.75" customHeight="1">
      <c r="A2495" s="23">
        <v>0.024</v>
      </c>
    </row>
    <row r="2496" ht="15.75" customHeight="1">
      <c r="A2496" s="23">
        <v>0.024</v>
      </c>
    </row>
    <row r="2497" ht="15.75" customHeight="1">
      <c r="A2497" s="23">
        <v>0.023</v>
      </c>
    </row>
    <row r="2498" ht="15.75" customHeight="1">
      <c r="A2498" s="23">
        <v>0.024</v>
      </c>
    </row>
    <row r="2499" ht="15.75" customHeight="1">
      <c r="A2499" s="23">
        <v>0.024</v>
      </c>
    </row>
    <row r="2500" ht="15.75" customHeight="1">
      <c r="A2500" s="23">
        <v>0.023</v>
      </c>
    </row>
    <row r="2501" ht="15.75" customHeight="1">
      <c r="A2501" s="23">
        <v>0.023</v>
      </c>
    </row>
    <row r="2502" ht="15.75" customHeight="1">
      <c r="A2502" s="23">
        <v>0.023</v>
      </c>
    </row>
    <row r="2503" ht="15.75" customHeight="1">
      <c r="A2503" s="23">
        <v>0.022</v>
      </c>
    </row>
    <row r="2504" ht="15.75" customHeight="1">
      <c r="A2504" s="23">
        <v>0.022</v>
      </c>
    </row>
    <row r="2505" ht="15.75" customHeight="1">
      <c r="A2505" s="23">
        <v>0.021</v>
      </c>
    </row>
    <row r="2506" ht="15.75" customHeight="1">
      <c r="A2506" s="23">
        <v>0.021</v>
      </c>
    </row>
    <row r="2507" ht="15.75" customHeight="1">
      <c r="A2507" s="23">
        <v>0.021</v>
      </c>
    </row>
    <row r="2508" ht="15.75" customHeight="1">
      <c r="A2508" s="23">
        <v>0.02</v>
      </c>
    </row>
    <row r="2509" ht="15.75" customHeight="1">
      <c r="A2509" s="23">
        <v>0.02</v>
      </c>
    </row>
    <row r="2510" ht="15.75" customHeight="1">
      <c r="A2510" s="23">
        <v>0.02</v>
      </c>
    </row>
    <row r="2511" ht="15.75" customHeight="1">
      <c r="A2511" s="23">
        <v>0.028</v>
      </c>
    </row>
    <row r="2512" ht="15.75" customHeight="1">
      <c r="A2512" s="23">
        <v>0.028</v>
      </c>
    </row>
    <row r="2513" ht="15.75" customHeight="1">
      <c r="A2513" s="23">
        <v>0.027</v>
      </c>
    </row>
    <row r="2514" ht="15.75" customHeight="1">
      <c r="A2514" s="23">
        <v>0.027</v>
      </c>
    </row>
    <row r="2515" ht="15.75" customHeight="1">
      <c r="A2515" s="23">
        <v>0.026</v>
      </c>
    </row>
    <row r="2516" ht="15.75" customHeight="1">
      <c r="A2516" s="23">
        <v>0.026</v>
      </c>
    </row>
    <row r="2517" ht="15.75" customHeight="1">
      <c r="A2517" s="23">
        <v>0.025</v>
      </c>
    </row>
    <row r="2518" ht="15.75" customHeight="1">
      <c r="A2518" s="23">
        <v>0.025</v>
      </c>
    </row>
    <row r="2519" ht="15.75" customHeight="1">
      <c r="A2519" s="23">
        <v>0.025</v>
      </c>
    </row>
    <row r="2520" ht="15.75" customHeight="1">
      <c r="A2520" s="23">
        <v>0.025</v>
      </c>
    </row>
    <row r="2521" ht="15.75" customHeight="1">
      <c r="A2521" s="23">
        <v>0.024</v>
      </c>
    </row>
    <row r="2522" ht="15.75" customHeight="1">
      <c r="A2522" s="23">
        <v>0.024</v>
      </c>
    </row>
    <row r="2523" ht="15.75" customHeight="1">
      <c r="A2523" s="23">
        <v>0.024</v>
      </c>
    </row>
    <row r="2524" ht="15.75" customHeight="1">
      <c r="A2524" s="23">
        <v>0.024</v>
      </c>
    </row>
    <row r="2525" ht="15.75" customHeight="1">
      <c r="A2525" s="23">
        <v>0.024</v>
      </c>
    </row>
    <row r="2526" ht="15.75" customHeight="1">
      <c r="A2526" s="23">
        <v>0.023</v>
      </c>
    </row>
    <row r="2527" ht="15.75" customHeight="1">
      <c r="A2527" s="23">
        <v>0.023</v>
      </c>
    </row>
    <row r="2528" ht="15.75" customHeight="1">
      <c r="A2528" s="23">
        <v>0.022</v>
      </c>
    </row>
    <row r="2529" ht="15.75" customHeight="1">
      <c r="A2529" s="23">
        <v>0.022</v>
      </c>
    </row>
    <row r="2530" ht="15.75" customHeight="1">
      <c r="A2530" s="23">
        <v>0.022</v>
      </c>
    </row>
    <row r="2531" ht="15.75" customHeight="1">
      <c r="A2531" s="23">
        <v>0.021</v>
      </c>
    </row>
    <row r="2532" ht="15.75" customHeight="1">
      <c r="A2532" s="23">
        <v>0.021</v>
      </c>
    </row>
    <row r="2533" ht="15.75" customHeight="1">
      <c r="A2533" s="23">
        <v>0.021</v>
      </c>
    </row>
    <row r="2534" ht="15.75" customHeight="1">
      <c r="A2534" s="23">
        <v>0.021</v>
      </c>
    </row>
    <row r="2535" ht="15.75" customHeight="1">
      <c r="A2535" s="23">
        <v>0.02</v>
      </c>
    </row>
    <row r="2536" ht="15.75" customHeight="1">
      <c r="A2536" s="23">
        <v>0.02</v>
      </c>
    </row>
    <row r="2537" ht="15.75" customHeight="1">
      <c r="A2537" s="23">
        <v>0.016</v>
      </c>
    </row>
    <row r="2538" ht="15.75" customHeight="1">
      <c r="A2538" s="23">
        <v>0.015</v>
      </c>
    </row>
    <row r="2539" ht="15.75" customHeight="1">
      <c r="A2539" s="23">
        <v>0.014</v>
      </c>
    </row>
    <row r="2540" ht="15.75" customHeight="1">
      <c r="A2540" s="23">
        <v>0.013</v>
      </c>
    </row>
    <row r="2541" ht="15.75" customHeight="1">
      <c r="A2541" s="23">
        <v>0.013</v>
      </c>
    </row>
    <row r="2542" ht="15.75" customHeight="1">
      <c r="A2542" s="23">
        <v>0.013</v>
      </c>
    </row>
    <row r="2543" ht="15.75" customHeight="1">
      <c r="A2543" s="23">
        <v>0.012</v>
      </c>
    </row>
    <row r="2544" ht="15.75" customHeight="1">
      <c r="A2544" s="23">
        <v>0.012</v>
      </c>
    </row>
    <row r="2545" ht="15.75" customHeight="1">
      <c r="A2545" s="23">
        <v>0.012</v>
      </c>
    </row>
    <row r="2546" ht="15.75" customHeight="1">
      <c r="A2546" s="23">
        <v>0.012</v>
      </c>
    </row>
    <row r="2547" ht="15.75" customHeight="1">
      <c r="A2547" s="23">
        <v>0.011</v>
      </c>
    </row>
    <row r="2548" ht="15.75" customHeight="1">
      <c r="A2548" s="23">
        <v>0.011</v>
      </c>
    </row>
    <row r="2549" ht="15.75" customHeight="1">
      <c r="A2549" s="23">
        <v>0.011</v>
      </c>
    </row>
    <row r="2550" ht="15.75" customHeight="1">
      <c r="A2550" s="23">
        <v>0.02276399689</v>
      </c>
    </row>
    <row r="2551" ht="15.75" customHeight="1">
      <c r="A2551" s="23">
        <v>0.02276399689</v>
      </c>
    </row>
    <row r="2552" ht="15.75" customHeight="1">
      <c r="A2552" s="23">
        <v>0.02276399689</v>
      </c>
    </row>
    <row r="2553" ht="15.75" customHeight="1">
      <c r="A2553" s="23">
        <v>0.02276399689</v>
      </c>
    </row>
    <row r="2554" ht="15.75" customHeight="1">
      <c r="A2554" s="23">
        <v>0.02276399689</v>
      </c>
    </row>
    <row r="2555" ht="15.75" customHeight="1">
      <c r="A2555" s="23">
        <v>0.02276399689</v>
      </c>
    </row>
    <row r="2556" ht="15.75" customHeight="1">
      <c r="A2556" s="23">
        <v>0.02276399689</v>
      </c>
    </row>
    <row r="2557" ht="15.75" customHeight="1">
      <c r="A2557" s="23">
        <v>0.02276399689</v>
      </c>
    </row>
    <row r="2558" ht="15.75" customHeight="1">
      <c r="A2558" s="23">
        <v>0.013</v>
      </c>
    </row>
    <row r="2559" ht="15.75" customHeight="1">
      <c r="A2559" s="23">
        <v>0.02276399689</v>
      </c>
    </row>
    <row r="2560" ht="15.75" customHeight="1">
      <c r="A2560" s="23">
        <v>0.02276399689</v>
      </c>
    </row>
    <row r="2561" ht="15.75" customHeight="1">
      <c r="A2561" s="23">
        <v>0.02276399689</v>
      </c>
    </row>
    <row r="2562" ht="15.75" customHeight="1">
      <c r="A2562" s="23">
        <v>0.02276399689</v>
      </c>
    </row>
    <row r="2563" ht="15.75" customHeight="1">
      <c r="A2563" s="23">
        <v>0.02276399689</v>
      </c>
    </row>
    <row r="2564" ht="15.75" customHeight="1">
      <c r="A2564" s="23">
        <v>0.017</v>
      </c>
    </row>
    <row r="2565" ht="15.75" customHeight="1">
      <c r="A2565" s="23">
        <v>0.017</v>
      </c>
    </row>
    <row r="2566" ht="15.75" customHeight="1">
      <c r="A2566" s="23">
        <v>0.02276399689</v>
      </c>
    </row>
    <row r="2567" ht="15.75" customHeight="1">
      <c r="A2567" s="23">
        <v>0.02276399689</v>
      </c>
    </row>
    <row r="2568" ht="15.75" customHeight="1">
      <c r="A2568" s="23">
        <v>0.02276399689</v>
      </c>
    </row>
    <row r="2569" ht="15.75" customHeight="1">
      <c r="A2569" s="23">
        <v>0.02276399689</v>
      </c>
    </row>
    <row r="2570" ht="15.75" customHeight="1">
      <c r="A2570" s="23">
        <v>0.02276399689</v>
      </c>
    </row>
    <row r="2571" ht="15.75" customHeight="1">
      <c r="A2571" s="23">
        <v>0.02276399689</v>
      </c>
    </row>
    <row r="2572" ht="15.75" customHeight="1">
      <c r="A2572" s="23">
        <v>0.02276399689</v>
      </c>
    </row>
    <row r="2573" ht="15.75" customHeight="1">
      <c r="A2573" s="23">
        <v>0.02276399689</v>
      </c>
    </row>
    <row r="2574" ht="15.75" customHeight="1">
      <c r="A2574" s="23">
        <v>0.02276399689</v>
      </c>
    </row>
    <row r="2575" ht="15.75" customHeight="1">
      <c r="A2575" s="23">
        <v>0.02276399689</v>
      </c>
    </row>
    <row r="2576" ht="15.75" customHeight="1">
      <c r="A2576" s="23">
        <v>0.02</v>
      </c>
    </row>
    <row r="2577" ht="15.75" customHeight="1">
      <c r="A2577" s="23">
        <v>0.019</v>
      </c>
    </row>
    <row r="2578" ht="15.75" customHeight="1">
      <c r="A2578" s="23">
        <v>0.018</v>
      </c>
    </row>
    <row r="2579" ht="15.75" customHeight="1">
      <c r="A2579" s="23">
        <v>0.018</v>
      </c>
    </row>
    <row r="2580" ht="15.75" customHeight="1">
      <c r="A2580" s="23">
        <v>0.018</v>
      </c>
    </row>
    <row r="2581" ht="15.75" customHeight="1">
      <c r="A2581" s="23">
        <v>0.017</v>
      </c>
    </row>
    <row r="2582" ht="15.75" customHeight="1">
      <c r="A2582" s="23">
        <v>0.017</v>
      </c>
    </row>
    <row r="2583" ht="15.75" customHeight="1">
      <c r="A2583" s="23">
        <v>0.017</v>
      </c>
    </row>
    <row r="2584" ht="15.75" customHeight="1">
      <c r="A2584" s="23">
        <v>0.017</v>
      </c>
    </row>
    <row r="2585" ht="15.75" customHeight="1">
      <c r="A2585" s="23">
        <v>0.017</v>
      </c>
    </row>
    <row r="2586" ht="15.75" customHeight="1">
      <c r="A2586" s="23">
        <v>0.016</v>
      </c>
    </row>
    <row r="2587" ht="15.75" customHeight="1">
      <c r="A2587" s="23">
        <v>0.016</v>
      </c>
    </row>
    <row r="2588" ht="15.75" customHeight="1">
      <c r="A2588" s="23">
        <v>0.016</v>
      </c>
    </row>
    <row r="2589" ht="15.75" customHeight="1">
      <c r="A2589" s="23">
        <v>0.017</v>
      </c>
    </row>
    <row r="2590" ht="15.75" customHeight="1">
      <c r="A2590" s="23">
        <v>0.017</v>
      </c>
    </row>
    <row r="2591" ht="15.75" customHeight="1">
      <c r="A2591" s="23">
        <v>0.017</v>
      </c>
    </row>
    <row r="2592" ht="15.75" customHeight="1">
      <c r="A2592" s="23">
        <v>0.017</v>
      </c>
    </row>
    <row r="2593" ht="15.75" customHeight="1">
      <c r="A2593" s="23">
        <v>0.017</v>
      </c>
    </row>
    <row r="2594" ht="15.75" customHeight="1">
      <c r="A2594" s="23">
        <v>0.018</v>
      </c>
    </row>
    <row r="2595" ht="15.75" customHeight="1">
      <c r="A2595" s="23">
        <v>0.018</v>
      </c>
    </row>
    <row r="2596" ht="15.75" customHeight="1">
      <c r="A2596" s="23">
        <v>0.017</v>
      </c>
    </row>
    <row r="2597" ht="15.75" customHeight="1">
      <c r="A2597" s="23">
        <v>0.017</v>
      </c>
    </row>
    <row r="2598" ht="15.75" customHeight="1">
      <c r="A2598" s="23">
        <v>0.017</v>
      </c>
    </row>
    <row r="2599" ht="15.75" customHeight="1">
      <c r="A2599" s="23">
        <v>0.017</v>
      </c>
    </row>
    <row r="2600" ht="15.75" customHeight="1">
      <c r="A2600" s="23">
        <v>0.017</v>
      </c>
    </row>
    <row r="2601" ht="15.75" customHeight="1">
      <c r="A2601" s="23">
        <v>0.016</v>
      </c>
    </row>
    <row r="2602" ht="15.75" customHeight="1">
      <c r="A2602" s="23">
        <v>0.02</v>
      </c>
    </row>
    <row r="2603" ht="15.75" customHeight="1">
      <c r="A2603" s="23">
        <v>0.019</v>
      </c>
    </row>
    <row r="2604" ht="15.75" customHeight="1">
      <c r="A2604" s="23">
        <v>0.019</v>
      </c>
    </row>
    <row r="2605" ht="15.75" customHeight="1">
      <c r="A2605" s="23">
        <v>0.019</v>
      </c>
    </row>
    <row r="2606" ht="15.75" customHeight="1">
      <c r="A2606" s="23">
        <v>0.018</v>
      </c>
    </row>
    <row r="2607" ht="15.75" customHeight="1">
      <c r="A2607" s="23">
        <v>0.018</v>
      </c>
    </row>
    <row r="2608" ht="15.75" customHeight="1">
      <c r="A2608" s="23">
        <v>0.018</v>
      </c>
    </row>
    <row r="2609" ht="15.75" customHeight="1">
      <c r="A2609" s="23">
        <v>0.018</v>
      </c>
    </row>
    <row r="2610" ht="15.75" customHeight="1">
      <c r="A2610" s="23">
        <v>0.018</v>
      </c>
    </row>
    <row r="2611" ht="15.75" customHeight="1">
      <c r="A2611" s="23">
        <v>0.017</v>
      </c>
    </row>
    <row r="2612" ht="15.75" customHeight="1">
      <c r="A2612" s="23">
        <v>0.017</v>
      </c>
    </row>
    <row r="2613" ht="15.75" customHeight="1">
      <c r="A2613" s="23">
        <v>0.017</v>
      </c>
    </row>
    <row r="2614" ht="15.75" customHeight="1">
      <c r="A2614" s="23">
        <v>0.017</v>
      </c>
    </row>
    <row r="2615" ht="15.75" customHeight="1">
      <c r="A2615" s="23">
        <v>0.023</v>
      </c>
    </row>
    <row r="2616" ht="15.75" customHeight="1">
      <c r="A2616" s="23">
        <v>0.022</v>
      </c>
    </row>
    <row r="2617" ht="15.75" customHeight="1">
      <c r="A2617" s="23">
        <v>0.022</v>
      </c>
    </row>
    <row r="2618" ht="15.75" customHeight="1">
      <c r="A2618" s="23">
        <v>0.021</v>
      </c>
    </row>
    <row r="2619" ht="15.75" customHeight="1">
      <c r="A2619" s="23">
        <v>0.021</v>
      </c>
    </row>
    <row r="2620" ht="15.75" customHeight="1">
      <c r="A2620" s="23">
        <v>0.02</v>
      </c>
    </row>
    <row r="2621" ht="15.75" customHeight="1">
      <c r="A2621" s="23">
        <v>0.02</v>
      </c>
    </row>
    <row r="2622" ht="15.75" customHeight="1">
      <c r="A2622" s="23">
        <v>0.019</v>
      </c>
    </row>
    <row r="2623" ht="15.75" customHeight="1">
      <c r="A2623" s="23">
        <v>0.019</v>
      </c>
    </row>
    <row r="2624" ht="15.75" customHeight="1">
      <c r="A2624" s="23">
        <v>0.019</v>
      </c>
    </row>
    <row r="2625" ht="15.75" customHeight="1">
      <c r="A2625" s="23">
        <v>0.018</v>
      </c>
    </row>
    <row r="2626" ht="15.75" customHeight="1">
      <c r="A2626" s="23">
        <v>0.018</v>
      </c>
    </row>
    <row r="2627" ht="15.75" customHeight="1">
      <c r="A2627" s="23">
        <v>0.018</v>
      </c>
    </row>
    <row r="2628" ht="15.75" customHeight="1">
      <c r="A2628" s="23">
        <v>0.015</v>
      </c>
    </row>
    <row r="2629" ht="15.75" customHeight="1">
      <c r="A2629" s="23">
        <v>0.015</v>
      </c>
    </row>
    <row r="2630" ht="15.75" customHeight="1">
      <c r="A2630" s="23">
        <v>0.015</v>
      </c>
    </row>
    <row r="2631" ht="15.75" customHeight="1">
      <c r="A2631" s="23">
        <v>0.015</v>
      </c>
    </row>
    <row r="2632" ht="15.75" customHeight="1">
      <c r="A2632" s="23">
        <v>0.015</v>
      </c>
    </row>
    <row r="2633" ht="15.75" customHeight="1">
      <c r="A2633" s="23">
        <v>0.015</v>
      </c>
    </row>
    <row r="2634" ht="15.75" customHeight="1">
      <c r="A2634" s="23">
        <v>0.015</v>
      </c>
    </row>
    <row r="2635" ht="15.75" customHeight="1">
      <c r="A2635" s="23">
        <v>0.015</v>
      </c>
    </row>
    <row r="2636" ht="15.75" customHeight="1">
      <c r="A2636" s="23">
        <v>0.015</v>
      </c>
    </row>
    <row r="2637" ht="15.75" customHeight="1">
      <c r="A2637" s="23">
        <v>0.015</v>
      </c>
    </row>
    <row r="2638" ht="15.75" customHeight="1">
      <c r="A2638" s="23">
        <v>0.015</v>
      </c>
    </row>
    <row r="2639" ht="15.75" customHeight="1">
      <c r="A2639" s="23">
        <v>0.015</v>
      </c>
    </row>
    <row r="2640" ht="15.75" customHeight="1">
      <c r="A2640" s="23">
        <v>0.015</v>
      </c>
    </row>
    <row r="2641" ht="15.75" customHeight="1">
      <c r="A2641" s="23">
        <v>0.02276399689</v>
      </c>
    </row>
    <row r="2642" ht="15.75" customHeight="1">
      <c r="A2642" s="23">
        <v>0.02276399689</v>
      </c>
    </row>
    <row r="2643" ht="15.75" customHeight="1">
      <c r="A2643" s="23">
        <v>0.02276399689</v>
      </c>
    </row>
    <row r="2644" ht="15.75" customHeight="1">
      <c r="A2644" s="23">
        <v>0.02276399689</v>
      </c>
    </row>
    <row r="2645" ht="15.75" customHeight="1">
      <c r="A2645" s="23">
        <v>0.02276399689</v>
      </c>
    </row>
    <row r="2646" ht="15.75" customHeight="1">
      <c r="A2646" s="23">
        <v>0.02276399689</v>
      </c>
    </row>
    <row r="2647" ht="15.75" customHeight="1">
      <c r="A2647" s="23">
        <v>0.02276399689</v>
      </c>
    </row>
    <row r="2648" ht="15.75" customHeight="1">
      <c r="A2648" s="23">
        <v>0.02276399689</v>
      </c>
    </row>
    <row r="2649" ht="15.75" customHeight="1">
      <c r="A2649" s="23">
        <v>0.02276399689</v>
      </c>
    </row>
    <row r="2650" ht="15.75" customHeight="1">
      <c r="A2650" s="23">
        <v>0.02276399689</v>
      </c>
    </row>
    <row r="2651" ht="15.75" customHeight="1">
      <c r="A2651" s="23">
        <v>0.02276399689</v>
      </c>
    </row>
    <row r="2652" ht="15.75" customHeight="1">
      <c r="A2652" s="23">
        <v>0.02276399689</v>
      </c>
    </row>
    <row r="2653" ht="15.75" customHeight="1">
      <c r="A2653" s="23">
        <v>0.02276399689</v>
      </c>
    </row>
    <row r="2654" ht="15.75" customHeight="1">
      <c r="A2654" s="23">
        <v>0.014</v>
      </c>
    </row>
    <row r="2655" ht="15.75" customHeight="1">
      <c r="A2655" s="23">
        <v>0.014</v>
      </c>
    </row>
    <row r="2656" ht="15.75" customHeight="1">
      <c r="A2656" s="23">
        <v>0.014</v>
      </c>
    </row>
    <row r="2657" ht="15.75" customHeight="1">
      <c r="A2657" s="23">
        <v>0.014</v>
      </c>
    </row>
    <row r="2658" ht="15.75" customHeight="1">
      <c r="A2658" s="23">
        <v>0.014</v>
      </c>
    </row>
    <row r="2659" ht="15.75" customHeight="1">
      <c r="A2659" s="23">
        <v>0.014</v>
      </c>
    </row>
    <row r="2660" ht="15.75" customHeight="1">
      <c r="A2660" s="23">
        <v>0.014</v>
      </c>
    </row>
    <row r="2661" ht="15.75" customHeight="1">
      <c r="A2661" s="23">
        <v>0.014</v>
      </c>
    </row>
    <row r="2662" ht="15.75" customHeight="1">
      <c r="A2662" s="23">
        <v>0.014</v>
      </c>
    </row>
    <row r="2663" ht="15.75" customHeight="1">
      <c r="A2663" s="23">
        <v>0.014</v>
      </c>
    </row>
    <row r="2664" ht="15.75" customHeight="1">
      <c r="A2664" s="23">
        <v>0.013</v>
      </c>
    </row>
    <row r="2665" ht="15.75" customHeight="1">
      <c r="A2665" s="23">
        <v>0.013</v>
      </c>
    </row>
    <row r="2666" ht="15.75" customHeight="1">
      <c r="A2666" s="23">
        <v>0.013</v>
      </c>
    </row>
    <row r="2667" ht="15.75" customHeight="1">
      <c r="A2667" s="23">
        <v>0.016</v>
      </c>
    </row>
    <row r="2668" ht="15.75" customHeight="1">
      <c r="A2668" s="23">
        <v>0.016</v>
      </c>
    </row>
    <row r="2669" ht="15.75" customHeight="1">
      <c r="A2669" s="23">
        <v>0.016</v>
      </c>
    </row>
    <row r="2670" ht="15.75" customHeight="1">
      <c r="A2670" s="23">
        <v>0.016</v>
      </c>
    </row>
    <row r="2671" ht="15.75" customHeight="1">
      <c r="A2671" s="23">
        <v>0.016</v>
      </c>
    </row>
    <row r="2672" ht="15.75" customHeight="1">
      <c r="A2672" s="23">
        <v>0.015</v>
      </c>
    </row>
    <row r="2673" ht="15.75" customHeight="1">
      <c r="A2673" s="23">
        <v>0.015</v>
      </c>
    </row>
    <row r="2674" ht="15.75" customHeight="1">
      <c r="A2674" s="23">
        <v>0.015</v>
      </c>
    </row>
    <row r="2675" ht="15.75" customHeight="1">
      <c r="A2675" s="23">
        <v>0.015</v>
      </c>
    </row>
    <row r="2676" ht="15.75" customHeight="1">
      <c r="A2676" s="23">
        <v>0.015</v>
      </c>
    </row>
    <row r="2677" ht="15.75" customHeight="1">
      <c r="A2677" s="23">
        <v>0.015</v>
      </c>
    </row>
    <row r="2678" ht="15.75" customHeight="1">
      <c r="A2678" s="23">
        <v>0.015</v>
      </c>
    </row>
    <row r="2679" ht="15.75" customHeight="1">
      <c r="A2679" s="23">
        <v>0.015</v>
      </c>
    </row>
    <row r="2680" ht="15.75" customHeight="1">
      <c r="A2680" s="23">
        <v>0.024</v>
      </c>
    </row>
    <row r="2681" ht="15.75" customHeight="1">
      <c r="A2681" s="23">
        <v>0.023</v>
      </c>
    </row>
    <row r="2682" ht="15.75" customHeight="1">
      <c r="A2682" s="23">
        <v>0.023</v>
      </c>
    </row>
    <row r="2683" ht="15.75" customHeight="1">
      <c r="A2683" s="23">
        <v>0.023</v>
      </c>
    </row>
    <row r="2684" ht="15.75" customHeight="1">
      <c r="A2684" s="23">
        <v>0.022</v>
      </c>
    </row>
    <row r="2685" ht="15.75" customHeight="1">
      <c r="A2685" s="23">
        <v>0.022</v>
      </c>
    </row>
    <row r="2686" ht="15.75" customHeight="1">
      <c r="A2686" s="23">
        <v>0.022</v>
      </c>
    </row>
    <row r="2687" ht="15.75" customHeight="1">
      <c r="A2687" s="23">
        <v>0.022</v>
      </c>
    </row>
    <row r="2688" ht="15.75" customHeight="1">
      <c r="A2688" s="23">
        <v>0.021</v>
      </c>
    </row>
    <row r="2689" ht="15.75" customHeight="1">
      <c r="A2689" s="23">
        <v>0.021</v>
      </c>
    </row>
    <row r="2690" ht="15.75" customHeight="1">
      <c r="A2690" s="23">
        <v>0.021</v>
      </c>
    </row>
    <row r="2691" ht="15.75" customHeight="1">
      <c r="A2691" s="23">
        <v>0.02</v>
      </c>
    </row>
    <row r="2692" ht="15.75" customHeight="1">
      <c r="A2692" s="23">
        <v>0.02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6" width="12.63"/>
  </cols>
  <sheetData>
    <row r="1" ht="33.0" customHeight="1">
      <c r="A1" s="25" t="s">
        <v>9</v>
      </c>
    </row>
    <row r="2" ht="15.75" customHeight="1">
      <c r="A2" s="14">
        <v>0.034</v>
      </c>
    </row>
    <row r="3" ht="15.75" customHeight="1">
      <c r="A3" s="14">
        <v>0.033</v>
      </c>
    </row>
    <row r="4" ht="15.75" customHeight="1">
      <c r="A4" s="14">
        <v>0.032</v>
      </c>
    </row>
    <row r="5" ht="15.75" customHeight="1">
      <c r="A5" s="14">
        <v>0.031</v>
      </c>
    </row>
    <row r="6" ht="15.75" customHeight="1">
      <c r="A6" s="14">
        <v>0.03</v>
      </c>
      <c r="C6" s="19" t="s">
        <v>236</v>
      </c>
      <c r="D6" s="19">
        <f>AVERAGE(A2:A2692)</f>
        <v>0.03281301146</v>
      </c>
    </row>
    <row r="7" ht="15.75" customHeight="1">
      <c r="A7" s="14">
        <v>0.029</v>
      </c>
      <c r="C7" s="19" t="s">
        <v>237</v>
      </c>
      <c r="D7" s="19">
        <f>MEDIAN(A2:A2692)</f>
        <v>0.025</v>
      </c>
    </row>
    <row r="8" ht="15.75" customHeight="1">
      <c r="A8" s="14">
        <v>0.028</v>
      </c>
      <c r="C8" s="19" t="s">
        <v>238</v>
      </c>
      <c r="D8" s="19">
        <f>STDEV(A2:A2692)</f>
        <v>0.02855864342</v>
      </c>
    </row>
    <row r="9" ht="15.75" customHeight="1">
      <c r="A9" s="14">
        <v>0.026</v>
      </c>
      <c r="C9" s="19" t="s">
        <v>239</v>
      </c>
      <c r="D9" s="19">
        <f>TRIMMEAN(A2:A2692,0.1)</f>
        <v>0.03042790501</v>
      </c>
    </row>
    <row r="10" ht="15.75" customHeight="1">
      <c r="A10" s="14">
        <v>0.025</v>
      </c>
    </row>
    <row r="11" ht="15.75" customHeight="1">
      <c r="A11" s="14">
        <v>0.024</v>
      </c>
    </row>
    <row r="12" ht="15.75" customHeight="1">
      <c r="A12" s="14">
        <v>0.024</v>
      </c>
    </row>
    <row r="13" ht="15.75" customHeight="1">
      <c r="A13" s="14">
        <v>0.023</v>
      </c>
    </row>
    <row r="14" ht="15.75" customHeight="1">
      <c r="A14" s="14">
        <v>0.022</v>
      </c>
    </row>
    <row r="15" ht="15.75" customHeight="1">
      <c r="A15" s="14">
        <v>0.127</v>
      </c>
    </row>
    <row r="16" ht="15.75" customHeight="1">
      <c r="A16" s="14">
        <v>0.126</v>
      </c>
    </row>
    <row r="17" ht="15.75" customHeight="1">
      <c r="A17" s="14">
        <v>0.125</v>
      </c>
    </row>
    <row r="18" ht="15.75" customHeight="1">
      <c r="A18" s="14">
        <v>0.123</v>
      </c>
    </row>
    <row r="19" ht="15.75" customHeight="1">
      <c r="A19" s="14">
        <v>0.122</v>
      </c>
    </row>
    <row r="20" ht="15.75" customHeight="1">
      <c r="A20" s="14">
        <v>0.12</v>
      </c>
    </row>
    <row r="21" ht="15.75" customHeight="1">
      <c r="A21" s="14">
        <v>0.117</v>
      </c>
    </row>
    <row r="22" ht="15.75" customHeight="1">
      <c r="A22" s="14">
        <v>0.115</v>
      </c>
    </row>
    <row r="23" ht="15.75" customHeight="1">
      <c r="A23" s="14">
        <v>0.112</v>
      </c>
    </row>
    <row r="24" ht="15.75" customHeight="1">
      <c r="A24" s="14">
        <v>0.11</v>
      </c>
    </row>
    <row r="25" ht="15.75" customHeight="1">
      <c r="A25" s="14">
        <v>0.107</v>
      </c>
    </row>
    <row r="26" ht="15.75" customHeight="1">
      <c r="A26" s="14">
        <v>0.104</v>
      </c>
    </row>
    <row r="27" ht="15.75" customHeight="1">
      <c r="A27" s="14">
        <v>0.09</v>
      </c>
    </row>
    <row r="28" ht="15.75" customHeight="1">
      <c r="A28" s="14">
        <v>0.088</v>
      </c>
    </row>
    <row r="29" ht="15.75" customHeight="1">
      <c r="A29" s="14">
        <v>0.085</v>
      </c>
    </row>
    <row r="30" ht="15.75" customHeight="1">
      <c r="A30" s="14">
        <v>0.082</v>
      </c>
    </row>
    <row r="31" ht="15.75" customHeight="1">
      <c r="A31" s="14">
        <v>0.078</v>
      </c>
    </row>
    <row r="32" ht="15.75" customHeight="1">
      <c r="A32" s="14">
        <v>0.075</v>
      </c>
    </row>
    <row r="33" ht="15.75" customHeight="1">
      <c r="A33" s="14">
        <v>0.072</v>
      </c>
    </row>
    <row r="34" ht="15.75" customHeight="1">
      <c r="A34" s="14">
        <v>0.069</v>
      </c>
    </row>
    <row r="35" ht="15.75" customHeight="1">
      <c r="A35" s="14">
        <v>0.066</v>
      </c>
    </row>
    <row r="36" ht="15.75" customHeight="1">
      <c r="A36" s="14">
        <v>0.064</v>
      </c>
    </row>
    <row r="37" ht="15.75" customHeight="1">
      <c r="A37" s="14">
        <v>0.062</v>
      </c>
    </row>
    <row r="38" ht="15.75" customHeight="1">
      <c r="A38" s="14">
        <v>0.06</v>
      </c>
    </row>
    <row r="39" ht="15.75" customHeight="1">
      <c r="A39" s="14">
        <v>0.058</v>
      </c>
    </row>
    <row r="40" ht="15.75" customHeight="1">
      <c r="A40" s="14">
        <v>0.054</v>
      </c>
    </row>
    <row r="41" ht="15.75" customHeight="1">
      <c r="A41" s="14">
        <v>0.054</v>
      </c>
    </row>
    <row r="42" ht="15.75" customHeight="1">
      <c r="A42" s="14">
        <v>0.054</v>
      </c>
    </row>
    <row r="43" ht="15.75" customHeight="1">
      <c r="A43" s="14">
        <v>0.051</v>
      </c>
    </row>
    <row r="44" ht="15.75" customHeight="1">
      <c r="A44" s="14">
        <v>0.046</v>
      </c>
    </row>
    <row r="45" ht="15.75" customHeight="1">
      <c r="A45" s="14">
        <v>0.043</v>
      </c>
    </row>
    <row r="46" ht="15.75" customHeight="1">
      <c r="A46" s="14">
        <v>0.043</v>
      </c>
    </row>
    <row r="47" ht="15.75" customHeight="1">
      <c r="A47" s="14">
        <v>0.043</v>
      </c>
    </row>
    <row r="48" ht="15.75" customHeight="1">
      <c r="A48" s="14">
        <v>0.043</v>
      </c>
    </row>
    <row r="49" ht="15.75" customHeight="1">
      <c r="A49" s="14">
        <v>0.041</v>
      </c>
    </row>
    <row r="50" ht="15.75" customHeight="1">
      <c r="A50" s="14">
        <v>0.04</v>
      </c>
    </row>
    <row r="51" ht="15.75" customHeight="1">
      <c r="A51" s="14">
        <v>0.039</v>
      </c>
    </row>
    <row r="52" ht="15.75" customHeight="1">
      <c r="A52" s="14">
        <v>0.037</v>
      </c>
    </row>
    <row r="53" ht="15.75" customHeight="1">
      <c r="A53" s="14">
        <v>0.096</v>
      </c>
    </row>
    <row r="54" ht="15.75" customHeight="1">
      <c r="A54" s="14">
        <v>0.095</v>
      </c>
    </row>
    <row r="55" ht="15.75" customHeight="1">
      <c r="A55" s="14">
        <v>0.094</v>
      </c>
    </row>
    <row r="56" ht="15.75" customHeight="1">
      <c r="A56" s="14">
        <v>0.091</v>
      </c>
    </row>
    <row r="57" ht="15.75" customHeight="1">
      <c r="A57" s="14">
        <v>0.089</v>
      </c>
    </row>
    <row r="58" ht="15.75" customHeight="1">
      <c r="A58" s="14">
        <v>0.086</v>
      </c>
    </row>
    <row r="59" ht="15.75" customHeight="1">
      <c r="A59" s="14">
        <v>0.083</v>
      </c>
    </row>
    <row r="60" ht="15.75" customHeight="1">
      <c r="A60" s="14">
        <v>0.079</v>
      </c>
    </row>
    <row r="61" ht="15.75" customHeight="1">
      <c r="A61" s="14">
        <v>0.076</v>
      </c>
    </row>
    <row r="62" ht="15.75" customHeight="1">
      <c r="A62" s="14">
        <v>0.073</v>
      </c>
    </row>
    <row r="63" ht="15.75" customHeight="1">
      <c r="A63" s="14">
        <v>0.07</v>
      </c>
    </row>
    <row r="64" ht="15.75" customHeight="1">
      <c r="A64" s="14">
        <v>0.068</v>
      </c>
    </row>
    <row r="65" ht="15.75" customHeight="1">
      <c r="A65" s="14">
        <v>0.066</v>
      </c>
    </row>
    <row r="66" ht="15.75" customHeight="1">
      <c r="A66" s="14">
        <v>0.092</v>
      </c>
    </row>
    <row r="67" ht="15.75" customHeight="1">
      <c r="A67" s="14">
        <v>0.089</v>
      </c>
    </row>
    <row r="68" ht="15.75" customHeight="1">
      <c r="A68" s="14">
        <v>0.086</v>
      </c>
    </row>
    <row r="69" ht="15.75" customHeight="1">
      <c r="A69" s="14">
        <v>0.082</v>
      </c>
    </row>
    <row r="70" ht="15.75" customHeight="1">
      <c r="A70" s="14">
        <v>0.079</v>
      </c>
    </row>
    <row r="71" ht="15.75" customHeight="1">
      <c r="A71" s="14">
        <v>0.075</v>
      </c>
    </row>
    <row r="72" ht="15.75" customHeight="1">
      <c r="A72" s="14">
        <v>0.072</v>
      </c>
    </row>
    <row r="73" ht="15.75" customHeight="1">
      <c r="A73" s="14">
        <v>0.069</v>
      </c>
    </row>
    <row r="74" ht="15.75" customHeight="1">
      <c r="A74" s="14">
        <v>0.066</v>
      </c>
    </row>
    <row r="75" ht="15.75" customHeight="1">
      <c r="A75" s="14">
        <v>0.063</v>
      </c>
    </row>
    <row r="76" ht="15.75" customHeight="1">
      <c r="A76" s="14">
        <v>0.061</v>
      </c>
    </row>
    <row r="77" ht="15.75" customHeight="1">
      <c r="A77" s="14">
        <v>0.059</v>
      </c>
    </row>
    <row r="78" ht="15.75" customHeight="1">
      <c r="A78" s="14">
        <v>0.057</v>
      </c>
    </row>
    <row r="79" ht="15.75" customHeight="1">
      <c r="A79" s="14">
        <v>0.093</v>
      </c>
    </row>
    <row r="80" ht="15.75" customHeight="1">
      <c r="A80" s="14">
        <v>0.09</v>
      </c>
    </row>
    <row r="81" ht="15.75" customHeight="1">
      <c r="A81" s="14">
        <v>0.087</v>
      </c>
    </row>
    <row r="82" ht="15.75" customHeight="1">
      <c r="A82" s="14">
        <v>0.084</v>
      </c>
    </row>
    <row r="83" ht="15.75" customHeight="1">
      <c r="A83" s="14">
        <v>0.081</v>
      </c>
    </row>
    <row r="84" ht="15.75" customHeight="1">
      <c r="A84" s="14">
        <v>0.078</v>
      </c>
    </row>
    <row r="85" ht="15.75" customHeight="1">
      <c r="A85" s="14">
        <v>0.076</v>
      </c>
    </row>
    <row r="86" ht="15.75" customHeight="1">
      <c r="A86" s="14">
        <v>0.073</v>
      </c>
    </row>
    <row r="87" ht="15.75" customHeight="1">
      <c r="A87" s="14">
        <v>0.071</v>
      </c>
    </row>
    <row r="88" ht="15.75" customHeight="1">
      <c r="A88" s="14">
        <v>0.069</v>
      </c>
    </row>
    <row r="89" ht="15.75" customHeight="1">
      <c r="A89" s="14">
        <v>0.066</v>
      </c>
    </row>
    <row r="90" ht="15.75" customHeight="1">
      <c r="A90" s="14">
        <v>0.064</v>
      </c>
    </row>
    <row r="91" ht="15.75" customHeight="1">
      <c r="A91" s="14">
        <v>0.062</v>
      </c>
    </row>
    <row r="92" ht="15.75" customHeight="1">
      <c r="A92" s="14">
        <v>0.113</v>
      </c>
    </row>
    <row r="93" ht="15.75" customHeight="1">
      <c r="A93" s="14">
        <v>0.113</v>
      </c>
    </row>
    <row r="94" ht="15.75" customHeight="1">
      <c r="A94" s="14">
        <v>0.113</v>
      </c>
    </row>
    <row r="95" ht="15.75" customHeight="1">
      <c r="A95" s="14">
        <v>0.112</v>
      </c>
    </row>
    <row r="96" ht="15.75" customHeight="1">
      <c r="A96" s="14">
        <v>0.111</v>
      </c>
    </row>
    <row r="97" ht="15.75" customHeight="1">
      <c r="A97" s="14">
        <v>0.111</v>
      </c>
    </row>
    <row r="98" ht="15.75" customHeight="1">
      <c r="A98" s="14">
        <v>0.109</v>
      </c>
    </row>
    <row r="99" ht="15.75" customHeight="1">
      <c r="A99" s="14">
        <v>0.108</v>
      </c>
    </row>
    <row r="100" ht="15.75" customHeight="1">
      <c r="A100" s="14">
        <v>0.107</v>
      </c>
    </row>
    <row r="101" ht="15.75" customHeight="1">
      <c r="A101" s="14">
        <v>0.105</v>
      </c>
    </row>
    <row r="102" ht="15.75" customHeight="1">
      <c r="A102" s="14">
        <v>0.103</v>
      </c>
    </row>
    <row r="103" ht="15.75" customHeight="1">
      <c r="A103" s="14">
        <v>0.1</v>
      </c>
    </row>
    <row r="104" ht="15.75" customHeight="1">
      <c r="A104" s="14">
        <v>0.098</v>
      </c>
    </row>
    <row r="105" ht="15.75" customHeight="1">
      <c r="A105" s="14">
        <v>0.106</v>
      </c>
    </row>
    <row r="106" ht="15.75" customHeight="1">
      <c r="A106" s="14">
        <v>0.105</v>
      </c>
    </row>
    <row r="107" ht="15.75" customHeight="1">
      <c r="A107" s="14">
        <v>0.104</v>
      </c>
    </row>
    <row r="108" ht="15.75" customHeight="1">
      <c r="A108" s="14">
        <v>0.103</v>
      </c>
    </row>
    <row r="109" ht="15.75" customHeight="1">
      <c r="A109" s="14">
        <v>0.102</v>
      </c>
    </row>
    <row r="110" ht="15.75" customHeight="1">
      <c r="A110" s="14">
        <v>0.101</v>
      </c>
    </row>
    <row r="111" ht="15.75" customHeight="1">
      <c r="A111" s="14">
        <v>0.1</v>
      </c>
    </row>
    <row r="112" ht="15.75" customHeight="1">
      <c r="A112" s="14">
        <v>0.099</v>
      </c>
    </row>
    <row r="113" ht="15.75" customHeight="1">
      <c r="A113" s="14">
        <v>0.097</v>
      </c>
    </row>
    <row r="114" ht="15.75" customHeight="1">
      <c r="A114" s="14">
        <v>0.095</v>
      </c>
    </row>
    <row r="115" ht="15.75" customHeight="1">
      <c r="A115" s="14">
        <v>0.094</v>
      </c>
    </row>
    <row r="116" ht="15.75" customHeight="1">
      <c r="A116" s="14">
        <v>0.092</v>
      </c>
    </row>
    <row r="117" ht="15.75" customHeight="1">
      <c r="A117" s="14">
        <v>0.09</v>
      </c>
    </row>
    <row r="118" ht="15.75" customHeight="1">
      <c r="A118" s="14">
        <v>0.073</v>
      </c>
    </row>
    <row r="119" ht="15.75" customHeight="1">
      <c r="A119" s="14">
        <v>0.073</v>
      </c>
    </row>
    <row r="120" ht="15.75" customHeight="1">
      <c r="A120" s="14">
        <v>0.072</v>
      </c>
    </row>
    <row r="121" ht="15.75" customHeight="1">
      <c r="A121" s="14">
        <v>0.072</v>
      </c>
    </row>
    <row r="122" ht="15.75" customHeight="1">
      <c r="A122" s="14">
        <v>0.071</v>
      </c>
    </row>
    <row r="123" ht="15.75" customHeight="1">
      <c r="A123" s="14">
        <v>0.07</v>
      </c>
    </row>
    <row r="124" ht="15.75" customHeight="1">
      <c r="A124" s="14">
        <v>0.069</v>
      </c>
    </row>
    <row r="125" ht="15.75" customHeight="1">
      <c r="A125" s="14">
        <v>0.068</v>
      </c>
    </row>
    <row r="126" ht="15.75" customHeight="1">
      <c r="A126" s="14">
        <v>0.066</v>
      </c>
    </row>
    <row r="127" ht="15.75" customHeight="1">
      <c r="A127" s="14">
        <v>0.065</v>
      </c>
    </row>
    <row r="128" ht="15.75" customHeight="1">
      <c r="A128" s="14">
        <v>0.063</v>
      </c>
    </row>
    <row r="129" ht="15.75" customHeight="1">
      <c r="A129" s="14">
        <v>0.061</v>
      </c>
    </row>
    <row r="130" ht="15.75" customHeight="1">
      <c r="A130" s="14">
        <v>0.059</v>
      </c>
    </row>
    <row r="131" ht="15.75" customHeight="1">
      <c r="A131" s="14">
        <v>0.077</v>
      </c>
    </row>
    <row r="132" ht="15.75" customHeight="1">
      <c r="A132" s="14">
        <v>0.075</v>
      </c>
    </row>
    <row r="133" ht="15.75" customHeight="1">
      <c r="A133" s="14">
        <v>0.073</v>
      </c>
    </row>
    <row r="134" ht="15.75" customHeight="1">
      <c r="A134" s="14">
        <v>0.07</v>
      </c>
    </row>
    <row r="135" ht="15.75" customHeight="1">
      <c r="A135" s="14">
        <v>0.066</v>
      </c>
    </row>
    <row r="136" ht="15.75" customHeight="1">
      <c r="A136" s="14">
        <v>0.062</v>
      </c>
    </row>
    <row r="137" ht="15.75" customHeight="1">
      <c r="A137" s="14">
        <v>0.057</v>
      </c>
    </row>
    <row r="138" ht="15.75" customHeight="1">
      <c r="A138" s="14">
        <v>0.053</v>
      </c>
    </row>
    <row r="139" ht="15.75" customHeight="1">
      <c r="A139" s="14">
        <v>0.049</v>
      </c>
    </row>
    <row r="140" ht="15.75" customHeight="1">
      <c r="A140" s="14">
        <v>0.045</v>
      </c>
    </row>
    <row r="141" ht="15.75" customHeight="1">
      <c r="A141" s="14">
        <v>0.042</v>
      </c>
    </row>
    <row r="142" ht="15.75" customHeight="1">
      <c r="A142" s="14">
        <v>0.039</v>
      </c>
    </row>
    <row r="143" ht="15.75" customHeight="1">
      <c r="A143" s="14">
        <v>0.037</v>
      </c>
    </row>
    <row r="144" ht="15.75" customHeight="1">
      <c r="A144" s="14">
        <v>0.115</v>
      </c>
    </row>
    <row r="145" ht="15.75" customHeight="1">
      <c r="A145" s="14">
        <v>0.114</v>
      </c>
    </row>
    <row r="146" ht="15.75" customHeight="1">
      <c r="A146" s="14">
        <v>0.113</v>
      </c>
    </row>
    <row r="147" ht="15.75" customHeight="1">
      <c r="A147" s="14">
        <v>0.111</v>
      </c>
    </row>
    <row r="148" ht="15.75" customHeight="1">
      <c r="A148" s="14">
        <v>0.108</v>
      </c>
    </row>
    <row r="149" ht="15.75" customHeight="1">
      <c r="A149" s="14">
        <v>0.105</v>
      </c>
    </row>
    <row r="150" ht="15.75" customHeight="1">
      <c r="A150" s="14">
        <v>0.102</v>
      </c>
    </row>
    <row r="151" ht="15.75" customHeight="1">
      <c r="A151" s="14">
        <v>0.1</v>
      </c>
    </row>
    <row r="152" ht="15.75" customHeight="1">
      <c r="A152" s="14">
        <v>0.097</v>
      </c>
    </row>
    <row r="153" ht="15.75" customHeight="1">
      <c r="A153" s="14">
        <v>0.095</v>
      </c>
    </row>
    <row r="154" ht="15.75" customHeight="1">
      <c r="A154" s="14">
        <v>0.092</v>
      </c>
    </row>
    <row r="155" ht="15.75" customHeight="1">
      <c r="A155" s="14">
        <v>0.09</v>
      </c>
    </row>
    <row r="156" ht="15.75" customHeight="1">
      <c r="A156" s="14">
        <v>0.088</v>
      </c>
    </row>
    <row r="157" ht="15.75" customHeight="1">
      <c r="A157" s="14">
        <v>0.1</v>
      </c>
    </row>
    <row r="158" ht="15.75" customHeight="1">
      <c r="A158" s="14">
        <v>0.128</v>
      </c>
    </row>
    <row r="159" ht="15.75" customHeight="1">
      <c r="A159" s="14">
        <v>0.098</v>
      </c>
    </row>
    <row r="160" ht="15.75" customHeight="1">
      <c r="A160" s="14">
        <v>0.096</v>
      </c>
    </row>
    <row r="161" ht="15.75" customHeight="1">
      <c r="A161" s="14">
        <v>0.094</v>
      </c>
    </row>
    <row r="162" ht="15.75" customHeight="1">
      <c r="A162" s="14">
        <v>0.091</v>
      </c>
    </row>
    <row r="163" ht="15.75" customHeight="1">
      <c r="A163" s="14">
        <v>0.089</v>
      </c>
    </row>
    <row r="164" ht="15.75" customHeight="1">
      <c r="A164" s="14">
        <v>0.087</v>
      </c>
    </row>
    <row r="165" ht="15.75" customHeight="1">
      <c r="A165" s="14">
        <v>0.084</v>
      </c>
    </row>
    <row r="166" ht="15.75" customHeight="1">
      <c r="A166" s="14">
        <v>0.082</v>
      </c>
    </row>
    <row r="167" ht="15.75" customHeight="1">
      <c r="A167" s="14">
        <v>0.079</v>
      </c>
    </row>
    <row r="168" ht="15.75" customHeight="1">
      <c r="A168" s="14">
        <v>0.077</v>
      </c>
    </row>
    <row r="169" ht="15.75" customHeight="1">
      <c r="A169" s="14">
        <v>0.075</v>
      </c>
    </row>
    <row r="170" ht="15.75" customHeight="1">
      <c r="A170" s="14">
        <v>0.073</v>
      </c>
    </row>
    <row r="171" ht="15.75" customHeight="1">
      <c r="A171" s="14">
        <v>0.08</v>
      </c>
    </row>
    <row r="172" ht="15.75" customHeight="1">
      <c r="A172" s="14">
        <v>0.078</v>
      </c>
    </row>
    <row r="173" ht="15.75" customHeight="1">
      <c r="A173" s="14">
        <v>0.076</v>
      </c>
    </row>
    <row r="174" ht="15.75" customHeight="1">
      <c r="A174" s="14">
        <v>0.075</v>
      </c>
    </row>
    <row r="175" ht="15.75" customHeight="1">
      <c r="A175" s="14">
        <v>0.073</v>
      </c>
    </row>
    <row r="176" ht="15.75" customHeight="1">
      <c r="A176" s="14">
        <v>0.071</v>
      </c>
    </row>
    <row r="177" ht="15.75" customHeight="1">
      <c r="A177" s="14">
        <v>0.069</v>
      </c>
    </row>
    <row r="178" ht="15.75" customHeight="1">
      <c r="A178" s="14">
        <v>0.067</v>
      </c>
    </row>
    <row r="179" ht="15.75" customHeight="1">
      <c r="A179" s="14">
        <v>0.066</v>
      </c>
    </row>
    <row r="180" ht="15.75" customHeight="1">
      <c r="A180" s="14">
        <v>0.064</v>
      </c>
    </row>
    <row r="181" ht="15.75" customHeight="1">
      <c r="A181" s="14">
        <v>0.062</v>
      </c>
    </row>
    <row r="182" ht="15.75" customHeight="1">
      <c r="A182" s="14">
        <v>0.061</v>
      </c>
    </row>
    <row r="183" ht="15.75" customHeight="1">
      <c r="A183" s="14">
        <v>0.059</v>
      </c>
    </row>
    <row r="184" ht="15.75" customHeight="1">
      <c r="A184" s="14">
        <v>0.036</v>
      </c>
    </row>
    <row r="185" ht="15.75" customHeight="1">
      <c r="A185" s="14">
        <v>0.034</v>
      </c>
    </row>
    <row r="186" ht="15.75" customHeight="1">
      <c r="A186" s="14">
        <v>0.031</v>
      </c>
    </row>
    <row r="187" ht="15.75" customHeight="1">
      <c r="A187" s="14">
        <v>0.029</v>
      </c>
    </row>
    <row r="188" ht="15.75" customHeight="1">
      <c r="A188" s="14">
        <v>0.027</v>
      </c>
    </row>
    <row r="189" ht="15.75" customHeight="1">
      <c r="A189" s="14">
        <v>0.026</v>
      </c>
    </row>
    <row r="190" ht="15.75" customHeight="1">
      <c r="A190" s="14">
        <v>0.024</v>
      </c>
    </row>
    <row r="191" ht="15.75" customHeight="1">
      <c r="A191" s="14">
        <v>0.023</v>
      </c>
    </row>
    <row r="192" ht="15.75" customHeight="1">
      <c r="A192" s="14">
        <v>0.021</v>
      </c>
    </row>
    <row r="193" ht="15.75" customHeight="1">
      <c r="A193" s="14">
        <v>0.021</v>
      </c>
    </row>
    <row r="194" ht="15.75" customHeight="1">
      <c r="A194" s="14">
        <v>0.02</v>
      </c>
    </row>
    <row r="195" ht="15.75" customHeight="1">
      <c r="A195" s="14">
        <v>0.019</v>
      </c>
    </row>
    <row r="196" ht="15.75" customHeight="1">
      <c r="A196" s="14">
        <v>0.019</v>
      </c>
    </row>
    <row r="197" ht="15.75" customHeight="1">
      <c r="A197" s="14">
        <v>0.099</v>
      </c>
    </row>
    <row r="198" ht="15.75" customHeight="1">
      <c r="A198" s="14">
        <v>0.096</v>
      </c>
    </row>
    <row r="199" ht="15.75" customHeight="1">
      <c r="A199" s="14">
        <v>0.094</v>
      </c>
    </row>
    <row r="200" ht="15.75" customHeight="1">
      <c r="A200" s="14">
        <v>0.092</v>
      </c>
    </row>
    <row r="201" ht="15.75" customHeight="1">
      <c r="A201" s="14">
        <v>0.089</v>
      </c>
    </row>
    <row r="202" ht="15.75" customHeight="1">
      <c r="A202" s="14">
        <v>0.087</v>
      </c>
    </row>
    <row r="203" ht="15.75" customHeight="1">
      <c r="A203" s="14">
        <v>0.085</v>
      </c>
    </row>
    <row r="204" ht="15.75" customHeight="1">
      <c r="A204" s="14">
        <v>0.082</v>
      </c>
    </row>
    <row r="205" ht="15.75" customHeight="1">
      <c r="A205" s="14">
        <v>0.08</v>
      </c>
    </row>
    <row r="206" ht="15.75" customHeight="1">
      <c r="A206" s="14">
        <v>0.078</v>
      </c>
    </row>
    <row r="207" ht="15.75" customHeight="1">
      <c r="A207" s="14">
        <v>0.076</v>
      </c>
    </row>
    <row r="208" ht="15.75" customHeight="1">
      <c r="A208" s="14">
        <v>0.073</v>
      </c>
    </row>
    <row r="209" ht="15.75" customHeight="1">
      <c r="A209" s="14">
        <v>0.071</v>
      </c>
    </row>
    <row r="210" ht="15.75" customHeight="1">
      <c r="A210" s="14">
        <v>0.058</v>
      </c>
    </row>
    <row r="211" ht="15.75" customHeight="1">
      <c r="A211" s="14">
        <v>0.056</v>
      </c>
    </row>
    <row r="212" ht="15.75" customHeight="1">
      <c r="A212" s="14">
        <v>0.054</v>
      </c>
    </row>
    <row r="213" ht="15.75" customHeight="1">
      <c r="A213" s="14">
        <v>0.051</v>
      </c>
    </row>
    <row r="214" ht="15.75" customHeight="1">
      <c r="A214" s="14">
        <v>0.049</v>
      </c>
    </row>
    <row r="215" ht="15.75" customHeight="1">
      <c r="A215" s="14">
        <v>0.047</v>
      </c>
    </row>
    <row r="216" ht="15.75" customHeight="1">
      <c r="A216" s="14">
        <v>0.046</v>
      </c>
    </row>
    <row r="217" ht="15.75" customHeight="1">
      <c r="A217" s="14">
        <v>0.044</v>
      </c>
    </row>
    <row r="218" ht="15.75" customHeight="1">
      <c r="A218" s="14">
        <v>0.042</v>
      </c>
    </row>
    <row r="219" ht="15.75" customHeight="1">
      <c r="A219" s="14">
        <v>0.041</v>
      </c>
    </row>
    <row r="220" ht="15.75" customHeight="1">
      <c r="A220" s="14">
        <v>0.039</v>
      </c>
    </row>
    <row r="221" ht="15.75" customHeight="1">
      <c r="A221" s="14">
        <v>0.038</v>
      </c>
    </row>
    <row r="222" ht="15.75" customHeight="1">
      <c r="A222" s="14">
        <v>0.037</v>
      </c>
    </row>
    <row r="223" ht="15.75" customHeight="1">
      <c r="A223" s="14">
        <v>0.09</v>
      </c>
    </row>
    <row r="224" ht="15.75" customHeight="1">
      <c r="A224" s="14">
        <v>0.087</v>
      </c>
    </row>
    <row r="225" ht="15.75" customHeight="1">
      <c r="A225" s="14">
        <v>0.083</v>
      </c>
    </row>
    <row r="226" ht="15.75" customHeight="1">
      <c r="A226" s="14">
        <v>0.079</v>
      </c>
    </row>
    <row r="227" ht="15.75" customHeight="1">
      <c r="A227" s="14">
        <v>0.074</v>
      </c>
    </row>
    <row r="228" ht="15.75" customHeight="1">
      <c r="A228" s="14">
        <v>0.07</v>
      </c>
    </row>
    <row r="229" ht="15.75" customHeight="1">
      <c r="A229" s="14">
        <v>0.065</v>
      </c>
    </row>
    <row r="230" ht="15.75" customHeight="1">
      <c r="A230" s="14">
        <v>0.061</v>
      </c>
    </row>
    <row r="231" ht="15.75" customHeight="1">
      <c r="A231" s="14">
        <v>0.057</v>
      </c>
    </row>
    <row r="232" ht="15.75" customHeight="1">
      <c r="A232" s="14">
        <v>0.054</v>
      </c>
    </row>
    <row r="233" ht="15.75" customHeight="1">
      <c r="A233" s="14">
        <v>0.051</v>
      </c>
    </row>
    <row r="234" ht="15.75" customHeight="1">
      <c r="A234" s="14">
        <v>0.048</v>
      </c>
    </row>
    <row r="235" ht="15.75" customHeight="1">
      <c r="A235" s="14">
        <v>0.046</v>
      </c>
    </row>
    <row r="236" ht="15.75" customHeight="1">
      <c r="A236" s="14">
        <v>0.056</v>
      </c>
    </row>
    <row r="237" ht="15.75" customHeight="1">
      <c r="A237" s="14">
        <v>0.055</v>
      </c>
    </row>
    <row r="238" ht="15.75" customHeight="1">
      <c r="A238" s="14">
        <v>0.054</v>
      </c>
    </row>
    <row r="239" ht="15.75" customHeight="1">
      <c r="A239" s="14">
        <v>0.053</v>
      </c>
    </row>
    <row r="240" ht="15.75" customHeight="1">
      <c r="A240" s="14">
        <v>0.052</v>
      </c>
    </row>
    <row r="241" ht="15.75" customHeight="1">
      <c r="A241" s="14">
        <v>0.05</v>
      </c>
    </row>
    <row r="242" ht="15.75" customHeight="1">
      <c r="A242" s="14">
        <v>0.049</v>
      </c>
    </row>
    <row r="243" ht="15.75" customHeight="1">
      <c r="A243" s="14">
        <v>0.048</v>
      </c>
    </row>
    <row r="244" ht="15.75" customHeight="1">
      <c r="A244" s="14">
        <v>0.046</v>
      </c>
    </row>
    <row r="245" ht="15.75" customHeight="1">
      <c r="A245" s="14">
        <v>0.045</v>
      </c>
    </row>
    <row r="246" ht="15.75" customHeight="1">
      <c r="A246" s="14">
        <v>0.043</v>
      </c>
    </row>
    <row r="247" ht="15.75" customHeight="1">
      <c r="A247" s="14">
        <v>0.042</v>
      </c>
    </row>
    <row r="248" ht="15.75" customHeight="1">
      <c r="A248" s="14">
        <v>0.04</v>
      </c>
    </row>
    <row r="249" ht="15.75" customHeight="1">
      <c r="A249" s="14">
        <v>0.063</v>
      </c>
    </row>
    <row r="250" ht="15.75" customHeight="1">
      <c r="A250" s="14">
        <v>0.062</v>
      </c>
    </row>
    <row r="251" ht="15.75" customHeight="1">
      <c r="A251" s="14">
        <v>0.061</v>
      </c>
    </row>
    <row r="252" ht="15.75" customHeight="1">
      <c r="A252" s="14">
        <v>0.059</v>
      </c>
    </row>
    <row r="253" ht="15.75" customHeight="1">
      <c r="A253" s="14">
        <v>0.058</v>
      </c>
    </row>
    <row r="254" ht="15.75" customHeight="1">
      <c r="A254" s="14">
        <v>0.057</v>
      </c>
    </row>
    <row r="255" ht="15.75" customHeight="1">
      <c r="A255" s="14">
        <v>0.056</v>
      </c>
    </row>
    <row r="256" ht="15.75" customHeight="1">
      <c r="A256" s="14">
        <v>0.055</v>
      </c>
    </row>
    <row r="257" ht="15.75" customHeight="1">
      <c r="A257" s="14">
        <v>0.054</v>
      </c>
    </row>
    <row r="258" ht="15.75" customHeight="1">
      <c r="A258" s="14">
        <v>0.053</v>
      </c>
    </row>
    <row r="259" ht="15.75" customHeight="1">
      <c r="A259" s="14">
        <v>0.052</v>
      </c>
    </row>
    <row r="260" ht="15.75" customHeight="1">
      <c r="A260" s="14">
        <v>0.051</v>
      </c>
    </row>
    <row r="261" ht="15.75" customHeight="1">
      <c r="A261" s="14">
        <v>0.05</v>
      </c>
    </row>
    <row r="262" ht="15.75" customHeight="1">
      <c r="A262" s="14">
        <v>0.065</v>
      </c>
    </row>
    <row r="263" ht="15.75" customHeight="1">
      <c r="A263" s="14">
        <v>0.063</v>
      </c>
    </row>
    <row r="264" ht="15.75" customHeight="1">
      <c r="A264" s="14">
        <v>0.062</v>
      </c>
    </row>
    <row r="265" ht="15.75" customHeight="1">
      <c r="A265" s="14">
        <v>0.06</v>
      </c>
    </row>
    <row r="266" ht="15.75" customHeight="1">
      <c r="A266" s="14">
        <v>0.059</v>
      </c>
    </row>
    <row r="267" ht="15.75" customHeight="1">
      <c r="A267" s="14">
        <v>0.058</v>
      </c>
    </row>
    <row r="268" ht="15.75" customHeight="1">
      <c r="A268" s="14">
        <v>0.057</v>
      </c>
    </row>
    <row r="269" ht="15.75" customHeight="1">
      <c r="A269" s="14">
        <v>0.057</v>
      </c>
    </row>
    <row r="270" ht="15.75" customHeight="1">
      <c r="A270" s="14">
        <v>0.056</v>
      </c>
    </row>
    <row r="271" ht="15.75" customHeight="1">
      <c r="A271" s="14">
        <v>0.056</v>
      </c>
    </row>
    <row r="272" ht="15.75" customHeight="1">
      <c r="A272" s="14">
        <v>0.055</v>
      </c>
    </row>
    <row r="273" ht="15.75" customHeight="1">
      <c r="A273" s="14">
        <v>0.054</v>
      </c>
    </row>
    <row r="274" ht="15.75" customHeight="1">
      <c r="A274" s="14">
        <v>0.053</v>
      </c>
    </row>
    <row r="275" ht="15.75" customHeight="1">
      <c r="A275" s="14">
        <v>0.103</v>
      </c>
    </row>
    <row r="276" ht="15.75" customHeight="1">
      <c r="A276" s="14">
        <v>0.099</v>
      </c>
    </row>
    <row r="277" ht="15.75" customHeight="1">
      <c r="A277" s="14">
        <v>0.095</v>
      </c>
    </row>
    <row r="278" ht="15.75" customHeight="1">
      <c r="A278" s="14">
        <v>0.092</v>
      </c>
    </row>
    <row r="279" ht="15.75" customHeight="1">
      <c r="A279" s="14">
        <v>0.088</v>
      </c>
    </row>
    <row r="280" ht="15.75" customHeight="1">
      <c r="A280" s="14">
        <v>0.085</v>
      </c>
    </row>
    <row r="281" ht="15.75" customHeight="1">
      <c r="A281" s="14">
        <v>0.082</v>
      </c>
    </row>
    <row r="282" ht="15.75" customHeight="1">
      <c r="A282" s="14">
        <v>0.079</v>
      </c>
    </row>
    <row r="283" ht="15.75" customHeight="1">
      <c r="A283" s="14">
        <v>0.077</v>
      </c>
    </row>
    <row r="284" ht="15.75" customHeight="1">
      <c r="A284" s="14">
        <v>0.074</v>
      </c>
    </row>
    <row r="285" ht="15.75" customHeight="1">
      <c r="A285" s="14">
        <v>0.071</v>
      </c>
    </row>
    <row r="286" ht="15.75" customHeight="1">
      <c r="A286" s="14">
        <v>0.069</v>
      </c>
    </row>
    <row r="287" ht="15.75" customHeight="1">
      <c r="A287" s="14">
        <v>0.067</v>
      </c>
    </row>
    <row r="288" ht="15.75" customHeight="1">
      <c r="A288" s="14">
        <v>0.109</v>
      </c>
    </row>
    <row r="289" ht="15.75" customHeight="1">
      <c r="A289" s="14">
        <v>0.106</v>
      </c>
    </row>
    <row r="290" ht="15.75" customHeight="1">
      <c r="A290" s="14">
        <v>0.104</v>
      </c>
    </row>
    <row r="291" ht="15.75" customHeight="1">
      <c r="A291" s="14">
        <v>0.101</v>
      </c>
    </row>
    <row r="292" ht="15.75" customHeight="1">
      <c r="A292" s="14">
        <v>0.099</v>
      </c>
    </row>
    <row r="293" ht="15.75" customHeight="1">
      <c r="A293" s="14">
        <v>0.096</v>
      </c>
    </row>
    <row r="294" ht="15.75" customHeight="1">
      <c r="A294" s="14">
        <v>0.094</v>
      </c>
    </row>
    <row r="295" ht="15.75" customHeight="1">
      <c r="A295" s="14">
        <v>0.091</v>
      </c>
    </row>
    <row r="296" ht="15.75" customHeight="1">
      <c r="A296" s="14">
        <v>0.089</v>
      </c>
    </row>
    <row r="297" ht="15.75" customHeight="1">
      <c r="A297" s="14">
        <v>0.087</v>
      </c>
    </row>
    <row r="298" ht="15.75" customHeight="1">
      <c r="A298" s="14">
        <v>0.085</v>
      </c>
    </row>
    <row r="299" ht="15.75" customHeight="1">
      <c r="A299" s="14">
        <v>0.082</v>
      </c>
    </row>
    <row r="300" ht="15.75" customHeight="1">
      <c r="A300" s="14">
        <v>0.08</v>
      </c>
    </row>
    <row r="301" ht="15.75" customHeight="1">
      <c r="A301" s="14">
        <v>0.069</v>
      </c>
    </row>
    <row r="302" ht="15.75" customHeight="1">
      <c r="A302" s="14">
        <v>0.068</v>
      </c>
    </row>
    <row r="303" ht="15.75" customHeight="1">
      <c r="A303" s="14">
        <v>0.066</v>
      </c>
    </row>
    <row r="304" ht="15.75" customHeight="1">
      <c r="A304" s="14">
        <v>0.065</v>
      </c>
    </row>
    <row r="305" ht="15.75" customHeight="1">
      <c r="A305" s="14">
        <v>0.063</v>
      </c>
    </row>
    <row r="306" ht="15.75" customHeight="1">
      <c r="A306" s="14">
        <v>0.061</v>
      </c>
    </row>
    <row r="307" ht="15.75" customHeight="1">
      <c r="A307" s="14">
        <v>0.059</v>
      </c>
    </row>
    <row r="308" ht="15.75" customHeight="1">
      <c r="A308" s="14">
        <v>0.058</v>
      </c>
    </row>
    <row r="309" ht="15.75" customHeight="1">
      <c r="A309" s="14">
        <v>0.056</v>
      </c>
    </row>
    <row r="310" ht="15.75" customHeight="1">
      <c r="A310" s="14">
        <v>0.054</v>
      </c>
    </row>
    <row r="311" ht="15.75" customHeight="1">
      <c r="A311" s="14">
        <v>0.052</v>
      </c>
    </row>
    <row r="312" ht="15.75" customHeight="1">
      <c r="A312" s="14">
        <v>0.05</v>
      </c>
    </row>
    <row r="313" ht="15.75" customHeight="1">
      <c r="A313" s="14">
        <v>0.049</v>
      </c>
    </row>
    <row r="314" ht="15.75" customHeight="1">
      <c r="A314" s="14">
        <v>0.081</v>
      </c>
    </row>
    <row r="315" ht="15.75" customHeight="1">
      <c r="A315" s="14">
        <v>0.082</v>
      </c>
    </row>
    <row r="316" ht="15.75" customHeight="1">
      <c r="A316" s="14">
        <v>0.082</v>
      </c>
    </row>
    <row r="317" ht="15.75" customHeight="1">
      <c r="A317" s="14">
        <v>0.083</v>
      </c>
    </row>
    <row r="318" ht="15.75" customHeight="1">
      <c r="A318" s="14">
        <v>0.084</v>
      </c>
    </row>
    <row r="319" ht="15.75" customHeight="1">
      <c r="A319" s="14">
        <v>0.085</v>
      </c>
    </row>
    <row r="320" ht="15.75" customHeight="1">
      <c r="A320" s="14">
        <v>0.084</v>
      </c>
    </row>
    <row r="321" ht="15.75" customHeight="1">
      <c r="A321" s="14">
        <v>0.082</v>
      </c>
    </row>
    <row r="322" ht="15.75" customHeight="1">
      <c r="A322" s="14">
        <v>0.082</v>
      </c>
    </row>
    <row r="323" ht="15.75" customHeight="1">
      <c r="A323" s="14">
        <v>0.08</v>
      </c>
    </row>
    <row r="324" ht="15.75" customHeight="1">
      <c r="A324" s="14">
        <v>0.077</v>
      </c>
    </row>
    <row r="325" ht="15.75" customHeight="1">
      <c r="A325" s="14">
        <v>0.073</v>
      </c>
    </row>
    <row r="326" ht="15.75" customHeight="1">
      <c r="A326" s="14">
        <v>0.074</v>
      </c>
    </row>
    <row r="327" ht="15.75" customHeight="1">
      <c r="A327" s="14">
        <v>0.119</v>
      </c>
    </row>
    <row r="328" ht="15.75" customHeight="1">
      <c r="A328" s="14">
        <v>0.112</v>
      </c>
    </row>
    <row r="329" ht="15.75" customHeight="1">
      <c r="A329" s="14">
        <v>0.104</v>
      </c>
    </row>
    <row r="330" ht="15.75" customHeight="1">
      <c r="A330" s="14">
        <v>0.097</v>
      </c>
    </row>
    <row r="331" ht="15.75" customHeight="1">
      <c r="A331" s="14">
        <v>0.09</v>
      </c>
    </row>
    <row r="332" ht="15.75" customHeight="1">
      <c r="A332" s="14">
        <v>0.083</v>
      </c>
    </row>
    <row r="333" ht="15.75" customHeight="1">
      <c r="A333" s="14">
        <v>0.077</v>
      </c>
    </row>
    <row r="334" ht="15.75" customHeight="1">
      <c r="A334" s="14">
        <v>0.072</v>
      </c>
    </row>
    <row r="335" ht="15.75" customHeight="1">
      <c r="A335" s="14">
        <v>0.067</v>
      </c>
    </row>
    <row r="336" ht="15.75" customHeight="1">
      <c r="A336" s="14">
        <v>0.064</v>
      </c>
    </row>
    <row r="337" ht="15.75" customHeight="1">
      <c r="A337" s="14">
        <v>0.06</v>
      </c>
    </row>
    <row r="338" ht="15.75" customHeight="1">
      <c r="A338" s="14">
        <v>0.058</v>
      </c>
    </row>
    <row r="339" ht="15.75" customHeight="1">
      <c r="A339" s="14">
        <v>0.056</v>
      </c>
    </row>
    <row r="340" ht="15.75" customHeight="1">
      <c r="A340" s="14">
        <v>0.024</v>
      </c>
    </row>
    <row r="341" ht="15.75" customHeight="1">
      <c r="A341" s="14">
        <v>0.024</v>
      </c>
    </row>
    <row r="342" ht="15.75" customHeight="1">
      <c r="A342" s="14">
        <v>0.023</v>
      </c>
    </row>
    <row r="343" ht="15.75" customHeight="1">
      <c r="A343" s="14">
        <v>0.022</v>
      </c>
    </row>
    <row r="344" ht="15.75" customHeight="1">
      <c r="A344" s="14">
        <v>0.021</v>
      </c>
    </row>
    <row r="345" ht="15.75" customHeight="1">
      <c r="A345" s="14">
        <v>0.02</v>
      </c>
    </row>
    <row r="346" ht="15.75" customHeight="1">
      <c r="A346" s="14">
        <v>0.019</v>
      </c>
    </row>
    <row r="347" ht="15.75" customHeight="1">
      <c r="A347" s="14">
        <v>0.017</v>
      </c>
    </row>
    <row r="348" ht="15.75" customHeight="1">
      <c r="A348" s="14">
        <v>0.016</v>
      </c>
    </row>
    <row r="349" ht="15.75" customHeight="1">
      <c r="A349" s="14">
        <v>0.015</v>
      </c>
    </row>
    <row r="350" ht="15.75" customHeight="1">
      <c r="A350" s="14">
        <v>0.014</v>
      </c>
    </row>
    <row r="351" ht="15.75" customHeight="1">
      <c r="A351" s="14">
        <v>0.014</v>
      </c>
    </row>
    <row r="352" ht="15.75" customHeight="1">
      <c r="A352" s="14">
        <v>0.013</v>
      </c>
    </row>
    <row r="353" ht="15.75" customHeight="1">
      <c r="A353" s="14">
        <v>0.071</v>
      </c>
    </row>
    <row r="354" ht="15.75" customHeight="1">
      <c r="A354" s="14">
        <v>0.067</v>
      </c>
    </row>
    <row r="355" ht="15.75" customHeight="1">
      <c r="A355" s="14">
        <v>0.064</v>
      </c>
    </row>
    <row r="356" ht="15.75" customHeight="1">
      <c r="A356" s="14">
        <v>0.061</v>
      </c>
    </row>
    <row r="357" ht="15.75" customHeight="1">
      <c r="A357" s="14">
        <v>0.058</v>
      </c>
    </row>
    <row r="358" ht="15.75" customHeight="1">
      <c r="A358" s="14">
        <v>0.055</v>
      </c>
    </row>
    <row r="359" ht="15.75" customHeight="1">
      <c r="A359" s="14">
        <v>0.052</v>
      </c>
    </row>
    <row r="360" ht="15.75" customHeight="1">
      <c r="A360" s="14">
        <v>0.049</v>
      </c>
    </row>
    <row r="361" ht="15.75" customHeight="1">
      <c r="A361" s="14">
        <v>0.047</v>
      </c>
    </row>
    <row r="362" ht="15.75" customHeight="1">
      <c r="A362" s="14">
        <v>0.045</v>
      </c>
    </row>
    <row r="363" ht="15.75" customHeight="1">
      <c r="A363" s="14">
        <v>0.044</v>
      </c>
    </row>
    <row r="364" ht="15.75" customHeight="1">
      <c r="A364" s="14">
        <v>0.042</v>
      </c>
    </row>
    <row r="365" ht="15.75" customHeight="1">
      <c r="A365" s="14">
        <v>0.041</v>
      </c>
    </row>
    <row r="366" ht="15.75" customHeight="1">
      <c r="A366" s="14">
        <v>0.103</v>
      </c>
    </row>
    <row r="367" ht="15.75" customHeight="1">
      <c r="A367" s="14">
        <v>0.097</v>
      </c>
    </row>
    <row r="368" ht="15.75" customHeight="1">
      <c r="A368" s="14">
        <v>0.09</v>
      </c>
    </row>
    <row r="369" ht="15.75" customHeight="1">
      <c r="A369" s="14">
        <v>0.084</v>
      </c>
    </row>
    <row r="370" ht="15.75" customHeight="1">
      <c r="A370" s="14">
        <v>0.078</v>
      </c>
    </row>
    <row r="371" ht="15.75" customHeight="1">
      <c r="A371" s="14">
        <v>0.073</v>
      </c>
    </row>
    <row r="372" ht="15.75" customHeight="1">
      <c r="A372" s="14">
        <v>0.068</v>
      </c>
    </row>
    <row r="373" ht="15.75" customHeight="1">
      <c r="A373" s="14">
        <v>0.064</v>
      </c>
    </row>
    <row r="374" ht="15.75" customHeight="1">
      <c r="A374" s="14">
        <v>0.059</v>
      </c>
    </row>
    <row r="375" ht="15.75" customHeight="1">
      <c r="A375" s="14">
        <v>0.055</v>
      </c>
    </row>
    <row r="376" ht="15.75" customHeight="1">
      <c r="A376" s="14">
        <v>0.053</v>
      </c>
    </row>
    <row r="377" ht="15.75" customHeight="1">
      <c r="A377" s="14">
        <v>0.049</v>
      </c>
    </row>
    <row r="378" ht="15.75" customHeight="1">
      <c r="A378" s="14">
        <v>0.046</v>
      </c>
    </row>
    <row r="379" ht="15.75" customHeight="1">
      <c r="A379" s="14">
        <v>0.116</v>
      </c>
    </row>
    <row r="380" ht="15.75" customHeight="1">
      <c r="A380" s="14">
        <v>0.113</v>
      </c>
    </row>
    <row r="381" ht="15.75" customHeight="1">
      <c r="A381" s="14">
        <v>0.109</v>
      </c>
    </row>
    <row r="382" ht="15.75" customHeight="1">
      <c r="A382" s="14">
        <v>0.105</v>
      </c>
    </row>
    <row r="383" ht="15.75" customHeight="1">
      <c r="A383" s="14">
        <v>0.101</v>
      </c>
    </row>
    <row r="384" ht="15.75" customHeight="1">
      <c r="A384" s="14">
        <v>0.097</v>
      </c>
    </row>
    <row r="385" ht="15.75" customHeight="1">
      <c r="A385" s="14">
        <v>0.093</v>
      </c>
    </row>
    <row r="386" ht="15.75" customHeight="1">
      <c r="A386" s="14">
        <v>0.09</v>
      </c>
    </row>
    <row r="387" ht="15.75" customHeight="1">
      <c r="A387" s="14">
        <v>0.088</v>
      </c>
    </row>
    <row r="388" ht="15.75" customHeight="1">
      <c r="A388" s="14">
        <v>0.085</v>
      </c>
    </row>
    <row r="389" ht="15.75" customHeight="1">
      <c r="A389" s="14">
        <v>0.083</v>
      </c>
    </row>
    <row r="390" ht="15.75" customHeight="1">
      <c r="A390" s="14">
        <v>0.081</v>
      </c>
    </row>
    <row r="391" ht="15.75" customHeight="1">
      <c r="A391" s="14">
        <v>0.079</v>
      </c>
    </row>
    <row r="392" ht="15.75" customHeight="1">
      <c r="A392" s="14">
        <v>0.076</v>
      </c>
    </row>
    <row r="393" ht="15.75" customHeight="1">
      <c r="A393" s="14">
        <v>0.076</v>
      </c>
    </row>
    <row r="394" ht="15.75" customHeight="1">
      <c r="A394" s="14">
        <v>0.076</v>
      </c>
    </row>
    <row r="395" ht="15.75" customHeight="1">
      <c r="A395" s="14">
        <v>0.076</v>
      </c>
    </row>
    <row r="396" ht="15.75" customHeight="1">
      <c r="A396" s="14">
        <v>0.075</v>
      </c>
    </row>
    <row r="397" ht="15.75" customHeight="1">
      <c r="A397" s="14">
        <v>0.075</v>
      </c>
    </row>
    <row r="398" ht="15.75" customHeight="1">
      <c r="A398" s="14">
        <v>0.074</v>
      </c>
    </row>
    <row r="399" ht="15.75" customHeight="1">
      <c r="A399" s="14">
        <v>0.073</v>
      </c>
    </row>
    <row r="400" ht="15.75" customHeight="1">
      <c r="A400" s="14">
        <v>0.072</v>
      </c>
    </row>
    <row r="401" ht="15.75" customHeight="1">
      <c r="A401" s="14">
        <v>0.071</v>
      </c>
    </row>
    <row r="402" ht="15.75" customHeight="1">
      <c r="A402" s="14">
        <v>0.07</v>
      </c>
    </row>
    <row r="403" ht="15.75" customHeight="1">
      <c r="A403" s="14">
        <v>0.069</v>
      </c>
    </row>
    <row r="404" ht="15.75" customHeight="1">
      <c r="A404" s="14">
        <v>0.068</v>
      </c>
    </row>
    <row r="405" ht="15.75" customHeight="1">
      <c r="A405" s="14">
        <v>0.016</v>
      </c>
    </row>
    <row r="406" ht="15.75" customHeight="1">
      <c r="A406" s="14">
        <v>0.015</v>
      </c>
    </row>
    <row r="407" ht="15.75" customHeight="1">
      <c r="A407" s="14">
        <v>0.014</v>
      </c>
    </row>
    <row r="408" ht="15.75" customHeight="1">
      <c r="A408" s="14">
        <v>0.014</v>
      </c>
    </row>
    <row r="409" ht="15.75" customHeight="1">
      <c r="A409" s="14">
        <v>0.014</v>
      </c>
    </row>
    <row r="410" ht="15.75" customHeight="1">
      <c r="A410" s="14">
        <v>0.014</v>
      </c>
    </row>
    <row r="411" ht="15.75" customHeight="1">
      <c r="A411" s="14">
        <v>0.014</v>
      </c>
    </row>
    <row r="412" ht="15.75" customHeight="1">
      <c r="A412" s="14">
        <v>0.014</v>
      </c>
    </row>
    <row r="413" ht="15.75" customHeight="1">
      <c r="A413" s="14">
        <v>0.014</v>
      </c>
    </row>
    <row r="414" ht="15.75" customHeight="1">
      <c r="A414" s="14">
        <v>0.014</v>
      </c>
    </row>
    <row r="415" ht="15.75" customHeight="1">
      <c r="A415" s="14">
        <v>0.013</v>
      </c>
    </row>
    <row r="416" ht="15.75" customHeight="1">
      <c r="A416" s="14">
        <v>0.013</v>
      </c>
    </row>
    <row r="417" ht="15.75" customHeight="1">
      <c r="A417" s="14">
        <v>0.013</v>
      </c>
    </row>
    <row r="418" ht="15.75" customHeight="1">
      <c r="A418" s="14">
        <v>0.043</v>
      </c>
    </row>
    <row r="419" ht="15.75" customHeight="1">
      <c r="A419" s="14">
        <v>0.041</v>
      </c>
    </row>
    <row r="420" ht="15.75" customHeight="1">
      <c r="A420" s="14">
        <v>0.04</v>
      </c>
    </row>
    <row r="421" ht="15.75" customHeight="1">
      <c r="A421" s="14">
        <v>0.038</v>
      </c>
    </row>
    <row r="422" ht="15.75" customHeight="1">
      <c r="A422" s="14">
        <v>0.037</v>
      </c>
    </row>
    <row r="423" ht="15.75" customHeight="1">
      <c r="A423" s="14">
        <v>0.035</v>
      </c>
    </row>
    <row r="424" ht="15.75" customHeight="1">
      <c r="A424" s="14">
        <v>0.034</v>
      </c>
    </row>
    <row r="425" ht="15.75" customHeight="1">
      <c r="A425" s="14">
        <v>0.033</v>
      </c>
    </row>
    <row r="426" ht="15.75" customHeight="1">
      <c r="A426" s="14">
        <v>0.031</v>
      </c>
    </row>
    <row r="427" ht="15.75" customHeight="1">
      <c r="A427" s="14">
        <v>0.03</v>
      </c>
    </row>
    <row r="428" ht="15.75" customHeight="1">
      <c r="A428" s="14">
        <v>0.029</v>
      </c>
    </row>
    <row r="429" ht="15.75" customHeight="1">
      <c r="A429" s="14">
        <v>0.028</v>
      </c>
    </row>
    <row r="430" ht="15.75" customHeight="1">
      <c r="A430" s="14">
        <v>0.027</v>
      </c>
    </row>
    <row r="431" ht="15.75" customHeight="1">
      <c r="A431" s="14">
        <v>0.114</v>
      </c>
    </row>
    <row r="432" ht="15.75" customHeight="1">
      <c r="A432" s="14">
        <v>0.109</v>
      </c>
    </row>
    <row r="433" ht="15.75" customHeight="1">
      <c r="A433" s="14">
        <v>0.104</v>
      </c>
    </row>
    <row r="434" ht="15.75" customHeight="1">
      <c r="A434" s="14">
        <v>0.099</v>
      </c>
    </row>
    <row r="435" ht="15.75" customHeight="1">
      <c r="A435" s="14">
        <v>0.095</v>
      </c>
    </row>
    <row r="436" ht="15.75" customHeight="1">
      <c r="A436" s="14">
        <v>0.091</v>
      </c>
    </row>
    <row r="437" ht="15.75" customHeight="1">
      <c r="A437" s="14">
        <v>0.087</v>
      </c>
    </row>
    <row r="438" ht="15.75" customHeight="1">
      <c r="A438" s="14">
        <v>0.082</v>
      </c>
    </row>
    <row r="439" ht="15.75" customHeight="1">
      <c r="A439" s="14">
        <v>0.078</v>
      </c>
    </row>
    <row r="440" ht="15.75" customHeight="1">
      <c r="A440" s="14">
        <v>0.074</v>
      </c>
    </row>
    <row r="441" ht="15.75" customHeight="1">
      <c r="A441" s="14">
        <v>0.072</v>
      </c>
    </row>
    <row r="442" ht="15.75" customHeight="1">
      <c r="A442" s="14">
        <v>0.068</v>
      </c>
    </row>
    <row r="443" ht="15.75" customHeight="1">
      <c r="A443" s="14">
        <v>0.064</v>
      </c>
    </row>
    <row r="444" ht="15.75" customHeight="1">
      <c r="A444" s="14">
        <v>0.049</v>
      </c>
    </row>
    <row r="445" ht="15.75" customHeight="1">
      <c r="A445" s="14">
        <v>0.049</v>
      </c>
    </row>
    <row r="446" ht="15.75" customHeight="1">
      <c r="A446" s="14">
        <v>0.049</v>
      </c>
    </row>
    <row r="447" ht="15.75" customHeight="1">
      <c r="A447" s="14">
        <v>0.049</v>
      </c>
    </row>
    <row r="448" ht="15.75" customHeight="1">
      <c r="A448" s="14">
        <v>0.048</v>
      </c>
    </row>
    <row r="449" ht="15.75" customHeight="1">
      <c r="A449" s="14">
        <v>0.046</v>
      </c>
    </row>
    <row r="450" ht="15.75" customHeight="1">
      <c r="A450" s="14">
        <v>0.044</v>
      </c>
    </row>
    <row r="451" ht="15.75" customHeight="1">
      <c r="A451" s="14">
        <v>0.042</v>
      </c>
    </row>
    <row r="452" ht="15.75" customHeight="1">
      <c r="A452" s="14">
        <v>0.041</v>
      </c>
    </row>
    <row r="453" ht="15.75" customHeight="1">
      <c r="A453" s="14">
        <v>0.039</v>
      </c>
    </row>
    <row r="454" ht="15.75" customHeight="1">
      <c r="A454" s="14">
        <v>0.038</v>
      </c>
    </row>
    <row r="455" ht="15.75" customHeight="1">
      <c r="A455" s="14">
        <v>0.036</v>
      </c>
    </row>
    <row r="456" ht="15.75" customHeight="1">
      <c r="A456" s="14">
        <v>0.036</v>
      </c>
    </row>
    <row r="457" ht="15.75" customHeight="1">
      <c r="A457" s="14">
        <v>0.101</v>
      </c>
    </row>
    <row r="458" ht="15.75" customHeight="1">
      <c r="A458" s="14">
        <v>0.098</v>
      </c>
    </row>
    <row r="459" ht="15.75" customHeight="1">
      <c r="A459" s="14">
        <v>0.094</v>
      </c>
    </row>
    <row r="460" ht="15.75" customHeight="1">
      <c r="A460" s="14">
        <v>0.09</v>
      </c>
    </row>
    <row r="461" ht="15.75" customHeight="1">
      <c r="A461" s="14">
        <v>0.086</v>
      </c>
    </row>
    <row r="462" ht="15.75" customHeight="1">
      <c r="A462" s="14">
        <v>0.082</v>
      </c>
    </row>
    <row r="463" ht="15.75" customHeight="1">
      <c r="A463" s="14">
        <v>0.079</v>
      </c>
    </row>
    <row r="464" ht="15.75" customHeight="1">
      <c r="A464" s="14">
        <v>0.075</v>
      </c>
    </row>
    <row r="465" ht="15.75" customHeight="1">
      <c r="A465" s="14">
        <v>0.072</v>
      </c>
    </row>
    <row r="466" ht="15.75" customHeight="1">
      <c r="A466" s="14">
        <v>0.069</v>
      </c>
    </row>
    <row r="467" ht="15.75" customHeight="1">
      <c r="A467" s="14">
        <v>0.066</v>
      </c>
    </row>
    <row r="468" ht="15.75" customHeight="1">
      <c r="A468" s="14">
        <v>0.064</v>
      </c>
    </row>
    <row r="469" ht="15.75" customHeight="1">
      <c r="A469" s="14">
        <v>0.062</v>
      </c>
    </row>
    <row r="470" ht="15.75" customHeight="1">
      <c r="A470" s="14">
        <v>0.113</v>
      </c>
    </row>
    <row r="471" ht="15.75" customHeight="1">
      <c r="A471" s="14">
        <v>0.11</v>
      </c>
    </row>
    <row r="472" ht="15.75" customHeight="1">
      <c r="A472" s="14">
        <v>0.106</v>
      </c>
    </row>
    <row r="473" ht="15.75" customHeight="1">
      <c r="A473" s="14">
        <v>0.103</v>
      </c>
    </row>
    <row r="474" ht="15.75" customHeight="1">
      <c r="A474" s="14">
        <v>0.1</v>
      </c>
    </row>
    <row r="475" ht="15.75" customHeight="1">
      <c r="A475" s="14">
        <v>0.097</v>
      </c>
    </row>
    <row r="476" ht="15.75" customHeight="1">
      <c r="A476" s="14">
        <v>0.094</v>
      </c>
    </row>
    <row r="477" ht="15.75" customHeight="1">
      <c r="A477" s="14">
        <v>0.091</v>
      </c>
    </row>
    <row r="478" ht="15.75" customHeight="1">
      <c r="A478" s="14">
        <v>0.088</v>
      </c>
    </row>
    <row r="479" ht="15.75" customHeight="1">
      <c r="A479" s="14">
        <v>0.085</v>
      </c>
    </row>
    <row r="480" ht="15.75" customHeight="1">
      <c r="A480" s="14">
        <v>0.082</v>
      </c>
    </row>
    <row r="481" ht="15.75" customHeight="1">
      <c r="A481" s="14">
        <v>0.079</v>
      </c>
    </row>
    <row r="482" ht="15.75" customHeight="1">
      <c r="A482" s="14">
        <v>0.077</v>
      </c>
    </row>
    <row r="483" ht="15.75" customHeight="1">
      <c r="A483" s="14">
        <v>0.108</v>
      </c>
    </row>
    <row r="484" ht="15.75" customHeight="1">
      <c r="A484" s="14">
        <v>0.101</v>
      </c>
    </row>
    <row r="485" ht="15.75" customHeight="1">
      <c r="A485" s="14">
        <v>0.092</v>
      </c>
    </row>
    <row r="486" ht="15.75" customHeight="1">
      <c r="A486" s="14">
        <v>0.083</v>
      </c>
    </row>
    <row r="487" ht="15.75" customHeight="1">
      <c r="A487" s="14">
        <v>0.075</v>
      </c>
    </row>
    <row r="488" ht="15.75" customHeight="1">
      <c r="A488" s="14">
        <v>0.067</v>
      </c>
    </row>
    <row r="489" ht="15.75" customHeight="1">
      <c r="A489" s="14">
        <v>0.061</v>
      </c>
    </row>
    <row r="490" ht="15.75" customHeight="1">
      <c r="A490" s="14">
        <v>0.055</v>
      </c>
    </row>
    <row r="491" ht="15.75" customHeight="1">
      <c r="A491" s="14">
        <v>0.05</v>
      </c>
    </row>
    <row r="492" ht="15.75" customHeight="1">
      <c r="A492" s="14">
        <v>0.047</v>
      </c>
    </row>
    <row r="493" ht="15.75" customHeight="1">
      <c r="A493" s="14">
        <v>0.044</v>
      </c>
    </row>
    <row r="494" ht="15.75" customHeight="1">
      <c r="A494" s="14">
        <v>0.041</v>
      </c>
    </row>
    <row r="495" ht="15.75" customHeight="1">
      <c r="A495" s="14">
        <v>0.039</v>
      </c>
    </row>
    <row r="496" ht="15.75" customHeight="1">
      <c r="A496" s="14">
        <v>0.058</v>
      </c>
    </row>
    <row r="497" ht="15.75" customHeight="1">
      <c r="A497" s="14">
        <v>0.056</v>
      </c>
    </row>
    <row r="498" ht="15.75" customHeight="1">
      <c r="A498" s="14">
        <v>0.054</v>
      </c>
    </row>
    <row r="499" ht="15.75" customHeight="1">
      <c r="A499" s="14">
        <v>0.052</v>
      </c>
    </row>
    <row r="500" ht="15.75" customHeight="1">
      <c r="A500" s="14">
        <v>0.05</v>
      </c>
    </row>
    <row r="501" ht="15.75" customHeight="1">
      <c r="A501" s="14">
        <v>0.048</v>
      </c>
    </row>
    <row r="502" ht="15.75" customHeight="1">
      <c r="A502" s="14">
        <v>0.046</v>
      </c>
    </row>
    <row r="503" ht="15.75" customHeight="1">
      <c r="A503" s="14">
        <v>0.044</v>
      </c>
    </row>
    <row r="504" ht="15.75" customHeight="1">
      <c r="A504" s="14">
        <v>0.043</v>
      </c>
    </row>
    <row r="505" ht="15.75" customHeight="1">
      <c r="A505" s="14">
        <v>0.041</v>
      </c>
    </row>
    <row r="506" ht="15.75" customHeight="1">
      <c r="A506" s="14">
        <v>0.04</v>
      </c>
    </row>
    <row r="507" ht="15.75" customHeight="1">
      <c r="A507" s="14">
        <v>0.039</v>
      </c>
    </row>
    <row r="508" ht="15.75" customHeight="1">
      <c r="A508" s="14">
        <v>0.038</v>
      </c>
    </row>
    <row r="509" ht="15.75" customHeight="1">
      <c r="A509" s="14">
        <v>0.069</v>
      </c>
    </row>
    <row r="510" ht="15.75" customHeight="1">
      <c r="A510" s="14">
        <v>0.067</v>
      </c>
    </row>
    <row r="511" ht="15.75" customHeight="1">
      <c r="A511" s="14">
        <v>0.065</v>
      </c>
    </row>
    <row r="512" ht="15.75" customHeight="1">
      <c r="A512" s="14">
        <v>0.062</v>
      </c>
    </row>
    <row r="513" ht="15.75" customHeight="1">
      <c r="A513" s="14">
        <v>0.059</v>
      </c>
    </row>
    <row r="514" ht="15.75" customHeight="1">
      <c r="A514" s="14">
        <v>0.057</v>
      </c>
    </row>
    <row r="515" ht="15.75" customHeight="1">
      <c r="A515" s="14">
        <v>0.055</v>
      </c>
    </row>
    <row r="516" ht="15.75" customHeight="1">
      <c r="A516" s="14">
        <v>0.052</v>
      </c>
    </row>
    <row r="517" ht="15.75" customHeight="1">
      <c r="A517" s="14">
        <v>0.051</v>
      </c>
    </row>
    <row r="518" ht="15.75" customHeight="1">
      <c r="A518" s="14">
        <v>0.049</v>
      </c>
    </row>
    <row r="519" ht="15.75" customHeight="1">
      <c r="A519" s="14">
        <v>0.047</v>
      </c>
    </row>
    <row r="520" ht="15.75" customHeight="1">
      <c r="A520" s="14">
        <v>0.046</v>
      </c>
    </row>
    <row r="521" ht="15.75" customHeight="1">
      <c r="A521" s="14">
        <v>0.045</v>
      </c>
    </row>
    <row r="522" ht="15.75" customHeight="1">
      <c r="A522" s="14">
        <v>0.012</v>
      </c>
    </row>
    <row r="523" ht="15.75" customHeight="1">
      <c r="A523" s="14">
        <v>0.012</v>
      </c>
    </row>
    <row r="524" ht="15.75" customHeight="1">
      <c r="A524" s="14">
        <v>0.012</v>
      </c>
    </row>
    <row r="525" ht="15.75" customHeight="1">
      <c r="A525" s="14">
        <v>0.012</v>
      </c>
    </row>
    <row r="526" ht="15.75" customHeight="1">
      <c r="A526" s="14">
        <v>0.012</v>
      </c>
    </row>
    <row r="527" ht="15.75" customHeight="1">
      <c r="A527" s="14">
        <v>0.012</v>
      </c>
    </row>
    <row r="528" ht="15.75" customHeight="1">
      <c r="A528" s="14">
        <v>0.012</v>
      </c>
    </row>
    <row r="529" ht="15.75" customHeight="1">
      <c r="A529" s="14">
        <v>0.012</v>
      </c>
    </row>
    <row r="530" ht="15.75" customHeight="1">
      <c r="A530" s="14">
        <v>0.012</v>
      </c>
    </row>
    <row r="531" ht="15.75" customHeight="1">
      <c r="A531" s="14">
        <v>0.012</v>
      </c>
    </row>
    <row r="532" ht="15.75" customHeight="1">
      <c r="A532" s="14">
        <v>0.012</v>
      </c>
    </row>
    <row r="533" ht="15.75" customHeight="1">
      <c r="A533" s="14">
        <v>0.012</v>
      </c>
    </row>
    <row r="534" ht="15.75" customHeight="1">
      <c r="A534" s="14">
        <v>0.012</v>
      </c>
    </row>
    <row r="535" ht="15.75" customHeight="1">
      <c r="A535" s="14">
        <v>0.141</v>
      </c>
    </row>
    <row r="536" ht="15.75" customHeight="1">
      <c r="A536" s="14">
        <v>0.139</v>
      </c>
    </row>
    <row r="537" ht="15.75" customHeight="1">
      <c r="A537" s="14">
        <v>0.136</v>
      </c>
    </row>
    <row r="538" ht="15.75" customHeight="1">
      <c r="A538" s="14">
        <v>0.133</v>
      </c>
    </row>
    <row r="539" ht="15.75" customHeight="1">
      <c r="A539" s="14">
        <v>0.13</v>
      </c>
    </row>
    <row r="540" ht="15.75" customHeight="1">
      <c r="A540" s="14">
        <v>0.128</v>
      </c>
    </row>
    <row r="541" ht="15.75" customHeight="1">
      <c r="A541" s="14">
        <v>0.125</v>
      </c>
    </row>
    <row r="542" ht="15.75" customHeight="1">
      <c r="A542" s="14">
        <v>0.122</v>
      </c>
    </row>
    <row r="543" ht="15.75" customHeight="1">
      <c r="A543" s="14">
        <v>0.12</v>
      </c>
    </row>
    <row r="544" ht="15.75" customHeight="1">
      <c r="A544" s="14">
        <v>0.117</v>
      </c>
    </row>
    <row r="545" ht="15.75" customHeight="1">
      <c r="A545" s="14">
        <v>0.114</v>
      </c>
    </row>
    <row r="546" ht="15.75" customHeight="1">
      <c r="A546" s="14">
        <v>0.112</v>
      </c>
    </row>
    <row r="547" ht="15.75" customHeight="1">
      <c r="A547" s="14">
        <v>0.11</v>
      </c>
    </row>
    <row r="548" ht="15.75" customHeight="1">
      <c r="A548" s="14">
        <v>0.105</v>
      </c>
    </row>
    <row r="549" ht="15.75" customHeight="1">
      <c r="A549" s="14">
        <v>0.105</v>
      </c>
    </row>
    <row r="550" ht="15.75" customHeight="1">
      <c r="A550" s="14">
        <v>0.105</v>
      </c>
    </row>
    <row r="551" ht="15.75" customHeight="1">
      <c r="A551" s="14">
        <v>0.105</v>
      </c>
    </row>
    <row r="552" ht="15.75" customHeight="1">
      <c r="A552" s="14">
        <v>0.105</v>
      </c>
    </row>
    <row r="553" ht="15.75" customHeight="1">
      <c r="A553" s="14">
        <v>0.105</v>
      </c>
    </row>
    <row r="554" ht="15.75" customHeight="1">
      <c r="A554" s="14">
        <v>0.105</v>
      </c>
    </row>
    <row r="555" ht="15.75" customHeight="1">
      <c r="A555" s="14">
        <v>0.104</v>
      </c>
    </row>
    <row r="556" ht="15.75" customHeight="1">
      <c r="A556" s="14">
        <v>0.102</v>
      </c>
    </row>
    <row r="557" ht="15.75" customHeight="1">
      <c r="A557" s="14">
        <v>0.1</v>
      </c>
    </row>
    <row r="558" ht="15.75" customHeight="1">
      <c r="A558" s="14">
        <v>0.097</v>
      </c>
    </row>
    <row r="559" ht="15.75" customHeight="1">
      <c r="A559" s="14">
        <v>0.095</v>
      </c>
    </row>
    <row r="560" ht="15.75" customHeight="1">
      <c r="A560" s="14">
        <v>0.092</v>
      </c>
    </row>
    <row r="561" ht="15.75" customHeight="1">
      <c r="A561" s="14">
        <v>0.052</v>
      </c>
    </row>
    <row r="562" ht="15.75" customHeight="1">
      <c r="A562" s="14">
        <v>0.053</v>
      </c>
    </row>
    <row r="563" ht="15.75" customHeight="1">
      <c r="A563" s="14">
        <v>0.053</v>
      </c>
    </row>
    <row r="564" ht="15.75" customHeight="1">
      <c r="A564" s="14">
        <v>0.053</v>
      </c>
    </row>
    <row r="565" ht="15.75" customHeight="1">
      <c r="A565" s="14">
        <v>0.052</v>
      </c>
    </row>
    <row r="566" ht="15.75" customHeight="1">
      <c r="A566" s="14">
        <v>0.051</v>
      </c>
    </row>
    <row r="567" ht="15.75" customHeight="1">
      <c r="A567" s="14">
        <v>0.05</v>
      </c>
    </row>
    <row r="568" ht="15.75" customHeight="1">
      <c r="A568" s="14">
        <v>0.047</v>
      </c>
    </row>
    <row r="569" ht="15.75" customHeight="1">
      <c r="A569" s="14">
        <v>0.046</v>
      </c>
    </row>
    <row r="570" ht="15.75" customHeight="1">
      <c r="A570" s="14">
        <v>0.04</v>
      </c>
    </row>
    <row r="571" ht="15.75" customHeight="1">
      <c r="A571" s="14">
        <v>0.035</v>
      </c>
    </row>
    <row r="572" ht="15.75" customHeight="1">
      <c r="A572" s="14">
        <v>0.034</v>
      </c>
    </row>
    <row r="573" ht="15.75" customHeight="1">
      <c r="A573" s="14">
        <v>0.034</v>
      </c>
    </row>
    <row r="574" ht="15.75" customHeight="1">
      <c r="A574" s="14">
        <v>0.11</v>
      </c>
    </row>
    <row r="575" ht="15.75" customHeight="1">
      <c r="A575" s="14">
        <v>0.105</v>
      </c>
    </row>
    <row r="576" ht="15.75" customHeight="1">
      <c r="A576" s="14">
        <v>0.1</v>
      </c>
    </row>
    <row r="577" ht="15.75" customHeight="1">
      <c r="A577" s="14">
        <v>0.095</v>
      </c>
    </row>
    <row r="578" ht="15.75" customHeight="1">
      <c r="A578" s="14">
        <v>0.091</v>
      </c>
    </row>
    <row r="579" ht="15.75" customHeight="1">
      <c r="A579" s="14">
        <v>0.087</v>
      </c>
    </row>
    <row r="580" ht="15.75" customHeight="1">
      <c r="A580" s="14">
        <v>0.083</v>
      </c>
    </row>
    <row r="581" ht="15.75" customHeight="1">
      <c r="A581" s="14">
        <v>0.079</v>
      </c>
    </row>
    <row r="582" ht="15.75" customHeight="1">
      <c r="A582" s="14">
        <v>0.076</v>
      </c>
    </row>
    <row r="583" ht="15.75" customHeight="1">
      <c r="A583" s="14">
        <v>0.073</v>
      </c>
    </row>
    <row r="584" ht="15.75" customHeight="1">
      <c r="A584" s="14">
        <v>0.071</v>
      </c>
    </row>
    <row r="585" ht="15.75" customHeight="1">
      <c r="A585" s="14">
        <v>0.068</v>
      </c>
    </row>
    <row r="586" ht="15.75" customHeight="1">
      <c r="A586" s="14">
        <v>0.066</v>
      </c>
    </row>
    <row r="587" ht="15.75" customHeight="1">
      <c r="A587" s="14">
        <v>0.069</v>
      </c>
    </row>
    <row r="588" ht="15.75" customHeight="1">
      <c r="A588" s="14">
        <v>0.067</v>
      </c>
    </row>
    <row r="589" ht="15.75" customHeight="1">
      <c r="A589" s="14">
        <v>0.066</v>
      </c>
    </row>
    <row r="590" ht="15.75" customHeight="1">
      <c r="A590" s="14">
        <v>0.064</v>
      </c>
    </row>
    <row r="591" ht="15.75" customHeight="1">
      <c r="A591" s="14">
        <v>0.063</v>
      </c>
    </row>
    <row r="592" ht="15.75" customHeight="1">
      <c r="A592" s="14">
        <v>0.061</v>
      </c>
    </row>
    <row r="593" ht="15.75" customHeight="1">
      <c r="A593" s="14">
        <v>0.06</v>
      </c>
    </row>
    <row r="594" ht="15.75" customHeight="1">
      <c r="A594" s="14">
        <v>0.059</v>
      </c>
    </row>
    <row r="595" ht="15.75" customHeight="1">
      <c r="A595" s="14">
        <v>0.058</v>
      </c>
    </row>
    <row r="596" ht="15.75" customHeight="1">
      <c r="A596" s="14">
        <v>0.056</v>
      </c>
    </row>
    <row r="597" ht="15.75" customHeight="1">
      <c r="A597" s="14">
        <v>0.055</v>
      </c>
    </row>
    <row r="598" ht="15.75" customHeight="1">
      <c r="A598" s="14">
        <v>0.054</v>
      </c>
    </row>
    <row r="599" ht="15.75" customHeight="1">
      <c r="A599" s="14">
        <v>0.053</v>
      </c>
    </row>
    <row r="600" ht="15.75" customHeight="1">
      <c r="A600" s="14">
        <v>0.08</v>
      </c>
    </row>
    <row r="601" ht="15.75" customHeight="1">
      <c r="A601" s="14">
        <v>0.081</v>
      </c>
    </row>
    <row r="602" ht="15.75" customHeight="1">
      <c r="A602" s="14">
        <v>0.082</v>
      </c>
    </row>
    <row r="603" ht="15.75" customHeight="1">
      <c r="A603" s="14">
        <v>0.082</v>
      </c>
    </row>
    <row r="604" ht="15.75" customHeight="1">
      <c r="A604" s="14">
        <v>0.082</v>
      </c>
    </row>
    <row r="605" ht="15.75" customHeight="1">
      <c r="A605" s="14">
        <v>0.081</v>
      </c>
    </row>
    <row r="606" ht="15.75" customHeight="1">
      <c r="A606" s="14">
        <v>0.076</v>
      </c>
    </row>
    <row r="607" ht="15.75" customHeight="1">
      <c r="A607" s="14">
        <v>0.075</v>
      </c>
    </row>
    <row r="608" ht="15.75" customHeight="1">
      <c r="A608" s="14">
        <v>0.074</v>
      </c>
    </row>
    <row r="609" ht="15.75" customHeight="1">
      <c r="A609" s="14">
        <v>0.068</v>
      </c>
    </row>
    <row r="610" ht="15.75" customHeight="1">
      <c r="A610" s="14">
        <v>0.063</v>
      </c>
    </row>
    <row r="611" ht="15.75" customHeight="1">
      <c r="A611" s="14">
        <v>0.058</v>
      </c>
    </row>
    <row r="612" ht="15.75" customHeight="1">
      <c r="A612" s="14">
        <v>0.057</v>
      </c>
    </row>
    <row r="613" ht="15.75" customHeight="1">
      <c r="A613" s="14">
        <v>0.08</v>
      </c>
    </row>
    <row r="614" ht="15.75" customHeight="1">
      <c r="A614" s="14">
        <v>0.076</v>
      </c>
    </row>
    <row r="615" ht="15.75" customHeight="1">
      <c r="A615" s="14">
        <v>0.071</v>
      </c>
    </row>
    <row r="616" ht="15.75" customHeight="1">
      <c r="A616" s="14">
        <v>0.066</v>
      </c>
    </row>
    <row r="617" ht="15.75" customHeight="1">
      <c r="A617" s="14">
        <v>0.061</v>
      </c>
    </row>
    <row r="618" ht="15.75" customHeight="1">
      <c r="A618" s="14">
        <v>0.057</v>
      </c>
    </row>
    <row r="619" ht="15.75" customHeight="1">
      <c r="A619" s="14">
        <v>0.054</v>
      </c>
    </row>
    <row r="620" ht="15.75" customHeight="1">
      <c r="A620" s="14">
        <v>0.05</v>
      </c>
    </row>
    <row r="621" ht="15.75" customHeight="1">
      <c r="A621" s="14">
        <v>0.047</v>
      </c>
    </row>
    <row r="622" ht="15.75" customHeight="1">
      <c r="A622" s="14">
        <v>0.044</v>
      </c>
    </row>
    <row r="623" ht="15.75" customHeight="1">
      <c r="A623" s="14">
        <v>0.041</v>
      </c>
    </row>
    <row r="624" ht="15.75" customHeight="1">
      <c r="A624" s="14">
        <v>0.039</v>
      </c>
    </row>
    <row r="625" ht="15.75" customHeight="1">
      <c r="A625" s="14">
        <v>0.038</v>
      </c>
    </row>
    <row r="626" ht="15.75" customHeight="1">
      <c r="A626" s="14">
        <v>0.077</v>
      </c>
    </row>
    <row r="627" ht="15.75" customHeight="1">
      <c r="A627" s="14">
        <v>0.075</v>
      </c>
    </row>
    <row r="628" ht="15.75" customHeight="1">
      <c r="A628" s="14">
        <v>0.073</v>
      </c>
    </row>
    <row r="629" ht="15.75" customHeight="1">
      <c r="A629" s="14">
        <v>0.072</v>
      </c>
    </row>
    <row r="630" ht="15.75" customHeight="1">
      <c r="A630" s="14">
        <v>0.07</v>
      </c>
    </row>
    <row r="631" ht="15.75" customHeight="1">
      <c r="A631" s="14">
        <v>0.068</v>
      </c>
    </row>
    <row r="632" ht="15.75" customHeight="1">
      <c r="A632" s="14">
        <v>0.067</v>
      </c>
    </row>
    <row r="633" ht="15.75" customHeight="1">
      <c r="A633" s="14">
        <v>0.065</v>
      </c>
    </row>
    <row r="634" ht="15.75" customHeight="1">
      <c r="A634" s="14">
        <v>0.064</v>
      </c>
    </row>
    <row r="635" ht="15.75" customHeight="1">
      <c r="A635" s="14">
        <v>0.062</v>
      </c>
    </row>
    <row r="636" ht="15.75" customHeight="1">
      <c r="A636" s="14">
        <v>0.061</v>
      </c>
    </row>
    <row r="637" ht="15.75" customHeight="1">
      <c r="A637" s="14">
        <v>0.059</v>
      </c>
    </row>
    <row r="638" ht="15.75" customHeight="1">
      <c r="A638" s="14">
        <v>0.057</v>
      </c>
    </row>
    <row r="639" ht="15.75" customHeight="1">
      <c r="A639" s="14">
        <v>0.026</v>
      </c>
    </row>
    <row r="640" ht="15.75" customHeight="1">
      <c r="A640" s="14">
        <v>0.024</v>
      </c>
    </row>
    <row r="641" ht="15.75" customHeight="1">
      <c r="A641" s="14">
        <v>0.023</v>
      </c>
    </row>
    <row r="642" ht="15.75" customHeight="1">
      <c r="A642" s="14">
        <v>0.022</v>
      </c>
    </row>
    <row r="643" ht="15.75" customHeight="1">
      <c r="A643" s="14">
        <v>0.021</v>
      </c>
    </row>
    <row r="644" ht="15.75" customHeight="1">
      <c r="A644" s="14">
        <v>0.02</v>
      </c>
    </row>
    <row r="645" ht="15.75" customHeight="1">
      <c r="A645" s="14">
        <v>0.019</v>
      </c>
    </row>
    <row r="646" ht="15.75" customHeight="1">
      <c r="A646" s="14">
        <v>0.018</v>
      </c>
    </row>
    <row r="647" ht="15.75" customHeight="1">
      <c r="A647" s="14">
        <v>0.017</v>
      </c>
    </row>
    <row r="648" ht="15.75" customHeight="1">
      <c r="A648" s="14">
        <v>0.016</v>
      </c>
    </row>
    <row r="649" ht="15.75" customHeight="1">
      <c r="A649" s="14">
        <v>0.015</v>
      </c>
    </row>
    <row r="650" ht="15.75" customHeight="1">
      <c r="A650" s="14">
        <v>0.014</v>
      </c>
    </row>
    <row r="651" ht="15.75" customHeight="1">
      <c r="A651" s="14">
        <v>0.014</v>
      </c>
    </row>
    <row r="652" ht="15.75" customHeight="1">
      <c r="A652" s="14">
        <v>0.089</v>
      </c>
    </row>
    <row r="653" ht="15.75" customHeight="1">
      <c r="A653" s="14">
        <v>0.085</v>
      </c>
    </row>
    <row r="654" ht="15.75" customHeight="1">
      <c r="A654" s="14">
        <v>0.081</v>
      </c>
    </row>
    <row r="655" ht="15.75" customHeight="1">
      <c r="A655" s="14">
        <v>0.077</v>
      </c>
    </row>
    <row r="656" ht="15.75" customHeight="1">
      <c r="A656" s="14">
        <v>0.073</v>
      </c>
    </row>
    <row r="657" ht="15.75" customHeight="1">
      <c r="A657" s="14">
        <v>0.068</v>
      </c>
    </row>
    <row r="658" ht="15.75" customHeight="1">
      <c r="A658" s="14">
        <v>0.064</v>
      </c>
    </row>
    <row r="659" ht="15.75" customHeight="1">
      <c r="A659" s="14">
        <v>0.061</v>
      </c>
    </row>
    <row r="660" ht="15.75" customHeight="1">
      <c r="A660" s="14">
        <v>0.057</v>
      </c>
    </row>
    <row r="661" ht="15.75" customHeight="1">
      <c r="A661" s="14">
        <v>0.054</v>
      </c>
    </row>
    <row r="662" ht="15.75" customHeight="1">
      <c r="A662" s="14">
        <v>0.051</v>
      </c>
    </row>
    <row r="663" ht="15.75" customHeight="1">
      <c r="A663" s="14">
        <v>0.049</v>
      </c>
    </row>
    <row r="664" ht="15.75" customHeight="1">
      <c r="A664" s="14">
        <v>0.045</v>
      </c>
    </row>
    <row r="665" ht="15.75" customHeight="1">
      <c r="A665" s="14">
        <v>0.1</v>
      </c>
    </row>
    <row r="666" ht="15.75" customHeight="1">
      <c r="A666" s="14">
        <v>0.095</v>
      </c>
    </row>
    <row r="667" ht="15.75" customHeight="1">
      <c r="A667" s="14">
        <v>0.091</v>
      </c>
    </row>
    <row r="668" ht="15.75" customHeight="1">
      <c r="A668" s="14">
        <v>0.086</v>
      </c>
    </row>
    <row r="669" ht="15.75" customHeight="1">
      <c r="A669" s="14">
        <v>0.081</v>
      </c>
    </row>
    <row r="670" ht="15.75" customHeight="1">
      <c r="A670" s="14">
        <v>0.076</v>
      </c>
    </row>
    <row r="671" ht="15.75" customHeight="1">
      <c r="A671" s="14">
        <v>0.073</v>
      </c>
    </row>
    <row r="672" ht="15.75" customHeight="1">
      <c r="A672" s="14">
        <v>0.07</v>
      </c>
    </row>
    <row r="673" ht="15.75" customHeight="1">
      <c r="A673" s="14">
        <v>0.067</v>
      </c>
    </row>
    <row r="674" ht="15.75" customHeight="1">
      <c r="A674" s="14">
        <v>0.065</v>
      </c>
    </row>
    <row r="675" ht="15.75" customHeight="1">
      <c r="A675" s="14">
        <v>0.064</v>
      </c>
    </row>
    <row r="676" ht="15.75" customHeight="1">
      <c r="A676" s="14">
        <v>0.059</v>
      </c>
    </row>
    <row r="677" ht="15.75" customHeight="1">
      <c r="A677" s="14">
        <v>0.057</v>
      </c>
    </row>
    <row r="678" ht="15.75" customHeight="1">
      <c r="A678" s="14">
        <v>0.061</v>
      </c>
    </row>
    <row r="679" ht="15.75" customHeight="1">
      <c r="A679" s="14">
        <v>0.06</v>
      </c>
    </row>
    <row r="680" ht="15.75" customHeight="1">
      <c r="A680" s="14">
        <v>0.059</v>
      </c>
    </row>
    <row r="681" ht="15.75" customHeight="1">
      <c r="A681" s="14">
        <v>0.058</v>
      </c>
    </row>
    <row r="682" ht="15.75" customHeight="1">
      <c r="A682" s="14">
        <v>0.058</v>
      </c>
    </row>
    <row r="683" ht="15.75" customHeight="1">
      <c r="A683" s="14">
        <v>0.057</v>
      </c>
    </row>
    <row r="684" ht="15.75" customHeight="1">
      <c r="A684" s="14">
        <v>0.057</v>
      </c>
    </row>
    <row r="685" ht="15.75" customHeight="1">
      <c r="A685" s="14">
        <v>0.058</v>
      </c>
    </row>
    <row r="686" ht="15.75" customHeight="1">
      <c r="A686" s="14">
        <v>0.058</v>
      </c>
    </row>
    <row r="687" ht="15.75" customHeight="1">
      <c r="A687" s="14">
        <v>0.059</v>
      </c>
    </row>
    <row r="688" ht="15.75" customHeight="1">
      <c r="A688" s="14">
        <v>0.059</v>
      </c>
    </row>
    <row r="689" ht="15.75" customHeight="1">
      <c r="A689" s="14">
        <v>0.058</v>
      </c>
    </row>
    <row r="690" ht="15.75" customHeight="1">
      <c r="A690" s="14">
        <v>0.055</v>
      </c>
    </row>
    <row r="691" ht="15.75" customHeight="1">
      <c r="A691" s="14">
        <v>0.095</v>
      </c>
    </row>
    <row r="692" ht="15.75" customHeight="1">
      <c r="A692" s="14">
        <v>0.093</v>
      </c>
    </row>
    <row r="693" ht="15.75" customHeight="1">
      <c r="A693" s="14">
        <v>0.091</v>
      </c>
    </row>
    <row r="694" ht="15.75" customHeight="1">
      <c r="A694" s="14">
        <v>0.088</v>
      </c>
    </row>
    <row r="695" ht="15.75" customHeight="1">
      <c r="A695" s="14">
        <v>0.086</v>
      </c>
    </row>
    <row r="696" ht="15.75" customHeight="1">
      <c r="A696" s="14">
        <v>0.084</v>
      </c>
    </row>
    <row r="697" ht="15.75" customHeight="1">
      <c r="A697" s="14">
        <v>0.082</v>
      </c>
    </row>
    <row r="698" ht="15.75" customHeight="1">
      <c r="A698" s="14">
        <v>0.08</v>
      </c>
    </row>
    <row r="699" ht="15.75" customHeight="1">
      <c r="A699" s="14">
        <v>0.079</v>
      </c>
    </row>
    <row r="700" ht="15.75" customHeight="1">
      <c r="A700" s="14">
        <v>0.077</v>
      </c>
    </row>
    <row r="701" ht="15.75" customHeight="1">
      <c r="A701" s="14">
        <v>0.075</v>
      </c>
    </row>
    <row r="702" ht="15.75" customHeight="1">
      <c r="A702" s="14">
        <v>0.074</v>
      </c>
    </row>
    <row r="703" ht="15.75" customHeight="1">
      <c r="A703" s="14">
        <v>0.072</v>
      </c>
    </row>
    <row r="704" ht="15.75" customHeight="1">
      <c r="A704" s="14">
        <v>0.027</v>
      </c>
    </row>
    <row r="705" ht="15.75" customHeight="1">
      <c r="A705" s="14">
        <v>0.025</v>
      </c>
    </row>
    <row r="706" ht="15.75" customHeight="1">
      <c r="A706" s="14">
        <v>0.024</v>
      </c>
    </row>
    <row r="707" ht="15.75" customHeight="1">
      <c r="A707" s="14">
        <v>0.023</v>
      </c>
    </row>
    <row r="708" ht="15.75" customHeight="1">
      <c r="A708" s="14">
        <v>0.022</v>
      </c>
    </row>
    <row r="709" ht="15.75" customHeight="1">
      <c r="A709" s="14">
        <v>0.021</v>
      </c>
    </row>
    <row r="710" ht="15.75" customHeight="1">
      <c r="A710" s="14">
        <v>0.02</v>
      </c>
    </row>
    <row r="711" ht="15.75" customHeight="1">
      <c r="A711" s="14">
        <v>0.019</v>
      </c>
    </row>
    <row r="712" ht="15.75" customHeight="1">
      <c r="A712" s="14">
        <v>0.018</v>
      </c>
    </row>
    <row r="713" ht="15.75" customHeight="1">
      <c r="A713" s="14">
        <v>0.017</v>
      </c>
    </row>
    <row r="714" ht="15.75" customHeight="1">
      <c r="A714" s="14">
        <v>0.016</v>
      </c>
    </row>
    <row r="715" ht="15.75" customHeight="1">
      <c r="A715" s="14">
        <v>0.015</v>
      </c>
    </row>
    <row r="716" ht="15.75" customHeight="1">
      <c r="A716" s="14">
        <v>0.015</v>
      </c>
    </row>
    <row r="717" ht="15.75" customHeight="1">
      <c r="A717" s="14">
        <v>0.061</v>
      </c>
    </row>
    <row r="718" ht="15.75" customHeight="1">
      <c r="A718" s="14">
        <v>0.057</v>
      </c>
    </row>
    <row r="719" ht="15.75" customHeight="1">
      <c r="A719" s="14">
        <v>0.053</v>
      </c>
    </row>
    <row r="720" ht="15.75" customHeight="1">
      <c r="A720" s="14">
        <v>0.05</v>
      </c>
    </row>
    <row r="721" ht="15.75" customHeight="1">
      <c r="A721" s="14">
        <v>0.047</v>
      </c>
    </row>
    <row r="722" ht="15.75" customHeight="1">
      <c r="A722" s="14">
        <v>0.044</v>
      </c>
    </row>
    <row r="723" ht="15.75" customHeight="1">
      <c r="A723" s="14">
        <v>0.042</v>
      </c>
    </row>
    <row r="724" ht="15.75" customHeight="1">
      <c r="A724" s="14">
        <v>0.039</v>
      </c>
    </row>
    <row r="725" ht="15.75" customHeight="1">
      <c r="A725" s="14">
        <v>0.037</v>
      </c>
    </row>
    <row r="726" ht="15.75" customHeight="1">
      <c r="A726" s="14">
        <v>0.035</v>
      </c>
    </row>
    <row r="727" ht="15.75" customHeight="1">
      <c r="A727" s="14">
        <v>0.034</v>
      </c>
    </row>
    <row r="728" ht="15.75" customHeight="1">
      <c r="A728" s="14">
        <v>0.032</v>
      </c>
    </row>
    <row r="729" ht="15.75" customHeight="1">
      <c r="A729" s="14">
        <v>0.031</v>
      </c>
    </row>
    <row r="730" ht="15.75" customHeight="1">
      <c r="A730" s="14">
        <v>0.064</v>
      </c>
    </row>
    <row r="731" ht="15.75" customHeight="1">
      <c r="A731" s="14">
        <v>0.062</v>
      </c>
    </row>
    <row r="732" ht="15.75" customHeight="1">
      <c r="A732" s="14">
        <v>0.059</v>
      </c>
    </row>
    <row r="733" ht="15.75" customHeight="1">
      <c r="A733" s="14">
        <v>0.056</v>
      </c>
    </row>
    <row r="734" ht="15.75" customHeight="1">
      <c r="A734" s="14">
        <v>0.053</v>
      </c>
    </row>
    <row r="735" ht="15.75" customHeight="1">
      <c r="A735" s="14">
        <v>0.051</v>
      </c>
    </row>
    <row r="736" ht="15.75" customHeight="1">
      <c r="A736" s="14">
        <v>0.048</v>
      </c>
    </row>
    <row r="737" ht="15.75" customHeight="1">
      <c r="A737" s="14">
        <v>0.046</v>
      </c>
    </row>
    <row r="738" ht="15.75" customHeight="1">
      <c r="A738" s="14">
        <v>0.043</v>
      </c>
    </row>
    <row r="739" ht="15.75" customHeight="1">
      <c r="A739" s="14">
        <v>0.041</v>
      </c>
    </row>
    <row r="740" ht="15.75" customHeight="1">
      <c r="A740" s="14">
        <v>0.039</v>
      </c>
    </row>
    <row r="741" ht="15.75" customHeight="1">
      <c r="A741" s="14">
        <v>0.037</v>
      </c>
    </row>
    <row r="742" ht="15.75" customHeight="1">
      <c r="A742" s="14">
        <v>0.035</v>
      </c>
    </row>
    <row r="743" ht="15.75" customHeight="1">
      <c r="A743" s="14">
        <v>0.059</v>
      </c>
    </row>
    <row r="744" ht="15.75" customHeight="1">
      <c r="A744" s="14">
        <v>0.056</v>
      </c>
    </row>
    <row r="745" ht="15.75" customHeight="1">
      <c r="A745" s="14">
        <v>0.053</v>
      </c>
    </row>
    <row r="746" ht="15.75" customHeight="1">
      <c r="A746" s="14">
        <v>0.051</v>
      </c>
    </row>
    <row r="747" ht="15.75" customHeight="1">
      <c r="A747" s="14">
        <v>0.048</v>
      </c>
    </row>
    <row r="748" ht="15.75" customHeight="1">
      <c r="A748" s="14">
        <v>0.045</v>
      </c>
    </row>
    <row r="749" ht="15.75" customHeight="1">
      <c r="A749" s="14">
        <v>0.043</v>
      </c>
    </row>
    <row r="750" ht="15.75" customHeight="1">
      <c r="A750" s="14">
        <v>0.041</v>
      </c>
    </row>
    <row r="751" ht="15.75" customHeight="1">
      <c r="A751" s="14">
        <v>0.038</v>
      </c>
    </row>
    <row r="752" ht="15.75" customHeight="1">
      <c r="A752" s="14">
        <v>0.036</v>
      </c>
    </row>
    <row r="753" ht="15.75" customHeight="1">
      <c r="A753" s="14">
        <v>0.034</v>
      </c>
    </row>
    <row r="754" ht="15.75" customHeight="1">
      <c r="A754" s="14">
        <v>0.033</v>
      </c>
    </row>
    <row r="755" ht="15.75" customHeight="1">
      <c r="A755" s="14">
        <v>0.031</v>
      </c>
    </row>
    <row r="756" ht="15.75" customHeight="1">
      <c r="A756" s="14">
        <v>0.008</v>
      </c>
    </row>
    <row r="757" ht="15.75" customHeight="1">
      <c r="A757" s="14">
        <v>0.008</v>
      </c>
    </row>
    <row r="758" ht="15.75" customHeight="1">
      <c r="A758" s="14">
        <v>0.008</v>
      </c>
    </row>
    <row r="759" ht="15.75" customHeight="1">
      <c r="A759" s="14">
        <v>0.008</v>
      </c>
    </row>
    <row r="760" ht="15.75" customHeight="1">
      <c r="A760" s="14">
        <v>0.008</v>
      </c>
    </row>
    <row r="761" ht="15.75" customHeight="1">
      <c r="A761" s="14">
        <v>0.007</v>
      </c>
    </row>
    <row r="762" ht="15.75" customHeight="1">
      <c r="A762" s="14">
        <v>0.007</v>
      </c>
    </row>
    <row r="763" ht="15.75" customHeight="1">
      <c r="A763" s="14">
        <v>0.008</v>
      </c>
    </row>
    <row r="764" ht="15.75" customHeight="1">
      <c r="A764" s="14">
        <v>0.008</v>
      </c>
    </row>
    <row r="765" ht="15.75" customHeight="1">
      <c r="A765" s="14">
        <v>0.008</v>
      </c>
    </row>
    <row r="766" ht="15.75" customHeight="1">
      <c r="A766" s="14">
        <v>0.008</v>
      </c>
    </row>
    <row r="767" ht="15.75" customHeight="1">
      <c r="A767" s="14">
        <v>0.008</v>
      </c>
    </row>
    <row r="768" ht="15.75" customHeight="1">
      <c r="A768" s="14">
        <v>0.008</v>
      </c>
    </row>
    <row r="769" ht="15.75" customHeight="1">
      <c r="A769" s="14">
        <v>0.082</v>
      </c>
    </row>
    <row r="770" ht="15.75" customHeight="1">
      <c r="A770" s="14">
        <v>0.076</v>
      </c>
    </row>
    <row r="771" ht="15.75" customHeight="1">
      <c r="A771" s="14">
        <v>0.069</v>
      </c>
    </row>
    <row r="772" ht="15.75" customHeight="1">
      <c r="A772" s="14">
        <v>0.063</v>
      </c>
    </row>
    <row r="773" ht="15.75" customHeight="1">
      <c r="A773" s="14">
        <v>0.057</v>
      </c>
    </row>
    <row r="774" ht="15.75" customHeight="1">
      <c r="A774" s="14">
        <v>0.052</v>
      </c>
    </row>
    <row r="775" ht="15.75" customHeight="1">
      <c r="A775" s="14">
        <v>0.048</v>
      </c>
    </row>
    <row r="776" ht="15.75" customHeight="1">
      <c r="A776" s="14">
        <v>0.045</v>
      </c>
    </row>
    <row r="777" ht="15.75" customHeight="1">
      <c r="A777" s="14">
        <v>0.042</v>
      </c>
    </row>
    <row r="778" ht="15.75" customHeight="1">
      <c r="A778" s="14">
        <v>0.039</v>
      </c>
    </row>
    <row r="779" ht="15.75" customHeight="1">
      <c r="A779" s="14">
        <v>0.037</v>
      </c>
    </row>
    <row r="780" ht="15.75" customHeight="1">
      <c r="A780" s="14">
        <v>0.036</v>
      </c>
    </row>
    <row r="781" ht="15.75" customHeight="1">
      <c r="A781" s="14">
        <v>0.034</v>
      </c>
    </row>
    <row r="782" ht="15.75" customHeight="1">
      <c r="A782" s="14">
        <v>0.03</v>
      </c>
    </row>
    <row r="783" ht="15.75" customHeight="1">
      <c r="A783" s="14">
        <v>0.028</v>
      </c>
    </row>
    <row r="784" ht="15.75" customHeight="1">
      <c r="A784" s="14">
        <v>0.026</v>
      </c>
    </row>
    <row r="785" ht="15.75" customHeight="1">
      <c r="A785" s="14">
        <v>0.024</v>
      </c>
    </row>
    <row r="786" ht="15.75" customHeight="1">
      <c r="A786" s="14">
        <v>0.022</v>
      </c>
    </row>
    <row r="787" ht="15.75" customHeight="1">
      <c r="A787" s="14">
        <v>0.02</v>
      </c>
    </row>
    <row r="788" ht="15.75" customHeight="1">
      <c r="A788" s="14">
        <v>0.019</v>
      </c>
    </row>
    <row r="789" ht="15.75" customHeight="1">
      <c r="A789" s="14">
        <v>0.017</v>
      </c>
    </row>
    <row r="790" ht="15.75" customHeight="1">
      <c r="A790" s="14">
        <v>0.016</v>
      </c>
    </row>
    <row r="791" ht="15.75" customHeight="1">
      <c r="A791" s="14">
        <v>0.015</v>
      </c>
    </row>
    <row r="792" ht="15.75" customHeight="1">
      <c r="A792" s="14">
        <v>0.014</v>
      </c>
    </row>
    <row r="793" ht="15.75" customHeight="1">
      <c r="A793" s="14">
        <v>0.013</v>
      </c>
    </row>
    <row r="794" ht="15.75" customHeight="1">
      <c r="A794" s="14">
        <v>0.012</v>
      </c>
    </row>
    <row r="795" ht="15.75" customHeight="1">
      <c r="A795" s="14">
        <v>0.031</v>
      </c>
    </row>
    <row r="796" ht="15.75" customHeight="1">
      <c r="A796" s="14">
        <v>0.029</v>
      </c>
    </row>
    <row r="797" ht="15.75" customHeight="1">
      <c r="A797" s="14">
        <v>0.028</v>
      </c>
    </row>
    <row r="798" ht="15.75" customHeight="1">
      <c r="A798" s="14">
        <v>0.026</v>
      </c>
    </row>
    <row r="799" ht="15.75" customHeight="1">
      <c r="A799" s="14">
        <v>0.024</v>
      </c>
    </row>
    <row r="800" ht="15.75" customHeight="1">
      <c r="A800" s="14">
        <v>0.022</v>
      </c>
    </row>
    <row r="801" ht="15.75" customHeight="1">
      <c r="A801" s="14">
        <v>0.02</v>
      </c>
    </row>
    <row r="802" ht="15.75" customHeight="1">
      <c r="A802" s="14">
        <v>0.019</v>
      </c>
    </row>
    <row r="803" ht="15.75" customHeight="1">
      <c r="A803" s="14">
        <v>0.017</v>
      </c>
    </row>
    <row r="804" ht="15.75" customHeight="1">
      <c r="A804" s="14">
        <v>0.016</v>
      </c>
    </row>
    <row r="805" ht="15.75" customHeight="1">
      <c r="A805" s="14">
        <v>0.015</v>
      </c>
    </row>
    <row r="806" ht="15.75" customHeight="1">
      <c r="A806" s="14">
        <v>0.014</v>
      </c>
    </row>
    <row r="807" ht="15.75" customHeight="1">
      <c r="A807" s="14">
        <v>0.013</v>
      </c>
    </row>
    <row r="808" ht="15.75" customHeight="1">
      <c r="A808" s="14">
        <v>0.03281301146</v>
      </c>
    </row>
    <row r="809" ht="15.75" customHeight="1">
      <c r="A809" s="14">
        <v>0.03281301146</v>
      </c>
    </row>
    <row r="810" ht="15.75" customHeight="1">
      <c r="A810" s="14">
        <v>0.03281301146</v>
      </c>
    </row>
    <row r="811" ht="15.75" customHeight="1">
      <c r="A811" s="14">
        <v>0.03281301146</v>
      </c>
    </row>
    <row r="812" ht="15.75" customHeight="1">
      <c r="A812" s="14">
        <v>0.03281301146</v>
      </c>
    </row>
    <row r="813" ht="15.75" customHeight="1">
      <c r="A813" s="14">
        <v>0.03281301146</v>
      </c>
    </row>
    <row r="814" ht="15.75" customHeight="1">
      <c r="A814" s="14">
        <v>0.03281301146</v>
      </c>
    </row>
    <row r="815" ht="15.75" customHeight="1">
      <c r="A815" s="14">
        <v>0.03281301146</v>
      </c>
    </row>
    <row r="816" ht="15.75" customHeight="1">
      <c r="A816" s="14">
        <v>0.03281301146</v>
      </c>
    </row>
    <row r="817" ht="15.75" customHeight="1">
      <c r="A817" s="14">
        <v>0.03281301146</v>
      </c>
    </row>
    <row r="818" ht="15.75" customHeight="1">
      <c r="A818" s="14">
        <v>0.03281301146</v>
      </c>
    </row>
    <row r="819" ht="15.75" customHeight="1">
      <c r="A819" s="14">
        <v>0.03281301146</v>
      </c>
    </row>
    <row r="820" ht="15.75" customHeight="1">
      <c r="A820" s="14">
        <v>0.03281301146</v>
      </c>
    </row>
    <row r="821" ht="15.75" customHeight="1">
      <c r="A821" s="14">
        <v>0.067</v>
      </c>
    </row>
    <row r="822" ht="15.75" customHeight="1">
      <c r="A822" s="14">
        <v>0.064</v>
      </c>
    </row>
    <row r="823" ht="15.75" customHeight="1">
      <c r="A823" s="14">
        <v>0.062</v>
      </c>
    </row>
    <row r="824" ht="15.75" customHeight="1">
      <c r="A824" s="14">
        <v>0.06</v>
      </c>
    </row>
    <row r="825" ht="15.75" customHeight="1">
      <c r="A825" s="14">
        <v>0.058</v>
      </c>
    </row>
    <row r="826" ht="15.75" customHeight="1">
      <c r="A826" s="14">
        <v>0.056</v>
      </c>
    </row>
    <row r="827" ht="15.75" customHeight="1">
      <c r="A827" s="14">
        <v>0.054</v>
      </c>
    </row>
    <row r="828" ht="15.75" customHeight="1">
      <c r="A828" s="14">
        <v>0.052</v>
      </c>
    </row>
    <row r="829" ht="15.75" customHeight="1">
      <c r="A829" s="14">
        <v>0.05</v>
      </c>
    </row>
    <row r="830" ht="15.75" customHeight="1">
      <c r="A830" s="14">
        <v>0.048</v>
      </c>
    </row>
    <row r="831" ht="15.75" customHeight="1">
      <c r="A831" s="14">
        <v>0.046</v>
      </c>
    </row>
    <row r="832" ht="15.75" customHeight="1">
      <c r="A832" s="14">
        <v>0.045</v>
      </c>
    </row>
    <row r="833" ht="15.75" customHeight="1">
      <c r="A833" s="14">
        <v>0.043</v>
      </c>
    </row>
    <row r="834" ht="15.75" customHeight="1">
      <c r="A834" s="14">
        <v>0.041</v>
      </c>
    </row>
    <row r="835" ht="15.75" customHeight="1">
      <c r="A835" s="14">
        <v>0.039</v>
      </c>
    </row>
    <row r="836" ht="15.75" customHeight="1">
      <c r="A836" s="14">
        <v>0.038</v>
      </c>
    </row>
    <row r="837" ht="15.75" customHeight="1">
      <c r="A837" s="14">
        <v>0.036</v>
      </c>
    </row>
    <row r="838" ht="15.75" customHeight="1">
      <c r="A838" s="14">
        <v>0.035</v>
      </c>
    </row>
    <row r="839" ht="15.75" customHeight="1">
      <c r="A839" s="14">
        <v>0.033</v>
      </c>
    </row>
    <row r="840" ht="15.75" customHeight="1">
      <c r="A840" s="14">
        <v>0.032</v>
      </c>
    </row>
    <row r="841" ht="15.75" customHeight="1">
      <c r="A841" s="14">
        <v>0.031</v>
      </c>
    </row>
    <row r="842" ht="15.75" customHeight="1">
      <c r="A842" s="14">
        <v>0.03</v>
      </c>
    </row>
    <row r="843" ht="15.75" customHeight="1">
      <c r="A843" s="14">
        <v>0.029</v>
      </c>
    </row>
    <row r="844" ht="15.75" customHeight="1">
      <c r="A844" s="14">
        <v>0.027</v>
      </c>
    </row>
    <row r="845" ht="15.75" customHeight="1">
      <c r="A845" s="14">
        <v>0.026</v>
      </c>
    </row>
    <row r="846" ht="15.75" customHeight="1">
      <c r="A846" s="14">
        <v>0.025</v>
      </c>
    </row>
    <row r="847" ht="15.75" customHeight="1">
      <c r="A847" s="14">
        <v>0.003</v>
      </c>
    </row>
    <row r="848" ht="15.75" customHeight="1">
      <c r="A848" s="14">
        <v>0.003</v>
      </c>
    </row>
    <row r="849" ht="15.75" customHeight="1">
      <c r="A849" s="14">
        <v>0.003</v>
      </c>
    </row>
    <row r="850" ht="15.75" customHeight="1">
      <c r="A850" s="14">
        <v>0.003</v>
      </c>
    </row>
    <row r="851" ht="15.75" customHeight="1">
      <c r="A851" s="14">
        <v>0.003</v>
      </c>
    </row>
    <row r="852" ht="15.75" customHeight="1">
      <c r="A852" s="14">
        <v>0.003</v>
      </c>
    </row>
    <row r="853" ht="15.75" customHeight="1">
      <c r="A853" s="14">
        <v>0.003</v>
      </c>
    </row>
    <row r="854" ht="15.75" customHeight="1">
      <c r="A854" s="14">
        <v>0.003</v>
      </c>
    </row>
    <row r="855" ht="15.75" customHeight="1">
      <c r="A855" s="14">
        <v>0.003</v>
      </c>
    </row>
    <row r="856" ht="15.75" customHeight="1">
      <c r="A856" s="14">
        <v>0.002</v>
      </c>
    </row>
    <row r="857" ht="15.75" customHeight="1">
      <c r="A857" s="14">
        <v>0.002</v>
      </c>
    </row>
    <row r="858" ht="15.75" customHeight="1">
      <c r="A858" s="14">
        <v>0.002</v>
      </c>
    </row>
    <row r="859" ht="15.75" customHeight="1">
      <c r="A859" s="14">
        <v>0.002</v>
      </c>
    </row>
    <row r="860" ht="15.75" customHeight="1">
      <c r="A860" s="14">
        <v>0.038</v>
      </c>
    </row>
    <row r="861" ht="15.75" customHeight="1">
      <c r="A861" s="14">
        <v>0.036</v>
      </c>
    </row>
    <row r="862" ht="15.75" customHeight="1">
      <c r="A862" s="14">
        <v>0.034</v>
      </c>
    </row>
    <row r="863" ht="15.75" customHeight="1">
      <c r="A863" s="14">
        <v>0.032</v>
      </c>
    </row>
    <row r="864" ht="15.75" customHeight="1">
      <c r="A864" s="14">
        <v>0.03</v>
      </c>
    </row>
    <row r="865" ht="15.75" customHeight="1">
      <c r="A865" s="14">
        <v>0.029</v>
      </c>
    </row>
    <row r="866" ht="15.75" customHeight="1">
      <c r="A866" s="14">
        <v>0.027</v>
      </c>
    </row>
    <row r="867" ht="15.75" customHeight="1">
      <c r="A867" s="14">
        <v>0.025</v>
      </c>
    </row>
    <row r="868" ht="15.75" customHeight="1">
      <c r="A868" s="14">
        <v>0.023</v>
      </c>
    </row>
    <row r="869" ht="15.75" customHeight="1">
      <c r="A869" s="14">
        <v>0.021</v>
      </c>
    </row>
    <row r="870" ht="15.75" customHeight="1">
      <c r="A870" s="14">
        <v>0.019</v>
      </c>
    </row>
    <row r="871" ht="15.75" customHeight="1">
      <c r="A871" s="14">
        <v>0.018</v>
      </c>
    </row>
    <row r="872" ht="15.75" customHeight="1">
      <c r="A872" s="14">
        <v>0.016</v>
      </c>
    </row>
    <row r="873" ht="15.75" customHeight="1">
      <c r="A873" s="14">
        <v>0.042</v>
      </c>
    </row>
    <row r="874" ht="15.75" customHeight="1">
      <c r="A874" s="14">
        <v>0.04</v>
      </c>
    </row>
    <row r="875" ht="15.75" customHeight="1">
      <c r="A875" s="14">
        <v>0.039</v>
      </c>
    </row>
    <row r="876" ht="15.75" customHeight="1">
      <c r="A876" s="14">
        <v>0.037</v>
      </c>
    </row>
    <row r="877" ht="15.75" customHeight="1">
      <c r="A877" s="14">
        <v>0.036</v>
      </c>
    </row>
    <row r="878" ht="15.75" customHeight="1">
      <c r="A878" s="14">
        <v>0.034</v>
      </c>
    </row>
    <row r="879" ht="15.75" customHeight="1">
      <c r="A879" s="14">
        <v>0.033</v>
      </c>
    </row>
    <row r="880" ht="15.75" customHeight="1">
      <c r="A880" s="14">
        <v>0.032</v>
      </c>
    </row>
    <row r="881" ht="15.75" customHeight="1">
      <c r="A881" s="14">
        <v>0.03</v>
      </c>
    </row>
    <row r="882" ht="15.75" customHeight="1">
      <c r="A882" s="14">
        <v>0.029</v>
      </c>
    </row>
    <row r="883" ht="15.75" customHeight="1">
      <c r="A883" s="14">
        <v>0.027</v>
      </c>
    </row>
    <row r="884" ht="15.75" customHeight="1">
      <c r="A884" s="14">
        <v>0.025</v>
      </c>
    </row>
    <row r="885" ht="15.75" customHeight="1">
      <c r="A885" s="14">
        <v>0.023</v>
      </c>
    </row>
    <row r="886" ht="15.75" customHeight="1">
      <c r="A886" s="14">
        <v>0.083</v>
      </c>
    </row>
    <row r="887" ht="15.75" customHeight="1">
      <c r="A887" s="14">
        <v>0.08</v>
      </c>
    </row>
    <row r="888" ht="15.75" customHeight="1">
      <c r="A888" s="14">
        <v>0.078</v>
      </c>
    </row>
    <row r="889" ht="15.75" customHeight="1">
      <c r="A889" s="14">
        <v>0.075</v>
      </c>
    </row>
    <row r="890" ht="15.75" customHeight="1">
      <c r="A890" s="14">
        <v>0.073</v>
      </c>
    </row>
    <row r="891" ht="15.75" customHeight="1">
      <c r="A891" s="14">
        <v>0.07</v>
      </c>
    </row>
    <row r="892" ht="15.75" customHeight="1">
      <c r="A892" s="14">
        <v>0.068</v>
      </c>
    </row>
    <row r="893" ht="15.75" customHeight="1">
      <c r="A893" s="14">
        <v>0.065</v>
      </c>
    </row>
    <row r="894" ht="15.75" customHeight="1">
      <c r="A894" s="14">
        <v>0.063</v>
      </c>
    </row>
    <row r="895" ht="15.75" customHeight="1">
      <c r="A895" s="14">
        <v>0.061</v>
      </c>
    </row>
    <row r="896" ht="15.75" customHeight="1">
      <c r="A896" s="14">
        <v>0.059</v>
      </c>
    </row>
    <row r="897" ht="15.75" customHeight="1">
      <c r="A897" s="14">
        <v>0.057</v>
      </c>
    </row>
    <row r="898" ht="15.75" customHeight="1">
      <c r="A898" s="14">
        <v>0.055</v>
      </c>
    </row>
    <row r="899" ht="15.75" customHeight="1">
      <c r="A899" s="14">
        <v>0.03281301146</v>
      </c>
    </row>
    <row r="900" ht="15.75" customHeight="1">
      <c r="A900" s="14">
        <v>0.03281301146</v>
      </c>
    </row>
    <row r="901" ht="15.75" customHeight="1">
      <c r="A901" s="14">
        <v>0.03281301146</v>
      </c>
    </row>
    <row r="902" ht="15.75" customHeight="1">
      <c r="A902" s="14">
        <v>0.03281301146</v>
      </c>
    </row>
    <row r="903" ht="15.75" customHeight="1">
      <c r="A903" s="14">
        <v>0.03281301146</v>
      </c>
    </row>
    <row r="904" ht="15.75" customHeight="1">
      <c r="A904" s="14">
        <v>0.03281301146</v>
      </c>
    </row>
    <row r="905" ht="15.75" customHeight="1">
      <c r="A905" s="14">
        <v>0.03281301146</v>
      </c>
    </row>
    <row r="906" ht="15.75" customHeight="1">
      <c r="A906" s="14">
        <v>0.03281301146</v>
      </c>
    </row>
    <row r="907" ht="15.75" customHeight="1">
      <c r="A907" s="14">
        <v>0.03281301146</v>
      </c>
    </row>
    <row r="908" ht="15.75" customHeight="1">
      <c r="A908" s="14">
        <v>0.03281301146</v>
      </c>
    </row>
    <row r="909" ht="15.75" customHeight="1">
      <c r="A909" s="14">
        <v>0.03281301146</v>
      </c>
    </row>
    <row r="910" ht="15.75" customHeight="1">
      <c r="A910" s="14">
        <v>0.03281301146</v>
      </c>
    </row>
    <row r="911" ht="15.75" customHeight="1">
      <c r="A911" s="14">
        <v>0.03281301146</v>
      </c>
    </row>
    <row r="912" ht="15.75" customHeight="1">
      <c r="A912" s="14">
        <v>0.009</v>
      </c>
    </row>
    <row r="913" ht="15.75" customHeight="1">
      <c r="A913" s="14">
        <v>0.008</v>
      </c>
    </row>
    <row r="914" ht="15.75" customHeight="1">
      <c r="A914" s="14">
        <v>0.008</v>
      </c>
    </row>
    <row r="915" ht="15.75" customHeight="1">
      <c r="A915" s="14">
        <v>0.007</v>
      </c>
    </row>
    <row r="916" ht="15.75" customHeight="1">
      <c r="A916" s="14">
        <v>0.007</v>
      </c>
    </row>
    <row r="917" ht="15.75" customHeight="1">
      <c r="A917" s="14">
        <v>0.007</v>
      </c>
    </row>
    <row r="918" ht="15.75" customHeight="1">
      <c r="A918" s="14">
        <v>0.007</v>
      </c>
    </row>
    <row r="919" ht="15.75" customHeight="1">
      <c r="A919" s="14">
        <v>0.007</v>
      </c>
    </row>
    <row r="920" ht="15.75" customHeight="1">
      <c r="A920" s="14">
        <v>0.007</v>
      </c>
    </row>
    <row r="921" ht="15.75" customHeight="1">
      <c r="A921" s="14">
        <v>0.007</v>
      </c>
    </row>
    <row r="922" ht="15.75" customHeight="1">
      <c r="A922" s="14">
        <v>0.007</v>
      </c>
    </row>
    <row r="923" ht="15.75" customHeight="1">
      <c r="A923" s="14">
        <v>0.007</v>
      </c>
    </row>
    <row r="924" ht="15.75" customHeight="1">
      <c r="A924" s="14">
        <v>0.007</v>
      </c>
    </row>
    <row r="925" ht="15.75" customHeight="1">
      <c r="A925" s="14">
        <v>0.035</v>
      </c>
    </row>
    <row r="926" ht="15.75" customHeight="1">
      <c r="A926" s="14">
        <v>0.032</v>
      </c>
    </row>
    <row r="927" ht="15.75" customHeight="1">
      <c r="A927" s="14">
        <v>0.028</v>
      </c>
    </row>
    <row r="928" ht="15.75" customHeight="1">
      <c r="A928" s="14">
        <v>0.025</v>
      </c>
    </row>
    <row r="929" ht="15.75" customHeight="1">
      <c r="A929" s="14">
        <v>0.022</v>
      </c>
    </row>
    <row r="930" ht="15.75" customHeight="1">
      <c r="A930" s="14">
        <v>0.019</v>
      </c>
    </row>
    <row r="931" ht="15.75" customHeight="1">
      <c r="A931" s="14">
        <v>0.017</v>
      </c>
    </row>
    <row r="932" ht="15.75" customHeight="1">
      <c r="A932" s="14">
        <v>0.015</v>
      </c>
    </row>
    <row r="933" ht="15.75" customHeight="1">
      <c r="A933" s="14">
        <v>0.014</v>
      </c>
    </row>
    <row r="934" ht="15.75" customHeight="1">
      <c r="A934" s="14">
        <v>0.012</v>
      </c>
    </row>
    <row r="935" ht="15.75" customHeight="1">
      <c r="A935" s="14">
        <v>0.011</v>
      </c>
    </row>
    <row r="936" ht="15.75" customHeight="1">
      <c r="A936" s="14">
        <v>0.01</v>
      </c>
    </row>
    <row r="937" ht="15.75" customHeight="1">
      <c r="A937" s="14">
        <v>0.009</v>
      </c>
    </row>
    <row r="938" ht="15.75" customHeight="1">
      <c r="A938" s="14">
        <v>0.049</v>
      </c>
    </row>
    <row r="939" ht="15.75" customHeight="1">
      <c r="A939" s="14">
        <v>0.047</v>
      </c>
    </row>
    <row r="940" ht="15.75" customHeight="1">
      <c r="A940" s="14">
        <v>0.044</v>
      </c>
    </row>
    <row r="941" ht="15.75" customHeight="1">
      <c r="A941" s="14">
        <v>0.042</v>
      </c>
    </row>
    <row r="942" ht="15.75" customHeight="1">
      <c r="A942" s="14">
        <v>0.039</v>
      </c>
    </row>
    <row r="943" ht="15.75" customHeight="1">
      <c r="A943" s="14">
        <v>0.037</v>
      </c>
    </row>
    <row r="944" ht="15.75" customHeight="1">
      <c r="A944" s="14">
        <v>0.035</v>
      </c>
    </row>
    <row r="945" ht="15.75" customHeight="1">
      <c r="A945" s="14">
        <v>0.033</v>
      </c>
    </row>
    <row r="946" ht="15.75" customHeight="1">
      <c r="A946" s="14">
        <v>0.032</v>
      </c>
    </row>
    <row r="947" ht="15.75" customHeight="1">
      <c r="A947" s="14">
        <v>0.03</v>
      </c>
    </row>
    <row r="948" ht="15.75" customHeight="1">
      <c r="A948" s="14">
        <v>0.029</v>
      </c>
    </row>
    <row r="949" ht="15.75" customHeight="1">
      <c r="A949" s="14">
        <v>0.028</v>
      </c>
    </row>
    <row r="950" ht="15.75" customHeight="1">
      <c r="A950" s="14">
        <v>0.027</v>
      </c>
    </row>
    <row r="951" ht="15.75" customHeight="1">
      <c r="A951" s="14">
        <v>0.059</v>
      </c>
    </row>
    <row r="952" ht="15.75" customHeight="1">
      <c r="A952" s="14">
        <v>0.057</v>
      </c>
    </row>
    <row r="953" ht="15.75" customHeight="1">
      <c r="A953" s="14">
        <v>0.056</v>
      </c>
    </row>
    <row r="954" ht="15.75" customHeight="1">
      <c r="A954" s="14">
        <v>0.054</v>
      </c>
    </row>
    <row r="955" ht="15.75" customHeight="1">
      <c r="A955" s="14">
        <v>0.052</v>
      </c>
    </row>
    <row r="956" ht="15.75" customHeight="1">
      <c r="A956" s="14">
        <v>0.051</v>
      </c>
    </row>
    <row r="957" ht="15.75" customHeight="1">
      <c r="A957" s="14">
        <v>0.049</v>
      </c>
    </row>
    <row r="958" ht="15.75" customHeight="1">
      <c r="A958" s="14">
        <v>0.048</v>
      </c>
    </row>
    <row r="959" ht="15.75" customHeight="1">
      <c r="A959" s="14">
        <v>0.046</v>
      </c>
    </row>
    <row r="960" ht="15.75" customHeight="1">
      <c r="A960" s="14">
        <v>0.045</v>
      </c>
    </row>
    <row r="961" ht="15.75" customHeight="1">
      <c r="A961" s="14">
        <v>0.044</v>
      </c>
    </row>
    <row r="962" ht="15.75" customHeight="1">
      <c r="A962" s="14">
        <v>0.042</v>
      </c>
    </row>
    <row r="963" ht="15.75" customHeight="1">
      <c r="A963" s="14">
        <v>0.041</v>
      </c>
    </row>
    <row r="964" ht="15.75" customHeight="1">
      <c r="A964" s="14">
        <v>0.06</v>
      </c>
    </row>
    <row r="965" ht="15.75" customHeight="1">
      <c r="A965" s="14">
        <v>0.057</v>
      </c>
    </row>
    <row r="966" ht="15.75" customHeight="1">
      <c r="A966" s="14">
        <v>0.054</v>
      </c>
    </row>
    <row r="967" ht="15.75" customHeight="1">
      <c r="A967" s="14">
        <v>0.052</v>
      </c>
    </row>
    <row r="968" ht="15.75" customHeight="1">
      <c r="A968" s="14">
        <v>0.049</v>
      </c>
    </row>
    <row r="969" ht="15.75" customHeight="1">
      <c r="A969" s="14">
        <v>0.047</v>
      </c>
    </row>
    <row r="970" ht="15.75" customHeight="1">
      <c r="A970" s="14">
        <v>0.044</v>
      </c>
    </row>
    <row r="971" ht="15.75" customHeight="1">
      <c r="A971" s="14">
        <v>0.042</v>
      </c>
    </row>
    <row r="972" ht="15.75" customHeight="1">
      <c r="A972" s="14">
        <v>0.04</v>
      </c>
    </row>
    <row r="973" ht="15.75" customHeight="1">
      <c r="A973" s="14">
        <v>0.038</v>
      </c>
    </row>
    <row r="974" ht="15.75" customHeight="1">
      <c r="A974" s="14">
        <v>0.036</v>
      </c>
    </row>
    <row r="975" ht="15.75" customHeight="1">
      <c r="A975" s="14">
        <v>0.035</v>
      </c>
    </row>
    <row r="976" ht="15.75" customHeight="1">
      <c r="A976" s="14">
        <v>0.033</v>
      </c>
    </row>
    <row r="977" ht="15.75" customHeight="1">
      <c r="A977" s="14">
        <v>0.045</v>
      </c>
    </row>
    <row r="978" ht="15.75" customHeight="1">
      <c r="A978" s="14">
        <v>0.039</v>
      </c>
    </row>
    <row r="979" ht="15.75" customHeight="1">
      <c r="A979" s="14">
        <v>0.034</v>
      </c>
    </row>
    <row r="980" ht="15.75" customHeight="1">
      <c r="A980" s="14">
        <v>0.03</v>
      </c>
    </row>
    <row r="981" ht="15.75" customHeight="1">
      <c r="A981" s="14">
        <v>0.028</v>
      </c>
    </row>
    <row r="982" ht="15.75" customHeight="1">
      <c r="A982" s="14">
        <v>0.026</v>
      </c>
    </row>
    <row r="983" ht="15.75" customHeight="1">
      <c r="A983" s="14">
        <v>0.026</v>
      </c>
    </row>
    <row r="984" ht="15.75" customHeight="1">
      <c r="A984" s="14">
        <v>0.026</v>
      </c>
    </row>
    <row r="985" ht="15.75" customHeight="1">
      <c r="A985" s="14">
        <v>0.026</v>
      </c>
    </row>
    <row r="986" ht="15.75" customHeight="1">
      <c r="A986" s="14">
        <v>0.025</v>
      </c>
    </row>
    <row r="987" ht="15.75" customHeight="1">
      <c r="A987" s="14">
        <v>0.025</v>
      </c>
    </row>
    <row r="988" ht="15.75" customHeight="1">
      <c r="A988" s="14">
        <v>0.024</v>
      </c>
    </row>
    <row r="989" ht="15.75" customHeight="1">
      <c r="A989" s="14">
        <v>0.023</v>
      </c>
    </row>
    <row r="990" ht="15.75" customHeight="1">
      <c r="A990" s="14">
        <v>0.088</v>
      </c>
    </row>
    <row r="991" ht="15.75" customHeight="1">
      <c r="A991" s="14">
        <v>0.086</v>
      </c>
    </row>
    <row r="992" ht="15.75" customHeight="1">
      <c r="A992" s="14">
        <v>0.085</v>
      </c>
    </row>
    <row r="993" ht="15.75" customHeight="1">
      <c r="A993" s="14">
        <v>0.083</v>
      </c>
    </row>
    <row r="994" ht="15.75" customHeight="1">
      <c r="A994" s="14">
        <v>0.082</v>
      </c>
    </row>
    <row r="995" ht="15.75" customHeight="1">
      <c r="A995" s="14">
        <v>0.08</v>
      </c>
    </row>
    <row r="996" ht="15.75" customHeight="1">
      <c r="A996" s="14">
        <v>0.079</v>
      </c>
    </row>
    <row r="997" ht="15.75" customHeight="1">
      <c r="A997" s="14">
        <v>0.078</v>
      </c>
    </row>
    <row r="998" ht="15.75" customHeight="1">
      <c r="A998" s="14">
        <v>0.076</v>
      </c>
    </row>
    <row r="999" ht="15.75" customHeight="1">
      <c r="A999" s="14">
        <v>0.075</v>
      </c>
    </row>
    <row r="1000" ht="15.75" customHeight="1">
      <c r="A1000" s="14">
        <v>0.073</v>
      </c>
    </row>
    <row r="1001" ht="15.75" customHeight="1">
      <c r="A1001" s="14">
        <v>0.072</v>
      </c>
    </row>
    <row r="1002" ht="15.75" customHeight="1">
      <c r="A1002" s="14">
        <v>0.071</v>
      </c>
    </row>
    <row r="1003" ht="15.75" customHeight="1">
      <c r="A1003" s="14">
        <v>0.03</v>
      </c>
    </row>
    <row r="1004" ht="15.75" customHeight="1">
      <c r="A1004" s="14">
        <v>0.03</v>
      </c>
    </row>
    <row r="1005" ht="15.75" customHeight="1">
      <c r="A1005" s="14">
        <v>0.029</v>
      </c>
    </row>
    <row r="1006" ht="15.75" customHeight="1">
      <c r="A1006" s="14">
        <v>0.029</v>
      </c>
    </row>
    <row r="1007" ht="15.75" customHeight="1">
      <c r="A1007" s="14">
        <v>0.028</v>
      </c>
    </row>
    <row r="1008" ht="15.75" customHeight="1">
      <c r="A1008" s="14">
        <v>0.028</v>
      </c>
    </row>
    <row r="1009" ht="15.75" customHeight="1">
      <c r="A1009" s="14">
        <v>0.027</v>
      </c>
    </row>
    <row r="1010" ht="15.75" customHeight="1">
      <c r="A1010" s="14">
        <v>0.027</v>
      </c>
    </row>
    <row r="1011" ht="15.75" customHeight="1">
      <c r="A1011" s="14">
        <v>0.026</v>
      </c>
    </row>
    <row r="1012" ht="15.75" customHeight="1">
      <c r="A1012" s="14">
        <v>0.026</v>
      </c>
    </row>
    <row r="1013" ht="15.75" customHeight="1">
      <c r="A1013" s="14">
        <v>0.025</v>
      </c>
    </row>
    <row r="1014" ht="15.75" customHeight="1">
      <c r="A1014" s="14">
        <v>0.025</v>
      </c>
    </row>
    <row r="1015" ht="15.75" customHeight="1">
      <c r="A1015" s="14">
        <v>0.024</v>
      </c>
    </row>
    <row r="1016" ht="15.75" customHeight="1">
      <c r="A1016" s="14">
        <v>0.003</v>
      </c>
    </row>
    <row r="1017" ht="15.75" customHeight="1">
      <c r="A1017" s="14">
        <v>0.003</v>
      </c>
    </row>
    <row r="1018" ht="15.75" customHeight="1">
      <c r="A1018" s="14">
        <v>0.003</v>
      </c>
    </row>
    <row r="1019" ht="15.75" customHeight="1">
      <c r="A1019" s="14">
        <v>0.003</v>
      </c>
    </row>
    <row r="1020" ht="15.75" customHeight="1">
      <c r="A1020" s="14">
        <v>0.002</v>
      </c>
    </row>
    <row r="1021" ht="15.75" customHeight="1">
      <c r="A1021" s="14">
        <v>0.002</v>
      </c>
    </row>
    <row r="1022" ht="15.75" customHeight="1">
      <c r="A1022" s="14">
        <v>0.002</v>
      </c>
    </row>
    <row r="1023" ht="15.75" customHeight="1">
      <c r="A1023" s="14">
        <v>0.002</v>
      </c>
    </row>
    <row r="1024" ht="15.75" customHeight="1">
      <c r="A1024" s="14">
        <v>0.002</v>
      </c>
    </row>
    <row r="1025" ht="15.75" customHeight="1">
      <c r="A1025" s="14">
        <v>0.002</v>
      </c>
    </row>
    <row r="1026" ht="15.75" customHeight="1">
      <c r="A1026" s="14">
        <v>0.002</v>
      </c>
    </row>
    <row r="1027" ht="15.75" customHeight="1">
      <c r="A1027" s="14">
        <v>0.002</v>
      </c>
    </row>
    <row r="1028" ht="15.75" customHeight="1">
      <c r="A1028" s="14">
        <v>0.002</v>
      </c>
    </row>
    <row r="1029" ht="15.75" customHeight="1">
      <c r="A1029" s="14">
        <v>0.005</v>
      </c>
    </row>
    <row r="1030" ht="15.75" customHeight="1">
      <c r="A1030" s="14">
        <v>0.006</v>
      </c>
    </row>
    <row r="1031" ht="15.75" customHeight="1">
      <c r="A1031" s="14">
        <v>0.006</v>
      </c>
    </row>
    <row r="1032" ht="15.75" customHeight="1">
      <c r="A1032" s="14">
        <v>0.005</v>
      </c>
    </row>
    <row r="1033" ht="15.75" customHeight="1">
      <c r="A1033" s="14">
        <v>0.005</v>
      </c>
    </row>
    <row r="1034" ht="15.75" customHeight="1">
      <c r="A1034" s="14">
        <v>0.005</v>
      </c>
    </row>
    <row r="1035" ht="15.75" customHeight="1">
      <c r="A1035" s="14">
        <v>0.005</v>
      </c>
    </row>
    <row r="1036" ht="15.75" customHeight="1">
      <c r="A1036" s="14">
        <v>0.004</v>
      </c>
    </row>
    <row r="1037" ht="15.75" customHeight="1">
      <c r="A1037" s="14">
        <v>0.004</v>
      </c>
    </row>
    <row r="1038" ht="15.75" customHeight="1">
      <c r="A1038" s="14">
        <v>0.004</v>
      </c>
    </row>
    <row r="1039" ht="15.75" customHeight="1">
      <c r="A1039" s="14">
        <v>0.004</v>
      </c>
    </row>
    <row r="1040" ht="15.75" customHeight="1">
      <c r="A1040" s="14">
        <v>0.003</v>
      </c>
    </row>
    <row r="1041" ht="15.75" customHeight="1">
      <c r="A1041" s="14">
        <v>0.003</v>
      </c>
    </row>
    <row r="1042" ht="15.75" customHeight="1">
      <c r="A1042" s="14">
        <v>0.014</v>
      </c>
    </row>
    <row r="1043" ht="15.75" customHeight="1">
      <c r="A1043" s="14">
        <v>0.013</v>
      </c>
    </row>
    <row r="1044" ht="15.75" customHeight="1">
      <c r="A1044" s="14">
        <v>0.013</v>
      </c>
    </row>
    <row r="1045" ht="15.75" customHeight="1">
      <c r="A1045" s="14">
        <v>0.013</v>
      </c>
    </row>
    <row r="1046" ht="15.75" customHeight="1">
      <c r="A1046" s="14">
        <v>0.012</v>
      </c>
    </row>
    <row r="1047" ht="15.75" customHeight="1">
      <c r="A1047" s="14">
        <v>0.012</v>
      </c>
    </row>
    <row r="1048" ht="15.75" customHeight="1">
      <c r="A1048" s="14">
        <v>0.011</v>
      </c>
    </row>
    <row r="1049" ht="15.75" customHeight="1">
      <c r="A1049" s="14">
        <v>0.011</v>
      </c>
    </row>
    <row r="1050" ht="15.75" customHeight="1">
      <c r="A1050" s="14">
        <v>0.01</v>
      </c>
    </row>
    <row r="1051" ht="15.75" customHeight="1">
      <c r="A1051" s="14">
        <v>0.01</v>
      </c>
    </row>
    <row r="1052" ht="15.75" customHeight="1">
      <c r="A1052" s="14">
        <v>0.009</v>
      </c>
    </row>
    <row r="1053" ht="15.75" customHeight="1">
      <c r="A1053" s="14">
        <v>0.009</v>
      </c>
    </row>
    <row r="1054" ht="15.75" customHeight="1">
      <c r="A1054" s="14">
        <v>0.009</v>
      </c>
    </row>
    <row r="1055" ht="15.75" customHeight="1">
      <c r="A1055" s="14">
        <v>0.075</v>
      </c>
    </row>
    <row r="1056" ht="15.75" customHeight="1">
      <c r="A1056" s="14">
        <v>0.07</v>
      </c>
    </row>
    <row r="1057" ht="15.75" customHeight="1">
      <c r="A1057" s="14">
        <v>0.066</v>
      </c>
    </row>
    <row r="1058" ht="15.75" customHeight="1">
      <c r="A1058" s="14">
        <v>0.061</v>
      </c>
    </row>
    <row r="1059" ht="15.75" customHeight="1">
      <c r="A1059" s="14">
        <v>0.058</v>
      </c>
    </row>
    <row r="1060" ht="15.75" customHeight="1">
      <c r="A1060" s="14">
        <v>0.054</v>
      </c>
    </row>
    <row r="1061" ht="15.75" customHeight="1">
      <c r="A1061" s="14">
        <v>0.052</v>
      </c>
    </row>
    <row r="1062" ht="15.75" customHeight="1">
      <c r="A1062" s="14">
        <v>0.05</v>
      </c>
    </row>
    <row r="1063" ht="15.75" customHeight="1">
      <c r="A1063" s="14">
        <v>0.048</v>
      </c>
    </row>
    <row r="1064" ht="15.75" customHeight="1">
      <c r="A1064" s="14">
        <v>0.046</v>
      </c>
    </row>
    <row r="1065" ht="15.75" customHeight="1">
      <c r="A1065" s="14">
        <v>0.045</v>
      </c>
    </row>
    <row r="1066" ht="15.75" customHeight="1">
      <c r="A1066" s="14">
        <v>0.043</v>
      </c>
    </row>
    <row r="1067" ht="15.75" customHeight="1">
      <c r="A1067" s="14">
        <v>0.042</v>
      </c>
    </row>
    <row r="1068" ht="15.75" customHeight="1">
      <c r="A1068" s="14">
        <v>0.019</v>
      </c>
    </row>
    <row r="1069" ht="15.75" customHeight="1">
      <c r="A1069" s="14">
        <v>0.018</v>
      </c>
    </row>
    <row r="1070" ht="15.75" customHeight="1">
      <c r="A1070" s="14">
        <v>0.018</v>
      </c>
    </row>
    <row r="1071" ht="15.75" customHeight="1">
      <c r="A1071" s="14">
        <v>0.017</v>
      </c>
    </row>
    <row r="1072" ht="15.75" customHeight="1">
      <c r="A1072" s="14">
        <v>0.016</v>
      </c>
    </row>
    <row r="1073" ht="15.75" customHeight="1">
      <c r="A1073" s="14">
        <v>0.015</v>
      </c>
    </row>
    <row r="1074" ht="15.75" customHeight="1">
      <c r="A1074" s="14">
        <v>0.015</v>
      </c>
    </row>
    <row r="1075" ht="15.75" customHeight="1">
      <c r="A1075" s="14">
        <v>0.014</v>
      </c>
    </row>
    <row r="1076" ht="15.75" customHeight="1">
      <c r="A1076" s="14">
        <v>0.013</v>
      </c>
    </row>
    <row r="1077" ht="15.75" customHeight="1">
      <c r="A1077" s="14">
        <v>0.013</v>
      </c>
    </row>
    <row r="1078" ht="15.75" customHeight="1">
      <c r="A1078" s="14">
        <v>0.013</v>
      </c>
    </row>
    <row r="1079" ht="15.75" customHeight="1">
      <c r="A1079" s="14">
        <v>0.012</v>
      </c>
    </row>
    <row r="1080" ht="15.75" customHeight="1">
      <c r="A1080" s="14">
        <v>0.012</v>
      </c>
    </row>
    <row r="1081" ht="15.75" customHeight="1">
      <c r="A1081" s="14">
        <v>0.084</v>
      </c>
    </row>
    <row r="1082" ht="15.75" customHeight="1">
      <c r="A1082" s="14">
        <v>0.08</v>
      </c>
    </row>
    <row r="1083" ht="15.75" customHeight="1">
      <c r="A1083" s="14">
        <v>0.076</v>
      </c>
    </row>
    <row r="1084" ht="15.75" customHeight="1">
      <c r="A1084" s="14">
        <v>0.072</v>
      </c>
    </row>
    <row r="1085" ht="15.75" customHeight="1">
      <c r="A1085" s="14">
        <v>0.069</v>
      </c>
    </row>
    <row r="1086" ht="15.75" customHeight="1">
      <c r="A1086" s="14">
        <v>0.065</v>
      </c>
    </row>
    <row r="1087" ht="15.75" customHeight="1">
      <c r="A1087" s="14">
        <v>0.062</v>
      </c>
    </row>
    <row r="1088" ht="15.75" customHeight="1">
      <c r="A1088" s="14">
        <v>0.059</v>
      </c>
    </row>
    <row r="1089" ht="15.75" customHeight="1">
      <c r="A1089" s="14">
        <v>0.056</v>
      </c>
    </row>
    <row r="1090" ht="15.75" customHeight="1">
      <c r="A1090" s="14">
        <v>0.054</v>
      </c>
    </row>
    <row r="1091" ht="15.75" customHeight="1">
      <c r="A1091" s="14">
        <v>0.052</v>
      </c>
    </row>
    <row r="1092" ht="15.75" customHeight="1">
      <c r="A1092" s="14">
        <v>0.05</v>
      </c>
    </row>
    <row r="1093" ht="15.75" customHeight="1">
      <c r="A1093" s="14">
        <v>0.048</v>
      </c>
    </row>
    <row r="1094" ht="15.75" customHeight="1">
      <c r="A1094" s="14">
        <v>0.066</v>
      </c>
    </row>
    <row r="1095" ht="15.75" customHeight="1">
      <c r="A1095" s="14">
        <v>0.065</v>
      </c>
    </row>
    <row r="1096" ht="15.75" customHeight="1">
      <c r="A1096" s="14">
        <v>0.063</v>
      </c>
    </row>
    <row r="1097" ht="15.75" customHeight="1">
      <c r="A1097" s="14">
        <v>0.062</v>
      </c>
    </row>
    <row r="1098" ht="15.75" customHeight="1">
      <c r="A1098" s="14">
        <v>0.06</v>
      </c>
    </row>
    <row r="1099" ht="15.75" customHeight="1">
      <c r="A1099" s="14">
        <v>0.058</v>
      </c>
    </row>
    <row r="1100" ht="15.75" customHeight="1">
      <c r="A1100" s="14">
        <v>0.057</v>
      </c>
    </row>
    <row r="1101" ht="15.75" customHeight="1">
      <c r="A1101" s="14">
        <v>0.055</v>
      </c>
    </row>
    <row r="1102" ht="15.75" customHeight="1">
      <c r="A1102" s="14">
        <v>0.054</v>
      </c>
    </row>
    <row r="1103" ht="15.75" customHeight="1">
      <c r="A1103" s="14">
        <v>0.052</v>
      </c>
    </row>
    <row r="1104" ht="15.75" customHeight="1">
      <c r="A1104" s="14">
        <v>0.051</v>
      </c>
    </row>
    <row r="1105" ht="15.75" customHeight="1">
      <c r="A1105" s="14">
        <v>0.05</v>
      </c>
    </row>
    <row r="1106" ht="15.75" customHeight="1">
      <c r="A1106" s="14">
        <v>0.048</v>
      </c>
    </row>
    <row r="1107" ht="15.75" customHeight="1">
      <c r="A1107" s="14">
        <v>0.053</v>
      </c>
    </row>
    <row r="1108" ht="15.75" customHeight="1">
      <c r="A1108" s="14">
        <v>0.052</v>
      </c>
    </row>
    <row r="1109" ht="15.75" customHeight="1">
      <c r="A1109" s="14">
        <v>0.05</v>
      </c>
    </row>
    <row r="1110" ht="15.75" customHeight="1">
      <c r="A1110" s="14">
        <v>0.049</v>
      </c>
    </row>
    <row r="1111" ht="15.75" customHeight="1">
      <c r="A1111" s="14">
        <v>0.048</v>
      </c>
    </row>
    <row r="1112" ht="15.75" customHeight="1">
      <c r="A1112" s="14">
        <v>0.047</v>
      </c>
    </row>
    <row r="1113" ht="15.75" customHeight="1">
      <c r="A1113" s="14">
        <v>0.045</v>
      </c>
    </row>
    <row r="1114" ht="15.75" customHeight="1">
      <c r="A1114" s="14">
        <v>0.044</v>
      </c>
    </row>
    <row r="1115" ht="15.75" customHeight="1">
      <c r="A1115" s="14">
        <v>0.043</v>
      </c>
    </row>
    <row r="1116" ht="15.75" customHeight="1">
      <c r="A1116" s="14">
        <v>0.041</v>
      </c>
    </row>
    <row r="1117" ht="15.75" customHeight="1">
      <c r="A1117" s="14">
        <v>0.04</v>
      </c>
    </row>
    <row r="1118" ht="15.75" customHeight="1">
      <c r="A1118" s="14">
        <v>0.039</v>
      </c>
    </row>
    <row r="1119" ht="15.75" customHeight="1">
      <c r="A1119" s="14">
        <v>0.038</v>
      </c>
    </row>
    <row r="1120" ht="15.75" customHeight="1">
      <c r="A1120" s="14">
        <v>0.027</v>
      </c>
    </row>
    <row r="1121" ht="15.75" customHeight="1">
      <c r="A1121" s="14">
        <v>0.026</v>
      </c>
    </row>
    <row r="1122" ht="15.75" customHeight="1">
      <c r="A1122" s="14">
        <v>0.026</v>
      </c>
    </row>
    <row r="1123" ht="15.75" customHeight="1">
      <c r="A1123" s="14">
        <v>0.025</v>
      </c>
    </row>
    <row r="1124" ht="15.75" customHeight="1">
      <c r="A1124" s="14">
        <v>0.024</v>
      </c>
    </row>
    <row r="1125" ht="15.75" customHeight="1">
      <c r="A1125" s="14">
        <v>0.024</v>
      </c>
    </row>
    <row r="1126" ht="15.75" customHeight="1">
      <c r="A1126" s="14">
        <v>0.023</v>
      </c>
    </row>
    <row r="1127" ht="15.75" customHeight="1">
      <c r="A1127" s="14">
        <v>0.022</v>
      </c>
    </row>
    <row r="1128" ht="15.75" customHeight="1">
      <c r="A1128" s="14">
        <v>0.022</v>
      </c>
    </row>
    <row r="1129" ht="15.75" customHeight="1">
      <c r="A1129" s="14">
        <v>0.021</v>
      </c>
    </row>
    <row r="1130" ht="15.75" customHeight="1">
      <c r="A1130" s="14">
        <v>0.021</v>
      </c>
    </row>
    <row r="1131" ht="15.75" customHeight="1">
      <c r="A1131" s="14">
        <v>0.02</v>
      </c>
    </row>
    <row r="1132" ht="15.75" customHeight="1">
      <c r="A1132" s="14">
        <v>0.02</v>
      </c>
    </row>
    <row r="1133" ht="15.75" customHeight="1">
      <c r="A1133" s="14">
        <v>0.023</v>
      </c>
    </row>
    <row r="1134" ht="15.75" customHeight="1">
      <c r="A1134" s="14">
        <v>0.022</v>
      </c>
    </row>
    <row r="1135" ht="15.75" customHeight="1">
      <c r="A1135" s="14">
        <v>0.021</v>
      </c>
    </row>
    <row r="1136" ht="15.75" customHeight="1">
      <c r="A1136" s="14">
        <v>0.02</v>
      </c>
    </row>
    <row r="1137" ht="15.75" customHeight="1">
      <c r="A1137" s="14">
        <v>0.019</v>
      </c>
    </row>
    <row r="1138" ht="15.75" customHeight="1">
      <c r="A1138" s="14">
        <v>0.018</v>
      </c>
    </row>
    <row r="1139" ht="15.75" customHeight="1">
      <c r="A1139" s="14">
        <v>0.017</v>
      </c>
    </row>
    <row r="1140" ht="15.75" customHeight="1">
      <c r="A1140" s="14">
        <v>0.017</v>
      </c>
    </row>
    <row r="1141" ht="15.75" customHeight="1">
      <c r="A1141" s="14">
        <v>0.016</v>
      </c>
    </row>
    <row r="1142" ht="15.75" customHeight="1">
      <c r="A1142" s="14">
        <v>0.015</v>
      </c>
    </row>
    <row r="1143" ht="15.75" customHeight="1">
      <c r="A1143" s="14">
        <v>0.015</v>
      </c>
    </row>
    <row r="1144" ht="15.75" customHeight="1">
      <c r="A1144" s="14">
        <v>0.014</v>
      </c>
    </row>
    <row r="1145" ht="15.75" customHeight="1">
      <c r="A1145" s="14">
        <v>0.014</v>
      </c>
    </row>
    <row r="1146" ht="15.75" customHeight="1">
      <c r="A1146" s="14">
        <v>0.004</v>
      </c>
    </row>
    <row r="1147" ht="15.75" customHeight="1">
      <c r="A1147" s="14">
        <v>0.004</v>
      </c>
    </row>
    <row r="1148" ht="15.75" customHeight="1">
      <c r="A1148" s="14">
        <v>0.004</v>
      </c>
    </row>
    <row r="1149" ht="15.75" customHeight="1">
      <c r="A1149" s="14">
        <v>0.003</v>
      </c>
    </row>
    <row r="1150" ht="15.75" customHeight="1">
      <c r="A1150" s="14">
        <v>0.003</v>
      </c>
    </row>
    <row r="1151" ht="15.75" customHeight="1">
      <c r="A1151" s="14">
        <v>0.003</v>
      </c>
    </row>
    <row r="1152" ht="15.75" customHeight="1">
      <c r="A1152" s="14">
        <v>0.003</v>
      </c>
    </row>
    <row r="1153" ht="15.75" customHeight="1">
      <c r="A1153" s="14">
        <v>0.003</v>
      </c>
    </row>
    <row r="1154" ht="15.75" customHeight="1">
      <c r="A1154" s="14">
        <v>0.003</v>
      </c>
    </row>
    <row r="1155" ht="15.75" customHeight="1">
      <c r="A1155" s="14">
        <v>0.003</v>
      </c>
    </row>
    <row r="1156" ht="15.75" customHeight="1">
      <c r="A1156" s="14">
        <v>0.002</v>
      </c>
    </row>
    <row r="1157" ht="15.75" customHeight="1">
      <c r="A1157" s="14">
        <v>0.002</v>
      </c>
    </row>
    <row r="1158" ht="15.75" customHeight="1">
      <c r="A1158" s="14">
        <v>0.002</v>
      </c>
    </row>
    <row r="1159" ht="15.75" customHeight="1">
      <c r="A1159" s="14">
        <v>0.005</v>
      </c>
    </row>
    <row r="1160" ht="15.75" customHeight="1">
      <c r="A1160" s="14">
        <v>0.005</v>
      </c>
    </row>
    <row r="1161" ht="15.75" customHeight="1">
      <c r="A1161" s="14">
        <v>0.004</v>
      </c>
    </row>
    <row r="1162" ht="15.75" customHeight="1">
      <c r="A1162" s="14">
        <v>0.004</v>
      </c>
    </row>
    <row r="1163" ht="15.75" customHeight="1">
      <c r="A1163" s="14">
        <v>0.004</v>
      </c>
    </row>
    <row r="1164" ht="15.75" customHeight="1">
      <c r="A1164" s="14">
        <v>0.004</v>
      </c>
    </row>
    <row r="1165" ht="15.75" customHeight="1">
      <c r="A1165" s="14">
        <v>0.004</v>
      </c>
    </row>
    <row r="1166" ht="15.75" customHeight="1">
      <c r="A1166" s="14">
        <v>0.004</v>
      </c>
    </row>
    <row r="1167" ht="15.75" customHeight="1">
      <c r="A1167" s="14">
        <v>0.004</v>
      </c>
    </row>
    <row r="1168" ht="15.75" customHeight="1">
      <c r="A1168" s="14">
        <v>0.004</v>
      </c>
    </row>
    <row r="1169" ht="15.75" customHeight="1">
      <c r="A1169" s="14">
        <v>0.004</v>
      </c>
    </row>
    <row r="1170" ht="15.75" customHeight="1">
      <c r="A1170" s="14">
        <v>0.003</v>
      </c>
    </row>
    <row r="1171" ht="15.75" customHeight="1">
      <c r="A1171" s="14">
        <v>0.003</v>
      </c>
    </row>
    <row r="1172" ht="15.75" customHeight="1">
      <c r="A1172" s="14">
        <v>0.011</v>
      </c>
    </row>
    <row r="1173" ht="15.75" customHeight="1">
      <c r="A1173" s="14">
        <v>0.01</v>
      </c>
    </row>
    <row r="1174" ht="15.75" customHeight="1">
      <c r="A1174" s="14">
        <v>0.009</v>
      </c>
    </row>
    <row r="1175" ht="15.75" customHeight="1">
      <c r="A1175" s="14">
        <v>0.009</v>
      </c>
    </row>
    <row r="1176" ht="15.75" customHeight="1">
      <c r="A1176" s="14">
        <v>0.008</v>
      </c>
    </row>
    <row r="1177" ht="15.75" customHeight="1">
      <c r="A1177" s="14">
        <v>0.007</v>
      </c>
    </row>
    <row r="1178" ht="15.75" customHeight="1">
      <c r="A1178" s="14">
        <v>0.007</v>
      </c>
    </row>
    <row r="1179" ht="15.75" customHeight="1">
      <c r="A1179" s="14">
        <v>0.006</v>
      </c>
    </row>
    <row r="1180" ht="15.75" customHeight="1">
      <c r="A1180" s="14">
        <v>0.006</v>
      </c>
    </row>
    <row r="1181" ht="15.75" customHeight="1">
      <c r="A1181" s="14">
        <v>0.005</v>
      </c>
    </row>
    <row r="1182" ht="15.75" customHeight="1">
      <c r="A1182" s="14">
        <v>0.005</v>
      </c>
    </row>
    <row r="1183" ht="15.75" customHeight="1">
      <c r="A1183" s="14">
        <v>0.004</v>
      </c>
    </row>
    <row r="1184" ht="15.75" customHeight="1">
      <c r="A1184" s="14">
        <v>0.004</v>
      </c>
    </row>
    <row r="1185" ht="15.75" customHeight="1">
      <c r="A1185" s="14">
        <v>0.005</v>
      </c>
    </row>
    <row r="1186" ht="15.75" customHeight="1">
      <c r="A1186" s="14">
        <v>0.005</v>
      </c>
    </row>
    <row r="1187" ht="15.75" customHeight="1">
      <c r="A1187" s="14">
        <v>0.004</v>
      </c>
    </row>
    <row r="1188" ht="15.75" customHeight="1">
      <c r="A1188" s="14">
        <v>0.004</v>
      </c>
    </row>
    <row r="1189" ht="15.75" customHeight="1">
      <c r="A1189" s="14">
        <v>0.004</v>
      </c>
    </row>
    <row r="1190" ht="15.75" customHeight="1">
      <c r="A1190" s="14">
        <v>0.004</v>
      </c>
    </row>
    <row r="1191" ht="15.75" customHeight="1">
      <c r="A1191" s="14">
        <v>0.004</v>
      </c>
    </row>
    <row r="1192" ht="15.75" customHeight="1">
      <c r="A1192" s="14">
        <v>0.004</v>
      </c>
    </row>
    <row r="1193" ht="15.75" customHeight="1">
      <c r="A1193" s="14">
        <v>0.004</v>
      </c>
    </row>
    <row r="1194" ht="15.75" customHeight="1">
      <c r="A1194" s="14">
        <v>0.004</v>
      </c>
    </row>
    <row r="1195" ht="15.75" customHeight="1">
      <c r="A1195" s="14">
        <v>0.004</v>
      </c>
    </row>
    <row r="1196" ht="15.75" customHeight="1">
      <c r="A1196" s="14">
        <v>0.004</v>
      </c>
    </row>
    <row r="1197" ht="15.75" customHeight="1">
      <c r="A1197" s="14">
        <v>0.004</v>
      </c>
    </row>
    <row r="1198" ht="15.75" customHeight="1">
      <c r="A1198" s="14">
        <v>0.008</v>
      </c>
    </row>
    <row r="1199" ht="15.75" customHeight="1">
      <c r="A1199" s="14">
        <v>0.008</v>
      </c>
    </row>
    <row r="1200" ht="15.75" customHeight="1">
      <c r="A1200" s="14">
        <v>0.007</v>
      </c>
    </row>
    <row r="1201" ht="15.75" customHeight="1">
      <c r="A1201" s="14">
        <v>0.007</v>
      </c>
    </row>
    <row r="1202" ht="15.75" customHeight="1">
      <c r="A1202" s="14">
        <v>0.007</v>
      </c>
    </row>
    <row r="1203" ht="15.75" customHeight="1">
      <c r="A1203" s="14">
        <v>0.007</v>
      </c>
    </row>
    <row r="1204" ht="15.75" customHeight="1">
      <c r="A1204" s="14">
        <v>0.007</v>
      </c>
    </row>
    <row r="1205" ht="15.75" customHeight="1">
      <c r="A1205" s="14">
        <v>0.007</v>
      </c>
    </row>
    <row r="1206" ht="15.75" customHeight="1">
      <c r="A1206" s="14">
        <v>0.007</v>
      </c>
    </row>
    <row r="1207" ht="15.75" customHeight="1">
      <c r="A1207" s="14">
        <v>0.007</v>
      </c>
    </row>
    <row r="1208" ht="15.75" customHeight="1">
      <c r="A1208" s="14">
        <v>0.007</v>
      </c>
    </row>
    <row r="1209" ht="15.75" customHeight="1">
      <c r="A1209" s="14">
        <v>0.006</v>
      </c>
    </row>
    <row r="1210" ht="15.75" customHeight="1">
      <c r="A1210" s="14">
        <v>0.006</v>
      </c>
    </row>
    <row r="1211" ht="15.75" customHeight="1">
      <c r="A1211" s="14">
        <v>0.018</v>
      </c>
    </row>
    <row r="1212" ht="15.75" customHeight="1">
      <c r="A1212" s="14">
        <v>0.017</v>
      </c>
    </row>
    <row r="1213" ht="15.75" customHeight="1">
      <c r="A1213" s="14">
        <v>0.016</v>
      </c>
    </row>
    <row r="1214" ht="15.75" customHeight="1">
      <c r="A1214" s="14">
        <v>0.016</v>
      </c>
    </row>
    <row r="1215" ht="15.75" customHeight="1">
      <c r="A1215" s="14">
        <v>0.015</v>
      </c>
    </row>
    <row r="1216" ht="15.75" customHeight="1">
      <c r="A1216" s="14">
        <v>0.014</v>
      </c>
    </row>
    <row r="1217" ht="15.75" customHeight="1">
      <c r="A1217" s="14">
        <v>0.013</v>
      </c>
    </row>
    <row r="1218" ht="15.75" customHeight="1">
      <c r="A1218" s="14">
        <v>0.012</v>
      </c>
    </row>
    <row r="1219" ht="15.75" customHeight="1">
      <c r="A1219" s="14">
        <v>0.012</v>
      </c>
    </row>
    <row r="1220" ht="15.75" customHeight="1">
      <c r="A1220" s="14">
        <v>0.012</v>
      </c>
    </row>
    <row r="1221" ht="15.75" customHeight="1">
      <c r="A1221" s="14">
        <v>0.011</v>
      </c>
    </row>
    <row r="1222" ht="15.75" customHeight="1">
      <c r="A1222" s="14">
        <v>0.011</v>
      </c>
    </row>
    <row r="1223" ht="15.75" customHeight="1">
      <c r="A1223" s="14">
        <v>0.011</v>
      </c>
    </row>
    <row r="1224" ht="15.75" customHeight="1">
      <c r="A1224" s="14">
        <v>0.007</v>
      </c>
    </row>
    <row r="1225" ht="15.75" customHeight="1">
      <c r="A1225" s="14">
        <v>0.007</v>
      </c>
    </row>
    <row r="1226" ht="15.75" customHeight="1">
      <c r="A1226" s="14">
        <v>0.007</v>
      </c>
    </row>
    <row r="1227" ht="15.75" customHeight="1">
      <c r="A1227" s="14">
        <v>0.006</v>
      </c>
    </row>
    <row r="1228" ht="15.75" customHeight="1">
      <c r="A1228" s="14">
        <v>0.006</v>
      </c>
    </row>
    <row r="1229" ht="15.75" customHeight="1">
      <c r="A1229" s="14">
        <v>0.006</v>
      </c>
    </row>
    <row r="1230" ht="15.75" customHeight="1">
      <c r="A1230" s="14">
        <v>0.006</v>
      </c>
    </row>
    <row r="1231" ht="15.75" customHeight="1">
      <c r="A1231" s="14">
        <v>0.005</v>
      </c>
    </row>
    <row r="1232" ht="15.75" customHeight="1">
      <c r="A1232" s="14">
        <v>0.005</v>
      </c>
    </row>
    <row r="1233" ht="15.75" customHeight="1">
      <c r="A1233" s="14">
        <v>0.005</v>
      </c>
    </row>
    <row r="1234" ht="15.75" customHeight="1">
      <c r="A1234" s="14">
        <v>0.005</v>
      </c>
    </row>
    <row r="1235" ht="15.75" customHeight="1">
      <c r="A1235" s="14">
        <v>0.004</v>
      </c>
    </row>
    <row r="1236" ht="15.75" customHeight="1">
      <c r="A1236" s="14">
        <v>0.004</v>
      </c>
    </row>
    <row r="1237" ht="15.75" customHeight="1">
      <c r="A1237" s="14">
        <v>0.006</v>
      </c>
    </row>
    <row r="1238" ht="15.75" customHeight="1">
      <c r="A1238" s="14">
        <v>0.005</v>
      </c>
    </row>
    <row r="1239" ht="15.75" customHeight="1">
      <c r="A1239" s="14">
        <v>0.005</v>
      </c>
    </row>
    <row r="1240" ht="15.75" customHeight="1">
      <c r="A1240" s="14">
        <v>0.005</v>
      </c>
    </row>
    <row r="1241" ht="15.75" customHeight="1">
      <c r="A1241" s="14">
        <v>0.004</v>
      </c>
    </row>
    <row r="1242" ht="15.75" customHeight="1">
      <c r="A1242" s="14">
        <v>0.004</v>
      </c>
    </row>
    <row r="1243" ht="15.75" customHeight="1">
      <c r="A1243" s="14">
        <v>0.004</v>
      </c>
    </row>
    <row r="1244" ht="15.75" customHeight="1">
      <c r="A1244" s="14">
        <v>0.004</v>
      </c>
    </row>
    <row r="1245" ht="15.75" customHeight="1">
      <c r="A1245" s="14">
        <v>0.003</v>
      </c>
    </row>
    <row r="1246" ht="15.75" customHeight="1">
      <c r="A1246" s="14">
        <v>0.003</v>
      </c>
    </row>
    <row r="1247" ht="15.75" customHeight="1">
      <c r="A1247" s="14">
        <v>0.003</v>
      </c>
    </row>
    <row r="1248" ht="15.75" customHeight="1">
      <c r="A1248" s="14">
        <v>0.003</v>
      </c>
    </row>
    <row r="1249" ht="15.75" customHeight="1">
      <c r="A1249" s="14">
        <v>0.003</v>
      </c>
    </row>
    <row r="1250" ht="15.75" customHeight="1">
      <c r="A1250" s="14">
        <v>0.006</v>
      </c>
    </row>
    <row r="1251" ht="15.75" customHeight="1">
      <c r="A1251" s="14">
        <v>0.005</v>
      </c>
    </row>
    <row r="1252" ht="15.75" customHeight="1">
      <c r="A1252" s="14">
        <v>0.005</v>
      </c>
    </row>
    <row r="1253" ht="15.75" customHeight="1">
      <c r="A1253" s="14">
        <v>0.005</v>
      </c>
    </row>
    <row r="1254" ht="15.75" customHeight="1">
      <c r="A1254" s="14">
        <v>0.005</v>
      </c>
    </row>
    <row r="1255" ht="15.75" customHeight="1">
      <c r="A1255" s="14">
        <v>0.004</v>
      </c>
    </row>
    <row r="1256" ht="15.75" customHeight="1">
      <c r="A1256" s="14">
        <v>0.004</v>
      </c>
    </row>
    <row r="1257" ht="15.75" customHeight="1">
      <c r="A1257" s="14">
        <v>0.004</v>
      </c>
    </row>
    <row r="1258" ht="15.75" customHeight="1">
      <c r="A1258" s="14">
        <v>0.004</v>
      </c>
    </row>
    <row r="1259" ht="15.75" customHeight="1">
      <c r="A1259" s="14">
        <v>0.004</v>
      </c>
    </row>
    <row r="1260" ht="15.75" customHeight="1">
      <c r="A1260" s="14">
        <v>0.003</v>
      </c>
    </row>
    <row r="1261" ht="15.75" customHeight="1">
      <c r="A1261" s="14">
        <v>0.003</v>
      </c>
    </row>
    <row r="1262" ht="15.75" customHeight="1">
      <c r="A1262" s="14">
        <v>0.003</v>
      </c>
    </row>
    <row r="1263" ht="15.75" customHeight="1">
      <c r="A1263" s="14">
        <v>0.005</v>
      </c>
    </row>
    <row r="1264" ht="15.75" customHeight="1">
      <c r="A1264" s="14">
        <v>0.005</v>
      </c>
    </row>
    <row r="1265" ht="15.75" customHeight="1">
      <c r="A1265" s="14">
        <v>0.004</v>
      </c>
    </row>
    <row r="1266" ht="15.75" customHeight="1">
      <c r="A1266" s="14">
        <v>0.004</v>
      </c>
    </row>
    <row r="1267" ht="15.75" customHeight="1">
      <c r="A1267" s="14">
        <v>0.004</v>
      </c>
    </row>
    <row r="1268" ht="15.75" customHeight="1">
      <c r="A1268" s="14">
        <v>0.004</v>
      </c>
    </row>
    <row r="1269" ht="15.75" customHeight="1">
      <c r="A1269" s="14">
        <v>0.004</v>
      </c>
    </row>
    <row r="1270" ht="15.75" customHeight="1">
      <c r="A1270" s="14">
        <v>0.004</v>
      </c>
    </row>
    <row r="1271" ht="15.75" customHeight="1">
      <c r="A1271" s="14">
        <v>0.004</v>
      </c>
    </row>
    <row r="1272" ht="15.75" customHeight="1">
      <c r="A1272" s="14">
        <v>0.004</v>
      </c>
    </row>
    <row r="1273" ht="15.75" customHeight="1">
      <c r="A1273" s="14">
        <v>0.003</v>
      </c>
    </row>
    <row r="1274" ht="15.75" customHeight="1">
      <c r="A1274" s="14">
        <v>0.003</v>
      </c>
    </row>
    <row r="1275" ht="15.75" customHeight="1">
      <c r="A1275" s="14">
        <v>0.003</v>
      </c>
    </row>
    <row r="1276" ht="15.75" customHeight="1">
      <c r="A1276" s="14">
        <v>0.009</v>
      </c>
    </row>
    <row r="1277" ht="15.75" customHeight="1">
      <c r="A1277" s="14">
        <v>0.008</v>
      </c>
    </row>
    <row r="1278" ht="15.75" customHeight="1">
      <c r="A1278" s="14">
        <v>0.008</v>
      </c>
    </row>
    <row r="1279" ht="15.75" customHeight="1">
      <c r="A1279" s="14">
        <v>0.007</v>
      </c>
    </row>
    <row r="1280" ht="15.75" customHeight="1">
      <c r="A1280" s="14">
        <v>0.006</v>
      </c>
    </row>
    <row r="1281" ht="15.75" customHeight="1">
      <c r="A1281" s="14">
        <v>0.006</v>
      </c>
    </row>
    <row r="1282" ht="15.75" customHeight="1">
      <c r="A1282" s="14">
        <v>0.005</v>
      </c>
    </row>
    <row r="1283" ht="15.75" customHeight="1">
      <c r="A1283" s="14">
        <v>0.005</v>
      </c>
    </row>
    <row r="1284" ht="15.75" customHeight="1">
      <c r="A1284" s="14">
        <v>0.004</v>
      </c>
    </row>
    <row r="1285" ht="15.75" customHeight="1">
      <c r="A1285" s="14">
        <v>0.004</v>
      </c>
    </row>
    <row r="1286" ht="15.75" customHeight="1">
      <c r="A1286" s="14">
        <v>0.004</v>
      </c>
    </row>
    <row r="1287" ht="15.75" customHeight="1">
      <c r="A1287" s="14">
        <v>0.003</v>
      </c>
    </row>
    <row r="1288" ht="15.75" customHeight="1">
      <c r="A1288" s="14">
        <v>0.003</v>
      </c>
    </row>
    <row r="1289" ht="15.75" customHeight="1">
      <c r="A1289" s="14">
        <v>0.03281301146</v>
      </c>
    </row>
    <row r="1290" ht="15.75" customHeight="1">
      <c r="A1290" s="14">
        <v>0.03281301146</v>
      </c>
    </row>
    <row r="1291" ht="15.75" customHeight="1">
      <c r="A1291" s="14">
        <v>0.03281301146</v>
      </c>
    </row>
    <row r="1292" ht="15.75" customHeight="1">
      <c r="A1292" s="14">
        <v>0.03281301146</v>
      </c>
    </row>
    <row r="1293" ht="15.75" customHeight="1">
      <c r="A1293" s="14">
        <v>0.03281301146</v>
      </c>
    </row>
    <row r="1294" ht="15.75" customHeight="1">
      <c r="A1294" s="14">
        <v>0.03281301146</v>
      </c>
    </row>
    <row r="1295" ht="15.75" customHeight="1">
      <c r="A1295" s="14">
        <v>0.03281301146</v>
      </c>
    </row>
    <row r="1296" ht="15.75" customHeight="1">
      <c r="A1296" s="14">
        <v>0.03281301146</v>
      </c>
    </row>
    <row r="1297" ht="15.75" customHeight="1">
      <c r="A1297" s="14">
        <v>0.03281301146</v>
      </c>
    </row>
    <row r="1298" ht="15.75" customHeight="1">
      <c r="A1298" s="14">
        <v>0.03281301146</v>
      </c>
    </row>
    <row r="1299" ht="15.75" customHeight="1">
      <c r="A1299" s="14">
        <v>0.03281301146</v>
      </c>
    </row>
    <row r="1300" ht="15.75" customHeight="1">
      <c r="A1300" s="14">
        <v>0.03281301146</v>
      </c>
    </row>
    <row r="1301" ht="15.75" customHeight="1">
      <c r="A1301" s="14">
        <v>0.03281301146</v>
      </c>
    </row>
    <row r="1302" ht="15.75" customHeight="1">
      <c r="A1302" s="14">
        <v>0.004</v>
      </c>
    </row>
    <row r="1303" ht="15.75" customHeight="1">
      <c r="A1303" s="14">
        <v>0.003</v>
      </c>
    </row>
    <row r="1304" ht="15.75" customHeight="1">
      <c r="A1304" s="14">
        <v>0.003</v>
      </c>
    </row>
    <row r="1305" ht="15.75" customHeight="1">
      <c r="A1305" s="14">
        <v>0.003</v>
      </c>
    </row>
    <row r="1306" ht="15.75" customHeight="1">
      <c r="A1306" s="14">
        <v>0.003</v>
      </c>
    </row>
    <row r="1307" ht="15.75" customHeight="1">
      <c r="A1307" s="14">
        <v>0.003</v>
      </c>
    </row>
    <row r="1308" ht="15.75" customHeight="1">
      <c r="A1308" s="14">
        <v>0.003</v>
      </c>
    </row>
    <row r="1309" ht="15.75" customHeight="1">
      <c r="A1309" s="14">
        <v>0.003</v>
      </c>
    </row>
    <row r="1310" ht="15.75" customHeight="1">
      <c r="A1310" s="14">
        <v>0.003</v>
      </c>
    </row>
    <row r="1311" ht="15.75" customHeight="1">
      <c r="A1311" s="14">
        <v>0.003</v>
      </c>
    </row>
    <row r="1312" ht="15.75" customHeight="1">
      <c r="A1312" s="14">
        <v>0.003</v>
      </c>
    </row>
    <row r="1313" ht="15.75" customHeight="1">
      <c r="A1313" s="14">
        <v>0.002</v>
      </c>
    </row>
    <row r="1314" ht="15.75" customHeight="1">
      <c r="A1314" s="14">
        <v>0.002</v>
      </c>
    </row>
    <row r="1315" ht="15.75" customHeight="1">
      <c r="A1315" s="14">
        <v>0.004</v>
      </c>
    </row>
    <row r="1316" ht="15.75" customHeight="1">
      <c r="A1316" s="14">
        <v>0.004</v>
      </c>
    </row>
    <row r="1317" ht="15.75" customHeight="1">
      <c r="A1317" s="14">
        <v>0.004</v>
      </c>
    </row>
    <row r="1318" ht="15.75" customHeight="1">
      <c r="A1318" s="14">
        <v>0.004</v>
      </c>
    </row>
    <row r="1319" ht="15.75" customHeight="1">
      <c r="A1319" s="14">
        <v>0.004</v>
      </c>
    </row>
    <row r="1320" ht="15.75" customHeight="1">
      <c r="A1320" s="14">
        <v>0.004</v>
      </c>
    </row>
    <row r="1321" ht="15.75" customHeight="1">
      <c r="A1321" s="14">
        <v>0.004</v>
      </c>
    </row>
    <row r="1322" ht="15.75" customHeight="1">
      <c r="A1322" s="14">
        <v>0.004</v>
      </c>
    </row>
    <row r="1323" ht="15.75" customHeight="1">
      <c r="A1323" s="14">
        <v>0.004</v>
      </c>
    </row>
    <row r="1324" ht="15.75" customHeight="1">
      <c r="A1324" s="14">
        <v>0.004</v>
      </c>
    </row>
    <row r="1325" ht="15.75" customHeight="1">
      <c r="A1325" s="14">
        <v>0.004</v>
      </c>
    </row>
    <row r="1326" ht="15.75" customHeight="1">
      <c r="A1326" s="14">
        <v>0.004</v>
      </c>
    </row>
    <row r="1327" ht="15.75" customHeight="1">
      <c r="A1327" s="14">
        <v>0.004</v>
      </c>
    </row>
    <row r="1328" ht="15.75" customHeight="1">
      <c r="A1328" s="14">
        <v>0.004</v>
      </c>
    </row>
    <row r="1329" ht="15.75" customHeight="1">
      <c r="A1329" s="14">
        <v>0.004</v>
      </c>
    </row>
    <row r="1330" ht="15.75" customHeight="1">
      <c r="A1330" s="14">
        <v>0.004</v>
      </c>
    </row>
    <row r="1331" ht="15.75" customHeight="1">
      <c r="A1331" s="14">
        <v>0.004</v>
      </c>
    </row>
    <row r="1332" ht="15.75" customHeight="1">
      <c r="A1332" s="14">
        <v>0.004</v>
      </c>
    </row>
    <row r="1333" ht="15.75" customHeight="1">
      <c r="A1333" s="14">
        <v>0.004</v>
      </c>
    </row>
    <row r="1334" ht="15.75" customHeight="1">
      <c r="A1334" s="14">
        <v>0.004</v>
      </c>
    </row>
    <row r="1335" ht="15.75" customHeight="1">
      <c r="A1335" s="14">
        <v>0.004</v>
      </c>
    </row>
    <row r="1336" ht="15.75" customHeight="1">
      <c r="A1336" s="14">
        <v>0.004</v>
      </c>
    </row>
    <row r="1337" ht="15.75" customHeight="1">
      <c r="A1337" s="14">
        <v>0.004</v>
      </c>
    </row>
    <row r="1338" ht="15.75" customHeight="1">
      <c r="A1338" s="14">
        <v>0.004</v>
      </c>
    </row>
    <row r="1339" ht="15.75" customHeight="1">
      <c r="A1339" s="14">
        <v>0.003</v>
      </c>
    </row>
    <row r="1340" ht="15.75" customHeight="1">
      <c r="A1340" s="14">
        <v>0.003</v>
      </c>
    </row>
    <row r="1341" ht="15.75" customHeight="1">
      <c r="A1341" s="14">
        <v>0.007</v>
      </c>
    </row>
    <row r="1342" ht="15.75" customHeight="1">
      <c r="A1342" s="14">
        <v>0.006</v>
      </c>
    </row>
    <row r="1343" ht="15.75" customHeight="1">
      <c r="A1343" s="14">
        <v>0.006</v>
      </c>
    </row>
    <row r="1344" ht="15.75" customHeight="1">
      <c r="A1344" s="14">
        <v>0.006</v>
      </c>
    </row>
    <row r="1345" ht="15.75" customHeight="1">
      <c r="A1345" s="14">
        <v>0.005</v>
      </c>
    </row>
    <row r="1346" ht="15.75" customHeight="1">
      <c r="A1346" s="14">
        <v>0.005</v>
      </c>
    </row>
    <row r="1347" ht="15.75" customHeight="1">
      <c r="A1347" s="14">
        <v>0.005</v>
      </c>
    </row>
    <row r="1348" ht="15.75" customHeight="1">
      <c r="A1348" s="14">
        <v>0.004</v>
      </c>
    </row>
    <row r="1349" ht="15.75" customHeight="1">
      <c r="A1349" s="14">
        <v>0.004</v>
      </c>
    </row>
    <row r="1350" ht="15.75" customHeight="1">
      <c r="A1350" s="14">
        <v>0.004</v>
      </c>
    </row>
    <row r="1351" ht="15.75" customHeight="1">
      <c r="A1351" s="14">
        <v>0.004</v>
      </c>
    </row>
    <row r="1352" ht="15.75" customHeight="1">
      <c r="A1352" s="14">
        <v>0.004</v>
      </c>
    </row>
    <row r="1353" ht="15.75" customHeight="1">
      <c r="A1353" s="14">
        <v>0.004</v>
      </c>
    </row>
    <row r="1354" ht="15.75" customHeight="1">
      <c r="A1354" s="14">
        <v>0.01</v>
      </c>
    </row>
    <row r="1355" ht="15.75" customHeight="1">
      <c r="A1355" s="14">
        <v>0.009</v>
      </c>
    </row>
    <row r="1356" ht="15.75" customHeight="1">
      <c r="A1356" s="14">
        <v>0.009</v>
      </c>
    </row>
    <row r="1357" ht="15.75" customHeight="1">
      <c r="A1357" s="14">
        <v>0.008</v>
      </c>
    </row>
    <row r="1358" ht="15.75" customHeight="1">
      <c r="A1358" s="14">
        <v>0.008</v>
      </c>
    </row>
    <row r="1359" ht="15.75" customHeight="1">
      <c r="A1359" s="14">
        <v>0.007</v>
      </c>
    </row>
    <row r="1360" ht="15.75" customHeight="1">
      <c r="A1360" s="14">
        <v>0.007</v>
      </c>
    </row>
    <row r="1361" ht="15.75" customHeight="1">
      <c r="A1361" s="14">
        <v>0.007</v>
      </c>
    </row>
    <row r="1362" ht="15.75" customHeight="1">
      <c r="A1362" s="14">
        <v>0.006</v>
      </c>
    </row>
    <row r="1363" ht="15.75" customHeight="1">
      <c r="A1363" s="14">
        <v>0.006</v>
      </c>
    </row>
    <row r="1364" ht="15.75" customHeight="1">
      <c r="A1364" s="14">
        <v>0.006</v>
      </c>
    </row>
    <row r="1365" ht="15.75" customHeight="1">
      <c r="A1365" s="14">
        <v>0.006</v>
      </c>
    </row>
    <row r="1366" ht="15.75" customHeight="1">
      <c r="A1366" s="14">
        <v>0.005</v>
      </c>
    </row>
    <row r="1367" ht="15.75" customHeight="1">
      <c r="A1367" s="14">
        <v>0.003</v>
      </c>
    </row>
    <row r="1368" ht="15.75" customHeight="1">
      <c r="A1368" s="14">
        <v>0.003</v>
      </c>
    </row>
    <row r="1369" ht="15.75" customHeight="1">
      <c r="A1369" s="14">
        <v>0.003</v>
      </c>
    </row>
    <row r="1370" ht="15.75" customHeight="1">
      <c r="A1370" s="14">
        <v>0.003</v>
      </c>
    </row>
    <row r="1371" ht="15.75" customHeight="1">
      <c r="A1371" s="14">
        <v>0.003</v>
      </c>
    </row>
    <row r="1372" ht="15.75" customHeight="1">
      <c r="A1372" s="14">
        <v>0.002</v>
      </c>
    </row>
    <row r="1373" ht="15.75" customHeight="1">
      <c r="A1373" s="14">
        <v>0.002</v>
      </c>
    </row>
    <row r="1374" ht="15.75" customHeight="1">
      <c r="A1374" s="14">
        <v>0.002</v>
      </c>
    </row>
    <row r="1375" ht="15.75" customHeight="1">
      <c r="A1375" s="14">
        <v>0.002</v>
      </c>
    </row>
    <row r="1376" ht="15.75" customHeight="1">
      <c r="A1376" s="14">
        <v>0.002</v>
      </c>
    </row>
    <row r="1377" ht="15.75" customHeight="1">
      <c r="A1377" s="14">
        <v>0.002</v>
      </c>
    </row>
    <row r="1378" ht="15.75" customHeight="1">
      <c r="A1378" s="14">
        <v>0.002</v>
      </c>
    </row>
    <row r="1379" ht="15.75" customHeight="1">
      <c r="A1379" s="14">
        <v>0.002</v>
      </c>
    </row>
    <row r="1380" ht="15.75" customHeight="1">
      <c r="A1380" s="14">
        <v>0.006</v>
      </c>
    </row>
    <row r="1381" ht="15.75" customHeight="1">
      <c r="A1381" s="14">
        <v>0.006</v>
      </c>
    </row>
    <row r="1382" ht="15.75" customHeight="1">
      <c r="A1382" s="14">
        <v>0.005</v>
      </c>
    </row>
    <row r="1383" ht="15.75" customHeight="1">
      <c r="A1383" s="14">
        <v>0.005</v>
      </c>
    </row>
    <row r="1384" ht="15.75" customHeight="1">
      <c r="A1384" s="14">
        <v>0.005</v>
      </c>
    </row>
    <row r="1385" ht="15.75" customHeight="1">
      <c r="A1385" s="14">
        <v>0.004</v>
      </c>
    </row>
    <row r="1386" ht="15.75" customHeight="1">
      <c r="A1386" s="14">
        <v>0.004</v>
      </c>
    </row>
    <row r="1387" ht="15.75" customHeight="1">
      <c r="A1387" s="14">
        <v>0.004</v>
      </c>
    </row>
    <row r="1388" ht="15.75" customHeight="1">
      <c r="A1388" s="14">
        <v>0.004</v>
      </c>
    </row>
    <row r="1389" ht="15.75" customHeight="1">
      <c r="A1389" s="14">
        <v>0.004</v>
      </c>
    </row>
    <row r="1390" ht="15.75" customHeight="1">
      <c r="A1390" s="14">
        <v>0.004</v>
      </c>
    </row>
    <row r="1391" ht="15.75" customHeight="1">
      <c r="A1391" s="14">
        <v>0.003</v>
      </c>
    </row>
    <row r="1392" ht="15.75" customHeight="1">
      <c r="A1392" s="14">
        <v>0.003</v>
      </c>
    </row>
    <row r="1393" ht="15.75" customHeight="1">
      <c r="A1393" s="14">
        <v>0.03281301146</v>
      </c>
    </row>
    <row r="1394" ht="15.75" customHeight="1">
      <c r="A1394" s="14">
        <v>0.03281301146</v>
      </c>
    </row>
    <row r="1395" ht="15.75" customHeight="1">
      <c r="A1395" s="14">
        <v>0.03281301146</v>
      </c>
    </row>
    <row r="1396" ht="15.75" customHeight="1">
      <c r="A1396" s="14">
        <v>0.03281301146</v>
      </c>
    </row>
    <row r="1397" ht="15.75" customHeight="1">
      <c r="A1397" s="14">
        <v>0.03281301146</v>
      </c>
    </row>
    <row r="1398" ht="15.75" customHeight="1">
      <c r="A1398" s="14">
        <v>0.03281301146</v>
      </c>
    </row>
    <row r="1399" ht="15.75" customHeight="1">
      <c r="A1399" s="14">
        <v>0.03281301146</v>
      </c>
    </row>
    <row r="1400" ht="15.75" customHeight="1">
      <c r="A1400" s="14">
        <v>0.03281301146</v>
      </c>
    </row>
    <row r="1401" ht="15.75" customHeight="1">
      <c r="A1401" s="14">
        <v>0.03281301146</v>
      </c>
    </row>
    <row r="1402" ht="15.75" customHeight="1">
      <c r="A1402" s="14">
        <v>0.03281301146</v>
      </c>
    </row>
    <row r="1403" ht="15.75" customHeight="1">
      <c r="A1403" s="14">
        <v>0.03281301146</v>
      </c>
    </row>
    <row r="1404" ht="15.75" customHeight="1">
      <c r="A1404" s="14">
        <v>0.03281301146</v>
      </c>
    </row>
    <row r="1405" ht="15.75" customHeight="1">
      <c r="A1405" s="14">
        <v>0.03281301146</v>
      </c>
    </row>
    <row r="1406" ht="15.75" customHeight="1">
      <c r="A1406" s="14">
        <v>0.005</v>
      </c>
    </row>
    <row r="1407" ht="15.75" customHeight="1">
      <c r="A1407" s="14">
        <v>0.004</v>
      </c>
    </row>
    <row r="1408" ht="15.75" customHeight="1">
      <c r="A1408" s="14">
        <v>0.004</v>
      </c>
    </row>
    <row r="1409" ht="15.75" customHeight="1">
      <c r="A1409" s="14">
        <v>0.004</v>
      </c>
    </row>
    <row r="1410" ht="15.75" customHeight="1">
      <c r="A1410" s="14">
        <v>0.004</v>
      </c>
    </row>
    <row r="1411" ht="15.75" customHeight="1">
      <c r="A1411" s="14">
        <v>0.004</v>
      </c>
    </row>
    <row r="1412" ht="15.75" customHeight="1">
      <c r="A1412" s="14">
        <v>0.004</v>
      </c>
    </row>
    <row r="1413" ht="15.75" customHeight="1">
      <c r="A1413" s="14">
        <v>0.004</v>
      </c>
    </row>
    <row r="1414" ht="15.75" customHeight="1">
      <c r="A1414" s="14">
        <v>0.004</v>
      </c>
    </row>
    <row r="1415" ht="15.75" customHeight="1">
      <c r="A1415" s="14">
        <v>0.004</v>
      </c>
    </row>
    <row r="1416" ht="15.75" customHeight="1">
      <c r="A1416" s="14">
        <v>0.003</v>
      </c>
    </row>
    <row r="1417" ht="15.75" customHeight="1">
      <c r="A1417" s="14">
        <v>0.003</v>
      </c>
    </row>
    <row r="1418" ht="15.75" customHeight="1">
      <c r="A1418" s="14">
        <v>0.003</v>
      </c>
    </row>
    <row r="1419" ht="15.75" customHeight="1">
      <c r="A1419" s="14">
        <v>0.03281301146</v>
      </c>
    </row>
    <row r="1420" ht="15.75" customHeight="1">
      <c r="A1420" s="14">
        <v>0.03281301146</v>
      </c>
    </row>
    <row r="1421" ht="15.75" customHeight="1">
      <c r="A1421" s="14">
        <v>0.03281301146</v>
      </c>
    </row>
    <row r="1422" ht="15.75" customHeight="1">
      <c r="A1422" s="14">
        <v>0.03281301146</v>
      </c>
    </row>
    <row r="1423" ht="15.75" customHeight="1">
      <c r="A1423" s="14">
        <v>0.03281301146</v>
      </c>
    </row>
    <row r="1424" ht="15.75" customHeight="1">
      <c r="A1424" s="14">
        <v>0.03281301146</v>
      </c>
    </row>
    <row r="1425" ht="15.75" customHeight="1">
      <c r="A1425" s="14">
        <v>0.03281301146</v>
      </c>
    </row>
    <row r="1426" ht="15.75" customHeight="1">
      <c r="A1426" s="14">
        <v>0.03281301146</v>
      </c>
    </row>
    <row r="1427" ht="15.75" customHeight="1">
      <c r="A1427" s="14">
        <v>0.03281301146</v>
      </c>
    </row>
    <row r="1428" ht="15.75" customHeight="1">
      <c r="A1428" s="14">
        <v>0.03281301146</v>
      </c>
    </row>
    <row r="1429" ht="15.75" customHeight="1">
      <c r="A1429" s="14">
        <v>0.03281301146</v>
      </c>
    </row>
    <row r="1430" ht="15.75" customHeight="1">
      <c r="A1430" s="14">
        <v>0.03281301146</v>
      </c>
    </row>
    <row r="1431" ht="15.75" customHeight="1">
      <c r="A1431" s="14">
        <v>0.03281301146</v>
      </c>
    </row>
    <row r="1432" ht="15.75" customHeight="1">
      <c r="A1432" s="14">
        <v>0.015</v>
      </c>
    </row>
    <row r="1433" ht="15.75" customHeight="1">
      <c r="A1433" s="14">
        <v>0.014</v>
      </c>
    </row>
    <row r="1434" ht="15.75" customHeight="1">
      <c r="A1434" s="14">
        <v>0.013</v>
      </c>
    </row>
    <row r="1435" ht="15.75" customHeight="1">
      <c r="A1435" s="14">
        <v>0.012</v>
      </c>
    </row>
    <row r="1436" ht="15.75" customHeight="1">
      <c r="A1436" s="14">
        <v>0.012</v>
      </c>
    </row>
    <row r="1437" ht="15.75" customHeight="1">
      <c r="A1437" s="14">
        <v>0.011</v>
      </c>
    </row>
    <row r="1438" ht="15.75" customHeight="1">
      <c r="A1438" s="14">
        <v>0.01</v>
      </c>
    </row>
    <row r="1439" ht="15.75" customHeight="1">
      <c r="A1439" s="14">
        <v>0.01</v>
      </c>
    </row>
    <row r="1440" ht="15.75" customHeight="1">
      <c r="A1440" s="14">
        <v>0.009</v>
      </c>
    </row>
    <row r="1441" ht="15.75" customHeight="1">
      <c r="A1441" s="14">
        <v>0.009</v>
      </c>
    </row>
    <row r="1442" ht="15.75" customHeight="1">
      <c r="A1442" s="14">
        <v>0.008</v>
      </c>
    </row>
    <row r="1443" ht="15.75" customHeight="1">
      <c r="A1443" s="14">
        <v>0.008</v>
      </c>
    </row>
    <row r="1444" ht="15.75" customHeight="1">
      <c r="A1444" s="14">
        <v>0.008</v>
      </c>
    </row>
    <row r="1445" ht="15.75" customHeight="1">
      <c r="A1445" s="14">
        <v>0.03281301146</v>
      </c>
    </row>
    <row r="1446" ht="15.75" customHeight="1">
      <c r="A1446" s="14">
        <v>0.03281301146</v>
      </c>
    </row>
    <row r="1447" ht="15.75" customHeight="1">
      <c r="A1447" s="14">
        <v>0.03281301146</v>
      </c>
    </row>
    <row r="1448" ht="15.75" customHeight="1">
      <c r="A1448" s="14">
        <v>0.03281301146</v>
      </c>
    </row>
    <row r="1449" ht="15.75" customHeight="1">
      <c r="A1449" s="14">
        <v>0.03281301146</v>
      </c>
    </row>
    <row r="1450" ht="15.75" customHeight="1">
      <c r="A1450" s="14">
        <v>0.03281301146</v>
      </c>
    </row>
    <row r="1451" ht="15.75" customHeight="1">
      <c r="A1451" s="14">
        <v>0.03281301146</v>
      </c>
    </row>
    <row r="1452" ht="15.75" customHeight="1">
      <c r="A1452" s="14">
        <v>0.03281301146</v>
      </c>
    </row>
    <row r="1453" ht="15.75" customHeight="1">
      <c r="A1453" s="14">
        <v>0.03281301146</v>
      </c>
    </row>
    <row r="1454" ht="15.75" customHeight="1">
      <c r="A1454" s="14">
        <v>0.03281301146</v>
      </c>
    </row>
    <row r="1455" ht="15.75" customHeight="1">
      <c r="A1455" s="14">
        <v>0.03281301146</v>
      </c>
    </row>
    <row r="1456" ht="15.75" customHeight="1">
      <c r="A1456" s="14">
        <v>0.03281301146</v>
      </c>
    </row>
    <row r="1457" ht="15.75" customHeight="1">
      <c r="A1457" s="14">
        <v>0.03281301146</v>
      </c>
    </row>
    <row r="1458" ht="15.75" customHeight="1">
      <c r="A1458" s="14">
        <v>0.01</v>
      </c>
    </row>
    <row r="1459" ht="15.75" customHeight="1">
      <c r="A1459" s="14">
        <v>0.009</v>
      </c>
    </row>
    <row r="1460" ht="15.75" customHeight="1">
      <c r="A1460" s="14">
        <v>0.009</v>
      </c>
    </row>
    <row r="1461" ht="15.75" customHeight="1">
      <c r="A1461" s="14">
        <v>0.009</v>
      </c>
    </row>
    <row r="1462" ht="15.75" customHeight="1">
      <c r="A1462" s="14">
        <v>0.008</v>
      </c>
    </row>
    <row r="1463" ht="15.75" customHeight="1">
      <c r="A1463" s="14">
        <v>0.008</v>
      </c>
    </row>
    <row r="1464" ht="15.75" customHeight="1">
      <c r="A1464" s="14">
        <v>0.008</v>
      </c>
    </row>
    <row r="1465" ht="15.75" customHeight="1">
      <c r="A1465" s="14">
        <v>0.007</v>
      </c>
    </row>
    <row r="1466" ht="15.75" customHeight="1">
      <c r="A1466" s="14">
        <v>0.007</v>
      </c>
    </row>
    <row r="1467" ht="15.75" customHeight="1">
      <c r="A1467" s="14">
        <v>0.006</v>
      </c>
    </row>
    <row r="1468" ht="15.75" customHeight="1">
      <c r="A1468" s="14">
        <v>0.006</v>
      </c>
    </row>
    <row r="1469" ht="15.75" customHeight="1">
      <c r="A1469" s="14">
        <v>0.005</v>
      </c>
    </row>
    <row r="1470" ht="15.75" customHeight="1">
      <c r="A1470" s="14">
        <v>0.005</v>
      </c>
    </row>
    <row r="1471" ht="15.75" customHeight="1">
      <c r="A1471" s="14">
        <v>0.004</v>
      </c>
    </row>
    <row r="1472" ht="15.75" customHeight="1">
      <c r="A1472" s="14">
        <v>0.004</v>
      </c>
    </row>
    <row r="1473" ht="15.75" customHeight="1">
      <c r="A1473" s="14">
        <v>0.003</v>
      </c>
    </row>
    <row r="1474" ht="15.75" customHeight="1">
      <c r="A1474" s="14">
        <v>0.003</v>
      </c>
    </row>
    <row r="1475" ht="15.75" customHeight="1">
      <c r="A1475" s="14">
        <v>0.003</v>
      </c>
    </row>
    <row r="1476" ht="15.75" customHeight="1">
      <c r="A1476" s="14">
        <v>0.003</v>
      </c>
    </row>
    <row r="1477" ht="15.75" customHeight="1">
      <c r="A1477" s="14">
        <v>0.003</v>
      </c>
    </row>
    <row r="1478" ht="15.75" customHeight="1">
      <c r="A1478" s="14">
        <v>0.002</v>
      </c>
    </row>
    <row r="1479" ht="15.75" customHeight="1">
      <c r="A1479" s="14">
        <v>0.002</v>
      </c>
    </row>
    <row r="1480" ht="15.75" customHeight="1">
      <c r="A1480" s="14">
        <v>0.002</v>
      </c>
    </row>
    <row r="1481" ht="15.75" customHeight="1">
      <c r="A1481" s="14">
        <v>0.002</v>
      </c>
    </row>
    <row r="1482" ht="15.75" customHeight="1">
      <c r="A1482" s="14">
        <v>0.002</v>
      </c>
    </row>
    <row r="1483" ht="15.75" customHeight="1">
      <c r="A1483" s="14">
        <v>0.002</v>
      </c>
    </row>
    <row r="1484" ht="15.75" customHeight="1">
      <c r="A1484" s="14">
        <v>0.007</v>
      </c>
    </row>
    <row r="1485" ht="15.75" customHeight="1">
      <c r="A1485" s="14">
        <v>0.007</v>
      </c>
    </row>
    <row r="1486" ht="15.75" customHeight="1">
      <c r="A1486" s="14">
        <v>0.006</v>
      </c>
    </row>
    <row r="1487" ht="15.75" customHeight="1">
      <c r="A1487" s="14">
        <v>0.006</v>
      </c>
    </row>
    <row r="1488" ht="15.75" customHeight="1">
      <c r="A1488" s="14">
        <v>0.006</v>
      </c>
    </row>
    <row r="1489" ht="15.75" customHeight="1">
      <c r="A1489" s="14">
        <v>0.006</v>
      </c>
    </row>
    <row r="1490" ht="15.75" customHeight="1">
      <c r="A1490" s="14">
        <v>0.006</v>
      </c>
    </row>
    <row r="1491" ht="15.75" customHeight="1">
      <c r="A1491" s="14">
        <v>0.006</v>
      </c>
    </row>
    <row r="1492" ht="15.75" customHeight="1">
      <c r="A1492" s="14">
        <v>0.006</v>
      </c>
    </row>
    <row r="1493" ht="15.75" customHeight="1">
      <c r="A1493" s="14">
        <v>0.006</v>
      </c>
    </row>
    <row r="1494" ht="15.75" customHeight="1">
      <c r="A1494" s="14">
        <v>0.006</v>
      </c>
    </row>
    <row r="1495" ht="15.75" customHeight="1">
      <c r="A1495" s="14">
        <v>0.005</v>
      </c>
    </row>
    <row r="1496" ht="15.75" customHeight="1">
      <c r="A1496" s="14">
        <v>0.005</v>
      </c>
    </row>
    <row r="1497" ht="15.75" customHeight="1">
      <c r="A1497" s="14">
        <v>0.025</v>
      </c>
    </row>
    <row r="1498" ht="15.75" customHeight="1">
      <c r="A1498" s="14">
        <v>0.024</v>
      </c>
    </row>
    <row r="1499" ht="15.75" customHeight="1">
      <c r="A1499" s="14">
        <v>0.023</v>
      </c>
    </row>
    <row r="1500" ht="15.75" customHeight="1">
      <c r="A1500" s="14">
        <v>0.021</v>
      </c>
    </row>
    <row r="1501" ht="15.75" customHeight="1">
      <c r="A1501" s="14">
        <v>0.02</v>
      </c>
    </row>
    <row r="1502" ht="15.75" customHeight="1">
      <c r="A1502" s="14">
        <v>0.019</v>
      </c>
    </row>
    <row r="1503" ht="15.75" customHeight="1">
      <c r="A1503" s="14">
        <v>0.018</v>
      </c>
    </row>
    <row r="1504" ht="15.75" customHeight="1">
      <c r="A1504" s="14">
        <v>0.017</v>
      </c>
    </row>
    <row r="1505" ht="15.75" customHeight="1">
      <c r="A1505" s="14">
        <v>0.016</v>
      </c>
    </row>
    <row r="1506" ht="15.75" customHeight="1">
      <c r="A1506" s="14">
        <v>0.016</v>
      </c>
    </row>
    <row r="1507" ht="15.75" customHeight="1">
      <c r="A1507" s="14">
        <v>0.015</v>
      </c>
    </row>
    <row r="1508" ht="15.75" customHeight="1">
      <c r="A1508" s="14">
        <v>0.014</v>
      </c>
    </row>
    <row r="1509" ht="15.75" customHeight="1">
      <c r="A1509" s="14">
        <v>0.014</v>
      </c>
    </row>
    <row r="1510" ht="15.75" customHeight="1">
      <c r="A1510" s="14">
        <v>0.004</v>
      </c>
    </row>
    <row r="1511" ht="15.75" customHeight="1">
      <c r="A1511" s="14">
        <v>0.004</v>
      </c>
    </row>
    <row r="1512" ht="15.75" customHeight="1">
      <c r="A1512" s="14">
        <v>0.004</v>
      </c>
    </row>
    <row r="1513" ht="15.75" customHeight="1">
      <c r="A1513" s="14">
        <v>0.004</v>
      </c>
    </row>
    <row r="1514" ht="15.75" customHeight="1">
      <c r="A1514" s="14">
        <v>0.004</v>
      </c>
    </row>
    <row r="1515" ht="15.75" customHeight="1">
      <c r="A1515" s="14">
        <v>0.004</v>
      </c>
    </row>
    <row r="1516" ht="15.75" customHeight="1">
      <c r="A1516" s="14">
        <v>0.004</v>
      </c>
    </row>
    <row r="1517" ht="15.75" customHeight="1">
      <c r="A1517" s="14">
        <v>0.004</v>
      </c>
    </row>
    <row r="1518" ht="15.75" customHeight="1">
      <c r="A1518" s="14">
        <v>0.003</v>
      </c>
    </row>
    <row r="1519" ht="15.75" customHeight="1">
      <c r="A1519" s="14">
        <v>0.003</v>
      </c>
    </row>
    <row r="1520" ht="15.75" customHeight="1">
      <c r="A1520" s="14">
        <v>0.003</v>
      </c>
    </row>
    <row r="1521" ht="15.75" customHeight="1">
      <c r="A1521" s="14">
        <v>0.003</v>
      </c>
    </row>
    <row r="1522" ht="15.75" customHeight="1">
      <c r="A1522" s="14">
        <v>0.003</v>
      </c>
    </row>
    <row r="1523" ht="15.75" customHeight="1">
      <c r="A1523" s="14">
        <v>0.013</v>
      </c>
    </row>
    <row r="1524" ht="15.75" customHeight="1">
      <c r="A1524" s="14">
        <v>0.012</v>
      </c>
    </row>
    <row r="1525" ht="15.75" customHeight="1">
      <c r="A1525" s="14">
        <v>0.011</v>
      </c>
    </row>
    <row r="1526" ht="15.75" customHeight="1">
      <c r="A1526" s="14">
        <v>0.011</v>
      </c>
    </row>
    <row r="1527" ht="15.75" customHeight="1">
      <c r="A1527" s="14">
        <v>0.01</v>
      </c>
    </row>
    <row r="1528" ht="15.75" customHeight="1">
      <c r="A1528" s="14">
        <v>0.01</v>
      </c>
    </row>
    <row r="1529" ht="15.75" customHeight="1">
      <c r="A1529" s="14">
        <v>0.009</v>
      </c>
    </row>
    <row r="1530" ht="15.75" customHeight="1">
      <c r="A1530" s="14">
        <v>0.008</v>
      </c>
    </row>
    <row r="1531" ht="15.75" customHeight="1">
      <c r="A1531" s="14">
        <v>0.007</v>
      </c>
    </row>
    <row r="1532" ht="15.75" customHeight="1">
      <c r="A1532" s="14">
        <v>0.007</v>
      </c>
    </row>
    <row r="1533" ht="15.75" customHeight="1">
      <c r="A1533" s="14">
        <v>0.006</v>
      </c>
    </row>
    <row r="1534" ht="15.75" customHeight="1">
      <c r="A1534" s="14">
        <v>0.006</v>
      </c>
    </row>
    <row r="1535" ht="15.75" customHeight="1">
      <c r="A1535" s="14">
        <v>0.005</v>
      </c>
    </row>
    <row r="1536" ht="15.75" customHeight="1">
      <c r="A1536" s="14">
        <v>0.005</v>
      </c>
    </row>
    <row r="1537" ht="15.75" customHeight="1">
      <c r="A1537" s="14">
        <v>0.005</v>
      </c>
    </row>
    <row r="1538" ht="15.75" customHeight="1">
      <c r="A1538" s="14">
        <v>0.005</v>
      </c>
    </row>
    <row r="1539" ht="15.75" customHeight="1">
      <c r="A1539" s="14">
        <v>0.005</v>
      </c>
    </row>
    <row r="1540" ht="15.75" customHeight="1">
      <c r="A1540" s="14">
        <v>0.005</v>
      </c>
    </row>
    <row r="1541" ht="15.75" customHeight="1">
      <c r="A1541" s="14">
        <v>0.005</v>
      </c>
    </row>
    <row r="1542" ht="15.75" customHeight="1">
      <c r="A1542" s="14">
        <v>0.004</v>
      </c>
    </row>
    <row r="1543" ht="15.75" customHeight="1">
      <c r="A1543" s="14">
        <v>0.004</v>
      </c>
    </row>
    <row r="1544" ht="15.75" customHeight="1">
      <c r="A1544" s="14">
        <v>0.004</v>
      </c>
    </row>
    <row r="1545" ht="15.75" customHeight="1">
      <c r="A1545" s="14">
        <v>0.004</v>
      </c>
    </row>
    <row r="1546" ht="15.75" customHeight="1">
      <c r="A1546" s="14">
        <v>0.004</v>
      </c>
    </row>
    <row r="1547" ht="15.75" customHeight="1">
      <c r="A1547" s="14">
        <v>0.004</v>
      </c>
    </row>
    <row r="1548" ht="15.75" customHeight="1">
      <c r="A1548" s="14">
        <v>0.004</v>
      </c>
    </row>
    <row r="1549" ht="15.75" customHeight="1">
      <c r="A1549" s="14">
        <v>0.014</v>
      </c>
    </row>
    <row r="1550" ht="15.75" customHeight="1">
      <c r="A1550" s="14">
        <v>0.014</v>
      </c>
    </row>
    <row r="1551" ht="15.75" customHeight="1">
      <c r="A1551" s="14">
        <v>0.013</v>
      </c>
    </row>
    <row r="1552" ht="15.75" customHeight="1">
      <c r="A1552" s="14">
        <v>0.013</v>
      </c>
    </row>
    <row r="1553" ht="15.75" customHeight="1">
      <c r="A1553" s="14">
        <v>0.012</v>
      </c>
    </row>
    <row r="1554" ht="15.75" customHeight="1">
      <c r="A1554" s="14">
        <v>0.012</v>
      </c>
    </row>
    <row r="1555" ht="15.75" customHeight="1">
      <c r="A1555" s="14">
        <v>0.012</v>
      </c>
    </row>
    <row r="1556" ht="15.75" customHeight="1">
      <c r="A1556" s="14">
        <v>0.011</v>
      </c>
    </row>
    <row r="1557" ht="15.75" customHeight="1">
      <c r="A1557" s="14">
        <v>0.01</v>
      </c>
    </row>
    <row r="1558" ht="15.75" customHeight="1">
      <c r="A1558" s="14">
        <v>0.01</v>
      </c>
    </row>
    <row r="1559" ht="15.75" customHeight="1">
      <c r="A1559" s="14">
        <v>0.009</v>
      </c>
    </row>
    <row r="1560" ht="15.75" customHeight="1">
      <c r="A1560" s="14">
        <v>0.008</v>
      </c>
    </row>
    <row r="1561" ht="15.75" customHeight="1">
      <c r="A1561" s="14">
        <v>0.007</v>
      </c>
    </row>
    <row r="1562" ht="15.75" customHeight="1">
      <c r="A1562" s="14">
        <v>0.004</v>
      </c>
    </row>
    <row r="1563" ht="15.75" customHeight="1">
      <c r="A1563" s="14">
        <v>0.004</v>
      </c>
    </row>
    <row r="1564" ht="15.75" customHeight="1">
      <c r="A1564" s="14">
        <v>0.004</v>
      </c>
    </row>
    <row r="1565" ht="15.75" customHeight="1">
      <c r="A1565" s="14">
        <v>0.004</v>
      </c>
    </row>
    <row r="1566" ht="15.75" customHeight="1">
      <c r="A1566" s="14">
        <v>0.003</v>
      </c>
    </row>
    <row r="1567" ht="15.75" customHeight="1">
      <c r="A1567" s="14">
        <v>0.003</v>
      </c>
    </row>
    <row r="1568" ht="15.75" customHeight="1">
      <c r="A1568" s="14">
        <v>0.003</v>
      </c>
    </row>
    <row r="1569" ht="15.75" customHeight="1">
      <c r="A1569" s="14">
        <v>0.003</v>
      </c>
    </row>
    <row r="1570" ht="15.75" customHeight="1">
      <c r="A1570" s="14">
        <v>0.003</v>
      </c>
    </row>
    <row r="1571" ht="15.75" customHeight="1">
      <c r="A1571" s="14">
        <v>0.003</v>
      </c>
    </row>
    <row r="1572" ht="15.75" customHeight="1">
      <c r="A1572" s="14">
        <v>0.003</v>
      </c>
    </row>
    <row r="1573" ht="15.75" customHeight="1">
      <c r="A1573" s="14">
        <v>0.003</v>
      </c>
    </row>
    <row r="1574" ht="15.75" customHeight="1">
      <c r="A1574" s="14">
        <v>0.002</v>
      </c>
    </row>
    <row r="1575" ht="15.75" customHeight="1">
      <c r="A1575" s="14">
        <v>0.008</v>
      </c>
    </row>
    <row r="1576" ht="15.75" customHeight="1">
      <c r="A1576" s="14">
        <v>0.008</v>
      </c>
    </row>
    <row r="1577" ht="15.75" customHeight="1">
      <c r="A1577" s="14">
        <v>0.007</v>
      </c>
    </row>
    <row r="1578" ht="15.75" customHeight="1">
      <c r="A1578" s="14">
        <v>0.007</v>
      </c>
    </row>
    <row r="1579" ht="15.75" customHeight="1">
      <c r="A1579" s="14">
        <v>0.007</v>
      </c>
    </row>
    <row r="1580" ht="15.75" customHeight="1">
      <c r="A1580" s="14">
        <v>0.007</v>
      </c>
    </row>
    <row r="1581" ht="15.75" customHeight="1">
      <c r="A1581" s="14">
        <v>0.006</v>
      </c>
    </row>
    <row r="1582" ht="15.75" customHeight="1">
      <c r="A1582" s="14">
        <v>0.006</v>
      </c>
    </row>
    <row r="1583" ht="15.75" customHeight="1">
      <c r="A1583" s="14">
        <v>0.006</v>
      </c>
    </row>
    <row r="1584" ht="15.75" customHeight="1">
      <c r="A1584" s="14">
        <v>0.005</v>
      </c>
    </row>
    <row r="1585" ht="15.75" customHeight="1">
      <c r="A1585" s="14">
        <v>0.005</v>
      </c>
    </row>
    <row r="1586" ht="15.75" customHeight="1">
      <c r="A1586" s="14">
        <v>0.005</v>
      </c>
    </row>
    <row r="1587" ht="15.75" customHeight="1">
      <c r="A1587" s="14">
        <v>0.005</v>
      </c>
    </row>
    <row r="1588" ht="15.75" customHeight="1">
      <c r="A1588" s="14">
        <v>0.006</v>
      </c>
    </row>
    <row r="1589" ht="15.75" customHeight="1">
      <c r="A1589" s="14">
        <v>0.005</v>
      </c>
    </row>
    <row r="1590" ht="15.75" customHeight="1">
      <c r="A1590" s="14">
        <v>0.005</v>
      </c>
    </row>
    <row r="1591" ht="15.75" customHeight="1">
      <c r="A1591" s="14">
        <v>0.004</v>
      </c>
    </row>
    <row r="1592" ht="15.75" customHeight="1">
      <c r="A1592" s="14">
        <v>0.004</v>
      </c>
    </row>
    <row r="1593" ht="15.75" customHeight="1">
      <c r="A1593" s="14">
        <v>0.004</v>
      </c>
    </row>
    <row r="1594" ht="15.75" customHeight="1">
      <c r="A1594" s="14">
        <v>0.004</v>
      </c>
    </row>
    <row r="1595" ht="15.75" customHeight="1">
      <c r="A1595" s="14">
        <v>0.003</v>
      </c>
    </row>
    <row r="1596" ht="15.75" customHeight="1">
      <c r="A1596" s="14">
        <v>0.003</v>
      </c>
    </row>
    <row r="1597" ht="15.75" customHeight="1">
      <c r="A1597" s="14">
        <v>0.003</v>
      </c>
    </row>
    <row r="1598" ht="15.75" customHeight="1">
      <c r="A1598" s="14">
        <v>0.003</v>
      </c>
    </row>
    <row r="1599" ht="15.75" customHeight="1">
      <c r="A1599" s="14">
        <v>0.003</v>
      </c>
    </row>
    <row r="1600" ht="15.75" customHeight="1">
      <c r="A1600" s="14">
        <v>0.003</v>
      </c>
    </row>
    <row r="1601" ht="15.75" customHeight="1">
      <c r="A1601" s="14">
        <v>0.023</v>
      </c>
    </row>
    <row r="1602" ht="15.75" customHeight="1">
      <c r="A1602" s="14">
        <v>0.022</v>
      </c>
    </row>
    <row r="1603" ht="15.75" customHeight="1">
      <c r="A1603" s="14">
        <v>0.022</v>
      </c>
    </row>
    <row r="1604" ht="15.75" customHeight="1">
      <c r="A1604" s="14">
        <v>0.021</v>
      </c>
    </row>
    <row r="1605" ht="15.75" customHeight="1">
      <c r="A1605" s="14">
        <v>0.02</v>
      </c>
    </row>
    <row r="1606" ht="15.75" customHeight="1">
      <c r="A1606" s="14">
        <v>0.018</v>
      </c>
    </row>
    <row r="1607" ht="15.75" customHeight="1">
      <c r="A1607" s="14">
        <v>0.017</v>
      </c>
    </row>
    <row r="1608" ht="15.75" customHeight="1">
      <c r="A1608" s="14">
        <v>0.015</v>
      </c>
    </row>
    <row r="1609" ht="15.75" customHeight="1">
      <c r="A1609" s="14">
        <v>0.014</v>
      </c>
    </row>
    <row r="1610" ht="15.75" customHeight="1">
      <c r="A1610" s="14">
        <v>0.013</v>
      </c>
    </row>
    <row r="1611" ht="15.75" customHeight="1">
      <c r="A1611" s="14">
        <v>0.012</v>
      </c>
    </row>
    <row r="1612" ht="15.75" customHeight="1">
      <c r="A1612" s="14">
        <v>0.012</v>
      </c>
    </row>
    <row r="1613" ht="15.75" customHeight="1">
      <c r="A1613" s="14">
        <v>0.011</v>
      </c>
    </row>
    <row r="1614" ht="15.75" customHeight="1">
      <c r="A1614" s="14">
        <v>0.02</v>
      </c>
    </row>
    <row r="1615" ht="15.75" customHeight="1">
      <c r="A1615" s="14">
        <v>0.019</v>
      </c>
    </row>
    <row r="1616" ht="15.75" customHeight="1">
      <c r="A1616" s="14">
        <v>0.018</v>
      </c>
    </row>
    <row r="1617" ht="15.75" customHeight="1">
      <c r="A1617" s="14">
        <v>0.017</v>
      </c>
    </row>
    <row r="1618" ht="15.75" customHeight="1">
      <c r="A1618" s="14">
        <v>0.015</v>
      </c>
    </row>
    <row r="1619" ht="15.75" customHeight="1">
      <c r="A1619" s="14">
        <v>0.014</v>
      </c>
    </row>
    <row r="1620" ht="15.75" customHeight="1">
      <c r="A1620" s="14">
        <v>0.013</v>
      </c>
    </row>
    <row r="1621" ht="15.75" customHeight="1">
      <c r="A1621" s="14">
        <v>0.012</v>
      </c>
    </row>
    <row r="1622" ht="15.75" customHeight="1">
      <c r="A1622" s="14">
        <v>0.012</v>
      </c>
    </row>
    <row r="1623" ht="15.75" customHeight="1">
      <c r="A1623" s="14">
        <v>0.011</v>
      </c>
    </row>
    <row r="1624" ht="15.75" customHeight="1">
      <c r="A1624" s="14">
        <v>0.01</v>
      </c>
    </row>
    <row r="1625" ht="15.75" customHeight="1">
      <c r="A1625" s="14">
        <v>0.01</v>
      </c>
    </row>
    <row r="1626" ht="15.75" customHeight="1">
      <c r="A1626" s="14">
        <v>0.009</v>
      </c>
    </row>
    <row r="1627" ht="15.75" customHeight="1">
      <c r="A1627" s="14">
        <v>0.005</v>
      </c>
    </row>
    <row r="1628" ht="15.75" customHeight="1">
      <c r="A1628" s="14">
        <v>0.005</v>
      </c>
    </row>
    <row r="1629" ht="15.75" customHeight="1">
      <c r="A1629" s="14">
        <v>0.004</v>
      </c>
    </row>
    <row r="1630" ht="15.75" customHeight="1">
      <c r="A1630" s="14">
        <v>0.004</v>
      </c>
    </row>
    <row r="1631" ht="15.75" customHeight="1">
      <c r="A1631" s="14">
        <v>0.004</v>
      </c>
    </row>
    <row r="1632" ht="15.75" customHeight="1">
      <c r="A1632" s="14">
        <v>0.004</v>
      </c>
    </row>
    <row r="1633" ht="15.75" customHeight="1">
      <c r="A1633" s="14">
        <v>0.004</v>
      </c>
    </row>
    <row r="1634" ht="15.75" customHeight="1">
      <c r="A1634" s="14">
        <v>0.003</v>
      </c>
    </row>
    <row r="1635" ht="15.75" customHeight="1">
      <c r="A1635" s="14">
        <v>0.003</v>
      </c>
    </row>
    <row r="1636" ht="15.75" customHeight="1">
      <c r="A1636" s="14">
        <v>0.003</v>
      </c>
    </row>
    <row r="1637" ht="15.75" customHeight="1">
      <c r="A1637" s="14">
        <v>0.003</v>
      </c>
    </row>
    <row r="1638" ht="15.75" customHeight="1">
      <c r="A1638" s="14">
        <v>0.003</v>
      </c>
    </row>
    <row r="1639" ht="15.75" customHeight="1">
      <c r="A1639" s="14">
        <v>0.003</v>
      </c>
    </row>
    <row r="1640" ht="15.75" customHeight="1">
      <c r="A1640" s="14">
        <v>0.011</v>
      </c>
    </row>
    <row r="1641" ht="15.75" customHeight="1">
      <c r="A1641" s="14">
        <v>0.011</v>
      </c>
    </row>
    <row r="1642" ht="15.75" customHeight="1">
      <c r="A1642" s="14">
        <v>0.01</v>
      </c>
    </row>
    <row r="1643" ht="15.75" customHeight="1">
      <c r="A1643" s="14">
        <v>0.009</v>
      </c>
    </row>
    <row r="1644" ht="15.75" customHeight="1">
      <c r="A1644" s="14">
        <v>0.008</v>
      </c>
    </row>
    <row r="1645" ht="15.75" customHeight="1">
      <c r="A1645" s="14">
        <v>0.008</v>
      </c>
    </row>
    <row r="1646" ht="15.75" customHeight="1">
      <c r="A1646" s="14">
        <v>0.007</v>
      </c>
    </row>
    <row r="1647" ht="15.75" customHeight="1">
      <c r="A1647" s="14">
        <v>0.007</v>
      </c>
    </row>
    <row r="1648" ht="15.75" customHeight="1">
      <c r="A1648" s="14">
        <v>0.007</v>
      </c>
    </row>
    <row r="1649" ht="15.75" customHeight="1">
      <c r="A1649" s="14">
        <v>0.007</v>
      </c>
    </row>
    <row r="1650" ht="15.75" customHeight="1">
      <c r="A1650" s="14">
        <v>0.007</v>
      </c>
    </row>
    <row r="1651" ht="15.75" customHeight="1">
      <c r="A1651" s="14">
        <v>0.006</v>
      </c>
    </row>
    <row r="1652" ht="15.75" customHeight="1">
      <c r="A1652" s="14">
        <v>0.006</v>
      </c>
    </row>
    <row r="1653" ht="15.75" customHeight="1">
      <c r="A1653" s="14">
        <v>0.01</v>
      </c>
    </row>
    <row r="1654" ht="15.75" customHeight="1">
      <c r="A1654" s="14">
        <v>0.01</v>
      </c>
    </row>
    <row r="1655" ht="15.75" customHeight="1">
      <c r="A1655" s="14">
        <v>0.009</v>
      </c>
    </row>
    <row r="1656" ht="15.75" customHeight="1">
      <c r="A1656" s="14">
        <v>0.009</v>
      </c>
    </row>
    <row r="1657" ht="15.75" customHeight="1">
      <c r="A1657" s="14">
        <v>0.009</v>
      </c>
    </row>
    <row r="1658" ht="15.75" customHeight="1">
      <c r="A1658" s="14">
        <v>0.008</v>
      </c>
    </row>
    <row r="1659" ht="15.75" customHeight="1">
      <c r="A1659" s="14">
        <v>0.008</v>
      </c>
    </row>
    <row r="1660" ht="15.75" customHeight="1">
      <c r="A1660" s="14">
        <v>0.008</v>
      </c>
    </row>
    <row r="1661" ht="15.75" customHeight="1">
      <c r="A1661" s="14">
        <v>0.007</v>
      </c>
    </row>
    <row r="1662" ht="15.75" customHeight="1">
      <c r="A1662" s="14">
        <v>0.007</v>
      </c>
    </row>
    <row r="1663" ht="15.75" customHeight="1">
      <c r="A1663" s="14">
        <v>0.007</v>
      </c>
    </row>
    <row r="1664" ht="15.75" customHeight="1">
      <c r="A1664" s="14">
        <v>0.007</v>
      </c>
    </row>
    <row r="1665" ht="15.75" customHeight="1">
      <c r="A1665" s="14">
        <v>0.006</v>
      </c>
    </row>
    <row r="1666" ht="15.75" customHeight="1">
      <c r="A1666" s="14">
        <v>0.005</v>
      </c>
    </row>
    <row r="1667" ht="15.75" customHeight="1">
      <c r="A1667" s="14">
        <v>0.004</v>
      </c>
    </row>
    <row r="1668" ht="15.75" customHeight="1">
      <c r="A1668" s="14">
        <v>0.004</v>
      </c>
    </row>
    <row r="1669" ht="15.75" customHeight="1">
      <c r="A1669" s="14">
        <v>0.004</v>
      </c>
    </row>
    <row r="1670" ht="15.75" customHeight="1">
      <c r="A1670" s="14">
        <v>0.004</v>
      </c>
    </row>
    <row r="1671" ht="15.75" customHeight="1">
      <c r="A1671" s="14">
        <v>0.004</v>
      </c>
    </row>
    <row r="1672" ht="15.75" customHeight="1">
      <c r="A1672" s="14">
        <v>0.003</v>
      </c>
    </row>
    <row r="1673" ht="15.75" customHeight="1">
      <c r="A1673" s="14">
        <v>0.003</v>
      </c>
    </row>
    <row r="1674" ht="15.75" customHeight="1">
      <c r="A1674" s="14">
        <v>0.003</v>
      </c>
    </row>
    <row r="1675" ht="15.75" customHeight="1">
      <c r="A1675" s="14">
        <v>0.003</v>
      </c>
    </row>
    <row r="1676" ht="15.75" customHeight="1">
      <c r="A1676" s="14">
        <v>0.003</v>
      </c>
    </row>
    <row r="1677" ht="15.75" customHeight="1">
      <c r="A1677" s="14">
        <v>0.003</v>
      </c>
    </row>
    <row r="1678" ht="15.75" customHeight="1">
      <c r="A1678" s="14">
        <v>0.002</v>
      </c>
    </row>
    <row r="1679" ht="15.75" customHeight="1">
      <c r="A1679" s="14">
        <v>0.005</v>
      </c>
    </row>
    <row r="1680" ht="15.75" customHeight="1">
      <c r="A1680" s="14">
        <v>0.005</v>
      </c>
    </row>
    <row r="1681" ht="15.75" customHeight="1">
      <c r="A1681" s="14">
        <v>0.005</v>
      </c>
    </row>
    <row r="1682" ht="15.75" customHeight="1">
      <c r="A1682" s="14">
        <v>0.005</v>
      </c>
    </row>
    <row r="1683" ht="15.75" customHeight="1">
      <c r="A1683" s="14">
        <v>0.005</v>
      </c>
    </row>
    <row r="1684" ht="15.75" customHeight="1">
      <c r="A1684" s="14">
        <v>0.005</v>
      </c>
    </row>
    <row r="1685" ht="15.75" customHeight="1">
      <c r="A1685" s="14">
        <v>0.005</v>
      </c>
    </row>
    <row r="1686" ht="15.75" customHeight="1">
      <c r="A1686" s="14">
        <v>0.004</v>
      </c>
    </row>
    <row r="1687" ht="15.75" customHeight="1">
      <c r="A1687" s="14">
        <v>0.004</v>
      </c>
    </row>
    <row r="1688" ht="15.75" customHeight="1">
      <c r="A1688" s="14">
        <v>0.004</v>
      </c>
    </row>
    <row r="1689" ht="15.75" customHeight="1">
      <c r="A1689" s="14">
        <v>0.004</v>
      </c>
    </row>
    <row r="1690" ht="15.75" customHeight="1">
      <c r="A1690" s="14">
        <v>0.004</v>
      </c>
    </row>
    <row r="1691" ht="15.75" customHeight="1">
      <c r="A1691" s="14">
        <v>0.004</v>
      </c>
    </row>
    <row r="1692" ht="15.75" customHeight="1">
      <c r="A1692" s="14">
        <v>0.003</v>
      </c>
    </row>
    <row r="1693" ht="15.75" customHeight="1">
      <c r="A1693" s="14">
        <v>0.003</v>
      </c>
    </row>
    <row r="1694" ht="15.75" customHeight="1">
      <c r="A1694" s="14">
        <v>0.003</v>
      </c>
    </row>
    <row r="1695" ht="15.75" customHeight="1">
      <c r="A1695" s="14">
        <v>0.003</v>
      </c>
    </row>
    <row r="1696" ht="15.75" customHeight="1">
      <c r="A1696" s="14">
        <v>0.003</v>
      </c>
    </row>
    <row r="1697" ht="15.75" customHeight="1">
      <c r="A1697" s="14">
        <v>0.003</v>
      </c>
    </row>
    <row r="1698" ht="15.75" customHeight="1">
      <c r="A1698" s="14">
        <v>0.003</v>
      </c>
    </row>
    <row r="1699" ht="15.75" customHeight="1">
      <c r="A1699" s="14">
        <v>0.003</v>
      </c>
    </row>
    <row r="1700" ht="15.75" customHeight="1">
      <c r="A1700" s="14">
        <v>0.003</v>
      </c>
    </row>
    <row r="1701" ht="15.75" customHeight="1">
      <c r="A1701" s="14">
        <v>0.003</v>
      </c>
    </row>
    <row r="1702" ht="15.75" customHeight="1">
      <c r="A1702" s="14">
        <v>0.003</v>
      </c>
    </row>
    <row r="1703" ht="15.75" customHeight="1">
      <c r="A1703" s="14">
        <v>0.002</v>
      </c>
    </row>
    <row r="1704" ht="15.75" customHeight="1">
      <c r="A1704" s="14">
        <v>0.002</v>
      </c>
    </row>
    <row r="1705" ht="15.75" customHeight="1">
      <c r="A1705" s="14">
        <v>0.005</v>
      </c>
    </row>
    <row r="1706" ht="15.75" customHeight="1">
      <c r="A1706" s="14">
        <v>0.005</v>
      </c>
    </row>
    <row r="1707" ht="15.75" customHeight="1">
      <c r="A1707" s="14">
        <v>0.005</v>
      </c>
    </row>
    <row r="1708" ht="15.75" customHeight="1">
      <c r="A1708" s="14">
        <v>0.004</v>
      </c>
    </row>
    <row r="1709" ht="15.75" customHeight="1">
      <c r="A1709" s="14">
        <v>0.004</v>
      </c>
    </row>
    <row r="1710" ht="15.75" customHeight="1">
      <c r="A1710" s="14">
        <v>0.004</v>
      </c>
    </row>
    <row r="1711" ht="15.75" customHeight="1">
      <c r="A1711" s="14">
        <v>0.004</v>
      </c>
    </row>
    <row r="1712" ht="15.75" customHeight="1">
      <c r="A1712" s="14">
        <v>0.004</v>
      </c>
    </row>
    <row r="1713" ht="15.75" customHeight="1">
      <c r="A1713" s="14">
        <v>0.004</v>
      </c>
    </row>
    <row r="1714" ht="15.75" customHeight="1">
      <c r="A1714" s="14">
        <v>0.004</v>
      </c>
    </row>
    <row r="1715" ht="15.75" customHeight="1">
      <c r="A1715" s="14">
        <v>0.004</v>
      </c>
    </row>
    <row r="1716" ht="15.75" customHeight="1">
      <c r="A1716" s="14">
        <v>0.004</v>
      </c>
    </row>
    <row r="1717" ht="15.75" customHeight="1">
      <c r="A1717" s="14">
        <v>0.004</v>
      </c>
    </row>
    <row r="1718" ht="15.75" customHeight="1">
      <c r="A1718" s="14">
        <v>0.034</v>
      </c>
    </row>
    <row r="1719" ht="15.75" customHeight="1">
      <c r="A1719" s="14">
        <v>0.032</v>
      </c>
    </row>
    <row r="1720" ht="15.75" customHeight="1">
      <c r="A1720" s="14">
        <v>0.03</v>
      </c>
    </row>
    <row r="1721" ht="15.75" customHeight="1">
      <c r="A1721" s="14">
        <v>0.029</v>
      </c>
    </row>
    <row r="1722" ht="15.75" customHeight="1">
      <c r="A1722" s="14">
        <v>0.027</v>
      </c>
    </row>
    <row r="1723" ht="15.75" customHeight="1">
      <c r="A1723" s="14">
        <v>0.026</v>
      </c>
    </row>
    <row r="1724" ht="15.75" customHeight="1">
      <c r="A1724" s="14">
        <v>0.024</v>
      </c>
    </row>
    <row r="1725" ht="15.75" customHeight="1">
      <c r="A1725" s="14">
        <v>0.023</v>
      </c>
    </row>
    <row r="1726" ht="15.75" customHeight="1">
      <c r="A1726" s="14">
        <v>0.022</v>
      </c>
    </row>
    <row r="1727" ht="15.75" customHeight="1">
      <c r="A1727" s="14">
        <v>0.021</v>
      </c>
    </row>
    <row r="1728" ht="15.75" customHeight="1">
      <c r="A1728" s="14">
        <v>0.02</v>
      </c>
    </row>
    <row r="1729" ht="15.75" customHeight="1">
      <c r="A1729" s="14">
        <v>0.019</v>
      </c>
    </row>
    <row r="1730" ht="15.75" customHeight="1">
      <c r="A1730" s="14">
        <v>0.017</v>
      </c>
    </row>
    <row r="1731" ht="15.75" customHeight="1">
      <c r="A1731" s="14">
        <v>0.016</v>
      </c>
    </row>
    <row r="1732" ht="15.75" customHeight="1">
      <c r="A1732" s="14">
        <v>0.015</v>
      </c>
    </row>
    <row r="1733" ht="15.75" customHeight="1">
      <c r="A1733" s="14">
        <v>0.014</v>
      </c>
    </row>
    <row r="1734" ht="15.75" customHeight="1">
      <c r="A1734" s="14">
        <v>0.014</v>
      </c>
    </row>
    <row r="1735" ht="15.75" customHeight="1">
      <c r="A1735" s="14">
        <v>0.013</v>
      </c>
    </row>
    <row r="1736" ht="15.75" customHeight="1">
      <c r="A1736" s="14">
        <v>0.013</v>
      </c>
    </row>
    <row r="1737" ht="15.75" customHeight="1">
      <c r="A1737" s="14">
        <v>0.012</v>
      </c>
    </row>
    <row r="1738" ht="15.75" customHeight="1">
      <c r="A1738" s="14">
        <v>0.012</v>
      </c>
    </row>
    <row r="1739" ht="15.75" customHeight="1">
      <c r="A1739" s="14">
        <v>0.011</v>
      </c>
    </row>
    <row r="1740" ht="15.75" customHeight="1">
      <c r="A1740" s="14">
        <v>0.011</v>
      </c>
    </row>
    <row r="1741" ht="15.75" customHeight="1">
      <c r="A1741" s="14">
        <v>0.01</v>
      </c>
    </row>
    <row r="1742" ht="15.75" customHeight="1">
      <c r="A1742" s="14">
        <v>0.01</v>
      </c>
    </row>
    <row r="1743" ht="15.75" customHeight="1">
      <c r="A1743" s="14">
        <v>0.009</v>
      </c>
    </row>
    <row r="1744" ht="15.75" customHeight="1">
      <c r="A1744" s="14">
        <v>0.006</v>
      </c>
    </row>
    <row r="1745" ht="15.75" customHeight="1">
      <c r="A1745" s="14">
        <v>0.006</v>
      </c>
    </row>
    <row r="1746" ht="15.75" customHeight="1">
      <c r="A1746" s="14">
        <v>0.005</v>
      </c>
    </row>
    <row r="1747" ht="15.75" customHeight="1">
      <c r="A1747" s="14">
        <v>0.005</v>
      </c>
    </row>
    <row r="1748" ht="15.75" customHeight="1">
      <c r="A1748" s="14">
        <v>0.005</v>
      </c>
    </row>
    <row r="1749" ht="15.75" customHeight="1">
      <c r="A1749" s="14">
        <v>0.005</v>
      </c>
    </row>
    <row r="1750" ht="15.75" customHeight="1">
      <c r="A1750" s="14">
        <v>0.005</v>
      </c>
    </row>
    <row r="1751" ht="15.75" customHeight="1">
      <c r="A1751" s="14">
        <v>0.005</v>
      </c>
    </row>
    <row r="1752" ht="15.75" customHeight="1">
      <c r="A1752" s="14">
        <v>0.005</v>
      </c>
    </row>
    <row r="1753" ht="15.75" customHeight="1">
      <c r="A1753" s="14">
        <v>0.005</v>
      </c>
    </row>
    <row r="1754" ht="15.75" customHeight="1">
      <c r="A1754" s="14">
        <v>0.004</v>
      </c>
    </row>
    <row r="1755" ht="15.75" customHeight="1">
      <c r="A1755" s="14">
        <v>0.004</v>
      </c>
    </row>
    <row r="1756" ht="15.75" customHeight="1">
      <c r="A1756" s="14">
        <v>0.004</v>
      </c>
    </row>
    <row r="1757" ht="15.75" customHeight="1">
      <c r="A1757" s="14">
        <v>0.011</v>
      </c>
    </row>
    <row r="1758" ht="15.75" customHeight="1">
      <c r="A1758" s="14">
        <v>0.011</v>
      </c>
    </row>
    <row r="1759" ht="15.75" customHeight="1">
      <c r="A1759" s="14">
        <v>0.01</v>
      </c>
    </row>
    <row r="1760" ht="15.75" customHeight="1">
      <c r="A1760" s="14">
        <v>0.01</v>
      </c>
    </row>
    <row r="1761" ht="15.75" customHeight="1">
      <c r="A1761" s="14">
        <v>0.01</v>
      </c>
    </row>
    <row r="1762" ht="15.75" customHeight="1">
      <c r="A1762" s="14">
        <v>0.009</v>
      </c>
    </row>
    <row r="1763" ht="15.75" customHeight="1">
      <c r="A1763" s="14">
        <v>0.009</v>
      </c>
    </row>
    <row r="1764" ht="15.75" customHeight="1">
      <c r="A1764" s="14">
        <v>0.009</v>
      </c>
    </row>
    <row r="1765" ht="15.75" customHeight="1">
      <c r="A1765" s="14">
        <v>0.008</v>
      </c>
    </row>
    <row r="1766" ht="15.75" customHeight="1">
      <c r="A1766" s="14">
        <v>0.007</v>
      </c>
    </row>
    <row r="1767" ht="15.75" customHeight="1">
      <c r="A1767" s="14">
        <v>0.007</v>
      </c>
    </row>
    <row r="1768" ht="15.75" customHeight="1">
      <c r="A1768" s="14">
        <v>0.006</v>
      </c>
    </row>
    <row r="1769" ht="15.75" customHeight="1">
      <c r="A1769" s="14">
        <v>0.006</v>
      </c>
    </row>
    <row r="1770" ht="15.75" customHeight="1">
      <c r="A1770" s="14">
        <v>0.029</v>
      </c>
    </row>
    <row r="1771" ht="15.75" customHeight="1">
      <c r="A1771" s="14">
        <v>0.027</v>
      </c>
    </row>
    <row r="1772" ht="15.75" customHeight="1">
      <c r="A1772" s="14">
        <v>0.026</v>
      </c>
    </row>
    <row r="1773" ht="15.75" customHeight="1">
      <c r="A1773" s="14">
        <v>0.024</v>
      </c>
    </row>
    <row r="1774" ht="15.75" customHeight="1">
      <c r="A1774" s="14">
        <v>0.023</v>
      </c>
    </row>
    <row r="1775" ht="15.75" customHeight="1">
      <c r="A1775" s="14">
        <v>0.022</v>
      </c>
    </row>
    <row r="1776" ht="15.75" customHeight="1">
      <c r="A1776" s="14">
        <v>0.021</v>
      </c>
    </row>
    <row r="1777" ht="15.75" customHeight="1">
      <c r="A1777" s="14">
        <v>0.019</v>
      </c>
    </row>
    <row r="1778" ht="15.75" customHeight="1">
      <c r="A1778" s="14">
        <v>0.018</v>
      </c>
    </row>
    <row r="1779" ht="15.75" customHeight="1">
      <c r="A1779" s="14">
        <v>0.017</v>
      </c>
    </row>
    <row r="1780" ht="15.75" customHeight="1">
      <c r="A1780" s="14">
        <v>0.016</v>
      </c>
    </row>
    <row r="1781" ht="15.75" customHeight="1">
      <c r="A1781" s="14">
        <v>0.016</v>
      </c>
    </row>
    <row r="1782" ht="15.75" customHeight="1">
      <c r="A1782" s="14">
        <v>0.015</v>
      </c>
    </row>
    <row r="1783" ht="15.75" customHeight="1">
      <c r="A1783" s="14">
        <v>0.036</v>
      </c>
    </row>
    <row r="1784" ht="15.75" customHeight="1">
      <c r="A1784" s="14">
        <v>0.035</v>
      </c>
    </row>
    <row r="1785" ht="15.75" customHeight="1">
      <c r="A1785" s="14">
        <v>0.035</v>
      </c>
    </row>
    <row r="1786" ht="15.75" customHeight="1">
      <c r="A1786" s="14">
        <v>0.034</v>
      </c>
    </row>
    <row r="1787" ht="15.75" customHeight="1">
      <c r="A1787" s="14">
        <v>0.034</v>
      </c>
    </row>
    <row r="1788" ht="15.75" customHeight="1">
      <c r="A1788" s="14">
        <v>0.033</v>
      </c>
    </row>
    <row r="1789" ht="15.75" customHeight="1">
      <c r="A1789" s="14">
        <v>0.033</v>
      </c>
    </row>
    <row r="1790" ht="15.75" customHeight="1">
      <c r="A1790" s="14">
        <v>0.032</v>
      </c>
    </row>
    <row r="1791" ht="15.75" customHeight="1">
      <c r="A1791" s="14">
        <v>0.031</v>
      </c>
    </row>
    <row r="1792" ht="15.75" customHeight="1">
      <c r="A1792" s="14">
        <v>0.031</v>
      </c>
    </row>
    <row r="1793" ht="15.75" customHeight="1">
      <c r="A1793" s="14">
        <v>0.03</v>
      </c>
    </row>
    <row r="1794" ht="15.75" customHeight="1">
      <c r="A1794" s="14">
        <v>0.029</v>
      </c>
    </row>
    <row r="1795" ht="15.75" customHeight="1">
      <c r="A1795" s="14">
        <v>0.029</v>
      </c>
    </row>
    <row r="1796" ht="15.75" customHeight="1">
      <c r="A1796" s="14">
        <v>0.006</v>
      </c>
    </row>
    <row r="1797" ht="15.75" customHeight="1">
      <c r="A1797" s="14">
        <v>0.005</v>
      </c>
    </row>
    <row r="1798" ht="15.75" customHeight="1">
      <c r="A1798" s="14">
        <v>0.005</v>
      </c>
    </row>
    <row r="1799" ht="15.75" customHeight="1">
      <c r="A1799" s="14">
        <v>0.005</v>
      </c>
    </row>
    <row r="1800" ht="15.75" customHeight="1">
      <c r="A1800" s="14">
        <v>0.005</v>
      </c>
    </row>
    <row r="1801" ht="15.75" customHeight="1">
      <c r="A1801" s="14">
        <v>0.005</v>
      </c>
    </row>
    <row r="1802" ht="15.75" customHeight="1">
      <c r="A1802" s="14">
        <v>0.004</v>
      </c>
    </row>
    <row r="1803" ht="15.75" customHeight="1">
      <c r="A1803" s="14">
        <v>0.004</v>
      </c>
    </row>
    <row r="1804" ht="15.75" customHeight="1">
      <c r="A1804" s="14">
        <v>0.004</v>
      </c>
    </row>
    <row r="1805" ht="15.75" customHeight="1">
      <c r="A1805" s="14">
        <v>0.004</v>
      </c>
    </row>
    <row r="1806" ht="15.75" customHeight="1">
      <c r="A1806" s="14">
        <v>0.004</v>
      </c>
    </row>
    <row r="1807" ht="15.75" customHeight="1">
      <c r="A1807" s="14">
        <v>0.003</v>
      </c>
    </row>
    <row r="1808" ht="15.75" customHeight="1">
      <c r="A1808" s="14">
        <v>0.003</v>
      </c>
    </row>
    <row r="1809" ht="15.75" customHeight="1">
      <c r="A1809" s="14">
        <v>0.023</v>
      </c>
    </row>
    <row r="1810" ht="15.75" customHeight="1">
      <c r="A1810" s="14">
        <v>0.023</v>
      </c>
    </row>
    <row r="1811" ht="15.75" customHeight="1">
      <c r="A1811" s="14">
        <v>0.022</v>
      </c>
    </row>
    <row r="1812" ht="15.75" customHeight="1">
      <c r="A1812" s="14">
        <v>0.022</v>
      </c>
    </row>
    <row r="1813" ht="15.75" customHeight="1">
      <c r="A1813" s="14">
        <v>0.021</v>
      </c>
    </row>
    <row r="1814" ht="15.75" customHeight="1">
      <c r="A1814" s="14">
        <v>0.02</v>
      </c>
    </row>
    <row r="1815" ht="15.75" customHeight="1">
      <c r="A1815" s="14">
        <v>0.02</v>
      </c>
    </row>
    <row r="1816" ht="15.75" customHeight="1">
      <c r="A1816" s="14">
        <v>0.019</v>
      </c>
    </row>
    <row r="1817" ht="15.75" customHeight="1">
      <c r="A1817" s="14">
        <v>0.019</v>
      </c>
    </row>
    <row r="1818" ht="15.75" customHeight="1">
      <c r="A1818" s="14">
        <v>0.018</v>
      </c>
    </row>
    <row r="1819" ht="15.75" customHeight="1">
      <c r="A1819" s="14">
        <v>0.018</v>
      </c>
    </row>
    <row r="1820" ht="15.75" customHeight="1">
      <c r="A1820" s="14">
        <v>0.017</v>
      </c>
    </row>
    <row r="1821" ht="15.75" customHeight="1">
      <c r="A1821" s="14">
        <v>0.017</v>
      </c>
    </row>
    <row r="1822" ht="15.75" customHeight="1">
      <c r="A1822" s="14">
        <v>0.011</v>
      </c>
    </row>
    <row r="1823" ht="15.75" customHeight="1">
      <c r="A1823" s="14">
        <v>0.011</v>
      </c>
    </row>
    <row r="1824" ht="15.75" customHeight="1">
      <c r="A1824" s="14">
        <v>0.011</v>
      </c>
    </row>
    <row r="1825" ht="15.75" customHeight="1">
      <c r="A1825" s="14">
        <v>0.01</v>
      </c>
    </row>
    <row r="1826" ht="15.75" customHeight="1">
      <c r="A1826" s="14">
        <v>0.01</v>
      </c>
    </row>
    <row r="1827" ht="15.75" customHeight="1">
      <c r="A1827" s="14">
        <v>0.01</v>
      </c>
    </row>
    <row r="1828" ht="15.75" customHeight="1">
      <c r="A1828" s="14">
        <v>0.01</v>
      </c>
    </row>
    <row r="1829" ht="15.75" customHeight="1">
      <c r="A1829" s="14">
        <v>0.01</v>
      </c>
    </row>
    <row r="1830" ht="15.75" customHeight="1">
      <c r="A1830" s="14">
        <v>0.01</v>
      </c>
    </row>
    <row r="1831" ht="15.75" customHeight="1">
      <c r="A1831" s="14">
        <v>0.01</v>
      </c>
    </row>
    <row r="1832" ht="15.75" customHeight="1">
      <c r="A1832" s="14">
        <v>0.009</v>
      </c>
    </row>
    <row r="1833" ht="15.75" customHeight="1">
      <c r="A1833" s="14">
        <v>0.009</v>
      </c>
    </row>
    <row r="1834" ht="15.75" customHeight="1">
      <c r="A1834" s="14">
        <v>0.009</v>
      </c>
    </row>
    <row r="1835" ht="15.75" customHeight="1">
      <c r="A1835" s="14">
        <v>0.017</v>
      </c>
    </row>
    <row r="1836" ht="15.75" customHeight="1">
      <c r="A1836" s="14">
        <v>0.016</v>
      </c>
    </row>
    <row r="1837" ht="15.75" customHeight="1">
      <c r="A1837" s="14">
        <v>0.015</v>
      </c>
    </row>
    <row r="1838" ht="15.75" customHeight="1">
      <c r="A1838" s="14">
        <v>0.014</v>
      </c>
    </row>
    <row r="1839" ht="15.75" customHeight="1">
      <c r="A1839" s="14">
        <v>0.013</v>
      </c>
    </row>
    <row r="1840" ht="15.75" customHeight="1">
      <c r="A1840" s="14">
        <v>0.012</v>
      </c>
    </row>
    <row r="1841" ht="15.75" customHeight="1">
      <c r="A1841" s="14">
        <v>0.011</v>
      </c>
    </row>
    <row r="1842" ht="15.75" customHeight="1">
      <c r="A1842" s="14">
        <v>0.011</v>
      </c>
    </row>
    <row r="1843" ht="15.75" customHeight="1">
      <c r="A1843" s="14">
        <v>0.01</v>
      </c>
    </row>
    <row r="1844" ht="15.75" customHeight="1">
      <c r="A1844" s="14">
        <v>0.009</v>
      </c>
    </row>
    <row r="1845" ht="15.75" customHeight="1">
      <c r="A1845" s="14">
        <v>0.009</v>
      </c>
    </row>
    <row r="1846" ht="15.75" customHeight="1">
      <c r="A1846" s="14">
        <v>0.009</v>
      </c>
    </row>
    <row r="1847" ht="15.75" customHeight="1">
      <c r="A1847" s="14">
        <v>0.008</v>
      </c>
    </row>
    <row r="1848" ht="15.75" customHeight="1">
      <c r="A1848" s="14">
        <v>0.014</v>
      </c>
    </row>
    <row r="1849" ht="15.75" customHeight="1">
      <c r="A1849" s="14">
        <v>0.013</v>
      </c>
    </row>
    <row r="1850" ht="15.75" customHeight="1">
      <c r="A1850" s="14">
        <v>0.013</v>
      </c>
    </row>
    <row r="1851" ht="15.75" customHeight="1">
      <c r="A1851" s="14">
        <v>0.012</v>
      </c>
    </row>
    <row r="1852" ht="15.75" customHeight="1">
      <c r="A1852" s="14">
        <v>0.011</v>
      </c>
    </row>
    <row r="1853" ht="15.75" customHeight="1">
      <c r="A1853" s="14">
        <v>0.011</v>
      </c>
    </row>
    <row r="1854" ht="15.75" customHeight="1">
      <c r="A1854" s="14">
        <v>0.011</v>
      </c>
    </row>
    <row r="1855" ht="15.75" customHeight="1">
      <c r="A1855" s="14">
        <v>0.01</v>
      </c>
    </row>
    <row r="1856" ht="15.75" customHeight="1">
      <c r="A1856" s="14">
        <v>0.01</v>
      </c>
    </row>
    <row r="1857" ht="15.75" customHeight="1">
      <c r="A1857" s="14">
        <v>0.01</v>
      </c>
    </row>
    <row r="1858" ht="15.75" customHeight="1">
      <c r="A1858" s="14">
        <v>0.01</v>
      </c>
    </row>
    <row r="1859" ht="15.75" customHeight="1">
      <c r="A1859" s="14">
        <v>0.01</v>
      </c>
    </row>
    <row r="1860" ht="15.75" customHeight="1">
      <c r="A1860" s="14">
        <v>0.01</v>
      </c>
    </row>
    <row r="1861" ht="15.75" customHeight="1">
      <c r="A1861" s="14">
        <v>0.011</v>
      </c>
    </row>
    <row r="1862" ht="15.75" customHeight="1">
      <c r="A1862" s="14">
        <v>0.01</v>
      </c>
    </row>
    <row r="1863" ht="15.75" customHeight="1">
      <c r="A1863" s="14">
        <v>0.01</v>
      </c>
    </row>
    <row r="1864" ht="15.75" customHeight="1">
      <c r="A1864" s="14">
        <v>0.01</v>
      </c>
    </row>
    <row r="1865" ht="15.75" customHeight="1">
      <c r="A1865" s="14">
        <v>0.009</v>
      </c>
    </row>
    <row r="1866" ht="15.75" customHeight="1">
      <c r="A1866" s="14">
        <v>0.009</v>
      </c>
    </row>
    <row r="1867" ht="15.75" customHeight="1">
      <c r="A1867" s="14">
        <v>0.009</v>
      </c>
    </row>
    <row r="1868" ht="15.75" customHeight="1">
      <c r="A1868" s="14">
        <v>0.008</v>
      </c>
    </row>
    <row r="1869" ht="15.75" customHeight="1">
      <c r="A1869" s="14">
        <v>0.008</v>
      </c>
    </row>
    <row r="1870" ht="15.75" customHeight="1">
      <c r="A1870" s="14">
        <v>0.008</v>
      </c>
    </row>
    <row r="1871" ht="15.75" customHeight="1">
      <c r="A1871" s="14">
        <v>0.008</v>
      </c>
    </row>
    <row r="1872" ht="15.75" customHeight="1">
      <c r="A1872" s="14">
        <v>0.007</v>
      </c>
    </row>
    <row r="1873" ht="15.75" customHeight="1">
      <c r="A1873" s="14">
        <v>0.007</v>
      </c>
    </row>
    <row r="1874" ht="15.75" customHeight="1">
      <c r="A1874" s="14">
        <v>0.019</v>
      </c>
    </row>
    <row r="1875" ht="15.75" customHeight="1">
      <c r="A1875" s="14">
        <v>0.019</v>
      </c>
    </row>
    <row r="1876" ht="15.75" customHeight="1">
      <c r="A1876" s="14">
        <v>0.018</v>
      </c>
    </row>
    <row r="1877" ht="15.75" customHeight="1">
      <c r="A1877" s="14">
        <v>0.018</v>
      </c>
    </row>
    <row r="1878" ht="15.75" customHeight="1">
      <c r="A1878" s="14">
        <v>0.017</v>
      </c>
    </row>
    <row r="1879" ht="15.75" customHeight="1">
      <c r="A1879" s="14">
        <v>0.017</v>
      </c>
    </row>
    <row r="1880" ht="15.75" customHeight="1">
      <c r="A1880" s="14">
        <v>0.016</v>
      </c>
    </row>
    <row r="1881" ht="15.75" customHeight="1">
      <c r="A1881" s="14">
        <v>0.016</v>
      </c>
    </row>
    <row r="1882" ht="15.75" customHeight="1">
      <c r="A1882" s="14">
        <v>0.016</v>
      </c>
    </row>
    <row r="1883" ht="15.75" customHeight="1">
      <c r="A1883" s="14">
        <v>0.015</v>
      </c>
    </row>
    <row r="1884" ht="15.75" customHeight="1">
      <c r="A1884" s="14">
        <v>0.015</v>
      </c>
    </row>
    <row r="1885" ht="15.75" customHeight="1">
      <c r="A1885" s="14">
        <v>0.014</v>
      </c>
    </row>
    <row r="1886" ht="15.75" customHeight="1">
      <c r="A1886" s="14">
        <v>0.014</v>
      </c>
    </row>
    <row r="1887" ht="15.75" customHeight="1">
      <c r="A1887" s="14">
        <v>0.02</v>
      </c>
    </row>
    <row r="1888" ht="15.75" customHeight="1">
      <c r="A1888" s="14">
        <v>0.019</v>
      </c>
    </row>
    <row r="1889" ht="15.75" customHeight="1">
      <c r="A1889" s="14">
        <v>0.018</v>
      </c>
    </row>
    <row r="1890" ht="15.75" customHeight="1">
      <c r="A1890" s="14">
        <v>0.018</v>
      </c>
    </row>
    <row r="1891" ht="15.75" customHeight="1">
      <c r="A1891" s="14">
        <v>0.017</v>
      </c>
    </row>
    <row r="1892" ht="15.75" customHeight="1">
      <c r="A1892" s="14">
        <v>0.016</v>
      </c>
    </row>
    <row r="1893" ht="15.75" customHeight="1">
      <c r="A1893" s="14">
        <v>0.015</v>
      </c>
    </row>
    <row r="1894" ht="15.75" customHeight="1">
      <c r="A1894" s="14">
        <v>0.015</v>
      </c>
    </row>
    <row r="1895" ht="15.75" customHeight="1">
      <c r="A1895" s="14">
        <v>0.014</v>
      </c>
    </row>
    <row r="1896" ht="15.75" customHeight="1">
      <c r="A1896" s="14">
        <v>0.014</v>
      </c>
    </row>
    <row r="1897" ht="15.75" customHeight="1">
      <c r="A1897" s="14">
        <v>0.013</v>
      </c>
    </row>
    <row r="1898" ht="15.75" customHeight="1">
      <c r="A1898" s="14">
        <v>0.013</v>
      </c>
    </row>
    <row r="1899" ht="15.75" customHeight="1">
      <c r="A1899" s="14">
        <v>0.012</v>
      </c>
    </row>
    <row r="1900" ht="15.75" customHeight="1">
      <c r="A1900" s="14">
        <v>0.01</v>
      </c>
    </row>
    <row r="1901" ht="15.75" customHeight="1">
      <c r="A1901" s="14">
        <v>0.009</v>
      </c>
    </row>
    <row r="1902" ht="15.75" customHeight="1">
      <c r="A1902" s="14">
        <v>0.009</v>
      </c>
    </row>
    <row r="1903" ht="15.75" customHeight="1">
      <c r="A1903" s="14">
        <v>0.009</v>
      </c>
    </row>
    <row r="1904" ht="15.75" customHeight="1">
      <c r="A1904" s="14">
        <v>0.009</v>
      </c>
    </row>
    <row r="1905" ht="15.75" customHeight="1">
      <c r="A1905" s="14">
        <v>0.008</v>
      </c>
    </row>
    <row r="1906" ht="15.75" customHeight="1">
      <c r="A1906" s="14">
        <v>0.008</v>
      </c>
    </row>
    <row r="1907" ht="15.75" customHeight="1">
      <c r="A1907" s="14">
        <v>0.008</v>
      </c>
    </row>
    <row r="1908" ht="15.75" customHeight="1">
      <c r="A1908" s="14">
        <v>0.008</v>
      </c>
    </row>
    <row r="1909" ht="15.75" customHeight="1">
      <c r="A1909" s="14">
        <v>0.008</v>
      </c>
    </row>
    <row r="1910" ht="15.75" customHeight="1">
      <c r="A1910" s="14">
        <v>0.008</v>
      </c>
    </row>
    <row r="1911" ht="15.75" customHeight="1">
      <c r="A1911" s="14">
        <v>0.007</v>
      </c>
    </row>
    <row r="1912" ht="15.75" customHeight="1">
      <c r="A1912" s="14">
        <v>0.007</v>
      </c>
    </row>
    <row r="1913" ht="15.75" customHeight="1">
      <c r="A1913" s="14">
        <v>0.069</v>
      </c>
    </row>
    <row r="1914" ht="15.75" customHeight="1">
      <c r="A1914" s="14">
        <v>0.067</v>
      </c>
    </row>
    <row r="1915" ht="15.75" customHeight="1">
      <c r="A1915" s="14">
        <v>0.064</v>
      </c>
    </row>
    <row r="1916" ht="15.75" customHeight="1">
      <c r="A1916" s="14">
        <v>0.061</v>
      </c>
    </row>
    <row r="1917" ht="15.75" customHeight="1">
      <c r="A1917" s="14">
        <v>0.059</v>
      </c>
    </row>
    <row r="1918" ht="15.75" customHeight="1">
      <c r="A1918" s="14">
        <v>0.056</v>
      </c>
    </row>
    <row r="1919" ht="15.75" customHeight="1">
      <c r="A1919" s="14">
        <v>0.054</v>
      </c>
    </row>
    <row r="1920" ht="15.75" customHeight="1">
      <c r="A1920" s="14">
        <v>0.052</v>
      </c>
    </row>
    <row r="1921" ht="15.75" customHeight="1">
      <c r="A1921" s="14">
        <v>0.05</v>
      </c>
    </row>
    <row r="1922" ht="15.75" customHeight="1">
      <c r="A1922" s="14">
        <v>0.048</v>
      </c>
    </row>
    <row r="1923" ht="15.75" customHeight="1">
      <c r="A1923" s="14">
        <v>0.046</v>
      </c>
    </row>
    <row r="1924" ht="15.75" customHeight="1">
      <c r="A1924" s="14">
        <v>0.044</v>
      </c>
    </row>
    <row r="1925" ht="15.75" customHeight="1">
      <c r="A1925" s="14">
        <v>0.042</v>
      </c>
    </row>
    <row r="1926" ht="15.75" customHeight="1">
      <c r="A1926" s="14">
        <v>0.03281301146</v>
      </c>
    </row>
    <row r="1927" ht="15.75" customHeight="1">
      <c r="A1927" s="14">
        <v>0.03281301146</v>
      </c>
    </row>
    <row r="1928" ht="15.75" customHeight="1">
      <c r="A1928" s="14">
        <v>0.03281301146</v>
      </c>
    </row>
    <row r="1929" ht="15.75" customHeight="1">
      <c r="A1929" s="14">
        <v>0.03281301146</v>
      </c>
    </row>
    <row r="1930" ht="15.75" customHeight="1">
      <c r="A1930" s="14">
        <v>0.03281301146</v>
      </c>
    </row>
    <row r="1931" ht="15.75" customHeight="1">
      <c r="A1931" s="14">
        <v>0.03281301146</v>
      </c>
    </row>
    <row r="1932" ht="15.75" customHeight="1">
      <c r="A1932" s="14">
        <v>0.03281301146</v>
      </c>
    </row>
    <row r="1933" ht="15.75" customHeight="1">
      <c r="A1933" s="14">
        <v>0.03281301146</v>
      </c>
    </row>
    <row r="1934" ht="15.75" customHeight="1">
      <c r="A1934" s="14">
        <v>0.03281301146</v>
      </c>
    </row>
    <row r="1935" ht="15.75" customHeight="1">
      <c r="A1935" s="14">
        <v>0.03281301146</v>
      </c>
    </row>
    <row r="1936" ht="15.75" customHeight="1">
      <c r="A1936" s="14">
        <v>0.03281301146</v>
      </c>
    </row>
    <row r="1937" ht="15.75" customHeight="1">
      <c r="A1937" s="14">
        <v>0.03281301146</v>
      </c>
    </row>
    <row r="1938" ht="15.75" customHeight="1">
      <c r="A1938" s="14">
        <v>0.03281301146</v>
      </c>
    </row>
    <row r="1939" ht="15.75" customHeight="1">
      <c r="A1939" s="14">
        <v>0.005</v>
      </c>
    </row>
    <row r="1940" ht="15.75" customHeight="1">
      <c r="A1940" s="14">
        <v>0.005</v>
      </c>
    </row>
    <row r="1941" ht="15.75" customHeight="1">
      <c r="A1941" s="14">
        <v>0.005</v>
      </c>
    </row>
    <row r="1942" ht="15.75" customHeight="1">
      <c r="A1942" s="14">
        <v>0.005</v>
      </c>
    </row>
    <row r="1943" ht="15.75" customHeight="1">
      <c r="A1943" s="14">
        <v>0.005</v>
      </c>
    </row>
    <row r="1944" ht="15.75" customHeight="1">
      <c r="A1944" s="14">
        <v>0.005</v>
      </c>
    </row>
    <row r="1945" ht="15.75" customHeight="1">
      <c r="A1945" s="14">
        <v>0.005</v>
      </c>
    </row>
    <row r="1946" ht="15.75" customHeight="1">
      <c r="A1946" s="14">
        <v>0.005</v>
      </c>
    </row>
    <row r="1947" ht="15.75" customHeight="1">
      <c r="A1947" s="14">
        <v>0.004</v>
      </c>
    </row>
    <row r="1948" ht="15.75" customHeight="1">
      <c r="A1948" s="14">
        <v>0.004</v>
      </c>
    </row>
    <row r="1949" ht="15.75" customHeight="1">
      <c r="A1949" s="14">
        <v>0.004</v>
      </c>
    </row>
    <row r="1950" ht="15.75" customHeight="1">
      <c r="A1950" s="14">
        <v>0.004</v>
      </c>
    </row>
    <row r="1951" ht="15.75" customHeight="1">
      <c r="A1951" s="14">
        <v>0.004</v>
      </c>
    </row>
    <row r="1952" ht="15.75" customHeight="1">
      <c r="A1952" s="14">
        <v>0.021</v>
      </c>
    </row>
    <row r="1953" ht="15.75" customHeight="1">
      <c r="A1953" s="14">
        <v>0.02</v>
      </c>
    </row>
    <row r="1954" ht="15.75" customHeight="1">
      <c r="A1954" s="14">
        <v>0.02</v>
      </c>
    </row>
    <row r="1955" ht="15.75" customHeight="1">
      <c r="A1955" s="14">
        <v>0.02</v>
      </c>
    </row>
    <row r="1956" ht="15.75" customHeight="1">
      <c r="A1956" s="14">
        <v>0.02</v>
      </c>
    </row>
    <row r="1957" ht="15.75" customHeight="1">
      <c r="A1957" s="14">
        <v>0.02</v>
      </c>
    </row>
    <row r="1958" ht="15.75" customHeight="1">
      <c r="A1958" s="14">
        <v>0.02</v>
      </c>
    </row>
    <row r="1959" ht="15.75" customHeight="1">
      <c r="A1959" s="14">
        <v>0.02</v>
      </c>
    </row>
    <row r="1960" ht="15.75" customHeight="1">
      <c r="A1960" s="14">
        <v>0.02</v>
      </c>
    </row>
    <row r="1961" ht="15.75" customHeight="1">
      <c r="A1961" s="14">
        <v>0.02</v>
      </c>
    </row>
    <row r="1962" ht="15.75" customHeight="1">
      <c r="A1962" s="14">
        <v>0.02</v>
      </c>
    </row>
    <row r="1963" ht="15.75" customHeight="1">
      <c r="A1963" s="14">
        <v>0.02</v>
      </c>
    </row>
    <row r="1964" ht="15.75" customHeight="1">
      <c r="A1964" s="14">
        <v>0.02</v>
      </c>
    </row>
    <row r="1965" ht="15.75" customHeight="1">
      <c r="A1965" s="14">
        <v>0.03281301146</v>
      </c>
    </row>
    <row r="1966" ht="15.75" customHeight="1">
      <c r="A1966" s="14">
        <v>0.03281301146</v>
      </c>
    </row>
    <row r="1967" ht="15.75" customHeight="1">
      <c r="A1967" s="14">
        <v>0.03281301146</v>
      </c>
    </row>
    <row r="1968" ht="15.75" customHeight="1">
      <c r="A1968" s="14">
        <v>0.03281301146</v>
      </c>
    </row>
    <row r="1969" ht="15.75" customHeight="1">
      <c r="A1969" s="14">
        <v>0.03281301146</v>
      </c>
    </row>
    <row r="1970" ht="15.75" customHeight="1">
      <c r="A1970" s="14">
        <v>0.03281301146</v>
      </c>
    </row>
    <row r="1971" ht="15.75" customHeight="1">
      <c r="A1971" s="14">
        <v>0.03281301146</v>
      </c>
    </row>
    <row r="1972" ht="15.75" customHeight="1">
      <c r="A1972" s="14">
        <v>0.03281301146</v>
      </c>
    </row>
    <row r="1973" ht="15.75" customHeight="1">
      <c r="A1973" s="14">
        <v>0.03281301146</v>
      </c>
    </row>
    <row r="1974" ht="15.75" customHeight="1">
      <c r="A1974" s="14">
        <v>0.03281301146</v>
      </c>
    </row>
    <row r="1975" ht="15.75" customHeight="1">
      <c r="A1975" s="14">
        <v>0.03281301146</v>
      </c>
    </row>
    <row r="1976" ht="15.75" customHeight="1">
      <c r="A1976" s="14">
        <v>0.03281301146</v>
      </c>
    </row>
    <row r="1977" ht="15.75" customHeight="1">
      <c r="A1977" s="14">
        <v>0.03281301146</v>
      </c>
    </row>
    <row r="1978" ht="15.75" customHeight="1">
      <c r="A1978" s="14">
        <v>0.03281301146</v>
      </c>
    </row>
    <row r="1979" ht="15.75" customHeight="1">
      <c r="A1979" s="14">
        <v>0.03281301146</v>
      </c>
    </row>
    <row r="1980" ht="15.75" customHeight="1">
      <c r="A1980" s="14">
        <v>0.03281301146</v>
      </c>
    </row>
    <row r="1981" ht="15.75" customHeight="1">
      <c r="A1981" s="14">
        <v>0.03281301146</v>
      </c>
    </row>
    <row r="1982" ht="15.75" customHeight="1">
      <c r="A1982" s="14">
        <v>0.03281301146</v>
      </c>
    </row>
    <row r="1983" ht="15.75" customHeight="1">
      <c r="A1983" s="14">
        <v>0.03281301146</v>
      </c>
    </row>
    <row r="1984" ht="15.75" customHeight="1">
      <c r="A1984" s="14">
        <v>0.03281301146</v>
      </c>
    </row>
    <row r="1985" ht="15.75" customHeight="1">
      <c r="A1985" s="14">
        <v>0.03281301146</v>
      </c>
    </row>
    <row r="1986" ht="15.75" customHeight="1">
      <c r="A1986" s="14">
        <v>0.03281301146</v>
      </c>
    </row>
    <row r="1987" ht="15.75" customHeight="1">
      <c r="A1987" s="14">
        <v>0.03281301146</v>
      </c>
    </row>
    <row r="1988" ht="15.75" customHeight="1">
      <c r="A1988" s="14">
        <v>0.03281301146</v>
      </c>
    </row>
    <row r="1989" ht="15.75" customHeight="1">
      <c r="A1989" s="14">
        <v>0.03281301146</v>
      </c>
    </row>
    <row r="1990" ht="15.75" customHeight="1">
      <c r="A1990" s="14">
        <v>0.03281301146</v>
      </c>
    </row>
    <row r="1991" ht="15.75" customHeight="1">
      <c r="A1991" s="14">
        <v>0.054</v>
      </c>
    </row>
    <row r="1992" ht="15.75" customHeight="1">
      <c r="A1992" s="14">
        <v>0.053</v>
      </c>
    </row>
    <row r="1993" ht="15.75" customHeight="1">
      <c r="A1993" s="14">
        <v>0.052</v>
      </c>
    </row>
    <row r="1994" ht="15.75" customHeight="1">
      <c r="A1994" s="14">
        <v>0.051</v>
      </c>
    </row>
    <row r="1995" ht="15.75" customHeight="1">
      <c r="A1995" s="14">
        <v>0.05</v>
      </c>
    </row>
    <row r="1996" ht="15.75" customHeight="1">
      <c r="A1996" s="14">
        <v>0.05</v>
      </c>
    </row>
    <row r="1997" ht="15.75" customHeight="1">
      <c r="A1997" s="14">
        <v>0.05</v>
      </c>
    </row>
    <row r="1998" ht="15.75" customHeight="1">
      <c r="A1998" s="14">
        <v>0.05</v>
      </c>
    </row>
    <row r="1999" ht="15.75" customHeight="1">
      <c r="A1999" s="14">
        <v>0.049</v>
      </c>
    </row>
    <row r="2000" ht="15.75" customHeight="1">
      <c r="A2000" s="14">
        <v>0.049</v>
      </c>
    </row>
    <row r="2001" ht="15.75" customHeight="1">
      <c r="A2001" s="14">
        <v>0.048</v>
      </c>
    </row>
    <row r="2002" ht="15.75" customHeight="1">
      <c r="A2002" s="14">
        <v>0.047</v>
      </c>
    </row>
    <row r="2003" ht="15.75" customHeight="1">
      <c r="A2003" s="14">
        <v>0.046</v>
      </c>
    </row>
    <row r="2004" ht="15.75" customHeight="1">
      <c r="A2004" s="14">
        <v>0.034</v>
      </c>
    </row>
    <row r="2005" ht="15.75" customHeight="1">
      <c r="A2005" s="14">
        <v>0.033</v>
      </c>
    </row>
    <row r="2006" ht="15.75" customHeight="1">
      <c r="A2006" s="14">
        <v>0.033</v>
      </c>
    </row>
    <row r="2007" ht="15.75" customHeight="1">
      <c r="A2007" s="14">
        <v>0.033</v>
      </c>
    </row>
    <row r="2008" ht="15.75" customHeight="1">
      <c r="A2008" s="14">
        <v>0.033</v>
      </c>
    </row>
    <row r="2009" ht="15.75" customHeight="1">
      <c r="A2009" s="14">
        <v>0.033</v>
      </c>
    </row>
    <row r="2010" ht="15.75" customHeight="1">
      <c r="A2010" s="14">
        <v>0.033</v>
      </c>
    </row>
    <row r="2011" ht="15.75" customHeight="1">
      <c r="A2011" s="14">
        <v>0.032</v>
      </c>
    </row>
    <row r="2012" ht="15.75" customHeight="1">
      <c r="A2012" s="14">
        <v>0.032</v>
      </c>
    </row>
    <row r="2013" ht="15.75" customHeight="1">
      <c r="A2013" s="14">
        <v>0.032</v>
      </c>
    </row>
    <row r="2014" ht="15.75" customHeight="1">
      <c r="A2014" s="14">
        <v>0.032</v>
      </c>
    </row>
    <row r="2015" ht="15.75" customHeight="1">
      <c r="A2015" s="14">
        <v>0.032</v>
      </c>
    </row>
    <row r="2016" ht="15.75" customHeight="1">
      <c r="A2016" s="14">
        <v>0.031</v>
      </c>
    </row>
    <row r="2017" ht="15.75" customHeight="1">
      <c r="A2017" s="14">
        <v>0.042</v>
      </c>
    </row>
    <row r="2018" ht="15.75" customHeight="1">
      <c r="A2018" s="14">
        <v>0.041</v>
      </c>
    </row>
    <row r="2019" ht="15.75" customHeight="1">
      <c r="A2019" s="14">
        <v>0.04</v>
      </c>
    </row>
    <row r="2020" ht="15.75" customHeight="1">
      <c r="A2020" s="14">
        <v>0.039</v>
      </c>
    </row>
    <row r="2021" ht="15.75" customHeight="1">
      <c r="A2021" s="14">
        <v>0.038</v>
      </c>
    </row>
    <row r="2022" ht="15.75" customHeight="1">
      <c r="A2022" s="14">
        <v>0.037</v>
      </c>
    </row>
    <row r="2023" ht="15.75" customHeight="1">
      <c r="A2023" s="14">
        <v>0.036</v>
      </c>
    </row>
    <row r="2024" ht="15.75" customHeight="1">
      <c r="A2024" s="14">
        <v>0.035</v>
      </c>
    </row>
    <row r="2025" ht="15.75" customHeight="1">
      <c r="A2025" s="14">
        <v>0.034</v>
      </c>
    </row>
    <row r="2026" ht="15.75" customHeight="1">
      <c r="A2026" s="14">
        <v>0.033</v>
      </c>
    </row>
    <row r="2027" ht="15.75" customHeight="1">
      <c r="A2027" s="14">
        <v>0.033</v>
      </c>
    </row>
    <row r="2028" ht="15.75" customHeight="1">
      <c r="A2028" s="14">
        <v>0.032</v>
      </c>
    </row>
    <row r="2029" ht="15.75" customHeight="1">
      <c r="A2029" s="14">
        <v>0.031</v>
      </c>
    </row>
    <row r="2030" ht="15.75" customHeight="1">
      <c r="A2030" s="14">
        <v>0.03281301146</v>
      </c>
    </row>
    <row r="2031" ht="15.75" customHeight="1">
      <c r="A2031" s="14">
        <v>0.03281301146</v>
      </c>
    </row>
    <row r="2032" ht="15.75" customHeight="1">
      <c r="A2032" s="14">
        <v>0.03281301146</v>
      </c>
    </row>
    <row r="2033" ht="15.75" customHeight="1">
      <c r="A2033" s="14">
        <v>0.03281301146</v>
      </c>
    </row>
    <row r="2034" ht="15.75" customHeight="1">
      <c r="A2034" s="14">
        <v>0.03281301146</v>
      </c>
    </row>
    <row r="2035" ht="15.75" customHeight="1">
      <c r="A2035" s="14">
        <v>0.03281301146</v>
      </c>
    </row>
    <row r="2036" ht="15.75" customHeight="1">
      <c r="A2036" s="14">
        <v>0.03281301146</v>
      </c>
    </row>
    <row r="2037" ht="15.75" customHeight="1">
      <c r="A2037" s="14">
        <v>0.03281301146</v>
      </c>
    </row>
    <row r="2038" ht="15.75" customHeight="1">
      <c r="A2038" s="14">
        <v>0.03281301146</v>
      </c>
    </row>
    <row r="2039" ht="15.75" customHeight="1">
      <c r="A2039" s="14">
        <v>0.03281301146</v>
      </c>
    </row>
    <row r="2040" ht="15.75" customHeight="1">
      <c r="A2040" s="14">
        <v>0.03281301146</v>
      </c>
    </row>
    <row r="2041" ht="15.75" customHeight="1">
      <c r="A2041" s="14">
        <v>0.03281301146</v>
      </c>
    </row>
    <row r="2042" ht="15.75" customHeight="1">
      <c r="A2042" s="14">
        <v>0.03281301146</v>
      </c>
    </row>
    <row r="2043" ht="15.75" customHeight="1">
      <c r="A2043" s="14">
        <v>0.006</v>
      </c>
    </row>
    <row r="2044" ht="15.75" customHeight="1">
      <c r="A2044" s="14">
        <v>0.006</v>
      </c>
    </row>
    <row r="2045" ht="15.75" customHeight="1">
      <c r="A2045" s="14">
        <v>0.006</v>
      </c>
    </row>
    <row r="2046" ht="15.75" customHeight="1">
      <c r="A2046" s="14">
        <v>0.006</v>
      </c>
    </row>
    <row r="2047" ht="15.75" customHeight="1">
      <c r="A2047" s="14">
        <v>0.006</v>
      </c>
    </row>
    <row r="2048" ht="15.75" customHeight="1">
      <c r="A2048" s="14">
        <v>0.005</v>
      </c>
    </row>
    <row r="2049" ht="15.75" customHeight="1">
      <c r="A2049" s="14">
        <v>0.005</v>
      </c>
    </row>
    <row r="2050" ht="15.75" customHeight="1">
      <c r="A2050" s="14">
        <v>0.005</v>
      </c>
    </row>
    <row r="2051" ht="15.75" customHeight="1">
      <c r="A2051" s="14">
        <v>0.005</v>
      </c>
    </row>
    <row r="2052" ht="15.75" customHeight="1">
      <c r="A2052" s="14">
        <v>0.005</v>
      </c>
    </row>
    <row r="2053" ht="15.75" customHeight="1">
      <c r="A2053" s="14">
        <v>0.005</v>
      </c>
    </row>
    <row r="2054" ht="15.75" customHeight="1">
      <c r="A2054" s="14">
        <v>0.005</v>
      </c>
    </row>
    <row r="2055" ht="15.75" customHeight="1">
      <c r="A2055" s="14">
        <v>0.005</v>
      </c>
    </row>
    <row r="2056" ht="15.75" customHeight="1">
      <c r="A2056" s="14">
        <v>0.058</v>
      </c>
    </row>
    <row r="2057" ht="15.75" customHeight="1">
      <c r="A2057" s="14">
        <v>0.058</v>
      </c>
    </row>
    <row r="2058" ht="15.75" customHeight="1">
      <c r="A2058" s="14">
        <v>0.057</v>
      </c>
    </row>
    <row r="2059" ht="15.75" customHeight="1">
      <c r="A2059" s="14">
        <v>0.057</v>
      </c>
    </row>
    <row r="2060" ht="15.75" customHeight="1">
      <c r="A2060" s="14">
        <v>0.056</v>
      </c>
    </row>
    <row r="2061" ht="15.75" customHeight="1">
      <c r="A2061" s="14">
        <v>0.056</v>
      </c>
    </row>
    <row r="2062" ht="15.75" customHeight="1">
      <c r="A2062" s="14">
        <v>0.055</v>
      </c>
    </row>
    <row r="2063" ht="15.75" customHeight="1">
      <c r="A2063" s="14">
        <v>0.054</v>
      </c>
    </row>
    <row r="2064" ht="15.75" customHeight="1">
      <c r="A2064" s="14">
        <v>0.053</v>
      </c>
    </row>
    <row r="2065" ht="15.75" customHeight="1">
      <c r="A2065" s="14">
        <v>0.052</v>
      </c>
    </row>
    <row r="2066" ht="15.75" customHeight="1">
      <c r="A2066" s="14">
        <v>0.051</v>
      </c>
    </row>
    <row r="2067" ht="15.75" customHeight="1">
      <c r="A2067" s="14">
        <v>0.05</v>
      </c>
    </row>
    <row r="2068" ht="15.75" customHeight="1">
      <c r="A2068" s="14">
        <v>0.048</v>
      </c>
    </row>
    <row r="2069" ht="15.75" customHeight="1">
      <c r="A2069" s="14">
        <v>0.019</v>
      </c>
    </row>
    <row r="2070" ht="15.75" customHeight="1">
      <c r="A2070" s="14">
        <v>0.018</v>
      </c>
    </row>
    <row r="2071" ht="15.75" customHeight="1">
      <c r="A2071" s="14">
        <v>0.018</v>
      </c>
    </row>
    <row r="2072" ht="15.75" customHeight="1">
      <c r="A2072" s="14">
        <v>0.017</v>
      </c>
    </row>
    <row r="2073" ht="15.75" customHeight="1">
      <c r="A2073" s="14">
        <v>0.017</v>
      </c>
    </row>
    <row r="2074" ht="15.75" customHeight="1">
      <c r="A2074" s="14">
        <v>0.017</v>
      </c>
    </row>
    <row r="2075" ht="15.75" customHeight="1">
      <c r="A2075" s="14">
        <v>0.016</v>
      </c>
    </row>
    <row r="2076" ht="15.75" customHeight="1">
      <c r="A2076" s="14">
        <v>0.016</v>
      </c>
    </row>
    <row r="2077" ht="15.75" customHeight="1">
      <c r="A2077" s="14">
        <v>0.016</v>
      </c>
    </row>
    <row r="2078" ht="15.75" customHeight="1">
      <c r="A2078" s="14">
        <v>0.016</v>
      </c>
    </row>
    <row r="2079" ht="15.75" customHeight="1">
      <c r="A2079" s="14">
        <v>0.016</v>
      </c>
    </row>
    <row r="2080" ht="15.75" customHeight="1">
      <c r="A2080" s="14">
        <v>0.016</v>
      </c>
    </row>
    <row r="2081" ht="15.75" customHeight="1">
      <c r="A2081" s="14">
        <v>0.016</v>
      </c>
    </row>
    <row r="2082" ht="15.75" customHeight="1">
      <c r="A2082" s="14">
        <v>0.028</v>
      </c>
    </row>
    <row r="2083" ht="15.75" customHeight="1">
      <c r="A2083" s="14">
        <v>0.029</v>
      </c>
    </row>
    <row r="2084" ht="15.75" customHeight="1">
      <c r="A2084" s="14">
        <v>0.029</v>
      </c>
    </row>
    <row r="2085" ht="15.75" customHeight="1">
      <c r="A2085" s="14">
        <v>0.029</v>
      </c>
    </row>
    <row r="2086" ht="15.75" customHeight="1">
      <c r="A2086" s="14">
        <v>0.029</v>
      </c>
    </row>
    <row r="2087" ht="15.75" customHeight="1">
      <c r="A2087" s="14">
        <v>0.029</v>
      </c>
    </row>
    <row r="2088" ht="15.75" customHeight="1">
      <c r="A2088" s="14">
        <v>0.029</v>
      </c>
    </row>
    <row r="2089" ht="15.75" customHeight="1">
      <c r="A2089" s="14">
        <v>0.029</v>
      </c>
    </row>
    <row r="2090" ht="15.75" customHeight="1">
      <c r="A2090" s="14">
        <v>0.028</v>
      </c>
    </row>
    <row r="2091" ht="15.75" customHeight="1">
      <c r="A2091" s="14">
        <v>0.028</v>
      </c>
    </row>
    <row r="2092" ht="15.75" customHeight="1">
      <c r="A2092" s="14">
        <v>0.027</v>
      </c>
    </row>
    <row r="2093" ht="15.75" customHeight="1">
      <c r="A2093" s="14">
        <v>0.026</v>
      </c>
    </row>
    <row r="2094" ht="15.75" customHeight="1">
      <c r="A2094" s="14">
        <v>0.026</v>
      </c>
    </row>
    <row r="2095" ht="15.75" customHeight="1">
      <c r="A2095" s="14">
        <v>0.015</v>
      </c>
    </row>
    <row r="2096" ht="15.75" customHeight="1">
      <c r="A2096" s="14">
        <v>0.015</v>
      </c>
    </row>
    <row r="2097" ht="15.75" customHeight="1">
      <c r="A2097" s="14">
        <v>0.015</v>
      </c>
    </row>
    <row r="2098" ht="15.75" customHeight="1">
      <c r="A2098" s="14">
        <v>0.014</v>
      </c>
    </row>
    <row r="2099" ht="15.75" customHeight="1">
      <c r="A2099" s="14">
        <v>0.014</v>
      </c>
    </row>
    <row r="2100" ht="15.75" customHeight="1">
      <c r="A2100" s="14">
        <v>0.013</v>
      </c>
    </row>
    <row r="2101" ht="15.75" customHeight="1">
      <c r="A2101" s="14">
        <v>0.013</v>
      </c>
    </row>
    <row r="2102" ht="15.75" customHeight="1">
      <c r="A2102" s="14">
        <v>0.013</v>
      </c>
    </row>
    <row r="2103" ht="15.75" customHeight="1">
      <c r="A2103" s="14">
        <v>0.012</v>
      </c>
    </row>
    <row r="2104" ht="15.75" customHeight="1">
      <c r="A2104" s="14">
        <v>0.012</v>
      </c>
    </row>
    <row r="2105" ht="15.75" customHeight="1">
      <c r="A2105" s="14">
        <v>0.012</v>
      </c>
    </row>
    <row r="2106" ht="15.75" customHeight="1">
      <c r="A2106" s="14">
        <v>0.011</v>
      </c>
    </row>
    <row r="2107" ht="15.75" customHeight="1">
      <c r="A2107" s="14">
        <v>0.011</v>
      </c>
    </row>
    <row r="2108" ht="15.75" customHeight="1">
      <c r="A2108" s="14">
        <v>0.02</v>
      </c>
    </row>
    <row r="2109" ht="15.75" customHeight="1">
      <c r="A2109" s="14">
        <v>0.019</v>
      </c>
    </row>
    <row r="2110" ht="15.75" customHeight="1">
      <c r="A2110" s="14">
        <v>0.019</v>
      </c>
    </row>
    <row r="2111" ht="15.75" customHeight="1">
      <c r="A2111" s="14">
        <v>0.018</v>
      </c>
    </row>
    <row r="2112" ht="15.75" customHeight="1">
      <c r="A2112" s="14">
        <v>0.018</v>
      </c>
    </row>
    <row r="2113" ht="15.75" customHeight="1">
      <c r="A2113" s="14">
        <v>0.018</v>
      </c>
    </row>
    <row r="2114" ht="15.75" customHeight="1">
      <c r="A2114" s="14">
        <v>0.017</v>
      </c>
    </row>
    <row r="2115" ht="15.75" customHeight="1">
      <c r="A2115" s="14">
        <v>0.017</v>
      </c>
    </row>
    <row r="2116" ht="15.75" customHeight="1">
      <c r="A2116" s="14">
        <v>0.017</v>
      </c>
    </row>
    <row r="2117" ht="15.75" customHeight="1">
      <c r="A2117" s="14">
        <v>0.016</v>
      </c>
    </row>
    <row r="2118" ht="15.75" customHeight="1">
      <c r="A2118" s="14">
        <v>0.016</v>
      </c>
    </row>
    <row r="2119" ht="15.75" customHeight="1">
      <c r="A2119" s="14">
        <v>0.015</v>
      </c>
    </row>
    <row r="2120" ht="15.75" customHeight="1">
      <c r="A2120" s="14">
        <v>0.015</v>
      </c>
    </row>
    <row r="2121" ht="15.75" customHeight="1">
      <c r="A2121" s="14">
        <v>0.014</v>
      </c>
    </row>
    <row r="2122" ht="15.75" customHeight="1">
      <c r="A2122" s="14">
        <v>0.013</v>
      </c>
    </row>
    <row r="2123" ht="15.75" customHeight="1">
      <c r="A2123" s="14">
        <v>0.012</v>
      </c>
    </row>
    <row r="2124" ht="15.75" customHeight="1">
      <c r="A2124" s="14">
        <v>0.012</v>
      </c>
    </row>
    <row r="2125" ht="15.75" customHeight="1">
      <c r="A2125" s="14">
        <v>0.011</v>
      </c>
    </row>
    <row r="2126" ht="15.75" customHeight="1">
      <c r="A2126" s="14">
        <v>0.011</v>
      </c>
    </row>
    <row r="2127" ht="15.75" customHeight="1">
      <c r="A2127" s="14">
        <v>0.01</v>
      </c>
    </row>
    <row r="2128" ht="15.75" customHeight="1">
      <c r="A2128" s="14">
        <v>0.01</v>
      </c>
    </row>
    <row r="2129" ht="15.75" customHeight="1">
      <c r="A2129" s="14">
        <v>0.009</v>
      </c>
    </row>
    <row r="2130" ht="15.75" customHeight="1">
      <c r="A2130" s="14">
        <v>0.009</v>
      </c>
    </row>
    <row r="2131" ht="15.75" customHeight="1">
      <c r="A2131" s="14">
        <v>0.009</v>
      </c>
    </row>
    <row r="2132" ht="15.75" customHeight="1">
      <c r="A2132" s="14">
        <v>0.008</v>
      </c>
    </row>
    <row r="2133" ht="15.75" customHeight="1">
      <c r="A2133" s="14">
        <v>0.008</v>
      </c>
    </row>
    <row r="2134" ht="15.75" customHeight="1">
      <c r="A2134" s="14">
        <v>0.018</v>
      </c>
    </row>
    <row r="2135" ht="15.75" customHeight="1">
      <c r="A2135" s="14">
        <v>0.018</v>
      </c>
    </row>
    <row r="2136" ht="15.75" customHeight="1">
      <c r="A2136" s="14">
        <v>0.017</v>
      </c>
    </row>
    <row r="2137" ht="15.75" customHeight="1">
      <c r="A2137" s="14">
        <v>0.017</v>
      </c>
    </row>
    <row r="2138" ht="15.75" customHeight="1">
      <c r="A2138" s="14">
        <v>0.016</v>
      </c>
    </row>
    <row r="2139" ht="15.75" customHeight="1">
      <c r="A2139" s="14">
        <v>0.015</v>
      </c>
    </row>
    <row r="2140" ht="15.75" customHeight="1">
      <c r="A2140" s="14">
        <v>0.015</v>
      </c>
    </row>
    <row r="2141" ht="15.75" customHeight="1">
      <c r="A2141" s="14">
        <v>0.014</v>
      </c>
    </row>
    <row r="2142" ht="15.75" customHeight="1">
      <c r="A2142" s="14">
        <v>0.014</v>
      </c>
    </row>
    <row r="2143" ht="15.75" customHeight="1">
      <c r="A2143" s="14">
        <v>0.013</v>
      </c>
    </row>
    <row r="2144" ht="15.75" customHeight="1">
      <c r="A2144" s="14">
        <v>0.013</v>
      </c>
    </row>
    <row r="2145" ht="15.75" customHeight="1">
      <c r="A2145" s="14">
        <v>0.013</v>
      </c>
    </row>
    <row r="2146" ht="15.75" customHeight="1">
      <c r="A2146" s="14">
        <v>0.012</v>
      </c>
    </row>
    <row r="2147" ht="15.75" customHeight="1">
      <c r="A2147" s="14">
        <v>0.03281301146</v>
      </c>
    </row>
    <row r="2148" ht="15.75" customHeight="1">
      <c r="A2148" s="14">
        <v>0.03281301146</v>
      </c>
    </row>
    <row r="2149" ht="15.75" customHeight="1">
      <c r="A2149" s="14">
        <v>0.03281301146</v>
      </c>
    </row>
    <row r="2150" ht="15.75" customHeight="1">
      <c r="A2150" s="14">
        <v>0.03281301146</v>
      </c>
    </row>
    <row r="2151" ht="15.75" customHeight="1">
      <c r="A2151" s="14">
        <v>0.03281301146</v>
      </c>
    </row>
    <row r="2152" ht="15.75" customHeight="1">
      <c r="A2152" s="14">
        <v>0.03281301146</v>
      </c>
    </row>
    <row r="2153" ht="15.75" customHeight="1">
      <c r="A2153" s="14">
        <v>0.03281301146</v>
      </c>
    </row>
    <row r="2154" ht="15.75" customHeight="1">
      <c r="A2154" s="14">
        <v>0.03281301146</v>
      </c>
    </row>
    <row r="2155" ht="15.75" customHeight="1">
      <c r="A2155" s="14">
        <v>0.03281301146</v>
      </c>
    </row>
    <row r="2156" ht="15.75" customHeight="1">
      <c r="A2156" s="14">
        <v>0.03281301146</v>
      </c>
    </row>
    <row r="2157" ht="15.75" customHeight="1">
      <c r="A2157" s="14">
        <v>0.03281301146</v>
      </c>
    </row>
    <row r="2158" ht="15.75" customHeight="1">
      <c r="A2158" s="14">
        <v>0.03281301146</v>
      </c>
    </row>
    <row r="2159" ht="15.75" customHeight="1">
      <c r="A2159" s="14">
        <v>0.03281301146</v>
      </c>
    </row>
    <row r="2160" ht="15.75" customHeight="1">
      <c r="A2160" s="14">
        <v>0.013</v>
      </c>
    </row>
    <row r="2161" ht="15.75" customHeight="1">
      <c r="A2161" s="14">
        <v>0.013</v>
      </c>
    </row>
    <row r="2162" ht="15.75" customHeight="1">
      <c r="A2162" s="14">
        <v>0.013</v>
      </c>
    </row>
    <row r="2163" ht="15.75" customHeight="1">
      <c r="A2163" s="14">
        <v>0.013</v>
      </c>
    </row>
    <row r="2164" ht="15.75" customHeight="1">
      <c r="A2164" s="14">
        <v>0.013</v>
      </c>
    </row>
    <row r="2165" ht="15.75" customHeight="1">
      <c r="A2165" s="14">
        <v>0.013</v>
      </c>
    </row>
    <row r="2166" ht="15.75" customHeight="1">
      <c r="A2166" s="14">
        <v>0.012</v>
      </c>
    </row>
    <row r="2167" ht="15.75" customHeight="1">
      <c r="A2167" s="14">
        <v>0.012</v>
      </c>
    </row>
    <row r="2168" ht="15.75" customHeight="1">
      <c r="A2168" s="14">
        <v>0.012</v>
      </c>
    </row>
    <row r="2169" ht="15.75" customHeight="1">
      <c r="A2169" s="14">
        <v>0.012</v>
      </c>
    </row>
    <row r="2170" ht="15.75" customHeight="1">
      <c r="A2170" s="14">
        <v>0.011</v>
      </c>
    </row>
    <row r="2171" ht="15.75" customHeight="1">
      <c r="A2171" s="14">
        <v>0.011</v>
      </c>
    </row>
    <row r="2172" ht="15.75" customHeight="1">
      <c r="A2172" s="14">
        <v>0.011</v>
      </c>
    </row>
    <row r="2173" ht="15.75" customHeight="1">
      <c r="A2173" s="14">
        <v>0.015</v>
      </c>
    </row>
    <row r="2174" ht="15.75" customHeight="1">
      <c r="A2174" s="14">
        <v>0.015</v>
      </c>
    </row>
    <row r="2175" ht="15.75" customHeight="1">
      <c r="A2175" s="14">
        <v>0.015</v>
      </c>
    </row>
    <row r="2176" ht="15.75" customHeight="1">
      <c r="A2176" s="14">
        <v>0.015</v>
      </c>
    </row>
    <row r="2177" ht="15.75" customHeight="1">
      <c r="A2177" s="14">
        <v>0.015</v>
      </c>
    </row>
    <row r="2178" ht="15.75" customHeight="1">
      <c r="A2178" s="14">
        <v>0.015</v>
      </c>
    </row>
    <row r="2179" ht="15.75" customHeight="1">
      <c r="A2179" s="14">
        <v>0.014</v>
      </c>
    </row>
    <row r="2180" ht="15.75" customHeight="1">
      <c r="A2180" s="14">
        <v>0.014</v>
      </c>
    </row>
    <row r="2181" ht="15.75" customHeight="1">
      <c r="A2181" s="14">
        <v>0.014</v>
      </c>
    </row>
    <row r="2182" ht="15.75" customHeight="1">
      <c r="A2182" s="14">
        <v>0.014</v>
      </c>
    </row>
    <row r="2183" ht="15.75" customHeight="1">
      <c r="A2183" s="14">
        <v>0.014</v>
      </c>
    </row>
    <row r="2184" ht="15.75" customHeight="1">
      <c r="A2184" s="14">
        <v>0.014</v>
      </c>
    </row>
    <row r="2185" ht="15.75" customHeight="1">
      <c r="A2185" s="14">
        <v>0.014</v>
      </c>
    </row>
    <row r="2186" ht="15.75" customHeight="1">
      <c r="A2186" s="14">
        <v>0.021</v>
      </c>
    </row>
    <row r="2187" ht="15.75" customHeight="1">
      <c r="A2187" s="14">
        <v>0.021</v>
      </c>
    </row>
    <row r="2188" ht="15.75" customHeight="1">
      <c r="A2188" s="14">
        <v>0.02</v>
      </c>
    </row>
    <row r="2189" ht="15.75" customHeight="1">
      <c r="A2189" s="14">
        <v>0.019</v>
      </c>
    </row>
    <row r="2190" ht="15.75" customHeight="1">
      <c r="A2190" s="14">
        <v>0.019</v>
      </c>
    </row>
    <row r="2191" ht="15.75" customHeight="1">
      <c r="A2191" s="14">
        <v>0.018</v>
      </c>
    </row>
    <row r="2192" ht="15.75" customHeight="1">
      <c r="A2192" s="14">
        <v>0.018</v>
      </c>
    </row>
    <row r="2193" ht="15.75" customHeight="1">
      <c r="A2193" s="14">
        <v>0.017</v>
      </c>
    </row>
    <row r="2194" ht="15.75" customHeight="1">
      <c r="A2194" s="14">
        <v>0.017</v>
      </c>
    </row>
    <row r="2195" ht="15.75" customHeight="1">
      <c r="A2195" s="14">
        <v>0.016</v>
      </c>
    </row>
    <row r="2196" ht="15.75" customHeight="1">
      <c r="A2196" s="14">
        <v>0.016</v>
      </c>
    </row>
    <row r="2197" ht="15.75" customHeight="1">
      <c r="A2197" s="14">
        <v>0.015</v>
      </c>
    </row>
    <row r="2198" ht="15.75" customHeight="1">
      <c r="A2198" s="14">
        <v>0.015</v>
      </c>
    </row>
    <row r="2199" ht="15.75" customHeight="1">
      <c r="A2199" s="14">
        <v>0.03281301146</v>
      </c>
    </row>
    <row r="2200" ht="15.75" customHeight="1">
      <c r="A2200" s="14">
        <v>0.03281301146</v>
      </c>
    </row>
    <row r="2201" ht="15.75" customHeight="1">
      <c r="A2201" s="14">
        <v>0.03281301146</v>
      </c>
    </row>
    <row r="2202" ht="15.75" customHeight="1">
      <c r="A2202" s="14">
        <v>0.03281301146</v>
      </c>
    </row>
    <row r="2203" ht="15.75" customHeight="1">
      <c r="A2203" s="14">
        <v>0.03281301146</v>
      </c>
    </row>
    <row r="2204" ht="15.75" customHeight="1">
      <c r="A2204" s="14">
        <v>0.03281301146</v>
      </c>
    </row>
    <row r="2205" ht="15.75" customHeight="1">
      <c r="A2205" s="14">
        <v>0.03281301146</v>
      </c>
    </row>
    <row r="2206" ht="15.75" customHeight="1">
      <c r="A2206" s="14">
        <v>0.03281301146</v>
      </c>
    </row>
    <row r="2207" ht="15.75" customHeight="1">
      <c r="A2207" s="14">
        <v>0.03281301146</v>
      </c>
    </row>
    <row r="2208" ht="15.75" customHeight="1">
      <c r="A2208" s="14">
        <v>0.03281301146</v>
      </c>
    </row>
    <row r="2209" ht="15.75" customHeight="1">
      <c r="A2209" s="14">
        <v>0.03281301146</v>
      </c>
    </row>
    <row r="2210" ht="15.75" customHeight="1">
      <c r="A2210" s="14">
        <v>0.03281301146</v>
      </c>
    </row>
    <row r="2211" ht="15.75" customHeight="1">
      <c r="A2211" s="14">
        <v>0.03281301146</v>
      </c>
    </row>
    <row r="2212" ht="15.75" customHeight="1">
      <c r="A2212" s="14">
        <v>0.057</v>
      </c>
    </row>
    <row r="2213" ht="15.75" customHeight="1">
      <c r="A2213" s="14">
        <v>0.054</v>
      </c>
    </row>
    <row r="2214" ht="15.75" customHeight="1">
      <c r="A2214" s="14">
        <v>0.052</v>
      </c>
    </row>
    <row r="2215" ht="15.75" customHeight="1">
      <c r="A2215" s="14">
        <v>0.049</v>
      </c>
    </row>
    <row r="2216" ht="15.75" customHeight="1">
      <c r="A2216" s="14">
        <v>0.046</v>
      </c>
    </row>
    <row r="2217" ht="15.75" customHeight="1">
      <c r="A2217" s="14">
        <v>0.044</v>
      </c>
    </row>
    <row r="2218" ht="15.75" customHeight="1">
      <c r="A2218" s="14">
        <v>0.042</v>
      </c>
    </row>
    <row r="2219" ht="15.75" customHeight="1">
      <c r="A2219" s="14">
        <v>0.04</v>
      </c>
    </row>
    <row r="2220" ht="15.75" customHeight="1">
      <c r="A2220" s="14">
        <v>0.038</v>
      </c>
    </row>
    <row r="2221" ht="15.75" customHeight="1">
      <c r="A2221" s="14">
        <v>0.036</v>
      </c>
    </row>
    <row r="2222" ht="15.75" customHeight="1">
      <c r="A2222" s="14">
        <v>0.035</v>
      </c>
    </row>
    <row r="2223" ht="15.75" customHeight="1">
      <c r="A2223" s="14">
        <v>0.033</v>
      </c>
    </row>
    <row r="2224" ht="15.75" customHeight="1">
      <c r="A2224" s="14">
        <v>0.032</v>
      </c>
    </row>
    <row r="2225" ht="15.75" customHeight="1">
      <c r="A2225" s="14">
        <v>0.029</v>
      </c>
    </row>
    <row r="2226" ht="15.75" customHeight="1">
      <c r="A2226" s="14">
        <v>0.027</v>
      </c>
    </row>
    <row r="2227" ht="15.75" customHeight="1">
      <c r="A2227" s="14">
        <v>0.025</v>
      </c>
    </row>
    <row r="2228" ht="15.75" customHeight="1">
      <c r="A2228" s="14">
        <v>0.024</v>
      </c>
    </row>
    <row r="2229" ht="15.75" customHeight="1">
      <c r="A2229" s="14">
        <v>0.022</v>
      </c>
    </row>
    <row r="2230" ht="15.75" customHeight="1">
      <c r="A2230" s="14">
        <v>0.02</v>
      </c>
    </row>
    <row r="2231" ht="15.75" customHeight="1">
      <c r="A2231" s="14">
        <v>0.019</v>
      </c>
    </row>
    <row r="2232" ht="15.75" customHeight="1">
      <c r="A2232" s="14">
        <v>0.018</v>
      </c>
    </row>
    <row r="2233" ht="15.75" customHeight="1">
      <c r="A2233" s="14">
        <v>0.017</v>
      </c>
    </row>
    <row r="2234" ht="15.75" customHeight="1">
      <c r="A2234" s="14">
        <v>0.016</v>
      </c>
    </row>
    <row r="2235" ht="15.75" customHeight="1">
      <c r="A2235" s="14">
        <v>0.015</v>
      </c>
    </row>
    <row r="2236" ht="15.75" customHeight="1">
      <c r="A2236" s="14">
        <v>0.014</v>
      </c>
    </row>
    <row r="2237" ht="15.75" customHeight="1">
      <c r="A2237" s="14">
        <v>0.013</v>
      </c>
    </row>
    <row r="2238" ht="15.75" customHeight="1">
      <c r="A2238" s="14">
        <v>0.005</v>
      </c>
    </row>
    <row r="2239" ht="15.75" customHeight="1">
      <c r="A2239" s="14">
        <v>0.005</v>
      </c>
    </row>
    <row r="2240" ht="15.75" customHeight="1">
      <c r="A2240" s="14">
        <v>0.005</v>
      </c>
    </row>
    <row r="2241" ht="15.75" customHeight="1">
      <c r="A2241" s="14">
        <v>0.005</v>
      </c>
    </row>
    <row r="2242" ht="15.75" customHeight="1">
      <c r="A2242" s="14">
        <v>0.005</v>
      </c>
    </row>
    <row r="2243" ht="15.75" customHeight="1">
      <c r="A2243" s="14">
        <v>0.005</v>
      </c>
    </row>
    <row r="2244" ht="15.75" customHeight="1">
      <c r="A2244" s="14">
        <v>0.005</v>
      </c>
    </row>
    <row r="2245" ht="15.75" customHeight="1">
      <c r="A2245" s="14">
        <v>0.005</v>
      </c>
    </row>
    <row r="2246" ht="15.75" customHeight="1">
      <c r="A2246" s="14">
        <v>0.005</v>
      </c>
    </row>
    <row r="2247" ht="15.75" customHeight="1">
      <c r="A2247" s="14">
        <v>0.005</v>
      </c>
    </row>
    <row r="2248" ht="15.75" customHeight="1">
      <c r="A2248" s="14">
        <v>0.005</v>
      </c>
    </row>
    <row r="2249" ht="15.75" customHeight="1">
      <c r="A2249" s="14">
        <v>0.005</v>
      </c>
    </row>
    <row r="2250" ht="15.75" customHeight="1">
      <c r="A2250" s="14">
        <v>0.005</v>
      </c>
    </row>
    <row r="2251" ht="15.75" customHeight="1">
      <c r="A2251" s="14">
        <v>0.03281301146</v>
      </c>
    </row>
    <row r="2252" ht="15.75" customHeight="1">
      <c r="A2252" s="14">
        <v>0.03281301146</v>
      </c>
    </row>
    <row r="2253" ht="15.75" customHeight="1">
      <c r="A2253" s="14">
        <v>0.03281301146</v>
      </c>
    </row>
    <row r="2254" ht="15.75" customHeight="1">
      <c r="A2254" s="14">
        <v>0.03281301146</v>
      </c>
    </row>
    <row r="2255" ht="15.75" customHeight="1">
      <c r="A2255" s="14">
        <v>0.03281301146</v>
      </c>
    </row>
    <row r="2256" ht="15.75" customHeight="1">
      <c r="A2256" s="14">
        <v>0.03281301146</v>
      </c>
    </row>
    <row r="2257" ht="15.75" customHeight="1">
      <c r="A2257" s="14">
        <v>0.03281301146</v>
      </c>
    </row>
    <row r="2258" ht="15.75" customHeight="1">
      <c r="A2258" s="14">
        <v>0.03281301146</v>
      </c>
    </row>
    <row r="2259" ht="15.75" customHeight="1">
      <c r="A2259" s="14">
        <v>0.03281301146</v>
      </c>
    </row>
    <row r="2260" ht="15.75" customHeight="1">
      <c r="A2260" s="14">
        <v>0.03281301146</v>
      </c>
    </row>
    <row r="2261" ht="15.75" customHeight="1">
      <c r="A2261" s="14">
        <v>0.03281301146</v>
      </c>
    </row>
    <row r="2262" ht="15.75" customHeight="1">
      <c r="A2262" s="14">
        <v>0.03281301146</v>
      </c>
    </row>
    <row r="2263" ht="15.75" customHeight="1">
      <c r="A2263" s="14">
        <v>0.03281301146</v>
      </c>
    </row>
    <row r="2264" ht="15.75" customHeight="1">
      <c r="A2264" s="14">
        <v>0.009</v>
      </c>
    </row>
    <row r="2265" ht="15.75" customHeight="1">
      <c r="A2265" s="14">
        <v>0.009</v>
      </c>
    </row>
    <row r="2266" ht="15.75" customHeight="1">
      <c r="A2266" s="14">
        <v>0.008</v>
      </c>
    </row>
    <row r="2267" ht="15.75" customHeight="1">
      <c r="A2267" s="14">
        <v>0.008</v>
      </c>
    </row>
    <row r="2268" ht="15.75" customHeight="1">
      <c r="A2268" s="14">
        <v>0.008</v>
      </c>
    </row>
    <row r="2269" ht="15.75" customHeight="1">
      <c r="A2269" s="14">
        <v>0.008</v>
      </c>
    </row>
    <row r="2270" ht="15.75" customHeight="1">
      <c r="A2270" s="14">
        <v>0.008</v>
      </c>
    </row>
    <row r="2271" ht="15.75" customHeight="1">
      <c r="A2271" s="14">
        <v>0.008</v>
      </c>
    </row>
    <row r="2272" ht="15.75" customHeight="1">
      <c r="A2272" s="14">
        <v>0.008</v>
      </c>
    </row>
    <row r="2273" ht="15.75" customHeight="1">
      <c r="A2273" s="14">
        <v>0.008</v>
      </c>
    </row>
    <row r="2274" ht="15.75" customHeight="1">
      <c r="A2274" s="14">
        <v>0.008</v>
      </c>
    </row>
    <row r="2275" ht="15.75" customHeight="1">
      <c r="A2275" s="14">
        <v>0.007</v>
      </c>
    </row>
    <row r="2276" ht="15.75" customHeight="1">
      <c r="A2276" s="14">
        <v>0.007</v>
      </c>
    </row>
    <row r="2277" ht="15.75" customHeight="1">
      <c r="A2277" s="14">
        <v>0.021</v>
      </c>
    </row>
    <row r="2278" ht="15.75" customHeight="1">
      <c r="A2278" s="14">
        <v>0.021</v>
      </c>
    </row>
    <row r="2279" ht="15.75" customHeight="1">
      <c r="A2279" s="14">
        <v>0.02</v>
      </c>
    </row>
    <row r="2280" ht="15.75" customHeight="1">
      <c r="A2280" s="14">
        <v>0.02</v>
      </c>
    </row>
    <row r="2281" ht="15.75" customHeight="1">
      <c r="A2281" s="14">
        <v>0.019</v>
      </c>
    </row>
    <row r="2282" ht="15.75" customHeight="1">
      <c r="A2282" s="14">
        <v>0.018</v>
      </c>
    </row>
    <row r="2283" ht="15.75" customHeight="1">
      <c r="A2283" s="14">
        <v>0.018</v>
      </c>
    </row>
    <row r="2284" ht="15.75" customHeight="1">
      <c r="A2284" s="14">
        <v>0.017</v>
      </c>
    </row>
    <row r="2285" ht="15.75" customHeight="1">
      <c r="A2285" s="14">
        <v>0.017</v>
      </c>
    </row>
    <row r="2286" ht="15.75" customHeight="1">
      <c r="A2286" s="14">
        <v>0.016</v>
      </c>
    </row>
    <row r="2287" ht="15.75" customHeight="1">
      <c r="A2287" s="14">
        <v>0.016</v>
      </c>
    </row>
    <row r="2288" ht="15.75" customHeight="1">
      <c r="A2288" s="14">
        <v>0.015</v>
      </c>
    </row>
    <row r="2289" ht="15.75" customHeight="1">
      <c r="A2289" s="14">
        <v>0.015</v>
      </c>
    </row>
    <row r="2290" ht="15.75" customHeight="1">
      <c r="A2290" s="14">
        <v>0.011</v>
      </c>
    </row>
    <row r="2291" ht="15.75" customHeight="1">
      <c r="A2291" s="14">
        <v>0.011</v>
      </c>
    </row>
    <row r="2292" ht="15.75" customHeight="1">
      <c r="A2292" s="14">
        <v>0.01</v>
      </c>
    </row>
    <row r="2293" ht="15.75" customHeight="1">
      <c r="A2293" s="14">
        <v>0.009</v>
      </c>
    </row>
    <row r="2294" ht="15.75" customHeight="1">
      <c r="A2294" s="14">
        <v>0.009</v>
      </c>
    </row>
    <row r="2295" ht="15.75" customHeight="1">
      <c r="A2295" s="14">
        <v>0.009</v>
      </c>
    </row>
    <row r="2296" ht="15.75" customHeight="1">
      <c r="A2296" s="14">
        <v>0.009</v>
      </c>
    </row>
    <row r="2297" ht="15.75" customHeight="1">
      <c r="A2297" s="14">
        <v>0.009</v>
      </c>
    </row>
    <row r="2298" ht="15.75" customHeight="1">
      <c r="A2298" s="14">
        <v>0.009</v>
      </c>
    </row>
    <row r="2299" ht="15.75" customHeight="1">
      <c r="A2299" s="14">
        <v>0.009</v>
      </c>
    </row>
    <row r="2300" ht="15.75" customHeight="1">
      <c r="A2300" s="14">
        <v>0.009</v>
      </c>
    </row>
    <row r="2301" ht="15.75" customHeight="1">
      <c r="A2301" s="14">
        <v>0.009</v>
      </c>
    </row>
    <row r="2302" ht="15.75" customHeight="1">
      <c r="A2302" s="14">
        <v>0.009</v>
      </c>
    </row>
    <row r="2303" ht="15.75" customHeight="1">
      <c r="A2303" s="14">
        <v>0.007</v>
      </c>
    </row>
    <row r="2304" ht="15.75" customHeight="1">
      <c r="A2304" s="14">
        <v>0.006</v>
      </c>
    </row>
    <row r="2305" ht="15.75" customHeight="1">
      <c r="A2305" s="14">
        <v>0.006</v>
      </c>
    </row>
    <row r="2306" ht="15.75" customHeight="1">
      <c r="A2306" s="14">
        <v>0.006</v>
      </c>
    </row>
    <row r="2307" ht="15.75" customHeight="1">
      <c r="A2307" s="14">
        <v>0.006</v>
      </c>
    </row>
    <row r="2308" ht="15.75" customHeight="1">
      <c r="A2308" s="14">
        <v>0.005</v>
      </c>
    </row>
    <row r="2309" ht="15.75" customHeight="1">
      <c r="A2309" s="14">
        <v>0.005</v>
      </c>
    </row>
    <row r="2310" ht="15.75" customHeight="1">
      <c r="A2310" s="14">
        <v>0.005</v>
      </c>
    </row>
    <row r="2311" ht="15.75" customHeight="1">
      <c r="A2311" s="14">
        <v>0.005</v>
      </c>
    </row>
    <row r="2312" ht="15.75" customHeight="1">
      <c r="A2312" s="14">
        <v>0.005</v>
      </c>
    </row>
    <row r="2313" ht="15.75" customHeight="1">
      <c r="A2313" s="14">
        <v>0.005</v>
      </c>
    </row>
    <row r="2314" ht="15.75" customHeight="1">
      <c r="A2314" s="14">
        <v>0.006</v>
      </c>
    </row>
    <row r="2315" ht="15.75" customHeight="1">
      <c r="A2315" s="14">
        <v>0.005</v>
      </c>
    </row>
    <row r="2316" ht="15.75" customHeight="1">
      <c r="A2316" s="14">
        <v>0.03281301146</v>
      </c>
    </row>
    <row r="2317" ht="15.75" customHeight="1">
      <c r="A2317" s="14">
        <v>0.03281301146</v>
      </c>
    </row>
    <row r="2318" ht="15.75" customHeight="1">
      <c r="A2318" s="14">
        <v>0.03281301146</v>
      </c>
    </row>
    <row r="2319" ht="15.75" customHeight="1">
      <c r="A2319" s="14">
        <v>0.03281301146</v>
      </c>
    </row>
    <row r="2320" ht="15.75" customHeight="1">
      <c r="A2320" s="14">
        <v>0.03281301146</v>
      </c>
    </row>
    <row r="2321" ht="15.75" customHeight="1">
      <c r="A2321" s="14">
        <v>0.03281301146</v>
      </c>
    </row>
    <row r="2322" ht="15.75" customHeight="1">
      <c r="A2322" s="14">
        <v>0.03281301146</v>
      </c>
    </row>
    <row r="2323" ht="15.75" customHeight="1">
      <c r="A2323" s="14">
        <v>0.03281301146</v>
      </c>
    </row>
    <row r="2324" ht="15.75" customHeight="1">
      <c r="A2324" s="14">
        <v>0.03281301146</v>
      </c>
    </row>
    <row r="2325" ht="15.75" customHeight="1">
      <c r="A2325" s="14">
        <v>0.03281301146</v>
      </c>
    </row>
    <row r="2326" ht="15.75" customHeight="1">
      <c r="A2326" s="14">
        <v>0.03281301146</v>
      </c>
    </row>
    <row r="2327" ht="15.75" customHeight="1">
      <c r="A2327" s="14">
        <v>0.03281301146</v>
      </c>
    </row>
    <row r="2328" ht="15.75" customHeight="1">
      <c r="A2328" s="14">
        <v>0.03281301146</v>
      </c>
    </row>
    <row r="2329" ht="15.75" customHeight="1">
      <c r="A2329" s="14">
        <v>0.014</v>
      </c>
    </row>
    <row r="2330" ht="15.75" customHeight="1">
      <c r="A2330" s="14">
        <v>0.013</v>
      </c>
    </row>
    <row r="2331" ht="15.75" customHeight="1">
      <c r="A2331" s="14">
        <v>0.013</v>
      </c>
    </row>
    <row r="2332" ht="15.75" customHeight="1">
      <c r="A2332" s="14">
        <v>0.013</v>
      </c>
    </row>
    <row r="2333" ht="15.75" customHeight="1">
      <c r="A2333" s="14">
        <v>0.013</v>
      </c>
    </row>
    <row r="2334" ht="15.75" customHeight="1">
      <c r="A2334" s="14">
        <v>0.012</v>
      </c>
    </row>
    <row r="2335" ht="15.75" customHeight="1">
      <c r="A2335" s="14">
        <v>0.012</v>
      </c>
    </row>
    <row r="2336" ht="15.75" customHeight="1">
      <c r="A2336" s="14">
        <v>0.012</v>
      </c>
    </row>
    <row r="2337" ht="15.75" customHeight="1">
      <c r="A2337" s="14">
        <v>0.012</v>
      </c>
    </row>
    <row r="2338" ht="15.75" customHeight="1">
      <c r="A2338" s="14">
        <v>0.011</v>
      </c>
    </row>
    <row r="2339" ht="15.75" customHeight="1">
      <c r="A2339" s="14">
        <v>0.011</v>
      </c>
    </row>
    <row r="2340" ht="15.75" customHeight="1">
      <c r="A2340" s="14">
        <v>0.011</v>
      </c>
    </row>
    <row r="2341" ht="15.75" customHeight="1">
      <c r="A2341" s="14">
        <v>0.011</v>
      </c>
    </row>
    <row r="2342" ht="15.75" customHeight="1">
      <c r="A2342" s="14">
        <v>0.033</v>
      </c>
    </row>
    <row r="2343" ht="15.75" customHeight="1">
      <c r="A2343" s="14">
        <v>0.032</v>
      </c>
    </row>
    <row r="2344" ht="15.75" customHeight="1">
      <c r="A2344" s="14">
        <v>0.032</v>
      </c>
    </row>
    <row r="2345" ht="15.75" customHeight="1">
      <c r="A2345" s="14">
        <v>0.031</v>
      </c>
    </row>
    <row r="2346" ht="15.75" customHeight="1">
      <c r="A2346" s="14">
        <v>0.03</v>
      </c>
    </row>
    <row r="2347" ht="15.75" customHeight="1">
      <c r="A2347" s="14">
        <v>0.029</v>
      </c>
    </row>
    <row r="2348" ht="15.75" customHeight="1">
      <c r="A2348" s="14">
        <v>0.028</v>
      </c>
    </row>
    <row r="2349" ht="15.75" customHeight="1">
      <c r="A2349" s="14">
        <v>0.028</v>
      </c>
    </row>
    <row r="2350" ht="15.75" customHeight="1">
      <c r="A2350" s="14">
        <v>0.027</v>
      </c>
    </row>
    <row r="2351" ht="15.75" customHeight="1">
      <c r="A2351" s="14">
        <v>0.026</v>
      </c>
    </row>
    <row r="2352" ht="15.75" customHeight="1">
      <c r="A2352" s="14">
        <v>0.026</v>
      </c>
    </row>
    <row r="2353" ht="15.75" customHeight="1">
      <c r="A2353" s="14">
        <v>0.025</v>
      </c>
    </row>
    <row r="2354" ht="15.75" customHeight="1">
      <c r="A2354" s="14">
        <v>0.024</v>
      </c>
    </row>
    <row r="2355" ht="15.75" customHeight="1">
      <c r="A2355" s="14">
        <v>0.028</v>
      </c>
    </row>
    <row r="2356" ht="15.75" customHeight="1">
      <c r="A2356" s="14">
        <v>0.027</v>
      </c>
    </row>
    <row r="2357" ht="15.75" customHeight="1">
      <c r="A2357" s="14">
        <v>0.026</v>
      </c>
    </row>
    <row r="2358" ht="15.75" customHeight="1">
      <c r="A2358" s="14">
        <v>0.026</v>
      </c>
    </row>
    <row r="2359" ht="15.75" customHeight="1">
      <c r="A2359" s="14">
        <v>0.025</v>
      </c>
    </row>
    <row r="2360" ht="15.75" customHeight="1">
      <c r="A2360" s="14">
        <v>0.024</v>
      </c>
    </row>
    <row r="2361" ht="15.75" customHeight="1">
      <c r="A2361" s="14">
        <v>0.023</v>
      </c>
    </row>
    <row r="2362" ht="15.75" customHeight="1">
      <c r="A2362" s="14">
        <v>0.023</v>
      </c>
    </row>
    <row r="2363" ht="15.75" customHeight="1">
      <c r="A2363" s="14">
        <v>0.022</v>
      </c>
    </row>
    <row r="2364" ht="15.75" customHeight="1">
      <c r="A2364" s="14">
        <v>0.022</v>
      </c>
    </row>
    <row r="2365" ht="15.75" customHeight="1">
      <c r="A2365" s="14">
        <v>0.021</v>
      </c>
    </row>
    <row r="2366" ht="15.75" customHeight="1">
      <c r="A2366" s="14">
        <v>0.02</v>
      </c>
    </row>
    <row r="2367" ht="15.75" customHeight="1">
      <c r="A2367" s="14">
        <v>0.02</v>
      </c>
    </row>
    <row r="2368" ht="15.75" customHeight="1">
      <c r="A2368" s="14">
        <v>0.027</v>
      </c>
    </row>
    <row r="2369" ht="15.75" customHeight="1">
      <c r="A2369" s="14">
        <v>0.025</v>
      </c>
    </row>
    <row r="2370" ht="15.75" customHeight="1">
      <c r="A2370" s="14">
        <v>0.024</v>
      </c>
    </row>
    <row r="2371" ht="15.75" customHeight="1">
      <c r="A2371" s="14">
        <v>0.023</v>
      </c>
    </row>
    <row r="2372" ht="15.75" customHeight="1">
      <c r="A2372" s="14">
        <v>0.021</v>
      </c>
    </row>
    <row r="2373" ht="15.75" customHeight="1">
      <c r="A2373" s="14">
        <v>0.02</v>
      </c>
    </row>
    <row r="2374" ht="15.75" customHeight="1">
      <c r="A2374" s="14">
        <v>0.019</v>
      </c>
    </row>
    <row r="2375" ht="15.75" customHeight="1">
      <c r="A2375" s="14">
        <v>0.018</v>
      </c>
    </row>
    <row r="2376" ht="15.75" customHeight="1">
      <c r="A2376" s="14">
        <v>0.017</v>
      </c>
    </row>
    <row r="2377" ht="15.75" customHeight="1">
      <c r="A2377" s="14">
        <v>0.016</v>
      </c>
    </row>
    <row r="2378" ht="15.75" customHeight="1">
      <c r="A2378" s="14">
        <v>0.015</v>
      </c>
    </row>
    <row r="2379" ht="15.75" customHeight="1">
      <c r="A2379" s="14">
        <v>0.015</v>
      </c>
    </row>
    <row r="2380" ht="15.75" customHeight="1">
      <c r="A2380" s="14">
        <v>0.014</v>
      </c>
    </row>
    <row r="2381" ht="15.75" customHeight="1">
      <c r="A2381" s="14">
        <v>0.03281301146</v>
      </c>
    </row>
    <row r="2382" ht="15.75" customHeight="1">
      <c r="A2382" s="14">
        <v>0.03281301146</v>
      </c>
    </row>
    <row r="2383" ht="15.75" customHeight="1">
      <c r="A2383" s="14">
        <v>0.03281301146</v>
      </c>
    </row>
    <row r="2384" ht="15.75" customHeight="1">
      <c r="A2384" s="14">
        <v>0.03281301146</v>
      </c>
    </row>
    <row r="2385" ht="15.75" customHeight="1">
      <c r="A2385" s="14">
        <v>0.03281301146</v>
      </c>
    </row>
    <row r="2386" ht="15.75" customHeight="1">
      <c r="A2386" s="14">
        <v>0.03281301146</v>
      </c>
    </row>
    <row r="2387" ht="15.75" customHeight="1">
      <c r="A2387" s="14">
        <v>0.03281301146</v>
      </c>
    </row>
    <row r="2388" ht="15.75" customHeight="1">
      <c r="A2388" s="14">
        <v>0.03281301146</v>
      </c>
    </row>
    <row r="2389" ht="15.75" customHeight="1">
      <c r="A2389" s="14">
        <v>0.03281301146</v>
      </c>
    </row>
    <row r="2390" ht="15.75" customHeight="1">
      <c r="A2390" s="14">
        <v>0.03281301146</v>
      </c>
    </row>
    <row r="2391" ht="15.75" customHeight="1">
      <c r="A2391" s="14">
        <v>0.03281301146</v>
      </c>
    </row>
    <row r="2392" ht="15.75" customHeight="1">
      <c r="A2392" s="14">
        <v>0.03281301146</v>
      </c>
    </row>
    <row r="2393" ht="15.75" customHeight="1">
      <c r="A2393" s="14">
        <v>0.03281301146</v>
      </c>
    </row>
    <row r="2394" ht="15.75" customHeight="1">
      <c r="A2394" s="14">
        <v>0.014</v>
      </c>
    </row>
    <row r="2395" ht="15.75" customHeight="1">
      <c r="A2395" s="14">
        <v>0.013</v>
      </c>
    </row>
    <row r="2396" ht="15.75" customHeight="1">
      <c r="A2396" s="14">
        <v>0.013</v>
      </c>
    </row>
    <row r="2397" ht="15.75" customHeight="1">
      <c r="A2397" s="14">
        <v>0.013</v>
      </c>
    </row>
    <row r="2398" ht="15.75" customHeight="1">
      <c r="A2398" s="14">
        <v>0.013</v>
      </c>
    </row>
    <row r="2399" ht="15.75" customHeight="1">
      <c r="A2399" s="14">
        <v>0.013</v>
      </c>
    </row>
    <row r="2400" ht="15.75" customHeight="1">
      <c r="A2400" s="14">
        <v>0.013</v>
      </c>
    </row>
    <row r="2401" ht="15.75" customHeight="1">
      <c r="A2401" s="14">
        <v>0.012</v>
      </c>
    </row>
    <row r="2402" ht="15.75" customHeight="1">
      <c r="A2402" s="14">
        <v>0.012</v>
      </c>
    </row>
    <row r="2403" ht="15.75" customHeight="1">
      <c r="A2403" s="14">
        <v>0.012</v>
      </c>
    </row>
    <row r="2404" ht="15.75" customHeight="1">
      <c r="A2404" s="14">
        <v>0.012</v>
      </c>
    </row>
    <row r="2405" ht="15.75" customHeight="1">
      <c r="A2405" s="14">
        <v>0.011</v>
      </c>
    </row>
    <row r="2406" ht="15.75" customHeight="1">
      <c r="A2406" s="14">
        <v>0.011</v>
      </c>
    </row>
    <row r="2407" ht="15.75" customHeight="1">
      <c r="A2407" s="14">
        <v>0.04</v>
      </c>
    </row>
    <row r="2408" ht="15.75" customHeight="1">
      <c r="A2408" s="14">
        <v>0.039</v>
      </c>
    </row>
    <row r="2409" ht="15.75" customHeight="1">
      <c r="A2409" s="14">
        <v>0.037</v>
      </c>
    </row>
    <row r="2410" ht="15.75" customHeight="1">
      <c r="A2410" s="14">
        <v>0.036</v>
      </c>
    </row>
    <row r="2411" ht="15.75" customHeight="1">
      <c r="A2411" s="14">
        <v>0.035</v>
      </c>
    </row>
    <row r="2412" ht="15.75" customHeight="1">
      <c r="A2412" s="14">
        <v>0.033</v>
      </c>
    </row>
    <row r="2413" ht="15.75" customHeight="1">
      <c r="A2413" s="14">
        <v>0.032</v>
      </c>
    </row>
    <row r="2414" ht="15.75" customHeight="1">
      <c r="A2414" s="14">
        <v>0.031</v>
      </c>
    </row>
    <row r="2415" ht="15.75" customHeight="1">
      <c r="A2415" s="14">
        <v>0.03</v>
      </c>
    </row>
    <row r="2416" ht="15.75" customHeight="1">
      <c r="A2416" s="14">
        <v>0.029</v>
      </c>
    </row>
    <row r="2417" ht="15.75" customHeight="1">
      <c r="A2417" s="14">
        <v>0.028</v>
      </c>
    </row>
    <row r="2418" ht="15.75" customHeight="1">
      <c r="A2418" s="14">
        <v>0.028</v>
      </c>
    </row>
    <row r="2419" ht="15.75" customHeight="1">
      <c r="A2419" s="14">
        <v>0.027</v>
      </c>
    </row>
    <row r="2420" ht="15.75" customHeight="1">
      <c r="A2420" s="14">
        <v>0.039</v>
      </c>
    </row>
    <row r="2421" ht="15.75" customHeight="1">
      <c r="A2421" s="14">
        <v>0.038</v>
      </c>
    </row>
    <row r="2422" ht="15.75" customHeight="1">
      <c r="A2422" s="14">
        <v>0.037</v>
      </c>
    </row>
    <row r="2423" ht="15.75" customHeight="1">
      <c r="A2423" s="14">
        <v>0.037</v>
      </c>
    </row>
    <row r="2424" ht="15.75" customHeight="1">
      <c r="A2424" s="14">
        <v>0.036</v>
      </c>
    </row>
    <row r="2425" ht="15.75" customHeight="1">
      <c r="A2425" s="14">
        <v>0.036</v>
      </c>
    </row>
    <row r="2426" ht="15.75" customHeight="1">
      <c r="A2426" s="14">
        <v>0.035</v>
      </c>
    </row>
    <row r="2427" ht="15.75" customHeight="1">
      <c r="A2427" s="14">
        <v>0.034</v>
      </c>
    </row>
    <row r="2428" ht="15.75" customHeight="1">
      <c r="A2428" s="14">
        <v>0.034</v>
      </c>
    </row>
    <row r="2429" ht="15.75" customHeight="1">
      <c r="A2429" s="14">
        <v>0.033</v>
      </c>
    </row>
    <row r="2430" ht="15.75" customHeight="1">
      <c r="A2430" s="14">
        <v>0.032</v>
      </c>
    </row>
    <row r="2431" ht="15.75" customHeight="1">
      <c r="A2431" s="14">
        <v>0.032</v>
      </c>
    </row>
    <row r="2432" ht="15.75" customHeight="1">
      <c r="A2432" s="14">
        <v>0.031</v>
      </c>
    </row>
    <row r="2433" ht="15.75" customHeight="1">
      <c r="A2433" s="14">
        <v>0.075</v>
      </c>
    </row>
    <row r="2434" ht="15.75" customHeight="1">
      <c r="A2434" s="14">
        <v>0.073</v>
      </c>
    </row>
    <row r="2435" ht="15.75" customHeight="1">
      <c r="A2435" s="14">
        <v>0.071</v>
      </c>
    </row>
    <row r="2436" ht="15.75" customHeight="1">
      <c r="A2436" s="14">
        <v>0.069</v>
      </c>
    </row>
    <row r="2437" ht="15.75" customHeight="1">
      <c r="A2437" s="14">
        <v>0.067</v>
      </c>
    </row>
    <row r="2438" ht="15.75" customHeight="1">
      <c r="A2438" s="14">
        <v>0.066</v>
      </c>
    </row>
    <row r="2439" ht="15.75" customHeight="1">
      <c r="A2439" s="14">
        <v>0.064</v>
      </c>
    </row>
    <row r="2440" ht="15.75" customHeight="1">
      <c r="A2440" s="14">
        <v>0.063</v>
      </c>
    </row>
    <row r="2441" ht="15.75" customHeight="1">
      <c r="A2441" s="14">
        <v>0.061</v>
      </c>
    </row>
    <row r="2442" ht="15.75" customHeight="1">
      <c r="A2442" s="14">
        <v>0.06</v>
      </c>
    </row>
    <row r="2443" ht="15.75" customHeight="1">
      <c r="A2443" s="14">
        <v>0.073</v>
      </c>
    </row>
    <row r="2444" ht="15.75" customHeight="1">
      <c r="A2444" s="14">
        <v>0.057</v>
      </c>
    </row>
    <row r="2445" ht="15.75" customHeight="1">
      <c r="A2445" s="14">
        <v>0.056</v>
      </c>
    </row>
    <row r="2446" ht="15.75" customHeight="1">
      <c r="A2446" s="14">
        <v>0.031</v>
      </c>
    </row>
    <row r="2447" ht="15.75" customHeight="1">
      <c r="A2447" s="14">
        <v>0.03</v>
      </c>
    </row>
    <row r="2448" ht="15.75" customHeight="1">
      <c r="A2448" s="14">
        <v>0.029</v>
      </c>
    </row>
    <row r="2449" ht="15.75" customHeight="1">
      <c r="A2449" s="14">
        <v>0.028</v>
      </c>
    </row>
    <row r="2450" ht="15.75" customHeight="1">
      <c r="A2450" s="14">
        <v>0.027</v>
      </c>
    </row>
    <row r="2451" ht="15.75" customHeight="1">
      <c r="A2451" s="14">
        <v>0.026</v>
      </c>
    </row>
    <row r="2452" ht="15.75" customHeight="1">
      <c r="A2452" s="14">
        <v>0.025</v>
      </c>
    </row>
    <row r="2453" ht="15.75" customHeight="1">
      <c r="A2453" s="14">
        <v>0.024</v>
      </c>
    </row>
    <row r="2454" ht="15.75" customHeight="1">
      <c r="A2454" s="14">
        <v>0.023</v>
      </c>
    </row>
    <row r="2455" ht="15.75" customHeight="1">
      <c r="A2455" s="14">
        <v>0.022</v>
      </c>
    </row>
    <row r="2456" ht="15.75" customHeight="1">
      <c r="A2456" s="14">
        <v>0.021</v>
      </c>
    </row>
    <row r="2457" ht="15.75" customHeight="1">
      <c r="A2457" s="14">
        <v>0.02</v>
      </c>
    </row>
    <row r="2458" ht="15.75" customHeight="1">
      <c r="A2458" s="14">
        <v>0.02</v>
      </c>
    </row>
    <row r="2459" ht="15.75" customHeight="1">
      <c r="A2459" s="14">
        <v>0.02</v>
      </c>
    </row>
    <row r="2460" ht="15.75" customHeight="1">
      <c r="A2460" s="14">
        <v>0.02</v>
      </c>
    </row>
    <row r="2461" ht="15.75" customHeight="1">
      <c r="A2461" s="14">
        <v>0.019</v>
      </c>
    </row>
    <row r="2462" ht="15.75" customHeight="1">
      <c r="A2462" s="14">
        <v>0.019</v>
      </c>
    </row>
    <row r="2463" ht="15.75" customHeight="1">
      <c r="A2463" s="14">
        <v>0.018</v>
      </c>
    </row>
    <row r="2464" ht="15.75" customHeight="1">
      <c r="A2464" s="14">
        <v>0.018</v>
      </c>
    </row>
    <row r="2465" ht="15.75" customHeight="1">
      <c r="A2465" s="14">
        <v>0.018</v>
      </c>
    </row>
    <row r="2466" ht="15.75" customHeight="1">
      <c r="A2466" s="14">
        <v>0.017</v>
      </c>
    </row>
    <row r="2467" ht="15.75" customHeight="1">
      <c r="A2467" s="14">
        <v>0.017</v>
      </c>
    </row>
    <row r="2468" ht="15.75" customHeight="1">
      <c r="A2468" s="14">
        <v>0.016</v>
      </c>
    </row>
    <row r="2469" ht="15.75" customHeight="1">
      <c r="A2469" s="14">
        <v>0.016</v>
      </c>
    </row>
    <row r="2470" ht="15.75" customHeight="1">
      <c r="A2470" s="14">
        <v>0.015</v>
      </c>
    </row>
    <row r="2471" ht="15.75" customHeight="1">
      <c r="A2471" s="14">
        <v>0.015</v>
      </c>
    </row>
    <row r="2472" ht="15.75" customHeight="1">
      <c r="A2472" s="14">
        <v>0.022</v>
      </c>
    </row>
    <row r="2473" ht="15.75" customHeight="1">
      <c r="A2473" s="14">
        <v>0.02</v>
      </c>
    </row>
    <row r="2474" ht="15.75" customHeight="1">
      <c r="A2474" s="14">
        <v>0.019</v>
      </c>
    </row>
    <row r="2475" ht="15.75" customHeight="1">
      <c r="A2475" s="14">
        <v>0.018</v>
      </c>
    </row>
    <row r="2476" ht="15.75" customHeight="1">
      <c r="A2476" s="14">
        <v>0.017</v>
      </c>
    </row>
    <row r="2477" ht="15.75" customHeight="1">
      <c r="A2477" s="14">
        <v>0.017</v>
      </c>
    </row>
    <row r="2478" ht="15.75" customHeight="1">
      <c r="A2478" s="14">
        <v>0.016</v>
      </c>
    </row>
    <row r="2479" ht="15.75" customHeight="1">
      <c r="A2479" s="14">
        <v>0.016</v>
      </c>
    </row>
    <row r="2480" ht="15.75" customHeight="1">
      <c r="A2480" s="14">
        <v>0.015</v>
      </c>
    </row>
    <row r="2481" ht="15.75" customHeight="1">
      <c r="A2481" s="14">
        <v>0.015</v>
      </c>
    </row>
    <row r="2482" ht="15.75" customHeight="1">
      <c r="A2482" s="14">
        <v>0.014</v>
      </c>
    </row>
    <row r="2483" ht="15.75" customHeight="1">
      <c r="A2483" s="14">
        <v>0.014</v>
      </c>
    </row>
    <row r="2484" ht="15.75" customHeight="1">
      <c r="A2484" s="14">
        <v>0.013</v>
      </c>
    </row>
    <row r="2485" ht="15.75" customHeight="1">
      <c r="A2485" s="14">
        <v>0.033</v>
      </c>
    </row>
    <row r="2486" ht="15.75" customHeight="1">
      <c r="A2486" s="14">
        <v>0.031</v>
      </c>
    </row>
    <row r="2487" ht="15.75" customHeight="1">
      <c r="A2487" s="14">
        <v>0.03</v>
      </c>
    </row>
    <row r="2488" ht="15.75" customHeight="1">
      <c r="A2488" s="14">
        <v>0.029</v>
      </c>
    </row>
    <row r="2489" ht="15.75" customHeight="1">
      <c r="A2489" s="14">
        <v>0.027</v>
      </c>
    </row>
    <row r="2490" ht="15.75" customHeight="1">
      <c r="A2490" s="14">
        <v>0.026</v>
      </c>
    </row>
    <row r="2491" ht="15.75" customHeight="1">
      <c r="A2491" s="14">
        <v>0.025</v>
      </c>
    </row>
    <row r="2492" ht="15.75" customHeight="1">
      <c r="A2492" s="14">
        <v>0.024</v>
      </c>
    </row>
    <row r="2493" ht="15.75" customHeight="1">
      <c r="A2493" s="14">
        <v>0.024</v>
      </c>
    </row>
    <row r="2494" ht="15.75" customHeight="1">
      <c r="A2494" s="14">
        <v>0.023</v>
      </c>
    </row>
    <row r="2495" ht="15.75" customHeight="1">
      <c r="A2495" s="14">
        <v>0.022</v>
      </c>
    </row>
    <row r="2496" ht="15.75" customHeight="1">
      <c r="A2496" s="14">
        <v>0.021</v>
      </c>
    </row>
    <row r="2497" ht="15.75" customHeight="1">
      <c r="A2497" s="14">
        <v>0.021</v>
      </c>
    </row>
    <row r="2498" ht="15.75" customHeight="1">
      <c r="A2498" s="14">
        <v>0.022</v>
      </c>
    </row>
    <row r="2499" ht="15.75" customHeight="1">
      <c r="A2499" s="14">
        <v>0.021</v>
      </c>
    </row>
    <row r="2500" ht="15.75" customHeight="1">
      <c r="A2500" s="14">
        <v>0.021</v>
      </c>
    </row>
    <row r="2501" ht="15.75" customHeight="1">
      <c r="A2501" s="14">
        <v>0.02</v>
      </c>
    </row>
    <row r="2502" ht="15.75" customHeight="1">
      <c r="A2502" s="14">
        <v>0.02</v>
      </c>
    </row>
    <row r="2503" ht="15.75" customHeight="1">
      <c r="A2503" s="14">
        <v>0.019</v>
      </c>
    </row>
    <row r="2504" ht="15.75" customHeight="1">
      <c r="A2504" s="14">
        <v>0.019</v>
      </c>
    </row>
    <row r="2505" ht="15.75" customHeight="1">
      <c r="A2505" s="14">
        <v>0.018</v>
      </c>
    </row>
    <row r="2506" ht="15.75" customHeight="1">
      <c r="A2506" s="14">
        <v>0.018</v>
      </c>
    </row>
    <row r="2507" ht="15.75" customHeight="1">
      <c r="A2507" s="14">
        <v>0.017</v>
      </c>
    </row>
    <row r="2508" ht="15.75" customHeight="1">
      <c r="A2508" s="14">
        <v>0.017</v>
      </c>
    </row>
    <row r="2509" ht="15.75" customHeight="1">
      <c r="A2509" s="14">
        <v>0.016</v>
      </c>
    </row>
    <row r="2510" ht="15.75" customHeight="1">
      <c r="A2510" s="14">
        <v>0.016</v>
      </c>
    </row>
    <row r="2511" ht="15.75" customHeight="1">
      <c r="A2511" s="14">
        <v>0.028</v>
      </c>
    </row>
    <row r="2512" ht="15.75" customHeight="1">
      <c r="A2512" s="14">
        <v>0.027</v>
      </c>
    </row>
    <row r="2513" ht="15.75" customHeight="1">
      <c r="A2513" s="14">
        <v>0.026</v>
      </c>
    </row>
    <row r="2514" ht="15.75" customHeight="1">
      <c r="A2514" s="14">
        <v>0.025</v>
      </c>
    </row>
    <row r="2515" ht="15.75" customHeight="1">
      <c r="A2515" s="14">
        <v>0.025</v>
      </c>
    </row>
    <row r="2516" ht="15.75" customHeight="1">
      <c r="A2516" s="14">
        <v>0.024</v>
      </c>
    </row>
    <row r="2517" ht="15.75" customHeight="1">
      <c r="A2517" s="14">
        <v>0.023</v>
      </c>
    </row>
    <row r="2518" ht="15.75" customHeight="1">
      <c r="A2518" s="14">
        <v>0.023</v>
      </c>
    </row>
    <row r="2519" ht="15.75" customHeight="1">
      <c r="A2519" s="14">
        <v>0.022</v>
      </c>
    </row>
    <row r="2520" ht="15.75" customHeight="1">
      <c r="A2520" s="14">
        <v>0.021</v>
      </c>
    </row>
    <row r="2521" ht="15.75" customHeight="1">
      <c r="A2521" s="14">
        <v>0.021</v>
      </c>
    </row>
    <row r="2522" ht="15.75" customHeight="1">
      <c r="A2522" s="14">
        <v>0.02</v>
      </c>
    </row>
    <row r="2523" ht="15.75" customHeight="1">
      <c r="A2523" s="14">
        <v>0.019</v>
      </c>
    </row>
    <row r="2524" ht="15.75" customHeight="1">
      <c r="A2524" s="14">
        <v>0.03</v>
      </c>
    </row>
    <row r="2525" ht="15.75" customHeight="1">
      <c r="A2525" s="14">
        <v>0.028</v>
      </c>
    </row>
    <row r="2526" ht="15.75" customHeight="1">
      <c r="A2526" s="14">
        <v>0.026</v>
      </c>
    </row>
    <row r="2527" ht="15.75" customHeight="1">
      <c r="A2527" s="14">
        <v>0.025</v>
      </c>
    </row>
    <row r="2528" ht="15.75" customHeight="1">
      <c r="A2528" s="14">
        <v>0.023</v>
      </c>
    </row>
    <row r="2529" ht="15.75" customHeight="1">
      <c r="A2529" s="14">
        <v>0.022</v>
      </c>
    </row>
    <row r="2530" ht="15.75" customHeight="1">
      <c r="A2530" s="14">
        <v>0.02</v>
      </c>
    </row>
    <row r="2531" ht="15.75" customHeight="1">
      <c r="A2531" s="14">
        <v>0.019</v>
      </c>
    </row>
    <row r="2532" ht="15.75" customHeight="1">
      <c r="A2532" s="14">
        <v>0.017</v>
      </c>
    </row>
    <row r="2533" ht="15.75" customHeight="1">
      <c r="A2533" s="14">
        <v>0.016</v>
      </c>
    </row>
    <row r="2534" ht="15.75" customHeight="1">
      <c r="A2534" s="14">
        <v>0.015</v>
      </c>
    </row>
    <row r="2535" ht="15.75" customHeight="1">
      <c r="A2535" s="14">
        <v>0.014</v>
      </c>
    </row>
    <row r="2536" ht="15.75" customHeight="1">
      <c r="A2536" s="14">
        <v>0.014</v>
      </c>
    </row>
    <row r="2537" ht="15.75" customHeight="1">
      <c r="A2537" s="14">
        <v>0.03281301146</v>
      </c>
    </row>
    <row r="2538" ht="15.75" customHeight="1">
      <c r="A2538" s="14">
        <v>0.03281301146</v>
      </c>
    </row>
    <row r="2539" ht="15.75" customHeight="1">
      <c r="A2539" s="14">
        <v>0.03281301146</v>
      </c>
    </row>
    <row r="2540" ht="15.75" customHeight="1">
      <c r="A2540" s="14">
        <v>0.03281301146</v>
      </c>
    </row>
    <row r="2541" ht="15.75" customHeight="1">
      <c r="A2541" s="14">
        <v>0.03281301146</v>
      </c>
    </row>
    <row r="2542" ht="15.75" customHeight="1">
      <c r="A2542" s="14">
        <v>0.03281301146</v>
      </c>
    </row>
    <row r="2543" ht="15.75" customHeight="1">
      <c r="A2543" s="14">
        <v>0.03281301146</v>
      </c>
    </row>
    <row r="2544" ht="15.75" customHeight="1">
      <c r="A2544" s="14">
        <v>0.03281301146</v>
      </c>
    </row>
    <row r="2545" ht="15.75" customHeight="1">
      <c r="A2545" s="14">
        <v>0.03281301146</v>
      </c>
    </row>
    <row r="2546" ht="15.75" customHeight="1">
      <c r="A2546" s="14">
        <v>0.03281301146</v>
      </c>
    </row>
    <row r="2547" ht="15.75" customHeight="1">
      <c r="A2547" s="14">
        <v>0.03281301146</v>
      </c>
    </row>
    <row r="2548" ht="15.75" customHeight="1">
      <c r="A2548" s="14">
        <v>0.03281301146</v>
      </c>
    </row>
    <row r="2549" ht="15.75" customHeight="1">
      <c r="A2549" s="14">
        <v>0.03281301146</v>
      </c>
    </row>
    <row r="2550" ht="15.75" customHeight="1">
      <c r="A2550" s="14">
        <v>0.03281301146</v>
      </c>
    </row>
    <row r="2551" ht="15.75" customHeight="1">
      <c r="A2551" s="14">
        <v>0.03281301146</v>
      </c>
    </row>
    <row r="2552" ht="15.75" customHeight="1">
      <c r="A2552" s="14">
        <v>0.03281301146</v>
      </c>
    </row>
    <row r="2553" ht="15.75" customHeight="1">
      <c r="A2553" s="14">
        <v>0.03281301146</v>
      </c>
    </row>
    <row r="2554" ht="15.75" customHeight="1">
      <c r="A2554" s="14">
        <v>0.03281301146</v>
      </c>
    </row>
    <row r="2555" ht="15.75" customHeight="1">
      <c r="A2555" s="14">
        <v>0.03281301146</v>
      </c>
    </row>
    <row r="2556" ht="15.75" customHeight="1">
      <c r="A2556" s="14">
        <v>0.03281301146</v>
      </c>
    </row>
    <row r="2557" ht="15.75" customHeight="1">
      <c r="A2557" s="14">
        <v>0.03281301146</v>
      </c>
    </row>
    <row r="2558" ht="15.75" customHeight="1">
      <c r="A2558" s="14">
        <v>0.03281301146</v>
      </c>
    </row>
    <row r="2559" ht="15.75" customHeight="1">
      <c r="A2559" s="14">
        <v>0.03281301146</v>
      </c>
    </row>
    <row r="2560" ht="15.75" customHeight="1">
      <c r="A2560" s="14">
        <v>0.03281301146</v>
      </c>
    </row>
    <row r="2561" ht="15.75" customHeight="1">
      <c r="A2561" s="14">
        <v>0.03281301146</v>
      </c>
    </row>
    <row r="2562" ht="15.75" customHeight="1">
      <c r="A2562" s="14">
        <v>0.03281301146</v>
      </c>
    </row>
    <row r="2563" ht="15.75" customHeight="1">
      <c r="A2563" s="14">
        <v>0.014</v>
      </c>
    </row>
    <row r="2564" ht="15.75" customHeight="1">
      <c r="A2564" s="14">
        <v>0.013</v>
      </c>
    </row>
    <row r="2565" ht="15.75" customHeight="1">
      <c r="A2565" s="14">
        <v>0.012</v>
      </c>
    </row>
    <row r="2566" ht="15.75" customHeight="1">
      <c r="A2566" s="14">
        <v>0.012</v>
      </c>
    </row>
    <row r="2567" ht="15.75" customHeight="1">
      <c r="A2567" s="14">
        <v>0.011</v>
      </c>
    </row>
    <row r="2568" ht="15.75" customHeight="1">
      <c r="A2568" s="14">
        <v>0.011</v>
      </c>
    </row>
    <row r="2569" ht="15.75" customHeight="1">
      <c r="A2569" s="14">
        <v>0.01</v>
      </c>
    </row>
    <row r="2570" ht="15.75" customHeight="1">
      <c r="A2570" s="14">
        <v>0.01</v>
      </c>
    </row>
    <row r="2571" ht="15.75" customHeight="1">
      <c r="A2571" s="14">
        <v>0.009</v>
      </c>
    </row>
    <row r="2572" ht="15.75" customHeight="1">
      <c r="A2572" s="14">
        <v>0.009</v>
      </c>
    </row>
    <row r="2573" ht="15.75" customHeight="1">
      <c r="A2573" s="14">
        <v>0.009</v>
      </c>
    </row>
    <row r="2574" ht="15.75" customHeight="1">
      <c r="A2574" s="14">
        <v>0.008</v>
      </c>
    </row>
    <row r="2575" ht="15.75" customHeight="1">
      <c r="A2575" s="14">
        <v>0.008</v>
      </c>
    </row>
    <row r="2576" ht="15.75" customHeight="1">
      <c r="A2576" s="14">
        <v>0.015</v>
      </c>
    </row>
    <row r="2577" ht="15.75" customHeight="1">
      <c r="A2577" s="14">
        <v>0.015</v>
      </c>
    </row>
    <row r="2578" ht="15.75" customHeight="1">
      <c r="A2578" s="14">
        <v>0.015</v>
      </c>
    </row>
    <row r="2579" ht="15.75" customHeight="1">
      <c r="A2579" s="14">
        <v>0.015</v>
      </c>
    </row>
    <row r="2580" ht="15.75" customHeight="1">
      <c r="A2580" s="14">
        <v>0.015</v>
      </c>
    </row>
    <row r="2581" ht="15.75" customHeight="1">
      <c r="A2581" s="14">
        <v>0.015</v>
      </c>
    </row>
    <row r="2582" ht="15.75" customHeight="1">
      <c r="A2582" s="14">
        <v>0.015</v>
      </c>
    </row>
    <row r="2583" ht="15.75" customHeight="1">
      <c r="A2583" s="14">
        <v>0.014</v>
      </c>
    </row>
    <row r="2584" ht="15.75" customHeight="1">
      <c r="A2584" s="14">
        <v>0.014</v>
      </c>
    </row>
    <row r="2585" ht="15.75" customHeight="1">
      <c r="A2585" s="14">
        <v>0.014</v>
      </c>
    </row>
    <row r="2586" ht="15.75" customHeight="1">
      <c r="A2586" s="14">
        <v>0.014</v>
      </c>
    </row>
    <row r="2587" ht="15.75" customHeight="1">
      <c r="A2587" s="14">
        <v>0.013</v>
      </c>
    </row>
    <row r="2588" ht="15.75" customHeight="1">
      <c r="A2588" s="14">
        <v>0.013</v>
      </c>
    </row>
    <row r="2589" ht="15.75" customHeight="1">
      <c r="A2589" s="14">
        <v>0.03281301146</v>
      </c>
    </row>
    <row r="2590" ht="15.75" customHeight="1">
      <c r="A2590" s="14">
        <v>0.03281301146</v>
      </c>
    </row>
    <row r="2591" ht="15.75" customHeight="1">
      <c r="A2591" s="14">
        <v>0.03281301146</v>
      </c>
    </row>
    <row r="2592" ht="15.75" customHeight="1">
      <c r="A2592" s="14">
        <v>0.03281301146</v>
      </c>
    </row>
    <row r="2593" ht="15.75" customHeight="1">
      <c r="A2593" s="14">
        <v>0.03281301146</v>
      </c>
    </row>
    <row r="2594" ht="15.75" customHeight="1">
      <c r="A2594" s="14">
        <v>0.03281301146</v>
      </c>
    </row>
    <row r="2595" ht="15.75" customHeight="1">
      <c r="A2595" s="14">
        <v>0.03281301146</v>
      </c>
    </row>
    <row r="2596" ht="15.75" customHeight="1">
      <c r="A2596" s="14">
        <v>0.03281301146</v>
      </c>
    </row>
    <row r="2597" ht="15.75" customHeight="1">
      <c r="A2597" s="14">
        <v>0.03281301146</v>
      </c>
    </row>
    <row r="2598" ht="15.75" customHeight="1">
      <c r="A2598" s="14">
        <v>0.03281301146</v>
      </c>
    </row>
    <row r="2599" ht="15.75" customHeight="1">
      <c r="A2599" s="14">
        <v>0.03281301146</v>
      </c>
    </row>
    <row r="2600" ht="15.75" customHeight="1">
      <c r="A2600" s="14">
        <v>0.03281301146</v>
      </c>
    </row>
    <row r="2601" ht="15.75" customHeight="1">
      <c r="A2601" s="14">
        <v>0.03281301146</v>
      </c>
    </row>
    <row r="2602" ht="15.75" customHeight="1">
      <c r="A2602" s="14">
        <v>0.019</v>
      </c>
    </row>
    <row r="2603" ht="15.75" customHeight="1">
      <c r="A2603" s="14">
        <v>0.019</v>
      </c>
    </row>
    <row r="2604" ht="15.75" customHeight="1">
      <c r="A2604" s="14">
        <v>0.019</v>
      </c>
    </row>
    <row r="2605" ht="15.75" customHeight="1">
      <c r="A2605" s="14">
        <v>0.019</v>
      </c>
    </row>
    <row r="2606" ht="15.75" customHeight="1">
      <c r="A2606" s="14">
        <v>0.019</v>
      </c>
    </row>
    <row r="2607" ht="15.75" customHeight="1">
      <c r="A2607" s="14">
        <v>0.019</v>
      </c>
    </row>
    <row r="2608" ht="15.75" customHeight="1">
      <c r="A2608" s="14">
        <v>0.019</v>
      </c>
    </row>
    <row r="2609" ht="15.75" customHeight="1">
      <c r="A2609" s="14">
        <v>0.019</v>
      </c>
    </row>
    <row r="2610" ht="15.75" customHeight="1">
      <c r="A2610" s="14">
        <v>0.019</v>
      </c>
    </row>
    <row r="2611" ht="15.75" customHeight="1">
      <c r="A2611" s="14">
        <v>0.019</v>
      </c>
    </row>
    <row r="2612" ht="15.75" customHeight="1">
      <c r="A2612" s="14">
        <v>0.019</v>
      </c>
    </row>
    <row r="2613" ht="15.75" customHeight="1">
      <c r="A2613" s="14">
        <v>0.018</v>
      </c>
    </row>
    <row r="2614" ht="15.75" customHeight="1">
      <c r="A2614" s="14">
        <v>0.018</v>
      </c>
    </row>
    <row r="2615" ht="15.75" customHeight="1">
      <c r="A2615" s="14">
        <v>0.03</v>
      </c>
    </row>
    <row r="2616" ht="15.75" customHeight="1">
      <c r="A2616" s="14">
        <v>0.029</v>
      </c>
    </row>
    <row r="2617" ht="15.75" customHeight="1">
      <c r="A2617" s="14">
        <v>0.029</v>
      </c>
    </row>
    <row r="2618" ht="15.75" customHeight="1">
      <c r="A2618" s="14">
        <v>0.028</v>
      </c>
    </row>
    <row r="2619" ht="15.75" customHeight="1">
      <c r="A2619" s="14">
        <v>0.027</v>
      </c>
    </row>
    <row r="2620" ht="15.75" customHeight="1">
      <c r="A2620" s="14">
        <v>0.026</v>
      </c>
    </row>
    <row r="2621" ht="15.75" customHeight="1">
      <c r="A2621" s="14">
        <v>0.025</v>
      </c>
    </row>
    <row r="2622" ht="15.75" customHeight="1">
      <c r="A2622" s="14">
        <v>0.024</v>
      </c>
    </row>
    <row r="2623" ht="15.75" customHeight="1">
      <c r="A2623" s="14">
        <v>0.024</v>
      </c>
    </row>
    <row r="2624" ht="15.75" customHeight="1">
      <c r="A2624" s="14">
        <v>0.023</v>
      </c>
    </row>
    <row r="2625" ht="15.75" customHeight="1">
      <c r="A2625" s="14">
        <v>0.022</v>
      </c>
    </row>
    <row r="2626" ht="15.75" customHeight="1">
      <c r="A2626" s="14">
        <v>0.022</v>
      </c>
    </row>
    <row r="2627" ht="15.75" customHeight="1">
      <c r="A2627" s="14">
        <v>0.021</v>
      </c>
    </row>
    <row r="2628" ht="15.75" customHeight="1">
      <c r="A2628" s="14">
        <v>0.025</v>
      </c>
    </row>
    <row r="2629" ht="15.75" customHeight="1">
      <c r="A2629" s="14">
        <v>0.025</v>
      </c>
    </row>
    <row r="2630" ht="15.75" customHeight="1">
      <c r="A2630" s="14">
        <v>0.025</v>
      </c>
    </row>
    <row r="2631" ht="15.75" customHeight="1">
      <c r="A2631" s="14">
        <v>0.025</v>
      </c>
    </row>
    <row r="2632" ht="15.75" customHeight="1">
      <c r="A2632" s="14">
        <v>0.024</v>
      </c>
    </row>
    <row r="2633" ht="15.75" customHeight="1">
      <c r="A2633" s="14">
        <v>0.024</v>
      </c>
    </row>
    <row r="2634" ht="15.75" customHeight="1">
      <c r="A2634" s="14">
        <v>0.023</v>
      </c>
    </row>
    <row r="2635" ht="15.75" customHeight="1">
      <c r="A2635" s="14">
        <v>0.023</v>
      </c>
    </row>
    <row r="2636" ht="15.75" customHeight="1">
      <c r="A2636" s="14">
        <v>0.022</v>
      </c>
    </row>
    <row r="2637" ht="15.75" customHeight="1">
      <c r="A2637" s="14">
        <v>0.021</v>
      </c>
    </row>
    <row r="2638" ht="15.75" customHeight="1">
      <c r="A2638" s="14">
        <v>0.021</v>
      </c>
    </row>
    <row r="2639" ht="15.75" customHeight="1">
      <c r="A2639" s="14">
        <v>0.02</v>
      </c>
    </row>
    <row r="2640" ht="15.75" customHeight="1">
      <c r="A2640" s="14">
        <v>0.02</v>
      </c>
    </row>
    <row r="2641" ht="15.75" customHeight="1">
      <c r="A2641" s="14">
        <v>0.03281301146</v>
      </c>
    </row>
    <row r="2642" ht="15.75" customHeight="1">
      <c r="A2642" s="14">
        <v>0.03281301146</v>
      </c>
    </row>
    <row r="2643" ht="15.75" customHeight="1">
      <c r="A2643" s="14">
        <v>0.03281301146</v>
      </c>
    </row>
    <row r="2644" ht="15.75" customHeight="1">
      <c r="A2644" s="14">
        <v>0.03281301146</v>
      </c>
    </row>
    <row r="2645" ht="15.75" customHeight="1">
      <c r="A2645" s="14">
        <v>0.03281301146</v>
      </c>
    </row>
    <row r="2646" ht="15.75" customHeight="1">
      <c r="A2646" s="14">
        <v>0.03281301146</v>
      </c>
    </row>
    <row r="2647" ht="15.75" customHeight="1">
      <c r="A2647" s="14">
        <v>0.03281301146</v>
      </c>
    </row>
    <row r="2648" ht="15.75" customHeight="1">
      <c r="A2648" s="14">
        <v>0.03281301146</v>
      </c>
    </row>
    <row r="2649" ht="15.75" customHeight="1">
      <c r="A2649" s="14">
        <v>0.03281301146</v>
      </c>
    </row>
    <row r="2650" ht="15.75" customHeight="1">
      <c r="A2650" s="14">
        <v>0.03281301146</v>
      </c>
    </row>
    <row r="2651" ht="15.75" customHeight="1">
      <c r="A2651" s="14">
        <v>0.03281301146</v>
      </c>
    </row>
    <row r="2652" ht="15.75" customHeight="1">
      <c r="A2652" s="14">
        <v>0.03281301146</v>
      </c>
    </row>
    <row r="2653" ht="15.75" customHeight="1">
      <c r="A2653" s="14">
        <v>0.03281301146</v>
      </c>
    </row>
    <row r="2654" ht="15.75" customHeight="1">
      <c r="A2654" s="14">
        <v>0.007</v>
      </c>
    </row>
    <row r="2655" ht="15.75" customHeight="1">
      <c r="A2655" s="14">
        <v>0.007</v>
      </c>
    </row>
    <row r="2656" ht="15.75" customHeight="1">
      <c r="A2656" s="14">
        <v>0.007</v>
      </c>
    </row>
    <row r="2657" ht="15.75" customHeight="1">
      <c r="A2657" s="14">
        <v>0.007</v>
      </c>
    </row>
    <row r="2658" ht="15.75" customHeight="1">
      <c r="A2658" s="14">
        <v>0.007</v>
      </c>
    </row>
    <row r="2659" ht="15.75" customHeight="1">
      <c r="A2659" s="14">
        <v>0.007</v>
      </c>
    </row>
    <row r="2660" ht="15.75" customHeight="1">
      <c r="A2660" s="14">
        <v>0.007</v>
      </c>
    </row>
    <row r="2661" ht="15.75" customHeight="1">
      <c r="A2661" s="14">
        <v>0.007</v>
      </c>
    </row>
    <row r="2662" ht="15.75" customHeight="1">
      <c r="A2662" s="14">
        <v>0.007</v>
      </c>
    </row>
    <row r="2663" ht="15.75" customHeight="1">
      <c r="A2663" s="14">
        <v>0.006</v>
      </c>
    </row>
    <row r="2664" ht="15.75" customHeight="1">
      <c r="A2664" s="14">
        <v>0.006</v>
      </c>
    </row>
    <row r="2665" ht="15.75" customHeight="1">
      <c r="A2665" s="14">
        <v>0.006</v>
      </c>
    </row>
    <row r="2666" ht="15.75" customHeight="1">
      <c r="A2666" s="14">
        <v>0.006</v>
      </c>
    </row>
    <row r="2667" ht="15.75" customHeight="1">
      <c r="A2667" s="14">
        <v>0.015</v>
      </c>
    </row>
    <row r="2668" ht="15.75" customHeight="1">
      <c r="A2668" s="14">
        <v>0.014</v>
      </c>
    </row>
    <row r="2669" ht="15.75" customHeight="1">
      <c r="A2669" s="14">
        <v>0.014</v>
      </c>
    </row>
    <row r="2670" ht="15.75" customHeight="1">
      <c r="A2670" s="14">
        <v>0.013</v>
      </c>
    </row>
    <row r="2671" ht="15.75" customHeight="1">
      <c r="A2671" s="14">
        <v>0.013</v>
      </c>
    </row>
    <row r="2672" ht="15.75" customHeight="1">
      <c r="A2672" s="14">
        <v>0.012</v>
      </c>
    </row>
    <row r="2673" ht="15.75" customHeight="1">
      <c r="A2673" s="14">
        <v>0.012</v>
      </c>
    </row>
    <row r="2674" ht="15.75" customHeight="1">
      <c r="A2674" s="14">
        <v>0.012</v>
      </c>
    </row>
    <row r="2675" ht="15.75" customHeight="1">
      <c r="A2675" s="14">
        <v>0.011</v>
      </c>
    </row>
    <row r="2676" ht="15.75" customHeight="1">
      <c r="A2676" s="14">
        <v>0.011</v>
      </c>
    </row>
    <row r="2677" ht="15.75" customHeight="1">
      <c r="A2677" s="14">
        <v>0.011</v>
      </c>
    </row>
    <row r="2678" ht="15.75" customHeight="1">
      <c r="A2678" s="14">
        <v>0.01</v>
      </c>
    </row>
    <row r="2679" ht="15.75" customHeight="1">
      <c r="A2679" s="14">
        <v>0.01</v>
      </c>
    </row>
    <row r="2680" ht="15.75" customHeight="1">
      <c r="A2680" s="14">
        <v>0.018</v>
      </c>
    </row>
    <row r="2681" ht="15.75" customHeight="1">
      <c r="A2681" s="14">
        <v>0.018</v>
      </c>
    </row>
    <row r="2682" ht="15.75" customHeight="1">
      <c r="A2682" s="14">
        <v>0.017</v>
      </c>
    </row>
    <row r="2683" ht="15.75" customHeight="1">
      <c r="A2683" s="14">
        <v>0.017</v>
      </c>
    </row>
    <row r="2684" ht="15.75" customHeight="1">
      <c r="A2684" s="14">
        <v>0.016</v>
      </c>
    </row>
    <row r="2685" ht="15.75" customHeight="1">
      <c r="A2685" s="14">
        <v>0.016</v>
      </c>
    </row>
    <row r="2686" ht="15.75" customHeight="1">
      <c r="A2686" s="14">
        <v>0.015</v>
      </c>
    </row>
    <row r="2687" ht="15.75" customHeight="1">
      <c r="A2687" s="14">
        <v>0.015</v>
      </c>
    </row>
    <row r="2688" ht="15.75" customHeight="1">
      <c r="A2688" s="14">
        <v>0.014</v>
      </c>
    </row>
    <row r="2689" ht="15.75" customHeight="1">
      <c r="A2689" s="14">
        <v>0.014</v>
      </c>
    </row>
    <row r="2690" ht="15.75" customHeight="1">
      <c r="A2690" s="14">
        <v>0.014</v>
      </c>
    </row>
    <row r="2691" ht="15.75" customHeight="1">
      <c r="A2691" s="14">
        <v>0.014</v>
      </c>
    </row>
    <row r="2692" ht="15.75" customHeight="1">
      <c r="A2692" s="14">
        <v>0.013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50.25" customHeight="1">
      <c r="A1" s="25" t="s">
        <v>10</v>
      </c>
    </row>
    <row r="2" ht="15.75" customHeight="1">
      <c r="A2" s="26">
        <v>71.0</v>
      </c>
    </row>
    <row r="3" ht="15.75" customHeight="1">
      <c r="A3" s="26">
        <v>71.0</v>
      </c>
    </row>
    <row r="4" ht="15.75" customHeight="1">
      <c r="A4" s="26">
        <v>71.0</v>
      </c>
    </row>
    <row r="5" ht="15.75" customHeight="1">
      <c r="A5" s="26">
        <v>71.0</v>
      </c>
    </row>
    <row r="6" ht="15.75" customHeight="1">
      <c r="A6" s="26">
        <v>71.0</v>
      </c>
      <c r="C6" s="19" t="s">
        <v>236</v>
      </c>
      <c r="D6" s="19">
        <f>AVERAGE(A2:A2692)</f>
        <v>71.10528376</v>
      </c>
    </row>
    <row r="7" ht="15.75" customHeight="1">
      <c r="A7" s="26">
        <v>71.0</v>
      </c>
      <c r="C7" s="19" t="s">
        <v>237</v>
      </c>
      <c r="D7" s="19">
        <f>MEDIAN(A2:A2692)</f>
        <v>74</v>
      </c>
    </row>
    <row r="8" ht="15.75" customHeight="1">
      <c r="A8" s="26">
        <v>72.0</v>
      </c>
      <c r="C8" s="19" t="s">
        <v>238</v>
      </c>
      <c r="D8" s="19">
        <f>STDEV(A2:A2692)</f>
        <v>10.43426367</v>
      </c>
    </row>
    <row r="9" ht="15.75" customHeight="1">
      <c r="A9" s="26">
        <v>72.0</v>
      </c>
      <c r="C9" s="19" t="s">
        <v>239</v>
      </c>
      <c r="D9" s="19">
        <f>TRIMMEAN(A2:A2692,0.1)</f>
        <v>71.70834445</v>
      </c>
    </row>
    <row r="10" ht="15.75" customHeight="1">
      <c r="A10" s="26">
        <v>72.0</v>
      </c>
    </row>
    <row r="11" ht="15.75" customHeight="1">
      <c r="A11" s="26">
        <v>72.0</v>
      </c>
    </row>
    <row r="12" ht="15.75" customHeight="1">
      <c r="A12" s="26">
        <v>72.0</v>
      </c>
    </row>
    <row r="13" ht="15.75" customHeight="1">
      <c r="A13" s="26">
        <v>72.0</v>
      </c>
    </row>
    <row r="14" ht="15.75" customHeight="1">
      <c r="A14" s="26">
        <v>73.0</v>
      </c>
    </row>
    <row r="15" ht="15.75" customHeight="1">
      <c r="A15" s="26">
        <v>47.0</v>
      </c>
    </row>
    <row r="16" ht="15.75" customHeight="1">
      <c r="A16" s="26">
        <v>48.0</v>
      </c>
    </row>
    <row r="17" ht="15.75" customHeight="1">
      <c r="A17" s="26">
        <v>49.0</v>
      </c>
    </row>
    <row r="18" ht="15.75" customHeight="1">
      <c r="A18" s="26">
        <v>49.0</v>
      </c>
    </row>
    <row r="19" ht="15.75" customHeight="1">
      <c r="A19" s="26">
        <v>50.0</v>
      </c>
    </row>
    <row r="20" ht="15.75" customHeight="1">
      <c r="A20" s="26">
        <v>50.0</v>
      </c>
    </row>
    <row r="21" ht="15.75" customHeight="1">
      <c r="A21" s="26">
        <v>51.0</v>
      </c>
    </row>
    <row r="22" ht="15.75" customHeight="1">
      <c r="A22" s="26">
        <v>51.0</v>
      </c>
    </row>
    <row r="23" ht="15.75" customHeight="1">
      <c r="A23" s="26">
        <v>52.0</v>
      </c>
    </row>
    <row r="24" ht="15.75" customHeight="1">
      <c r="A24" s="26">
        <v>52.0</v>
      </c>
    </row>
    <row r="25" ht="15.75" customHeight="1">
      <c r="A25" s="26">
        <v>53.0</v>
      </c>
    </row>
    <row r="26" ht="15.75" customHeight="1">
      <c r="A26" s="26">
        <v>53.0</v>
      </c>
    </row>
    <row r="27" ht="15.75" customHeight="1">
      <c r="A27" s="26">
        <v>57.0</v>
      </c>
    </row>
    <row r="28" ht="15.75" customHeight="1">
      <c r="A28" s="26">
        <v>57.0</v>
      </c>
    </row>
    <row r="29" ht="15.75" customHeight="1">
      <c r="A29" s="26">
        <v>58.0</v>
      </c>
    </row>
    <row r="30" ht="15.75" customHeight="1">
      <c r="A30" s="26">
        <v>58.0</v>
      </c>
    </row>
    <row r="31" ht="15.75" customHeight="1">
      <c r="A31" s="26">
        <v>58.0</v>
      </c>
    </row>
    <row r="32" ht="15.75" customHeight="1">
      <c r="A32" s="26">
        <v>59.0</v>
      </c>
    </row>
    <row r="33" ht="15.75" customHeight="1">
      <c r="A33" s="26">
        <v>59.0</v>
      </c>
    </row>
    <row r="34" ht="15.75" customHeight="1">
      <c r="A34" s="26">
        <v>59.0</v>
      </c>
    </row>
    <row r="35" ht="15.75" customHeight="1">
      <c r="A35" s="26">
        <v>60.0</v>
      </c>
    </row>
    <row r="36" ht="15.75" customHeight="1">
      <c r="A36" s="26">
        <v>60.0</v>
      </c>
    </row>
    <row r="37" ht="15.75" customHeight="1">
      <c r="A37" s="26">
        <v>60.0</v>
      </c>
    </row>
    <row r="38" ht="15.75" customHeight="1">
      <c r="A38" s="26">
        <v>60.0</v>
      </c>
    </row>
    <row r="39" ht="15.75" customHeight="1">
      <c r="A39" s="26">
        <v>61.0</v>
      </c>
    </row>
    <row r="40" ht="15.75" customHeight="1">
      <c r="A40" s="26">
        <v>52.0</v>
      </c>
    </row>
    <row r="41" ht="15.75" customHeight="1">
      <c r="A41" s="26">
        <v>51.0</v>
      </c>
    </row>
    <row r="42" ht="15.75" customHeight="1">
      <c r="A42" s="26">
        <v>49.0</v>
      </c>
    </row>
    <row r="43" ht="15.75" customHeight="1">
      <c r="A43" s="26">
        <v>48.0</v>
      </c>
    </row>
    <row r="44" ht="15.75" customHeight="1">
      <c r="A44" s="26">
        <v>48.0</v>
      </c>
    </row>
    <row r="45" ht="15.75" customHeight="1">
      <c r="A45" s="26">
        <v>47.0</v>
      </c>
    </row>
    <row r="46" ht="15.75" customHeight="1">
      <c r="A46" s="26">
        <v>47.0</v>
      </c>
    </row>
    <row r="47" ht="15.75" customHeight="1">
      <c r="A47" s="26">
        <v>46.0</v>
      </c>
    </row>
    <row r="48" ht="15.75" customHeight="1">
      <c r="A48" s="26">
        <v>46.0</v>
      </c>
    </row>
    <row r="49" ht="15.75" customHeight="1">
      <c r="A49" s="26">
        <v>46.0</v>
      </c>
    </row>
    <row r="50" ht="15.75" customHeight="1">
      <c r="A50" s="26">
        <v>46.0</v>
      </c>
    </row>
    <row r="51" ht="15.75" customHeight="1">
      <c r="A51" s="26">
        <v>46.0</v>
      </c>
    </row>
    <row r="52" ht="15.75" customHeight="1">
      <c r="A52" s="26">
        <v>46.0</v>
      </c>
    </row>
    <row r="53" ht="15.75" customHeight="1">
      <c r="A53" s="26">
        <v>52.0</v>
      </c>
    </row>
    <row r="54" ht="15.75" customHeight="1">
      <c r="A54" s="26">
        <v>52.0</v>
      </c>
    </row>
    <row r="55" ht="15.75" customHeight="1">
      <c r="A55" s="26">
        <v>52.0</v>
      </c>
    </row>
    <row r="56" ht="15.75" customHeight="1">
      <c r="A56" s="26">
        <v>53.0</v>
      </c>
    </row>
    <row r="57" ht="15.75" customHeight="1">
      <c r="A57" s="26">
        <v>53.0</v>
      </c>
    </row>
    <row r="58" ht="15.75" customHeight="1">
      <c r="A58" s="26">
        <v>53.0</v>
      </c>
    </row>
    <row r="59" ht="15.75" customHeight="1">
      <c r="A59" s="26">
        <v>54.0</v>
      </c>
    </row>
    <row r="60" ht="15.75" customHeight="1">
      <c r="A60" s="26">
        <v>54.0</v>
      </c>
    </row>
    <row r="61" ht="15.75" customHeight="1">
      <c r="A61" s="26">
        <v>55.0</v>
      </c>
    </row>
    <row r="62" ht="15.75" customHeight="1">
      <c r="A62" s="26">
        <v>55.0</v>
      </c>
    </row>
    <row r="63" ht="15.75" customHeight="1">
      <c r="A63" s="26">
        <v>56.0</v>
      </c>
    </row>
    <row r="64" ht="15.75" customHeight="1">
      <c r="A64" s="26">
        <v>56.0</v>
      </c>
    </row>
    <row r="65" ht="15.75" customHeight="1">
      <c r="A65" s="26">
        <v>56.0</v>
      </c>
    </row>
    <row r="66" ht="15.75" customHeight="1">
      <c r="A66" s="26">
        <v>49.0</v>
      </c>
    </row>
    <row r="67" ht="15.75" customHeight="1">
      <c r="A67" s="26">
        <v>50.0</v>
      </c>
    </row>
    <row r="68" ht="15.75" customHeight="1">
      <c r="A68" s="26">
        <v>50.0</v>
      </c>
    </row>
    <row r="69" ht="15.75" customHeight="1">
      <c r="A69" s="26">
        <v>50.0</v>
      </c>
    </row>
    <row r="70" ht="15.75" customHeight="1">
      <c r="A70" s="26">
        <v>51.0</v>
      </c>
    </row>
    <row r="71" ht="15.75" customHeight="1">
      <c r="A71" s="26">
        <v>51.0</v>
      </c>
    </row>
    <row r="72" ht="15.75" customHeight="1">
      <c r="A72" s="26">
        <v>52.0</v>
      </c>
    </row>
    <row r="73" ht="15.75" customHeight="1">
      <c r="A73" s="26">
        <v>53.0</v>
      </c>
    </row>
    <row r="74" ht="15.75" customHeight="1">
      <c r="A74" s="26">
        <v>53.0</v>
      </c>
    </row>
    <row r="75" ht="15.75" customHeight="1">
      <c r="A75" s="26">
        <v>54.0</v>
      </c>
    </row>
    <row r="76" ht="15.75" customHeight="1">
      <c r="A76" s="26">
        <v>54.0</v>
      </c>
    </row>
    <row r="77" ht="15.75" customHeight="1">
      <c r="A77" s="26">
        <v>55.0</v>
      </c>
    </row>
    <row r="78" ht="15.75" customHeight="1">
      <c r="A78" s="26">
        <v>56.0</v>
      </c>
    </row>
    <row r="79" ht="15.75" customHeight="1">
      <c r="A79" s="26">
        <v>53.0</v>
      </c>
    </row>
    <row r="80" ht="15.75" customHeight="1">
      <c r="A80" s="26">
        <v>53.0</v>
      </c>
    </row>
    <row r="81" ht="15.75" customHeight="1">
      <c r="A81" s="26">
        <v>53.0</v>
      </c>
    </row>
    <row r="82" ht="15.75" customHeight="1">
      <c r="A82" s="26">
        <v>53.0</v>
      </c>
    </row>
    <row r="83" ht="15.75" customHeight="1">
      <c r="A83" s="26">
        <v>53.0</v>
      </c>
    </row>
    <row r="84" ht="15.75" customHeight="1">
      <c r="A84" s="26">
        <v>53.0</v>
      </c>
    </row>
    <row r="85" ht="15.75" customHeight="1">
      <c r="A85" s="26">
        <v>53.0</v>
      </c>
    </row>
    <row r="86" ht="15.75" customHeight="1">
      <c r="A86" s="26">
        <v>53.0</v>
      </c>
    </row>
    <row r="87" ht="15.75" customHeight="1">
      <c r="A87" s="26">
        <v>54.0</v>
      </c>
    </row>
    <row r="88" ht="15.75" customHeight="1">
      <c r="A88" s="26">
        <v>54.0</v>
      </c>
    </row>
    <row r="89" ht="15.75" customHeight="1">
      <c r="A89" s="26">
        <v>55.0</v>
      </c>
    </row>
    <row r="90" ht="15.75" customHeight="1">
      <c r="A90" s="26">
        <v>55.0</v>
      </c>
    </row>
    <row r="91" ht="15.75" customHeight="1">
      <c r="A91" s="26">
        <v>56.0</v>
      </c>
    </row>
    <row r="92" ht="15.75" customHeight="1">
      <c r="A92" s="26">
        <v>45.0</v>
      </c>
    </row>
    <row r="93" ht="15.75" customHeight="1">
      <c r="A93" s="26">
        <v>45.0</v>
      </c>
    </row>
    <row r="94" ht="15.75" customHeight="1">
      <c r="A94" s="26">
        <v>46.0</v>
      </c>
    </row>
    <row r="95" ht="15.75" customHeight="1">
      <c r="A95" s="26">
        <v>46.0</v>
      </c>
    </row>
    <row r="96" ht="15.75" customHeight="1">
      <c r="A96" s="26">
        <v>46.0</v>
      </c>
    </row>
    <row r="97" ht="15.75" customHeight="1">
      <c r="A97" s="26">
        <v>47.0</v>
      </c>
    </row>
    <row r="98" ht="15.75" customHeight="1">
      <c r="A98" s="26">
        <v>47.0</v>
      </c>
    </row>
    <row r="99" ht="15.75" customHeight="1">
      <c r="A99" s="26">
        <v>48.0</v>
      </c>
    </row>
    <row r="100" ht="15.75" customHeight="1">
      <c r="A100" s="26">
        <v>48.0</v>
      </c>
    </row>
    <row r="101" ht="15.75" customHeight="1">
      <c r="A101" s="26">
        <v>49.0</v>
      </c>
    </row>
    <row r="102" ht="15.75" customHeight="1">
      <c r="A102" s="26">
        <v>50.0</v>
      </c>
    </row>
    <row r="103" ht="15.75" customHeight="1">
      <c r="A103" s="26">
        <v>51.0</v>
      </c>
    </row>
    <row r="104" ht="15.75" customHeight="1">
      <c r="A104" s="26">
        <v>51.0</v>
      </c>
    </row>
    <row r="105" ht="15.75" customHeight="1">
      <c r="A105" s="26">
        <v>48.0</v>
      </c>
    </row>
    <row r="106" ht="15.75" customHeight="1">
      <c r="A106" s="26">
        <v>48.0</v>
      </c>
    </row>
    <row r="107" ht="15.75" customHeight="1">
      <c r="A107" s="26">
        <v>48.0</v>
      </c>
    </row>
    <row r="108" ht="15.75" customHeight="1">
      <c r="A108" s="26">
        <v>48.0</v>
      </c>
    </row>
    <row r="109" ht="15.75" customHeight="1">
      <c r="A109" s="26">
        <v>48.0</v>
      </c>
    </row>
    <row r="110" ht="15.75" customHeight="1">
      <c r="A110" s="26">
        <v>48.0</v>
      </c>
    </row>
    <row r="111" ht="15.75" customHeight="1">
      <c r="A111" s="26">
        <v>49.0</v>
      </c>
    </row>
    <row r="112" ht="15.75" customHeight="1">
      <c r="A112" s="26">
        <v>49.0</v>
      </c>
    </row>
    <row r="113" ht="15.75" customHeight="1">
      <c r="A113" s="26">
        <v>50.0</v>
      </c>
    </row>
    <row r="114" ht="15.75" customHeight="1">
      <c r="A114" s="26">
        <v>50.0</v>
      </c>
    </row>
    <row r="115" ht="15.75" customHeight="1">
      <c r="A115" s="26">
        <v>51.0</v>
      </c>
    </row>
    <row r="116" ht="15.75" customHeight="1">
      <c r="A116" s="26">
        <v>51.0</v>
      </c>
    </row>
    <row r="117" ht="15.75" customHeight="1">
      <c r="A117" s="26">
        <v>52.0</v>
      </c>
    </row>
    <row r="118" ht="15.75" customHeight="1">
      <c r="A118" s="26">
        <v>59.0</v>
      </c>
    </row>
    <row r="119" ht="15.75" customHeight="1">
      <c r="A119" s="26">
        <v>60.0</v>
      </c>
    </row>
    <row r="120" ht="15.75" customHeight="1">
      <c r="A120" s="26">
        <v>60.0</v>
      </c>
    </row>
    <row r="121" ht="15.75" customHeight="1">
      <c r="A121" s="26">
        <v>60.0</v>
      </c>
    </row>
    <row r="122" ht="15.75" customHeight="1">
      <c r="A122" s="26">
        <v>60.0</v>
      </c>
    </row>
    <row r="123" ht="15.75" customHeight="1">
      <c r="A123" s="26">
        <v>60.0</v>
      </c>
    </row>
    <row r="124" ht="15.75" customHeight="1">
      <c r="A124" s="26">
        <v>61.0</v>
      </c>
    </row>
    <row r="125" ht="15.75" customHeight="1">
      <c r="A125" s="26">
        <v>61.0</v>
      </c>
    </row>
    <row r="126" ht="15.75" customHeight="1">
      <c r="A126" s="26">
        <v>61.0</v>
      </c>
    </row>
    <row r="127" ht="15.75" customHeight="1">
      <c r="A127" s="26">
        <v>61.0</v>
      </c>
    </row>
    <row r="128" ht="15.75" customHeight="1">
      <c r="A128" s="26">
        <v>62.0</v>
      </c>
    </row>
    <row r="129" ht="15.75" customHeight="1">
      <c r="A129" s="26">
        <v>62.0</v>
      </c>
    </row>
    <row r="130" ht="15.75" customHeight="1">
      <c r="A130" s="26">
        <v>62.0</v>
      </c>
    </row>
    <row r="131" ht="15.75" customHeight="1">
      <c r="A131" s="26">
        <v>53.0</v>
      </c>
    </row>
    <row r="132" ht="15.75" customHeight="1">
      <c r="A132" s="26">
        <v>54.0</v>
      </c>
    </row>
    <row r="133" ht="15.75" customHeight="1">
      <c r="A133" s="26">
        <v>54.0</v>
      </c>
    </row>
    <row r="134" ht="15.75" customHeight="1">
      <c r="A134" s="26">
        <v>54.0</v>
      </c>
    </row>
    <row r="135" ht="15.75" customHeight="1">
      <c r="A135" s="26">
        <v>55.0</v>
      </c>
    </row>
    <row r="136" ht="15.75" customHeight="1">
      <c r="A136" s="26">
        <v>55.0</v>
      </c>
    </row>
    <row r="137" ht="15.75" customHeight="1">
      <c r="A137" s="26">
        <v>56.0</v>
      </c>
    </row>
    <row r="138" ht="15.75" customHeight="1">
      <c r="A138" s="26">
        <v>57.0</v>
      </c>
    </row>
    <row r="139" ht="15.75" customHeight="1">
      <c r="A139" s="26">
        <v>57.0</v>
      </c>
    </row>
    <row r="140" ht="15.75" customHeight="1">
      <c r="A140" s="26">
        <v>58.0</v>
      </c>
    </row>
    <row r="141" ht="15.75" customHeight="1">
      <c r="A141" s="26">
        <v>59.0</v>
      </c>
    </row>
    <row r="142" ht="15.75" customHeight="1">
      <c r="A142" s="26">
        <v>59.0</v>
      </c>
    </row>
    <row r="143" ht="15.75" customHeight="1">
      <c r="A143" s="26">
        <v>60.0</v>
      </c>
    </row>
    <row r="144" ht="15.75" customHeight="1">
      <c r="A144" s="26">
        <v>48.0</v>
      </c>
    </row>
    <row r="145" ht="15.75" customHeight="1">
      <c r="A145" s="26">
        <v>48.0</v>
      </c>
    </row>
    <row r="146" ht="15.75" customHeight="1">
      <c r="A146" s="26">
        <v>48.0</v>
      </c>
    </row>
    <row r="147" ht="15.75" customHeight="1">
      <c r="A147" s="26">
        <v>49.0</v>
      </c>
    </row>
    <row r="148" ht="15.75" customHeight="1">
      <c r="A148" s="26">
        <v>49.0</v>
      </c>
    </row>
    <row r="149" ht="15.75" customHeight="1">
      <c r="A149" s="26">
        <v>49.0</v>
      </c>
    </row>
    <row r="150" ht="15.75" customHeight="1">
      <c r="A150" s="26">
        <v>50.0</v>
      </c>
    </row>
    <row r="151" ht="15.75" customHeight="1">
      <c r="A151" s="26">
        <v>50.0</v>
      </c>
    </row>
    <row r="152" ht="15.75" customHeight="1">
      <c r="A152" s="26">
        <v>50.0</v>
      </c>
    </row>
    <row r="153" ht="15.75" customHeight="1">
      <c r="A153" s="26">
        <v>50.0</v>
      </c>
    </row>
    <row r="154" ht="15.75" customHeight="1">
      <c r="A154" s="26">
        <v>51.0</v>
      </c>
    </row>
    <row r="155" ht="15.75" customHeight="1">
      <c r="A155" s="26">
        <v>51.0</v>
      </c>
    </row>
    <row r="156" ht="15.75" customHeight="1">
      <c r="A156" s="26">
        <v>51.0</v>
      </c>
    </row>
    <row r="157" ht="15.75" customHeight="1">
      <c r="A157" s="26">
        <v>47.0</v>
      </c>
    </row>
    <row r="158" ht="15.75" customHeight="1">
      <c r="A158" s="26">
        <v>47.0</v>
      </c>
    </row>
    <row r="159" ht="15.75" customHeight="1">
      <c r="A159" s="26">
        <v>47.0</v>
      </c>
    </row>
    <row r="160" ht="15.75" customHeight="1">
      <c r="A160" s="26">
        <v>47.0</v>
      </c>
    </row>
    <row r="161" ht="15.75" customHeight="1">
      <c r="A161" s="26">
        <v>47.0</v>
      </c>
    </row>
    <row r="162" ht="15.75" customHeight="1">
      <c r="A162" s="26">
        <v>48.0</v>
      </c>
    </row>
    <row r="163" ht="15.75" customHeight="1">
      <c r="A163" s="26">
        <v>48.0</v>
      </c>
    </row>
    <row r="164" ht="15.75" customHeight="1">
      <c r="A164" s="26">
        <v>49.0</v>
      </c>
    </row>
    <row r="165" ht="15.75" customHeight="1">
      <c r="A165" s="26">
        <v>49.0</v>
      </c>
    </row>
    <row r="166" ht="15.75" customHeight="1">
      <c r="A166" s="26">
        <v>50.0</v>
      </c>
    </row>
    <row r="167" ht="15.75" customHeight="1">
      <c r="A167" s="26">
        <v>50.0</v>
      </c>
    </row>
    <row r="168" ht="15.75" customHeight="1">
      <c r="A168" s="26">
        <v>50.0</v>
      </c>
    </row>
    <row r="169" ht="15.75" customHeight="1">
      <c r="A169" s="26">
        <v>51.0</v>
      </c>
    </row>
    <row r="170" ht="15.75" customHeight="1">
      <c r="A170" s="26">
        <v>51.0</v>
      </c>
    </row>
    <row r="171" ht="15.75" customHeight="1">
      <c r="A171" s="26">
        <v>59.0</v>
      </c>
    </row>
    <row r="172" ht="15.75" customHeight="1">
      <c r="A172" s="26">
        <v>59.0</v>
      </c>
    </row>
    <row r="173" ht="15.75" customHeight="1">
      <c r="A173" s="26">
        <v>59.0</v>
      </c>
    </row>
    <row r="174" ht="15.75" customHeight="1">
      <c r="A174" s="26">
        <v>59.0</v>
      </c>
    </row>
    <row r="175" ht="15.75" customHeight="1">
      <c r="A175" s="26">
        <v>59.0</v>
      </c>
    </row>
    <row r="176" ht="15.75" customHeight="1">
      <c r="A176" s="26">
        <v>59.0</v>
      </c>
    </row>
    <row r="177" ht="15.75" customHeight="1">
      <c r="A177" s="26">
        <v>60.0</v>
      </c>
    </row>
    <row r="178" ht="15.75" customHeight="1">
      <c r="A178" s="26">
        <v>60.0</v>
      </c>
    </row>
    <row r="179" ht="15.75" customHeight="1">
      <c r="A179" s="26">
        <v>61.0</v>
      </c>
    </row>
    <row r="180" ht="15.75" customHeight="1">
      <c r="A180" s="26">
        <v>61.0</v>
      </c>
    </row>
    <row r="181" ht="15.75" customHeight="1">
      <c r="A181" s="26">
        <v>62.0</v>
      </c>
    </row>
    <row r="182" ht="15.75" customHeight="1">
      <c r="A182" s="26">
        <v>62.0</v>
      </c>
    </row>
    <row r="183" ht="15.75" customHeight="1">
      <c r="A183" s="26">
        <v>63.0</v>
      </c>
    </row>
    <row r="184" ht="15.75" customHeight="1">
      <c r="A184" s="26">
        <v>71.0</v>
      </c>
    </row>
    <row r="185" ht="15.75" customHeight="1">
      <c r="A185" s="26">
        <v>71.0</v>
      </c>
    </row>
    <row r="186" ht="15.75" customHeight="1">
      <c r="A186" s="26">
        <v>71.0</v>
      </c>
    </row>
    <row r="187" ht="15.75" customHeight="1">
      <c r="A187" s="26">
        <v>72.0</v>
      </c>
    </row>
    <row r="188" ht="15.75" customHeight="1">
      <c r="A188" s="26">
        <v>72.0</v>
      </c>
    </row>
    <row r="189" ht="15.75" customHeight="1">
      <c r="A189" s="26">
        <v>72.0</v>
      </c>
    </row>
    <row r="190" ht="15.75" customHeight="1">
      <c r="A190" s="26">
        <v>72.0</v>
      </c>
    </row>
    <row r="191" ht="15.75" customHeight="1">
      <c r="A191" s="26">
        <v>72.0</v>
      </c>
    </row>
    <row r="192" ht="15.75" customHeight="1">
      <c r="A192" s="26">
        <v>72.0</v>
      </c>
    </row>
    <row r="193" ht="15.75" customHeight="1">
      <c r="A193" s="26">
        <v>73.0</v>
      </c>
    </row>
    <row r="194" ht="15.75" customHeight="1">
      <c r="A194" s="26">
        <v>73.0</v>
      </c>
    </row>
    <row r="195" ht="15.75" customHeight="1">
      <c r="A195" s="26">
        <v>73.0</v>
      </c>
    </row>
    <row r="196" ht="15.75" customHeight="1">
      <c r="A196" s="26">
        <v>73.0</v>
      </c>
    </row>
    <row r="197" ht="15.75" customHeight="1">
      <c r="A197" s="26">
        <v>49.0</v>
      </c>
    </row>
    <row r="198" ht="15.75" customHeight="1">
      <c r="A198" s="26">
        <v>49.0</v>
      </c>
    </row>
    <row r="199" ht="15.75" customHeight="1">
      <c r="A199" s="26">
        <v>49.0</v>
      </c>
    </row>
    <row r="200" ht="15.75" customHeight="1">
      <c r="A200" s="26">
        <v>49.0</v>
      </c>
    </row>
    <row r="201" ht="15.75" customHeight="1">
      <c r="A201" s="26">
        <v>50.0</v>
      </c>
    </row>
    <row r="202" ht="15.75" customHeight="1">
      <c r="A202" s="26">
        <v>50.0</v>
      </c>
    </row>
    <row r="203" ht="15.75" customHeight="1">
      <c r="A203" s="26">
        <v>51.0</v>
      </c>
    </row>
    <row r="204" ht="15.75" customHeight="1">
      <c r="A204" s="26">
        <v>51.0</v>
      </c>
    </row>
    <row r="205" ht="15.75" customHeight="1">
      <c r="A205" s="26">
        <v>52.0</v>
      </c>
    </row>
    <row r="206" ht="15.75" customHeight="1">
      <c r="A206" s="26">
        <v>52.0</v>
      </c>
    </row>
    <row r="207" ht="15.75" customHeight="1">
      <c r="A207" s="26">
        <v>53.0</v>
      </c>
    </row>
    <row r="208" ht="15.75" customHeight="1">
      <c r="A208" s="26">
        <v>54.0</v>
      </c>
    </row>
    <row r="209" ht="15.75" customHeight="1">
      <c r="A209" s="26">
        <v>54.0</v>
      </c>
    </row>
    <row r="210" ht="15.75" customHeight="1">
      <c r="A210" s="26">
        <v>58.0</v>
      </c>
    </row>
    <row r="211" ht="15.75" customHeight="1">
      <c r="A211" s="26">
        <v>59.0</v>
      </c>
    </row>
    <row r="212" ht="15.75" customHeight="1">
      <c r="A212" s="26">
        <v>59.0</v>
      </c>
    </row>
    <row r="213" ht="15.75" customHeight="1">
      <c r="A213" s="26">
        <v>60.0</v>
      </c>
    </row>
    <row r="214" ht="15.75" customHeight="1">
      <c r="A214" s="26">
        <v>60.0</v>
      </c>
    </row>
    <row r="215" ht="15.75" customHeight="1">
      <c r="A215" s="26">
        <v>61.0</v>
      </c>
    </row>
    <row r="216" ht="15.75" customHeight="1">
      <c r="A216" s="26">
        <v>61.0</v>
      </c>
    </row>
    <row r="217" ht="15.75" customHeight="1">
      <c r="A217" s="26">
        <v>62.0</v>
      </c>
    </row>
    <row r="218" ht="15.75" customHeight="1">
      <c r="A218" s="26">
        <v>63.0</v>
      </c>
    </row>
    <row r="219" ht="15.75" customHeight="1">
      <c r="A219" s="26">
        <v>63.0</v>
      </c>
    </row>
    <row r="220" ht="15.75" customHeight="1">
      <c r="A220" s="26">
        <v>64.0</v>
      </c>
    </row>
    <row r="221" ht="15.75" customHeight="1">
      <c r="A221" s="26">
        <v>64.0</v>
      </c>
    </row>
    <row r="222" ht="15.75" customHeight="1">
      <c r="A222" s="26">
        <v>65.0</v>
      </c>
    </row>
    <row r="223" ht="15.75" customHeight="1">
      <c r="A223" s="26">
        <v>53.0</v>
      </c>
    </row>
    <row r="224" ht="15.75" customHeight="1">
      <c r="A224" s="26">
        <v>54.0</v>
      </c>
    </row>
    <row r="225" ht="15.75" customHeight="1">
      <c r="A225" s="26">
        <v>55.0</v>
      </c>
    </row>
    <row r="226" ht="15.75" customHeight="1">
      <c r="A226" s="26">
        <v>55.0</v>
      </c>
    </row>
    <row r="227" ht="15.75" customHeight="1">
      <c r="A227" s="26">
        <v>56.0</v>
      </c>
    </row>
    <row r="228" ht="15.75" customHeight="1">
      <c r="A228" s="26">
        <v>58.0</v>
      </c>
    </row>
    <row r="229" ht="15.75" customHeight="1">
      <c r="A229" s="26">
        <v>59.0</v>
      </c>
    </row>
    <row r="230" ht="15.75" customHeight="1">
      <c r="A230" s="26">
        <v>60.0</v>
      </c>
    </row>
    <row r="231" ht="15.75" customHeight="1">
      <c r="A231" s="26">
        <v>61.0</v>
      </c>
    </row>
    <row r="232" ht="15.75" customHeight="1">
      <c r="A232" s="26">
        <v>62.0</v>
      </c>
    </row>
    <row r="233" ht="15.75" customHeight="1">
      <c r="A233" s="26">
        <v>63.0</v>
      </c>
    </row>
    <row r="234" ht="15.75" customHeight="1">
      <c r="A234" s="26">
        <v>64.0</v>
      </c>
    </row>
    <row r="235" ht="15.75" customHeight="1">
      <c r="A235" s="26">
        <v>65.0</v>
      </c>
    </row>
    <row r="236" ht="15.75" customHeight="1">
      <c r="A236" s="26">
        <v>61.0</v>
      </c>
    </row>
    <row r="237" ht="15.75" customHeight="1">
      <c r="A237" s="26">
        <v>61.0</v>
      </c>
    </row>
    <row r="238" ht="15.75" customHeight="1">
      <c r="A238" s="26">
        <v>61.0</v>
      </c>
    </row>
    <row r="239" ht="15.75" customHeight="1">
      <c r="A239" s="26">
        <v>61.0</v>
      </c>
    </row>
    <row r="240" ht="15.75" customHeight="1">
      <c r="A240" s="26">
        <v>61.0</v>
      </c>
    </row>
    <row r="241" ht="15.75" customHeight="1">
      <c r="A241" s="26">
        <v>61.0</v>
      </c>
    </row>
    <row r="242" ht="15.75" customHeight="1">
      <c r="A242" s="26">
        <v>61.0</v>
      </c>
    </row>
    <row r="243" ht="15.75" customHeight="1">
      <c r="A243" s="26">
        <v>62.0</v>
      </c>
    </row>
    <row r="244" ht="15.75" customHeight="1">
      <c r="A244" s="26">
        <v>62.0</v>
      </c>
    </row>
    <row r="245" ht="15.75" customHeight="1">
      <c r="A245" s="26">
        <v>63.0</v>
      </c>
    </row>
    <row r="246" ht="15.75" customHeight="1">
      <c r="A246" s="26">
        <v>63.0</v>
      </c>
    </row>
    <row r="247" ht="15.75" customHeight="1">
      <c r="A247" s="26">
        <v>64.0</v>
      </c>
    </row>
    <row r="248" ht="15.75" customHeight="1">
      <c r="A248" s="26">
        <v>64.0</v>
      </c>
    </row>
    <row r="249" ht="15.75" customHeight="1">
      <c r="A249" s="26">
        <v>56.0</v>
      </c>
    </row>
    <row r="250" ht="15.75" customHeight="1">
      <c r="A250" s="26">
        <v>57.0</v>
      </c>
    </row>
    <row r="251" ht="15.75" customHeight="1">
      <c r="A251" s="26">
        <v>57.0</v>
      </c>
    </row>
    <row r="252" ht="15.75" customHeight="1">
      <c r="A252" s="26">
        <v>57.0</v>
      </c>
    </row>
    <row r="253" ht="15.75" customHeight="1">
      <c r="A253" s="26">
        <v>58.0</v>
      </c>
    </row>
    <row r="254" ht="15.75" customHeight="1">
      <c r="A254" s="26">
        <v>58.0</v>
      </c>
    </row>
    <row r="255" ht="15.75" customHeight="1">
      <c r="A255" s="26">
        <v>58.0</v>
      </c>
    </row>
    <row r="256" ht="15.75" customHeight="1">
      <c r="A256" s="26">
        <v>59.0</v>
      </c>
    </row>
    <row r="257" ht="15.75" customHeight="1">
      <c r="A257" s="26">
        <v>59.0</v>
      </c>
    </row>
    <row r="258" ht="15.75" customHeight="1">
      <c r="A258" s="26">
        <v>59.0</v>
      </c>
    </row>
    <row r="259" ht="15.75" customHeight="1">
      <c r="A259" s="26">
        <v>59.0</v>
      </c>
    </row>
    <row r="260" ht="15.75" customHeight="1">
      <c r="A260" s="26">
        <v>60.0</v>
      </c>
    </row>
    <row r="261" ht="15.75" customHeight="1">
      <c r="A261" s="26">
        <v>60.0</v>
      </c>
    </row>
    <row r="262" ht="15.75" customHeight="1">
      <c r="A262" s="26">
        <v>58.0</v>
      </c>
    </row>
    <row r="263" ht="15.75" customHeight="1">
      <c r="A263" s="26">
        <v>58.0</v>
      </c>
    </row>
    <row r="264" ht="15.75" customHeight="1">
      <c r="A264" s="26">
        <v>58.0</v>
      </c>
    </row>
    <row r="265" ht="15.75" customHeight="1">
      <c r="A265" s="26">
        <v>59.0</v>
      </c>
    </row>
    <row r="266" ht="15.75" customHeight="1">
      <c r="A266" s="26">
        <v>59.0</v>
      </c>
    </row>
    <row r="267" ht="15.75" customHeight="1">
      <c r="A267" s="26">
        <v>60.0</v>
      </c>
    </row>
    <row r="268" ht="15.75" customHeight="1">
      <c r="A268" s="26">
        <v>60.0</v>
      </c>
    </row>
    <row r="269" ht="15.75" customHeight="1">
      <c r="A269" s="26">
        <v>61.0</v>
      </c>
    </row>
    <row r="270" ht="15.75" customHeight="1">
      <c r="A270" s="26">
        <v>61.0</v>
      </c>
    </row>
    <row r="271" ht="15.75" customHeight="1">
      <c r="A271" s="26">
        <v>61.0</v>
      </c>
    </row>
    <row r="272" ht="15.75" customHeight="1">
      <c r="A272" s="26">
        <v>62.0</v>
      </c>
    </row>
    <row r="273" ht="15.75" customHeight="1">
      <c r="A273" s="26">
        <v>62.0</v>
      </c>
    </row>
    <row r="274" ht="15.75" customHeight="1">
      <c r="A274" s="26">
        <v>62.0</v>
      </c>
    </row>
    <row r="275" ht="15.75" customHeight="1">
      <c r="A275" s="26">
        <v>51.0</v>
      </c>
    </row>
    <row r="276" ht="15.75" customHeight="1">
      <c r="A276" s="26">
        <v>51.0</v>
      </c>
    </row>
    <row r="277" ht="15.75" customHeight="1">
      <c r="A277" s="26">
        <v>51.0</v>
      </c>
    </row>
    <row r="278" ht="15.75" customHeight="1">
      <c r="A278" s="26">
        <v>52.0</v>
      </c>
    </row>
    <row r="279" ht="15.75" customHeight="1">
      <c r="A279" s="26">
        <v>52.0</v>
      </c>
    </row>
    <row r="280" ht="15.75" customHeight="1">
      <c r="A280" s="26">
        <v>53.0</v>
      </c>
    </row>
    <row r="281" ht="15.75" customHeight="1">
      <c r="A281" s="26">
        <v>54.0</v>
      </c>
    </row>
    <row r="282" ht="15.75" customHeight="1">
      <c r="A282" s="26">
        <v>55.0</v>
      </c>
    </row>
    <row r="283" ht="15.75" customHeight="1">
      <c r="A283" s="26">
        <v>55.0</v>
      </c>
    </row>
    <row r="284" ht="15.75" customHeight="1">
      <c r="A284" s="26">
        <v>56.0</v>
      </c>
    </row>
    <row r="285" ht="15.75" customHeight="1">
      <c r="A285" s="26">
        <v>56.0</v>
      </c>
    </row>
    <row r="286" ht="15.75" customHeight="1">
      <c r="A286" s="26">
        <v>56.0</v>
      </c>
    </row>
    <row r="287" ht="15.75" customHeight="1">
      <c r="A287" s="26">
        <v>57.0</v>
      </c>
    </row>
    <row r="288" ht="15.75" customHeight="1">
      <c r="A288" s="26">
        <v>53.0</v>
      </c>
    </row>
    <row r="289" ht="15.75" customHeight="1">
      <c r="A289" s="26">
        <v>53.0</v>
      </c>
    </row>
    <row r="290" ht="15.75" customHeight="1">
      <c r="A290" s="26">
        <v>53.0</v>
      </c>
    </row>
    <row r="291" ht="15.75" customHeight="1">
      <c r="A291" s="26">
        <v>53.0</v>
      </c>
    </row>
    <row r="292" ht="15.75" customHeight="1">
      <c r="A292" s="26">
        <v>53.0</v>
      </c>
    </row>
    <row r="293" ht="15.75" customHeight="1">
      <c r="A293" s="26">
        <v>53.0</v>
      </c>
    </row>
    <row r="294" ht="15.75" customHeight="1">
      <c r="A294" s="26">
        <v>54.0</v>
      </c>
    </row>
    <row r="295" ht="15.75" customHeight="1">
      <c r="A295" s="26">
        <v>54.0</v>
      </c>
    </row>
    <row r="296" ht="15.75" customHeight="1">
      <c r="A296" s="26">
        <v>55.0</v>
      </c>
    </row>
    <row r="297" ht="15.75" customHeight="1">
      <c r="A297" s="26">
        <v>55.0</v>
      </c>
    </row>
    <row r="298" ht="15.75" customHeight="1">
      <c r="A298" s="26">
        <v>55.0</v>
      </c>
    </row>
    <row r="299" ht="15.75" customHeight="1">
      <c r="A299" s="26">
        <v>55.0</v>
      </c>
    </row>
    <row r="300" ht="15.75" customHeight="1">
      <c r="A300" s="26">
        <v>56.0</v>
      </c>
    </row>
    <row r="301" ht="15.75" customHeight="1">
      <c r="A301" s="26">
        <v>54.0</v>
      </c>
    </row>
    <row r="302" ht="15.75" customHeight="1">
      <c r="A302" s="26">
        <v>54.0</v>
      </c>
    </row>
    <row r="303" ht="15.75" customHeight="1">
      <c r="A303" s="26">
        <v>54.0</v>
      </c>
    </row>
    <row r="304" ht="15.75" customHeight="1">
      <c r="A304" s="26">
        <v>54.0</v>
      </c>
    </row>
    <row r="305" ht="15.75" customHeight="1">
      <c r="A305" s="26">
        <v>55.0</v>
      </c>
    </row>
    <row r="306" ht="15.75" customHeight="1">
      <c r="A306" s="26">
        <v>56.0</v>
      </c>
    </row>
    <row r="307" ht="15.75" customHeight="1">
      <c r="A307" s="26">
        <v>57.0</v>
      </c>
    </row>
    <row r="308" ht="15.75" customHeight="1">
      <c r="A308" s="26">
        <v>58.0</v>
      </c>
    </row>
    <row r="309" ht="15.75" customHeight="1">
      <c r="A309" s="26">
        <v>59.0</v>
      </c>
    </row>
    <row r="310" ht="15.75" customHeight="1">
      <c r="A310" s="26">
        <v>60.0</v>
      </c>
    </row>
    <row r="311" ht="15.75" customHeight="1">
      <c r="A311" s="26">
        <v>61.0</v>
      </c>
    </row>
    <row r="312" ht="15.75" customHeight="1">
      <c r="A312" s="26">
        <v>62.0</v>
      </c>
    </row>
    <row r="313" ht="15.75" customHeight="1">
      <c r="A313" s="26">
        <v>63.0</v>
      </c>
    </row>
    <row r="314" ht="15.75" customHeight="1">
      <c r="A314" s="26">
        <v>48.0</v>
      </c>
    </row>
    <row r="315" ht="15.75" customHeight="1">
      <c r="A315" s="26">
        <v>46.0</v>
      </c>
    </row>
    <row r="316" ht="15.75" customHeight="1">
      <c r="A316" s="26">
        <v>45.0</v>
      </c>
    </row>
    <row r="317" ht="15.75" customHeight="1">
      <c r="A317" s="26">
        <v>44.0</v>
      </c>
    </row>
    <row r="318" ht="15.75" customHeight="1">
      <c r="A318" s="26">
        <v>44.0</v>
      </c>
    </row>
    <row r="319" ht="15.75" customHeight="1">
      <c r="A319" s="26">
        <v>44.0</v>
      </c>
    </row>
    <row r="320" ht="15.75" customHeight="1">
      <c r="A320" s="26">
        <v>44.0</v>
      </c>
    </row>
    <row r="321" ht="15.75" customHeight="1">
      <c r="A321" s="26">
        <v>45.0</v>
      </c>
    </row>
    <row r="322" ht="15.75" customHeight="1">
      <c r="A322" s="26">
        <v>46.0</v>
      </c>
    </row>
    <row r="323" ht="15.75" customHeight="1">
      <c r="A323" s="26">
        <v>47.0</v>
      </c>
    </row>
    <row r="324" ht="15.75" customHeight="1">
      <c r="A324" s="26">
        <v>48.0</v>
      </c>
    </row>
    <row r="325" ht="15.75" customHeight="1">
      <c r="A325" s="26">
        <v>48.0</v>
      </c>
    </row>
    <row r="326" ht="15.75" customHeight="1">
      <c r="A326" s="26">
        <v>49.0</v>
      </c>
    </row>
    <row r="327" ht="15.75" customHeight="1">
      <c r="A327" s="26">
        <v>53.0</v>
      </c>
    </row>
    <row r="328" ht="15.75" customHeight="1">
      <c r="A328" s="26">
        <v>53.0</v>
      </c>
    </row>
    <row r="329" ht="15.75" customHeight="1">
      <c r="A329" s="26">
        <v>54.0</v>
      </c>
    </row>
    <row r="330" ht="15.75" customHeight="1">
      <c r="A330" s="26">
        <v>54.0</v>
      </c>
    </row>
    <row r="331" ht="15.75" customHeight="1">
      <c r="A331" s="26">
        <v>55.0</v>
      </c>
    </row>
    <row r="332" ht="15.75" customHeight="1">
      <c r="A332" s="26">
        <v>56.0</v>
      </c>
    </row>
    <row r="333" ht="15.75" customHeight="1">
      <c r="A333" s="26">
        <v>57.0</v>
      </c>
    </row>
    <row r="334" ht="15.75" customHeight="1">
      <c r="A334" s="26">
        <v>58.0</v>
      </c>
    </row>
    <row r="335" ht="15.75" customHeight="1">
      <c r="A335" s="26">
        <v>59.0</v>
      </c>
    </row>
    <row r="336" ht="15.75" customHeight="1">
      <c r="A336" s="26">
        <v>60.0</v>
      </c>
    </row>
    <row r="337" ht="15.75" customHeight="1">
      <c r="A337" s="26">
        <v>60.0</v>
      </c>
    </row>
    <row r="338" ht="15.75" customHeight="1">
      <c r="A338" s="26">
        <v>61.0</v>
      </c>
    </row>
    <row r="339" ht="15.75" customHeight="1">
      <c r="A339" s="26">
        <v>61.0</v>
      </c>
    </row>
    <row r="340" ht="15.75" customHeight="1">
      <c r="A340" s="26">
        <v>74.0</v>
      </c>
    </row>
    <row r="341" ht="15.75" customHeight="1">
      <c r="A341" s="26">
        <v>74.0</v>
      </c>
    </row>
    <row r="342" ht="15.75" customHeight="1">
      <c r="A342" s="26">
        <v>74.0</v>
      </c>
    </row>
    <row r="343" ht="15.75" customHeight="1">
      <c r="A343" s="26">
        <v>75.0</v>
      </c>
    </row>
    <row r="344" ht="15.75" customHeight="1">
      <c r="A344" s="26">
        <v>75.0</v>
      </c>
    </row>
    <row r="345" ht="15.75" customHeight="1">
      <c r="A345" s="26">
        <v>75.0</v>
      </c>
    </row>
    <row r="346" ht="15.75" customHeight="1">
      <c r="A346" s="26">
        <v>76.0</v>
      </c>
    </row>
    <row r="347" ht="15.75" customHeight="1">
      <c r="A347" s="26">
        <v>76.0</v>
      </c>
    </row>
    <row r="348" ht="15.75" customHeight="1">
      <c r="A348" s="26">
        <v>76.0</v>
      </c>
    </row>
    <row r="349" ht="15.75" customHeight="1">
      <c r="A349" s="26">
        <v>77.0</v>
      </c>
    </row>
    <row r="350" ht="15.75" customHeight="1">
      <c r="A350" s="26">
        <v>77.0</v>
      </c>
    </row>
    <row r="351" ht="15.75" customHeight="1">
      <c r="A351" s="26">
        <v>77.0</v>
      </c>
    </row>
    <row r="352" ht="15.75" customHeight="1">
      <c r="A352" s="26">
        <v>77.0</v>
      </c>
    </row>
    <row r="353" ht="15.75" customHeight="1">
      <c r="A353" s="26">
        <v>60.0</v>
      </c>
    </row>
    <row r="354" ht="15.75" customHeight="1">
      <c r="A354" s="26">
        <v>60.0</v>
      </c>
    </row>
    <row r="355" ht="15.75" customHeight="1">
      <c r="A355" s="26">
        <v>61.0</v>
      </c>
    </row>
    <row r="356" ht="15.75" customHeight="1">
      <c r="A356" s="26">
        <v>62.0</v>
      </c>
    </row>
    <row r="357" ht="15.75" customHeight="1">
      <c r="A357" s="26">
        <v>62.0</v>
      </c>
    </row>
    <row r="358" ht="15.75" customHeight="1">
      <c r="A358" s="26">
        <v>63.0</v>
      </c>
    </row>
    <row r="359" ht="15.75" customHeight="1">
      <c r="A359" s="26">
        <v>63.0</v>
      </c>
    </row>
    <row r="360" ht="15.75" customHeight="1">
      <c r="A360" s="26">
        <v>63.0</v>
      </c>
    </row>
    <row r="361" ht="15.75" customHeight="1">
      <c r="A361" s="26">
        <v>64.0</v>
      </c>
    </row>
    <row r="362" ht="15.75" customHeight="1">
      <c r="A362" s="26">
        <v>64.0</v>
      </c>
    </row>
    <row r="363" ht="15.75" customHeight="1">
      <c r="A363" s="26">
        <v>65.0</v>
      </c>
    </row>
    <row r="364" ht="15.75" customHeight="1">
      <c r="A364" s="26">
        <v>65.0</v>
      </c>
    </row>
    <row r="365" ht="15.75" customHeight="1">
      <c r="A365" s="26">
        <v>66.0</v>
      </c>
    </row>
    <row r="366" ht="15.75" customHeight="1">
      <c r="A366" s="26">
        <v>46.0</v>
      </c>
    </row>
    <row r="367" ht="15.75" customHeight="1">
      <c r="A367" s="26">
        <v>46.0</v>
      </c>
    </row>
    <row r="368" ht="15.75" customHeight="1">
      <c r="A368" s="26">
        <v>47.0</v>
      </c>
    </row>
    <row r="369" ht="15.75" customHeight="1">
      <c r="A369" s="26">
        <v>47.0</v>
      </c>
    </row>
    <row r="370" ht="15.75" customHeight="1">
      <c r="A370" s="26">
        <v>48.0</v>
      </c>
    </row>
    <row r="371" ht="15.75" customHeight="1">
      <c r="A371" s="26">
        <v>49.0</v>
      </c>
    </row>
    <row r="372" ht="15.75" customHeight="1">
      <c r="A372" s="26">
        <v>50.0</v>
      </c>
    </row>
    <row r="373" ht="15.75" customHeight="1">
      <c r="A373" s="26">
        <v>51.0</v>
      </c>
    </row>
    <row r="374" ht="15.75" customHeight="1">
      <c r="A374" s="26">
        <v>52.0</v>
      </c>
    </row>
    <row r="375" ht="15.75" customHeight="1">
      <c r="A375" s="26">
        <v>53.0</v>
      </c>
    </row>
    <row r="376" ht="15.75" customHeight="1">
      <c r="A376" s="26">
        <v>54.0</v>
      </c>
    </row>
    <row r="377" ht="15.75" customHeight="1">
      <c r="A377" s="26">
        <v>54.0</v>
      </c>
    </row>
    <row r="378" ht="15.75" customHeight="1">
      <c r="A378" s="26">
        <v>55.0</v>
      </c>
    </row>
    <row r="379" ht="15.75" customHeight="1">
      <c r="A379" s="26">
        <v>49.0</v>
      </c>
    </row>
    <row r="380" ht="15.75" customHeight="1">
      <c r="A380" s="26">
        <v>49.0</v>
      </c>
    </row>
    <row r="381" ht="15.75" customHeight="1">
      <c r="A381" s="26">
        <v>50.0</v>
      </c>
    </row>
    <row r="382" ht="15.75" customHeight="1">
      <c r="A382" s="26">
        <v>50.0</v>
      </c>
    </row>
    <row r="383" ht="15.75" customHeight="1">
      <c r="A383" s="26">
        <v>51.0</v>
      </c>
    </row>
    <row r="384" ht="15.75" customHeight="1">
      <c r="A384" s="26">
        <v>51.0</v>
      </c>
    </row>
    <row r="385" ht="15.75" customHeight="1">
      <c r="A385" s="26">
        <v>52.0</v>
      </c>
    </row>
    <row r="386" ht="15.75" customHeight="1">
      <c r="A386" s="26">
        <v>52.0</v>
      </c>
    </row>
    <row r="387" ht="15.75" customHeight="1">
      <c r="A387" s="26">
        <v>53.0</v>
      </c>
    </row>
    <row r="388" ht="15.75" customHeight="1">
      <c r="A388" s="26">
        <v>53.0</v>
      </c>
    </row>
    <row r="389" ht="15.75" customHeight="1">
      <c r="A389" s="26">
        <v>54.0</v>
      </c>
    </row>
    <row r="390" ht="15.75" customHeight="1">
      <c r="A390" s="26">
        <v>54.0</v>
      </c>
    </row>
    <row r="391" ht="15.75" customHeight="1">
      <c r="A391" s="26">
        <v>54.0</v>
      </c>
    </row>
    <row r="392" ht="15.75" customHeight="1">
      <c r="A392" s="26">
        <v>61.0</v>
      </c>
    </row>
    <row r="393" ht="15.75" customHeight="1">
      <c r="A393" s="26">
        <v>61.0</v>
      </c>
    </row>
    <row r="394" ht="15.75" customHeight="1">
      <c r="A394" s="26">
        <v>61.0</v>
      </c>
    </row>
    <row r="395" ht="15.75" customHeight="1">
      <c r="A395" s="26">
        <v>62.0</v>
      </c>
    </row>
    <row r="396" ht="15.75" customHeight="1">
      <c r="A396" s="26">
        <v>62.0</v>
      </c>
    </row>
    <row r="397" ht="15.75" customHeight="1">
      <c r="A397" s="26">
        <v>62.0</v>
      </c>
    </row>
    <row r="398" ht="15.75" customHeight="1">
      <c r="A398" s="26">
        <v>62.0</v>
      </c>
    </row>
    <row r="399" ht="15.75" customHeight="1">
      <c r="A399" s="26">
        <v>62.0</v>
      </c>
    </row>
    <row r="400" ht="15.75" customHeight="1">
      <c r="A400" s="26">
        <v>62.0</v>
      </c>
    </row>
    <row r="401" ht="15.75" customHeight="1">
      <c r="A401" s="26">
        <v>62.0</v>
      </c>
    </row>
    <row r="402" ht="15.75" customHeight="1">
      <c r="A402" s="26">
        <v>63.0</v>
      </c>
    </row>
    <row r="403" ht="15.75" customHeight="1">
      <c r="A403" s="26">
        <v>63.0</v>
      </c>
    </row>
    <row r="404" ht="15.75" customHeight="1">
      <c r="A404" s="26">
        <v>63.0</v>
      </c>
    </row>
    <row r="405" ht="15.75" customHeight="1">
      <c r="A405" s="26">
        <v>75.0</v>
      </c>
    </row>
    <row r="406" ht="15.75" customHeight="1">
      <c r="A406" s="26">
        <v>75.0</v>
      </c>
    </row>
    <row r="407" ht="15.75" customHeight="1">
      <c r="A407" s="26">
        <v>76.0</v>
      </c>
    </row>
    <row r="408" ht="15.75" customHeight="1">
      <c r="A408" s="26">
        <v>76.0</v>
      </c>
    </row>
    <row r="409" ht="15.75" customHeight="1">
      <c r="A409" s="26">
        <v>76.0</v>
      </c>
    </row>
    <row r="410" ht="15.75" customHeight="1">
      <c r="A410" s="26">
        <v>76.0</v>
      </c>
    </row>
    <row r="411" ht="15.75" customHeight="1">
      <c r="A411" s="26">
        <v>76.0</v>
      </c>
    </row>
    <row r="412" ht="15.75" customHeight="1">
      <c r="A412" s="26">
        <v>76.0</v>
      </c>
    </row>
    <row r="413" ht="15.75" customHeight="1">
      <c r="A413" s="26">
        <v>76.0</v>
      </c>
    </row>
    <row r="414" ht="15.75" customHeight="1">
      <c r="A414" s="26">
        <v>77.0</v>
      </c>
    </row>
    <row r="415" ht="15.75" customHeight="1">
      <c r="A415" s="26">
        <v>77.0</v>
      </c>
    </row>
    <row r="416" ht="15.75" customHeight="1">
      <c r="A416" s="26">
        <v>77.0</v>
      </c>
    </row>
    <row r="417" ht="15.75" customHeight="1">
      <c r="A417" s="26">
        <v>77.0</v>
      </c>
    </row>
    <row r="418" ht="15.75" customHeight="1">
      <c r="A418" s="26">
        <v>70.0</v>
      </c>
    </row>
    <row r="419" ht="15.75" customHeight="1">
      <c r="A419" s="26">
        <v>70.0</v>
      </c>
    </row>
    <row r="420" ht="15.75" customHeight="1">
      <c r="A420" s="26">
        <v>70.0</v>
      </c>
    </row>
    <row r="421" ht="15.75" customHeight="1">
      <c r="A421" s="26">
        <v>70.0</v>
      </c>
    </row>
    <row r="422" ht="15.75" customHeight="1">
      <c r="A422" s="26">
        <v>71.0</v>
      </c>
    </row>
    <row r="423" ht="15.75" customHeight="1">
      <c r="A423" s="26">
        <v>71.0</v>
      </c>
    </row>
    <row r="424" ht="15.75" customHeight="1">
      <c r="A424" s="26">
        <v>71.0</v>
      </c>
    </row>
    <row r="425" ht="15.75" customHeight="1">
      <c r="A425" s="26">
        <v>71.0</v>
      </c>
    </row>
    <row r="426" ht="15.75" customHeight="1">
      <c r="A426" s="26">
        <v>71.0</v>
      </c>
    </row>
    <row r="427" ht="15.75" customHeight="1">
      <c r="A427" s="26">
        <v>72.0</v>
      </c>
    </row>
    <row r="428" ht="15.75" customHeight="1">
      <c r="A428" s="26">
        <v>72.0</v>
      </c>
    </row>
    <row r="429" ht="15.75" customHeight="1">
      <c r="A429" s="26">
        <v>72.0</v>
      </c>
    </row>
    <row r="430" ht="15.75" customHeight="1">
      <c r="A430" s="26">
        <v>72.0</v>
      </c>
    </row>
    <row r="431" ht="15.75" customHeight="1">
      <c r="A431" s="26">
        <v>49.0</v>
      </c>
    </row>
    <row r="432" ht="15.75" customHeight="1">
      <c r="A432" s="26">
        <v>49.0</v>
      </c>
    </row>
    <row r="433" ht="15.75" customHeight="1">
      <c r="A433" s="26">
        <v>49.0</v>
      </c>
    </row>
    <row r="434" ht="15.75" customHeight="1">
      <c r="A434" s="26">
        <v>49.0</v>
      </c>
    </row>
    <row r="435" ht="15.75" customHeight="1">
      <c r="A435" s="26">
        <v>49.0</v>
      </c>
    </row>
    <row r="436" ht="15.75" customHeight="1">
      <c r="A436" s="26">
        <v>49.0</v>
      </c>
    </row>
    <row r="437" ht="15.75" customHeight="1">
      <c r="A437" s="26">
        <v>49.0</v>
      </c>
    </row>
    <row r="438" ht="15.75" customHeight="1">
      <c r="A438" s="26">
        <v>49.0</v>
      </c>
    </row>
    <row r="439" ht="15.75" customHeight="1">
      <c r="A439" s="26">
        <v>50.0</v>
      </c>
    </row>
    <row r="440" ht="15.75" customHeight="1">
      <c r="A440" s="26">
        <v>50.0</v>
      </c>
    </row>
    <row r="441" ht="15.75" customHeight="1">
      <c r="A441" s="26">
        <v>50.0</v>
      </c>
    </row>
    <row r="442" ht="15.75" customHeight="1">
      <c r="A442" s="26">
        <v>50.0</v>
      </c>
    </row>
    <row r="443" ht="15.75" customHeight="1">
      <c r="A443" s="26">
        <v>51.0</v>
      </c>
    </row>
    <row r="444" ht="15.75" customHeight="1">
      <c r="A444" s="26">
        <v>57.0</v>
      </c>
    </row>
    <row r="445" ht="15.75" customHeight="1">
      <c r="A445" s="26">
        <v>56.0</v>
      </c>
    </row>
    <row r="446" ht="15.75" customHeight="1">
      <c r="A446" s="26">
        <v>56.0</v>
      </c>
    </row>
    <row r="447" ht="15.75" customHeight="1">
      <c r="A447" s="26">
        <v>56.0</v>
      </c>
    </row>
    <row r="448" ht="15.75" customHeight="1">
      <c r="A448" s="26">
        <v>57.0</v>
      </c>
    </row>
    <row r="449" ht="15.75" customHeight="1">
      <c r="A449" s="26">
        <v>58.0</v>
      </c>
    </row>
    <row r="450" ht="15.75" customHeight="1">
      <c r="A450" s="26">
        <v>60.0</v>
      </c>
    </row>
    <row r="451" ht="15.75" customHeight="1">
      <c r="A451" s="26">
        <v>62.0</v>
      </c>
    </row>
    <row r="452" ht="15.75" customHeight="1">
      <c r="A452" s="26">
        <v>63.0</v>
      </c>
    </row>
    <row r="453" ht="15.75" customHeight="1">
      <c r="A453" s="26">
        <v>64.0</v>
      </c>
    </row>
    <row r="454" ht="15.75" customHeight="1">
      <c r="A454" s="26">
        <v>65.0</v>
      </c>
    </row>
    <row r="455" ht="15.75" customHeight="1">
      <c r="A455" s="26">
        <v>66.0</v>
      </c>
    </row>
    <row r="456" ht="15.75" customHeight="1">
      <c r="A456" s="26">
        <v>67.0</v>
      </c>
    </row>
    <row r="457" ht="15.75" customHeight="1">
      <c r="A457" s="26">
        <v>51.0</v>
      </c>
    </row>
    <row r="458" ht="15.75" customHeight="1">
      <c r="A458" s="26">
        <v>51.0</v>
      </c>
    </row>
    <row r="459" ht="15.75" customHeight="1">
      <c r="A459" s="26">
        <v>52.0</v>
      </c>
    </row>
    <row r="460" ht="15.75" customHeight="1">
      <c r="A460" s="26">
        <v>53.0</v>
      </c>
    </row>
    <row r="461" ht="15.75" customHeight="1">
      <c r="A461" s="26">
        <v>53.0</v>
      </c>
    </row>
    <row r="462" ht="15.75" customHeight="1">
      <c r="A462" s="26">
        <v>54.0</v>
      </c>
    </row>
    <row r="463" ht="15.75" customHeight="1">
      <c r="A463" s="26">
        <v>55.0</v>
      </c>
    </row>
    <row r="464" ht="15.75" customHeight="1">
      <c r="A464" s="26">
        <v>55.0</v>
      </c>
    </row>
    <row r="465" ht="15.75" customHeight="1">
      <c r="A465" s="26">
        <v>56.0</v>
      </c>
    </row>
    <row r="466" ht="15.75" customHeight="1">
      <c r="A466" s="26">
        <v>57.0</v>
      </c>
    </row>
    <row r="467" ht="15.75" customHeight="1">
      <c r="A467" s="26">
        <v>57.0</v>
      </c>
    </row>
    <row r="468" ht="15.75" customHeight="1">
      <c r="A468" s="26">
        <v>58.0</v>
      </c>
    </row>
    <row r="469" ht="15.75" customHeight="1">
      <c r="A469" s="26">
        <v>58.0</v>
      </c>
    </row>
    <row r="470" ht="15.75" customHeight="1">
      <c r="A470" s="26">
        <v>47.0</v>
      </c>
    </row>
    <row r="471" ht="15.75" customHeight="1">
      <c r="A471" s="26">
        <v>47.0</v>
      </c>
    </row>
    <row r="472" ht="15.75" customHeight="1">
      <c r="A472" s="26">
        <v>48.0</v>
      </c>
    </row>
    <row r="473" ht="15.75" customHeight="1">
      <c r="A473" s="26">
        <v>48.0</v>
      </c>
    </row>
    <row r="474" ht="15.75" customHeight="1">
      <c r="A474" s="26">
        <v>49.0</v>
      </c>
    </row>
    <row r="475" ht="15.75" customHeight="1">
      <c r="A475" s="26">
        <v>49.0</v>
      </c>
    </row>
    <row r="476" ht="15.75" customHeight="1">
      <c r="A476" s="26">
        <v>50.0</v>
      </c>
    </row>
    <row r="477" ht="15.75" customHeight="1">
      <c r="A477" s="26">
        <v>50.0</v>
      </c>
    </row>
    <row r="478" ht="15.75" customHeight="1">
      <c r="A478" s="26">
        <v>51.0</v>
      </c>
    </row>
    <row r="479" ht="15.75" customHeight="1">
      <c r="A479" s="26">
        <v>51.0</v>
      </c>
    </row>
    <row r="480" ht="15.75" customHeight="1">
      <c r="A480" s="26">
        <v>52.0</v>
      </c>
    </row>
    <row r="481" ht="15.75" customHeight="1">
      <c r="A481" s="26">
        <v>52.0</v>
      </c>
    </row>
    <row r="482" ht="15.75" customHeight="1">
      <c r="A482" s="26">
        <v>52.0</v>
      </c>
    </row>
    <row r="483" ht="15.75" customHeight="1">
      <c r="A483" s="26">
        <v>49.0</v>
      </c>
    </row>
    <row r="484" ht="15.75" customHeight="1">
      <c r="A484" s="26">
        <v>50.0</v>
      </c>
    </row>
    <row r="485" ht="15.75" customHeight="1">
      <c r="A485" s="26">
        <v>51.0</v>
      </c>
    </row>
    <row r="486" ht="15.75" customHeight="1">
      <c r="A486" s="26">
        <v>53.0</v>
      </c>
    </row>
    <row r="487" ht="15.75" customHeight="1">
      <c r="A487" s="26">
        <v>55.0</v>
      </c>
    </row>
    <row r="488" ht="15.75" customHeight="1">
      <c r="A488" s="26">
        <v>56.0</v>
      </c>
    </row>
    <row r="489" ht="15.75" customHeight="1">
      <c r="A489" s="26">
        <v>58.0</v>
      </c>
    </row>
    <row r="490" ht="15.75" customHeight="1">
      <c r="A490" s="26">
        <v>60.0</v>
      </c>
    </row>
    <row r="491" ht="15.75" customHeight="1">
      <c r="A491" s="26">
        <v>61.0</v>
      </c>
    </row>
    <row r="492" ht="15.75" customHeight="1">
      <c r="A492" s="26">
        <v>63.0</v>
      </c>
    </row>
    <row r="493" ht="15.75" customHeight="1">
      <c r="A493" s="26">
        <v>64.0</v>
      </c>
    </row>
    <row r="494" ht="15.75" customHeight="1">
      <c r="A494" s="26">
        <v>65.0</v>
      </c>
    </row>
    <row r="495" ht="15.75" customHeight="1">
      <c r="A495" s="26">
        <v>65.0</v>
      </c>
    </row>
    <row r="496" ht="15.75" customHeight="1">
      <c r="A496" s="26">
        <v>65.0</v>
      </c>
    </row>
    <row r="497" ht="15.75" customHeight="1">
      <c r="A497" s="26">
        <v>65.0</v>
      </c>
    </row>
    <row r="498" ht="15.75" customHeight="1">
      <c r="A498" s="26">
        <v>66.0</v>
      </c>
    </row>
    <row r="499" ht="15.75" customHeight="1">
      <c r="A499" s="26">
        <v>66.0</v>
      </c>
    </row>
    <row r="500" ht="15.75" customHeight="1">
      <c r="A500" s="26">
        <v>66.0</v>
      </c>
    </row>
    <row r="501" ht="15.75" customHeight="1">
      <c r="A501" s="26">
        <v>66.0</v>
      </c>
    </row>
    <row r="502" ht="15.75" customHeight="1">
      <c r="A502" s="26">
        <v>67.0</v>
      </c>
    </row>
    <row r="503" ht="15.75" customHeight="1">
      <c r="A503" s="26">
        <v>67.0</v>
      </c>
    </row>
    <row r="504" ht="15.75" customHeight="1">
      <c r="A504" s="26">
        <v>67.0</v>
      </c>
    </row>
    <row r="505" ht="15.75" customHeight="1">
      <c r="A505" s="26">
        <v>68.0</v>
      </c>
    </row>
    <row r="506" ht="15.75" customHeight="1">
      <c r="A506" s="26">
        <v>68.0</v>
      </c>
    </row>
    <row r="507" ht="15.75" customHeight="1">
      <c r="A507" s="26">
        <v>68.0</v>
      </c>
    </row>
    <row r="508" ht="15.75" customHeight="1">
      <c r="A508" s="26">
        <v>68.0</v>
      </c>
    </row>
    <row r="509" ht="15.75" customHeight="1">
      <c r="A509" s="26">
        <v>59.0</v>
      </c>
    </row>
    <row r="510" ht="15.75" customHeight="1">
      <c r="A510" s="26">
        <v>60.0</v>
      </c>
    </row>
    <row r="511" ht="15.75" customHeight="1">
      <c r="A511" s="26">
        <v>60.0</v>
      </c>
    </row>
    <row r="512" ht="15.75" customHeight="1">
      <c r="A512" s="26">
        <v>61.0</v>
      </c>
    </row>
    <row r="513" ht="15.75" customHeight="1">
      <c r="A513" s="26">
        <v>62.0</v>
      </c>
    </row>
    <row r="514" ht="15.75" customHeight="1">
      <c r="A514" s="26">
        <v>62.0</v>
      </c>
    </row>
    <row r="515" ht="15.75" customHeight="1">
      <c r="A515" s="26">
        <v>63.0</v>
      </c>
    </row>
    <row r="516" ht="15.75" customHeight="1">
      <c r="A516" s="26">
        <v>63.0</v>
      </c>
    </row>
    <row r="517" ht="15.75" customHeight="1">
      <c r="A517" s="26">
        <v>64.0</v>
      </c>
    </row>
    <row r="518" ht="15.75" customHeight="1">
      <c r="A518" s="26">
        <v>64.0</v>
      </c>
    </row>
    <row r="519" ht="15.75" customHeight="1">
      <c r="A519" s="26">
        <v>64.0</v>
      </c>
    </row>
    <row r="520" ht="15.75" customHeight="1">
      <c r="A520" s="26">
        <v>65.0</v>
      </c>
    </row>
    <row r="521" ht="15.75" customHeight="1">
      <c r="A521" s="26">
        <v>65.0</v>
      </c>
    </row>
    <row r="522" ht="15.75" customHeight="1">
      <c r="A522" s="24">
        <v>71.10528376</v>
      </c>
    </row>
    <row r="523" ht="15.75" customHeight="1">
      <c r="A523" s="24">
        <v>71.10528376</v>
      </c>
    </row>
    <row r="524" ht="15.75" customHeight="1">
      <c r="A524" s="26">
        <v>77.0</v>
      </c>
    </row>
    <row r="525" ht="15.75" customHeight="1">
      <c r="A525" s="26">
        <v>76.0</v>
      </c>
    </row>
    <row r="526" ht="15.75" customHeight="1">
      <c r="A526" s="26">
        <v>76.0</v>
      </c>
    </row>
    <row r="527" ht="15.75" customHeight="1">
      <c r="A527" s="26">
        <v>77.0</v>
      </c>
    </row>
    <row r="528" ht="15.75" customHeight="1">
      <c r="A528" s="26">
        <v>76.0</v>
      </c>
    </row>
    <row r="529" ht="15.75" customHeight="1">
      <c r="A529" s="26">
        <v>78.0</v>
      </c>
    </row>
    <row r="530" ht="15.75" customHeight="1">
      <c r="A530" s="26">
        <v>79.0</v>
      </c>
    </row>
    <row r="531" ht="15.75" customHeight="1">
      <c r="A531" s="26">
        <v>78.0</v>
      </c>
    </row>
    <row r="532" ht="15.75" customHeight="1">
      <c r="A532" s="26">
        <v>78.0</v>
      </c>
    </row>
    <row r="533" ht="15.75" customHeight="1">
      <c r="A533" s="26">
        <v>78.0</v>
      </c>
    </row>
    <row r="534" ht="15.75" customHeight="1">
      <c r="A534" s="26">
        <v>78.0</v>
      </c>
    </row>
    <row r="535" ht="15.75" customHeight="1">
      <c r="A535" s="26">
        <v>39.0</v>
      </c>
    </row>
    <row r="536" ht="15.75" customHeight="1">
      <c r="A536" s="26">
        <v>40.0</v>
      </c>
    </row>
    <row r="537" ht="15.75" customHeight="1">
      <c r="A537" s="26">
        <v>40.0</v>
      </c>
    </row>
    <row r="538" ht="15.75" customHeight="1">
      <c r="A538" s="26">
        <v>41.0</v>
      </c>
    </row>
    <row r="539" ht="15.75" customHeight="1">
      <c r="A539" s="26">
        <v>42.0</v>
      </c>
    </row>
    <row r="540" ht="15.75" customHeight="1">
      <c r="A540" s="26">
        <v>42.0</v>
      </c>
    </row>
    <row r="541" ht="15.75" customHeight="1">
      <c r="A541" s="26">
        <v>43.0</v>
      </c>
    </row>
    <row r="542" ht="15.75" customHeight="1">
      <c r="A542" s="26">
        <v>44.0</v>
      </c>
    </row>
    <row r="543" ht="15.75" customHeight="1">
      <c r="A543" s="26">
        <v>44.0</v>
      </c>
    </row>
    <row r="544" ht="15.75" customHeight="1">
      <c r="A544" s="26">
        <v>45.0</v>
      </c>
    </row>
    <row r="545" ht="15.75" customHeight="1">
      <c r="A545" s="26">
        <v>45.0</v>
      </c>
    </row>
    <row r="546" ht="15.75" customHeight="1">
      <c r="A546" s="26">
        <v>45.0</v>
      </c>
    </row>
    <row r="547" ht="15.75" customHeight="1">
      <c r="A547" s="26">
        <v>46.0</v>
      </c>
    </row>
    <row r="548" ht="15.75" customHeight="1">
      <c r="A548" s="26">
        <v>52.0</v>
      </c>
    </row>
    <row r="549" ht="15.75" customHeight="1">
      <c r="A549" s="26">
        <v>53.0</v>
      </c>
    </row>
    <row r="550" ht="15.75" customHeight="1">
      <c r="A550" s="26">
        <v>53.0</v>
      </c>
    </row>
    <row r="551" ht="15.75" customHeight="1">
      <c r="A551" s="26">
        <v>53.0</v>
      </c>
    </row>
    <row r="552" ht="15.75" customHeight="1">
      <c r="A552" s="26">
        <v>54.0</v>
      </c>
    </row>
    <row r="553" ht="15.75" customHeight="1">
      <c r="A553" s="26">
        <v>54.0</v>
      </c>
    </row>
    <row r="554" ht="15.75" customHeight="1">
      <c r="A554" s="26">
        <v>54.0</v>
      </c>
    </row>
    <row r="555" ht="15.75" customHeight="1">
      <c r="A555" s="26">
        <v>55.0</v>
      </c>
    </row>
    <row r="556" ht="15.75" customHeight="1">
      <c r="A556" s="26">
        <v>55.0</v>
      </c>
    </row>
    <row r="557" ht="15.75" customHeight="1">
      <c r="A557" s="26">
        <v>55.0</v>
      </c>
    </row>
    <row r="558" ht="15.75" customHeight="1">
      <c r="A558" s="26">
        <v>56.0</v>
      </c>
    </row>
    <row r="559" ht="15.75" customHeight="1">
      <c r="A559" s="26">
        <v>56.0</v>
      </c>
    </row>
    <row r="560" ht="15.75" customHeight="1">
      <c r="A560" s="26">
        <v>56.0</v>
      </c>
    </row>
    <row r="561" ht="15.75" customHeight="1">
      <c r="A561" s="26">
        <v>58.0</v>
      </c>
    </row>
    <row r="562" ht="15.75" customHeight="1">
      <c r="A562" s="26">
        <v>57.0</v>
      </c>
    </row>
    <row r="563" ht="15.75" customHeight="1">
      <c r="A563" s="26">
        <v>55.0</v>
      </c>
    </row>
    <row r="564" ht="15.75" customHeight="1">
      <c r="A564" s="26">
        <v>54.0</v>
      </c>
    </row>
    <row r="565" ht="15.75" customHeight="1">
      <c r="A565" s="26">
        <v>53.0</v>
      </c>
    </row>
    <row r="566" ht="15.75" customHeight="1">
      <c r="A566" s="26">
        <v>53.0</v>
      </c>
    </row>
    <row r="567" ht="15.75" customHeight="1">
      <c r="A567" s="26">
        <v>53.0</v>
      </c>
    </row>
    <row r="568" ht="15.75" customHeight="1">
      <c r="A568" s="26">
        <v>53.0</v>
      </c>
    </row>
    <row r="569" ht="15.75" customHeight="1">
      <c r="A569" s="26">
        <v>54.0</v>
      </c>
    </row>
    <row r="570" ht="15.75" customHeight="1">
      <c r="A570" s="26">
        <v>55.0</v>
      </c>
    </row>
    <row r="571" ht="15.75" customHeight="1">
      <c r="A571" s="26">
        <v>56.0</v>
      </c>
    </row>
    <row r="572" ht="15.75" customHeight="1">
      <c r="A572" s="26">
        <v>57.0</v>
      </c>
    </row>
    <row r="573" ht="15.75" customHeight="1">
      <c r="A573" s="26">
        <v>58.0</v>
      </c>
    </row>
    <row r="574" ht="15.75" customHeight="1">
      <c r="A574" s="26">
        <v>50.0</v>
      </c>
    </row>
    <row r="575" ht="15.75" customHeight="1">
      <c r="A575" s="26">
        <v>51.0</v>
      </c>
    </row>
    <row r="576" ht="15.75" customHeight="1">
      <c r="A576" s="26">
        <v>51.0</v>
      </c>
    </row>
    <row r="577" ht="15.75" customHeight="1">
      <c r="A577" s="26">
        <v>51.0</v>
      </c>
    </row>
    <row r="578" ht="15.75" customHeight="1">
      <c r="A578" s="26">
        <v>52.0</v>
      </c>
    </row>
    <row r="579" ht="15.75" customHeight="1">
      <c r="A579" s="26">
        <v>52.0</v>
      </c>
    </row>
    <row r="580" ht="15.75" customHeight="1">
      <c r="A580" s="26">
        <v>53.0</v>
      </c>
    </row>
    <row r="581" ht="15.75" customHeight="1">
      <c r="A581" s="26">
        <v>53.0</v>
      </c>
    </row>
    <row r="582" ht="15.75" customHeight="1">
      <c r="A582" s="26">
        <v>53.0</v>
      </c>
    </row>
    <row r="583" ht="15.75" customHeight="1">
      <c r="A583" s="26">
        <v>54.0</v>
      </c>
    </row>
    <row r="584" ht="15.75" customHeight="1">
      <c r="A584" s="26">
        <v>54.0</v>
      </c>
    </row>
    <row r="585" ht="15.75" customHeight="1">
      <c r="A585" s="26">
        <v>55.0</v>
      </c>
    </row>
    <row r="586" ht="15.75" customHeight="1">
      <c r="A586" s="26">
        <v>56.0</v>
      </c>
    </row>
    <row r="587" ht="15.75" customHeight="1">
      <c r="A587" s="26">
        <v>60.0</v>
      </c>
    </row>
    <row r="588" ht="15.75" customHeight="1">
      <c r="A588" s="26">
        <v>60.0</v>
      </c>
    </row>
    <row r="589" ht="15.75" customHeight="1">
      <c r="A589" s="26">
        <v>61.0</v>
      </c>
    </row>
    <row r="590" ht="15.75" customHeight="1">
      <c r="A590" s="26">
        <v>61.0</v>
      </c>
    </row>
    <row r="591" ht="15.75" customHeight="1">
      <c r="A591" s="26">
        <v>61.0</v>
      </c>
    </row>
    <row r="592" ht="15.75" customHeight="1">
      <c r="A592" s="26">
        <v>62.0</v>
      </c>
    </row>
    <row r="593" ht="15.75" customHeight="1">
      <c r="A593" s="26">
        <v>62.0</v>
      </c>
    </row>
    <row r="594" ht="15.75" customHeight="1">
      <c r="A594" s="26">
        <v>62.0</v>
      </c>
    </row>
    <row r="595" ht="15.75" customHeight="1">
      <c r="A595" s="26">
        <v>63.0</v>
      </c>
    </row>
    <row r="596" ht="15.75" customHeight="1">
      <c r="A596" s="26">
        <v>63.0</v>
      </c>
    </row>
    <row r="597" ht="15.75" customHeight="1">
      <c r="A597" s="26">
        <v>63.0</v>
      </c>
    </row>
    <row r="598" ht="15.75" customHeight="1">
      <c r="A598" s="26">
        <v>63.0</v>
      </c>
    </row>
    <row r="599" ht="15.75" customHeight="1">
      <c r="A599" s="26">
        <v>64.0</v>
      </c>
    </row>
    <row r="600" ht="15.75" customHeight="1">
      <c r="A600" s="26">
        <v>49.0</v>
      </c>
    </row>
    <row r="601" ht="15.75" customHeight="1">
      <c r="A601" s="26">
        <v>48.0</v>
      </c>
    </row>
    <row r="602" ht="15.75" customHeight="1">
      <c r="A602" s="26">
        <v>47.0</v>
      </c>
    </row>
    <row r="603" ht="15.75" customHeight="1">
      <c r="A603" s="26">
        <v>46.0</v>
      </c>
    </row>
    <row r="604" ht="15.75" customHeight="1">
      <c r="A604" s="26">
        <v>46.0</v>
      </c>
    </row>
    <row r="605" ht="15.75" customHeight="1">
      <c r="A605" s="26">
        <v>46.0</v>
      </c>
    </row>
    <row r="606" ht="15.75" customHeight="1">
      <c r="A606" s="26">
        <v>46.0</v>
      </c>
    </row>
    <row r="607" ht="15.75" customHeight="1">
      <c r="A607" s="26">
        <v>47.0</v>
      </c>
    </row>
    <row r="608" ht="15.75" customHeight="1">
      <c r="A608" s="26">
        <v>47.0</v>
      </c>
    </row>
    <row r="609" ht="15.75" customHeight="1">
      <c r="A609" s="26">
        <v>48.0</v>
      </c>
    </row>
    <row r="610" ht="15.75" customHeight="1">
      <c r="A610" s="26">
        <v>48.0</v>
      </c>
    </row>
    <row r="611" ht="15.75" customHeight="1">
      <c r="A611" s="26">
        <v>48.0</v>
      </c>
    </row>
    <row r="612" ht="15.75" customHeight="1">
      <c r="A612" s="26">
        <v>48.0</v>
      </c>
    </row>
    <row r="613" ht="15.75" customHeight="1">
      <c r="A613" s="26">
        <v>51.0</v>
      </c>
    </row>
    <row r="614" ht="15.75" customHeight="1">
      <c r="A614" s="26">
        <v>51.0</v>
      </c>
    </row>
    <row r="615" ht="15.75" customHeight="1">
      <c r="A615" s="26">
        <v>52.0</v>
      </c>
    </row>
    <row r="616" ht="15.75" customHeight="1">
      <c r="A616" s="26">
        <v>53.0</v>
      </c>
    </row>
    <row r="617" ht="15.75" customHeight="1">
      <c r="A617" s="26">
        <v>53.0</v>
      </c>
    </row>
    <row r="618" ht="15.75" customHeight="1">
      <c r="A618" s="26">
        <v>54.0</v>
      </c>
    </row>
    <row r="619" ht="15.75" customHeight="1">
      <c r="A619" s="26">
        <v>56.0</v>
      </c>
    </row>
    <row r="620" ht="15.75" customHeight="1">
      <c r="A620" s="26">
        <v>57.0</v>
      </c>
    </row>
    <row r="621" ht="15.75" customHeight="1">
      <c r="A621" s="26">
        <v>58.0</v>
      </c>
    </row>
    <row r="622" ht="15.75" customHeight="1">
      <c r="A622" s="26">
        <v>59.0</v>
      </c>
    </row>
    <row r="623" ht="15.75" customHeight="1">
      <c r="A623" s="26">
        <v>60.0</v>
      </c>
    </row>
    <row r="624" ht="15.75" customHeight="1">
      <c r="A624" s="26">
        <v>61.0</v>
      </c>
    </row>
    <row r="625" ht="15.75" customHeight="1">
      <c r="A625" s="26">
        <v>62.0</v>
      </c>
    </row>
    <row r="626" ht="15.75" customHeight="1">
      <c r="A626" s="26">
        <v>54.0</v>
      </c>
    </row>
    <row r="627" ht="15.75" customHeight="1">
      <c r="A627" s="26">
        <v>54.0</v>
      </c>
    </row>
    <row r="628" ht="15.75" customHeight="1">
      <c r="A628" s="26">
        <v>55.0</v>
      </c>
    </row>
    <row r="629" ht="15.75" customHeight="1">
      <c r="A629" s="26">
        <v>55.0</v>
      </c>
    </row>
    <row r="630" ht="15.75" customHeight="1">
      <c r="A630" s="26">
        <v>55.0</v>
      </c>
    </row>
    <row r="631" ht="15.75" customHeight="1">
      <c r="A631" s="26">
        <v>55.0</v>
      </c>
    </row>
    <row r="632" ht="15.75" customHeight="1">
      <c r="A632" s="26">
        <v>55.0</v>
      </c>
    </row>
    <row r="633" ht="15.75" customHeight="1">
      <c r="A633" s="26">
        <v>55.0</v>
      </c>
    </row>
    <row r="634" ht="15.75" customHeight="1">
      <c r="A634" s="26">
        <v>56.0</v>
      </c>
    </row>
    <row r="635" ht="15.75" customHeight="1">
      <c r="A635" s="26">
        <v>56.0</v>
      </c>
    </row>
    <row r="636" ht="15.75" customHeight="1">
      <c r="A636" s="26">
        <v>56.0</v>
      </c>
    </row>
    <row r="637" ht="15.75" customHeight="1">
      <c r="A637" s="26">
        <v>57.0</v>
      </c>
    </row>
    <row r="638" ht="15.75" customHeight="1">
      <c r="A638" s="26">
        <v>57.0</v>
      </c>
    </row>
    <row r="639" ht="15.75" customHeight="1">
      <c r="A639" s="26">
        <v>75.0</v>
      </c>
    </row>
    <row r="640" ht="15.75" customHeight="1">
      <c r="A640" s="26">
        <v>75.0</v>
      </c>
    </row>
    <row r="641" ht="15.75" customHeight="1">
      <c r="A641" s="26">
        <v>75.0</v>
      </c>
    </row>
    <row r="642" ht="15.75" customHeight="1">
      <c r="A642" s="26">
        <v>75.0</v>
      </c>
    </row>
    <row r="643" ht="15.75" customHeight="1">
      <c r="A643" s="26">
        <v>75.0</v>
      </c>
    </row>
    <row r="644" ht="15.75" customHeight="1">
      <c r="A644" s="26">
        <v>76.0</v>
      </c>
    </row>
    <row r="645" ht="15.75" customHeight="1">
      <c r="A645" s="26">
        <v>76.0</v>
      </c>
    </row>
    <row r="646" ht="15.75" customHeight="1">
      <c r="A646" s="26">
        <v>76.0</v>
      </c>
    </row>
    <row r="647" ht="15.75" customHeight="1">
      <c r="A647" s="26">
        <v>76.0</v>
      </c>
    </row>
    <row r="648" ht="15.75" customHeight="1">
      <c r="A648" s="26">
        <v>77.0</v>
      </c>
    </row>
    <row r="649" ht="15.75" customHeight="1">
      <c r="A649" s="26">
        <v>77.0</v>
      </c>
    </row>
    <row r="650" ht="15.75" customHeight="1">
      <c r="A650" s="26">
        <v>77.0</v>
      </c>
    </row>
    <row r="651" ht="15.75" customHeight="1">
      <c r="A651" s="26">
        <v>77.0</v>
      </c>
    </row>
    <row r="652" ht="15.75" customHeight="1">
      <c r="A652" s="26">
        <v>48.0</v>
      </c>
    </row>
    <row r="653" ht="15.75" customHeight="1">
      <c r="A653" s="26">
        <v>49.0</v>
      </c>
    </row>
    <row r="654" ht="15.75" customHeight="1">
      <c r="A654" s="26">
        <v>50.0</v>
      </c>
    </row>
    <row r="655" ht="15.75" customHeight="1">
      <c r="A655" s="26">
        <v>51.0</v>
      </c>
    </row>
    <row r="656" ht="15.75" customHeight="1">
      <c r="A656" s="26">
        <v>52.0</v>
      </c>
    </row>
    <row r="657" ht="15.75" customHeight="1">
      <c r="A657" s="26">
        <v>53.0</v>
      </c>
    </row>
    <row r="658" ht="15.75" customHeight="1">
      <c r="A658" s="26">
        <v>54.0</v>
      </c>
    </row>
    <row r="659" ht="15.75" customHeight="1">
      <c r="A659" s="26">
        <v>55.0</v>
      </c>
    </row>
    <row r="660" ht="15.75" customHeight="1">
      <c r="A660" s="26">
        <v>56.0</v>
      </c>
    </row>
    <row r="661" ht="15.75" customHeight="1">
      <c r="A661" s="26">
        <v>57.0</v>
      </c>
    </row>
    <row r="662" ht="15.75" customHeight="1">
      <c r="A662" s="26">
        <v>58.0</v>
      </c>
    </row>
    <row r="663" ht="15.75" customHeight="1">
      <c r="A663" s="26">
        <v>59.0</v>
      </c>
    </row>
    <row r="664" ht="15.75" customHeight="1">
      <c r="A664" s="26">
        <v>60.0</v>
      </c>
    </row>
    <row r="665" ht="15.75" customHeight="1">
      <c r="A665" s="26">
        <v>42.0</v>
      </c>
    </row>
    <row r="666" ht="15.75" customHeight="1">
      <c r="A666" s="26">
        <v>43.0</v>
      </c>
    </row>
    <row r="667" ht="15.75" customHeight="1">
      <c r="A667" s="26">
        <v>44.0</v>
      </c>
    </row>
    <row r="668" ht="15.75" customHeight="1">
      <c r="A668" s="26">
        <v>45.0</v>
      </c>
    </row>
    <row r="669" ht="15.75" customHeight="1">
      <c r="A669" s="26">
        <v>46.0</v>
      </c>
    </row>
    <row r="670" ht="15.75" customHeight="1">
      <c r="A670" s="26">
        <v>48.0</v>
      </c>
    </row>
    <row r="671" ht="15.75" customHeight="1">
      <c r="A671" s="26">
        <v>49.0</v>
      </c>
    </row>
    <row r="672" ht="15.75" customHeight="1">
      <c r="A672" s="26">
        <v>51.0</v>
      </c>
    </row>
    <row r="673" ht="15.75" customHeight="1">
      <c r="A673" s="26">
        <v>52.0</v>
      </c>
    </row>
    <row r="674" ht="15.75" customHeight="1">
      <c r="A674" s="26">
        <v>54.0</v>
      </c>
    </row>
    <row r="675" ht="15.75" customHeight="1">
      <c r="A675" s="26">
        <v>56.0</v>
      </c>
    </row>
    <row r="676" ht="15.75" customHeight="1">
      <c r="A676" s="26">
        <v>57.0</v>
      </c>
    </row>
    <row r="677" ht="15.75" customHeight="1">
      <c r="A677" s="26">
        <v>59.0</v>
      </c>
    </row>
    <row r="678" ht="15.75" customHeight="1">
      <c r="A678" s="26">
        <v>44.0</v>
      </c>
    </row>
    <row r="679" ht="15.75" customHeight="1">
      <c r="A679" s="26">
        <v>43.0</v>
      </c>
    </row>
    <row r="680" ht="15.75" customHeight="1">
      <c r="A680" s="26">
        <v>43.0</v>
      </c>
    </row>
    <row r="681" ht="15.75" customHeight="1">
      <c r="A681" s="26">
        <v>42.0</v>
      </c>
    </row>
    <row r="682" ht="15.75" customHeight="1">
      <c r="A682" s="26">
        <v>43.0</v>
      </c>
    </row>
    <row r="683" ht="15.75" customHeight="1">
      <c r="A683" s="26">
        <v>43.0</v>
      </c>
    </row>
    <row r="684" ht="15.75" customHeight="1">
      <c r="A684" s="26">
        <v>44.0</v>
      </c>
    </row>
    <row r="685" ht="15.75" customHeight="1">
      <c r="A685" s="26">
        <v>46.0</v>
      </c>
    </row>
    <row r="686" ht="15.75" customHeight="1">
      <c r="A686" s="26">
        <v>49.0</v>
      </c>
    </row>
    <row r="687" ht="15.75" customHeight="1">
      <c r="A687" s="26">
        <v>51.0</v>
      </c>
    </row>
    <row r="688" ht="15.75" customHeight="1">
      <c r="A688" s="26">
        <v>54.0</v>
      </c>
    </row>
    <row r="689" ht="15.75" customHeight="1">
      <c r="A689" s="26">
        <v>56.0</v>
      </c>
    </row>
    <row r="690" ht="15.75" customHeight="1">
      <c r="A690" s="26">
        <v>59.0</v>
      </c>
    </row>
    <row r="691" ht="15.75" customHeight="1">
      <c r="A691" s="26">
        <v>56.0</v>
      </c>
    </row>
    <row r="692" ht="15.75" customHeight="1">
      <c r="A692" s="26">
        <v>56.0</v>
      </c>
    </row>
    <row r="693" ht="15.75" customHeight="1">
      <c r="A693" s="26">
        <v>57.0</v>
      </c>
    </row>
    <row r="694" ht="15.75" customHeight="1">
      <c r="A694" s="26">
        <v>57.0</v>
      </c>
    </row>
    <row r="695" ht="15.75" customHeight="1">
      <c r="A695" s="26">
        <v>58.0</v>
      </c>
    </row>
    <row r="696" ht="15.75" customHeight="1">
      <c r="A696" s="26">
        <v>58.0</v>
      </c>
    </row>
    <row r="697" ht="15.75" customHeight="1">
      <c r="A697" s="26">
        <v>59.0</v>
      </c>
    </row>
    <row r="698" ht="15.75" customHeight="1">
      <c r="A698" s="26">
        <v>59.0</v>
      </c>
    </row>
    <row r="699" ht="15.75" customHeight="1">
      <c r="A699" s="26">
        <v>60.0</v>
      </c>
    </row>
    <row r="700" ht="15.75" customHeight="1">
      <c r="A700" s="26">
        <v>60.0</v>
      </c>
    </row>
    <row r="701" ht="15.75" customHeight="1">
      <c r="A701" s="26">
        <v>61.0</v>
      </c>
    </row>
    <row r="702" ht="15.75" customHeight="1">
      <c r="A702" s="26">
        <v>61.0</v>
      </c>
    </row>
    <row r="703" ht="15.75" customHeight="1">
      <c r="A703" s="26">
        <v>62.0</v>
      </c>
    </row>
    <row r="704" ht="15.75" customHeight="1">
      <c r="A704" s="26">
        <v>75.0</v>
      </c>
    </row>
    <row r="705" ht="15.75" customHeight="1">
      <c r="A705" s="26">
        <v>75.0</v>
      </c>
    </row>
    <row r="706" ht="15.75" customHeight="1">
      <c r="A706" s="26">
        <v>76.0</v>
      </c>
    </row>
    <row r="707" ht="15.75" customHeight="1">
      <c r="A707" s="26">
        <v>76.0</v>
      </c>
    </row>
    <row r="708" ht="15.75" customHeight="1">
      <c r="A708" s="26">
        <v>76.0</v>
      </c>
    </row>
    <row r="709" ht="15.75" customHeight="1">
      <c r="A709" s="26">
        <v>77.0</v>
      </c>
    </row>
    <row r="710" ht="15.75" customHeight="1">
      <c r="A710" s="26">
        <v>77.0</v>
      </c>
    </row>
    <row r="711" ht="15.75" customHeight="1">
      <c r="A711" s="26">
        <v>77.0</v>
      </c>
    </row>
    <row r="712" ht="15.75" customHeight="1">
      <c r="A712" s="26">
        <v>77.0</v>
      </c>
    </row>
    <row r="713" ht="15.75" customHeight="1">
      <c r="A713" s="26">
        <v>78.0</v>
      </c>
    </row>
    <row r="714" ht="15.75" customHeight="1">
      <c r="A714" s="26">
        <v>78.0</v>
      </c>
    </row>
    <row r="715" ht="15.75" customHeight="1">
      <c r="A715" s="26">
        <v>78.0</v>
      </c>
    </row>
    <row r="716" ht="15.75" customHeight="1">
      <c r="A716" s="26">
        <v>78.0</v>
      </c>
    </row>
    <row r="717" ht="15.75" customHeight="1">
      <c r="A717" s="26">
        <v>70.0</v>
      </c>
    </row>
    <row r="718" ht="15.75" customHeight="1">
      <c r="A718" s="26">
        <v>70.0</v>
      </c>
    </row>
    <row r="719" ht="15.75" customHeight="1">
      <c r="A719" s="26">
        <v>70.0</v>
      </c>
    </row>
    <row r="720" ht="15.75" customHeight="1">
      <c r="A720" s="26">
        <v>71.0</v>
      </c>
    </row>
    <row r="721" ht="15.75" customHeight="1">
      <c r="A721" s="26">
        <v>71.0</v>
      </c>
    </row>
    <row r="722" ht="15.75" customHeight="1">
      <c r="A722" s="26">
        <v>72.0</v>
      </c>
    </row>
    <row r="723" ht="15.75" customHeight="1">
      <c r="A723" s="26">
        <v>72.0</v>
      </c>
    </row>
    <row r="724" ht="15.75" customHeight="1">
      <c r="A724" s="26">
        <v>73.0</v>
      </c>
    </row>
    <row r="725" ht="15.75" customHeight="1">
      <c r="A725" s="26">
        <v>73.0</v>
      </c>
    </row>
    <row r="726" ht="15.75" customHeight="1">
      <c r="A726" s="26">
        <v>73.0</v>
      </c>
    </row>
    <row r="727" ht="15.75" customHeight="1">
      <c r="A727" s="26">
        <v>74.0</v>
      </c>
    </row>
    <row r="728" ht="15.75" customHeight="1">
      <c r="A728" s="26">
        <v>74.0</v>
      </c>
    </row>
    <row r="729" ht="15.75" customHeight="1">
      <c r="A729" s="26">
        <v>74.0</v>
      </c>
    </row>
    <row r="730" ht="15.75" customHeight="1">
      <c r="A730" s="26">
        <v>66.0</v>
      </c>
    </row>
    <row r="731" ht="15.75" customHeight="1">
      <c r="A731" s="26">
        <v>66.0</v>
      </c>
    </row>
    <row r="732" ht="15.75" customHeight="1">
      <c r="A732" s="26">
        <v>67.0</v>
      </c>
    </row>
    <row r="733" ht="15.75" customHeight="1">
      <c r="A733" s="26">
        <v>67.0</v>
      </c>
    </row>
    <row r="734" ht="15.75" customHeight="1">
      <c r="A734" s="26">
        <v>68.0</v>
      </c>
    </row>
    <row r="735" ht="15.75" customHeight="1">
      <c r="A735" s="26">
        <v>68.0</v>
      </c>
    </row>
    <row r="736" ht="15.75" customHeight="1">
      <c r="A736" s="26">
        <v>68.0</v>
      </c>
    </row>
    <row r="737" ht="15.75" customHeight="1">
      <c r="A737" s="26">
        <v>69.0</v>
      </c>
    </row>
    <row r="738" ht="15.75" customHeight="1">
      <c r="A738" s="26">
        <v>69.0</v>
      </c>
    </row>
    <row r="739" ht="15.75" customHeight="1">
      <c r="A739" s="26">
        <v>70.0</v>
      </c>
    </row>
    <row r="740" ht="15.75" customHeight="1">
      <c r="A740" s="26">
        <v>70.0</v>
      </c>
    </row>
    <row r="741" ht="15.75" customHeight="1">
      <c r="A741" s="26">
        <v>71.0</v>
      </c>
    </row>
    <row r="742" ht="15.75" customHeight="1">
      <c r="A742" s="26">
        <v>71.0</v>
      </c>
    </row>
    <row r="743" ht="15.75" customHeight="1">
      <c r="A743" s="26">
        <v>60.0</v>
      </c>
    </row>
    <row r="744" ht="15.75" customHeight="1">
      <c r="A744" s="26">
        <v>61.0</v>
      </c>
    </row>
    <row r="745" ht="15.75" customHeight="1">
      <c r="A745" s="26">
        <v>62.0</v>
      </c>
    </row>
    <row r="746" ht="15.75" customHeight="1">
      <c r="A746" s="26">
        <v>63.0</v>
      </c>
    </row>
    <row r="747" ht="15.75" customHeight="1">
      <c r="A747" s="26">
        <v>63.0</v>
      </c>
    </row>
    <row r="748" ht="15.75" customHeight="1">
      <c r="A748" s="26">
        <v>64.0</v>
      </c>
    </row>
    <row r="749" ht="15.75" customHeight="1">
      <c r="A749" s="26">
        <v>65.0</v>
      </c>
    </row>
    <row r="750" ht="15.75" customHeight="1">
      <c r="A750" s="26">
        <v>66.0</v>
      </c>
    </row>
    <row r="751" ht="15.75" customHeight="1">
      <c r="A751" s="26">
        <v>66.0</v>
      </c>
    </row>
    <row r="752" ht="15.75" customHeight="1">
      <c r="A752" s="26">
        <v>67.0</v>
      </c>
    </row>
    <row r="753" ht="15.75" customHeight="1">
      <c r="A753" s="26">
        <v>67.0</v>
      </c>
    </row>
    <row r="754" ht="15.75" customHeight="1">
      <c r="A754" s="26">
        <v>68.0</v>
      </c>
    </row>
    <row r="755" ht="15.75" customHeight="1">
      <c r="A755" s="26">
        <v>68.0</v>
      </c>
    </row>
    <row r="756" ht="15.75" customHeight="1">
      <c r="A756" s="26">
        <v>78.0</v>
      </c>
    </row>
    <row r="757" ht="15.75" customHeight="1">
      <c r="A757" s="26">
        <v>78.0</v>
      </c>
    </row>
    <row r="758" ht="15.75" customHeight="1">
      <c r="A758" s="26">
        <v>78.0</v>
      </c>
    </row>
    <row r="759" ht="15.75" customHeight="1">
      <c r="A759" s="26">
        <v>79.0</v>
      </c>
    </row>
    <row r="760" ht="15.75" customHeight="1">
      <c r="A760" s="26">
        <v>79.0</v>
      </c>
    </row>
    <row r="761" ht="15.75" customHeight="1">
      <c r="A761" s="26">
        <v>79.0</v>
      </c>
    </row>
    <row r="762" ht="15.75" customHeight="1">
      <c r="A762" s="26">
        <v>79.0</v>
      </c>
    </row>
    <row r="763" ht="15.75" customHeight="1">
      <c r="A763" s="26">
        <v>79.0</v>
      </c>
    </row>
    <row r="764" ht="15.75" customHeight="1">
      <c r="A764" s="26">
        <v>80.0</v>
      </c>
    </row>
    <row r="765" ht="15.75" customHeight="1">
      <c r="A765" s="26">
        <v>80.0</v>
      </c>
    </row>
    <row r="766" ht="15.75" customHeight="1">
      <c r="A766" s="26">
        <v>80.0</v>
      </c>
    </row>
    <row r="767" ht="15.75" customHeight="1">
      <c r="A767" s="26">
        <v>80.0</v>
      </c>
    </row>
    <row r="768" ht="15.75" customHeight="1">
      <c r="A768" s="26">
        <v>80.0</v>
      </c>
    </row>
    <row r="769" ht="15.75" customHeight="1">
      <c r="A769" s="26">
        <v>65.0</v>
      </c>
    </row>
    <row r="770" ht="15.75" customHeight="1">
      <c r="A770" s="26">
        <v>66.0</v>
      </c>
    </row>
    <row r="771" ht="15.75" customHeight="1">
      <c r="A771" s="26">
        <v>67.0</v>
      </c>
    </row>
    <row r="772" ht="15.75" customHeight="1">
      <c r="A772" s="26">
        <v>68.0</v>
      </c>
    </row>
    <row r="773" ht="15.75" customHeight="1">
      <c r="A773" s="26">
        <v>69.0</v>
      </c>
    </row>
    <row r="774" ht="15.75" customHeight="1">
      <c r="A774" s="26">
        <v>70.0</v>
      </c>
    </row>
    <row r="775" ht="15.75" customHeight="1">
      <c r="A775" s="26">
        <v>71.0</v>
      </c>
    </row>
    <row r="776" ht="15.75" customHeight="1">
      <c r="A776" s="26">
        <v>72.0</v>
      </c>
    </row>
    <row r="777" ht="15.75" customHeight="1">
      <c r="A777" s="26">
        <v>72.0</v>
      </c>
    </row>
    <row r="778" ht="15.75" customHeight="1">
      <c r="A778" s="26">
        <v>73.0</v>
      </c>
    </row>
    <row r="779" ht="15.75" customHeight="1">
      <c r="A779" s="26">
        <v>73.0</v>
      </c>
    </row>
    <row r="780" ht="15.75" customHeight="1">
      <c r="A780" s="26">
        <v>74.0</v>
      </c>
    </row>
    <row r="781" ht="15.75" customHeight="1">
      <c r="A781" s="26">
        <v>74.0</v>
      </c>
    </row>
    <row r="782" ht="15.75" customHeight="1">
      <c r="A782" s="26">
        <v>74.0</v>
      </c>
    </row>
    <row r="783" ht="15.75" customHeight="1">
      <c r="A783" s="26">
        <v>74.0</v>
      </c>
    </row>
    <row r="784" ht="15.75" customHeight="1">
      <c r="A784" s="26">
        <v>74.0</v>
      </c>
    </row>
    <row r="785" ht="15.75" customHeight="1">
      <c r="A785" s="26">
        <v>75.0</v>
      </c>
    </row>
    <row r="786" ht="15.75" customHeight="1">
      <c r="A786" s="26">
        <v>75.0</v>
      </c>
    </row>
    <row r="787" ht="15.75" customHeight="1">
      <c r="A787" s="26">
        <v>75.0</v>
      </c>
    </row>
    <row r="788" ht="15.75" customHeight="1">
      <c r="A788" s="26">
        <v>76.0</v>
      </c>
    </row>
    <row r="789" ht="15.75" customHeight="1">
      <c r="A789" s="26">
        <v>76.0</v>
      </c>
    </row>
    <row r="790" ht="15.75" customHeight="1">
      <c r="A790" s="26">
        <v>76.0</v>
      </c>
    </row>
    <row r="791" ht="15.75" customHeight="1">
      <c r="A791" s="26">
        <v>76.0</v>
      </c>
    </row>
    <row r="792" ht="15.75" customHeight="1">
      <c r="A792" s="26">
        <v>76.0</v>
      </c>
    </row>
    <row r="793" ht="15.75" customHeight="1">
      <c r="A793" s="26">
        <v>76.0</v>
      </c>
    </row>
    <row r="794" ht="15.75" customHeight="1">
      <c r="A794" s="26">
        <v>77.0</v>
      </c>
    </row>
    <row r="795" ht="15.75" customHeight="1">
      <c r="A795" s="26">
        <v>75.0</v>
      </c>
    </row>
    <row r="796" ht="15.75" customHeight="1">
      <c r="A796" s="26">
        <v>76.0</v>
      </c>
    </row>
    <row r="797" ht="15.75" customHeight="1">
      <c r="A797" s="26">
        <v>76.0</v>
      </c>
    </row>
    <row r="798" ht="15.75" customHeight="1">
      <c r="A798" s="26">
        <v>76.0</v>
      </c>
    </row>
    <row r="799" ht="15.75" customHeight="1">
      <c r="A799" s="26">
        <v>76.0</v>
      </c>
    </row>
    <row r="800" ht="15.75" customHeight="1">
      <c r="A800" s="26">
        <v>77.0</v>
      </c>
    </row>
    <row r="801" ht="15.75" customHeight="1">
      <c r="A801" s="26">
        <v>77.0</v>
      </c>
    </row>
    <row r="802" ht="15.75" customHeight="1">
      <c r="A802" s="26">
        <v>77.0</v>
      </c>
    </row>
    <row r="803" ht="15.75" customHeight="1">
      <c r="A803" s="26">
        <v>77.0</v>
      </c>
    </row>
    <row r="804" ht="15.75" customHeight="1">
      <c r="A804" s="26">
        <v>77.0</v>
      </c>
    </row>
    <row r="805" ht="15.75" customHeight="1">
      <c r="A805" s="26">
        <v>77.0</v>
      </c>
    </row>
    <row r="806" ht="15.75" customHeight="1">
      <c r="A806" s="26">
        <v>78.0</v>
      </c>
    </row>
    <row r="807" ht="15.75" customHeight="1">
      <c r="A807" s="26">
        <v>78.0</v>
      </c>
    </row>
    <row r="808" ht="15.75" customHeight="1">
      <c r="A808" s="26">
        <v>84.0</v>
      </c>
    </row>
    <row r="809" ht="15.75" customHeight="1">
      <c r="A809" s="26">
        <v>85.0</v>
      </c>
    </row>
    <row r="810" ht="15.75" customHeight="1">
      <c r="A810" s="26">
        <v>85.0</v>
      </c>
    </row>
    <row r="811" ht="15.75" customHeight="1">
      <c r="A811" s="26">
        <v>84.0</v>
      </c>
    </row>
    <row r="812" ht="15.75" customHeight="1">
      <c r="A812" s="26">
        <v>85.0</v>
      </c>
    </row>
    <row r="813" ht="15.75" customHeight="1">
      <c r="A813" s="26">
        <v>85.0</v>
      </c>
    </row>
    <row r="814" ht="15.75" customHeight="1">
      <c r="A814" s="26">
        <v>86.0</v>
      </c>
    </row>
    <row r="815" ht="15.75" customHeight="1">
      <c r="A815" s="26">
        <v>85.0</v>
      </c>
    </row>
    <row r="816" ht="15.75" customHeight="1">
      <c r="A816" s="26">
        <v>86.0</v>
      </c>
    </row>
    <row r="817" ht="15.75" customHeight="1">
      <c r="A817" s="26">
        <v>86.0</v>
      </c>
    </row>
    <row r="818" ht="15.75" customHeight="1">
      <c r="A818" s="26">
        <v>86.0</v>
      </c>
    </row>
    <row r="819" ht="15.75" customHeight="1">
      <c r="A819" s="26">
        <v>87.0</v>
      </c>
    </row>
    <row r="820" ht="15.75" customHeight="1">
      <c r="A820" s="26">
        <v>86.0</v>
      </c>
    </row>
    <row r="821" ht="15.75" customHeight="1">
      <c r="A821" s="26">
        <v>63.0</v>
      </c>
    </row>
    <row r="822" ht="15.75" customHeight="1">
      <c r="A822" s="26">
        <v>64.0</v>
      </c>
    </row>
    <row r="823" ht="15.75" customHeight="1">
      <c r="A823" s="26">
        <v>64.0</v>
      </c>
    </row>
    <row r="824" ht="15.75" customHeight="1">
      <c r="A824" s="26">
        <v>65.0</v>
      </c>
    </row>
    <row r="825" ht="15.75" customHeight="1">
      <c r="A825" s="26">
        <v>65.0</v>
      </c>
    </row>
    <row r="826" ht="15.75" customHeight="1">
      <c r="A826" s="26">
        <v>66.0</v>
      </c>
    </row>
    <row r="827" ht="15.75" customHeight="1">
      <c r="A827" s="26">
        <v>66.0</v>
      </c>
    </row>
    <row r="828" ht="15.75" customHeight="1">
      <c r="A828" s="26">
        <v>66.0</v>
      </c>
    </row>
    <row r="829" ht="15.75" customHeight="1">
      <c r="A829" s="26">
        <v>67.0</v>
      </c>
    </row>
    <row r="830" ht="15.75" customHeight="1">
      <c r="A830" s="26">
        <v>67.0</v>
      </c>
    </row>
    <row r="831" ht="15.75" customHeight="1">
      <c r="A831" s="26">
        <v>67.0</v>
      </c>
    </row>
    <row r="832" ht="15.75" customHeight="1">
      <c r="A832" s="26">
        <v>68.0</v>
      </c>
    </row>
    <row r="833" ht="15.75" customHeight="1">
      <c r="A833" s="26">
        <v>68.0</v>
      </c>
    </row>
    <row r="834" ht="15.75" customHeight="1">
      <c r="A834" s="26">
        <v>69.0</v>
      </c>
    </row>
    <row r="835" ht="15.75" customHeight="1">
      <c r="A835" s="26">
        <v>70.0</v>
      </c>
    </row>
    <row r="836" ht="15.75" customHeight="1">
      <c r="A836" s="26">
        <v>70.0</v>
      </c>
    </row>
    <row r="837" ht="15.75" customHeight="1">
      <c r="A837" s="26">
        <v>70.0</v>
      </c>
    </row>
    <row r="838" ht="15.75" customHeight="1">
      <c r="A838" s="26">
        <v>71.0</v>
      </c>
    </row>
    <row r="839" ht="15.75" customHeight="1">
      <c r="A839" s="26">
        <v>71.0</v>
      </c>
    </row>
    <row r="840" ht="15.75" customHeight="1">
      <c r="A840" s="26">
        <v>71.0</v>
      </c>
    </row>
    <row r="841" ht="15.75" customHeight="1">
      <c r="A841" s="26">
        <v>71.0</v>
      </c>
    </row>
    <row r="842" ht="15.75" customHeight="1">
      <c r="A842" s="26">
        <v>72.0</v>
      </c>
    </row>
    <row r="843" ht="15.75" customHeight="1">
      <c r="A843" s="26">
        <v>72.0</v>
      </c>
    </row>
    <row r="844" ht="15.75" customHeight="1">
      <c r="A844" s="26">
        <v>72.0</v>
      </c>
    </row>
    <row r="845" ht="15.75" customHeight="1">
      <c r="A845" s="26">
        <v>72.0</v>
      </c>
    </row>
    <row r="846" ht="15.75" customHeight="1">
      <c r="A846" s="26">
        <v>73.0</v>
      </c>
    </row>
    <row r="847" ht="15.75" customHeight="1">
      <c r="A847" s="26">
        <v>85.0</v>
      </c>
    </row>
    <row r="848" ht="15.75" customHeight="1">
      <c r="A848" s="26">
        <v>85.0</v>
      </c>
    </row>
    <row r="849" ht="15.75" customHeight="1">
      <c r="A849" s="26">
        <v>85.0</v>
      </c>
    </row>
    <row r="850" ht="15.75" customHeight="1">
      <c r="A850" s="26">
        <v>85.0</v>
      </c>
    </row>
    <row r="851" ht="15.75" customHeight="1">
      <c r="A851" s="26">
        <v>86.0</v>
      </c>
    </row>
    <row r="852" ht="15.75" customHeight="1">
      <c r="A852" s="26">
        <v>85.0</v>
      </c>
    </row>
    <row r="853" ht="15.75" customHeight="1">
      <c r="A853" s="26">
        <v>86.0</v>
      </c>
    </row>
    <row r="854" ht="15.75" customHeight="1">
      <c r="A854" s="26">
        <v>86.0</v>
      </c>
    </row>
    <row r="855" ht="15.75" customHeight="1">
      <c r="A855" s="26">
        <v>86.0</v>
      </c>
    </row>
    <row r="856" ht="15.75" customHeight="1">
      <c r="A856" s="26">
        <v>86.0</v>
      </c>
    </row>
    <row r="857" ht="15.75" customHeight="1">
      <c r="A857" s="26">
        <v>86.0</v>
      </c>
    </row>
    <row r="858" ht="15.75" customHeight="1">
      <c r="A858" s="26">
        <v>86.0</v>
      </c>
    </row>
    <row r="859" ht="15.75" customHeight="1">
      <c r="A859" s="26">
        <v>86.0</v>
      </c>
    </row>
    <row r="860" ht="15.75" customHeight="1">
      <c r="A860" s="26">
        <v>71.0</v>
      </c>
    </row>
    <row r="861" ht="15.75" customHeight="1">
      <c r="A861" s="26">
        <v>71.0</v>
      </c>
    </row>
    <row r="862" ht="15.75" customHeight="1">
      <c r="A862" s="26">
        <v>72.0</v>
      </c>
    </row>
    <row r="863" ht="15.75" customHeight="1">
      <c r="A863" s="26">
        <v>72.0</v>
      </c>
    </row>
    <row r="864" ht="15.75" customHeight="1">
      <c r="A864" s="26">
        <v>72.0</v>
      </c>
    </row>
    <row r="865" ht="15.75" customHeight="1">
      <c r="A865" s="26">
        <v>72.0</v>
      </c>
    </row>
    <row r="866" ht="15.75" customHeight="1">
      <c r="A866" s="26">
        <v>72.0</v>
      </c>
    </row>
    <row r="867" ht="15.75" customHeight="1">
      <c r="A867" s="26">
        <v>73.0</v>
      </c>
    </row>
    <row r="868" ht="15.75" customHeight="1">
      <c r="A868" s="26">
        <v>72.0</v>
      </c>
    </row>
    <row r="869" ht="15.75" customHeight="1">
      <c r="A869" s="26">
        <v>74.0</v>
      </c>
    </row>
    <row r="870" ht="15.75" customHeight="1">
      <c r="A870" s="26">
        <v>73.0</v>
      </c>
    </row>
    <row r="871" ht="15.75" customHeight="1">
      <c r="A871" s="26">
        <v>74.0</v>
      </c>
    </row>
    <row r="872" ht="15.75" customHeight="1">
      <c r="A872" s="26">
        <v>74.0</v>
      </c>
    </row>
    <row r="873" ht="15.75" customHeight="1">
      <c r="A873" s="26">
        <v>72.0</v>
      </c>
    </row>
    <row r="874" ht="15.75" customHeight="1">
      <c r="A874" s="26">
        <v>73.0</v>
      </c>
    </row>
    <row r="875" ht="15.75" customHeight="1">
      <c r="A875" s="26">
        <v>72.0</v>
      </c>
    </row>
    <row r="876" ht="15.75" customHeight="1">
      <c r="A876" s="26">
        <v>72.0</v>
      </c>
    </row>
    <row r="877" ht="15.75" customHeight="1">
      <c r="A877" s="26">
        <v>72.0</v>
      </c>
    </row>
    <row r="878" ht="15.75" customHeight="1">
      <c r="A878" s="26">
        <v>72.0</v>
      </c>
    </row>
    <row r="879" ht="15.75" customHeight="1">
      <c r="A879" s="26">
        <v>72.0</v>
      </c>
    </row>
    <row r="880" ht="15.75" customHeight="1">
      <c r="A880" s="26">
        <v>72.0</v>
      </c>
    </row>
    <row r="881" ht="15.75" customHeight="1">
      <c r="A881" s="26">
        <v>73.0</v>
      </c>
    </row>
    <row r="882" ht="15.75" customHeight="1">
      <c r="A882" s="26">
        <v>73.0</v>
      </c>
    </row>
    <row r="883" ht="15.75" customHeight="1">
      <c r="A883" s="26">
        <v>74.0</v>
      </c>
    </row>
    <row r="884" ht="15.75" customHeight="1">
      <c r="A884" s="26">
        <v>74.0</v>
      </c>
    </row>
    <row r="885" ht="15.75" customHeight="1">
      <c r="A885" s="26">
        <v>74.0</v>
      </c>
    </row>
    <row r="886" ht="15.75" customHeight="1">
      <c r="A886" s="26">
        <v>63.0</v>
      </c>
    </row>
    <row r="887" ht="15.75" customHeight="1">
      <c r="A887" s="26">
        <v>64.0</v>
      </c>
    </row>
    <row r="888" ht="15.75" customHeight="1">
      <c r="A888" s="26">
        <v>64.0</v>
      </c>
    </row>
    <row r="889" ht="15.75" customHeight="1">
      <c r="A889" s="26">
        <v>65.0</v>
      </c>
    </row>
    <row r="890" ht="15.75" customHeight="1">
      <c r="A890" s="26">
        <v>65.0</v>
      </c>
    </row>
    <row r="891" ht="15.75" customHeight="1">
      <c r="A891" s="26">
        <v>66.0</v>
      </c>
    </row>
    <row r="892" ht="15.75" customHeight="1">
      <c r="A892" s="26">
        <v>66.0</v>
      </c>
    </row>
    <row r="893" ht="15.75" customHeight="1">
      <c r="A893" s="26">
        <v>67.0</v>
      </c>
    </row>
    <row r="894" ht="15.75" customHeight="1">
      <c r="A894" s="26">
        <v>67.0</v>
      </c>
    </row>
    <row r="895" ht="15.75" customHeight="1">
      <c r="A895" s="26">
        <v>68.0</v>
      </c>
    </row>
    <row r="896" ht="15.75" customHeight="1">
      <c r="A896" s="26">
        <v>68.0</v>
      </c>
    </row>
    <row r="897" ht="15.75" customHeight="1">
      <c r="A897" s="26">
        <v>69.0</v>
      </c>
    </row>
    <row r="898" ht="15.75" customHeight="1">
      <c r="A898" s="26">
        <v>69.0</v>
      </c>
    </row>
    <row r="899" ht="15.75" customHeight="1">
      <c r="A899" s="26">
        <v>80.0</v>
      </c>
    </row>
    <row r="900" ht="15.75" customHeight="1">
      <c r="A900" s="26">
        <v>80.0</v>
      </c>
    </row>
    <row r="901" ht="15.75" customHeight="1">
      <c r="A901" s="26">
        <v>80.0</v>
      </c>
    </row>
    <row r="902" ht="15.75" customHeight="1">
      <c r="A902" s="26">
        <v>81.0</v>
      </c>
    </row>
    <row r="903" ht="15.75" customHeight="1">
      <c r="A903" s="26">
        <v>81.0</v>
      </c>
    </row>
    <row r="904" ht="15.75" customHeight="1">
      <c r="A904" s="26">
        <v>81.0</v>
      </c>
    </row>
    <row r="905" ht="15.75" customHeight="1">
      <c r="A905" s="26">
        <v>81.0</v>
      </c>
    </row>
    <row r="906" ht="15.75" customHeight="1">
      <c r="A906" s="26">
        <v>82.0</v>
      </c>
    </row>
    <row r="907" ht="15.75" customHeight="1">
      <c r="A907" s="26">
        <v>82.0</v>
      </c>
    </row>
    <row r="908" ht="15.75" customHeight="1">
      <c r="A908" s="26">
        <v>82.0</v>
      </c>
    </row>
    <row r="909" ht="15.75" customHeight="1">
      <c r="A909" s="26">
        <v>82.0</v>
      </c>
    </row>
    <row r="910" ht="15.75" customHeight="1">
      <c r="A910" s="26">
        <v>82.0</v>
      </c>
    </row>
    <row r="911" ht="15.75" customHeight="1">
      <c r="A911" s="26">
        <v>82.0</v>
      </c>
    </row>
    <row r="912" ht="15.75" customHeight="1">
      <c r="A912" s="26">
        <v>75.0</v>
      </c>
    </row>
    <row r="913" ht="15.75" customHeight="1">
      <c r="A913" s="26">
        <v>75.0</v>
      </c>
    </row>
    <row r="914" ht="15.75" customHeight="1">
      <c r="A914" s="26">
        <v>75.0</v>
      </c>
    </row>
    <row r="915" ht="15.75" customHeight="1">
      <c r="A915" s="26">
        <v>76.0</v>
      </c>
    </row>
    <row r="916" ht="15.75" customHeight="1">
      <c r="A916" s="26">
        <v>76.0</v>
      </c>
    </row>
    <row r="917" ht="15.75" customHeight="1">
      <c r="A917" s="26">
        <v>76.0</v>
      </c>
    </row>
    <row r="918" ht="15.75" customHeight="1">
      <c r="A918" s="26">
        <v>76.0</v>
      </c>
    </row>
    <row r="919" ht="15.75" customHeight="1">
      <c r="A919" s="26">
        <v>76.0</v>
      </c>
    </row>
    <row r="920" ht="15.75" customHeight="1">
      <c r="A920" s="26">
        <v>77.0</v>
      </c>
    </row>
    <row r="921" ht="15.75" customHeight="1">
      <c r="A921" s="26">
        <v>77.0</v>
      </c>
    </row>
    <row r="922" ht="15.75" customHeight="1">
      <c r="A922" s="26">
        <v>77.0</v>
      </c>
    </row>
    <row r="923" ht="15.75" customHeight="1">
      <c r="A923" s="26">
        <v>77.0</v>
      </c>
    </row>
    <row r="924" ht="15.75" customHeight="1">
      <c r="A924" s="26">
        <v>77.0</v>
      </c>
    </row>
    <row r="925" ht="15.75" customHeight="1">
      <c r="A925" s="26">
        <v>70.0</v>
      </c>
    </row>
    <row r="926" ht="15.75" customHeight="1">
      <c r="A926" s="26">
        <v>72.0</v>
      </c>
    </row>
    <row r="927" ht="15.75" customHeight="1">
      <c r="A927" s="26">
        <v>73.0</v>
      </c>
    </row>
    <row r="928" ht="15.75" customHeight="1">
      <c r="A928" s="26">
        <v>74.0</v>
      </c>
    </row>
    <row r="929" ht="15.75" customHeight="1">
      <c r="A929" s="26">
        <v>75.0</v>
      </c>
    </row>
    <row r="930" ht="15.75" customHeight="1">
      <c r="A930" s="26">
        <v>75.0</v>
      </c>
    </row>
    <row r="931" ht="15.75" customHeight="1">
      <c r="A931" s="26">
        <v>76.0</v>
      </c>
    </row>
    <row r="932" ht="15.75" customHeight="1">
      <c r="A932" s="26">
        <v>77.0</v>
      </c>
    </row>
    <row r="933" ht="15.75" customHeight="1">
      <c r="A933" s="26">
        <v>77.0</v>
      </c>
    </row>
    <row r="934" ht="15.75" customHeight="1">
      <c r="A934" s="26">
        <v>77.0</v>
      </c>
    </row>
    <row r="935" ht="15.75" customHeight="1">
      <c r="A935" s="26">
        <v>78.0</v>
      </c>
    </row>
    <row r="936" ht="15.75" customHeight="1">
      <c r="A936" s="26">
        <v>78.0</v>
      </c>
    </row>
    <row r="937" ht="15.75" customHeight="1">
      <c r="A937" s="26">
        <v>79.0</v>
      </c>
    </row>
    <row r="938" ht="15.75" customHeight="1">
      <c r="A938" s="26">
        <v>66.0</v>
      </c>
    </row>
    <row r="939" ht="15.75" customHeight="1">
      <c r="A939" s="26">
        <v>67.0</v>
      </c>
    </row>
    <row r="940" ht="15.75" customHeight="1">
      <c r="A940" s="26">
        <v>67.0</v>
      </c>
    </row>
    <row r="941" ht="15.75" customHeight="1">
      <c r="A941" s="26">
        <v>68.0</v>
      </c>
    </row>
    <row r="942" ht="15.75" customHeight="1">
      <c r="A942" s="26">
        <v>69.0</v>
      </c>
    </row>
    <row r="943" ht="15.75" customHeight="1">
      <c r="A943" s="26">
        <v>69.0</v>
      </c>
    </row>
    <row r="944" ht="15.75" customHeight="1">
      <c r="A944" s="26">
        <v>70.0</v>
      </c>
    </row>
    <row r="945" ht="15.75" customHeight="1">
      <c r="A945" s="26">
        <v>70.0</v>
      </c>
    </row>
    <row r="946" ht="15.75" customHeight="1">
      <c r="A946" s="26">
        <v>70.0</v>
      </c>
    </row>
    <row r="947" ht="15.75" customHeight="1">
      <c r="A947" s="26">
        <v>71.0</v>
      </c>
    </row>
    <row r="948" ht="15.75" customHeight="1">
      <c r="A948" s="26">
        <v>71.0</v>
      </c>
    </row>
    <row r="949" ht="15.75" customHeight="1">
      <c r="A949" s="26">
        <v>71.0</v>
      </c>
    </row>
    <row r="950" ht="15.75" customHeight="1">
      <c r="A950" s="26">
        <v>71.0</v>
      </c>
    </row>
    <row r="951" ht="15.75" customHeight="1">
      <c r="A951" s="26">
        <v>64.0</v>
      </c>
    </row>
    <row r="952" ht="15.75" customHeight="1">
      <c r="A952" s="26">
        <v>64.0</v>
      </c>
    </row>
    <row r="953" ht="15.75" customHeight="1">
      <c r="A953" s="26">
        <v>65.0</v>
      </c>
    </row>
    <row r="954" ht="15.75" customHeight="1">
      <c r="A954" s="26">
        <v>65.0</v>
      </c>
    </row>
    <row r="955" ht="15.75" customHeight="1">
      <c r="A955" s="26">
        <v>65.0</v>
      </c>
    </row>
    <row r="956" ht="15.75" customHeight="1">
      <c r="A956" s="26">
        <v>66.0</v>
      </c>
    </row>
    <row r="957" ht="15.75" customHeight="1">
      <c r="A957" s="26">
        <v>66.0</v>
      </c>
    </row>
    <row r="958" ht="15.75" customHeight="1">
      <c r="A958" s="26">
        <v>66.0</v>
      </c>
    </row>
    <row r="959" ht="15.75" customHeight="1">
      <c r="A959" s="26">
        <v>66.0</v>
      </c>
    </row>
    <row r="960" ht="15.75" customHeight="1">
      <c r="A960" s="26">
        <v>66.0</v>
      </c>
    </row>
    <row r="961" ht="15.75" customHeight="1">
      <c r="A961" s="26">
        <v>67.0</v>
      </c>
    </row>
    <row r="962" ht="15.75" customHeight="1">
      <c r="A962" s="26">
        <v>67.0</v>
      </c>
    </row>
    <row r="963" ht="15.75" customHeight="1">
      <c r="A963" s="26">
        <v>67.0</v>
      </c>
    </row>
    <row r="964" ht="15.75" customHeight="1">
      <c r="A964" s="26">
        <v>63.0</v>
      </c>
    </row>
    <row r="965" ht="15.75" customHeight="1">
      <c r="A965" s="26">
        <v>64.0</v>
      </c>
    </row>
    <row r="966" ht="15.75" customHeight="1">
      <c r="A966" s="26">
        <v>64.0</v>
      </c>
    </row>
    <row r="967" ht="15.75" customHeight="1">
      <c r="A967" s="26">
        <v>65.0</v>
      </c>
    </row>
    <row r="968" ht="15.75" customHeight="1">
      <c r="A968" s="26">
        <v>65.0</v>
      </c>
    </row>
    <row r="969" ht="15.75" customHeight="1">
      <c r="A969" s="26">
        <v>66.0</v>
      </c>
    </row>
    <row r="970" ht="15.75" customHeight="1">
      <c r="A970" s="26">
        <v>66.0</v>
      </c>
    </row>
    <row r="971" ht="15.75" customHeight="1">
      <c r="A971" s="26">
        <v>67.0</v>
      </c>
    </row>
    <row r="972" ht="15.75" customHeight="1">
      <c r="A972" s="26">
        <v>67.0</v>
      </c>
    </row>
    <row r="973" ht="15.75" customHeight="1">
      <c r="A973" s="26">
        <v>68.0</v>
      </c>
    </row>
    <row r="974" ht="15.75" customHeight="1">
      <c r="A974" s="26">
        <v>68.0</v>
      </c>
    </row>
    <row r="975" ht="15.75" customHeight="1">
      <c r="A975" s="26">
        <v>69.0</v>
      </c>
    </row>
    <row r="976" ht="15.75" customHeight="1">
      <c r="A976" s="26">
        <v>69.0</v>
      </c>
    </row>
    <row r="977" ht="15.75" customHeight="1">
      <c r="A977" s="26">
        <v>69.0</v>
      </c>
    </row>
    <row r="978" ht="15.75" customHeight="1">
      <c r="A978" s="26">
        <v>70.0</v>
      </c>
    </row>
    <row r="979" ht="15.75" customHeight="1">
      <c r="A979" s="26">
        <v>70.0</v>
      </c>
    </row>
    <row r="980" ht="15.75" customHeight="1">
      <c r="A980" s="26">
        <v>71.0</v>
      </c>
    </row>
    <row r="981" ht="15.75" customHeight="1">
      <c r="A981" s="26">
        <v>72.0</v>
      </c>
    </row>
    <row r="982" ht="15.75" customHeight="1">
      <c r="A982" s="26">
        <v>72.0</v>
      </c>
    </row>
    <row r="983" ht="15.75" customHeight="1">
      <c r="A983" s="26">
        <v>72.0</v>
      </c>
    </row>
    <row r="984" ht="15.75" customHeight="1">
      <c r="A984" s="26">
        <v>72.0</v>
      </c>
    </row>
    <row r="985" ht="15.75" customHeight="1">
      <c r="A985" s="26">
        <v>72.0</v>
      </c>
    </row>
    <row r="986" ht="15.75" customHeight="1">
      <c r="A986" s="26">
        <v>72.0</v>
      </c>
    </row>
    <row r="987" ht="15.75" customHeight="1">
      <c r="A987" s="26">
        <v>72.0</v>
      </c>
    </row>
    <row r="988" ht="15.75" customHeight="1">
      <c r="A988" s="26">
        <v>73.0</v>
      </c>
    </row>
    <row r="989" ht="15.75" customHeight="1">
      <c r="A989" s="26">
        <v>73.0</v>
      </c>
    </row>
    <row r="990" ht="15.75" customHeight="1">
      <c r="A990" s="26">
        <v>65.0</v>
      </c>
    </row>
    <row r="991" ht="15.75" customHeight="1">
      <c r="A991" s="26">
        <v>65.0</v>
      </c>
    </row>
    <row r="992" ht="15.75" customHeight="1">
      <c r="A992" s="26">
        <v>65.0</v>
      </c>
    </row>
    <row r="993" ht="15.75" customHeight="1">
      <c r="A993" s="26">
        <v>65.0</v>
      </c>
    </row>
    <row r="994" ht="15.75" customHeight="1">
      <c r="A994" s="26">
        <v>66.0</v>
      </c>
    </row>
    <row r="995" ht="15.75" customHeight="1">
      <c r="A995" s="26">
        <v>66.0</v>
      </c>
    </row>
    <row r="996" ht="15.75" customHeight="1">
      <c r="A996" s="26">
        <v>66.0</v>
      </c>
    </row>
    <row r="997" ht="15.75" customHeight="1">
      <c r="A997" s="26">
        <v>66.0</v>
      </c>
    </row>
    <row r="998" ht="15.75" customHeight="1">
      <c r="A998" s="26">
        <v>67.0</v>
      </c>
    </row>
    <row r="999" ht="15.75" customHeight="1">
      <c r="A999" s="26">
        <v>67.0</v>
      </c>
    </row>
    <row r="1000" ht="15.75" customHeight="1">
      <c r="A1000" s="26">
        <v>67.0</v>
      </c>
    </row>
    <row r="1001" ht="15.75" customHeight="1">
      <c r="A1001" s="26">
        <v>67.0</v>
      </c>
    </row>
    <row r="1002" ht="15.75" customHeight="1">
      <c r="A1002" s="26">
        <v>67.0</v>
      </c>
    </row>
    <row r="1003" ht="15.75" customHeight="1">
      <c r="A1003" s="26">
        <v>70.0</v>
      </c>
    </row>
    <row r="1004" ht="15.75" customHeight="1">
      <c r="A1004" s="26">
        <v>70.0</v>
      </c>
    </row>
    <row r="1005" ht="15.75" customHeight="1">
      <c r="A1005" s="26">
        <v>70.0</v>
      </c>
    </row>
    <row r="1006" ht="15.75" customHeight="1">
      <c r="A1006" s="26">
        <v>71.0</v>
      </c>
    </row>
    <row r="1007" ht="15.75" customHeight="1">
      <c r="A1007" s="26">
        <v>71.0</v>
      </c>
    </row>
    <row r="1008" ht="15.75" customHeight="1">
      <c r="A1008" s="26">
        <v>71.0</v>
      </c>
    </row>
    <row r="1009" ht="15.75" customHeight="1">
      <c r="A1009" s="26">
        <v>71.0</v>
      </c>
    </row>
    <row r="1010" ht="15.75" customHeight="1">
      <c r="A1010" s="26">
        <v>71.0</v>
      </c>
    </row>
    <row r="1011" ht="15.75" customHeight="1">
      <c r="A1011" s="26">
        <v>71.0</v>
      </c>
    </row>
    <row r="1012" ht="15.75" customHeight="1">
      <c r="A1012" s="26">
        <v>72.0</v>
      </c>
    </row>
    <row r="1013" ht="15.75" customHeight="1">
      <c r="A1013" s="26">
        <v>72.0</v>
      </c>
    </row>
    <row r="1014" ht="15.75" customHeight="1">
      <c r="A1014" s="26">
        <v>72.0</v>
      </c>
    </row>
    <row r="1015" ht="15.75" customHeight="1">
      <c r="A1015" s="26">
        <v>72.0</v>
      </c>
    </row>
    <row r="1016" ht="15.75" customHeight="1">
      <c r="A1016" s="26">
        <v>80.0</v>
      </c>
    </row>
    <row r="1017" ht="15.75" customHeight="1">
      <c r="A1017" s="26">
        <v>80.0</v>
      </c>
    </row>
    <row r="1018" ht="15.75" customHeight="1">
      <c r="A1018" s="26">
        <v>81.0</v>
      </c>
    </row>
    <row r="1019" ht="15.75" customHeight="1">
      <c r="A1019" s="26">
        <v>82.0</v>
      </c>
    </row>
    <row r="1020" ht="15.75" customHeight="1">
      <c r="A1020" s="26">
        <v>82.0</v>
      </c>
    </row>
    <row r="1021" ht="15.75" customHeight="1">
      <c r="A1021" s="26">
        <v>83.0</v>
      </c>
    </row>
    <row r="1022" ht="15.75" customHeight="1">
      <c r="A1022" s="26">
        <v>83.0</v>
      </c>
    </row>
    <row r="1023" ht="15.75" customHeight="1">
      <c r="A1023" s="26">
        <v>83.0</v>
      </c>
    </row>
    <row r="1024" ht="15.75" customHeight="1">
      <c r="A1024" s="26">
        <v>83.0</v>
      </c>
    </row>
    <row r="1025" ht="15.75" customHeight="1">
      <c r="A1025" s="26">
        <v>84.0</v>
      </c>
    </row>
    <row r="1026" ht="15.75" customHeight="1">
      <c r="A1026" s="26">
        <v>84.0</v>
      </c>
    </row>
    <row r="1027" ht="15.75" customHeight="1">
      <c r="A1027" s="26">
        <v>84.0</v>
      </c>
    </row>
    <row r="1028" ht="15.75" customHeight="1">
      <c r="A1028" s="26">
        <v>85.0</v>
      </c>
    </row>
    <row r="1029" ht="15.75" customHeight="1">
      <c r="A1029" s="26">
        <v>80.0</v>
      </c>
    </row>
    <row r="1030" ht="15.75" customHeight="1">
      <c r="A1030" s="26">
        <v>80.0</v>
      </c>
    </row>
    <row r="1031" ht="15.75" customHeight="1">
      <c r="A1031" s="26">
        <v>80.0</v>
      </c>
    </row>
    <row r="1032" ht="15.75" customHeight="1">
      <c r="A1032" s="26">
        <v>81.0</v>
      </c>
    </row>
    <row r="1033" ht="15.75" customHeight="1">
      <c r="A1033" s="26">
        <v>81.0</v>
      </c>
    </row>
    <row r="1034" ht="15.75" customHeight="1">
      <c r="A1034" s="26">
        <v>82.0</v>
      </c>
    </row>
    <row r="1035" ht="15.75" customHeight="1">
      <c r="A1035" s="26">
        <v>82.0</v>
      </c>
    </row>
    <row r="1036" ht="15.75" customHeight="1">
      <c r="A1036" s="26">
        <v>83.0</v>
      </c>
    </row>
    <row r="1037" ht="15.75" customHeight="1">
      <c r="A1037" s="26">
        <v>83.0</v>
      </c>
    </row>
    <row r="1038" ht="15.75" customHeight="1">
      <c r="A1038" s="26">
        <v>84.0</v>
      </c>
    </row>
    <row r="1039" ht="15.75" customHeight="1">
      <c r="A1039" s="26">
        <v>84.0</v>
      </c>
    </row>
    <row r="1040" ht="15.75" customHeight="1">
      <c r="A1040" s="26">
        <v>84.0</v>
      </c>
    </row>
    <row r="1041" ht="15.75" customHeight="1">
      <c r="A1041" s="26">
        <v>85.0</v>
      </c>
    </row>
    <row r="1042" ht="15.75" customHeight="1">
      <c r="A1042" s="26">
        <v>75.0</v>
      </c>
    </row>
    <row r="1043" ht="15.75" customHeight="1">
      <c r="A1043" s="26">
        <v>76.0</v>
      </c>
    </row>
    <row r="1044" ht="15.75" customHeight="1">
      <c r="A1044" s="26">
        <v>76.0</v>
      </c>
    </row>
    <row r="1045" ht="15.75" customHeight="1">
      <c r="A1045" s="26">
        <v>77.0</v>
      </c>
    </row>
    <row r="1046" ht="15.75" customHeight="1">
      <c r="A1046" s="26">
        <v>77.0</v>
      </c>
    </row>
    <row r="1047" ht="15.75" customHeight="1">
      <c r="A1047" s="26">
        <v>77.0</v>
      </c>
    </row>
    <row r="1048" ht="15.75" customHeight="1">
      <c r="A1048" s="26">
        <v>77.0</v>
      </c>
    </row>
    <row r="1049" ht="15.75" customHeight="1">
      <c r="A1049" s="26">
        <v>77.0</v>
      </c>
    </row>
    <row r="1050" ht="15.75" customHeight="1">
      <c r="A1050" s="26">
        <v>77.0</v>
      </c>
    </row>
    <row r="1051" ht="15.75" customHeight="1">
      <c r="A1051" s="26">
        <v>77.0</v>
      </c>
    </row>
    <row r="1052" ht="15.75" customHeight="1">
      <c r="A1052" s="26">
        <v>77.0</v>
      </c>
    </row>
    <row r="1053" ht="15.75" customHeight="1">
      <c r="A1053" s="26">
        <v>77.0</v>
      </c>
    </row>
    <row r="1054" ht="15.75" customHeight="1">
      <c r="A1054" s="26">
        <v>77.0</v>
      </c>
    </row>
    <row r="1055" ht="15.75" customHeight="1">
      <c r="A1055" s="26">
        <v>68.0</v>
      </c>
    </row>
    <row r="1056" ht="15.75" customHeight="1">
      <c r="A1056" s="26">
        <v>68.0</v>
      </c>
    </row>
    <row r="1057" ht="15.75" customHeight="1">
      <c r="A1057" s="26">
        <v>68.0</v>
      </c>
    </row>
    <row r="1058" ht="15.75" customHeight="1">
      <c r="A1058" s="26">
        <v>69.0</v>
      </c>
    </row>
    <row r="1059" ht="15.75" customHeight="1">
      <c r="A1059" s="26">
        <v>69.0</v>
      </c>
    </row>
    <row r="1060" ht="15.75" customHeight="1">
      <c r="A1060" s="26">
        <v>69.0</v>
      </c>
    </row>
    <row r="1061" ht="15.75" customHeight="1">
      <c r="A1061" s="26">
        <v>70.0</v>
      </c>
    </row>
    <row r="1062" ht="15.75" customHeight="1">
      <c r="A1062" s="26">
        <v>70.0</v>
      </c>
    </row>
    <row r="1063" ht="15.75" customHeight="1">
      <c r="A1063" s="26">
        <v>70.0</v>
      </c>
    </row>
    <row r="1064" ht="15.75" customHeight="1">
      <c r="A1064" s="26">
        <v>70.0</v>
      </c>
    </row>
    <row r="1065" ht="15.75" customHeight="1">
      <c r="A1065" s="26">
        <v>70.0</v>
      </c>
    </row>
    <row r="1066" ht="15.75" customHeight="1">
      <c r="A1066" s="26">
        <v>71.0</v>
      </c>
    </row>
    <row r="1067" ht="15.75" customHeight="1">
      <c r="A1067" s="26">
        <v>71.0</v>
      </c>
    </row>
    <row r="1068" ht="15.75" customHeight="1">
      <c r="A1068" s="26">
        <v>75.0</v>
      </c>
    </row>
    <row r="1069" ht="15.75" customHeight="1">
      <c r="A1069" s="26">
        <v>75.0</v>
      </c>
    </row>
    <row r="1070" ht="15.75" customHeight="1">
      <c r="A1070" s="26">
        <v>75.0</v>
      </c>
    </row>
    <row r="1071" ht="15.75" customHeight="1">
      <c r="A1071" s="26">
        <v>75.0</v>
      </c>
    </row>
    <row r="1072" ht="15.75" customHeight="1">
      <c r="A1072" s="26">
        <v>76.0</v>
      </c>
    </row>
    <row r="1073" ht="15.75" customHeight="1">
      <c r="A1073" s="26">
        <v>76.0</v>
      </c>
    </row>
    <row r="1074" ht="15.75" customHeight="1">
      <c r="A1074" s="26">
        <v>76.0</v>
      </c>
    </row>
    <row r="1075" ht="15.75" customHeight="1">
      <c r="A1075" s="26">
        <v>76.0</v>
      </c>
    </row>
    <row r="1076" ht="15.75" customHeight="1">
      <c r="A1076" s="26">
        <v>77.0</v>
      </c>
    </row>
    <row r="1077" ht="15.75" customHeight="1">
      <c r="A1077" s="26">
        <v>77.0</v>
      </c>
    </row>
    <row r="1078" ht="15.75" customHeight="1">
      <c r="A1078" s="26">
        <v>77.0</v>
      </c>
    </row>
    <row r="1079" ht="15.75" customHeight="1">
      <c r="A1079" s="26">
        <v>77.0</v>
      </c>
    </row>
    <row r="1080" ht="15.75" customHeight="1">
      <c r="A1080" s="26">
        <v>78.0</v>
      </c>
    </row>
    <row r="1081" ht="15.75" customHeight="1">
      <c r="A1081" s="26">
        <v>61.0</v>
      </c>
    </row>
    <row r="1082" ht="15.75" customHeight="1">
      <c r="A1082" s="26">
        <v>62.0</v>
      </c>
    </row>
    <row r="1083" ht="15.75" customHeight="1">
      <c r="A1083" s="26">
        <v>63.0</v>
      </c>
    </row>
    <row r="1084" ht="15.75" customHeight="1">
      <c r="A1084" s="26">
        <v>63.0</v>
      </c>
    </row>
    <row r="1085" ht="15.75" customHeight="1">
      <c r="A1085" s="26">
        <v>64.0</v>
      </c>
    </row>
    <row r="1086" ht="15.75" customHeight="1">
      <c r="A1086" s="26">
        <v>65.0</v>
      </c>
    </row>
    <row r="1087" ht="15.75" customHeight="1">
      <c r="A1087" s="26">
        <v>65.0</v>
      </c>
    </row>
    <row r="1088" ht="15.75" customHeight="1">
      <c r="A1088" s="26">
        <v>66.0</v>
      </c>
    </row>
    <row r="1089" ht="15.75" customHeight="1">
      <c r="A1089" s="26">
        <v>66.0</v>
      </c>
    </row>
    <row r="1090" ht="15.75" customHeight="1">
      <c r="A1090" s="26">
        <v>67.0</v>
      </c>
    </row>
    <row r="1091" ht="15.75" customHeight="1">
      <c r="A1091" s="26">
        <v>68.0</v>
      </c>
    </row>
    <row r="1092" ht="15.75" customHeight="1">
      <c r="A1092" s="26">
        <v>68.0</v>
      </c>
    </row>
    <row r="1093" ht="15.75" customHeight="1">
      <c r="A1093" s="26">
        <v>69.0</v>
      </c>
    </row>
    <row r="1094" ht="15.75" customHeight="1">
      <c r="A1094" s="26">
        <v>68.0</v>
      </c>
    </row>
    <row r="1095" ht="15.75" customHeight="1">
      <c r="A1095" s="26">
        <v>68.0</v>
      </c>
    </row>
    <row r="1096" ht="15.75" customHeight="1">
      <c r="A1096" s="26">
        <v>68.0</v>
      </c>
    </row>
    <row r="1097" ht="15.75" customHeight="1">
      <c r="A1097" s="26">
        <v>68.0</v>
      </c>
    </row>
    <row r="1098" ht="15.75" customHeight="1">
      <c r="A1098" s="26">
        <v>68.0</v>
      </c>
    </row>
    <row r="1099" ht="15.75" customHeight="1">
      <c r="A1099" s="26">
        <v>69.0</v>
      </c>
    </row>
    <row r="1100" ht="15.75" customHeight="1">
      <c r="A1100" s="26">
        <v>69.0</v>
      </c>
    </row>
    <row r="1101" ht="15.75" customHeight="1">
      <c r="A1101" s="26">
        <v>69.0</v>
      </c>
    </row>
    <row r="1102" ht="15.75" customHeight="1">
      <c r="A1102" s="26">
        <v>69.0</v>
      </c>
    </row>
    <row r="1103" ht="15.75" customHeight="1">
      <c r="A1103" s="26">
        <v>69.0</v>
      </c>
    </row>
    <row r="1104" ht="15.75" customHeight="1">
      <c r="A1104" s="26">
        <v>69.0</v>
      </c>
    </row>
    <row r="1105" ht="15.75" customHeight="1">
      <c r="A1105" s="26">
        <v>69.0</v>
      </c>
    </row>
    <row r="1106" ht="15.75" customHeight="1">
      <c r="A1106" s="26">
        <v>70.0</v>
      </c>
    </row>
    <row r="1107" ht="15.75" customHeight="1">
      <c r="A1107" s="26">
        <v>70.0</v>
      </c>
    </row>
    <row r="1108" ht="15.75" customHeight="1">
      <c r="A1108" s="26">
        <v>70.0</v>
      </c>
    </row>
    <row r="1109" ht="15.75" customHeight="1">
      <c r="A1109" s="26">
        <v>70.0</v>
      </c>
    </row>
    <row r="1110" ht="15.75" customHeight="1">
      <c r="A1110" s="26">
        <v>71.0</v>
      </c>
    </row>
    <row r="1111" ht="15.75" customHeight="1">
      <c r="A1111" s="26">
        <v>71.0</v>
      </c>
    </row>
    <row r="1112" ht="15.75" customHeight="1">
      <c r="A1112" s="26">
        <v>71.0</v>
      </c>
    </row>
    <row r="1113" ht="15.75" customHeight="1">
      <c r="A1113" s="26">
        <v>71.0</v>
      </c>
    </row>
    <row r="1114" ht="15.75" customHeight="1">
      <c r="A1114" s="26">
        <v>71.0</v>
      </c>
    </row>
    <row r="1115" ht="15.75" customHeight="1">
      <c r="A1115" s="26">
        <v>71.0</v>
      </c>
    </row>
    <row r="1116" ht="15.75" customHeight="1">
      <c r="A1116" s="26">
        <v>71.0</v>
      </c>
    </row>
    <row r="1117" ht="15.75" customHeight="1">
      <c r="A1117" s="26">
        <v>71.0</v>
      </c>
    </row>
    <row r="1118" ht="15.75" customHeight="1">
      <c r="A1118" s="26">
        <v>71.0</v>
      </c>
    </row>
    <row r="1119" ht="15.75" customHeight="1">
      <c r="A1119" s="26">
        <v>72.0</v>
      </c>
    </row>
    <row r="1120" ht="15.75" customHeight="1">
      <c r="A1120" s="26">
        <v>78.0</v>
      </c>
    </row>
    <row r="1121" ht="15.75" customHeight="1">
      <c r="A1121" s="26">
        <v>79.0</v>
      </c>
    </row>
    <row r="1122" ht="15.75" customHeight="1">
      <c r="A1122" s="26">
        <v>79.0</v>
      </c>
    </row>
    <row r="1123" ht="15.75" customHeight="1">
      <c r="A1123" s="26">
        <v>79.0</v>
      </c>
    </row>
    <row r="1124" ht="15.75" customHeight="1">
      <c r="A1124" s="26">
        <v>79.0</v>
      </c>
    </row>
    <row r="1125" ht="15.75" customHeight="1">
      <c r="A1125" s="26">
        <v>80.0</v>
      </c>
    </row>
    <row r="1126" ht="15.75" customHeight="1">
      <c r="A1126" s="26">
        <v>80.0</v>
      </c>
    </row>
    <row r="1127" ht="15.75" customHeight="1">
      <c r="A1127" s="26">
        <v>80.0</v>
      </c>
    </row>
    <row r="1128" ht="15.75" customHeight="1">
      <c r="A1128" s="26">
        <v>80.0</v>
      </c>
    </row>
    <row r="1129" ht="15.75" customHeight="1">
      <c r="A1129" s="26">
        <v>80.0</v>
      </c>
    </row>
    <row r="1130" ht="15.75" customHeight="1">
      <c r="A1130" s="26">
        <v>80.0</v>
      </c>
    </row>
    <row r="1131" ht="15.75" customHeight="1">
      <c r="A1131" s="26">
        <v>80.0</v>
      </c>
    </row>
    <row r="1132" ht="15.75" customHeight="1">
      <c r="A1132" s="26">
        <v>80.0</v>
      </c>
    </row>
    <row r="1133" ht="15.75" customHeight="1">
      <c r="A1133" s="26">
        <v>77.0</v>
      </c>
    </row>
    <row r="1134" ht="15.75" customHeight="1">
      <c r="A1134" s="26">
        <v>78.0</v>
      </c>
    </row>
    <row r="1135" ht="15.75" customHeight="1">
      <c r="A1135" s="26">
        <v>78.0</v>
      </c>
    </row>
    <row r="1136" ht="15.75" customHeight="1">
      <c r="A1136" s="26">
        <v>79.0</v>
      </c>
    </row>
    <row r="1137" ht="15.75" customHeight="1">
      <c r="A1137" s="26">
        <v>79.0</v>
      </c>
    </row>
    <row r="1138" ht="15.75" customHeight="1">
      <c r="A1138" s="26">
        <v>79.0</v>
      </c>
    </row>
    <row r="1139" ht="15.75" customHeight="1">
      <c r="A1139" s="26">
        <v>80.0</v>
      </c>
    </row>
    <row r="1140" ht="15.75" customHeight="1">
      <c r="A1140" s="26">
        <v>80.0</v>
      </c>
    </row>
    <row r="1141" ht="15.75" customHeight="1">
      <c r="A1141" s="26">
        <v>80.0</v>
      </c>
    </row>
    <row r="1142" ht="15.75" customHeight="1">
      <c r="A1142" s="26">
        <v>80.0</v>
      </c>
    </row>
    <row r="1143" ht="15.75" customHeight="1">
      <c r="A1143" s="26">
        <v>80.0</v>
      </c>
    </row>
    <row r="1144" ht="15.75" customHeight="1">
      <c r="A1144" s="26">
        <v>80.0</v>
      </c>
    </row>
    <row r="1145" ht="15.75" customHeight="1">
      <c r="A1145" s="26">
        <v>80.0</v>
      </c>
    </row>
    <row r="1146" ht="15.75" customHeight="1">
      <c r="A1146" s="24">
        <v>71.10528376</v>
      </c>
    </row>
    <row r="1147" ht="15.75" customHeight="1">
      <c r="A1147" s="24">
        <v>71.10528376</v>
      </c>
    </row>
    <row r="1148" ht="15.75" customHeight="1">
      <c r="A1148" s="24">
        <v>71.10528376</v>
      </c>
    </row>
    <row r="1149" ht="15.75" customHeight="1">
      <c r="A1149" s="24">
        <v>71.10528376</v>
      </c>
    </row>
    <row r="1150" ht="15.75" customHeight="1">
      <c r="A1150" s="24">
        <v>71.10528376</v>
      </c>
    </row>
    <row r="1151" ht="15.75" customHeight="1">
      <c r="A1151" s="24">
        <v>71.10528376</v>
      </c>
    </row>
    <row r="1152" ht="15.75" customHeight="1">
      <c r="A1152" s="24">
        <v>71.10528376</v>
      </c>
    </row>
    <row r="1153" ht="15.75" customHeight="1">
      <c r="A1153" s="24">
        <v>71.10528376</v>
      </c>
    </row>
    <row r="1154" ht="15.75" customHeight="1">
      <c r="A1154" s="24">
        <v>71.10528376</v>
      </c>
    </row>
    <row r="1155" ht="15.75" customHeight="1">
      <c r="A1155" s="24">
        <v>71.10528376</v>
      </c>
    </row>
    <row r="1156" ht="15.75" customHeight="1">
      <c r="A1156" s="24">
        <v>71.10528376</v>
      </c>
    </row>
    <row r="1157" ht="15.75" customHeight="1">
      <c r="A1157" s="24">
        <v>71.10528376</v>
      </c>
    </row>
    <row r="1158" ht="15.75" customHeight="1">
      <c r="A1158" s="24">
        <v>71.10528376</v>
      </c>
    </row>
    <row r="1159" ht="15.75" customHeight="1">
      <c r="A1159" s="26">
        <v>81.0</v>
      </c>
    </row>
    <row r="1160" ht="15.75" customHeight="1">
      <c r="A1160" s="26">
        <v>82.0</v>
      </c>
    </row>
    <row r="1161" ht="15.75" customHeight="1">
      <c r="A1161" s="26">
        <v>82.0</v>
      </c>
    </row>
    <row r="1162" ht="15.75" customHeight="1">
      <c r="A1162" s="26">
        <v>82.0</v>
      </c>
    </row>
    <row r="1163" ht="15.75" customHeight="1">
      <c r="A1163" s="26">
        <v>82.0</v>
      </c>
    </row>
    <row r="1164" ht="15.75" customHeight="1">
      <c r="A1164" s="26">
        <v>82.0</v>
      </c>
    </row>
    <row r="1165" ht="15.75" customHeight="1">
      <c r="A1165" s="26">
        <v>83.0</v>
      </c>
    </row>
    <row r="1166" ht="15.75" customHeight="1">
      <c r="A1166" s="26">
        <v>83.0</v>
      </c>
    </row>
    <row r="1167" ht="15.75" customHeight="1">
      <c r="A1167" s="26">
        <v>83.0</v>
      </c>
    </row>
    <row r="1168" ht="15.75" customHeight="1">
      <c r="A1168" s="26">
        <v>83.0</v>
      </c>
    </row>
    <row r="1169" ht="15.75" customHeight="1">
      <c r="A1169" s="26">
        <v>83.0</v>
      </c>
    </row>
    <row r="1170" ht="15.75" customHeight="1">
      <c r="A1170" s="26">
        <v>84.0</v>
      </c>
    </row>
    <row r="1171" ht="15.75" customHeight="1">
      <c r="A1171" s="26">
        <v>84.0</v>
      </c>
    </row>
    <row r="1172" ht="15.75" customHeight="1">
      <c r="A1172" s="26">
        <v>75.0</v>
      </c>
    </row>
    <row r="1173" ht="15.75" customHeight="1">
      <c r="A1173" s="26">
        <v>75.0</v>
      </c>
    </row>
    <row r="1174" ht="15.75" customHeight="1">
      <c r="A1174" s="26">
        <v>74.0</v>
      </c>
    </row>
    <row r="1175" ht="15.75" customHeight="1">
      <c r="A1175" s="26">
        <v>75.0</v>
      </c>
    </row>
    <row r="1176" ht="15.75" customHeight="1">
      <c r="A1176" s="26">
        <v>75.0</v>
      </c>
    </row>
    <row r="1177" ht="15.75" customHeight="1">
      <c r="A1177" s="26">
        <v>75.0</v>
      </c>
    </row>
    <row r="1178" ht="15.75" customHeight="1">
      <c r="A1178" s="26">
        <v>76.0</v>
      </c>
    </row>
    <row r="1179" ht="15.75" customHeight="1">
      <c r="A1179" s="26">
        <v>76.0</v>
      </c>
    </row>
    <row r="1180" ht="15.75" customHeight="1">
      <c r="A1180" s="26">
        <v>77.0</v>
      </c>
    </row>
    <row r="1181" ht="15.75" customHeight="1">
      <c r="A1181" s="26">
        <v>76.0</v>
      </c>
    </row>
    <row r="1182" ht="15.75" customHeight="1">
      <c r="A1182" s="26">
        <v>77.0</v>
      </c>
    </row>
    <row r="1183" ht="15.75" customHeight="1">
      <c r="A1183" s="26">
        <v>77.0</v>
      </c>
    </row>
    <row r="1184" ht="15.75" customHeight="1">
      <c r="A1184" s="26">
        <v>78.0</v>
      </c>
    </row>
    <row r="1185" ht="15.75" customHeight="1">
      <c r="A1185" s="26">
        <v>81.0</v>
      </c>
    </row>
    <row r="1186" ht="15.75" customHeight="1">
      <c r="A1186" s="26">
        <v>81.0</v>
      </c>
    </row>
    <row r="1187" ht="15.75" customHeight="1">
      <c r="A1187" s="26">
        <v>81.0</v>
      </c>
    </row>
    <row r="1188" ht="15.75" customHeight="1">
      <c r="A1188" s="26">
        <v>81.0</v>
      </c>
    </row>
    <row r="1189" ht="15.75" customHeight="1">
      <c r="A1189" s="26">
        <v>82.0</v>
      </c>
    </row>
    <row r="1190" ht="15.75" customHeight="1">
      <c r="A1190" s="26">
        <v>82.0</v>
      </c>
    </row>
    <row r="1191" ht="15.75" customHeight="1">
      <c r="A1191" s="26">
        <v>82.0</v>
      </c>
    </row>
    <row r="1192" ht="15.75" customHeight="1">
      <c r="A1192" s="26">
        <v>83.0</v>
      </c>
    </row>
    <row r="1193" ht="15.75" customHeight="1">
      <c r="A1193" s="26">
        <v>83.0</v>
      </c>
    </row>
    <row r="1194" ht="15.75" customHeight="1">
      <c r="A1194" s="26">
        <v>83.0</v>
      </c>
    </row>
    <row r="1195" ht="15.75" customHeight="1">
      <c r="A1195" s="26">
        <v>83.0</v>
      </c>
    </row>
    <row r="1196" ht="15.75" customHeight="1">
      <c r="A1196" s="26">
        <v>83.0</v>
      </c>
    </row>
    <row r="1197" ht="15.75" customHeight="1">
      <c r="A1197" s="26">
        <v>83.0</v>
      </c>
    </row>
    <row r="1198" ht="15.75" customHeight="1">
      <c r="A1198" s="26">
        <v>77.0</v>
      </c>
    </row>
    <row r="1199" ht="15.75" customHeight="1">
      <c r="A1199" s="26">
        <v>77.0</v>
      </c>
    </row>
    <row r="1200" ht="15.75" customHeight="1">
      <c r="A1200" s="26">
        <v>77.0</v>
      </c>
    </row>
    <row r="1201" ht="15.75" customHeight="1">
      <c r="A1201" s="26">
        <v>78.0</v>
      </c>
    </row>
    <row r="1202" ht="15.75" customHeight="1">
      <c r="A1202" s="26">
        <v>78.0</v>
      </c>
    </row>
    <row r="1203" ht="15.75" customHeight="1">
      <c r="A1203" s="26">
        <v>78.0</v>
      </c>
    </row>
    <row r="1204" ht="15.75" customHeight="1">
      <c r="A1204" s="26">
        <v>78.0</v>
      </c>
    </row>
    <row r="1205" ht="15.75" customHeight="1">
      <c r="A1205" s="26">
        <v>78.0</v>
      </c>
    </row>
    <row r="1206" ht="15.75" customHeight="1">
      <c r="A1206" s="26">
        <v>78.0</v>
      </c>
    </row>
    <row r="1207" ht="15.75" customHeight="1">
      <c r="A1207" s="26">
        <v>78.0</v>
      </c>
    </row>
    <row r="1208" ht="15.75" customHeight="1">
      <c r="A1208" s="26">
        <v>78.0</v>
      </c>
    </row>
    <row r="1209" ht="15.75" customHeight="1">
      <c r="A1209" s="26">
        <v>79.0</v>
      </c>
    </row>
    <row r="1210" ht="15.75" customHeight="1">
      <c r="A1210" s="26">
        <v>79.0</v>
      </c>
    </row>
    <row r="1211" ht="15.75" customHeight="1">
      <c r="A1211" s="26">
        <v>75.0</v>
      </c>
    </row>
    <row r="1212" ht="15.75" customHeight="1">
      <c r="A1212" s="26">
        <v>75.0</v>
      </c>
    </row>
    <row r="1213" ht="15.75" customHeight="1">
      <c r="A1213" s="26">
        <v>75.0</v>
      </c>
    </row>
    <row r="1214" ht="15.75" customHeight="1">
      <c r="A1214" s="26">
        <v>76.0</v>
      </c>
    </row>
    <row r="1215" ht="15.75" customHeight="1">
      <c r="A1215" s="26">
        <v>76.0</v>
      </c>
    </row>
    <row r="1216" ht="15.75" customHeight="1">
      <c r="A1216" s="26">
        <v>76.0</v>
      </c>
    </row>
    <row r="1217" ht="15.75" customHeight="1">
      <c r="A1217" s="26">
        <v>76.0</v>
      </c>
    </row>
    <row r="1218" ht="15.75" customHeight="1">
      <c r="A1218" s="26">
        <v>76.0</v>
      </c>
    </row>
    <row r="1219" ht="15.75" customHeight="1">
      <c r="A1219" s="26">
        <v>77.0</v>
      </c>
    </row>
    <row r="1220" ht="15.75" customHeight="1">
      <c r="A1220" s="26">
        <v>77.0</v>
      </c>
    </row>
    <row r="1221" ht="15.75" customHeight="1">
      <c r="A1221" s="26">
        <v>77.0</v>
      </c>
    </row>
    <row r="1222" ht="15.75" customHeight="1">
      <c r="A1222" s="26">
        <v>78.0</v>
      </c>
    </row>
    <row r="1223" ht="15.75" customHeight="1">
      <c r="A1223" s="26">
        <v>78.0</v>
      </c>
    </row>
    <row r="1224" ht="15.75" customHeight="1">
      <c r="A1224" s="26">
        <v>77.0</v>
      </c>
    </row>
    <row r="1225" ht="15.75" customHeight="1">
      <c r="A1225" s="26">
        <v>78.0</v>
      </c>
    </row>
    <row r="1226" ht="15.75" customHeight="1">
      <c r="A1226" s="26">
        <v>78.0</v>
      </c>
    </row>
    <row r="1227" ht="15.75" customHeight="1">
      <c r="A1227" s="26">
        <v>78.0</v>
      </c>
    </row>
    <row r="1228" ht="15.75" customHeight="1">
      <c r="A1228" s="26">
        <v>79.0</v>
      </c>
    </row>
    <row r="1229" ht="15.75" customHeight="1">
      <c r="A1229" s="26">
        <v>79.0</v>
      </c>
    </row>
    <row r="1230" ht="15.75" customHeight="1">
      <c r="A1230" s="26">
        <v>79.0</v>
      </c>
    </row>
    <row r="1231" ht="15.75" customHeight="1">
      <c r="A1231" s="26">
        <v>79.0</v>
      </c>
    </row>
    <row r="1232" ht="15.75" customHeight="1">
      <c r="A1232" s="26">
        <v>80.0</v>
      </c>
    </row>
    <row r="1233" ht="15.75" customHeight="1">
      <c r="A1233" s="26">
        <v>80.0</v>
      </c>
    </row>
    <row r="1234" ht="15.75" customHeight="1">
      <c r="A1234" s="26">
        <v>80.0</v>
      </c>
    </row>
    <row r="1235" ht="15.75" customHeight="1">
      <c r="A1235" s="26">
        <v>80.0</v>
      </c>
    </row>
    <row r="1236" ht="15.75" customHeight="1">
      <c r="A1236" s="26">
        <v>80.0</v>
      </c>
    </row>
    <row r="1237" ht="15.75" customHeight="1">
      <c r="A1237" s="26">
        <v>80.0</v>
      </c>
    </row>
    <row r="1238" ht="15.75" customHeight="1">
      <c r="A1238" s="26">
        <v>80.0</v>
      </c>
    </row>
    <row r="1239" ht="15.75" customHeight="1">
      <c r="A1239" s="26">
        <v>80.0</v>
      </c>
    </row>
    <row r="1240" ht="15.75" customHeight="1">
      <c r="A1240" s="26">
        <v>81.0</v>
      </c>
    </row>
    <row r="1241" ht="15.75" customHeight="1">
      <c r="A1241" s="26">
        <v>81.0</v>
      </c>
    </row>
    <row r="1242" ht="15.75" customHeight="1">
      <c r="A1242" s="26">
        <v>81.0</v>
      </c>
    </row>
    <row r="1243" ht="15.75" customHeight="1">
      <c r="A1243" s="26">
        <v>81.0</v>
      </c>
    </row>
    <row r="1244" ht="15.75" customHeight="1">
      <c r="A1244" s="26">
        <v>81.0</v>
      </c>
    </row>
    <row r="1245" ht="15.75" customHeight="1">
      <c r="A1245" s="26">
        <v>81.0</v>
      </c>
    </row>
    <row r="1246" ht="15.75" customHeight="1">
      <c r="A1246" s="26">
        <v>81.0</v>
      </c>
    </row>
    <row r="1247" ht="15.75" customHeight="1">
      <c r="A1247" s="26">
        <v>81.0</v>
      </c>
    </row>
    <row r="1248" ht="15.75" customHeight="1">
      <c r="A1248" s="26">
        <v>82.0</v>
      </c>
    </row>
    <row r="1249" ht="15.75" customHeight="1">
      <c r="A1249" s="26">
        <v>82.0</v>
      </c>
    </row>
    <row r="1250" ht="15.75" customHeight="1">
      <c r="A1250" s="26">
        <v>78.0</v>
      </c>
    </row>
    <row r="1251" ht="15.75" customHeight="1">
      <c r="A1251" s="26">
        <v>78.0</v>
      </c>
    </row>
    <row r="1252" ht="15.75" customHeight="1">
      <c r="A1252" s="26">
        <v>79.0</v>
      </c>
    </row>
    <row r="1253" ht="15.75" customHeight="1">
      <c r="A1253" s="26">
        <v>79.0</v>
      </c>
    </row>
    <row r="1254" ht="15.75" customHeight="1">
      <c r="A1254" s="26">
        <v>79.0</v>
      </c>
    </row>
    <row r="1255" ht="15.75" customHeight="1">
      <c r="A1255" s="26">
        <v>79.0</v>
      </c>
    </row>
    <row r="1256" ht="15.75" customHeight="1">
      <c r="A1256" s="26">
        <v>80.0</v>
      </c>
    </row>
    <row r="1257" ht="15.75" customHeight="1">
      <c r="A1257" s="26">
        <v>80.0</v>
      </c>
    </row>
    <row r="1258" ht="15.75" customHeight="1">
      <c r="A1258" s="26">
        <v>80.0</v>
      </c>
    </row>
    <row r="1259" ht="15.75" customHeight="1">
      <c r="A1259" s="26">
        <v>80.0</v>
      </c>
    </row>
    <row r="1260" ht="15.75" customHeight="1">
      <c r="A1260" s="26">
        <v>81.0</v>
      </c>
    </row>
    <row r="1261" ht="15.75" customHeight="1">
      <c r="A1261" s="26">
        <v>81.0</v>
      </c>
    </row>
    <row r="1262" ht="15.75" customHeight="1">
      <c r="A1262" s="26">
        <v>81.0</v>
      </c>
    </row>
    <row r="1263" ht="15.75" customHeight="1">
      <c r="A1263" s="26">
        <v>79.0</v>
      </c>
    </row>
    <row r="1264" ht="15.75" customHeight="1">
      <c r="A1264" s="26">
        <v>79.0</v>
      </c>
    </row>
    <row r="1265" ht="15.75" customHeight="1">
      <c r="A1265" s="26">
        <v>79.0</v>
      </c>
    </row>
    <row r="1266" ht="15.75" customHeight="1">
      <c r="A1266" s="26">
        <v>80.0</v>
      </c>
    </row>
    <row r="1267" ht="15.75" customHeight="1">
      <c r="A1267" s="26">
        <v>80.0</v>
      </c>
    </row>
    <row r="1268" ht="15.75" customHeight="1">
      <c r="A1268" s="26">
        <v>80.0</v>
      </c>
    </row>
    <row r="1269" ht="15.75" customHeight="1">
      <c r="A1269" s="26">
        <v>80.0</v>
      </c>
    </row>
    <row r="1270" ht="15.75" customHeight="1">
      <c r="A1270" s="26">
        <v>81.0</v>
      </c>
    </row>
    <row r="1271" ht="15.75" customHeight="1">
      <c r="A1271" s="26">
        <v>81.0</v>
      </c>
    </row>
    <row r="1272" ht="15.75" customHeight="1">
      <c r="A1272" s="26">
        <v>81.0</v>
      </c>
    </row>
    <row r="1273" ht="15.75" customHeight="1">
      <c r="A1273" s="26">
        <v>81.0</v>
      </c>
    </row>
    <row r="1274" ht="15.75" customHeight="1">
      <c r="A1274" s="26">
        <v>82.0</v>
      </c>
    </row>
    <row r="1275" ht="15.75" customHeight="1">
      <c r="A1275" s="26">
        <v>82.0</v>
      </c>
    </row>
    <row r="1276" ht="15.75" customHeight="1">
      <c r="A1276" s="26">
        <v>76.0</v>
      </c>
    </row>
    <row r="1277" ht="15.75" customHeight="1">
      <c r="A1277" s="26">
        <v>76.0</v>
      </c>
    </row>
    <row r="1278" ht="15.75" customHeight="1">
      <c r="A1278" s="26">
        <v>77.0</v>
      </c>
    </row>
    <row r="1279" ht="15.75" customHeight="1">
      <c r="A1279" s="26">
        <v>77.0</v>
      </c>
    </row>
    <row r="1280" ht="15.75" customHeight="1">
      <c r="A1280" s="26">
        <v>78.0</v>
      </c>
    </row>
    <row r="1281" ht="15.75" customHeight="1">
      <c r="A1281" s="26">
        <v>78.0</v>
      </c>
    </row>
    <row r="1282" ht="15.75" customHeight="1">
      <c r="A1282" s="26">
        <v>78.0</v>
      </c>
    </row>
    <row r="1283" ht="15.75" customHeight="1">
      <c r="A1283" s="26">
        <v>79.0</v>
      </c>
    </row>
    <row r="1284" ht="15.75" customHeight="1">
      <c r="A1284" s="26">
        <v>79.0</v>
      </c>
    </row>
    <row r="1285" ht="15.75" customHeight="1">
      <c r="A1285" s="26">
        <v>80.0</v>
      </c>
    </row>
    <row r="1286" ht="15.75" customHeight="1">
      <c r="A1286" s="26">
        <v>81.0</v>
      </c>
    </row>
    <row r="1287" ht="15.75" customHeight="1">
      <c r="A1287" s="26">
        <v>81.0</v>
      </c>
    </row>
    <row r="1288" ht="15.75" customHeight="1">
      <c r="A1288" s="26">
        <v>82.0</v>
      </c>
    </row>
    <row r="1289" ht="15.75" customHeight="1">
      <c r="A1289" s="26">
        <v>82.0</v>
      </c>
    </row>
    <row r="1290" ht="15.75" customHeight="1">
      <c r="A1290" s="26">
        <v>82.0</v>
      </c>
    </row>
    <row r="1291" ht="15.75" customHeight="1">
      <c r="A1291" s="26">
        <v>82.0</v>
      </c>
    </row>
    <row r="1292" ht="15.75" customHeight="1">
      <c r="A1292" s="26">
        <v>82.0</v>
      </c>
    </row>
    <row r="1293" ht="15.75" customHeight="1">
      <c r="A1293" s="26">
        <v>82.0</v>
      </c>
    </row>
    <row r="1294" ht="15.75" customHeight="1">
      <c r="A1294" s="26">
        <v>82.0</v>
      </c>
    </row>
    <row r="1295" ht="15.75" customHeight="1">
      <c r="A1295" s="26">
        <v>82.0</v>
      </c>
    </row>
    <row r="1296" ht="15.75" customHeight="1">
      <c r="A1296" s="26">
        <v>83.0</v>
      </c>
    </row>
    <row r="1297" ht="15.75" customHeight="1">
      <c r="A1297" s="26">
        <v>83.0</v>
      </c>
    </row>
    <row r="1298" ht="15.75" customHeight="1">
      <c r="A1298" s="26">
        <v>84.0</v>
      </c>
    </row>
    <row r="1299" ht="15.75" customHeight="1">
      <c r="A1299" s="26">
        <v>84.0</v>
      </c>
    </row>
    <row r="1300" ht="15.75" customHeight="1">
      <c r="A1300" s="26">
        <v>84.0</v>
      </c>
    </row>
    <row r="1301" ht="15.75" customHeight="1">
      <c r="A1301" s="26">
        <v>85.0</v>
      </c>
    </row>
    <row r="1302" ht="15.75" customHeight="1">
      <c r="A1302" s="26">
        <v>81.0</v>
      </c>
    </row>
    <row r="1303" ht="15.75" customHeight="1">
      <c r="A1303" s="26">
        <v>82.0</v>
      </c>
    </row>
    <row r="1304" ht="15.75" customHeight="1">
      <c r="A1304" s="26">
        <v>82.0</v>
      </c>
    </row>
    <row r="1305" ht="15.75" customHeight="1">
      <c r="A1305" s="26">
        <v>82.0</v>
      </c>
    </row>
    <row r="1306" ht="15.75" customHeight="1">
      <c r="A1306" s="26">
        <v>82.0</v>
      </c>
    </row>
    <row r="1307" ht="15.75" customHeight="1">
      <c r="A1307" s="26">
        <v>82.0</v>
      </c>
    </row>
    <row r="1308" ht="15.75" customHeight="1">
      <c r="A1308" s="26">
        <v>83.0</v>
      </c>
    </row>
    <row r="1309" ht="15.75" customHeight="1">
      <c r="A1309" s="26">
        <v>83.0</v>
      </c>
    </row>
    <row r="1310" ht="15.75" customHeight="1">
      <c r="A1310" s="26">
        <v>83.0</v>
      </c>
    </row>
    <row r="1311" ht="15.75" customHeight="1">
      <c r="A1311" s="26">
        <v>83.0</v>
      </c>
    </row>
    <row r="1312" ht="15.75" customHeight="1">
      <c r="A1312" s="26">
        <v>83.0</v>
      </c>
    </row>
    <row r="1313" ht="15.75" customHeight="1">
      <c r="A1313" s="26">
        <v>84.0</v>
      </c>
    </row>
    <row r="1314" ht="15.75" customHeight="1">
      <c r="A1314" s="26">
        <v>84.0</v>
      </c>
    </row>
    <row r="1315" ht="15.75" customHeight="1">
      <c r="A1315" s="26">
        <v>83.0</v>
      </c>
    </row>
    <row r="1316" ht="15.75" customHeight="1">
      <c r="A1316" s="26">
        <v>83.0</v>
      </c>
    </row>
    <row r="1317" ht="15.75" customHeight="1">
      <c r="A1317" s="26">
        <v>83.0</v>
      </c>
    </row>
    <row r="1318" ht="15.75" customHeight="1">
      <c r="A1318" s="26">
        <v>83.0</v>
      </c>
    </row>
    <row r="1319" ht="15.75" customHeight="1">
      <c r="A1319" s="26">
        <v>84.0</v>
      </c>
    </row>
    <row r="1320" ht="15.75" customHeight="1">
      <c r="A1320" s="26">
        <v>84.0</v>
      </c>
    </row>
    <row r="1321" ht="15.75" customHeight="1">
      <c r="A1321" s="26">
        <v>85.0</v>
      </c>
    </row>
    <row r="1322" ht="15.75" customHeight="1">
      <c r="A1322" s="26">
        <v>85.0</v>
      </c>
    </row>
    <row r="1323" ht="15.75" customHeight="1">
      <c r="A1323" s="26">
        <v>85.0</v>
      </c>
    </row>
    <row r="1324" ht="15.75" customHeight="1">
      <c r="A1324" s="26">
        <v>85.0</v>
      </c>
    </row>
    <row r="1325" ht="15.75" customHeight="1">
      <c r="A1325" s="26">
        <v>85.0</v>
      </c>
    </row>
    <row r="1326" ht="15.75" customHeight="1">
      <c r="A1326" s="26">
        <v>86.0</v>
      </c>
    </row>
    <row r="1327" ht="15.75" customHeight="1">
      <c r="A1327" s="26">
        <v>86.0</v>
      </c>
    </row>
    <row r="1328" ht="15.75" customHeight="1">
      <c r="A1328" s="26">
        <v>81.0</v>
      </c>
    </row>
    <row r="1329" ht="15.75" customHeight="1">
      <c r="A1329" s="26">
        <v>81.0</v>
      </c>
    </row>
    <row r="1330" ht="15.75" customHeight="1">
      <c r="A1330" s="26">
        <v>81.0</v>
      </c>
    </row>
    <row r="1331" ht="15.75" customHeight="1">
      <c r="A1331" s="26">
        <v>81.0</v>
      </c>
    </row>
    <row r="1332" ht="15.75" customHeight="1">
      <c r="A1332" s="26">
        <v>82.0</v>
      </c>
    </row>
    <row r="1333" ht="15.75" customHeight="1">
      <c r="A1333" s="26">
        <v>82.0</v>
      </c>
    </row>
    <row r="1334" ht="15.75" customHeight="1">
      <c r="A1334" s="26">
        <v>82.0</v>
      </c>
    </row>
    <row r="1335" ht="15.75" customHeight="1">
      <c r="A1335" s="26">
        <v>82.0</v>
      </c>
    </row>
    <row r="1336" ht="15.75" customHeight="1">
      <c r="A1336" s="26">
        <v>82.0</v>
      </c>
    </row>
    <row r="1337" ht="15.75" customHeight="1">
      <c r="A1337" s="26">
        <v>83.0</v>
      </c>
    </row>
    <row r="1338" ht="15.75" customHeight="1">
      <c r="A1338" s="26">
        <v>83.0</v>
      </c>
    </row>
    <row r="1339" ht="15.75" customHeight="1">
      <c r="A1339" s="26">
        <v>83.0</v>
      </c>
    </row>
    <row r="1340" ht="15.75" customHeight="1">
      <c r="A1340" s="26">
        <v>83.0</v>
      </c>
    </row>
    <row r="1341" ht="15.75" customHeight="1">
      <c r="A1341" s="26">
        <v>81.0</v>
      </c>
    </row>
    <row r="1342" ht="15.75" customHeight="1">
      <c r="A1342" s="26">
        <v>81.0</v>
      </c>
    </row>
    <row r="1343" ht="15.75" customHeight="1">
      <c r="A1343" s="26">
        <v>81.0</v>
      </c>
    </row>
    <row r="1344" ht="15.75" customHeight="1">
      <c r="A1344" s="26">
        <v>81.0</v>
      </c>
    </row>
    <row r="1345" ht="15.75" customHeight="1">
      <c r="A1345" s="26">
        <v>82.0</v>
      </c>
    </row>
    <row r="1346" ht="15.75" customHeight="1">
      <c r="A1346" s="26">
        <v>82.0</v>
      </c>
    </row>
    <row r="1347" ht="15.75" customHeight="1">
      <c r="A1347" s="26">
        <v>82.0</v>
      </c>
    </row>
    <row r="1348" ht="15.75" customHeight="1">
      <c r="A1348" s="26">
        <v>82.0</v>
      </c>
    </row>
    <row r="1349" ht="15.75" customHeight="1">
      <c r="A1349" s="26">
        <v>83.0</v>
      </c>
    </row>
    <row r="1350" ht="15.75" customHeight="1">
      <c r="A1350" s="26">
        <v>83.0</v>
      </c>
    </row>
    <row r="1351" ht="15.75" customHeight="1">
      <c r="A1351" s="26">
        <v>83.0</v>
      </c>
    </row>
    <row r="1352" ht="15.75" customHeight="1">
      <c r="A1352" s="26">
        <v>84.0</v>
      </c>
    </row>
    <row r="1353" ht="15.75" customHeight="1">
      <c r="A1353" s="26">
        <v>83.0</v>
      </c>
    </row>
    <row r="1354" ht="15.75" customHeight="1">
      <c r="A1354" s="26">
        <v>76.0</v>
      </c>
    </row>
    <row r="1355" ht="15.75" customHeight="1">
      <c r="A1355" s="26">
        <v>77.0</v>
      </c>
    </row>
    <row r="1356" ht="15.75" customHeight="1">
      <c r="A1356" s="26">
        <v>77.0</v>
      </c>
    </row>
    <row r="1357" ht="15.75" customHeight="1">
      <c r="A1357" s="26">
        <v>77.0</v>
      </c>
    </row>
    <row r="1358" ht="15.75" customHeight="1">
      <c r="A1358" s="26">
        <v>77.0</v>
      </c>
    </row>
    <row r="1359" ht="15.75" customHeight="1">
      <c r="A1359" s="26">
        <v>77.0</v>
      </c>
    </row>
    <row r="1360" ht="15.75" customHeight="1">
      <c r="A1360" s="26">
        <v>77.0</v>
      </c>
    </row>
    <row r="1361" ht="15.75" customHeight="1">
      <c r="A1361" s="26">
        <v>77.0</v>
      </c>
    </row>
    <row r="1362" ht="15.75" customHeight="1">
      <c r="A1362" s="26">
        <v>78.0</v>
      </c>
    </row>
    <row r="1363" ht="15.75" customHeight="1">
      <c r="A1363" s="26">
        <v>78.0</v>
      </c>
    </row>
    <row r="1364" ht="15.75" customHeight="1">
      <c r="A1364" s="26">
        <v>78.0</v>
      </c>
    </row>
    <row r="1365" ht="15.75" customHeight="1">
      <c r="A1365" s="26">
        <v>79.0</v>
      </c>
    </row>
    <row r="1366" ht="15.75" customHeight="1">
      <c r="A1366" s="26">
        <v>79.0</v>
      </c>
    </row>
    <row r="1367" ht="15.75" customHeight="1">
      <c r="A1367" s="26">
        <v>82.0</v>
      </c>
    </row>
    <row r="1368" ht="15.75" customHeight="1">
      <c r="A1368" s="26">
        <v>83.0</v>
      </c>
    </row>
    <row r="1369" ht="15.75" customHeight="1">
      <c r="A1369" s="26">
        <v>83.0</v>
      </c>
    </row>
    <row r="1370" ht="15.75" customHeight="1">
      <c r="A1370" s="26">
        <v>83.0</v>
      </c>
    </row>
    <row r="1371" ht="15.75" customHeight="1">
      <c r="A1371" s="26">
        <v>83.0</v>
      </c>
    </row>
    <row r="1372" ht="15.75" customHeight="1">
      <c r="A1372" s="26">
        <v>84.0</v>
      </c>
    </row>
    <row r="1373" ht="15.75" customHeight="1">
      <c r="A1373" s="26">
        <v>83.0</v>
      </c>
    </row>
    <row r="1374" ht="15.75" customHeight="1">
      <c r="A1374" s="26">
        <v>83.0</v>
      </c>
    </row>
    <row r="1375" ht="15.75" customHeight="1">
      <c r="A1375" s="26">
        <v>83.0</v>
      </c>
    </row>
    <row r="1376" ht="15.75" customHeight="1">
      <c r="A1376" s="26">
        <v>84.0</v>
      </c>
    </row>
    <row r="1377" ht="15.75" customHeight="1">
      <c r="A1377" s="26">
        <v>84.0</v>
      </c>
    </row>
    <row r="1378" ht="15.75" customHeight="1">
      <c r="A1378" s="26">
        <v>84.0</v>
      </c>
    </row>
    <row r="1379" ht="15.75" customHeight="1">
      <c r="A1379" s="26">
        <v>84.0</v>
      </c>
    </row>
    <row r="1380" ht="15.75" customHeight="1">
      <c r="A1380" s="26">
        <v>79.0</v>
      </c>
    </row>
    <row r="1381" ht="15.75" customHeight="1">
      <c r="A1381" s="26">
        <v>80.0</v>
      </c>
    </row>
    <row r="1382" ht="15.75" customHeight="1">
      <c r="A1382" s="26">
        <v>80.0</v>
      </c>
    </row>
    <row r="1383" ht="15.75" customHeight="1">
      <c r="A1383" s="26">
        <v>81.0</v>
      </c>
    </row>
    <row r="1384" ht="15.75" customHeight="1">
      <c r="A1384" s="26">
        <v>81.0</v>
      </c>
    </row>
    <row r="1385" ht="15.75" customHeight="1">
      <c r="A1385" s="26">
        <v>81.0</v>
      </c>
    </row>
    <row r="1386" ht="15.75" customHeight="1">
      <c r="A1386" s="26">
        <v>82.0</v>
      </c>
    </row>
    <row r="1387" ht="15.75" customHeight="1">
      <c r="A1387" s="26">
        <v>82.0</v>
      </c>
    </row>
    <row r="1388" ht="15.75" customHeight="1">
      <c r="A1388" s="26">
        <v>82.0</v>
      </c>
    </row>
    <row r="1389" ht="15.75" customHeight="1">
      <c r="A1389" s="26">
        <v>83.0</v>
      </c>
    </row>
    <row r="1390" ht="15.75" customHeight="1">
      <c r="A1390" s="26">
        <v>83.0</v>
      </c>
    </row>
    <row r="1391" ht="15.75" customHeight="1">
      <c r="A1391" s="26">
        <v>83.0</v>
      </c>
    </row>
    <row r="1392" ht="15.75" customHeight="1">
      <c r="A1392" s="26">
        <v>83.0</v>
      </c>
    </row>
    <row r="1393" ht="15.75" customHeight="1">
      <c r="A1393" s="24">
        <v>71.10528376</v>
      </c>
    </row>
    <row r="1394" ht="15.75" customHeight="1">
      <c r="A1394" s="24">
        <v>71.10528376</v>
      </c>
    </row>
    <row r="1395" ht="15.75" customHeight="1">
      <c r="A1395" s="26">
        <v>82.0</v>
      </c>
    </row>
    <row r="1396" ht="15.75" customHeight="1">
      <c r="A1396" s="24">
        <v>71.10528376</v>
      </c>
    </row>
    <row r="1397" ht="15.75" customHeight="1">
      <c r="A1397" s="24">
        <v>71.10528376</v>
      </c>
    </row>
    <row r="1398" ht="15.75" customHeight="1">
      <c r="A1398" s="24">
        <v>71.10528376</v>
      </c>
    </row>
    <row r="1399" ht="15.75" customHeight="1">
      <c r="A1399" s="24">
        <v>71.10528376</v>
      </c>
    </row>
    <row r="1400" ht="15.75" customHeight="1">
      <c r="A1400" s="24">
        <v>71.10528376</v>
      </c>
    </row>
    <row r="1401" ht="15.75" customHeight="1">
      <c r="A1401" s="24">
        <v>71.10528376</v>
      </c>
    </row>
    <row r="1402" ht="15.75" customHeight="1">
      <c r="A1402" s="24">
        <v>71.10528376</v>
      </c>
    </row>
    <row r="1403" ht="15.75" customHeight="1">
      <c r="A1403" s="24">
        <v>71.10528376</v>
      </c>
    </row>
    <row r="1404" ht="15.75" customHeight="1">
      <c r="A1404" s="24">
        <v>71.10528376</v>
      </c>
    </row>
    <row r="1405" ht="15.75" customHeight="1">
      <c r="A1405" s="24">
        <v>71.10528376</v>
      </c>
    </row>
    <row r="1406" ht="15.75" customHeight="1">
      <c r="A1406" s="26">
        <v>83.0</v>
      </c>
    </row>
    <row r="1407" ht="15.75" customHeight="1">
      <c r="A1407" s="26">
        <v>83.0</v>
      </c>
    </row>
    <row r="1408" ht="15.75" customHeight="1">
      <c r="A1408" s="26">
        <v>83.0</v>
      </c>
    </row>
    <row r="1409" ht="15.75" customHeight="1">
      <c r="A1409" s="26">
        <v>83.0</v>
      </c>
    </row>
    <row r="1410" ht="15.75" customHeight="1">
      <c r="A1410" s="26">
        <v>84.0</v>
      </c>
    </row>
    <row r="1411" ht="15.75" customHeight="1">
      <c r="A1411" s="26">
        <v>84.0</v>
      </c>
    </row>
    <row r="1412" ht="15.75" customHeight="1">
      <c r="A1412" s="26">
        <v>84.0</v>
      </c>
    </row>
    <row r="1413" ht="15.75" customHeight="1">
      <c r="A1413" s="26">
        <v>84.0</v>
      </c>
    </row>
    <row r="1414" ht="15.75" customHeight="1">
      <c r="A1414" s="26">
        <v>85.0</v>
      </c>
    </row>
    <row r="1415" ht="15.75" customHeight="1">
      <c r="A1415" s="26">
        <v>85.0</v>
      </c>
    </row>
    <row r="1416" ht="15.75" customHeight="1">
      <c r="A1416" s="26">
        <v>85.0</v>
      </c>
    </row>
    <row r="1417" ht="15.75" customHeight="1">
      <c r="A1417" s="26">
        <v>85.0</v>
      </c>
    </row>
    <row r="1418" ht="15.75" customHeight="1">
      <c r="A1418" s="26">
        <v>86.0</v>
      </c>
    </row>
    <row r="1419" ht="15.75" customHeight="1">
      <c r="A1419" s="26">
        <v>70.0</v>
      </c>
    </row>
    <row r="1420" ht="15.75" customHeight="1">
      <c r="A1420" s="26">
        <v>70.0</v>
      </c>
    </row>
    <row r="1421" ht="15.75" customHeight="1">
      <c r="A1421" s="26">
        <v>70.0</v>
      </c>
    </row>
    <row r="1422" ht="15.75" customHeight="1">
      <c r="A1422" s="26">
        <v>71.0</v>
      </c>
    </row>
    <row r="1423" ht="15.75" customHeight="1">
      <c r="A1423" s="26">
        <v>71.0</v>
      </c>
    </row>
    <row r="1424" ht="15.75" customHeight="1">
      <c r="A1424" s="26">
        <v>71.0</v>
      </c>
    </row>
    <row r="1425" ht="15.75" customHeight="1">
      <c r="A1425" s="26">
        <v>71.0</v>
      </c>
    </row>
    <row r="1426" ht="15.75" customHeight="1">
      <c r="A1426" s="26">
        <v>71.0</v>
      </c>
    </row>
    <row r="1427" ht="15.75" customHeight="1">
      <c r="A1427" s="26">
        <v>72.0</v>
      </c>
    </row>
    <row r="1428" ht="15.75" customHeight="1">
      <c r="A1428" s="26">
        <v>72.0</v>
      </c>
    </row>
    <row r="1429" ht="15.75" customHeight="1">
      <c r="A1429" s="26">
        <v>72.0</v>
      </c>
    </row>
    <row r="1430" ht="15.75" customHeight="1">
      <c r="A1430" s="26">
        <v>72.0</v>
      </c>
    </row>
    <row r="1431" ht="15.75" customHeight="1">
      <c r="A1431" s="26">
        <v>73.0</v>
      </c>
    </row>
    <row r="1432" ht="15.75" customHeight="1">
      <c r="A1432" s="26">
        <v>76.0</v>
      </c>
    </row>
    <row r="1433" ht="15.75" customHeight="1">
      <c r="A1433" s="26">
        <v>77.0</v>
      </c>
    </row>
    <row r="1434" ht="15.75" customHeight="1">
      <c r="A1434" s="26">
        <v>77.0</v>
      </c>
    </row>
    <row r="1435" ht="15.75" customHeight="1">
      <c r="A1435" s="26">
        <v>77.0</v>
      </c>
    </row>
    <row r="1436" ht="15.75" customHeight="1">
      <c r="A1436" s="26">
        <v>77.0</v>
      </c>
    </row>
    <row r="1437" ht="15.75" customHeight="1">
      <c r="A1437" s="26">
        <v>77.0</v>
      </c>
    </row>
    <row r="1438" ht="15.75" customHeight="1">
      <c r="A1438" s="26">
        <v>77.0</v>
      </c>
    </row>
    <row r="1439" ht="15.75" customHeight="1">
      <c r="A1439" s="26">
        <v>77.0</v>
      </c>
    </row>
    <row r="1440" ht="15.75" customHeight="1">
      <c r="A1440" s="26">
        <v>78.0</v>
      </c>
    </row>
    <row r="1441" ht="15.75" customHeight="1">
      <c r="A1441" s="26">
        <v>78.0</v>
      </c>
    </row>
    <row r="1442" ht="15.75" customHeight="1">
      <c r="A1442" s="26">
        <v>78.0</v>
      </c>
    </row>
    <row r="1443" ht="15.75" customHeight="1">
      <c r="A1443" s="26">
        <v>79.0</v>
      </c>
    </row>
    <row r="1444" ht="15.75" customHeight="1">
      <c r="A1444" s="26">
        <v>79.0</v>
      </c>
    </row>
    <row r="1445" ht="15.75" customHeight="1">
      <c r="A1445" s="26">
        <v>80.0</v>
      </c>
    </row>
    <row r="1446" ht="15.75" customHeight="1">
      <c r="A1446" s="26">
        <v>82.0</v>
      </c>
    </row>
    <row r="1447" ht="15.75" customHeight="1">
      <c r="A1447" s="26">
        <v>82.0</v>
      </c>
    </row>
    <row r="1448" ht="15.75" customHeight="1">
      <c r="A1448" s="26">
        <v>82.0</v>
      </c>
    </row>
    <row r="1449" ht="15.75" customHeight="1">
      <c r="A1449" s="26">
        <v>85.0</v>
      </c>
    </row>
    <row r="1450" ht="15.75" customHeight="1">
      <c r="A1450" s="26">
        <v>84.0</v>
      </c>
    </row>
    <row r="1451" ht="15.75" customHeight="1">
      <c r="A1451" s="26">
        <v>83.0</v>
      </c>
    </row>
    <row r="1452" ht="15.75" customHeight="1">
      <c r="A1452" s="26">
        <v>84.0</v>
      </c>
    </row>
    <row r="1453" ht="15.75" customHeight="1">
      <c r="A1453" s="26">
        <v>86.0</v>
      </c>
    </row>
    <row r="1454" ht="15.75" customHeight="1">
      <c r="A1454" s="26">
        <v>84.0</v>
      </c>
    </row>
    <row r="1455" ht="15.75" customHeight="1">
      <c r="A1455" s="26">
        <v>84.0</v>
      </c>
    </row>
    <row r="1456" ht="15.75" customHeight="1">
      <c r="A1456" s="26">
        <v>84.0</v>
      </c>
    </row>
    <row r="1457" ht="15.75" customHeight="1">
      <c r="A1457" s="26">
        <v>85.0</v>
      </c>
    </row>
    <row r="1458" ht="15.75" customHeight="1">
      <c r="A1458" s="26">
        <v>78.0</v>
      </c>
    </row>
    <row r="1459" ht="15.75" customHeight="1">
      <c r="A1459" s="26">
        <v>78.0</v>
      </c>
    </row>
    <row r="1460" ht="15.75" customHeight="1">
      <c r="A1460" s="26">
        <v>78.0</v>
      </c>
    </row>
    <row r="1461" ht="15.75" customHeight="1">
      <c r="A1461" s="26">
        <v>78.0</v>
      </c>
    </row>
    <row r="1462" ht="15.75" customHeight="1">
      <c r="A1462" s="26">
        <v>78.0</v>
      </c>
    </row>
    <row r="1463" ht="15.75" customHeight="1">
      <c r="A1463" s="26">
        <v>77.0</v>
      </c>
    </row>
    <row r="1464" ht="15.75" customHeight="1">
      <c r="A1464" s="26">
        <v>77.0</v>
      </c>
    </row>
    <row r="1465" ht="15.75" customHeight="1">
      <c r="A1465" s="26">
        <v>77.0</v>
      </c>
    </row>
    <row r="1466" ht="15.75" customHeight="1">
      <c r="A1466" s="26">
        <v>78.0</v>
      </c>
    </row>
    <row r="1467" ht="15.75" customHeight="1">
      <c r="A1467" s="26">
        <v>79.0</v>
      </c>
    </row>
    <row r="1468" ht="15.75" customHeight="1">
      <c r="A1468" s="26">
        <v>79.0</v>
      </c>
    </row>
    <row r="1469" ht="15.75" customHeight="1">
      <c r="A1469" s="26">
        <v>79.0</v>
      </c>
    </row>
    <row r="1470" ht="15.75" customHeight="1">
      <c r="A1470" s="26">
        <v>80.0</v>
      </c>
    </row>
    <row r="1471" ht="15.75" customHeight="1">
      <c r="A1471" s="26">
        <v>81.0</v>
      </c>
    </row>
    <row r="1472" ht="15.75" customHeight="1">
      <c r="A1472" s="26">
        <v>81.0</v>
      </c>
    </row>
    <row r="1473" ht="15.75" customHeight="1">
      <c r="A1473" s="26">
        <v>82.0</v>
      </c>
    </row>
    <row r="1474" ht="15.75" customHeight="1">
      <c r="A1474" s="26">
        <v>81.0</v>
      </c>
    </row>
    <row r="1475" ht="15.75" customHeight="1">
      <c r="A1475" s="26">
        <v>82.0</v>
      </c>
    </row>
    <row r="1476" ht="15.75" customHeight="1">
      <c r="A1476" s="26">
        <v>82.0</v>
      </c>
    </row>
    <row r="1477" ht="15.75" customHeight="1">
      <c r="A1477" s="26">
        <v>82.0</v>
      </c>
    </row>
    <row r="1478" ht="15.75" customHeight="1">
      <c r="A1478" s="26">
        <v>82.0</v>
      </c>
    </row>
    <row r="1479" ht="15.75" customHeight="1">
      <c r="A1479" s="26">
        <v>83.0</v>
      </c>
    </row>
    <row r="1480" ht="15.75" customHeight="1">
      <c r="A1480" s="26">
        <v>83.0</v>
      </c>
    </row>
    <row r="1481" ht="15.75" customHeight="1">
      <c r="A1481" s="26">
        <v>84.0</v>
      </c>
    </row>
    <row r="1482" ht="15.75" customHeight="1">
      <c r="A1482" s="26">
        <v>84.0</v>
      </c>
    </row>
    <row r="1483" ht="15.75" customHeight="1">
      <c r="A1483" s="26">
        <v>84.0</v>
      </c>
    </row>
    <row r="1484" ht="15.75" customHeight="1">
      <c r="A1484" s="26">
        <v>80.0</v>
      </c>
    </row>
    <row r="1485" ht="15.75" customHeight="1">
      <c r="A1485" s="26">
        <v>81.0</v>
      </c>
    </row>
    <row r="1486" ht="15.75" customHeight="1">
      <c r="A1486" s="26">
        <v>81.0</v>
      </c>
    </row>
    <row r="1487" ht="15.75" customHeight="1">
      <c r="A1487" s="26">
        <v>81.0</v>
      </c>
    </row>
    <row r="1488" ht="15.75" customHeight="1">
      <c r="A1488" s="26">
        <v>81.0</v>
      </c>
    </row>
    <row r="1489" ht="15.75" customHeight="1">
      <c r="A1489" s="26">
        <v>81.0</v>
      </c>
    </row>
    <row r="1490" ht="15.75" customHeight="1">
      <c r="A1490" s="26">
        <v>82.0</v>
      </c>
    </row>
    <row r="1491" ht="15.75" customHeight="1">
      <c r="A1491" s="26">
        <v>82.0</v>
      </c>
    </row>
    <row r="1492" ht="15.75" customHeight="1">
      <c r="A1492" s="26">
        <v>82.0</v>
      </c>
    </row>
    <row r="1493" ht="15.75" customHeight="1">
      <c r="A1493" s="26">
        <v>83.0</v>
      </c>
    </row>
    <row r="1494" ht="15.75" customHeight="1">
      <c r="A1494" s="26">
        <v>84.0</v>
      </c>
    </row>
    <row r="1495" ht="15.75" customHeight="1">
      <c r="A1495" s="26">
        <v>83.0</v>
      </c>
    </row>
    <row r="1496" ht="15.75" customHeight="1">
      <c r="A1496" s="26">
        <v>83.0</v>
      </c>
    </row>
    <row r="1497" ht="15.75" customHeight="1">
      <c r="A1497" s="26">
        <v>71.0</v>
      </c>
    </row>
    <row r="1498" ht="15.75" customHeight="1">
      <c r="A1498" s="26">
        <v>71.0</v>
      </c>
    </row>
    <row r="1499" ht="15.75" customHeight="1">
      <c r="A1499" s="26">
        <v>71.0</v>
      </c>
    </row>
    <row r="1500" ht="15.75" customHeight="1">
      <c r="A1500" s="26">
        <v>72.0</v>
      </c>
    </row>
    <row r="1501" ht="15.75" customHeight="1">
      <c r="A1501" s="26">
        <v>72.0</v>
      </c>
    </row>
    <row r="1502" ht="15.75" customHeight="1">
      <c r="A1502" s="26">
        <v>72.0</v>
      </c>
    </row>
    <row r="1503" ht="15.75" customHeight="1">
      <c r="A1503" s="26">
        <v>72.0</v>
      </c>
    </row>
    <row r="1504" ht="15.75" customHeight="1">
      <c r="A1504" s="26">
        <v>72.0</v>
      </c>
    </row>
    <row r="1505" ht="15.75" customHeight="1">
      <c r="A1505" s="26">
        <v>72.0</v>
      </c>
    </row>
    <row r="1506" ht="15.75" customHeight="1">
      <c r="A1506" s="26">
        <v>72.0</v>
      </c>
    </row>
    <row r="1507" ht="15.75" customHeight="1">
      <c r="A1507" s="26">
        <v>72.0</v>
      </c>
    </row>
    <row r="1508" ht="15.75" customHeight="1">
      <c r="A1508" s="26">
        <v>73.0</v>
      </c>
    </row>
    <row r="1509" ht="15.75" customHeight="1">
      <c r="A1509" s="26">
        <v>73.0</v>
      </c>
    </row>
    <row r="1510" ht="15.75" customHeight="1">
      <c r="A1510" s="24">
        <v>71.10528376</v>
      </c>
    </row>
    <row r="1511" ht="15.75" customHeight="1">
      <c r="A1511" s="24">
        <v>71.10528376</v>
      </c>
    </row>
    <row r="1512" ht="15.75" customHeight="1">
      <c r="A1512" s="24">
        <v>71.10528376</v>
      </c>
    </row>
    <row r="1513" ht="15.75" customHeight="1">
      <c r="A1513" s="24">
        <v>71.10528376</v>
      </c>
    </row>
    <row r="1514" ht="15.75" customHeight="1">
      <c r="A1514" s="24">
        <v>71.10528376</v>
      </c>
    </row>
    <row r="1515" ht="15.75" customHeight="1">
      <c r="A1515" s="24">
        <v>71.10528376</v>
      </c>
    </row>
    <row r="1516" ht="15.75" customHeight="1">
      <c r="A1516" s="24">
        <v>71.10528376</v>
      </c>
    </row>
    <row r="1517" ht="15.75" customHeight="1">
      <c r="A1517" s="24">
        <v>71.10528376</v>
      </c>
    </row>
    <row r="1518" ht="15.75" customHeight="1">
      <c r="A1518" s="24">
        <v>71.10528376</v>
      </c>
    </row>
    <row r="1519" ht="15.75" customHeight="1">
      <c r="A1519" s="24">
        <v>71.10528376</v>
      </c>
    </row>
    <row r="1520" ht="15.75" customHeight="1">
      <c r="A1520" s="24">
        <v>71.10528376</v>
      </c>
    </row>
    <row r="1521" ht="15.75" customHeight="1">
      <c r="A1521" s="24">
        <v>71.10528376</v>
      </c>
    </row>
    <row r="1522" ht="15.75" customHeight="1">
      <c r="A1522" s="24">
        <v>71.10528376</v>
      </c>
    </row>
    <row r="1523" ht="15.75" customHeight="1">
      <c r="A1523" s="26">
        <v>77.0</v>
      </c>
    </row>
    <row r="1524" ht="15.75" customHeight="1">
      <c r="A1524" s="26">
        <v>77.0</v>
      </c>
    </row>
    <row r="1525" ht="15.75" customHeight="1">
      <c r="A1525" s="26">
        <v>77.0</v>
      </c>
    </row>
    <row r="1526" ht="15.75" customHeight="1">
      <c r="A1526" s="26">
        <v>76.0</v>
      </c>
    </row>
    <row r="1527" ht="15.75" customHeight="1">
      <c r="A1527" s="26">
        <v>76.0</v>
      </c>
    </row>
    <row r="1528" ht="15.75" customHeight="1">
      <c r="A1528" s="26">
        <v>76.0</v>
      </c>
    </row>
    <row r="1529" ht="15.75" customHeight="1">
      <c r="A1529" s="26">
        <v>76.0</v>
      </c>
    </row>
    <row r="1530" ht="15.75" customHeight="1">
      <c r="A1530" s="26">
        <v>76.0</v>
      </c>
    </row>
    <row r="1531" ht="15.75" customHeight="1">
      <c r="A1531" s="26">
        <v>76.0</v>
      </c>
    </row>
    <row r="1532" ht="15.75" customHeight="1">
      <c r="A1532" s="26">
        <v>77.0</v>
      </c>
    </row>
    <row r="1533" ht="15.75" customHeight="1">
      <c r="A1533" s="26">
        <v>77.0</v>
      </c>
    </row>
    <row r="1534" ht="15.75" customHeight="1">
      <c r="A1534" s="26">
        <v>77.0</v>
      </c>
    </row>
    <row r="1535" ht="15.75" customHeight="1">
      <c r="A1535" s="26">
        <v>77.0</v>
      </c>
    </row>
    <row r="1536" ht="15.75" customHeight="1">
      <c r="A1536" s="26">
        <v>81.0</v>
      </c>
    </row>
    <row r="1537" ht="15.75" customHeight="1">
      <c r="A1537" s="26">
        <v>81.0</v>
      </c>
    </row>
    <row r="1538" ht="15.75" customHeight="1">
      <c r="A1538" s="26">
        <v>81.0</v>
      </c>
    </row>
    <row r="1539" ht="15.75" customHeight="1">
      <c r="A1539" s="26">
        <v>81.0</v>
      </c>
    </row>
    <row r="1540" ht="15.75" customHeight="1">
      <c r="A1540" s="26">
        <v>81.0</v>
      </c>
    </row>
    <row r="1541" ht="15.75" customHeight="1">
      <c r="A1541" s="26">
        <v>82.0</v>
      </c>
    </row>
    <row r="1542" ht="15.75" customHeight="1">
      <c r="A1542" s="26">
        <v>82.0</v>
      </c>
    </row>
    <row r="1543" ht="15.75" customHeight="1">
      <c r="A1543" s="26">
        <v>82.0</v>
      </c>
    </row>
    <row r="1544" ht="15.75" customHeight="1">
      <c r="A1544" s="26">
        <v>82.0</v>
      </c>
    </row>
    <row r="1545" ht="15.75" customHeight="1">
      <c r="A1545" s="26">
        <v>83.0</v>
      </c>
    </row>
    <row r="1546" ht="15.75" customHeight="1">
      <c r="A1546" s="26">
        <v>83.0</v>
      </c>
    </row>
    <row r="1547" ht="15.75" customHeight="1">
      <c r="A1547" s="26">
        <v>83.0</v>
      </c>
    </row>
    <row r="1548" ht="15.75" customHeight="1">
      <c r="A1548" s="26">
        <v>83.0</v>
      </c>
    </row>
    <row r="1549" ht="15.75" customHeight="1">
      <c r="A1549" s="26">
        <v>76.0</v>
      </c>
    </row>
    <row r="1550" ht="15.75" customHeight="1">
      <c r="A1550" s="26">
        <v>76.0</v>
      </c>
    </row>
    <row r="1551" ht="15.75" customHeight="1">
      <c r="A1551" s="26">
        <v>76.0</v>
      </c>
    </row>
    <row r="1552" ht="15.75" customHeight="1">
      <c r="A1552" s="26">
        <v>76.0</v>
      </c>
    </row>
    <row r="1553" ht="15.75" customHeight="1">
      <c r="A1553" s="26">
        <v>77.0</v>
      </c>
    </row>
    <row r="1554" ht="15.75" customHeight="1">
      <c r="A1554" s="26">
        <v>77.0</v>
      </c>
    </row>
    <row r="1555" ht="15.75" customHeight="1">
      <c r="A1555" s="26">
        <v>77.0</v>
      </c>
    </row>
    <row r="1556" ht="15.75" customHeight="1">
      <c r="A1556" s="26">
        <v>77.0</v>
      </c>
    </row>
    <row r="1557" ht="15.75" customHeight="1">
      <c r="A1557" s="26">
        <v>77.0</v>
      </c>
    </row>
    <row r="1558" ht="15.75" customHeight="1">
      <c r="A1558" s="26">
        <v>77.0</v>
      </c>
    </row>
    <row r="1559" ht="15.75" customHeight="1">
      <c r="A1559" s="26">
        <v>77.0</v>
      </c>
    </row>
    <row r="1560" ht="15.75" customHeight="1">
      <c r="A1560" s="26">
        <v>77.0</v>
      </c>
    </row>
    <row r="1561" ht="15.75" customHeight="1">
      <c r="A1561" s="26">
        <v>77.0</v>
      </c>
    </row>
    <row r="1562" ht="15.75" customHeight="1">
      <c r="A1562" s="26">
        <v>81.0</v>
      </c>
    </row>
    <row r="1563" ht="15.75" customHeight="1">
      <c r="A1563" s="26">
        <v>82.0</v>
      </c>
    </row>
    <row r="1564" ht="15.75" customHeight="1">
      <c r="A1564" s="26">
        <v>82.0</v>
      </c>
    </row>
    <row r="1565" ht="15.75" customHeight="1">
      <c r="A1565" s="26">
        <v>82.0</v>
      </c>
    </row>
    <row r="1566" ht="15.75" customHeight="1">
      <c r="A1566" s="26">
        <v>82.0</v>
      </c>
    </row>
    <row r="1567" ht="15.75" customHeight="1">
      <c r="A1567" s="26">
        <v>83.0</v>
      </c>
    </row>
    <row r="1568" ht="15.75" customHeight="1">
      <c r="A1568" s="26">
        <v>83.0</v>
      </c>
    </row>
    <row r="1569" ht="15.75" customHeight="1">
      <c r="A1569" s="26">
        <v>83.0</v>
      </c>
    </row>
    <row r="1570" ht="15.75" customHeight="1">
      <c r="A1570" s="26">
        <v>83.0</v>
      </c>
    </row>
    <row r="1571" ht="15.75" customHeight="1">
      <c r="A1571" s="26">
        <v>83.0</v>
      </c>
    </row>
    <row r="1572" ht="15.75" customHeight="1">
      <c r="A1572" s="26">
        <v>83.0</v>
      </c>
    </row>
    <row r="1573" ht="15.75" customHeight="1">
      <c r="A1573" s="26">
        <v>84.0</v>
      </c>
    </row>
    <row r="1574" ht="15.75" customHeight="1">
      <c r="A1574" s="26">
        <v>84.0</v>
      </c>
    </row>
    <row r="1575" ht="15.75" customHeight="1">
      <c r="A1575" s="26">
        <v>78.0</v>
      </c>
    </row>
    <row r="1576" ht="15.75" customHeight="1">
      <c r="A1576" s="26">
        <v>78.0</v>
      </c>
    </row>
    <row r="1577" ht="15.75" customHeight="1">
      <c r="A1577" s="26">
        <v>79.0</v>
      </c>
    </row>
    <row r="1578" ht="15.75" customHeight="1">
      <c r="A1578" s="26">
        <v>79.0</v>
      </c>
    </row>
    <row r="1579" ht="15.75" customHeight="1">
      <c r="A1579" s="26">
        <v>79.0</v>
      </c>
    </row>
    <row r="1580" ht="15.75" customHeight="1">
      <c r="A1580" s="26">
        <v>79.0</v>
      </c>
    </row>
    <row r="1581" ht="15.75" customHeight="1">
      <c r="A1581" s="26">
        <v>80.0</v>
      </c>
    </row>
    <row r="1582" ht="15.75" customHeight="1">
      <c r="A1582" s="26">
        <v>80.0</v>
      </c>
    </row>
    <row r="1583" ht="15.75" customHeight="1">
      <c r="A1583" s="26">
        <v>80.0</v>
      </c>
    </row>
    <row r="1584" ht="15.75" customHeight="1">
      <c r="A1584" s="26">
        <v>80.0</v>
      </c>
    </row>
    <row r="1585" ht="15.75" customHeight="1">
      <c r="A1585" s="26">
        <v>81.0</v>
      </c>
    </row>
    <row r="1586" ht="15.75" customHeight="1">
      <c r="A1586" s="26">
        <v>81.0</v>
      </c>
    </row>
    <row r="1587" ht="15.75" customHeight="1">
      <c r="A1587" s="26">
        <v>81.0</v>
      </c>
    </row>
    <row r="1588" ht="15.75" customHeight="1">
      <c r="A1588" s="26">
        <v>80.0</v>
      </c>
    </row>
    <row r="1589" ht="15.75" customHeight="1">
      <c r="A1589" s="26">
        <v>80.0</v>
      </c>
    </row>
    <row r="1590" ht="15.75" customHeight="1">
      <c r="A1590" s="26">
        <v>81.0</v>
      </c>
    </row>
    <row r="1591" ht="15.75" customHeight="1">
      <c r="A1591" s="26">
        <v>81.0</v>
      </c>
    </row>
    <row r="1592" ht="15.75" customHeight="1">
      <c r="A1592" s="26">
        <v>81.0</v>
      </c>
    </row>
    <row r="1593" ht="15.75" customHeight="1">
      <c r="A1593" s="26">
        <v>81.0</v>
      </c>
    </row>
    <row r="1594" ht="15.75" customHeight="1">
      <c r="A1594" s="26">
        <v>82.0</v>
      </c>
    </row>
    <row r="1595" ht="15.75" customHeight="1">
      <c r="A1595" s="26">
        <v>82.0</v>
      </c>
    </row>
    <row r="1596" ht="15.75" customHeight="1">
      <c r="A1596" s="26">
        <v>82.0</v>
      </c>
    </row>
    <row r="1597" ht="15.75" customHeight="1">
      <c r="A1597" s="26">
        <v>82.0</v>
      </c>
    </row>
    <row r="1598" ht="15.75" customHeight="1">
      <c r="A1598" s="26">
        <v>82.0</v>
      </c>
    </row>
    <row r="1599" ht="15.75" customHeight="1">
      <c r="A1599" s="26">
        <v>84.0</v>
      </c>
    </row>
    <row r="1600" ht="15.75" customHeight="1">
      <c r="A1600" s="26">
        <v>84.0</v>
      </c>
    </row>
    <row r="1601" ht="15.75" customHeight="1">
      <c r="A1601" s="26">
        <v>75.0</v>
      </c>
    </row>
    <row r="1602" ht="15.75" customHeight="1">
      <c r="A1602" s="26">
        <v>75.0</v>
      </c>
    </row>
    <row r="1603" ht="15.75" customHeight="1">
      <c r="A1603" s="26">
        <v>75.0</v>
      </c>
    </row>
    <row r="1604" ht="15.75" customHeight="1">
      <c r="A1604" s="26">
        <v>75.0</v>
      </c>
    </row>
    <row r="1605" ht="15.75" customHeight="1">
      <c r="A1605" s="26">
        <v>75.0</v>
      </c>
    </row>
    <row r="1606" ht="15.75" customHeight="1">
      <c r="A1606" s="26">
        <v>76.0</v>
      </c>
    </row>
    <row r="1607" ht="15.75" customHeight="1">
      <c r="A1607" s="26">
        <v>76.0</v>
      </c>
    </row>
    <row r="1608" ht="15.75" customHeight="1">
      <c r="A1608" s="26">
        <v>76.0</v>
      </c>
    </row>
    <row r="1609" ht="15.75" customHeight="1">
      <c r="A1609" s="26">
        <v>76.0</v>
      </c>
    </row>
    <row r="1610" ht="15.75" customHeight="1">
      <c r="A1610" s="26">
        <v>77.0</v>
      </c>
    </row>
    <row r="1611" ht="15.75" customHeight="1">
      <c r="A1611" s="26">
        <v>77.0</v>
      </c>
    </row>
    <row r="1612" ht="15.75" customHeight="1">
      <c r="A1612" s="26">
        <v>78.0</v>
      </c>
    </row>
    <row r="1613" ht="15.75" customHeight="1">
      <c r="A1613" s="26">
        <v>78.0</v>
      </c>
    </row>
    <row r="1614" ht="15.75" customHeight="1">
      <c r="A1614" s="26">
        <v>72.0</v>
      </c>
    </row>
    <row r="1615" ht="15.75" customHeight="1">
      <c r="A1615" s="26">
        <v>72.0</v>
      </c>
    </row>
    <row r="1616" ht="15.75" customHeight="1">
      <c r="A1616" s="26">
        <v>72.0</v>
      </c>
    </row>
    <row r="1617" ht="15.75" customHeight="1">
      <c r="A1617" s="26">
        <v>72.0</v>
      </c>
    </row>
    <row r="1618" ht="15.75" customHeight="1">
      <c r="A1618" s="26">
        <v>72.0</v>
      </c>
    </row>
    <row r="1619" ht="15.75" customHeight="1">
      <c r="A1619" s="26">
        <v>72.0</v>
      </c>
    </row>
    <row r="1620" ht="15.75" customHeight="1">
      <c r="A1620" s="26">
        <v>73.0</v>
      </c>
    </row>
    <row r="1621" ht="15.75" customHeight="1">
      <c r="A1621" s="26">
        <v>74.0</v>
      </c>
    </row>
    <row r="1622" ht="15.75" customHeight="1">
      <c r="A1622" s="26">
        <v>74.0</v>
      </c>
    </row>
    <row r="1623" ht="15.75" customHeight="1">
      <c r="A1623" s="26">
        <v>75.0</v>
      </c>
    </row>
    <row r="1624" ht="15.75" customHeight="1">
      <c r="A1624" s="26">
        <v>75.0</v>
      </c>
    </row>
    <row r="1625" ht="15.75" customHeight="1">
      <c r="A1625" s="26">
        <v>76.0</v>
      </c>
    </row>
    <row r="1626" ht="15.75" customHeight="1">
      <c r="A1626" s="26">
        <v>76.0</v>
      </c>
    </row>
    <row r="1627" ht="15.75" customHeight="1">
      <c r="A1627" s="26">
        <v>84.0</v>
      </c>
    </row>
    <row r="1628" ht="15.75" customHeight="1">
      <c r="A1628" s="26">
        <v>84.0</v>
      </c>
    </row>
    <row r="1629" ht="15.75" customHeight="1">
      <c r="A1629" s="26">
        <v>85.0</v>
      </c>
    </row>
    <row r="1630" ht="15.75" customHeight="1">
      <c r="A1630" s="26">
        <v>85.0</v>
      </c>
    </row>
    <row r="1631" ht="15.75" customHeight="1">
      <c r="A1631" s="26">
        <v>85.0</v>
      </c>
    </row>
    <row r="1632" ht="15.75" customHeight="1">
      <c r="A1632" s="26">
        <v>85.0</v>
      </c>
    </row>
    <row r="1633" ht="15.75" customHeight="1">
      <c r="A1633" s="26">
        <v>85.0</v>
      </c>
    </row>
    <row r="1634" ht="15.75" customHeight="1">
      <c r="A1634" s="26">
        <v>85.0</v>
      </c>
    </row>
    <row r="1635" ht="15.75" customHeight="1">
      <c r="A1635" s="26">
        <v>86.0</v>
      </c>
    </row>
    <row r="1636" ht="15.75" customHeight="1">
      <c r="A1636" s="26">
        <v>86.0</v>
      </c>
    </row>
    <row r="1637" ht="15.75" customHeight="1">
      <c r="A1637" s="26">
        <v>86.0</v>
      </c>
    </row>
    <row r="1638" ht="15.75" customHeight="1">
      <c r="A1638" s="26">
        <v>86.0</v>
      </c>
    </row>
    <row r="1639" ht="15.75" customHeight="1">
      <c r="A1639" s="24">
        <v>71.10528376</v>
      </c>
    </row>
    <row r="1640" ht="15.75" customHeight="1">
      <c r="A1640" s="26">
        <v>75.0</v>
      </c>
    </row>
    <row r="1641" ht="15.75" customHeight="1">
      <c r="A1641" s="26">
        <v>75.0</v>
      </c>
    </row>
    <row r="1642" ht="15.75" customHeight="1">
      <c r="A1642" s="26">
        <v>75.0</v>
      </c>
    </row>
    <row r="1643" ht="15.75" customHeight="1">
      <c r="A1643" s="26">
        <v>75.0</v>
      </c>
    </row>
    <row r="1644" ht="15.75" customHeight="1">
      <c r="A1644" s="26">
        <v>75.0</v>
      </c>
    </row>
    <row r="1645" ht="15.75" customHeight="1">
      <c r="A1645" s="26">
        <v>75.0</v>
      </c>
    </row>
    <row r="1646" ht="15.75" customHeight="1">
      <c r="A1646" s="26">
        <v>76.0</v>
      </c>
    </row>
    <row r="1647" ht="15.75" customHeight="1">
      <c r="A1647" s="26">
        <v>76.0</v>
      </c>
    </row>
    <row r="1648" ht="15.75" customHeight="1">
      <c r="A1648" s="26">
        <v>76.0</v>
      </c>
    </row>
    <row r="1649" ht="15.75" customHeight="1">
      <c r="A1649" s="26">
        <v>76.0</v>
      </c>
    </row>
    <row r="1650" ht="15.75" customHeight="1">
      <c r="A1650" s="26">
        <v>77.0</v>
      </c>
    </row>
    <row r="1651" ht="15.75" customHeight="1">
      <c r="A1651" s="26">
        <v>77.0</v>
      </c>
    </row>
    <row r="1652" ht="15.75" customHeight="1">
      <c r="A1652" s="26">
        <v>78.0</v>
      </c>
    </row>
    <row r="1653" ht="15.75" customHeight="1">
      <c r="A1653" s="26">
        <v>77.0</v>
      </c>
    </row>
    <row r="1654" ht="15.75" customHeight="1">
      <c r="A1654" s="26">
        <v>78.0</v>
      </c>
    </row>
    <row r="1655" ht="15.75" customHeight="1">
      <c r="A1655" s="26">
        <v>78.0</v>
      </c>
    </row>
    <row r="1656" ht="15.75" customHeight="1">
      <c r="A1656" s="26">
        <v>78.0</v>
      </c>
    </row>
    <row r="1657" ht="15.75" customHeight="1">
      <c r="A1657" s="26">
        <v>78.0</v>
      </c>
    </row>
    <row r="1658" ht="15.75" customHeight="1">
      <c r="A1658" s="26">
        <v>78.0</v>
      </c>
    </row>
    <row r="1659" ht="15.75" customHeight="1">
      <c r="A1659" s="26">
        <v>78.0</v>
      </c>
    </row>
    <row r="1660" ht="15.75" customHeight="1">
      <c r="A1660" s="26">
        <v>78.0</v>
      </c>
    </row>
    <row r="1661" ht="15.75" customHeight="1">
      <c r="A1661" s="26">
        <v>79.0</v>
      </c>
    </row>
    <row r="1662" ht="15.75" customHeight="1">
      <c r="A1662" s="26">
        <v>79.0</v>
      </c>
    </row>
    <row r="1663" ht="15.75" customHeight="1">
      <c r="A1663" s="26">
        <v>79.0</v>
      </c>
    </row>
    <row r="1664" ht="15.75" customHeight="1">
      <c r="A1664" s="26">
        <v>80.0</v>
      </c>
    </row>
    <row r="1665" ht="15.75" customHeight="1">
      <c r="A1665" s="26">
        <v>80.0</v>
      </c>
    </row>
    <row r="1666" ht="15.75" customHeight="1">
      <c r="A1666" s="26">
        <v>79.0</v>
      </c>
    </row>
    <row r="1667" ht="15.75" customHeight="1">
      <c r="A1667" s="26">
        <v>80.0</v>
      </c>
    </row>
    <row r="1668" ht="15.75" customHeight="1">
      <c r="A1668" s="26">
        <v>80.0</v>
      </c>
    </row>
    <row r="1669" ht="15.75" customHeight="1">
      <c r="A1669" s="26">
        <v>81.0</v>
      </c>
    </row>
    <row r="1670" ht="15.75" customHeight="1">
      <c r="A1670" s="26">
        <v>81.0</v>
      </c>
    </row>
    <row r="1671" ht="15.75" customHeight="1">
      <c r="A1671" s="26">
        <v>81.0</v>
      </c>
    </row>
    <row r="1672" ht="15.75" customHeight="1">
      <c r="A1672" s="26">
        <v>82.0</v>
      </c>
    </row>
    <row r="1673" ht="15.75" customHeight="1">
      <c r="A1673" s="26">
        <v>82.0</v>
      </c>
    </row>
    <row r="1674" ht="15.75" customHeight="1">
      <c r="A1674" s="26">
        <v>82.0</v>
      </c>
    </row>
    <row r="1675" ht="15.75" customHeight="1">
      <c r="A1675" s="26">
        <v>82.0</v>
      </c>
    </row>
    <row r="1676" ht="15.75" customHeight="1">
      <c r="A1676" s="26">
        <v>83.0</v>
      </c>
    </row>
    <row r="1677" ht="15.75" customHeight="1">
      <c r="A1677" s="26">
        <v>83.0</v>
      </c>
    </row>
    <row r="1678" ht="15.75" customHeight="1">
      <c r="A1678" s="26">
        <v>83.0</v>
      </c>
    </row>
    <row r="1679" ht="15.75" customHeight="1">
      <c r="A1679" s="26">
        <v>83.0</v>
      </c>
    </row>
    <row r="1680" ht="15.75" customHeight="1">
      <c r="A1680" s="26">
        <v>83.0</v>
      </c>
    </row>
    <row r="1681" ht="15.75" customHeight="1">
      <c r="A1681" s="26">
        <v>83.0</v>
      </c>
    </row>
    <row r="1682" ht="15.75" customHeight="1">
      <c r="A1682" s="26">
        <v>83.0</v>
      </c>
    </row>
    <row r="1683" ht="15.75" customHeight="1">
      <c r="A1683" s="26">
        <v>83.0</v>
      </c>
    </row>
    <row r="1684" ht="15.75" customHeight="1">
      <c r="A1684" s="26">
        <v>84.0</v>
      </c>
    </row>
    <row r="1685" ht="15.75" customHeight="1">
      <c r="A1685" s="26">
        <v>84.0</v>
      </c>
    </row>
    <row r="1686" ht="15.75" customHeight="1">
      <c r="A1686" s="26">
        <v>84.0</v>
      </c>
    </row>
    <row r="1687" ht="15.75" customHeight="1">
      <c r="A1687" s="26">
        <v>84.0</v>
      </c>
    </row>
    <row r="1688" ht="15.75" customHeight="1">
      <c r="A1688" s="26">
        <v>85.0</v>
      </c>
    </row>
    <row r="1689" ht="15.75" customHeight="1">
      <c r="A1689" s="26">
        <v>85.0</v>
      </c>
    </row>
    <row r="1690" ht="15.75" customHeight="1">
      <c r="A1690" s="26">
        <v>86.0</v>
      </c>
    </row>
    <row r="1691" ht="15.75" customHeight="1">
      <c r="A1691" s="26">
        <v>85.0</v>
      </c>
    </row>
    <row r="1692" ht="15.75" customHeight="1">
      <c r="A1692" s="26">
        <v>82.0</v>
      </c>
    </row>
    <row r="1693" ht="15.75" customHeight="1">
      <c r="A1693" s="26">
        <v>82.0</v>
      </c>
    </row>
    <row r="1694" ht="15.75" customHeight="1">
      <c r="A1694" s="26">
        <v>82.0</v>
      </c>
    </row>
    <row r="1695" ht="15.75" customHeight="1">
      <c r="A1695" s="26">
        <v>82.0</v>
      </c>
    </row>
    <row r="1696" ht="15.75" customHeight="1">
      <c r="A1696" s="26">
        <v>83.0</v>
      </c>
    </row>
    <row r="1697" ht="15.75" customHeight="1">
      <c r="A1697" s="26">
        <v>83.0</v>
      </c>
    </row>
    <row r="1698" ht="15.75" customHeight="1">
      <c r="A1698" s="26">
        <v>83.0</v>
      </c>
    </row>
    <row r="1699" ht="15.75" customHeight="1">
      <c r="A1699" s="26">
        <v>83.0</v>
      </c>
    </row>
    <row r="1700" ht="15.75" customHeight="1">
      <c r="A1700" s="26">
        <v>83.0</v>
      </c>
    </row>
    <row r="1701" ht="15.75" customHeight="1">
      <c r="A1701" s="26">
        <v>83.0</v>
      </c>
    </row>
    <row r="1702" ht="15.75" customHeight="1">
      <c r="A1702" s="26">
        <v>84.0</v>
      </c>
    </row>
    <row r="1703" ht="15.75" customHeight="1">
      <c r="A1703" s="26">
        <v>84.0</v>
      </c>
    </row>
    <row r="1704" ht="15.75" customHeight="1">
      <c r="A1704" s="26">
        <v>84.0</v>
      </c>
    </row>
    <row r="1705" ht="15.75" customHeight="1">
      <c r="A1705" s="26">
        <v>83.0</v>
      </c>
    </row>
    <row r="1706" ht="15.75" customHeight="1">
      <c r="A1706" s="26">
        <v>83.0</v>
      </c>
    </row>
    <row r="1707" ht="15.75" customHeight="1">
      <c r="A1707" s="26">
        <v>83.0</v>
      </c>
    </row>
    <row r="1708" ht="15.75" customHeight="1">
      <c r="A1708" s="26">
        <v>83.0</v>
      </c>
    </row>
    <row r="1709" ht="15.75" customHeight="1">
      <c r="A1709" s="26">
        <v>84.0</v>
      </c>
    </row>
    <row r="1710" ht="15.75" customHeight="1">
      <c r="A1710" s="26">
        <v>84.0</v>
      </c>
    </row>
    <row r="1711" ht="15.75" customHeight="1">
      <c r="A1711" s="26">
        <v>84.0</v>
      </c>
    </row>
    <row r="1712" ht="15.75" customHeight="1">
      <c r="A1712" s="26">
        <v>84.0</v>
      </c>
    </row>
    <row r="1713" ht="15.75" customHeight="1">
      <c r="A1713" s="26">
        <v>84.0</v>
      </c>
    </row>
    <row r="1714" ht="15.75" customHeight="1">
      <c r="A1714" s="26">
        <v>84.0</v>
      </c>
    </row>
    <row r="1715" ht="15.75" customHeight="1">
      <c r="A1715" s="26">
        <v>85.0</v>
      </c>
    </row>
    <row r="1716" ht="15.75" customHeight="1">
      <c r="A1716" s="26">
        <v>85.0</v>
      </c>
    </row>
    <row r="1717" ht="15.75" customHeight="1">
      <c r="A1717" s="26">
        <v>85.0</v>
      </c>
    </row>
    <row r="1718" ht="15.75" customHeight="1">
      <c r="A1718" s="26">
        <v>74.0</v>
      </c>
    </row>
    <row r="1719" ht="15.75" customHeight="1">
      <c r="A1719" s="26">
        <v>74.0</v>
      </c>
    </row>
    <row r="1720" ht="15.75" customHeight="1">
      <c r="A1720" s="26">
        <v>75.0</v>
      </c>
    </row>
    <row r="1721" ht="15.75" customHeight="1">
      <c r="A1721" s="26">
        <v>75.0</v>
      </c>
    </row>
    <row r="1722" ht="15.75" customHeight="1">
      <c r="A1722" s="26">
        <v>76.0</v>
      </c>
    </row>
    <row r="1723" ht="15.75" customHeight="1">
      <c r="A1723" s="26">
        <v>76.0</v>
      </c>
    </row>
    <row r="1724" ht="15.75" customHeight="1">
      <c r="A1724" s="26">
        <v>76.0</v>
      </c>
    </row>
    <row r="1725" ht="15.75" customHeight="1">
      <c r="A1725" s="26">
        <v>77.0</v>
      </c>
    </row>
    <row r="1726" ht="15.75" customHeight="1">
      <c r="A1726" s="26">
        <v>77.0</v>
      </c>
    </row>
    <row r="1727" ht="15.75" customHeight="1">
      <c r="A1727" s="26">
        <v>77.0</v>
      </c>
    </row>
    <row r="1728" ht="15.75" customHeight="1">
      <c r="A1728" s="26">
        <v>78.0</v>
      </c>
    </row>
    <row r="1729" ht="15.75" customHeight="1">
      <c r="A1729" s="26">
        <v>78.0</v>
      </c>
    </row>
    <row r="1730" ht="15.75" customHeight="1">
      <c r="A1730" s="26">
        <v>78.0</v>
      </c>
    </row>
    <row r="1731" ht="15.75" customHeight="1">
      <c r="A1731" s="26">
        <v>74.0</v>
      </c>
    </row>
    <row r="1732" ht="15.75" customHeight="1">
      <c r="A1732" s="26">
        <v>74.0</v>
      </c>
    </row>
    <row r="1733" ht="15.75" customHeight="1">
      <c r="A1733" s="26">
        <v>74.0</v>
      </c>
    </row>
    <row r="1734" ht="15.75" customHeight="1">
      <c r="A1734" s="26">
        <v>74.0</v>
      </c>
    </row>
    <row r="1735" ht="15.75" customHeight="1">
      <c r="A1735" s="26">
        <v>74.0</v>
      </c>
    </row>
    <row r="1736" ht="15.75" customHeight="1">
      <c r="A1736" s="26">
        <v>74.0</v>
      </c>
    </row>
    <row r="1737" ht="15.75" customHeight="1">
      <c r="A1737" s="26">
        <v>74.0</v>
      </c>
    </row>
    <row r="1738" ht="15.75" customHeight="1">
      <c r="A1738" s="26">
        <v>74.0</v>
      </c>
    </row>
    <row r="1739" ht="15.75" customHeight="1">
      <c r="A1739" s="26">
        <v>74.0</v>
      </c>
    </row>
    <row r="1740" ht="15.75" customHeight="1">
      <c r="A1740" s="26">
        <v>75.0</v>
      </c>
    </row>
    <row r="1741" ht="15.75" customHeight="1">
      <c r="A1741" s="26">
        <v>76.0</v>
      </c>
    </row>
    <row r="1742" ht="15.75" customHeight="1">
      <c r="A1742" s="26">
        <v>76.0</v>
      </c>
    </row>
    <row r="1743" ht="15.75" customHeight="1">
      <c r="A1743" s="26">
        <v>76.0</v>
      </c>
    </row>
    <row r="1744" ht="15.75" customHeight="1">
      <c r="A1744" s="26">
        <v>80.0</v>
      </c>
    </row>
    <row r="1745" ht="15.75" customHeight="1">
      <c r="A1745" s="26">
        <v>80.0</v>
      </c>
    </row>
    <row r="1746" ht="15.75" customHeight="1">
      <c r="A1746" s="26">
        <v>81.0</v>
      </c>
    </row>
    <row r="1747" ht="15.75" customHeight="1">
      <c r="A1747" s="26">
        <v>81.0</v>
      </c>
    </row>
    <row r="1748" ht="15.75" customHeight="1">
      <c r="A1748" s="26">
        <v>81.0</v>
      </c>
    </row>
    <row r="1749" ht="15.75" customHeight="1">
      <c r="A1749" s="26">
        <v>81.0</v>
      </c>
    </row>
    <row r="1750" ht="15.75" customHeight="1">
      <c r="A1750" s="26">
        <v>81.0</v>
      </c>
    </row>
    <row r="1751" ht="15.75" customHeight="1">
      <c r="A1751" s="26">
        <v>82.0</v>
      </c>
    </row>
    <row r="1752" ht="15.75" customHeight="1">
      <c r="A1752" s="26">
        <v>82.0</v>
      </c>
    </row>
    <row r="1753" ht="15.75" customHeight="1">
      <c r="A1753" s="26">
        <v>82.0</v>
      </c>
    </row>
    <row r="1754" ht="15.75" customHeight="1">
      <c r="A1754" s="26">
        <v>82.0</v>
      </c>
    </row>
    <row r="1755" ht="15.75" customHeight="1">
      <c r="A1755" s="26">
        <v>83.0</v>
      </c>
    </row>
    <row r="1756" ht="15.75" customHeight="1">
      <c r="A1756" s="26">
        <v>84.0</v>
      </c>
    </row>
    <row r="1757" ht="15.75" customHeight="1">
      <c r="A1757" s="26">
        <v>76.0</v>
      </c>
    </row>
    <row r="1758" ht="15.75" customHeight="1">
      <c r="A1758" s="26">
        <v>76.0</v>
      </c>
    </row>
    <row r="1759" ht="15.75" customHeight="1">
      <c r="A1759" s="26">
        <v>76.0</v>
      </c>
    </row>
    <row r="1760" ht="15.75" customHeight="1">
      <c r="A1760" s="26">
        <v>76.0</v>
      </c>
    </row>
    <row r="1761" ht="15.75" customHeight="1">
      <c r="A1761" s="26">
        <v>76.0</v>
      </c>
    </row>
    <row r="1762" ht="15.75" customHeight="1">
      <c r="A1762" s="26">
        <v>76.0</v>
      </c>
    </row>
    <row r="1763" ht="15.75" customHeight="1">
      <c r="A1763" s="26">
        <v>76.0</v>
      </c>
    </row>
    <row r="1764" ht="15.75" customHeight="1">
      <c r="A1764" s="26">
        <v>77.0</v>
      </c>
    </row>
    <row r="1765" ht="15.75" customHeight="1">
      <c r="A1765" s="26">
        <v>77.0</v>
      </c>
    </row>
    <row r="1766" ht="15.75" customHeight="1">
      <c r="A1766" s="26">
        <v>77.0</v>
      </c>
    </row>
    <row r="1767" ht="15.75" customHeight="1">
      <c r="A1767" s="26">
        <v>77.0</v>
      </c>
    </row>
    <row r="1768" ht="15.75" customHeight="1">
      <c r="A1768" s="26">
        <v>77.0</v>
      </c>
    </row>
    <row r="1769" ht="15.75" customHeight="1">
      <c r="A1769" s="26">
        <v>77.0</v>
      </c>
    </row>
    <row r="1770" ht="15.75" customHeight="1">
      <c r="A1770" s="26">
        <v>71.0</v>
      </c>
    </row>
    <row r="1771" ht="15.75" customHeight="1">
      <c r="A1771" s="26">
        <v>71.0</v>
      </c>
    </row>
    <row r="1772" ht="15.75" customHeight="1">
      <c r="A1772" s="26">
        <v>72.0</v>
      </c>
    </row>
    <row r="1773" ht="15.75" customHeight="1">
      <c r="A1773" s="26">
        <v>72.0</v>
      </c>
    </row>
    <row r="1774" ht="15.75" customHeight="1">
      <c r="A1774" s="26">
        <v>73.0</v>
      </c>
    </row>
    <row r="1775" ht="15.75" customHeight="1">
      <c r="A1775" s="26">
        <v>73.0</v>
      </c>
    </row>
    <row r="1776" ht="15.75" customHeight="1">
      <c r="A1776" s="26">
        <v>74.0</v>
      </c>
    </row>
    <row r="1777" ht="15.75" customHeight="1">
      <c r="A1777" s="26">
        <v>74.0</v>
      </c>
    </row>
    <row r="1778" ht="15.75" customHeight="1">
      <c r="A1778" s="26">
        <v>74.0</v>
      </c>
    </row>
    <row r="1779" ht="15.75" customHeight="1">
      <c r="A1779" s="26">
        <v>75.0</v>
      </c>
    </row>
    <row r="1780" ht="15.75" customHeight="1">
      <c r="A1780" s="26">
        <v>75.0</v>
      </c>
    </row>
    <row r="1781" ht="15.75" customHeight="1">
      <c r="A1781" s="26">
        <v>75.0</v>
      </c>
    </row>
    <row r="1782" ht="15.75" customHeight="1">
      <c r="A1782" s="26">
        <v>76.0</v>
      </c>
    </row>
    <row r="1783" ht="15.75" customHeight="1">
      <c r="A1783" s="26">
        <v>73.0</v>
      </c>
    </row>
    <row r="1784" ht="15.75" customHeight="1">
      <c r="A1784" s="26">
        <v>73.0</v>
      </c>
    </row>
    <row r="1785" ht="15.75" customHeight="1">
      <c r="A1785" s="26">
        <v>73.0</v>
      </c>
    </row>
    <row r="1786" ht="15.75" customHeight="1">
      <c r="A1786" s="26">
        <v>73.0</v>
      </c>
    </row>
    <row r="1787" ht="15.75" customHeight="1">
      <c r="A1787" s="26">
        <v>72.0</v>
      </c>
    </row>
    <row r="1788" ht="15.75" customHeight="1">
      <c r="A1788" s="26">
        <v>72.0</v>
      </c>
    </row>
    <row r="1789" ht="15.75" customHeight="1">
      <c r="A1789" s="26">
        <v>72.0</v>
      </c>
    </row>
    <row r="1790" ht="15.75" customHeight="1">
      <c r="A1790" s="26">
        <v>72.0</v>
      </c>
    </row>
    <row r="1791" ht="15.75" customHeight="1">
      <c r="A1791" s="26">
        <v>72.0</v>
      </c>
    </row>
    <row r="1792" ht="15.75" customHeight="1">
      <c r="A1792" s="26">
        <v>72.0</v>
      </c>
    </row>
    <row r="1793" ht="15.75" customHeight="1">
      <c r="A1793" s="26">
        <v>73.0</v>
      </c>
    </row>
    <row r="1794" ht="15.75" customHeight="1">
      <c r="A1794" s="26">
        <v>73.0</v>
      </c>
    </row>
    <row r="1795" ht="15.75" customHeight="1">
      <c r="A1795" s="26">
        <v>73.0</v>
      </c>
    </row>
    <row r="1796" ht="15.75" customHeight="1">
      <c r="A1796" s="26">
        <v>81.0</v>
      </c>
    </row>
    <row r="1797" ht="15.75" customHeight="1">
      <c r="A1797" s="26">
        <v>81.0</v>
      </c>
    </row>
    <row r="1798" ht="15.75" customHeight="1">
      <c r="A1798" s="26">
        <v>82.0</v>
      </c>
    </row>
    <row r="1799" ht="15.75" customHeight="1">
      <c r="A1799" s="26">
        <v>82.0</v>
      </c>
    </row>
    <row r="1800" ht="15.75" customHeight="1">
      <c r="A1800" s="26">
        <v>82.0</v>
      </c>
    </row>
    <row r="1801" ht="15.75" customHeight="1">
      <c r="A1801" s="26">
        <v>82.0</v>
      </c>
    </row>
    <row r="1802" ht="15.75" customHeight="1">
      <c r="A1802" s="26">
        <v>83.0</v>
      </c>
    </row>
    <row r="1803" ht="15.75" customHeight="1">
      <c r="A1803" s="26">
        <v>82.0</v>
      </c>
    </row>
    <row r="1804" ht="15.75" customHeight="1">
      <c r="A1804" s="26">
        <v>83.0</v>
      </c>
    </row>
    <row r="1805" ht="15.75" customHeight="1">
      <c r="A1805" s="26">
        <v>83.0</v>
      </c>
    </row>
    <row r="1806" ht="15.75" customHeight="1">
      <c r="A1806" s="26">
        <v>84.0</v>
      </c>
    </row>
    <row r="1807" ht="15.75" customHeight="1">
      <c r="A1807" s="26">
        <v>84.0</v>
      </c>
    </row>
    <row r="1808" ht="15.75" customHeight="1">
      <c r="A1808" s="26">
        <v>84.0</v>
      </c>
    </row>
    <row r="1809" ht="15.75" customHeight="1">
      <c r="A1809" s="26">
        <v>73.0</v>
      </c>
    </row>
    <row r="1810" ht="15.75" customHeight="1">
      <c r="A1810" s="26">
        <v>73.0</v>
      </c>
    </row>
    <row r="1811" ht="15.75" customHeight="1">
      <c r="A1811" s="26">
        <v>74.0</v>
      </c>
    </row>
    <row r="1812" ht="15.75" customHeight="1">
      <c r="A1812" s="26">
        <v>74.0</v>
      </c>
    </row>
    <row r="1813" ht="15.75" customHeight="1">
      <c r="A1813" s="26">
        <v>74.0</v>
      </c>
    </row>
    <row r="1814" ht="15.75" customHeight="1">
      <c r="A1814" s="26">
        <v>74.0</v>
      </c>
    </row>
    <row r="1815" ht="15.75" customHeight="1">
      <c r="A1815" s="26">
        <v>74.0</v>
      </c>
    </row>
    <row r="1816" ht="15.75" customHeight="1">
      <c r="A1816" s="26">
        <v>75.0</v>
      </c>
    </row>
    <row r="1817" ht="15.75" customHeight="1">
      <c r="A1817" s="26">
        <v>75.0</v>
      </c>
    </row>
    <row r="1818" ht="15.75" customHeight="1">
      <c r="A1818" s="26">
        <v>75.0</v>
      </c>
    </row>
    <row r="1819" ht="15.75" customHeight="1">
      <c r="A1819" s="26">
        <v>75.0</v>
      </c>
    </row>
    <row r="1820" ht="15.75" customHeight="1">
      <c r="A1820" s="26">
        <v>75.0</v>
      </c>
    </row>
    <row r="1821" ht="15.75" customHeight="1">
      <c r="A1821" s="26">
        <v>75.0</v>
      </c>
    </row>
    <row r="1822" ht="15.75" customHeight="1">
      <c r="A1822" s="26">
        <v>74.0</v>
      </c>
    </row>
    <row r="1823" ht="15.75" customHeight="1">
      <c r="A1823" s="26">
        <v>74.0</v>
      </c>
    </row>
    <row r="1824" ht="15.75" customHeight="1">
      <c r="A1824" s="26">
        <v>74.0</v>
      </c>
    </row>
    <row r="1825" ht="15.75" customHeight="1">
      <c r="A1825" s="26">
        <v>75.0</v>
      </c>
    </row>
    <row r="1826" ht="15.75" customHeight="1">
      <c r="A1826" s="26">
        <v>75.0</v>
      </c>
    </row>
    <row r="1827" ht="15.75" customHeight="1">
      <c r="A1827" s="26">
        <v>75.0</v>
      </c>
    </row>
    <row r="1828" ht="15.75" customHeight="1">
      <c r="A1828" s="26">
        <v>75.0</v>
      </c>
    </row>
    <row r="1829" ht="15.75" customHeight="1">
      <c r="A1829" s="26">
        <v>75.0</v>
      </c>
    </row>
    <row r="1830" ht="15.75" customHeight="1">
      <c r="A1830" s="26">
        <v>75.0</v>
      </c>
    </row>
    <row r="1831" ht="15.75" customHeight="1">
      <c r="A1831" s="26">
        <v>75.0</v>
      </c>
    </row>
    <row r="1832" ht="15.75" customHeight="1">
      <c r="A1832" s="26">
        <v>75.0</v>
      </c>
    </row>
    <row r="1833" ht="15.75" customHeight="1">
      <c r="A1833" s="26">
        <v>75.0</v>
      </c>
    </row>
    <row r="1834" ht="15.75" customHeight="1">
      <c r="A1834" s="26">
        <v>75.0</v>
      </c>
    </row>
    <row r="1835" ht="15.75" customHeight="1">
      <c r="A1835" s="26">
        <v>76.0</v>
      </c>
    </row>
    <row r="1836" ht="15.75" customHeight="1">
      <c r="A1836" s="26">
        <v>77.0</v>
      </c>
    </row>
    <row r="1837" ht="15.75" customHeight="1">
      <c r="A1837" s="26">
        <v>77.0</v>
      </c>
    </row>
    <row r="1838" ht="15.75" customHeight="1">
      <c r="A1838" s="26">
        <v>78.0</v>
      </c>
    </row>
    <row r="1839" ht="15.75" customHeight="1">
      <c r="A1839" s="26">
        <v>78.0</v>
      </c>
    </row>
    <row r="1840" ht="15.75" customHeight="1">
      <c r="A1840" s="26">
        <v>79.0</v>
      </c>
    </row>
    <row r="1841" ht="15.75" customHeight="1">
      <c r="A1841" s="26">
        <v>80.0</v>
      </c>
    </row>
    <row r="1842" ht="15.75" customHeight="1">
      <c r="A1842" s="26">
        <v>80.0</v>
      </c>
    </row>
    <row r="1843" ht="15.75" customHeight="1">
      <c r="A1843" s="26">
        <v>81.0</v>
      </c>
    </row>
    <row r="1844" ht="15.75" customHeight="1">
      <c r="A1844" s="26">
        <v>81.0</v>
      </c>
    </row>
    <row r="1845" ht="15.75" customHeight="1">
      <c r="A1845" s="26">
        <v>81.0</v>
      </c>
    </row>
    <row r="1846" ht="15.75" customHeight="1">
      <c r="A1846" s="26">
        <v>82.0</v>
      </c>
    </row>
    <row r="1847" ht="15.75" customHeight="1">
      <c r="A1847" s="26">
        <v>82.0</v>
      </c>
    </row>
    <row r="1848" ht="15.75" customHeight="1">
      <c r="A1848" s="26">
        <v>74.0</v>
      </c>
    </row>
    <row r="1849" ht="15.75" customHeight="1">
      <c r="A1849" s="26">
        <v>75.0</v>
      </c>
    </row>
    <row r="1850" ht="15.75" customHeight="1">
      <c r="A1850" s="26">
        <v>75.0</v>
      </c>
    </row>
    <row r="1851" ht="15.75" customHeight="1">
      <c r="A1851" s="26">
        <v>76.0</v>
      </c>
    </row>
    <row r="1852" ht="15.75" customHeight="1">
      <c r="A1852" s="26">
        <v>76.0</v>
      </c>
    </row>
    <row r="1853" ht="15.75" customHeight="1">
      <c r="A1853" s="26">
        <v>77.0</v>
      </c>
    </row>
    <row r="1854" ht="15.75" customHeight="1">
      <c r="A1854" s="26">
        <v>77.0</v>
      </c>
    </row>
    <row r="1855" ht="15.75" customHeight="1">
      <c r="A1855" s="26">
        <v>77.0</v>
      </c>
    </row>
    <row r="1856" ht="15.75" customHeight="1">
      <c r="A1856" s="26">
        <v>78.0</v>
      </c>
    </row>
    <row r="1857" ht="15.75" customHeight="1">
      <c r="A1857" s="26">
        <v>78.0</v>
      </c>
    </row>
    <row r="1858" ht="15.75" customHeight="1">
      <c r="A1858" s="26">
        <v>78.0</v>
      </c>
    </row>
    <row r="1859" ht="15.75" customHeight="1">
      <c r="A1859" s="26">
        <v>79.0</v>
      </c>
    </row>
    <row r="1860" ht="15.75" customHeight="1">
      <c r="A1860" s="26">
        <v>79.0</v>
      </c>
    </row>
    <row r="1861" ht="15.75" customHeight="1">
      <c r="A1861" s="26">
        <v>78.0</v>
      </c>
    </row>
    <row r="1862" ht="15.75" customHeight="1">
      <c r="A1862" s="26">
        <v>78.0</v>
      </c>
    </row>
    <row r="1863" ht="15.75" customHeight="1">
      <c r="A1863" s="26">
        <v>78.0</v>
      </c>
    </row>
    <row r="1864" ht="15.75" customHeight="1">
      <c r="A1864" s="26">
        <v>78.0</v>
      </c>
    </row>
    <row r="1865" ht="15.75" customHeight="1">
      <c r="A1865" s="26">
        <v>78.0</v>
      </c>
    </row>
    <row r="1866" ht="15.75" customHeight="1">
      <c r="A1866" s="26">
        <v>78.0</v>
      </c>
    </row>
    <row r="1867" ht="15.75" customHeight="1">
      <c r="A1867" s="26">
        <v>78.0</v>
      </c>
    </row>
    <row r="1868" ht="15.75" customHeight="1">
      <c r="A1868" s="26">
        <v>79.0</v>
      </c>
    </row>
    <row r="1869" ht="15.75" customHeight="1">
      <c r="A1869" s="26">
        <v>79.0</v>
      </c>
    </row>
    <row r="1870" ht="15.75" customHeight="1">
      <c r="A1870" s="26">
        <v>79.0</v>
      </c>
    </row>
    <row r="1871" ht="15.75" customHeight="1">
      <c r="A1871" s="26">
        <v>79.0</v>
      </c>
    </row>
    <row r="1872" ht="15.75" customHeight="1">
      <c r="A1872" s="26">
        <v>79.0</v>
      </c>
    </row>
    <row r="1873" ht="15.75" customHeight="1">
      <c r="A1873" s="26">
        <v>79.0</v>
      </c>
    </row>
    <row r="1874" ht="15.75" customHeight="1">
      <c r="A1874" s="26">
        <v>74.0</v>
      </c>
    </row>
    <row r="1875" ht="15.75" customHeight="1">
      <c r="A1875" s="26">
        <v>75.0</v>
      </c>
    </row>
    <row r="1876" ht="15.75" customHeight="1">
      <c r="A1876" s="26">
        <v>75.0</v>
      </c>
    </row>
    <row r="1877" ht="15.75" customHeight="1">
      <c r="A1877" s="26">
        <v>75.0</v>
      </c>
    </row>
    <row r="1878" ht="15.75" customHeight="1">
      <c r="A1878" s="26">
        <v>76.0</v>
      </c>
    </row>
    <row r="1879" ht="15.75" customHeight="1">
      <c r="A1879" s="26">
        <v>76.0</v>
      </c>
    </row>
    <row r="1880" ht="15.75" customHeight="1">
      <c r="A1880" s="26">
        <v>76.0</v>
      </c>
    </row>
    <row r="1881" ht="15.75" customHeight="1">
      <c r="A1881" s="26">
        <v>76.0</v>
      </c>
    </row>
    <row r="1882" ht="15.75" customHeight="1">
      <c r="A1882" s="26">
        <v>76.0</v>
      </c>
    </row>
    <row r="1883" ht="15.75" customHeight="1">
      <c r="A1883" s="26">
        <v>77.0</v>
      </c>
    </row>
    <row r="1884" ht="15.75" customHeight="1">
      <c r="A1884" s="26">
        <v>77.0</v>
      </c>
    </row>
    <row r="1885" ht="15.75" customHeight="1">
      <c r="A1885" s="26">
        <v>77.0</v>
      </c>
    </row>
    <row r="1886" ht="15.75" customHeight="1">
      <c r="A1886" s="26">
        <v>77.0</v>
      </c>
    </row>
    <row r="1887" ht="15.75" customHeight="1">
      <c r="A1887" s="26">
        <v>75.0</v>
      </c>
    </row>
    <row r="1888" ht="15.75" customHeight="1">
      <c r="A1888" s="26">
        <v>75.0</v>
      </c>
    </row>
    <row r="1889" ht="15.75" customHeight="1">
      <c r="A1889" s="26">
        <v>76.0</v>
      </c>
    </row>
    <row r="1890" ht="15.75" customHeight="1">
      <c r="A1890" s="26">
        <v>76.0</v>
      </c>
    </row>
    <row r="1891" ht="15.75" customHeight="1">
      <c r="A1891" s="26">
        <v>76.0</v>
      </c>
    </row>
    <row r="1892" ht="15.75" customHeight="1">
      <c r="A1892" s="26">
        <v>77.0</v>
      </c>
    </row>
    <row r="1893" ht="15.75" customHeight="1">
      <c r="A1893" s="26">
        <v>77.0</v>
      </c>
    </row>
    <row r="1894" ht="15.75" customHeight="1">
      <c r="A1894" s="26">
        <v>77.0</v>
      </c>
    </row>
    <row r="1895" ht="15.75" customHeight="1">
      <c r="A1895" s="26">
        <v>77.0</v>
      </c>
    </row>
    <row r="1896" ht="15.75" customHeight="1">
      <c r="A1896" s="26">
        <v>77.0</v>
      </c>
    </row>
    <row r="1897" ht="15.75" customHeight="1">
      <c r="A1897" s="26">
        <v>78.0</v>
      </c>
    </row>
    <row r="1898" ht="15.75" customHeight="1">
      <c r="A1898" s="26">
        <v>78.0</v>
      </c>
    </row>
    <row r="1899" ht="15.75" customHeight="1">
      <c r="A1899" s="26">
        <v>78.0</v>
      </c>
    </row>
    <row r="1900" ht="15.75" customHeight="1">
      <c r="A1900" s="26">
        <v>75.0</v>
      </c>
    </row>
    <row r="1901" ht="15.75" customHeight="1">
      <c r="A1901" s="26">
        <v>76.0</v>
      </c>
    </row>
    <row r="1902" ht="15.75" customHeight="1">
      <c r="A1902" s="26">
        <v>76.0</v>
      </c>
    </row>
    <row r="1903" ht="15.75" customHeight="1">
      <c r="A1903" s="26">
        <v>76.0</v>
      </c>
    </row>
    <row r="1904" ht="15.75" customHeight="1">
      <c r="A1904" s="26">
        <v>76.0</v>
      </c>
    </row>
    <row r="1905" ht="15.75" customHeight="1">
      <c r="A1905" s="26">
        <v>77.0</v>
      </c>
    </row>
    <row r="1906" ht="15.75" customHeight="1">
      <c r="A1906" s="26">
        <v>77.0</v>
      </c>
    </row>
    <row r="1907" ht="15.75" customHeight="1">
      <c r="A1907" s="26">
        <v>77.0</v>
      </c>
    </row>
    <row r="1908" ht="15.75" customHeight="1">
      <c r="A1908" s="26">
        <v>77.0</v>
      </c>
    </row>
    <row r="1909" ht="15.75" customHeight="1">
      <c r="A1909" s="26">
        <v>77.0</v>
      </c>
    </row>
    <row r="1910" ht="15.75" customHeight="1">
      <c r="A1910" s="26">
        <v>78.0</v>
      </c>
    </row>
    <row r="1911" ht="15.75" customHeight="1">
      <c r="A1911" s="26">
        <v>78.0</v>
      </c>
    </row>
    <row r="1912" ht="15.75" customHeight="1">
      <c r="A1912" s="26">
        <v>78.0</v>
      </c>
    </row>
    <row r="1913" ht="15.75" customHeight="1">
      <c r="A1913" s="26">
        <v>62.0</v>
      </c>
    </row>
    <row r="1914" ht="15.75" customHeight="1">
      <c r="A1914" s="26">
        <v>62.0</v>
      </c>
    </row>
    <row r="1915" ht="15.75" customHeight="1">
      <c r="A1915" s="26">
        <v>62.0</v>
      </c>
    </row>
    <row r="1916" ht="15.75" customHeight="1">
      <c r="A1916" s="26">
        <v>63.0</v>
      </c>
    </row>
    <row r="1917" ht="15.75" customHeight="1">
      <c r="A1917" s="26">
        <v>63.0</v>
      </c>
    </row>
    <row r="1918" ht="15.75" customHeight="1">
      <c r="A1918" s="26">
        <v>63.0</v>
      </c>
    </row>
    <row r="1919" ht="15.75" customHeight="1">
      <c r="A1919" s="26">
        <v>63.0</v>
      </c>
    </row>
    <row r="1920" ht="15.75" customHeight="1">
      <c r="A1920" s="26">
        <v>63.0</v>
      </c>
    </row>
    <row r="1921" ht="15.75" customHeight="1">
      <c r="A1921" s="26">
        <v>63.0</v>
      </c>
    </row>
    <row r="1922" ht="15.75" customHeight="1">
      <c r="A1922" s="26">
        <v>64.0</v>
      </c>
    </row>
    <row r="1923" ht="15.75" customHeight="1">
      <c r="A1923" s="26">
        <v>64.0</v>
      </c>
    </row>
    <row r="1924" ht="15.75" customHeight="1">
      <c r="A1924" s="26">
        <v>64.0</v>
      </c>
    </row>
    <row r="1925" ht="15.75" customHeight="1">
      <c r="A1925" s="26">
        <v>64.0</v>
      </c>
    </row>
    <row r="1926" ht="15.75" customHeight="1">
      <c r="A1926" s="24">
        <v>71.10528376</v>
      </c>
    </row>
    <row r="1927" ht="15.75" customHeight="1">
      <c r="A1927" s="24">
        <v>71.10528376</v>
      </c>
    </row>
    <row r="1928" ht="15.75" customHeight="1">
      <c r="A1928" s="24">
        <v>71.10528376</v>
      </c>
    </row>
    <row r="1929" ht="15.75" customHeight="1">
      <c r="A1929" s="24">
        <v>71.10528376</v>
      </c>
    </row>
    <row r="1930" ht="15.75" customHeight="1">
      <c r="A1930" s="24">
        <v>71.10528376</v>
      </c>
    </row>
    <row r="1931" ht="15.75" customHeight="1">
      <c r="A1931" s="24">
        <v>71.10528376</v>
      </c>
    </row>
    <row r="1932" ht="15.75" customHeight="1">
      <c r="A1932" s="24">
        <v>71.10528376</v>
      </c>
    </row>
    <row r="1933" ht="15.75" customHeight="1">
      <c r="A1933" s="24">
        <v>71.10528376</v>
      </c>
    </row>
    <row r="1934" ht="15.75" customHeight="1">
      <c r="A1934" s="24">
        <v>71.10528376</v>
      </c>
    </row>
    <row r="1935" ht="15.75" customHeight="1">
      <c r="A1935" s="24">
        <v>71.10528376</v>
      </c>
    </row>
    <row r="1936" ht="15.75" customHeight="1">
      <c r="A1936" s="24">
        <v>71.10528376</v>
      </c>
    </row>
    <row r="1937" ht="15.75" customHeight="1">
      <c r="A1937" s="24">
        <v>71.10528376</v>
      </c>
    </row>
    <row r="1938" ht="15.75" customHeight="1">
      <c r="A1938" s="24">
        <v>71.10528376</v>
      </c>
    </row>
    <row r="1939" ht="15.75" customHeight="1">
      <c r="A1939" s="26">
        <v>82.0</v>
      </c>
    </row>
    <row r="1940" ht="15.75" customHeight="1">
      <c r="A1940" s="26">
        <v>82.0</v>
      </c>
    </row>
    <row r="1941" ht="15.75" customHeight="1">
      <c r="A1941" s="26">
        <v>83.0</v>
      </c>
    </row>
    <row r="1942" ht="15.75" customHeight="1">
      <c r="A1942" s="26">
        <v>83.0</v>
      </c>
    </row>
    <row r="1943" ht="15.75" customHeight="1">
      <c r="A1943" s="26">
        <v>83.0</v>
      </c>
    </row>
    <row r="1944" ht="15.75" customHeight="1">
      <c r="A1944" s="26">
        <v>83.0</v>
      </c>
    </row>
    <row r="1945" ht="15.75" customHeight="1">
      <c r="A1945" s="26">
        <v>84.0</v>
      </c>
    </row>
    <row r="1946" ht="15.75" customHeight="1">
      <c r="A1946" s="26">
        <v>84.0</v>
      </c>
    </row>
    <row r="1947" ht="15.75" customHeight="1">
      <c r="A1947" s="26">
        <v>84.0</v>
      </c>
    </row>
    <row r="1948" ht="15.75" customHeight="1">
      <c r="A1948" s="26">
        <v>84.0</v>
      </c>
    </row>
    <row r="1949" ht="15.75" customHeight="1">
      <c r="A1949" s="26">
        <v>84.0</v>
      </c>
    </row>
    <row r="1950" ht="15.75" customHeight="1">
      <c r="A1950" s="26">
        <v>84.0</v>
      </c>
    </row>
    <row r="1951" ht="15.75" customHeight="1">
      <c r="A1951" s="26">
        <v>84.0</v>
      </c>
    </row>
    <row r="1952" ht="15.75" customHeight="1">
      <c r="A1952" s="26">
        <v>70.0</v>
      </c>
    </row>
    <row r="1953" ht="15.75" customHeight="1">
      <c r="A1953" s="26">
        <v>70.0</v>
      </c>
    </row>
    <row r="1954" ht="15.75" customHeight="1">
      <c r="A1954" s="26">
        <v>71.0</v>
      </c>
    </row>
    <row r="1955" ht="15.75" customHeight="1">
      <c r="A1955" s="26">
        <v>71.0</v>
      </c>
    </row>
    <row r="1956" ht="15.75" customHeight="1">
      <c r="A1956" s="26">
        <v>71.0</v>
      </c>
    </row>
    <row r="1957" ht="15.75" customHeight="1">
      <c r="A1957" s="26">
        <v>71.0</v>
      </c>
    </row>
    <row r="1958" ht="15.75" customHeight="1">
      <c r="A1958" s="26">
        <v>72.0</v>
      </c>
    </row>
    <row r="1959" ht="15.75" customHeight="1">
      <c r="A1959" s="26">
        <v>72.0</v>
      </c>
    </row>
    <row r="1960" ht="15.75" customHeight="1">
      <c r="A1960" s="26">
        <v>72.0</v>
      </c>
    </row>
    <row r="1961" ht="15.75" customHeight="1">
      <c r="A1961" s="26">
        <v>72.0</v>
      </c>
    </row>
    <row r="1962" ht="15.75" customHeight="1">
      <c r="A1962" s="26">
        <v>72.0</v>
      </c>
    </row>
    <row r="1963" ht="15.75" customHeight="1">
      <c r="A1963" s="26">
        <v>73.0</v>
      </c>
    </row>
    <row r="1964" ht="15.75" customHeight="1">
      <c r="A1964" s="26">
        <v>73.0</v>
      </c>
    </row>
    <row r="1965" ht="15.75" customHeight="1">
      <c r="A1965" s="26">
        <v>75.0</v>
      </c>
    </row>
    <row r="1966" ht="15.75" customHeight="1">
      <c r="A1966" s="26">
        <v>76.0</v>
      </c>
    </row>
    <row r="1967" ht="15.75" customHeight="1">
      <c r="A1967" s="26">
        <v>76.0</v>
      </c>
    </row>
    <row r="1968" ht="15.75" customHeight="1">
      <c r="A1968" s="26">
        <v>76.0</v>
      </c>
    </row>
    <row r="1969" ht="15.75" customHeight="1">
      <c r="A1969" s="26">
        <v>77.0</v>
      </c>
    </row>
    <row r="1970" ht="15.75" customHeight="1">
      <c r="A1970" s="26">
        <v>77.0</v>
      </c>
    </row>
    <row r="1971" ht="15.75" customHeight="1">
      <c r="A1971" s="26">
        <v>77.0</v>
      </c>
    </row>
    <row r="1972" ht="15.75" customHeight="1">
      <c r="A1972" s="26">
        <v>77.0</v>
      </c>
    </row>
    <row r="1973" ht="15.75" customHeight="1">
      <c r="A1973" s="26">
        <v>78.0</v>
      </c>
    </row>
    <row r="1974" ht="15.75" customHeight="1">
      <c r="A1974" s="26">
        <v>78.0</v>
      </c>
    </row>
    <row r="1975" ht="15.75" customHeight="1">
      <c r="A1975" s="26">
        <v>78.0</v>
      </c>
    </row>
    <row r="1976" ht="15.75" customHeight="1">
      <c r="A1976" s="26">
        <v>78.0</v>
      </c>
    </row>
    <row r="1977" ht="15.75" customHeight="1">
      <c r="A1977" s="26">
        <v>78.0</v>
      </c>
    </row>
    <row r="1978" ht="15.75" customHeight="1">
      <c r="A1978" s="26">
        <v>78.0</v>
      </c>
    </row>
    <row r="1979" ht="15.75" customHeight="1">
      <c r="A1979" s="26">
        <v>78.0</v>
      </c>
    </row>
    <row r="1980" ht="15.75" customHeight="1">
      <c r="A1980" s="26">
        <v>78.0</v>
      </c>
    </row>
    <row r="1981" ht="15.75" customHeight="1">
      <c r="A1981" s="26">
        <v>79.0</v>
      </c>
    </row>
    <row r="1982" ht="15.75" customHeight="1">
      <c r="A1982" s="26">
        <v>79.0</v>
      </c>
    </row>
    <row r="1983" ht="15.75" customHeight="1">
      <c r="A1983" s="26">
        <v>79.0</v>
      </c>
    </row>
    <row r="1984" ht="15.75" customHeight="1">
      <c r="A1984" s="26">
        <v>80.0</v>
      </c>
    </row>
    <row r="1985" ht="15.75" customHeight="1">
      <c r="A1985" s="26">
        <v>80.0</v>
      </c>
    </row>
    <row r="1986" ht="15.75" customHeight="1">
      <c r="A1986" s="26">
        <v>80.0</v>
      </c>
    </row>
    <row r="1987" ht="15.75" customHeight="1">
      <c r="A1987" s="26">
        <v>81.0</v>
      </c>
    </row>
    <row r="1988" ht="15.75" customHeight="1">
      <c r="A1988" s="26">
        <v>81.0</v>
      </c>
    </row>
    <row r="1989" ht="15.75" customHeight="1">
      <c r="A1989" s="26">
        <v>81.0</v>
      </c>
    </row>
    <row r="1990" ht="15.75" customHeight="1">
      <c r="A1990" s="26">
        <v>81.0</v>
      </c>
    </row>
    <row r="1991" ht="15.75" customHeight="1">
      <c r="A1991" s="26">
        <v>68.0</v>
      </c>
    </row>
    <row r="1992" ht="15.75" customHeight="1">
      <c r="A1992" s="26">
        <v>68.0</v>
      </c>
    </row>
    <row r="1993" ht="15.75" customHeight="1">
      <c r="A1993" s="26">
        <v>68.0</v>
      </c>
    </row>
    <row r="1994" ht="15.75" customHeight="1">
      <c r="A1994" s="26">
        <v>69.0</v>
      </c>
    </row>
    <row r="1995" ht="15.75" customHeight="1">
      <c r="A1995" s="26">
        <v>69.0</v>
      </c>
    </row>
    <row r="1996" ht="15.75" customHeight="1">
      <c r="A1996" s="26">
        <v>69.0</v>
      </c>
    </row>
    <row r="1997" ht="15.75" customHeight="1">
      <c r="A1997" s="26">
        <v>69.0</v>
      </c>
    </row>
    <row r="1998" ht="15.75" customHeight="1">
      <c r="A1998" s="26">
        <v>70.0</v>
      </c>
    </row>
    <row r="1999" ht="15.75" customHeight="1">
      <c r="A1999" s="26">
        <v>70.0</v>
      </c>
    </row>
    <row r="2000" ht="15.75" customHeight="1">
      <c r="A2000" s="26">
        <v>70.0</v>
      </c>
    </row>
    <row r="2001" ht="15.75" customHeight="1">
      <c r="A2001" s="26">
        <v>71.0</v>
      </c>
    </row>
    <row r="2002" ht="15.75" customHeight="1">
      <c r="A2002" s="26">
        <v>71.0</v>
      </c>
    </row>
    <row r="2003" ht="15.75" customHeight="1">
      <c r="A2003" s="26">
        <v>71.0</v>
      </c>
    </row>
    <row r="2004" ht="15.75" customHeight="1">
      <c r="A2004" s="26">
        <v>68.0</v>
      </c>
    </row>
    <row r="2005" ht="15.75" customHeight="1">
      <c r="A2005" s="24">
        <v>71.10528376</v>
      </c>
    </row>
    <row r="2006" ht="15.75" customHeight="1">
      <c r="A2006" s="24">
        <v>71.10528376</v>
      </c>
    </row>
    <row r="2007" ht="15.75" customHeight="1">
      <c r="A2007" s="24">
        <v>71.10528376</v>
      </c>
    </row>
    <row r="2008" ht="15.75" customHeight="1">
      <c r="A2008" s="24">
        <v>71.10528376</v>
      </c>
    </row>
    <row r="2009" ht="15.75" customHeight="1">
      <c r="A2009" s="24">
        <v>71.10528376</v>
      </c>
    </row>
    <row r="2010" ht="15.75" customHeight="1">
      <c r="A2010" s="24">
        <v>71.10528376</v>
      </c>
    </row>
    <row r="2011" ht="15.75" customHeight="1">
      <c r="A2011" s="24">
        <v>71.10528376</v>
      </c>
    </row>
    <row r="2012" ht="15.75" customHeight="1">
      <c r="A2012" s="24">
        <v>71.10528376</v>
      </c>
    </row>
    <row r="2013" ht="15.75" customHeight="1">
      <c r="A2013" s="24">
        <v>71.10528376</v>
      </c>
    </row>
    <row r="2014" ht="15.75" customHeight="1">
      <c r="A2014" s="24">
        <v>71.10528376</v>
      </c>
    </row>
    <row r="2015" ht="15.75" customHeight="1">
      <c r="A2015" s="24">
        <v>71.10528376</v>
      </c>
    </row>
    <row r="2016" ht="15.75" customHeight="1">
      <c r="A2016" s="24">
        <v>71.10528376</v>
      </c>
    </row>
    <row r="2017" ht="15.75" customHeight="1">
      <c r="A2017" s="26">
        <v>68.0</v>
      </c>
    </row>
    <row r="2018" ht="15.75" customHeight="1">
      <c r="A2018" s="26">
        <v>68.0</v>
      </c>
    </row>
    <row r="2019" ht="15.75" customHeight="1">
      <c r="A2019" s="26">
        <v>68.0</v>
      </c>
    </row>
    <row r="2020" ht="15.75" customHeight="1">
      <c r="A2020" s="26">
        <v>68.0</v>
      </c>
    </row>
    <row r="2021" ht="15.75" customHeight="1">
      <c r="A2021" s="26">
        <v>68.0</v>
      </c>
    </row>
    <row r="2022" ht="15.75" customHeight="1">
      <c r="A2022" s="26">
        <v>69.0</v>
      </c>
    </row>
    <row r="2023" ht="15.75" customHeight="1">
      <c r="A2023" s="26">
        <v>69.0</v>
      </c>
    </row>
    <row r="2024" ht="15.75" customHeight="1">
      <c r="A2024" s="26">
        <v>69.0</v>
      </c>
    </row>
    <row r="2025" ht="15.75" customHeight="1">
      <c r="A2025" s="26">
        <v>69.0</v>
      </c>
    </row>
    <row r="2026" ht="15.75" customHeight="1">
      <c r="A2026" s="26">
        <v>69.0</v>
      </c>
    </row>
    <row r="2027" ht="15.75" customHeight="1">
      <c r="A2027" s="26">
        <v>69.0</v>
      </c>
    </row>
    <row r="2028" ht="15.75" customHeight="1">
      <c r="A2028" s="26">
        <v>70.0</v>
      </c>
    </row>
    <row r="2029" ht="15.75" customHeight="1">
      <c r="A2029" s="26">
        <v>70.0</v>
      </c>
    </row>
    <row r="2030" ht="15.75" customHeight="1">
      <c r="A2030" s="26">
        <v>78.0</v>
      </c>
    </row>
    <row r="2031" ht="15.75" customHeight="1">
      <c r="A2031" s="26">
        <v>78.0</v>
      </c>
    </row>
    <row r="2032" ht="15.75" customHeight="1">
      <c r="A2032" s="26">
        <v>79.0</v>
      </c>
    </row>
    <row r="2033" ht="15.75" customHeight="1">
      <c r="A2033" s="26">
        <v>79.0</v>
      </c>
    </row>
    <row r="2034" ht="15.75" customHeight="1">
      <c r="A2034" s="26">
        <v>79.0</v>
      </c>
    </row>
    <row r="2035" ht="15.75" customHeight="1">
      <c r="A2035" s="26">
        <v>79.0</v>
      </c>
    </row>
    <row r="2036" ht="15.75" customHeight="1">
      <c r="A2036" s="26">
        <v>80.0</v>
      </c>
    </row>
    <row r="2037" ht="15.75" customHeight="1">
      <c r="A2037" s="26">
        <v>80.0</v>
      </c>
    </row>
    <row r="2038" ht="15.75" customHeight="1">
      <c r="A2038" s="26">
        <v>81.0</v>
      </c>
    </row>
    <row r="2039" ht="15.75" customHeight="1">
      <c r="A2039" s="26">
        <v>81.0</v>
      </c>
    </row>
    <row r="2040" ht="15.75" customHeight="1">
      <c r="A2040" s="26">
        <v>79.0</v>
      </c>
    </row>
    <row r="2041" ht="15.75" customHeight="1">
      <c r="A2041" s="26">
        <v>79.0</v>
      </c>
    </row>
    <row r="2042" ht="15.75" customHeight="1">
      <c r="A2042" s="26">
        <v>79.0</v>
      </c>
    </row>
    <row r="2043" ht="15.75" customHeight="1">
      <c r="A2043" s="26">
        <v>81.0</v>
      </c>
    </row>
    <row r="2044" ht="15.75" customHeight="1">
      <c r="A2044" s="26">
        <v>81.0</v>
      </c>
    </row>
    <row r="2045" ht="15.75" customHeight="1">
      <c r="A2045" s="26">
        <v>81.0</v>
      </c>
    </row>
    <row r="2046" ht="15.75" customHeight="1">
      <c r="A2046" s="26">
        <v>81.0</v>
      </c>
    </row>
    <row r="2047" ht="15.75" customHeight="1">
      <c r="A2047" s="26">
        <v>82.0</v>
      </c>
    </row>
    <row r="2048" ht="15.75" customHeight="1">
      <c r="A2048" s="26">
        <v>82.0</v>
      </c>
    </row>
    <row r="2049" ht="15.75" customHeight="1">
      <c r="A2049" s="26">
        <v>82.0</v>
      </c>
    </row>
    <row r="2050" ht="15.75" customHeight="1">
      <c r="A2050" s="26">
        <v>82.0</v>
      </c>
    </row>
    <row r="2051" ht="15.75" customHeight="1">
      <c r="A2051" s="26">
        <v>82.0</v>
      </c>
    </row>
    <row r="2052" ht="15.75" customHeight="1">
      <c r="A2052" s="26">
        <v>83.0</v>
      </c>
    </row>
    <row r="2053" ht="15.75" customHeight="1">
      <c r="A2053" s="26">
        <v>83.0</v>
      </c>
    </row>
    <row r="2054" ht="15.75" customHeight="1">
      <c r="A2054" s="26">
        <v>83.0</v>
      </c>
    </row>
    <row r="2055" ht="15.75" customHeight="1">
      <c r="A2055" s="26">
        <v>83.0</v>
      </c>
    </row>
    <row r="2056" ht="15.75" customHeight="1">
      <c r="A2056" s="26">
        <v>61.0</v>
      </c>
    </row>
    <row r="2057" ht="15.75" customHeight="1">
      <c r="A2057" s="26">
        <v>61.0</v>
      </c>
    </row>
    <row r="2058" ht="15.75" customHeight="1">
      <c r="A2058" s="26">
        <v>62.0</v>
      </c>
    </row>
    <row r="2059" ht="15.75" customHeight="1">
      <c r="A2059" s="26">
        <v>62.0</v>
      </c>
    </row>
    <row r="2060" ht="15.75" customHeight="1">
      <c r="A2060" s="26">
        <v>62.0</v>
      </c>
    </row>
    <row r="2061" ht="15.75" customHeight="1">
      <c r="A2061" s="26">
        <v>63.0</v>
      </c>
    </row>
    <row r="2062" ht="15.75" customHeight="1">
      <c r="A2062" s="26">
        <v>63.0</v>
      </c>
    </row>
    <row r="2063" ht="15.75" customHeight="1">
      <c r="A2063" s="26">
        <v>63.0</v>
      </c>
    </row>
    <row r="2064" ht="15.75" customHeight="1">
      <c r="A2064" s="26">
        <v>64.0</v>
      </c>
    </row>
    <row r="2065" ht="15.75" customHeight="1">
      <c r="A2065" s="26">
        <v>64.0</v>
      </c>
    </row>
    <row r="2066" ht="15.75" customHeight="1">
      <c r="A2066" s="26">
        <v>64.0</v>
      </c>
    </row>
    <row r="2067" ht="15.75" customHeight="1">
      <c r="A2067" s="26">
        <v>64.0</v>
      </c>
    </row>
    <row r="2068" ht="15.75" customHeight="1">
      <c r="A2068" s="26">
        <v>64.0</v>
      </c>
    </row>
    <row r="2069" ht="15.75" customHeight="1">
      <c r="A2069" s="26">
        <v>73.0</v>
      </c>
    </row>
    <row r="2070" ht="15.75" customHeight="1">
      <c r="A2070" s="26">
        <v>73.0</v>
      </c>
    </row>
    <row r="2071" ht="15.75" customHeight="1">
      <c r="A2071" s="26">
        <v>73.0</v>
      </c>
    </row>
    <row r="2072" ht="15.75" customHeight="1">
      <c r="A2072" s="26">
        <v>74.0</v>
      </c>
    </row>
    <row r="2073" ht="15.75" customHeight="1">
      <c r="A2073" s="26">
        <v>74.0</v>
      </c>
    </row>
    <row r="2074" ht="15.75" customHeight="1">
      <c r="A2074" s="26">
        <v>74.0</v>
      </c>
    </row>
    <row r="2075" ht="15.75" customHeight="1">
      <c r="A2075" s="26">
        <v>75.0</v>
      </c>
    </row>
    <row r="2076" ht="15.75" customHeight="1">
      <c r="A2076" s="26">
        <v>75.0</v>
      </c>
    </row>
    <row r="2077" ht="15.75" customHeight="1">
      <c r="A2077" s="26">
        <v>75.0</v>
      </c>
    </row>
    <row r="2078" ht="15.75" customHeight="1">
      <c r="A2078" s="26">
        <v>75.0</v>
      </c>
    </row>
    <row r="2079" ht="15.75" customHeight="1">
      <c r="A2079" s="26">
        <v>76.0</v>
      </c>
    </row>
    <row r="2080" ht="15.75" customHeight="1">
      <c r="A2080" s="26">
        <v>76.0</v>
      </c>
    </row>
    <row r="2081" ht="15.75" customHeight="1">
      <c r="A2081" s="26">
        <v>76.0</v>
      </c>
    </row>
    <row r="2082" ht="15.75" customHeight="1">
      <c r="A2082" s="26">
        <v>64.0</v>
      </c>
    </row>
    <row r="2083" ht="15.75" customHeight="1">
      <c r="A2083" s="26">
        <v>65.0</v>
      </c>
    </row>
    <row r="2084" ht="15.75" customHeight="1">
      <c r="A2084" s="26">
        <v>66.0</v>
      </c>
    </row>
    <row r="2085" ht="15.75" customHeight="1">
      <c r="A2085" s="26">
        <v>66.0</v>
      </c>
    </row>
    <row r="2086" ht="15.75" customHeight="1">
      <c r="A2086" s="26">
        <v>67.0</v>
      </c>
    </row>
    <row r="2087" ht="15.75" customHeight="1">
      <c r="A2087" s="26">
        <v>67.0</v>
      </c>
    </row>
    <row r="2088" ht="15.75" customHeight="1">
      <c r="A2088" s="26">
        <v>67.0</v>
      </c>
    </row>
    <row r="2089" ht="15.75" customHeight="1">
      <c r="A2089" s="26">
        <v>68.0</v>
      </c>
    </row>
    <row r="2090" ht="15.75" customHeight="1">
      <c r="A2090" s="26">
        <v>68.0</v>
      </c>
    </row>
    <row r="2091" ht="15.75" customHeight="1">
      <c r="A2091" s="26">
        <v>68.0</v>
      </c>
    </row>
    <row r="2092" ht="15.75" customHeight="1">
      <c r="A2092" s="26">
        <v>68.0</v>
      </c>
    </row>
    <row r="2093" ht="15.75" customHeight="1">
      <c r="A2093" s="26">
        <v>69.0</v>
      </c>
    </row>
    <row r="2094" ht="15.75" customHeight="1">
      <c r="A2094" s="26">
        <v>69.0</v>
      </c>
    </row>
    <row r="2095" ht="15.75" customHeight="1">
      <c r="A2095" s="26">
        <v>73.0</v>
      </c>
    </row>
    <row r="2096" ht="15.75" customHeight="1">
      <c r="A2096" s="26">
        <v>73.0</v>
      </c>
    </row>
    <row r="2097" ht="15.75" customHeight="1">
      <c r="A2097" s="26">
        <v>73.0</v>
      </c>
    </row>
    <row r="2098" ht="15.75" customHeight="1">
      <c r="A2098" s="26">
        <v>74.0</v>
      </c>
    </row>
    <row r="2099" ht="15.75" customHeight="1">
      <c r="A2099" s="26">
        <v>74.0</v>
      </c>
    </row>
    <row r="2100" ht="15.75" customHeight="1">
      <c r="A2100" s="26">
        <v>74.0</v>
      </c>
    </row>
    <row r="2101" ht="15.75" customHeight="1">
      <c r="A2101" s="26">
        <v>74.0</v>
      </c>
    </row>
    <row r="2102" ht="15.75" customHeight="1">
      <c r="A2102" s="26">
        <v>75.0</v>
      </c>
    </row>
    <row r="2103" ht="15.75" customHeight="1">
      <c r="A2103" s="26">
        <v>75.0</v>
      </c>
    </row>
    <row r="2104" ht="15.75" customHeight="1">
      <c r="A2104" s="26">
        <v>75.0</v>
      </c>
    </row>
    <row r="2105" ht="15.75" customHeight="1">
      <c r="A2105" s="26">
        <v>75.0</v>
      </c>
    </row>
    <row r="2106" ht="15.75" customHeight="1">
      <c r="A2106" s="26">
        <v>75.0</v>
      </c>
    </row>
    <row r="2107" ht="15.75" customHeight="1">
      <c r="A2107" s="26">
        <v>75.0</v>
      </c>
    </row>
    <row r="2108" ht="15.75" customHeight="1">
      <c r="A2108" s="26">
        <v>69.0</v>
      </c>
    </row>
    <row r="2109" ht="15.75" customHeight="1">
      <c r="A2109" s="26">
        <v>70.0</v>
      </c>
    </row>
    <row r="2110" ht="15.75" customHeight="1">
      <c r="A2110" s="26">
        <v>70.0</v>
      </c>
    </row>
    <row r="2111" ht="15.75" customHeight="1">
      <c r="A2111" s="26">
        <v>71.0</v>
      </c>
    </row>
    <row r="2112" ht="15.75" customHeight="1">
      <c r="A2112" s="26">
        <v>71.0</v>
      </c>
    </row>
    <row r="2113" ht="15.75" customHeight="1">
      <c r="A2113" s="26">
        <v>71.0</v>
      </c>
    </row>
    <row r="2114" ht="15.75" customHeight="1">
      <c r="A2114" s="26">
        <v>72.0</v>
      </c>
    </row>
    <row r="2115" ht="15.75" customHeight="1">
      <c r="A2115" s="26">
        <v>72.0</v>
      </c>
    </row>
    <row r="2116" ht="15.75" customHeight="1">
      <c r="A2116" s="26">
        <v>72.0</v>
      </c>
    </row>
    <row r="2117" ht="15.75" customHeight="1">
      <c r="A2117" s="26">
        <v>73.0</v>
      </c>
    </row>
    <row r="2118" ht="15.75" customHeight="1">
      <c r="A2118" s="26">
        <v>73.0</v>
      </c>
    </row>
    <row r="2119" ht="15.75" customHeight="1">
      <c r="A2119" s="26">
        <v>73.0</v>
      </c>
    </row>
    <row r="2120" ht="15.75" customHeight="1">
      <c r="A2120" s="26">
        <v>73.0</v>
      </c>
    </row>
    <row r="2121" ht="15.75" customHeight="1">
      <c r="A2121" s="26">
        <v>76.0</v>
      </c>
    </row>
    <row r="2122" ht="15.75" customHeight="1">
      <c r="A2122" s="26">
        <v>76.0</v>
      </c>
    </row>
    <row r="2123" ht="15.75" customHeight="1">
      <c r="A2123" s="26">
        <v>76.0</v>
      </c>
    </row>
    <row r="2124" ht="15.75" customHeight="1">
      <c r="A2124" s="26">
        <v>77.0</v>
      </c>
    </row>
    <row r="2125" ht="15.75" customHeight="1">
      <c r="A2125" s="26">
        <v>77.0</v>
      </c>
    </row>
    <row r="2126" ht="15.75" customHeight="1">
      <c r="A2126" s="26">
        <v>77.0</v>
      </c>
    </row>
    <row r="2127" ht="15.75" customHeight="1">
      <c r="A2127" s="26">
        <v>77.0</v>
      </c>
    </row>
    <row r="2128" ht="15.75" customHeight="1">
      <c r="A2128" s="26">
        <v>77.0</v>
      </c>
    </row>
    <row r="2129" ht="15.75" customHeight="1">
      <c r="A2129" s="26">
        <v>77.0</v>
      </c>
    </row>
    <row r="2130" ht="15.75" customHeight="1">
      <c r="A2130" s="26">
        <v>78.0</v>
      </c>
    </row>
    <row r="2131" ht="15.75" customHeight="1">
      <c r="A2131" s="26">
        <v>78.0</v>
      </c>
    </row>
    <row r="2132" ht="15.75" customHeight="1">
      <c r="A2132" s="26">
        <v>78.0</v>
      </c>
    </row>
    <row r="2133" ht="15.75" customHeight="1">
      <c r="A2133" s="26">
        <v>78.0</v>
      </c>
    </row>
    <row r="2134" ht="15.75" customHeight="1">
      <c r="A2134" s="26">
        <v>78.0</v>
      </c>
    </row>
    <row r="2135" ht="15.75" customHeight="1">
      <c r="A2135" s="26">
        <v>78.0</v>
      </c>
    </row>
    <row r="2136" ht="15.75" customHeight="1">
      <c r="A2136" s="26">
        <v>78.0</v>
      </c>
    </row>
    <row r="2137" ht="15.75" customHeight="1">
      <c r="A2137" s="26">
        <v>78.0</v>
      </c>
    </row>
    <row r="2138" ht="15.75" customHeight="1">
      <c r="A2138" s="26">
        <v>78.0</v>
      </c>
    </row>
    <row r="2139" ht="15.75" customHeight="1">
      <c r="A2139" s="26">
        <v>79.0</v>
      </c>
    </row>
    <row r="2140" ht="15.75" customHeight="1">
      <c r="A2140" s="26">
        <v>79.0</v>
      </c>
    </row>
    <row r="2141" ht="15.75" customHeight="1">
      <c r="A2141" s="26">
        <v>79.0</v>
      </c>
    </row>
    <row r="2142" ht="15.75" customHeight="1">
      <c r="A2142" s="26">
        <v>79.0</v>
      </c>
    </row>
    <row r="2143" ht="15.75" customHeight="1">
      <c r="A2143" s="26">
        <v>79.0</v>
      </c>
    </row>
    <row r="2144" ht="15.75" customHeight="1">
      <c r="A2144" s="26">
        <v>79.0</v>
      </c>
    </row>
    <row r="2145" ht="15.75" customHeight="1">
      <c r="A2145" s="26">
        <v>80.0</v>
      </c>
    </row>
    <row r="2146" ht="15.75" customHeight="1">
      <c r="A2146" s="26">
        <v>80.0</v>
      </c>
    </row>
    <row r="2147" ht="15.75" customHeight="1">
      <c r="A2147" s="26">
        <v>76.0</v>
      </c>
    </row>
    <row r="2148" ht="15.75" customHeight="1">
      <c r="A2148" s="26">
        <v>76.0</v>
      </c>
    </row>
    <row r="2149" ht="15.75" customHeight="1">
      <c r="A2149" s="26">
        <v>76.0</v>
      </c>
    </row>
    <row r="2150" ht="15.75" customHeight="1">
      <c r="A2150" s="26">
        <v>76.0</v>
      </c>
    </row>
    <row r="2151" ht="15.75" customHeight="1">
      <c r="A2151" s="26">
        <v>77.0</v>
      </c>
    </row>
    <row r="2152" ht="15.75" customHeight="1">
      <c r="A2152" s="26">
        <v>77.0</v>
      </c>
    </row>
    <row r="2153" ht="15.75" customHeight="1">
      <c r="A2153" s="26">
        <v>77.0</v>
      </c>
    </row>
    <row r="2154" ht="15.75" customHeight="1">
      <c r="A2154" s="26">
        <v>77.0</v>
      </c>
    </row>
    <row r="2155" ht="15.75" customHeight="1">
      <c r="A2155" s="26">
        <v>77.0</v>
      </c>
    </row>
    <row r="2156" ht="15.75" customHeight="1">
      <c r="A2156" s="26">
        <v>77.0</v>
      </c>
    </row>
    <row r="2157" ht="15.75" customHeight="1">
      <c r="A2157" s="26">
        <v>77.0</v>
      </c>
    </row>
    <row r="2158" ht="15.75" customHeight="1">
      <c r="A2158" s="26">
        <v>78.0</v>
      </c>
    </row>
    <row r="2159" ht="15.75" customHeight="1">
      <c r="A2159" s="26">
        <v>78.0</v>
      </c>
    </row>
    <row r="2160" ht="15.75" customHeight="1">
      <c r="A2160" s="26">
        <v>75.0</v>
      </c>
    </row>
    <row r="2161" ht="15.75" customHeight="1">
      <c r="A2161" s="26">
        <v>76.0</v>
      </c>
    </row>
    <row r="2162" ht="15.75" customHeight="1">
      <c r="A2162" s="26">
        <v>76.0</v>
      </c>
    </row>
    <row r="2163" ht="15.75" customHeight="1">
      <c r="A2163" s="26">
        <v>76.0</v>
      </c>
    </row>
    <row r="2164" ht="15.75" customHeight="1">
      <c r="A2164" s="26">
        <v>77.0</v>
      </c>
    </row>
    <row r="2165" ht="15.75" customHeight="1">
      <c r="A2165" s="26">
        <v>77.0</v>
      </c>
    </row>
    <row r="2166" ht="15.75" customHeight="1">
      <c r="A2166" s="26">
        <v>77.0</v>
      </c>
    </row>
    <row r="2167" ht="15.75" customHeight="1">
      <c r="A2167" s="26">
        <v>77.0</v>
      </c>
    </row>
    <row r="2168" ht="15.75" customHeight="1">
      <c r="A2168" s="26">
        <v>77.0</v>
      </c>
    </row>
    <row r="2169" ht="15.75" customHeight="1">
      <c r="A2169" s="26">
        <v>78.0</v>
      </c>
    </row>
    <row r="2170" ht="15.75" customHeight="1">
      <c r="A2170" s="26">
        <v>78.0</v>
      </c>
    </row>
    <row r="2171" ht="15.75" customHeight="1">
      <c r="A2171" s="26">
        <v>78.0</v>
      </c>
    </row>
    <row r="2172" ht="15.75" customHeight="1">
      <c r="A2172" s="26">
        <v>78.0</v>
      </c>
    </row>
    <row r="2173" ht="15.75" customHeight="1">
      <c r="A2173" s="26">
        <v>75.0</v>
      </c>
    </row>
    <row r="2174" ht="15.75" customHeight="1">
      <c r="A2174" s="26">
        <v>76.0</v>
      </c>
    </row>
    <row r="2175" ht="15.75" customHeight="1">
      <c r="A2175" s="26">
        <v>76.0</v>
      </c>
    </row>
    <row r="2176" ht="15.75" customHeight="1">
      <c r="A2176" s="26">
        <v>76.0</v>
      </c>
    </row>
    <row r="2177" ht="15.75" customHeight="1">
      <c r="A2177" s="26">
        <v>76.0</v>
      </c>
    </row>
    <row r="2178" ht="15.75" customHeight="1">
      <c r="A2178" s="26">
        <v>76.0</v>
      </c>
    </row>
    <row r="2179" ht="15.75" customHeight="1">
      <c r="A2179" s="26">
        <v>77.0</v>
      </c>
    </row>
    <row r="2180" ht="15.75" customHeight="1">
      <c r="A2180" s="26">
        <v>77.0</v>
      </c>
    </row>
    <row r="2181" ht="15.75" customHeight="1">
      <c r="A2181" s="26">
        <v>77.0</v>
      </c>
    </row>
    <row r="2182" ht="15.75" customHeight="1">
      <c r="A2182" s="26">
        <v>77.0</v>
      </c>
    </row>
    <row r="2183" ht="15.75" customHeight="1">
      <c r="A2183" s="26">
        <v>77.0</v>
      </c>
    </row>
    <row r="2184" ht="15.75" customHeight="1">
      <c r="A2184" s="26">
        <v>77.0</v>
      </c>
    </row>
    <row r="2185" ht="15.75" customHeight="1">
      <c r="A2185" s="26">
        <v>78.0</v>
      </c>
    </row>
    <row r="2186" ht="15.75" customHeight="1">
      <c r="A2186" s="26">
        <v>74.0</v>
      </c>
    </row>
    <row r="2187" ht="15.75" customHeight="1">
      <c r="A2187" s="26">
        <v>74.0</v>
      </c>
    </row>
    <row r="2188" ht="15.75" customHeight="1">
      <c r="A2188" s="26">
        <v>75.0</v>
      </c>
    </row>
    <row r="2189" ht="15.75" customHeight="1">
      <c r="A2189" s="26">
        <v>75.0</v>
      </c>
    </row>
    <row r="2190" ht="15.75" customHeight="1">
      <c r="A2190" s="26">
        <v>75.0</v>
      </c>
    </row>
    <row r="2191" ht="15.75" customHeight="1">
      <c r="A2191" s="26">
        <v>75.0</v>
      </c>
    </row>
    <row r="2192" ht="15.75" customHeight="1">
      <c r="A2192" s="26">
        <v>75.0</v>
      </c>
    </row>
    <row r="2193" ht="15.75" customHeight="1">
      <c r="A2193" s="26">
        <v>76.0</v>
      </c>
    </row>
    <row r="2194" ht="15.75" customHeight="1">
      <c r="A2194" s="26">
        <v>76.0</v>
      </c>
    </row>
    <row r="2195" ht="15.75" customHeight="1">
      <c r="A2195" s="26">
        <v>76.0</v>
      </c>
    </row>
    <row r="2196" ht="15.75" customHeight="1">
      <c r="A2196" s="26">
        <v>76.0</v>
      </c>
    </row>
    <row r="2197" ht="15.75" customHeight="1">
      <c r="A2197" s="26">
        <v>77.0</v>
      </c>
    </row>
    <row r="2198" ht="15.75" customHeight="1">
      <c r="A2198" s="26">
        <v>77.0</v>
      </c>
    </row>
    <row r="2199" ht="15.75" customHeight="1">
      <c r="A2199" s="26">
        <v>81.0</v>
      </c>
    </row>
    <row r="2200" ht="15.75" customHeight="1">
      <c r="A2200" s="26">
        <v>81.0</v>
      </c>
    </row>
    <row r="2201" ht="15.75" customHeight="1">
      <c r="A2201" s="26">
        <v>81.0</v>
      </c>
    </row>
    <row r="2202" ht="15.75" customHeight="1">
      <c r="A2202" s="26">
        <v>81.0</v>
      </c>
    </row>
    <row r="2203" ht="15.75" customHeight="1">
      <c r="A2203" s="26">
        <v>81.0</v>
      </c>
    </row>
    <row r="2204" ht="15.75" customHeight="1">
      <c r="A2204" s="26">
        <v>81.0</v>
      </c>
    </row>
    <row r="2205" ht="15.75" customHeight="1">
      <c r="A2205" s="26">
        <v>82.0</v>
      </c>
    </row>
    <row r="2206" ht="15.75" customHeight="1">
      <c r="A2206" s="26">
        <v>82.0</v>
      </c>
    </row>
    <row r="2207" ht="15.75" customHeight="1">
      <c r="A2207" s="26">
        <v>82.0</v>
      </c>
    </row>
    <row r="2208" ht="15.75" customHeight="1">
      <c r="A2208" s="26">
        <v>82.0</v>
      </c>
    </row>
    <row r="2209" ht="15.75" customHeight="1">
      <c r="A2209" s="26">
        <v>82.0</v>
      </c>
    </row>
    <row r="2210" ht="15.75" customHeight="1">
      <c r="A2210" s="26">
        <v>82.0</v>
      </c>
    </row>
    <row r="2211" ht="15.75" customHeight="1">
      <c r="A2211" s="26">
        <v>82.0</v>
      </c>
    </row>
    <row r="2212" ht="15.75" customHeight="1">
      <c r="A2212" s="26">
        <v>65.0</v>
      </c>
    </row>
    <row r="2213" ht="15.75" customHeight="1">
      <c r="A2213" s="26">
        <v>65.0</v>
      </c>
    </row>
    <row r="2214" ht="15.75" customHeight="1">
      <c r="A2214" s="26">
        <v>66.0</v>
      </c>
    </row>
    <row r="2215" ht="15.75" customHeight="1">
      <c r="A2215" s="26">
        <v>66.0</v>
      </c>
    </row>
    <row r="2216" ht="15.75" customHeight="1">
      <c r="A2216" s="26">
        <v>67.0</v>
      </c>
    </row>
    <row r="2217" ht="15.75" customHeight="1">
      <c r="A2217" s="26">
        <v>67.0</v>
      </c>
    </row>
    <row r="2218" ht="15.75" customHeight="1">
      <c r="A2218" s="26">
        <v>67.0</v>
      </c>
    </row>
    <row r="2219" ht="15.75" customHeight="1">
      <c r="A2219" s="26">
        <v>68.0</v>
      </c>
    </row>
    <row r="2220" ht="15.75" customHeight="1">
      <c r="A2220" s="26">
        <v>68.0</v>
      </c>
    </row>
    <row r="2221" ht="15.75" customHeight="1">
      <c r="A2221" s="26">
        <v>68.0</v>
      </c>
    </row>
    <row r="2222" ht="15.75" customHeight="1">
      <c r="A2222" s="26">
        <v>69.0</v>
      </c>
    </row>
    <row r="2223" ht="15.75" customHeight="1">
      <c r="A2223" s="26">
        <v>69.0</v>
      </c>
    </row>
    <row r="2224" ht="15.75" customHeight="1">
      <c r="A2224" s="26">
        <v>69.0</v>
      </c>
    </row>
    <row r="2225" ht="15.75" customHeight="1">
      <c r="A2225" s="26">
        <v>74.0</v>
      </c>
    </row>
    <row r="2226" ht="15.75" customHeight="1">
      <c r="A2226" s="26">
        <v>74.0</v>
      </c>
    </row>
    <row r="2227" ht="15.75" customHeight="1">
      <c r="A2227" s="26">
        <v>75.0</v>
      </c>
    </row>
    <row r="2228" ht="15.75" customHeight="1">
      <c r="A2228" s="26">
        <v>75.0</v>
      </c>
    </row>
    <row r="2229" ht="15.75" customHeight="1">
      <c r="A2229" s="26">
        <v>75.0</v>
      </c>
    </row>
    <row r="2230" ht="15.75" customHeight="1">
      <c r="A2230" s="26">
        <v>76.0</v>
      </c>
    </row>
    <row r="2231" ht="15.75" customHeight="1">
      <c r="A2231" s="26">
        <v>76.0</v>
      </c>
    </row>
    <row r="2232" ht="15.75" customHeight="1">
      <c r="A2232" s="26">
        <v>76.0</v>
      </c>
    </row>
    <row r="2233" ht="15.75" customHeight="1">
      <c r="A2233" s="26">
        <v>76.0</v>
      </c>
    </row>
    <row r="2234" ht="15.75" customHeight="1">
      <c r="A2234" s="26">
        <v>77.0</v>
      </c>
    </row>
    <row r="2235" ht="15.75" customHeight="1">
      <c r="A2235" s="26">
        <v>77.0</v>
      </c>
    </row>
    <row r="2236" ht="15.75" customHeight="1">
      <c r="A2236" s="26">
        <v>77.0</v>
      </c>
    </row>
    <row r="2237" ht="15.75" customHeight="1">
      <c r="A2237" s="26">
        <v>77.0</v>
      </c>
    </row>
    <row r="2238" ht="15.75" customHeight="1">
      <c r="A2238" s="26">
        <v>82.0</v>
      </c>
    </row>
    <row r="2239" ht="15.75" customHeight="1">
      <c r="A2239" s="26">
        <v>82.0</v>
      </c>
    </row>
    <row r="2240" ht="15.75" customHeight="1">
      <c r="A2240" s="26">
        <v>82.0</v>
      </c>
    </row>
    <row r="2241" ht="15.75" customHeight="1">
      <c r="A2241" s="26">
        <v>82.0</v>
      </c>
    </row>
    <row r="2242" ht="15.75" customHeight="1">
      <c r="A2242" s="26">
        <v>83.0</v>
      </c>
    </row>
    <row r="2243" ht="15.75" customHeight="1">
      <c r="A2243" s="26">
        <v>83.0</v>
      </c>
    </row>
    <row r="2244" ht="15.75" customHeight="1">
      <c r="A2244" s="26">
        <v>83.0</v>
      </c>
    </row>
    <row r="2245" ht="15.75" customHeight="1">
      <c r="A2245" s="26">
        <v>83.0</v>
      </c>
    </row>
    <row r="2246" ht="15.75" customHeight="1">
      <c r="A2246" s="26">
        <v>83.0</v>
      </c>
    </row>
    <row r="2247" ht="15.75" customHeight="1">
      <c r="A2247" s="26">
        <v>83.0</v>
      </c>
    </row>
    <row r="2248" ht="15.75" customHeight="1">
      <c r="A2248" s="26">
        <v>83.0</v>
      </c>
    </row>
    <row r="2249" ht="15.75" customHeight="1">
      <c r="A2249" s="26">
        <v>83.0</v>
      </c>
    </row>
    <row r="2250" ht="15.75" customHeight="1">
      <c r="A2250" s="26">
        <v>83.0</v>
      </c>
    </row>
    <row r="2251" ht="15.75" customHeight="1">
      <c r="A2251" s="24">
        <v>71.10528376</v>
      </c>
    </row>
    <row r="2252" ht="15.75" customHeight="1">
      <c r="A2252" s="24">
        <v>71.10528376</v>
      </c>
    </row>
    <row r="2253" ht="15.75" customHeight="1">
      <c r="A2253" s="24">
        <v>71.10528376</v>
      </c>
    </row>
    <row r="2254" ht="15.75" customHeight="1">
      <c r="A2254" s="24">
        <v>71.10528376</v>
      </c>
    </row>
    <row r="2255" ht="15.75" customHeight="1">
      <c r="A2255" s="24">
        <v>71.10528376</v>
      </c>
    </row>
    <row r="2256" ht="15.75" customHeight="1">
      <c r="A2256" s="24">
        <v>71.10528376</v>
      </c>
    </row>
    <row r="2257" ht="15.75" customHeight="1">
      <c r="A2257" s="24">
        <v>71.10528376</v>
      </c>
    </row>
    <row r="2258" ht="15.75" customHeight="1">
      <c r="A2258" s="24">
        <v>71.10528376</v>
      </c>
    </row>
    <row r="2259" ht="15.75" customHeight="1">
      <c r="A2259" s="24">
        <v>71.10528376</v>
      </c>
    </row>
    <row r="2260" ht="15.75" customHeight="1">
      <c r="A2260" s="24">
        <v>71.10528376</v>
      </c>
    </row>
    <row r="2261" ht="15.75" customHeight="1">
      <c r="A2261" s="24">
        <v>71.10528376</v>
      </c>
    </row>
    <row r="2262" ht="15.75" customHeight="1">
      <c r="A2262" s="24">
        <v>71.10528376</v>
      </c>
    </row>
    <row r="2263" ht="15.75" customHeight="1">
      <c r="A2263" s="24">
        <v>71.10528376</v>
      </c>
    </row>
    <row r="2264" ht="15.75" customHeight="1">
      <c r="A2264" s="26">
        <v>80.0</v>
      </c>
    </row>
    <row r="2265" ht="15.75" customHeight="1">
      <c r="A2265" s="26">
        <v>80.0</v>
      </c>
    </row>
    <row r="2266" ht="15.75" customHeight="1">
      <c r="A2266" s="26">
        <v>81.0</v>
      </c>
    </row>
    <row r="2267" ht="15.75" customHeight="1">
      <c r="A2267" s="26">
        <v>81.0</v>
      </c>
    </row>
    <row r="2268" ht="15.75" customHeight="1">
      <c r="A2268" s="26">
        <v>81.0</v>
      </c>
    </row>
    <row r="2269" ht="15.75" customHeight="1">
      <c r="A2269" s="26">
        <v>81.0</v>
      </c>
    </row>
    <row r="2270" ht="15.75" customHeight="1">
      <c r="A2270" s="26">
        <v>81.0</v>
      </c>
    </row>
    <row r="2271" ht="15.75" customHeight="1">
      <c r="A2271" s="26">
        <v>82.0</v>
      </c>
    </row>
    <row r="2272" ht="15.75" customHeight="1">
      <c r="A2272" s="26">
        <v>82.0</v>
      </c>
    </row>
    <row r="2273" ht="15.75" customHeight="1">
      <c r="A2273" s="26">
        <v>82.0</v>
      </c>
    </row>
    <row r="2274" ht="15.75" customHeight="1">
      <c r="A2274" s="26">
        <v>82.0</v>
      </c>
    </row>
    <row r="2275" ht="15.75" customHeight="1">
      <c r="A2275" s="26">
        <v>82.0</v>
      </c>
    </row>
    <row r="2276" ht="15.75" customHeight="1">
      <c r="A2276" s="26">
        <v>82.0</v>
      </c>
    </row>
    <row r="2277" ht="15.75" customHeight="1">
      <c r="A2277" s="26">
        <v>75.0</v>
      </c>
    </row>
    <row r="2278" ht="15.75" customHeight="1">
      <c r="A2278" s="26">
        <v>75.0</v>
      </c>
    </row>
    <row r="2279" ht="15.75" customHeight="1">
      <c r="A2279" s="26">
        <v>75.0</v>
      </c>
    </row>
    <row r="2280" ht="15.75" customHeight="1">
      <c r="A2280" s="26">
        <v>76.0</v>
      </c>
    </row>
    <row r="2281" ht="15.75" customHeight="1">
      <c r="A2281" s="26">
        <v>76.0</v>
      </c>
    </row>
    <row r="2282" ht="15.75" customHeight="1">
      <c r="A2282" s="26">
        <v>76.0</v>
      </c>
    </row>
    <row r="2283" ht="15.75" customHeight="1">
      <c r="A2283" s="26">
        <v>76.0</v>
      </c>
    </row>
    <row r="2284" ht="15.75" customHeight="1">
      <c r="A2284" s="26">
        <v>77.0</v>
      </c>
    </row>
    <row r="2285" ht="15.75" customHeight="1">
      <c r="A2285" s="26">
        <v>77.0</v>
      </c>
    </row>
    <row r="2286" ht="15.75" customHeight="1">
      <c r="A2286" s="26">
        <v>77.0</v>
      </c>
    </row>
    <row r="2287" ht="15.75" customHeight="1">
      <c r="A2287" s="26">
        <v>77.0</v>
      </c>
    </row>
    <row r="2288" ht="15.75" customHeight="1">
      <c r="A2288" s="26">
        <v>77.0</v>
      </c>
    </row>
    <row r="2289" ht="15.75" customHeight="1">
      <c r="A2289" s="26">
        <v>78.0</v>
      </c>
    </row>
    <row r="2290" ht="15.75" customHeight="1">
      <c r="A2290" s="26">
        <v>80.0</v>
      </c>
    </row>
    <row r="2291" ht="15.75" customHeight="1">
      <c r="A2291" s="26">
        <v>80.0</v>
      </c>
    </row>
    <row r="2292" ht="15.75" customHeight="1">
      <c r="A2292" s="26">
        <v>80.0</v>
      </c>
    </row>
    <row r="2293" ht="15.75" customHeight="1">
      <c r="A2293" s="26">
        <v>81.0</v>
      </c>
    </row>
    <row r="2294" ht="15.75" customHeight="1">
      <c r="A2294" s="26">
        <v>81.0</v>
      </c>
    </row>
    <row r="2295" ht="15.75" customHeight="1">
      <c r="A2295" s="26">
        <v>81.0</v>
      </c>
    </row>
    <row r="2296" ht="15.75" customHeight="1">
      <c r="A2296" s="26">
        <v>81.0</v>
      </c>
    </row>
    <row r="2297" ht="15.75" customHeight="1">
      <c r="A2297" s="26">
        <v>81.0</v>
      </c>
    </row>
    <row r="2298" ht="15.75" customHeight="1">
      <c r="A2298" s="26">
        <v>81.0</v>
      </c>
    </row>
    <row r="2299" ht="15.75" customHeight="1">
      <c r="A2299" s="26">
        <v>81.0</v>
      </c>
    </row>
    <row r="2300" ht="15.75" customHeight="1">
      <c r="A2300" s="26">
        <v>82.0</v>
      </c>
    </row>
    <row r="2301" ht="15.75" customHeight="1">
      <c r="A2301" s="26">
        <v>82.0</v>
      </c>
    </row>
    <row r="2302" ht="15.75" customHeight="1">
      <c r="A2302" s="26">
        <v>82.0</v>
      </c>
    </row>
    <row r="2303" ht="15.75" customHeight="1">
      <c r="A2303" s="26">
        <v>79.0</v>
      </c>
    </row>
    <row r="2304" ht="15.75" customHeight="1">
      <c r="A2304" s="26">
        <v>79.0</v>
      </c>
    </row>
    <row r="2305" ht="15.75" customHeight="1">
      <c r="A2305" s="26">
        <v>79.0</v>
      </c>
    </row>
    <row r="2306" ht="15.75" customHeight="1">
      <c r="A2306" s="26">
        <v>79.0</v>
      </c>
    </row>
    <row r="2307" ht="15.75" customHeight="1">
      <c r="A2307" s="26">
        <v>80.0</v>
      </c>
    </row>
    <row r="2308" ht="15.75" customHeight="1">
      <c r="A2308" s="26">
        <v>80.0</v>
      </c>
    </row>
    <row r="2309" ht="15.75" customHeight="1">
      <c r="A2309" s="26">
        <v>80.0</v>
      </c>
    </row>
    <row r="2310" ht="15.75" customHeight="1">
      <c r="A2310" s="26">
        <v>80.0</v>
      </c>
    </row>
    <row r="2311" ht="15.75" customHeight="1">
      <c r="A2311" s="26">
        <v>80.0</v>
      </c>
    </row>
    <row r="2312" ht="15.75" customHeight="1">
      <c r="A2312" s="26">
        <v>81.0</v>
      </c>
    </row>
    <row r="2313" ht="15.75" customHeight="1">
      <c r="A2313" s="26">
        <v>81.0</v>
      </c>
    </row>
    <row r="2314" ht="15.75" customHeight="1">
      <c r="A2314" s="26">
        <v>81.0</v>
      </c>
    </row>
    <row r="2315" ht="15.75" customHeight="1">
      <c r="A2315" s="26">
        <v>81.0</v>
      </c>
    </row>
    <row r="2316" ht="15.75" customHeight="1">
      <c r="A2316" s="24">
        <v>71.10528376</v>
      </c>
    </row>
    <row r="2317" ht="15.75" customHeight="1">
      <c r="A2317" s="24">
        <v>71.10528376</v>
      </c>
    </row>
    <row r="2318" ht="15.75" customHeight="1">
      <c r="A2318" s="24">
        <v>71.10528376</v>
      </c>
    </row>
    <row r="2319" ht="15.75" customHeight="1">
      <c r="A2319" s="24">
        <v>71.10528376</v>
      </c>
    </row>
    <row r="2320" ht="15.75" customHeight="1">
      <c r="A2320" s="24">
        <v>71.10528376</v>
      </c>
    </row>
    <row r="2321" ht="15.75" customHeight="1">
      <c r="A2321" s="24">
        <v>71.10528376</v>
      </c>
    </row>
    <row r="2322" ht="15.75" customHeight="1">
      <c r="A2322" s="26">
        <v>79.0</v>
      </c>
    </row>
    <row r="2323" ht="15.75" customHeight="1">
      <c r="A2323" s="26">
        <v>79.0</v>
      </c>
    </row>
    <row r="2324" ht="15.75" customHeight="1">
      <c r="A2324" s="26">
        <v>79.0</v>
      </c>
    </row>
    <row r="2325" ht="15.75" customHeight="1">
      <c r="A2325" s="26">
        <v>80.0</v>
      </c>
    </row>
    <row r="2326" ht="15.75" customHeight="1">
      <c r="A2326" s="24">
        <v>71.10528376</v>
      </c>
    </row>
    <row r="2327" ht="15.75" customHeight="1">
      <c r="A2327" s="26">
        <v>81.0</v>
      </c>
    </row>
    <row r="2328" ht="15.75" customHeight="1">
      <c r="A2328" s="24">
        <v>71.10528376</v>
      </c>
    </row>
    <row r="2329" ht="15.75" customHeight="1">
      <c r="A2329" s="24">
        <v>71.10528376</v>
      </c>
    </row>
    <row r="2330" ht="15.75" customHeight="1">
      <c r="A2330" s="24">
        <v>71.10528376</v>
      </c>
    </row>
    <row r="2331" ht="15.75" customHeight="1">
      <c r="A2331" s="26">
        <v>79.0</v>
      </c>
    </row>
    <row r="2332" ht="15.75" customHeight="1">
      <c r="A2332" s="24">
        <v>71.10528376</v>
      </c>
    </row>
    <row r="2333" ht="15.75" customHeight="1">
      <c r="A2333" s="24">
        <v>71.10528376</v>
      </c>
    </row>
    <row r="2334" ht="15.75" customHeight="1">
      <c r="A2334" s="24">
        <v>71.10528376</v>
      </c>
    </row>
    <row r="2335" ht="15.75" customHeight="1">
      <c r="A2335" s="24">
        <v>71.10528376</v>
      </c>
    </row>
    <row r="2336" ht="15.75" customHeight="1">
      <c r="A2336" s="24">
        <v>71.10528376</v>
      </c>
    </row>
    <row r="2337" ht="15.75" customHeight="1">
      <c r="A2337" s="24">
        <v>71.10528376</v>
      </c>
    </row>
    <row r="2338" ht="15.75" customHeight="1">
      <c r="A2338" s="24">
        <v>71.10528376</v>
      </c>
    </row>
    <row r="2339" ht="15.75" customHeight="1">
      <c r="A2339" s="24">
        <v>71.10528376</v>
      </c>
    </row>
    <row r="2340" ht="15.75" customHeight="1">
      <c r="A2340" s="24">
        <v>71.10528376</v>
      </c>
    </row>
    <row r="2341" ht="15.75" customHeight="1">
      <c r="A2341" s="24">
        <v>71.10528376</v>
      </c>
    </row>
    <row r="2342" ht="15.75" customHeight="1">
      <c r="A2342" s="26">
        <v>74.0</v>
      </c>
    </row>
    <row r="2343" ht="15.75" customHeight="1">
      <c r="A2343" s="26">
        <v>74.0</v>
      </c>
    </row>
    <row r="2344" ht="15.75" customHeight="1">
      <c r="A2344" s="26">
        <v>74.0</v>
      </c>
    </row>
    <row r="2345" ht="15.75" customHeight="1">
      <c r="A2345" s="26">
        <v>74.0</v>
      </c>
    </row>
    <row r="2346" ht="15.75" customHeight="1">
      <c r="A2346" s="26">
        <v>75.0</v>
      </c>
    </row>
    <row r="2347" ht="15.75" customHeight="1">
      <c r="A2347" s="26">
        <v>75.0</v>
      </c>
    </row>
    <row r="2348" ht="15.75" customHeight="1">
      <c r="A2348" s="26">
        <v>75.0</v>
      </c>
    </row>
    <row r="2349" ht="15.75" customHeight="1">
      <c r="A2349" s="26">
        <v>75.0</v>
      </c>
    </row>
    <row r="2350" ht="15.75" customHeight="1">
      <c r="A2350" s="26">
        <v>76.0</v>
      </c>
    </row>
    <row r="2351" ht="15.75" customHeight="1">
      <c r="A2351" s="26">
        <v>76.0</v>
      </c>
    </row>
    <row r="2352" ht="15.75" customHeight="1">
      <c r="A2352" s="26">
        <v>76.0</v>
      </c>
    </row>
    <row r="2353" ht="15.75" customHeight="1">
      <c r="A2353" s="26">
        <v>76.0</v>
      </c>
    </row>
    <row r="2354" ht="15.75" customHeight="1">
      <c r="A2354" s="26">
        <v>76.0</v>
      </c>
    </row>
    <row r="2355" ht="15.75" customHeight="1">
      <c r="A2355" s="26">
        <v>76.0</v>
      </c>
    </row>
    <row r="2356" ht="15.75" customHeight="1">
      <c r="A2356" s="26">
        <v>77.0</v>
      </c>
    </row>
    <row r="2357" ht="15.75" customHeight="1">
      <c r="A2357" s="26">
        <v>77.0</v>
      </c>
    </row>
    <row r="2358" ht="15.75" customHeight="1">
      <c r="A2358" s="26">
        <v>77.0</v>
      </c>
    </row>
    <row r="2359" ht="15.75" customHeight="1">
      <c r="A2359" s="26">
        <v>77.0</v>
      </c>
    </row>
    <row r="2360" ht="15.75" customHeight="1">
      <c r="A2360" s="26">
        <v>78.0</v>
      </c>
    </row>
    <row r="2361" ht="15.75" customHeight="1">
      <c r="A2361" s="26">
        <v>78.0</v>
      </c>
    </row>
    <row r="2362" ht="15.75" customHeight="1">
      <c r="A2362" s="26">
        <v>78.0</v>
      </c>
    </row>
    <row r="2363" ht="15.75" customHeight="1">
      <c r="A2363" s="26">
        <v>78.0</v>
      </c>
    </row>
    <row r="2364" ht="15.75" customHeight="1">
      <c r="A2364" s="26">
        <v>78.0</v>
      </c>
    </row>
    <row r="2365" ht="15.75" customHeight="1">
      <c r="A2365" s="26">
        <v>79.0</v>
      </c>
    </row>
    <row r="2366" ht="15.75" customHeight="1">
      <c r="A2366" s="26">
        <v>79.0</v>
      </c>
    </row>
    <row r="2367" ht="15.75" customHeight="1">
      <c r="A2367" s="26">
        <v>79.0</v>
      </c>
    </row>
    <row r="2368" ht="15.75" customHeight="1">
      <c r="A2368" s="26">
        <v>74.0</v>
      </c>
    </row>
    <row r="2369" ht="15.75" customHeight="1">
      <c r="A2369" s="26">
        <v>75.0</v>
      </c>
    </row>
    <row r="2370" ht="15.75" customHeight="1">
      <c r="A2370" s="26">
        <v>75.0</v>
      </c>
    </row>
    <row r="2371" ht="15.75" customHeight="1">
      <c r="A2371" s="26">
        <v>75.0</v>
      </c>
    </row>
    <row r="2372" ht="15.75" customHeight="1">
      <c r="A2372" s="26">
        <v>75.0</v>
      </c>
    </row>
    <row r="2373" ht="15.75" customHeight="1">
      <c r="A2373" s="26">
        <v>75.0</v>
      </c>
    </row>
    <row r="2374" ht="15.75" customHeight="1">
      <c r="A2374" s="26">
        <v>76.0</v>
      </c>
    </row>
    <row r="2375" ht="15.75" customHeight="1">
      <c r="A2375" s="26">
        <v>76.0</v>
      </c>
    </row>
    <row r="2376" ht="15.75" customHeight="1">
      <c r="A2376" s="26">
        <v>76.0</v>
      </c>
    </row>
    <row r="2377" ht="15.75" customHeight="1">
      <c r="A2377" s="26">
        <v>76.0</v>
      </c>
    </row>
    <row r="2378" ht="15.75" customHeight="1">
      <c r="A2378" s="26">
        <v>76.0</v>
      </c>
    </row>
    <row r="2379" ht="15.75" customHeight="1">
      <c r="A2379" s="26">
        <v>77.0</v>
      </c>
    </row>
    <row r="2380" ht="15.75" customHeight="1">
      <c r="A2380" s="26">
        <v>77.0</v>
      </c>
    </row>
    <row r="2381" ht="15.75" customHeight="1">
      <c r="A2381" s="26">
        <v>70.0</v>
      </c>
    </row>
    <row r="2382" ht="15.75" customHeight="1">
      <c r="A2382" s="26">
        <v>70.0</v>
      </c>
    </row>
    <row r="2383" ht="15.75" customHeight="1">
      <c r="A2383" s="26">
        <v>71.0</v>
      </c>
    </row>
    <row r="2384" ht="15.75" customHeight="1">
      <c r="A2384" s="26">
        <v>71.0</v>
      </c>
    </row>
    <row r="2385" ht="15.75" customHeight="1">
      <c r="A2385" s="26">
        <v>72.0</v>
      </c>
    </row>
    <row r="2386" ht="15.75" customHeight="1">
      <c r="A2386" s="26">
        <v>72.0</v>
      </c>
    </row>
    <row r="2387" ht="15.75" customHeight="1">
      <c r="A2387" s="26">
        <v>72.0</v>
      </c>
    </row>
    <row r="2388" ht="15.75" customHeight="1">
      <c r="A2388" s="26">
        <v>72.0</v>
      </c>
    </row>
    <row r="2389" ht="15.75" customHeight="1">
      <c r="A2389" s="26">
        <v>73.0</v>
      </c>
    </row>
    <row r="2390" ht="15.75" customHeight="1">
      <c r="A2390" s="26">
        <v>73.0</v>
      </c>
    </row>
    <row r="2391" ht="15.75" customHeight="1">
      <c r="A2391" s="26">
        <v>73.0</v>
      </c>
    </row>
    <row r="2392" ht="15.75" customHeight="1">
      <c r="A2392" s="24">
        <v>71.10528376</v>
      </c>
    </row>
    <row r="2393" ht="15.75" customHeight="1">
      <c r="A2393" s="24">
        <v>71.10528376</v>
      </c>
    </row>
    <row r="2394" ht="15.75" customHeight="1">
      <c r="A2394" s="26">
        <v>73.0</v>
      </c>
    </row>
    <row r="2395" ht="15.75" customHeight="1">
      <c r="A2395" s="26">
        <v>73.0</v>
      </c>
    </row>
    <row r="2396" ht="15.75" customHeight="1">
      <c r="A2396" s="26">
        <v>73.0</v>
      </c>
    </row>
    <row r="2397" ht="15.75" customHeight="1">
      <c r="A2397" s="26">
        <v>73.0</v>
      </c>
    </row>
    <row r="2398" ht="15.75" customHeight="1">
      <c r="A2398" s="26">
        <v>74.0</v>
      </c>
    </row>
    <row r="2399" ht="15.75" customHeight="1">
      <c r="A2399" s="26">
        <v>74.0</v>
      </c>
    </row>
    <row r="2400" ht="15.75" customHeight="1">
      <c r="A2400" s="26">
        <v>74.0</v>
      </c>
    </row>
    <row r="2401" ht="15.75" customHeight="1">
      <c r="A2401" s="26">
        <v>74.0</v>
      </c>
    </row>
    <row r="2402" ht="15.75" customHeight="1">
      <c r="A2402" s="26">
        <v>74.0</v>
      </c>
    </row>
    <row r="2403" ht="15.75" customHeight="1">
      <c r="A2403" s="26">
        <v>75.0</v>
      </c>
    </row>
    <row r="2404" ht="15.75" customHeight="1">
      <c r="A2404" s="26">
        <v>75.0</v>
      </c>
    </row>
    <row r="2405" ht="15.75" customHeight="1">
      <c r="A2405" s="26">
        <v>75.0</v>
      </c>
    </row>
    <row r="2406" ht="15.75" customHeight="1">
      <c r="A2406" s="26">
        <v>75.0</v>
      </c>
    </row>
    <row r="2407" ht="15.75" customHeight="1">
      <c r="A2407" s="26">
        <v>71.0</v>
      </c>
    </row>
    <row r="2408" ht="15.75" customHeight="1">
      <c r="A2408" s="26">
        <v>72.0</v>
      </c>
    </row>
    <row r="2409" ht="15.75" customHeight="1">
      <c r="A2409" s="26">
        <v>72.0</v>
      </c>
    </row>
    <row r="2410" ht="15.75" customHeight="1">
      <c r="A2410" s="26">
        <v>73.0</v>
      </c>
    </row>
    <row r="2411" ht="15.75" customHeight="1">
      <c r="A2411" s="26">
        <v>73.0</v>
      </c>
    </row>
    <row r="2412" ht="15.75" customHeight="1">
      <c r="A2412" s="26">
        <v>73.0</v>
      </c>
    </row>
    <row r="2413" ht="15.75" customHeight="1">
      <c r="A2413" s="26">
        <v>73.0</v>
      </c>
    </row>
    <row r="2414" ht="15.75" customHeight="1">
      <c r="A2414" s="26">
        <v>74.0</v>
      </c>
    </row>
    <row r="2415" ht="15.75" customHeight="1">
      <c r="A2415" s="26">
        <v>74.0</v>
      </c>
    </row>
    <row r="2416" ht="15.75" customHeight="1">
      <c r="A2416" s="26">
        <v>74.0</v>
      </c>
    </row>
    <row r="2417" ht="15.75" customHeight="1">
      <c r="A2417" s="26">
        <v>75.0</v>
      </c>
    </row>
    <row r="2418" ht="15.75" customHeight="1">
      <c r="A2418" s="26">
        <v>75.0</v>
      </c>
    </row>
    <row r="2419" ht="15.75" customHeight="1">
      <c r="A2419" s="26">
        <v>75.0</v>
      </c>
    </row>
    <row r="2420" ht="15.75" customHeight="1">
      <c r="A2420" s="26">
        <v>67.0</v>
      </c>
    </row>
    <row r="2421" ht="15.75" customHeight="1">
      <c r="A2421" s="26">
        <v>67.0</v>
      </c>
    </row>
    <row r="2422" ht="15.75" customHeight="1">
      <c r="A2422" s="26">
        <v>67.0</v>
      </c>
    </row>
    <row r="2423" ht="15.75" customHeight="1">
      <c r="A2423" s="26">
        <v>68.0</v>
      </c>
    </row>
    <row r="2424" ht="15.75" customHeight="1">
      <c r="A2424" s="26">
        <v>68.0</v>
      </c>
    </row>
    <row r="2425" ht="15.75" customHeight="1">
      <c r="A2425" s="26">
        <v>68.0</v>
      </c>
    </row>
    <row r="2426" ht="15.75" customHeight="1">
      <c r="A2426" s="26">
        <v>68.0</v>
      </c>
    </row>
    <row r="2427" ht="15.75" customHeight="1">
      <c r="A2427" s="26">
        <v>68.0</v>
      </c>
    </row>
    <row r="2428" ht="15.75" customHeight="1">
      <c r="A2428" s="26">
        <v>68.0</v>
      </c>
    </row>
    <row r="2429" ht="15.75" customHeight="1">
      <c r="A2429" s="26">
        <v>68.0</v>
      </c>
    </row>
    <row r="2430" ht="15.75" customHeight="1">
      <c r="A2430" s="26">
        <v>68.0</v>
      </c>
    </row>
    <row r="2431" ht="15.75" customHeight="1">
      <c r="A2431" s="26">
        <v>69.0</v>
      </c>
    </row>
    <row r="2432" ht="15.75" customHeight="1">
      <c r="A2432" s="26">
        <v>69.0</v>
      </c>
    </row>
    <row r="2433" ht="15.75" customHeight="1">
      <c r="A2433" s="26">
        <v>59.0</v>
      </c>
    </row>
    <row r="2434" ht="15.75" customHeight="1">
      <c r="A2434" s="26">
        <v>59.0</v>
      </c>
    </row>
    <row r="2435" ht="15.75" customHeight="1">
      <c r="A2435" s="26">
        <v>60.0</v>
      </c>
    </row>
    <row r="2436" ht="15.75" customHeight="1">
      <c r="A2436" s="26">
        <v>60.0</v>
      </c>
    </row>
    <row r="2437" ht="15.75" customHeight="1">
      <c r="A2437" s="26">
        <v>61.0</v>
      </c>
    </row>
    <row r="2438" ht="15.75" customHeight="1">
      <c r="A2438" s="26">
        <v>61.0</v>
      </c>
    </row>
    <row r="2439" ht="15.75" customHeight="1">
      <c r="A2439" s="26">
        <v>62.0</v>
      </c>
    </row>
    <row r="2440" ht="15.75" customHeight="1">
      <c r="A2440" s="26">
        <v>62.0</v>
      </c>
    </row>
    <row r="2441" ht="15.75" customHeight="1">
      <c r="A2441" s="26">
        <v>63.0</v>
      </c>
    </row>
    <row r="2442" ht="15.75" customHeight="1">
      <c r="A2442" s="26">
        <v>63.0</v>
      </c>
    </row>
    <row r="2443" ht="15.75" customHeight="1">
      <c r="A2443" s="26">
        <v>64.0</v>
      </c>
    </row>
    <row r="2444" ht="15.75" customHeight="1">
      <c r="A2444" s="26">
        <v>64.0</v>
      </c>
    </row>
    <row r="2445" ht="15.75" customHeight="1">
      <c r="A2445" s="26">
        <v>65.0</v>
      </c>
    </row>
    <row r="2446" ht="15.75" customHeight="1">
      <c r="A2446" s="26">
        <v>73.0</v>
      </c>
    </row>
    <row r="2447" ht="15.75" customHeight="1">
      <c r="A2447" s="26">
        <v>73.0</v>
      </c>
    </row>
    <row r="2448" ht="15.75" customHeight="1">
      <c r="A2448" s="26">
        <v>73.0</v>
      </c>
    </row>
    <row r="2449" ht="15.75" customHeight="1">
      <c r="A2449" s="26">
        <v>74.0</v>
      </c>
    </row>
    <row r="2450" ht="15.75" customHeight="1">
      <c r="A2450" s="26">
        <v>74.0</v>
      </c>
    </row>
    <row r="2451" ht="15.75" customHeight="1">
      <c r="A2451" s="26">
        <v>74.0</v>
      </c>
    </row>
    <row r="2452" ht="15.75" customHeight="1">
      <c r="A2452" s="26">
        <v>74.0</v>
      </c>
    </row>
    <row r="2453" ht="15.75" customHeight="1">
      <c r="A2453" s="26">
        <v>74.0</v>
      </c>
    </row>
    <row r="2454" ht="15.75" customHeight="1">
      <c r="A2454" s="26">
        <v>75.0</v>
      </c>
    </row>
    <row r="2455" ht="15.75" customHeight="1">
      <c r="A2455" s="26">
        <v>75.0</v>
      </c>
    </row>
    <row r="2456" ht="15.75" customHeight="1">
      <c r="A2456" s="26">
        <v>75.0</v>
      </c>
    </row>
    <row r="2457" ht="15.75" customHeight="1">
      <c r="A2457" s="26">
        <v>76.0</v>
      </c>
    </row>
    <row r="2458" ht="15.75" customHeight="1">
      <c r="A2458" s="26">
        <v>76.0</v>
      </c>
    </row>
    <row r="2459" ht="15.75" customHeight="1">
      <c r="A2459" s="26">
        <v>73.0</v>
      </c>
    </row>
    <row r="2460" ht="15.75" customHeight="1">
      <c r="A2460" s="26">
        <v>74.0</v>
      </c>
    </row>
    <row r="2461" ht="15.75" customHeight="1">
      <c r="A2461" s="26">
        <v>74.0</v>
      </c>
    </row>
    <row r="2462" ht="15.75" customHeight="1">
      <c r="A2462" s="26">
        <v>74.0</v>
      </c>
    </row>
    <row r="2463" ht="15.75" customHeight="1">
      <c r="A2463" s="26">
        <v>74.0</v>
      </c>
    </row>
    <row r="2464" ht="15.75" customHeight="1">
      <c r="A2464" s="26">
        <v>74.0</v>
      </c>
    </row>
    <row r="2465" ht="15.75" customHeight="1">
      <c r="A2465" s="26">
        <v>75.0</v>
      </c>
    </row>
    <row r="2466" ht="15.75" customHeight="1">
      <c r="A2466" s="26">
        <v>75.0</v>
      </c>
    </row>
    <row r="2467" ht="15.75" customHeight="1">
      <c r="A2467" s="26">
        <v>75.0</v>
      </c>
    </row>
    <row r="2468" ht="15.75" customHeight="1">
      <c r="A2468" s="26">
        <v>75.0</v>
      </c>
    </row>
    <row r="2469" ht="15.75" customHeight="1">
      <c r="A2469" s="26">
        <v>76.0</v>
      </c>
    </row>
    <row r="2470" ht="15.75" customHeight="1">
      <c r="A2470" s="26">
        <v>76.0</v>
      </c>
    </row>
    <row r="2471" ht="15.75" customHeight="1">
      <c r="A2471" s="26">
        <v>76.0</v>
      </c>
    </row>
    <row r="2472" ht="15.75" customHeight="1">
      <c r="A2472" s="26">
        <v>77.0</v>
      </c>
    </row>
    <row r="2473" ht="15.75" customHeight="1">
      <c r="A2473" s="26">
        <v>77.0</v>
      </c>
    </row>
    <row r="2474" ht="15.75" customHeight="1">
      <c r="A2474" s="26">
        <v>77.0</v>
      </c>
    </row>
    <row r="2475" ht="15.75" customHeight="1">
      <c r="A2475" s="26">
        <v>78.0</v>
      </c>
    </row>
    <row r="2476" ht="15.75" customHeight="1">
      <c r="A2476" s="26">
        <v>78.0</v>
      </c>
    </row>
    <row r="2477" ht="15.75" customHeight="1">
      <c r="A2477" s="26">
        <v>78.0</v>
      </c>
    </row>
    <row r="2478" ht="15.75" customHeight="1">
      <c r="A2478" s="26">
        <v>78.0</v>
      </c>
    </row>
    <row r="2479" ht="15.75" customHeight="1">
      <c r="A2479" s="26">
        <v>78.0</v>
      </c>
    </row>
    <row r="2480" ht="15.75" customHeight="1">
      <c r="A2480" s="26">
        <v>79.0</v>
      </c>
    </row>
    <row r="2481" ht="15.75" customHeight="1">
      <c r="A2481" s="26">
        <v>79.0</v>
      </c>
    </row>
    <row r="2482" ht="15.75" customHeight="1">
      <c r="A2482" s="26">
        <v>79.0</v>
      </c>
    </row>
    <row r="2483" ht="15.75" customHeight="1">
      <c r="A2483" s="26">
        <v>79.0</v>
      </c>
    </row>
    <row r="2484" ht="15.75" customHeight="1">
      <c r="A2484" s="26">
        <v>80.0</v>
      </c>
    </row>
    <row r="2485" ht="15.75" customHeight="1">
      <c r="A2485" s="26">
        <v>72.0</v>
      </c>
    </row>
    <row r="2486" ht="15.75" customHeight="1">
      <c r="A2486" s="26">
        <v>73.0</v>
      </c>
    </row>
    <row r="2487" ht="15.75" customHeight="1">
      <c r="A2487" s="26">
        <v>74.0</v>
      </c>
    </row>
    <row r="2488" ht="15.75" customHeight="1">
      <c r="A2488" s="26">
        <v>74.0</v>
      </c>
    </row>
    <row r="2489" ht="15.75" customHeight="1">
      <c r="A2489" s="26">
        <v>75.0</v>
      </c>
    </row>
    <row r="2490" ht="15.75" customHeight="1">
      <c r="A2490" s="26">
        <v>75.0</v>
      </c>
    </row>
    <row r="2491" ht="15.75" customHeight="1">
      <c r="A2491" s="26">
        <v>75.0</v>
      </c>
    </row>
    <row r="2492" ht="15.75" customHeight="1">
      <c r="A2492" s="26">
        <v>76.0</v>
      </c>
    </row>
    <row r="2493" ht="15.75" customHeight="1">
      <c r="A2493" s="26">
        <v>76.0</v>
      </c>
    </row>
    <row r="2494" ht="15.75" customHeight="1">
      <c r="A2494" s="26">
        <v>77.0</v>
      </c>
    </row>
    <row r="2495" ht="15.75" customHeight="1">
      <c r="A2495" s="26">
        <v>77.0</v>
      </c>
    </row>
    <row r="2496" ht="15.75" customHeight="1">
      <c r="A2496" s="26">
        <v>77.0</v>
      </c>
    </row>
    <row r="2497" ht="15.75" customHeight="1">
      <c r="A2497" s="26">
        <v>78.0</v>
      </c>
    </row>
    <row r="2498" ht="15.75" customHeight="1">
      <c r="A2498" s="26">
        <v>78.0</v>
      </c>
    </row>
    <row r="2499" ht="15.75" customHeight="1">
      <c r="A2499" s="26">
        <v>78.0</v>
      </c>
    </row>
    <row r="2500" ht="15.75" customHeight="1">
      <c r="A2500" s="26">
        <v>78.0</v>
      </c>
    </row>
    <row r="2501" ht="15.75" customHeight="1">
      <c r="A2501" s="26">
        <v>78.0</v>
      </c>
    </row>
    <row r="2502" ht="15.75" customHeight="1">
      <c r="A2502" s="26">
        <v>79.0</v>
      </c>
    </row>
    <row r="2503" ht="15.75" customHeight="1">
      <c r="A2503" s="26">
        <v>79.0</v>
      </c>
    </row>
    <row r="2504" ht="15.75" customHeight="1">
      <c r="A2504" s="26">
        <v>79.0</v>
      </c>
    </row>
    <row r="2505" ht="15.75" customHeight="1">
      <c r="A2505" s="26">
        <v>79.0</v>
      </c>
    </row>
    <row r="2506" ht="15.75" customHeight="1">
      <c r="A2506" s="26">
        <v>80.0</v>
      </c>
    </row>
    <row r="2507" ht="15.75" customHeight="1">
      <c r="A2507" s="26">
        <v>80.0</v>
      </c>
    </row>
    <row r="2508" ht="15.75" customHeight="1">
      <c r="A2508" s="26">
        <v>80.0</v>
      </c>
    </row>
    <row r="2509" ht="15.75" customHeight="1">
      <c r="A2509" s="26">
        <v>80.0</v>
      </c>
    </row>
    <row r="2510" ht="15.75" customHeight="1">
      <c r="A2510" s="26">
        <v>80.0</v>
      </c>
    </row>
    <row r="2511" ht="15.75" customHeight="1">
      <c r="A2511" s="26">
        <v>72.0</v>
      </c>
    </row>
    <row r="2512" ht="15.75" customHeight="1">
      <c r="A2512" s="26">
        <v>73.0</v>
      </c>
    </row>
    <row r="2513" ht="15.75" customHeight="1">
      <c r="A2513" s="26">
        <v>73.0</v>
      </c>
    </row>
    <row r="2514" ht="15.75" customHeight="1">
      <c r="A2514" s="26">
        <v>73.0</v>
      </c>
    </row>
    <row r="2515" ht="15.75" customHeight="1">
      <c r="A2515" s="26">
        <v>73.0</v>
      </c>
    </row>
    <row r="2516" ht="15.75" customHeight="1">
      <c r="A2516" s="26">
        <v>73.0</v>
      </c>
    </row>
    <row r="2517" ht="15.75" customHeight="1">
      <c r="A2517" s="26">
        <v>74.0</v>
      </c>
    </row>
    <row r="2518" ht="15.75" customHeight="1">
      <c r="A2518" s="26">
        <v>74.0</v>
      </c>
    </row>
    <row r="2519" ht="15.75" customHeight="1">
      <c r="A2519" s="26">
        <v>74.0</v>
      </c>
    </row>
    <row r="2520" ht="15.75" customHeight="1">
      <c r="A2520" s="26">
        <v>74.0</v>
      </c>
    </row>
    <row r="2521" ht="15.75" customHeight="1">
      <c r="A2521" s="26">
        <v>74.0</v>
      </c>
    </row>
    <row r="2522" ht="15.75" customHeight="1">
      <c r="A2522" s="26">
        <v>74.0</v>
      </c>
    </row>
    <row r="2523" ht="15.75" customHeight="1">
      <c r="A2523" s="26">
        <v>74.0</v>
      </c>
    </row>
    <row r="2524" ht="15.75" customHeight="1">
      <c r="A2524" s="26">
        <v>73.0</v>
      </c>
    </row>
    <row r="2525" ht="15.75" customHeight="1">
      <c r="A2525" s="26">
        <v>74.0</v>
      </c>
    </row>
    <row r="2526" ht="15.75" customHeight="1">
      <c r="A2526" s="26">
        <v>74.0</v>
      </c>
    </row>
    <row r="2527" ht="15.75" customHeight="1">
      <c r="A2527" s="26">
        <v>74.0</v>
      </c>
    </row>
    <row r="2528" ht="15.75" customHeight="1">
      <c r="A2528" s="26">
        <v>75.0</v>
      </c>
    </row>
    <row r="2529" ht="15.75" customHeight="1">
      <c r="A2529" s="26">
        <v>75.0</v>
      </c>
    </row>
    <row r="2530" ht="15.75" customHeight="1">
      <c r="A2530" s="26">
        <v>75.0</v>
      </c>
    </row>
    <row r="2531" ht="15.75" customHeight="1">
      <c r="A2531" s="26">
        <v>76.0</v>
      </c>
    </row>
    <row r="2532" ht="15.75" customHeight="1">
      <c r="A2532" s="26">
        <v>76.0</v>
      </c>
    </row>
    <row r="2533" ht="15.75" customHeight="1">
      <c r="A2533" s="26">
        <v>76.0</v>
      </c>
    </row>
    <row r="2534" ht="15.75" customHeight="1">
      <c r="A2534" s="26">
        <v>77.0</v>
      </c>
    </row>
    <row r="2535" ht="15.75" customHeight="1">
      <c r="A2535" s="26">
        <v>77.0</v>
      </c>
    </row>
    <row r="2536" ht="15.75" customHeight="1">
      <c r="A2536" s="26">
        <v>77.0</v>
      </c>
    </row>
    <row r="2537" ht="15.75" customHeight="1">
      <c r="A2537" s="26">
        <v>81.0</v>
      </c>
    </row>
    <row r="2538" ht="15.75" customHeight="1">
      <c r="A2538" s="26">
        <v>81.0</v>
      </c>
    </row>
    <row r="2539" ht="15.75" customHeight="1">
      <c r="A2539" s="26">
        <v>82.0</v>
      </c>
    </row>
    <row r="2540" ht="15.75" customHeight="1">
      <c r="A2540" s="26">
        <v>82.0</v>
      </c>
    </row>
    <row r="2541" ht="15.75" customHeight="1">
      <c r="A2541" s="26">
        <v>82.0</v>
      </c>
    </row>
    <row r="2542" ht="15.75" customHeight="1">
      <c r="A2542" s="26">
        <v>82.0</v>
      </c>
    </row>
    <row r="2543" ht="15.75" customHeight="1">
      <c r="A2543" s="26">
        <v>83.0</v>
      </c>
    </row>
    <row r="2544" ht="15.75" customHeight="1">
      <c r="A2544" s="26">
        <v>83.0</v>
      </c>
    </row>
    <row r="2545" ht="15.75" customHeight="1">
      <c r="A2545" s="26">
        <v>83.0</v>
      </c>
    </row>
    <row r="2546" ht="15.75" customHeight="1">
      <c r="A2546" s="26">
        <v>82.0</v>
      </c>
    </row>
    <row r="2547" ht="15.75" customHeight="1">
      <c r="A2547" s="26">
        <v>82.0</v>
      </c>
    </row>
    <row r="2548" ht="15.75" customHeight="1">
      <c r="A2548" s="26">
        <v>82.0</v>
      </c>
    </row>
    <row r="2549" ht="15.75" customHeight="1">
      <c r="A2549" s="26">
        <v>82.0</v>
      </c>
    </row>
    <row r="2550" ht="15.75" customHeight="1">
      <c r="A2550" s="24">
        <v>71.10528376</v>
      </c>
    </row>
    <row r="2551" ht="15.75" customHeight="1">
      <c r="A2551" s="24">
        <v>71.10528376</v>
      </c>
    </row>
    <row r="2552" ht="15.75" customHeight="1">
      <c r="A2552" s="24">
        <v>71.10528376</v>
      </c>
    </row>
    <row r="2553" ht="15.75" customHeight="1">
      <c r="A2553" s="24">
        <v>71.10528376</v>
      </c>
    </row>
    <row r="2554" ht="15.75" customHeight="1">
      <c r="A2554" s="24">
        <v>71.10528376</v>
      </c>
    </row>
    <row r="2555" ht="15.75" customHeight="1">
      <c r="A2555" s="24">
        <v>71.10528376</v>
      </c>
    </row>
    <row r="2556" ht="15.75" customHeight="1">
      <c r="A2556" s="24">
        <v>71.10528376</v>
      </c>
    </row>
    <row r="2557" ht="15.75" customHeight="1">
      <c r="A2557" s="26">
        <v>77.0</v>
      </c>
    </row>
    <row r="2558" ht="15.75" customHeight="1">
      <c r="A2558" s="26">
        <v>77.0</v>
      </c>
    </row>
    <row r="2559" ht="15.75" customHeight="1">
      <c r="A2559" s="26">
        <v>78.0</v>
      </c>
    </row>
    <row r="2560" ht="15.75" customHeight="1">
      <c r="A2560" s="24">
        <v>71.10528376</v>
      </c>
    </row>
    <row r="2561" ht="15.75" customHeight="1">
      <c r="A2561" s="24">
        <v>71.10528376</v>
      </c>
    </row>
    <row r="2562" ht="15.75" customHeight="1">
      <c r="A2562" s="24">
        <v>71.10528376</v>
      </c>
    </row>
    <row r="2563" ht="15.75" customHeight="1">
      <c r="A2563" s="24">
        <v>71.10528376</v>
      </c>
    </row>
    <row r="2564" ht="15.75" customHeight="1">
      <c r="A2564" s="24">
        <v>71.10528376</v>
      </c>
    </row>
    <row r="2565" ht="15.75" customHeight="1">
      <c r="A2565" s="26">
        <v>74.0</v>
      </c>
    </row>
    <row r="2566" ht="15.75" customHeight="1">
      <c r="A2566" s="24">
        <v>71.10528376</v>
      </c>
    </row>
    <row r="2567" ht="15.75" customHeight="1">
      <c r="A2567" s="24">
        <v>71.10528376</v>
      </c>
    </row>
    <row r="2568" ht="15.75" customHeight="1">
      <c r="A2568" s="24">
        <v>71.10528376</v>
      </c>
    </row>
    <row r="2569" ht="15.75" customHeight="1">
      <c r="A2569" s="24">
        <v>71.10528376</v>
      </c>
    </row>
    <row r="2570" ht="15.75" customHeight="1">
      <c r="A2570" s="24">
        <v>71.10528376</v>
      </c>
    </row>
    <row r="2571" ht="15.75" customHeight="1">
      <c r="A2571" s="24">
        <v>71.10528376</v>
      </c>
    </row>
    <row r="2572" ht="15.75" customHeight="1">
      <c r="A2572" s="24">
        <v>71.10528376</v>
      </c>
    </row>
    <row r="2573" ht="15.75" customHeight="1">
      <c r="A2573" s="24">
        <v>71.10528376</v>
      </c>
    </row>
    <row r="2574" ht="15.75" customHeight="1">
      <c r="A2574" s="24">
        <v>71.10528376</v>
      </c>
    </row>
    <row r="2575" ht="15.75" customHeight="1">
      <c r="A2575" s="24">
        <v>71.10528376</v>
      </c>
    </row>
    <row r="2576" ht="15.75" customHeight="1">
      <c r="A2576" s="26">
        <v>73.0</v>
      </c>
    </row>
    <row r="2577" ht="15.75" customHeight="1">
      <c r="A2577" s="26">
        <v>74.0</v>
      </c>
    </row>
    <row r="2578" ht="15.75" customHeight="1">
      <c r="A2578" s="26">
        <v>74.0</v>
      </c>
    </row>
    <row r="2579" ht="15.75" customHeight="1">
      <c r="A2579" s="26">
        <v>74.0</v>
      </c>
    </row>
    <row r="2580" ht="15.75" customHeight="1">
      <c r="A2580" s="26">
        <v>75.0</v>
      </c>
    </row>
    <row r="2581" ht="15.75" customHeight="1">
      <c r="A2581" s="26">
        <v>75.0</v>
      </c>
    </row>
    <row r="2582" ht="15.75" customHeight="1">
      <c r="A2582" s="26">
        <v>76.0</v>
      </c>
    </row>
    <row r="2583" ht="15.75" customHeight="1">
      <c r="A2583" s="26">
        <v>76.0</v>
      </c>
    </row>
    <row r="2584" ht="15.75" customHeight="1">
      <c r="A2584" s="26">
        <v>77.0</v>
      </c>
    </row>
    <row r="2585" ht="15.75" customHeight="1">
      <c r="A2585" s="26">
        <v>77.0</v>
      </c>
    </row>
    <row r="2586" ht="15.75" customHeight="1">
      <c r="A2586" s="26">
        <v>77.0</v>
      </c>
    </row>
    <row r="2587" ht="15.75" customHeight="1">
      <c r="A2587" s="26">
        <v>77.0</v>
      </c>
    </row>
    <row r="2588" ht="15.75" customHeight="1">
      <c r="A2588" s="26">
        <v>77.0</v>
      </c>
    </row>
    <row r="2589" ht="15.75" customHeight="1">
      <c r="A2589" s="26">
        <v>80.0</v>
      </c>
    </row>
    <row r="2590" ht="15.75" customHeight="1">
      <c r="A2590" s="26">
        <v>81.0</v>
      </c>
    </row>
    <row r="2591" ht="15.75" customHeight="1">
      <c r="A2591" s="26">
        <v>81.0</v>
      </c>
    </row>
    <row r="2592" ht="15.75" customHeight="1">
      <c r="A2592" s="26">
        <v>81.0</v>
      </c>
    </row>
    <row r="2593" ht="15.75" customHeight="1">
      <c r="A2593" s="26">
        <v>81.0</v>
      </c>
    </row>
    <row r="2594" ht="15.75" customHeight="1">
      <c r="A2594" s="26">
        <v>81.0</v>
      </c>
    </row>
    <row r="2595" ht="15.75" customHeight="1">
      <c r="A2595" s="26">
        <v>81.0</v>
      </c>
    </row>
    <row r="2596" ht="15.75" customHeight="1">
      <c r="A2596" s="26">
        <v>82.0</v>
      </c>
    </row>
    <row r="2597" ht="15.75" customHeight="1">
      <c r="A2597" s="26">
        <v>82.0</v>
      </c>
    </row>
    <row r="2598" ht="15.75" customHeight="1">
      <c r="A2598" s="26">
        <v>82.0</v>
      </c>
    </row>
    <row r="2599" ht="15.75" customHeight="1">
      <c r="A2599" s="26">
        <v>82.0</v>
      </c>
    </row>
    <row r="2600" ht="15.75" customHeight="1">
      <c r="A2600" s="26">
        <v>82.0</v>
      </c>
    </row>
    <row r="2601" ht="15.75" customHeight="1">
      <c r="A2601" s="26">
        <v>82.0</v>
      </c>
    </row>
    <row r="2602" ht="15.75" customHeight="1">
      <c r="A2602" s="26">
        <v>73.0</v>
      </c>
    </row>
    <row r="2603" ht="15.75" customHeight="1">
      <c r="A2603" s="26">
        <v>73.0</v>
      </c>
    </row>
    <row r="2604" ht="15.75" customHeight="1">
      <c r="A2604" s="26">
        <v>73.0</v>
      </c>
    </row>
    <row r="2605" ht="15.75" customHeight="1">
      <c r="A2605" s="26">
        <v>73.0</v>
      </c>
    </row>
    <row r="2606" ht="15.75" customHeight="1">
      <c r="A2606" s="26">
        <v>73.0</v>
      </c>
    </row>
    <row r="2607" ht="15.75" customHeight="1">
      <c r="A2607" s="26">
        <v>74.0</v>
      </c>
    </row>
    <row r="2608" ht="15.75" customHeight="1">
      <c r="A2608" s="26">
        <v>74.0</v>
      </c>
    </row>
    <row r="2609" ht="15.75" customHeight="1">
      <c r="A2609" s="26">
        <v>74.0</v>
      </c>
    </row>
    <row r="2610" ht="15.75" customHeight="1">
      <c r="A2610" s="26">
        <v>74.0</v>
      </c>
    </row>
    <row r="2611" ht="15.75" customHeight="1">
      <c r="A2611" s="26">
        <v>74.0</v>
      </c>
    </row>
    <row r="2612" ht="15.75" customHeight="1">
      <c r="A2612" s="26">
        <v>74.0</v>
      </c>
    </row>
    <row r="2613" ht="15.75" customHeight="1">
      <c r="A2613" s="26">
        <v>74.0</v>
      </c>
    </row>
    <row r="2614" ht="15.75" customHeight="1">
      <c r="A2614" s="26">
        <v>75.0</v>
      </c>
    </row>
    <row r="2615" ht="15.75" customHeight="1">
      <c r="A2615" s="26">
        <v>71.0</v>
      </c>
    </row>
    <row r="2616" ht="15.75" customHeight="1">
      <c r="A2616" s="26">
        <v>72.0</v>
      </c>
    </row>
    <row r="2617" ht="15.75" customHeight="1">
      <c r="A2617" s="26">
        <v>72.0</v>
      </c>
    </row>
    <row r="2618" ht="15.75" customHeight="1">
      <c r="A2618" s="26">
        <v>72.0</v>
      </c>
    </row>
    <row r="2619" ht="15.75" customHeight="1">
      <c r="A2619" s="26">
        <v>72.0</v>
      </c>
    </row>
    <row r="2620" ht="15.75" customHeight="1">
      <c r="A2620" s="26">
        <v>72.0</v>
      </c>
    </row>
    <row r="2621" ht="15.75" customHeight="1">
      <c r="A2621" s="26">
        <v>73.0</v>
      </c>
    </row>
    <row r="2622" ht="15.75" customHeight="1">
      <c r="A2622" s="26">
        <v>73.0</v>
      </c>
    </row>
    <row r="2623" ht="15.75" customHeight="1">
      <c r="A2623" s="26">
        <v>73.0</v>
      </c>
    </row>
    <row r="2624" ht="15.75" customHeight="1">
      <c r="A2624" s="26">
        <v>73.0</v>
      </c>
    </row>
    <row r="2625" ht="15.75" customHeight="1">
      <c r="A2625" s="26">
        <v>74.0</v>
      </c>
    </row>
    <row r="2626" ht="15.75" customHeight="1">
      <c r="A2626" s="26">
        <v>74.0</v>
      </c>
    </row>
    <row r="2627" ht="15.75" customHeight="1">
      <c r="A2627" s="26">
        <v>74.0</v>
      </c>
    </row>
    <row r="2628" ht="15.75" customHeight="1">
      <c r="A2628" s="26">
        <v>72.0</v>
      </c>
    </row>
    <row r="2629" ht="15.75" customHeight="1">
      <c r="A2629" s="26">
        <v>72.0</v>
      </c>
    </row>
    <row r="2630" ht="15.75" customHeight="1">
      <c r="A2630" s="26">
        <v>73.0</v>
      </c>
    </row>
    <row r="2631" ht="15.75" customHeight="1">
      <c r="A2631" s="26">
        <v>73.0</v>
      </c>
    </row>
    <row r="2632" ht="15.75" customHeight="1">
      <c r="A2632" s="26">
        <v>73.0</v>
      </c>
    </row>
    <row r="2633" ht="15.75" customHeight="1">
      <c r="A2633" s="26">
        <v>73.0</v>
      </c>
    </row>
    <row r="2634" ht="15.75" customHeight="1">
      <c r="A2634" s="26">
        <v>73.0</v>
      </c>
    </row>
    <row r="2635" ht="15.75" customHeight="1">
      <c r="A2635" s="26">
        <v>73.0</v>
      </c>
    </row>
    <row r="2636" ht="15.75" customHeight="1">
      <c r="A2636" s="26">
        <v>73.0</v>
      </c>
    </row>
    <row r="2637" ht="15.75" customHeight="1">
      <c r="A2637" s="26">
        <v>73.0</v>
      </c>
    </row>
    <row r="2638" ht="15.75" customHeight="1">
      <c r="A2638" s="26">
        <v>73.0</v>
      </c>
    </row>
    <row r="2639" ht="15.75" customHeight="1">
      <c r="A2639" s="26">
        <v>73.0</v>
      </c>
    </row>
    <row r="2640" ht="15.75" customHeight="1">
      <c r="A2640" s="26">
        <v>74.0</v>
      </c>
    </row>
    <row r="2641" ht="15.75" customHeight="1">
      <c r="A2641" s="24">
        <v>71.10528376</v>
      </c>
    </row>
    <row r="2642" ht="15.75" customHeight="1">
      <c r="A2642" s="24">
        <v>71.10528376</v>
      </c>
    </row>
    <row r="2643" ht="15.75" customHeight="1">
      <c r="A2643" s="24">
        <v>71.10528376</v>
      </c>
    </row>
    <row r="2644" ht="15.75" customHeight="1">
      <c r="A2644" s="24">
        <v>71.10528376</v>
      </c>
    </row>
    <row r="2645" ht="15.75" customHeight="1">
      <c r="A2645" s="24">
        <v>71.10528376</v>
      </c>
    </row>
    <row r="2646" ht="15.75" customHeight="1">
      <c r="A2646" s="24">
        <v>71.10528376</v>
      </c>
    </row>
    <row r="2647" ht="15.75" customHeight="1">
      <c r="A2647" s="24">
        <v>71.10528376</v>
      </c>
    </row>
    <row r="2648" ht="15.75" customHeight="1">
      <c r="A2648" s="24">
        <v>71.10528376</v>
      </c>
    </row>
    <row r="2649" ht="15.75" customHeight="1">
      <c r="A2649" s="24">
        <v>71.10528376</v>
      </c>
    </row>
    <row r="2650" ht="15.75" customHeight="1">
      <c r="A2650" s="24">
        <v>71.10528376</v>
      </c>
    </row>
    <row r="2651" ht="15.75" customHeight="1">
      <c r="A2651" s="24">
        <v>71.10528376</v>
      </c>
    </row>
    <row r="2652" ht="15.75" customHeight="1">
      <c r="A2652" s="24">
        <v>71.10528376</v>
      </c>
    </row>
    <row r="2653" ht="15.75" customHeight="1">
      <c r="A2653" s="24">
        <v>71.10528376</v>
      </c>
    </row>
    <row r="2654" ht="15.75" customHeight="1">
      <c r="A2654" s="26">
        <v>79.0</v>
      </c>
    </row>
    <row r="2655" ht="15.75" customHeight="1">
      <c r="A2655" s="26">
        <v>79.0</v>
      </c>
    </row>
    <row r="2656" ht="15.75" customHeight="1">
      <c r="A2656" s="26">
        <v>80.0</v>
      </c>
    </row>
    <row r="2657" ht="15.75" customHeight="1">
      <c r="A2657" s="26">
        <v>80.0</v>
      </c>
    </row>
    <row r="2658" ht="15.75" customHeight="1">
      <c r="A2658" s="26">
        <v>80.0</v>
      </c>
    </row>
    <row r="2659" ht="15.75" customHeight="1">
      <c r="A2659" s="26">
        <v>80.0</v>
      </c>
    </row>
    <row r="2660" ht="15.75" customHeight="1">
      <c r="A2660" s="26">
        <v>80.0</v>
      </c>
    </row>
    <row r="2661" ht="15.75" customHeight="1">
      <c r="A2661" s="26">
        <v>80.0</v>
      </c>
    </row>
    <row r="2662" ht="15.75" customHeight="1">
      <c r="A2662" s="26">
        <v>81.0</v>
      </c>
    </row>
    <row r="2663" ht="15.75" customHeight="1">
      <c r="A2663" s="26">
        <v>81.0</v>
      </c>
    </row>
    <row r="2664" ht="15.75" customHeight="1">
      <c r="A2664" s="26">
        <v>81.0</v>
      </c>
    </row>
    <row r="2665" ht="15.75" customHeight="1">
      <c r="A2665" s="26">
        <v>81.0</v>
      </c>
    </row>
    <row r="2666" ht="15.75" customHeight="1">
      <c r="A2666" s="26">
        <v>81.0</v>
      </c>
    </row>
    <row r="2667" ht="15.75" customHeight="1">
      <c r="A2667" s="26">
        <v>78.0</v>
      </c>
    </row>
    <row r="2668" ht="15.75" customHeight="1">
      <c r="A2668" s="26">
        <v>79.0</v>
      </c>
    </row>
    <row r="2669" ht="15.75" customHeight="1">
      <c r="A2669" s="26">
        <v>79.0</v>
      </c>
    </row>
    <row r="2670" ht="15.75" customHeight="1">
      <c r="A2670" s="26">
        <v>79.0</v>
      </c>
    </row>
    <row r="2671" ht="15.75" customHeight="1">
      <c r="A2671" s="26">
        <v>79.0</v>
      </c>
    </row>
    <row r="2672" ht="15.75" customHeight="1">
      <c r="A2672" s="26">
        <v>79.0</v>
      </c>
    </row>
    <row r="2673" ht="15.75" customHeight="1">
      <c r="A2673" s="26">
        <v>80.0</v>
      </c>
    </row>
    <row r="2674" ht="15.75" customHeight="1">
      <c r="A2674" s="26">
        <v>80.0</v>
      </c>
    </row>
    <row r="2675" ht="15.75" customHeight="1">
      <c r="A2675" s="26">
        <v>80.0</v>
      </c>
    </row>
    <row r="2676" ht="15.75" customHeight="1">
      <c r="A2676" s="26">
        <v>80.0</v>
      </c>
    </row>
    <row r="2677" ht="15.75" customHeight="1">
      <c r="A2677" s="26">
        <v>80.0</v>
      </c>
    </row>
    <row r="2678" ht="15.75" customHeight="1">
      <c r="A2678" s="26">
        <v>80.0</v>
      </c>
    </row>
    <row r="2679" ht="15.75" customHeight="1">
      <c r="A2679" s="26">
        <v>80.0</v>
      </c>
    </row>
    <row r="2680" ht="15.75" customHeight="1">
      <c r="A2680" s="26">
        <v>75.0</v>
      </c>
    </row>
    <row r="2681" ht="15.75" customHeight="1">
      <c r="A2681" s="26">
        <v>76.0</v>
      </c>
    </row>
    <row r="2682" ht="15.75" customHeight="1">
      <c r="A2682" s="26">
        <v>76.0</v>
      </c>
    </row>
    <row r="2683" ht="15.75" customHeight="1">
      <c r="A2683" s="26">
        <v>76.0</v>
      </c>
    </row>
    <row r="2684" ht="15.75" customHeight="1">
      <c r="A2684" s="26">
        <v>76.0</v>
      </c>
    </row>
    <row r="2685" ht="15.75" customHeight="1">
      <c r="A2685" s="26">
        <v>76.0</v>
      </c>
    </row>
    <row r="2686" ht="15.75" customHeight="1">
      <c r="A2686" s="26">
        <v>76.0</v>
      </c>
    </row>
    <row r="2687" ht="15.75" customHeight="1">
      <c r="A2687" s="26">
        <v>77.0</v>
      </c>
    </row>
    <row r="2688" ht="15.75" customHeight="1">
      <c r="A2688" s="26">
        <v>77.0</v>
      </c>
    </row>
    <row r="2689" ht="15.75" customHeight="1">
      <c r="A2689" s="26">
        <v>77.0</v>
      </c>
    </row>
    <row r="2690" ht="15.75" customHeight="1">
      <c r="A2690" s="26">
        <v>77.0</v>
      </c>
    </row>
    <row r="2691" ht="15.75" customHeight="1">
      <c r="A2691" s="26">
        <v>77.0</v>
      </c>
    </row>
    <row r="2692" ht="15.75" customHeight="1">
      <c r="A2692" s="26">
        <v>78.0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43.5" customHeight="1">
      <c r="A1" s="25" t="s">
        <v>11</v>
      </c>
    </row>
    <row r="2" ht="15.75" customHeight="1">
      <c r="A2" s="23">
        <v>67.0</v>
      </c>
    </row>
    <row r="3" ht="15.75" customHeight="1">
      <c r="A3" s="23">
        <v>68.0</v>
      </c>
    </row>
    <row r="4" ht="15.75" customHeight="1">
      <c r="A4" s="23">
        <v>68.0</v>
      </c>
    </row>
    <row r="5" ht="15.75" customHeight="1">
      <c r="A5" s="23">
        <v>68.0</v>
      </c>
    </row>
    <row r="6" ht="15.75" customHeight="1">
      <c r="A6" s="23">
        <v>68.0</v>
      </c>
      <c r="C6" s="19" t="s">
        <v>236</v>
      </c>
      <c r="D6" s="19">
        <f>AVERAGE(A2:A2692)</f>
        <v>66.41565558</v>
      </c>
    </row>
    <row r="7" ht="15.75" customHeight="1">
      <c r="A7" s="23">
        <v>68.0</v>
      </c>
      <c r="C7" s="19" t="s">
        <v>237</v>
      </c>
      <c r="D7" s="19">
        <f>MEDIAN(A2:A2692)</f>
        <v>68</v>
      </c>
    </row>
    <row r="8" ht="15.75" customHeight="1">
      <c r="A8" s="23">
        <v>68.0</v>
      </c>
      <c r="C8" s="19" t="s">
        <v>238</v>
      </c>
      <c r="D8" s="19">
        <f>STDEV(A2:A2692)</f>
        <v>9.150996325</v>
      </c>
    </row>
    <row r="9" ht="15.75" customHeight="1">
      <c r="A9" s="23">
        <v>69.0</v>
      </c>
      <c r="C9" s="19" t="s">
        <v>239</v>
      </c>
      <c r="D9" s="19">
        <f>TRIMMEAN(A2:A2692,0.1)</f>
        <v>66.84792784</v>
      </c>
    </row>
    <row r="10" ht="15.75" customHeight="1">
      <c r="A10" s="23">
        <v>69.0</v>
      </c>
    </row>
    <row r="11" ht="15.75" customHeight="1">
      <c r="A11" s="23">
        <v>69.0</v>
      </c>
    </row>
    <row r="12" ht="15.75" customHeight="1">
      <c r="A12" s="23">
        <v>69.0</v>
      </c>
    </row>
    <row r="13" ht="15.75" customHeight="1">
      <c r="A13" s="23">
        <v>69.0</v>
      </c>
    </row>
    <row r="14" ht="15.75" customHeight="1">
      <c r="A14" s="23">
        <v>69.0</v>
      </c>
    </row>
    <row r="15" ht="15.75" customHeight="1">
      <c r="A15" s="23">
        <v>45.0</v>
      </c>
    </row>
    <row r="16" ht="15.75" customHeight="1">
      <c r="A16" s="23">
        <v>45.0</v>
      </c>
    </row>
    <row r="17" ht="15.75" customHeight="1">
      <c r="A17" s="23">
        <v>46.0</v>
      </c>
    </row>
    <row r="18" ht="15.75" customHeight="1">
      <c r="A18" s="23">
        <v>47.0</v>
      </c>
    </row>
    <row r="19" ht="15.75" customHeight="1">
      <c r="A19" s="23">
        <v>47.0</v>
      </c>
    </row>
    <row r="20" ht="15.75" customHeight="1">
      <c r="A20" s="23">
        <v>48.0</v>
      </c>
    </row>
    <row r="21" ht="15.75" customHeight="1">
      <c r="A21" s="23">
        <v>48.0</v>
      </c>
    </row>
    <row r="22" ht="15.75" customHeight="1">
      <c r="A22" s="23">
        <v>48.0</v>
      </c>
    </row>
    <row r="23" ht="15.75" customHeight="1">
      <c r="A23" s="23">
        <v>49.0</v>
      </c>
    </row>
    <row r="24" ht="15.75" customHeight="1">
      <c r="A24" s="23">
        <v>49.0</v>
      </c>
    </row>
    <row r="25" ht="15.75" customHeight="1">
      <c r="A25" s="23">
        <v>50.0</v>
      </c>
    </row>
    <row r="26" ht="15.75" customHeight="1">
      <c r="A26" s="23">
        <v>50.0</v>
      </c>
    </row>
    <row r="27" ht="15.75" customHeight="1">
      <c r="A27" s="23">
        <v>53.0</v>
      </c>
    </row>
    <row r="28" ht="15.75" customHeight="1">
      <c r="A28" s="23">
        <v>54.0</v>
      </c>
    </row>
    <row r="29" ht="15.75" customHeight="1">
      <c r="A29" s="23">
        <v>54.0</v>
      </c>
    </row>
    <row r="30" ht="15.75" customHeight="1">
      <c r="A30" s="23">
        <v>55.0</v>
      </c>
    </row>
    <row r="31" ht="15.75" customHeight="1">
      <c r="A31" s="23">
        <v>55.0</v>
      </c>
    </row>
    <row r="32" ht="15.75" customHeight="1">
      <c r="A32" s="23">
        <v>56.0</v>
      </c>
    </row>
    <row r="33" ht="15.75" customHeight="1">
      <c r="A33" s="23">
        <v>56.0</v>
      </c>
    </row>
    <row r="34" ht="15.75" customHeight="1">
      <c r="A34" s="23">
        <v>57.0</v>
      </c>
    </row>
    <row r="35" ht="15.75" customHeight="1">
      <c r="A35" s="23">
        <v>57.0</v>
      </c>
    </row>
    <row r="36" ht="15.75" customHeight="1">
      <c r="A36" s="23">
        <v>57.0</v>
      </c>
    </row>
    <row r="37" ht="15.75" customHeight="1">
      <c r="A37" s="23">
        <v>57.0</v>
      </c>
    </row>
    <row r="38" ht="15.75" customHeight="1">
      <c r="A38" s="23">
        <v>58.0</v>
      </c>
    </row>
    <row r="39" ht="15.75" customHeight="1">
      <c r="A39" s="23">
        <v>58.0</v>
      </c>
    </row>
    <row r="40" ht="15.75" customHeight="1">
      <c r="A40" s="23">
        <v>49.0</v>
      </c>
    </row>
    <row r="41" ht="15.75" customHeight="1">
      <c r="A41" s="23">
        <v>48.0</v>
      </c>
    </row>
    <row r="42" ht="15.75" customHeight="1">
      <c r="A42" s="23">
        <v>48.0</v>
      </c>
    </row>
    <row r="43" ht="15.75" customHeight="1">
      <c r="A43" s="23">
        <v>47.0</v>
      </c>
    </row>
    <row r="44" ht="15.75" customHeight="1">
      <c r="A44" s="23">
        <v>47.0</v>
      </c>
    </row>
    <row r="45" ht="15.75" customHeight="1">
      <c r="A45" s="23">
        <v>46.0</v>
      </c>
    </row>
    <row r="46" ht="15.75" customHeight="1">
      <c r="A46" s="23">
        <v>46.0</v>
      </c>
    </row>
    <row r="47" ht="15.75" customHeight="1">
      <c r="A47" s="23">
        <v>46.0</v>
      </c>
    </row>
    <row r="48" ht="15.75" customHeight="1">
      <c r="A48" s="23">
        <v>46.0</v>
      </c>
    </row>
    <row r="49" ht="15.75" customHeight="1">
      <c r="A49" s="23">
        <v>47.0</v>
      </c>
    </row>
    <row r="50" ht="15.75" customHeight="1">
      <c r="A50" s="23">
        <v>47.0</v>
      </c>
    </row>
    <row r="51" ht="15.75" customHeight="1">
      <c r="A51" s="23">
        <v>47.0</v>
      </c>
    </row>
    <row r="52" ht="15.75" customHeight="1">
      <c r="A52" s="23">
        <v>48.0</v>
      </c>
    </row>
    <row r="53" ht="15.75" customHeight="1">
      <c r="A53" s="23">
        <v>49.0</v>
      </c>
    </row>
    <row r="54" ht="15.75" customHeight="1">
      <c r="A54" s="23">
        <v>50.0</v>
      </c>
    </row>
    <row r="55" ht="15.75" customHeight="1">
      <c r="A55" s="23">
        <v>50.0</v>
      </c>
    </row>
    <row r="56" ht="15.75" customHeight="1">
      <c r="A56" s="23">
        <v>51.0</v>
      </c>
    </row>
    <row r="57" ht="15.75" customHeight="1">
      <c r="A57" s="23">
        <v>51.0</v>
      </c>
    </row>
    <row r="58" ht="15.75" customHeight="1">
      <c r="A58" s="23">
        <v>52.0</v>
      </c>
    </row>
    <row r="59" ht="15.75" customHeight="1">
      <c r="A59" s="23">
        <v>52.0</v>
      </c>
    </row>
    <row r="60" ht="15.75" customHeight="1">
      <c r="A60" s="23">
        <v>53.0</v>
      </c>
    </row>
    <row r="61" ht="15.75" customHeight="1">
      <c r="A61" s="23">
        <v>54.0</v>
      </c>
    </row>
    <row r="62" ht="15.75" customHeight="1">
      <c r="A62" s="23">
        <v>54.0</v>
      </c>
    </row>
    <row r="63" ht="15.75" customHeight="1">
      <c r="A63" s="23">
        <v>54.0</v>
      </c>
    </row>
    <row r="64" ht="15.75" customHeight="1">
      <c r="A64" s="23">
        <v>55.0</v>
      </c>
    </row>
    <row r="65" ht="15.75" customHeight="1">
      <c r="A65" s="23">
        <v>55.0</v>
      </c>
    </row>
    <row r="66" ht="15.75" customHeight="1">
      <c r="A66" s="23">
        <v>47.0</v>
      </c>
    </row>
    <row r="67" ht="15.75" customHeight="1">
      <c r="A67" s="23">
        <v>47.0</v>
      </c>
    </row>
    <row r="68" ht="15.75" customHeight="1">
      <c r="A68" s="23">
        <v>48.0</v>
      </c>
    </row>
    <row r="69" ht="15.75" customHeight="1">
      <c r="A69" s="23">
        <v>48.0</v>
      </c>
    </row>
    <row r="70" ht="15.75" customHeight="1">
      <c r="A70" s="23">
        <v>48.0</v>
      </c>
    </row>
    <row r="71" ht="15.75" customHeight="1">
      <c r="A71" s="23">
        <v>49.0</v>
      </c>
    </row>
    <row r="72" ht="15.75" customHeight="1">
      <c r="A72" s="23">
        <v>49.0</v>
      </c>
    </row>
    <row r="73" ht="15.75" customHeight="1">
      <c r="A73" s="23">
        <v>50.0</v>
      </c>
    </row>
    <row r="74" ht="15.75" customHeight="1">
      <c r="A74" s="23">
        <v>50.0</v>
      </c>
    </row>
    <row r="75" ht="15.75" customHeight="1">
      <c r="A75" s="23">
        <v>51.0</v>
      </c>
    </row>
    <row r="76" ht="15.75" customHeight="1">
      <c r="A76" s="23">
        <v>51.0</v>
      </c>
    </row>
    <row r="77" ht="15.75" customHeight="1">
      <c r="A77" s="23">
        <v>51.0</v>
      </c>
    </row>
    <row r="78" ht="15.75" customHeight="1">
      <c r="A78" s="23">
        <v>52.0</v>
      </c>
    </row>
    <row r="79" ht="15.75" customHeight="1">
      <c r="A79" s="23">
        <v>51.0</v>
      </c>
    </row>
    <row r="80" ht="15.75" customHeight="1">
      <c r="A80" s="23">
        <v>51.0</v>
      </c>
    </row>
    <row r="81" ht="15.75" customHeight="1">
      <c r="A81" s="23">
        <v>51.0</v>
      </c>
    </row>
    <row r="82" ht="15.75" customHeight="1">
      <c r="A82" s="23">
        <v>51.0</v>
      </c>
    </row>
    <row r="83" ht="15.75" customHeight="1">
      <c r="A83" s="23">
        <v>51.0</v>
      </c>
    </row>
    <row r="84" ht="15.75" customHeight="1">
      <c r="A84" s="23">
        <v>51.0</v>
      </c>
    </row>
    <row r="85" ht="15.75" customHeight="1">
      <c r="A85" s="23">
        <v>51.0</v>
      </c>
    </row>
    <row r="86" ht="15.75" customHeight="1">
      <c r="A86" s="23">
        <v>52.0</v>
      </c>
    </row>
    <row r="87" ht="15.75" customHeight="1">
      <c r="A87" s="23">
        <v>52.0</v>
      </c>
    </row>
    <row r="88" ht="15.75" customHeight="1">
      <c r="A88" s="23">
        <v>52.0</v>
      </c>
    </row>
    <row r="89" ht="15.75" customHeight="1">
      <c r="A89" s="23">
        <v>53.0</v>
      </c>
    </row>
    <row r="90" ht="15.75" customHeight="1">
      <c r="A90" s="23">
        <v>53.0</v>
      </c>
    </row>
    <row r="91" ht="15.75" customHeight="1">
      <c r="A91" s="23">
        <v>54.0</v>
      </c>
    </row>
    <row r="92" ht="15.75" customHeight="1">
      <c r="A92" s="23">
        <v>42.0</v>
      </c>
    </row>
    <row r="93" ht="15.75" customHeight="1">
      <c r="A93" s="23">
        <v>42.0</v>
      </c>
    </row>
    <row r="94" ht="15.75" customHeight="1">
      <c r="A94" s="23">
        <v>42.0</v>
      </c>
    </row>
    <row r="95" ht="15.75" customHeight="1">
      <c r="A95" s="23">
        <v>43.0</v>
      </c>
    </row>
    <row r="96" ht="15.75" customHeight="1">
      <c r="A96" s="23">
        <v>43.0</v>
      </c>
    </row>
    <row r="97" ht="15.75" customHeight="1">
      <c r="A97" s="23">
        <v>43.0</v>
      </c>
    </row>
    <row r="98" ht="15.75" customHeight="1">
      <c r="A98" s="23">
        <v>44.0</v>
      </c>
    </row>
    <row r="99" ht="15.75" customHeight="1">
      <c r="A99" s="23">
        <v>45.0</v>
      </c>
    </row>
    <row r="100" ht="15.75" customHeight="1">
      <c r="A100" s="23">
        <v>45.0</v>
      </c>
    </row>
    <row r="101" ht="15.75" customHeight="1">
      <c r="A101" s="23">
        <v>46.0</v>
      </c>
    </row>
    <row r="102" ht="15.75" customHeight="1">
      <c r="A102" s="23">
        <v>46.0</v>
      </c>
    </row>
    <row r="103" ht="15.75" customHeight="1">
      <c r="A103" s="23">
        <v>47.0</v>
      </c>
    </row>
    <row r="104" ht="15.75" customHeight="1">
      <c r="A104" s="23">
        <v>48.0</v>
      </c>
    </row>
    <row r="105" ht="15.75" customHeight="1">
      <c r="A105" s="23">
        <v>46.0</v>
      </c>
    </row>
    <row r="106" ht="15.75" customHeight="1">
      <c r="A106" s="23">
        <v>46.0</v>
      </c>
    </row>
    <row r="107" ht="15.75" customHeight="1">
      <c r="A107" s="23">
        <v>46.0</v>
      </c>
    </row>
    <row r="108" ht="15.75" customHeight="1">
      <c r="A108" s="23">
        <v>46.0</v>
      </c>
    </row>
    <row r="109" ht="15.75" customHeight="1">
      <c r="A109" s="23">
        <v>47.0</v>
      </c>
    </row>
    <row r="110" ht="15.75" customHeight="1">
      <c r="A110" s="23">
        <v>47.0</v>
      </c>
    </row>
    <row r="111" ht="15.75" customHeight="1">
      <c r="A111" s="23">
        <v>47.0</v>
      </c>
    </row>
    <row r="112" ht="15.75" customHeight="1">
      <c r="A112" s="23">
        <v>48.0</v>
      </c>
    </row>
    <row r="113" ht="15.75" customHeight="1">
      <c r="A113" s="23">
        <v>48.0</v>
      </c>
    </row>
    <row r="114" ht="15.75" customHeight="1">
      <c r="A114" s="23">
        <v>49.0</v>
      </c>
    </row>
    <row r="115" ht="15.75" customHeight="1">
      <c r="A115" s="23">
        <v>49.0</v>
      </c>
    </row>
    <row r="116" ht="15.75" customHeight="1">
      <c r="A116" s="23">
        <v>49.0</v>
      </c>
    </row>
    <row r="117" ht="15.75" customHeight="1">
      <c r="A117" s="23">
        <v>50.0</v>
      </c>
    </row>
    <row r="118" ht="15.75" customHeight="1">
      <c r="A118" s="23">
        <v>56.0</v>
      </c>
    </row>
    <row r="119" ht="15.75" customHeight="1">
      <c r="A119" s="23">
        <v>57.0</v>
      </c>
    </row>
    <row r="120" ht="15.75" customHeight="1">
      <c r="A120" s="23">
        <v>57.0</v>
      </c>
    </row>
    <row r="121" ht="15.75" customHeight="1">
      <c r="A121" s="23">
        <v>57.0</v>
      </c>
    </row>
    <row r="122" ht="15.75" customHeight="1">
      <c r="A122" s="23">
        <v>57.0</v>
      </c>
    </row>
    <row r="123" ht="15.75" customHeight="1">
      <c r="A123" s="23">
        <v>58.0</v>
      </c>
    </row>
    <row r="124" ht="15.75" customHeight="1">
      <c r="A124" s="23">
        <v>58.0</v>
      </c>
    </row>
    <row r="125" ht="15.75" customHeight="1">
      <c r="A125" s="23">
        <v>58.0</v>
      </c>
    </row>
    <row r="126" ht="15.75" customHeight="1">
      <c r="A126" s="23">
        <v>58.0</v>
      </c>
    </row>
    <row r="127" ht="15.75" customHeight="1">
      <c r="A127" s="23">
        <v>59.0</v>
      </c>
    </row>
    <row r="128" ht="15.75" customHeight="1">
      <c r="A128" s="23">
        <v>59.0</v>
      </c>
    </row>
    <row r="129" ht="15.75" customHeight="1">
      <c r="A129" s="23">
        <v>59.0</v>
      </c>
    </row>
    <row r="130" ht="15.75" customHeight="1">
      <c r="A130" s="23">
        <v>59.0</v>
      </c>
    </row>
    <row r="131" ht="15.75" customHeight="1">
      <c r="A131" s="23">
        <v>51.0</v>
      </c>
    </row>
    <row r="132" ht="15.75" customHeight="1">
      <c r="A132" s="23">
        <v>51.0</v>
      </c>
    </row>
    <row r="133" ht="15.75" customHeight="1">
      <c r="A133" s="23">
        <v>52.0</v>
      </c>
    </row>
    <row r="134" ht="15.75" customHeight="1">
      <c r="A134" s="23">
        <v>52.0</v>
      </c>
    </row>
    <row r="135" ht="15.75" customHeight="1">
      <c r="A135" s="23">
        <v>52.0</v>
      </c>
    </row>
    <row r="136" ht="15.75" customHeight="1">
      <c r="A136" s="23">
        <v>53.0</v>
      </c>
    </row>
    <row r="137" ht="15.75" customHeight="1">
      <c r="A137" s="23">
        <v>53.0</v>
      </c>
    </row>
    <row r="138" ht="15.75" customHeight="1">
      <c r="A138" s="23">
        <v>54.0</v>
      </c>
    </row>
    <row r="139" ht="15.75" customHeight="1">
      <c r="A139" s="23">
        <v>55.0</v>
      </c>
    </row>
    <row r="140" ht="15.75" customHeight="1">
      <c r="A140" s="23">
        <v>55.0</v>
      </c>
    </row>
    <row r="141" ht="15.75" customHeight="1">
      <c r="A141" s="23">
        <v>56.0</v>
      </c>
    </row>
    <row r="142" ht="15.75" customHeight="1">
      <c r="A142" s="23">
        <v>56.0</v>
      </c>
    </row>
    <row r="143" ht="15.75" customHeight="1">
      <c r="A143" s="23">
        <v>57.0</v>
      </c>
    </row>
    <row r="144" ht="15.75" customHeight="1">
      <c r="A144" s="23">
        <v>45.0</v>
      </c>
    </row>
    <row r="145" ht="15.75" customHeight="1">
      <c r="A145" s="23">
        <v>45.0</v>
      </c>
    </row>
    <row r="146" ht="15.75" customHeight="1">
      <c r="A146" s="23">
        <v>46.0</v>
      </c>
    </row>
    <row r="147" ht="15.75" customHeight="1">
      <c r="A147" s="23">
        <v>46.0</v>
      </c>
    </row>
    <row r="148" ht="15.75" customHeight="1">
      <c r="A148" s="23">
        <v>46.0</v>
      </c>
    </row>
    <row r="149" ht="15.75" customHeight="1">
      <c r="A149" s="23">
        <v>46.0</v>
      </c>
    </row>
    <row r="150" ht="15.75" customHeight="1">
      <c r="A150" s="23">
        <v>46.0</v>
      </c>
    </row>
    <row r="151" ht="15.75" customHeight="1">
      <c r="A151" s="23">
        <v>47.0</v>
      </c>
    </row>
    <row r="152" ht="15.75" customHeight="1">
      <c r="A152" s="23">
        <v>47.0</v>
      </c>
    </row>
    <row r="153" ht="15.75" customHeight="1">
      <c r="A153" s="23">
        <v>47.0</v>
      </c>
    </row>
    <row r="154" ht="15.75" customHeight="1">
      <c r="A154" s="23">
        <v>47.0</v>
      </c>
    </row>
    <row r="155" ht="15.75" customHeight="1">
      <c r="A155" s="23">
        <v>48.0</v>
      </c>
    </row>
    <row r="156" ht="15.75" customHeight="1">
      <c r="A156" s="23">
        <v>48.0</v>
      </c>
    </row>
    <row r="157" ht="15.75" customHeight="1">
      <c r="A157" s="23">
        <v>46.0</v>
      </c>
    </row>
    <row r="158" ht="15.75" customHeight="1">
      <c r="A158" s="23">
        <v>44.0</v>
      </c>
    </row>
    <row r="159" ht="15.75" customHeight="1">
      <c r="A159" s="23">
        <v>46.0</v>
      </c>
    </row>
    <row r="160" ht="15.75" customHeight="1">
      <c r="A160" s="23">
        <v>46.0</v>
      </c>
    </row>
    <row r="161" ht="15.75" customHeight="1">
      <c r="A161" s="23">
        <v>46.0</v>
      </c>
    </row>
    <row r="162" ht="15.75" customHeight="1">
      <c r="A162" s="23">
        <v>46.0</v>
      </c>
    </row>
    <row r="163" ht="15.75" customHeight="1">
      <c r="A163" s="23">
        <v>46.0</v>
      </c>
    </row>
    <row r="164" ht="15.75" customHeight="1">
      <c r="A164" s="23">
        <v>47.0</v>
      </c>
    </row>
    <row r="165" ht="15.75" customHeight="1">
      <c r="A165" s="23">
        <v>47.0</v>
      </c>
    </row>
    <row r="166" ht="15.75" customHeight="1">
      <c r="A166" s="23">
        <v>48.0</v>
      </c>
    </row>
    <row r="167" ht="15.75" customHeight="1">
      <c r="A167" s="23">
        <v>48.0</v>
      </c>
    </row>
    <row r="168" ht="15.75" customHeight="1">
      <c r="A168" s="23">
        <v>49.0</v>
      </c>
    </row>
    <row r="169" ht="15.75" customHeight="1">
      <c r="A169" s="23">
        <v>49.0</v>
      </c>
    </row>
    <row r="170" ht="15.75" customHeight="1">
      <c r="A170" s="23">
        <v>50.0</v>
      </c>
    </row>
    <row r="171" ht="15.75" customHeight="1">
      <c r="A171" s="23">
        <v>55.0</v>
      </c>
    </row>
    <row r="172" ht="15.75" customHeight="1">
      <c r="A172" s="23">
        <v>56.0</v>
      </c>
    </row>
    <row r="173" ht="15.75" customHeight="1">
      <c r="A173" s="23">
        <v>56.0</v>
      </c>
    </row>
    <row r="174" ht="15.75" customHeight="1">
      <c r="A174" s="23">
        <v>56.0</v>
      </c>
    </row>
    <row r="175" ht="15.75" customHeight="1">
      <c r="A175" s="23">
        <v>56.0</v>
      </c>
    </row>
    <row r="176" ht="15.75" customHeight="1">
      <c r="A176" s="23">
        <v>57.0</v>
      </c>
    </row>
    <row r="177" ht="15.75" customHeight="1">
      <c r="A177" s="23">
        <v>57.0</v>
      </c>
    </row>
    <row r="178" ht="15.75" customHeight="1">
      <c r="A178" s="23">
        <v>57.0</v>
      </c>
    </row>
    <row r="179" ht="15.75" customHeight="1">
      <c r="A179" s="23">
        <v>58.0</v>
      </c>
    </row>
    <row r="180" ht="15.75" customHeight="1">
      <c r="A180" s="23">
        <v>58.0</v>
      </c>
    </row>
    <row r="181" ht="15.75" customHeight="1">
      <c r="A181" s="23">
        <v>59.0</v>
      </c>
    </row>
    <row r="182" ht="15.75" customHeight="1">
      <c r="A182" s="23">
        <v>59.0</v>
      </c>
    </row>
    <row r="183" ht="15.75" customHeight="1">
      <c r="A183" s="23">
        <v>60.0</v>
      </c>
    </row>
    <row r="184" ht="15.75" customHeight="1">
      <c r="A184" s="23">
        <v>66.0</v>
      </c>
    </row>
    <row r="185" ht="15.75" customHeight="1">
      <c r="A185" s="23">
        <v>66.0</v>
      </c>
    </row>
    <row r="186" ht="15.75" customHeight="1">
      <c r="A186" s="23">
        <v>67.0</v>
      </c>
    </row>
    <row r="187" ht="15.75" customHeight="1">
      <c r="A187" s="23">
        <v>67.0</v>
      </c>
    </row>
    <row r="188" ht="15.75" customHeight="1">
      <c r="A188" s="23">
        <v>67.0</v>
      </c>
    </row>
    <row r="189" ht="15.75" customHeight="1">
      <c r="A189" s="23">
        <v>67.0</v>
      </c>
    </row>
    <row r="190" ht="15.75" customHeight="1">
      <c r="A190" s="23">
        <v>67.0</v>
      </c>
    </row>
    <row r="191" ht="15.75" customHeight="1">
      <c r="A191" s="23">
        <v>68.0</v>
      </c>
    </row>
    <row r="192" ht="15.75" customHeight="1">
      <c r="A192" s="23">
        <v>68.0</v>
      </c>
    </row>
    <row r="193" ht="15.75" customHeight="1">
      <c r="A193" s="23">
        <v>68.0</v>
      </c>
    </row>
    <row r="194" ht="15.75" customHeight="1">
      <c r="A194" s="23">
        <v>68.0</v>
      </c>
    </row>
    <row r="195" ht="15.75" customHeight="1">
      <c r="A195" s="23">
        <v>68.0</v>
      </c>
    </row>
    <row r="196" ht="15.75" customHeight="1">
      <c r="A196" s="23">
        <v>69.0</v>
      </c>
    </row>
    <row r="197" ht="15.75" customHeight="1">
      <c r="A197" s="23">
        <v>46.0</v>
      </c>
    </row>
    <row r="198" ht="15.75" customHeight="1">
      <c r="A198" s="23">
        <v>47.0</v>
      </c>
    </row>
    <row r="199" ht="15.75" customHeight="1">
      <c r="A199" s="23">
        <v>47.0</v>
      </c>
    </row>
    <row r="200" ht="15.75" customHeight="1">
      <c r="A200" s="23">
        <v>47.0</v>
      </c>
    </row>
    <row r="201" ht="15.75" customHeight="1">
      <c r="A201" s="23">
        <v>47.0</v>
      </c>
    </row>
    <row r="202" ht="15.75" customHeight="1">
      <c r="A202" s="23">
        <v>48.0</v>
      </c>
    </row>
    <row r="203" ht="15.75" customHeight="1">
      <c r="A203" s="23">
        <v>48.0</v>
      </c>
    </row>
    <row r="204" ht="15.75" customHeight="1">
      <c r="A204" s="23">
        <v>49.0</v>
      </c>
    </row>
    <row r="205" ht="15.75" customHeight="1">
      <c r="A205" s="23">
        <v>49.0</v>
      </c>
    </row>
    <row r="206" ht="15.75" customHeight="1">
      <c r="A206" s="23">
        <v>50.0</v>
      </c>
    </row>
    <row r="207" ht="15.75" customHeight="1">
      <c r="A207" s="23">
        <v>50.0</v>
      </c>
    </row>
    <row r="208" ht="15.75" customHeight="1">
      <c r="A208" s="23">
        <v>51.0</v>
      </c>
    </row>
    <row r="209" ht="15.75" customHeight="1">
      <c r="A209" s="23">
        <v>51.0</v>
      </c>
    </row>
    <row r="210" ht="15.75" customHeight="1">
      <c r="A210" s="23">
        <v>54.0</v>
      </c>
    </row>
    <row r="211" ht="15.75" customHeight="1">
      <c r="A211" s="23">
        <v>54.0</v>
      </c>
    </row>
    <row r="212" ht="15.75" customHeight="1">
      <c r="A212" s="23">
        <v>55.0</v>
      </c>
    </row>
    <row r="213" ht="15.75" customHeight="1">
      <c r="A213" s="23">
        <v>55.0</v>
      </c>
    </row>
    <row r="214" ht="15.75" customHeight="1">
      <c r="A214" s="23">
        <v>56.0</v>
      </c>
    </row>
    <row r="215" ht="15.75" customHeight="1">
      <c r="A215" s="23">
        <v>56.0</v>
      </c>
    </row>
    <row r="216" ht="15.75" customHeight="1">
      <c r="A216" s="23">
        <v>57.0</v>
      </c>
    </row>
    <row r="217" ht="15.75" customHeight="1">
      <c r="A217" s="23">
        <v>57.0</v>
      </c>
    </row>
    <row r="218" ht="15.75" customHeight="1">
      <c r="A218" s="23">
        <v>58.0</v>
      </c>
    </row>
    <row r="219" ht="15.75" customHeight="1">
      <c r="A219" s="23">
        <v>58.0</v>
      </c>
    </row>
    <row r="220" ht="15.75" customHeight="1">
      <c r="A220" s="23">
        <v>59.0</v>
      </c>
    </row>
    <row r="221" ht="15.75" customHeight="1">
      <c r="A221" s="23">
        <v>59.0</v>
      </c>
    </row>
    <row r="222" ht="15.75" customHeight="1">
      <c r="A222" s="23">
        <v>60.0</v>
      </c>
    </row>
    <row r="223" ht="15.75" customHeight="1">
      <c r="A223" s="23">
        <v>51.0</v>
      </c>
    </row>
    <row r="224" ht="15.75" customHeight="1">
      <c r="A224" s="23">
        <v>52.0</v>
      </c>
    </row>
    <row r="225" ht="15.75" customHeight="1">
      <c r="A225" s="23">
        <v>53.0</v>
      </c>
    </row>
    <row r="226" ht="15.75" customHeight="1">
      <c r="A226" s="23">
        <v>54.0</v>
      </c>
    </row>
    <row r="227" ht="15.75" customHeight="1">
      <c r="A227" s="23">
        <v>55.0</v>
      </c>
    </row>
    <row r="228" ht="15.75" customHeight="1">
      <c r="A228" s="23">
        <v>56.0</v>
      </c>
    </row>
    <row r="229" ht="15.75" customHeight="1">
      <c r="A229" s="23">
        <v>57.0</v>
      </c>
    </row>
    <row r="230" ht="15.75" customHeight="1">
      <c r="A230" s="23">
        <v>58.0</v>
      </c>
    </row>
    <row r="231" ht="15.75" customHeight="1">
      <c r="A231" s="23">
        <v>59.0</v>
      </c>
    </row>
    <row r="232" ht="15.75" customHeight="1">
      <c r="A232" s="23">
        <v>59.0</v>
      </c>
    </row>
    <row r="233" ht="15.75" customHeight="1">
      <c r="A233" s="23">
        <v>60.0</v>
      </c>
    </row>
    <row r="234" ht="15.75" customHeight="1">
      <c r="A234" s="23">
        <v>61.0</v>
      </c>
    </row>
    <row r="235" ht="15.75" customHeight="1">
      <c r="A235" s="23">
        <v>61.0</v>
      </c>
    </row>
    <row r="236" ht="15.75" customHeight="1">
      <c r="A236" s="23">
        <v>59.0</v>
      </c>
    </row>
    <row r="237" ht="15.75" customHeight="1">
      <c r="A237" s="23">
        <v>58.0</v>
      </c>
    </row>
    <row r="238" ht="15.75" customHeight="1">
      <c r="A238" s="23">
        <v>58.0</v>
      </c>
    </row>
    <row r="239" ht="15.75" customHeight="1">
      <c r="A239" s="23">
        <v>58.0</v>
      </c>
    </row>
    <row r="240" ht="15.75" customHeight="1">
      <c r="A240" s="23">
        <v>59.0</v>
      </c>
    </row>
    <row r="241" ht="15.75" customHeight="1">
      <c r="A241" s="23">
        <v>59.0</v>
      </c>
    </row>
    <row r="242" ht="15.75" customHeight="1">
      <c r="A242" s="23">
        <v>59.0</v>
      </c>
    </row>
    <row r="243" ht="15.75" customHeight="1">
      <c r="A243" s="23">
        <v>60.0</v>
      </c>
    </row>
    <row r="244" ht="15.75" customHeight="1">
      <c r="A244" s="23">
        <v>60.0</v>
      </c>
    </row>
    <row r="245" ht="15.75" customHeight="1">
      <c r="A245" s="23">
        <v>61.0</v>
      </c>
    </row>
    <row r="246" ht="15.75" customHeight="1">
      <c r="A246" s="23">
        <v>61.0</v>
      </c>
    </row>
    <row r="247" ht="15.75" customHeight="1">
      <c r="A247" s="23">
        <v>62.0</v>
      </c>
    </row>
    <row r="248" ht="15.75" customHeight="1">
      <c r="A248" s="23">
        <v>62.0</v>
      </c>
    </row>
    <row r="249" ht="15.75" customHeight="1">
      <c r="A249" s="23">
        <v>54.0</v>
      </c>
    </row>
    <row r="250" ht="15.75" customHeight="1">
      <c r="A250" s="23">
        <v>54.0</v>
      </c>
    </row>
    <row r="251" ht="15.75" customHeight="1">
      <c r="A251" s="23">
        <v>55.0</v>
      </c>
    </row>
    <row r="252" ht="15.75" customHeight="1">
      <c r="A252" s="23">
        <v>55.0</v>
      </c>
    </row>
    <row r="253" ht="15.75" customHeight="1">
      <c r="A253" s="23">
        <v>55.0</v>
      </c>
    </row>
    <row r="254" ht="15.75" customHeight="1">
      <c r="A254" s="23">
        <v>56.0</v>
      </c>
    </row>
    <row r="255" ht="15.75" customHeight="1">
      <c r="A255" s="23">
        <v>56.0</v>
      </c>
    </row>
    <row r="256" ht="15.75" customHeight="1">
      <c r="A256" s="23">
        <v>56.0</v>
      </c>
    </row>
    <row r="257" ht="15.75" customHeight="1">
      <c r="A257" s="23">
        <v>56.0</v>
      </c>
    </row>
    <row r="258" ht="15.75" customHeight="1">
      <c r="A258" s="23">
        <v>57.0</v>
      </c>
    </row>
    <row r="259" ht="15.75" customHeight="1">
      <c r="A259" s="23">
        <v>57.0</v>
      </c>
    </row>
    <row r="260" ht="15.75" customHeight="1">
      <c r="A260" s="23">
        <v>57.0</v>
      </c>
    </row>
    <row r="261" ht="15.75" customHeight="1">
      <c r="A261" s="23">
        <v>57.0</v>
      </c>
    </row>
    <row r="262" ht="15.75" customHeight="1">
      <c r="A262" s="23">
        <v>56.0</v>
      </c>
    </row>
    <row r="263" ht="15.75" customHeight="1">
      <c r="A263" s="23">
        <v>56.0</v>
      </c>
    </row>
    <row r="264" ht="15.75" customHeight="1">
      <c r="A264" s="23">
        <v>57.0</v>
      </c>
    </row>
    <row r="265" ht="15.75" customHeight="1">
      <c r="A265" s="23">
        <v>57.0</v>
      </c>
    </row>
    <row r="266" ht="15.75" customHeight="1">
      <c r="A266" s="23">
        <v>57.0</v>
      </c>
    </row>
    <row r="267" ht="15.75" customHeight="1">
      <c r="A267" s="23">
        <v>58.0</v>
      </c>
    </row>
    <row r="268" ht="15.75" customHeight="1">
      <c r="A268" s="23">
        <v>58.0</v>
      </c>
    </row>
    <row r="269" ht="15.75" customHeight="1">
      <c r="A269" s="23">
        <v>59.0</v>
      </c>
    </row>
    <row r="270" ht="15.75" customHeight="1">
      <c r="A270" s="23">
        <v>59.0</v>
      </c>
    </row>
    <row r="271" ht="15.75" customHeight="1">
      <c r="A271" s="23">
        <v>59.0</v>
      </c>
    </row>
    <row r="272" ht="15.75" customHeight="1">
      <c r="A272" s="23">
        <v>60.0</v>
      </c>
    </row>
    <row r="273" ht="15.75" customHeight="1">
      <c r="A273" s="23">
        <v>60.0</v>
      </c>
    </row>
    <row r="274" ht="15.75" customHeight="1">
      <c r="A274" s="23">
        <v>60.0</v>
      </c>
    </row>
    <row r="275" ht="15.75" customHeight="1">
      <c r="A275" s="23">
        <v>51.0</v>
      </c>
    </row>
    <row r="276" ht="15.75" customHeight="1">
      <c r="A276" s="23">
        <v>51.0</v>
      </c>
    </row>
    <row r="277" ht="15.75" customHeight="1">
      <c r="A277" s="23">
        <v>51.0</v>
      </c>
    </row>
    <row r="278" ht="15.75" customHeight="1">
      <c r="A278" s="23">
        <v>52.0</v>
      </c>
    </row>
    <row r="279" ht="15.75" customHeight="1">
      <c r="A279" s="23">
        <v>52.0</v>
      </c>
    </row>
    <row r="280" ht="15.75" customHeight="1">
      <c r="A280" s="23">
        <v>52.0</v>
      </c>
    </row>
    <row r="281" ht="15.75" customHeight="1">
      <c r="A281" s="23">
        <v>53.0</v>
      </c>
    </row>
    <row r="282" ht="15.75" customHeight="1">
      <c r="A282" s="23">
        <v>53.0</v>
      </c>
    </row>
    <row r="283" ht="15.75" customHeight="1">
      <c r="A283" s="23">
        <v>54.0</v>
      </c>
    </row>
    <row r="284" ht="15.75" customHeight="1">
      <c r="A284" s="23">
        <v>54.0</v>
      </c>
    </row>
    <row r="285" ht="15.75" customHeight="1">
      <c r="A285" s="23">
        <v>55.0</v>
      </c>
    </row>
    <row r="286" ht="15.75" customHeight="1">
      <c r="A286" s="23">
        <v>55.0</v>
      </c>
    </row>
    <row r="287" ht="15.75" customHeight="1">
      <c r="A287" s="23">
        <v>55.0</v>
      </c>
    </row>
    <row r="288" ht="15.75" customHeight="1">
      <c r="A288" s="23">
        <v>50.0</v>
      </c>
    </row>
    <row r="289" ht="15.75" customHeight="1">
      <c r="A289" s="23">
        <v>51.0</v>
      </c>
    </row>
    <row r="290" ht="15.75" customHeight="1">
      <c r="A290" s="23">
        <v>51.0</v>
      </c>
    </row>
    <row r="291" ht="15.75" customHeight="1">
      <c r="A291" s="23">
        <v>51.0</v>
      </c>
    </row>
    <row r="292" ht="15.75" customHeight="1">
      <c r="A292" s="23">
        <v>51.0</v>
      </c>
    </row>
    <row r="293" ht="15.75" customHeight="1">
      <c r="A293" s="23">
        <v>51.0</v>
      </c>
    </row>
    <row r="294" ht="15.75" customHeight="1">
      <c r="A294" s="23">
        <v>52.0</v>
      </c>
    </row>
    <row r="295" ht="15.75" customHeight="1">
      <c r="A295" s="23">
        <v>52.0</v>
      </c>
    </row>
    <row r="296" ht="15.75" customHeight="1">
      <c r="A296" s="23">
        <v>52.0</v>
      </c>
    </row>
    <row r="297" ht="15.75" customHeight="1">
      <c r="A297" s="23">
        <v>52.0</v>
      </c>
    </row>
    <row r="298" ht="15.75" customHeight="1">
      <c r="A298" s="23">
        <v>52.0</v>
      </c>
    </row>
    <row r="299" ht="15.75" customHeight="1">
      <c r="A299" s="23">
        <v>52.0</v>
      </c>
    </row>
    <row r="300" ht="15.75" customHeight="1">
      <c r="A300" s="23">
        <v>53.0</v>
      </c>
    </row>
    <row r="301" ht="15.75" customHeight="1">
      <c r="A301" s="23">
        <v>52.0</v>
      </c>
    </row>
    <row r="302" ht="15.75" customHeight="1">
      <c r="A302" s="23">
        <v>52.0</v>
      </c>
    </row>
    <row r="303" ht="15.75" customHeight="1">
      <c r="A303" s="23">
        <v>52.0</v>
      </c>
    </row>
    <row r="304" ht="15.75" customHeight="1">
      <c r="A304" s="23">
        <v>52.0</v>
      </c>
    </row>
    <row r="305" ht="15.75" customHeight="1">
      <c r="A305" s="23">
        <v>53.0</v>
      </c>
    </row>
    <row r="306" ht="15.75" customHeight="1">
      <c r="A306" s="23">
        <v>54.0</v>
      </c>
    </row>
    <row r="307" ht="15.75" customHeight="1">
      <c r="A307" s="23">
        <v>55.0</v>
      </c>
    </row>
    <row r="308" ht="15.75" customHeight="1">
      <c r="A308" s="23">
        <v>55.0</v>
      </c>
    </row>
    <row r="309" ht="15.75" customHeight="1">
      <c r="A309" s="23">
        <v>56.0</v>
      </c>
    </row>
    <row r="310" ht="15.75" customHeight="1">
      <c r="A310" s="23">
        <v>57.0</v>
      </c>
    </row>
    <row r="311" ht="15.75" customHeight="1">
      <c r="A311" s="23">
        <v>58.0</v>
      </c>
    </row>
    <row r="312" ht="15.75" customHeight="1">
      <c r="A312" s="23">
        <v>59.0</v>
      </c>
    </row>
    <row r="313" ht="15.75" customHeight="1">
      <c r="A313" s="23">
        <v>59.0</v>
      </c>
    </row>
    <row r="314" ht="15.75" customHeight="1">
      <c r="A314" s="23">
        <v>47.0</v>
      </c>
    </row>
    <row r="315" ht="15.75" customHeight="1">
      <c r="A315" s="23">
        <v>45.0</v>
      </c>
    </row>
    <row r="316" ht="15.75" customHeight="1">
      <c r="A316" s="23">
        <v>44.0</v>
      </c>
    </row>
    <row r="317" ht="15.75" customHeight="1">
      <c r="A317" s="23">
        <v>44.0</v>
      </c>
    </row>
    <row r="318" ht="15.75" customHeight="1">
      <c r="A318" s="23">
        <v>43.0</v>
      </c>
    </row>
    <row r="319" ht="15.75" customHeight="1">
      <c r="A319" s="23">
        <v>44.0</v>
      </c>
    </row>
    <row r="320" ht="15.75" customHeight="1">
      <c r="A320" s="23">
        <v>44.0</v>
      </c>
    </row>
    <row r="321" ht="15.75" customHeight="1">
      <c r="A321" s="23">
        <v>45.0</v>
      </c>
    </row>
    <row r="322" ht="15.75" customHeight="1">
      <c r="A322" s="23">
        <v>46.0</v>
      </c>
    </row>
    <row r="323" ht="15.75" customHeight="1">
      <c r="A323" s="23">
        <v>46.0</v>
      </c>
    </row>
    <row r="324" ht="15.75" customHeight="1">
      <c r="A324" s="23">
        <v>47.0</v>
      </c>
    </row>
    <row r="325" ht="15.75" customHeight="1">
      <c r="A325" s="23">
        <v>48.0</v>
      </c>
    </row>
    <row r="326" ht="15.75" customHeight="1">
      <c r="A326" s="23">
        <v>49.0</v>
      </c>
    </row>
    <row r="327" ht="15.75" customHeight="1">
      <c r="A327" s="23">
        <v>52.0</v>
      </c>
    </row>
    <row r="328" ht="15.75" customHeight="1">
      <c r="A328" s="23">
        <v>52.0</v>
      </c>
    </row>
    <row r="329" ht="15.75" customHeight="1">
      <c r="A329" s="23">
        <v>52.0</v>
      </c>
    </row>
    <row r="330" ht="15.75" customHeight="1">
      <c r="A330" s="23">
        <v>53.0</v>
      </c>
    </row>
    <row r="331" ht="15.75" customHeight="1">
      <c r="A331" s="23">
        <v>53.0</v>
      </c>
    </row>
    <row r="332" ht="15.75" customHeight="1">
      <c r="A332" s="23">
        <v>54.0</v>
      </c>
    </row>
    <row r="333" ht="15.75" customHeight="1">
      <c r="A333" s="23">
        <v>55.0</v>
      </c>
    </row>
    <row r="334" ht="15.75" customHeight="1">
      <c r="A334" s="23">
        <v>56.0</v>
      </c>
    </row>
    <row r="335" ht="15.75" customHeight="1">
      <c r="A335" s="23">
        <v>57.0</v>
      </c>
    </row>
    <row r="336" ht="15.75" customHeight="1">
      <c r="A336" s="23">
        <v>58.0</v>
      </c>
    </row>
    <row r="337" ht="15.75" customHeight="1">
      <c r="A337" s="23">
        <v>59.0</v>
      </c>
    </row>
    <row r="338" ht="15.75" customHeight="1">
      <c r="A338" s="23">
        <v>59.0</v>
      </c>
    </row>
    <row r="339" ht="15.75" customHeight="1">
      <c r="A339" s="23">
        <v>59.0</v>
      </c>
    </row>
    <row r="340" ht="15.75" customHeight="1">
      <c r="A340" s="23">
        <v>70.0</v>
      </c>
    </row>
    <row r="341" ht="15.75" customHeight="1">
      <c r="A341" s="23">
        <v>71.0</v>
      </c>
    </row>
    <row r="342" ht="15.75" customHeight="1">
      <c r="A342" s="23">
        <v>71.0</v>
      </c>
    </row>
    <row r="343" ht="15.75" customHeight="1">
      <c r="A343" s="23">
        <v>71.0</v>
      </c>
    </row>
    <row r="344" ht="15.75" customHeight="1">
      <c r="A344" s="23">
        <v>72.0</v>
      </c>
    </row>
    <row r="345" ht="15.75" customHeight="1">
      <c r="A345" s="23">
        <v>72.0</v>
      </c>
    </row>
    <row r="346" ht="15.75" customHeight="1">
      <c r="A346" s="23">
        <v>72.0</v>
      </c>
    </row>
    <row r="347" ht="15.75" customHeight="1">
      <c r="A347" s="23">
        <v>72.0</v>
      </c>
    </row>
    <row r="348" ht="15.75" customHeight="1">
      <c r="A348" s="23">
        <v>73.0</v>
      </c>
    </row>
    <row r="349" ht="15.75" customHeight="1">
      <c r="A349" s="23">
        <v>73.0</v>
      </c>
    </row>
    <row r="350" ht="15.75" customHeight="1">
      <c r="A350" s="23">
        <v>73.0</v>
      </c>
    </row>
    <row r="351" ht="15.75" customHeight="1">
      <c r="A351" s="23">
        <v>73.0</v>
      </c>
    </row>
    <row r="352" ht="15.75" customHeight="1">
      <c r="A352" s="23">
        <v>73.0</v>
      </c>
    </row>
    <row r="353" ht="15.75" customHeight="1">
      <c r="A353" s="23">
        <v>57.0</v>
      </c>
    </row>
    <row r="354" ht="15.75" customHeight="1">
      <c r="A354" s="23">
        <v>58.0</v>
      </c>
    </row>
    <row r="355" ht="15.75" customHeight="1">
      <c r="A355" s="23">
        <v>59.0</v>
      </c>
    </row>
    <row r="356" ht="15.75" customHeight="1">
      <c r="A356" s="23">
        <v>59.0</v>
      </c>
    </row>
    <row r="357" ht="15.75" customHeight="1">
      <c r="A357" s="23">
        <v>59.0</v>
      </c>
    </row>
    <row r="358" ht="15.75" customHeight="1">
      <c r="A358" s="23">
        <v>60.0</v>
      </c>
    </row>
    <row r="359" ht="15.75" customHeight="1">
      <c r="A359" s="23">
        <v>60.0</v>
      </c>
    </row>
    <row r="360" ht="15.75" customHeight="1">
      <c r="A360" s="23">
        <v>61.0</v>
      </c>
    </row>
    <row r="361" ht="15.75" customHeight="1">
      <c r="A361" s="23">
        <v>61.0</v>
      </c>
    </row>
    <row r="362" ht="15.75" customHeight="1">
      <c r="A362" s="23">
        <v>61.0</v>
      </c>
    </row>
    <row r="363" ht="15.75" customHeight="1">
      <c r="A363" s="23">
        <v>62.0</v>
      </c>
    </row>
    <row r="364" ht="15.75" customHeight="1">
      <c r="A364" s="23">
        <v>62.0</v>
      </c>
    </row>
    <row r="365" ht="15.75" customHeight="1">
      <c r="A365" s="23">
        <v>63.0</v>
      </c>
    </row>
    <row r="366" ht="15.75" customHeight="1">
      <c r="A366" s="23">
        <v>46.0</v>
      </c>
    </row>
    <row r="367" ht="15.75" customHeight="1">
      <c r="A367" s="23">
        <v>46.0</v>
      </c>
    </row>
    <row r="368" ht="15.75" customHeight="1">
      <c r="A368" s="23">
        <v>47.0</v>
      </c>
    </row>
    <row r="369" ht="15.75" customHeight="1">
      <c r="A369" s="23">
        <v>47.0</v>
      </c>
    </row>
    <row r="370" ht="15.75" customHeight="1">
      <c r="A370" s="23">
        <v>48.0</v>
      </c>
    </row>
    <row r="371" ht="15.75" customHeight="1">
      <c r="A371" s="23">
        <v>49.0</v>
      </c>
    </row>
    <row r="372" ht="15.75" customHeight="1">
      <c r="A372" s="23">
        <v>50.0</v>
      </c>
    </row>
    <row r="373" ht="15.75" customHeight="1">
      <c r="A373" s="23">
        <v>51.0</v>
      </c>
    </row>
    <row r="374" ht="15.75" customHeight="1">
      <c r="A374" s="23">
        <v>52.0</v>
      </c>
    </row>
    <row r="375" ht="15.75" customHeight="1">
      <c r="A375" s="23">
        <v>53.0</v>
      </c>
    </row>
    <row r="376" ht="15.75" customHeight="1">
      <c r="A376" s="23">
        <v>53.0</v>
      </c>
    </row>
    <row r="377" ht="15.75" customHeight="1">
      <c r="A377" s="23">
        <v>54.0</v>
      </c>
    </row>
    <row r="378" ht="15.75" customHeight="1">
      <c r="A378" s="23">
        <v>55.0</v>
      </c>
    </row>
    <row r="379" ht="15.75" customHeight="1">
      <c r="A379" s="23">
        <v>49.0</v>
      </c>
    </row>
    <row r="380" ht="15.75" customHeight="1">
      <c r="A380" s="23">
        <v>50.0</v>
      </c>
    </row>
    <row r="381" ht="15.75" customHeight="1">
      <c r="A381" s="23">
        <v>50.0</v>
      </c>
    </row>
    <row r="382" ht="15.75" customHeight="1">
      <c r="A382" s="23">
        <v>51.0</v>
      </c>
    </row>
    <row r="383" ht="15.75" customHeight="1">
      <c r="A383" s="23">
        <v>51.0</v>
      </c>
    </row>
    <row r="384" ht="15.75" customHeight="1">
      <c r="A384" s="23">
        <v>52.0</v>
      </c>
    </row>
    <row r="385" ht="15.75" customHeight="1">
      <c r="A385" s="23">
        <v>52.0</v>
      </c>
    </row>
    <row r="386" ht="15.75" customHeight="1">
      <c r="A386" s="23">
        <v>53.0</v>
      </c>
    </row>
    <row r="387" ht="15.75" customHeight="1">
      <c r="A387" s="23">
        <v>53.0</v>
      </c>
    </row>
    <row r="388" ht="15.75" customHeight="1">
      <c r="A388" s="23">
        <v>54.0</v>
      </c>
    </row>
    <row r="389" ht="15.75" customHeight="1">
      <c r="A389" s="23">
        <v>54.0</v>
      </c>
    </row>
    <row r="390" ht="15.75" customHeight="1">
      <c r="A390" s="23">
        <v>54.0</v>
      </c>
    </row>
    <row r="391" ht="15.75" customHeight="1">
      <c r="A391" s="23">
        <v>55.0</v>
      </c>
    </row>
    <row r="392" ht="15.75" customHeight="1">
      <c r="A392" s="23">
        <v>58.0</v>
      </c>
    </row>
    <row r="393" ht="15.75" customHeight="1">
      <c r="A393" s="23">
        <v>58.0</v>
      </c>
    </row>
    <row r="394" ht="15.75" customHeight="1">
      <c r="A394" s="23">
        <v>58.0</v>
      </c>
    </row>
    <row r="395" ht="15.75" customHeight="1">
      <c r="A395" s="23">
        <v>59.0</v>
      </c>
    </row>
    <row r="396" ht="15.75" customHeight="1">
      <c r="A396" s="23">
        <v>59.0</v>
      </c>
    </row>
    <row r="397" ht="15.75" customHeight="1">
      <c r="A397" s="23">
        <v>59.0</v>
      </c>
    </row>
    <row r="398" ht="15.75" customHeight="1">
      <c r="A398" s="23">
        <v>59.0</v>
      </c>
    </row>
    <row r="399" ht="15.75" customHeight="1">
      <c r="A399" s="23">
        <v>59.0</v>
      </c>
    </row>
    <row r="400" ht="15.75" customHeight="1">
      <c r="A400" s="23">
        <v>59.0</v>
      </c>
    </row>
    <row r="401" ht="15.75" customHeight="1">
      <c r="A401" s="23">
        <v>59.0</v>
      </c>
    </row>
    <row r="402" ht="15.75" customHeight="1">
      <c r="A402" s="23">
        <v>60.0</v>
      </c>
    </row>
    <row r="403" ht="15.75" customHeight="1">
      <c r="A403" s="23">
        <v>60.0</v>
      </c>
    </row>
    <row r="404" ht="15.75" customHeight="1">
      <c r="A404" s="23">
        <v>60.0</v>
      </c>
    </row>
    <row r="405" ht="15.75" customHeight="1">
      <c r="A405" s="23">
        <v>68.0</v>
      </c>
    </row>
    <row r="406" ht="15.75" customHeight="1">
      <c r="A406" s="23">
        <v>68.0</v>
      </c>
    </row>
    <row r="407" ht="15.75" customHeight="1">
      <c r="A407" s="23">
        <v>69.0</v>
      </c>
    </row>
    <row r="408" ht="15.75" customHeight="1">
      <c r="A408" s="23">
        <v>69.0</v>
      </c>
    </row>
    <row r="409" ht="15.75" customHeight="1">
      <c r="A409" s="23">
        <v>69.0</v>
      </c>
    </row>
    <row r="410" ht="15.75" customHeight="1">
      <c r="A410" s="23">
        <v>69.0</v>
      </c>
    </row>
    <row r="411" ht="15.75" customHeight="1">
      <c r="A411" s="23">
        <v>69.0</v>
      </c>
    </row>
    <row r="412" ht="15.75" customHeight="1">
      <c r="A412" s="23">
        <v>69.0</v>
      </c>
    </row>
    <row r="413" ht="15.75" customHeight="1">
      <c r="A413" s="23">
        <v>69.0</v>
      </c>
    </row>
    <row r="414" ht="15.75" customHeight="1">
      <c r="A414" s="23">
        <v>69.0</v>
      </c>
    </row>
    <row r="415" ht="15.75" customHeight="1">
      <c r="A415" s="23">
        <v>69.0</v>
      </c>
    </row>
    <row r="416" ht="15.75" customHeight="1">
      <c r="A416" s="23">
        <v>70.0</v>
      </c>
    </row>
    <row r="417" ht="15.75" customHeight="1">
      <c r="A417" s="23">
        <v>70.0</v>
      </c>
    </row>
    <row r="418" ht="15.75" customHeight="1">
      <c r="A418" s="23">
        <v>67.0</v>
      </c>
    </row>
    <row r="419" ht="15.75" customHeight="1">
      <c r="A419" s="23">
        <v>67.0</v>
      </c>
    </row>
    <row r="420" ht="15.75" customHeight="1">
      <c r="A420" s="23">
        <v>67.0</v>
      </c>
    </row>
    <row r="421" ht="15.75" customHeight="1">
      <c r="A421" s="23">
        <v>67.0</v>
      </c>
    </row>
    <row r="422" ht="15.75" customHeight="1">
      <c r="A422" s="23">
        <v>67.0</v>
      </c>
    </row>
    <row r="423" ht="15.75" customHeight="1">
      <c r="A423" s="23">
        <v>67.0</v>
      </c>
    </row>
    <row r="424" ht="15.75" customHeight="1">
      <c r="A424" s="23">
        <v>68.0</v>
      </c>
    </row>
    <row r="425" ht="15.75" customHeight="1">
      <c r="A425" s="23">
        <v>68.0</v>
      </c>
    </row>
    <row r="426" ht="15.75" customHeight="1">
      <c r="A426" s="23">
        <v>68.0</v>
      </c>
    </row>
    <row r="427" ht="15.75" customHeight="1">
      <c r="A427" s="23">
        <v>68.0</v>
      </c>
    </row>
    <row r="428" ht="15.75" customHeight="1">
      <c r="A428" s="23">
        <v>68.0</v>
      </c>
    </row>
    <row r="429" ht="15.75" customHeight="1">
      <c r="A429" s="23">
        <v>69.0</v>
      </c>
    </row>
    <row r="430" ht="15.75" customHeight="1">
      <c r="A430" s="23">
        <v>69.0</v>
      </c>
    </row>
    <row r="431" ht="15.75" customHeight="1">
      <c r="A431" s="23">
        <v>46.0</v>
      </c>
    </row>
    <row r="432" ht="15.75" customHeight="1">
      <c r="A432" s="23">
        <v>46.0</v>
      </c>
    </row>
    <row r="433" ht="15.75" customHeight="1">
      <c r="A433" s="23">
        <v>46.0</v>
      </c>
    </row>
    <row r="434" ht="15.75" customHeight="1">
      <c r="A434" s="23">
        <v>46.0</v>
      </c>
    </row>
    <row r="435" ht="15.75" customHeight="1">
      <c r="A435" s="23">
        <v>46.0</v>
      </c>
    </row>
    <row r="436" ht="15.75" customHeight="1">
      <c r="A436" s="23">
        <v>47.0</v>
      </c>
    </row>
    <row r="437" ht="15.75" customHeight="1">
      <c r="A437" s="23">
        <v>47.0</v>
      </c>
    </row>
    <row r="438" ht="15.75" customHeight="1">
      <c r="A438" s="23">
        <v>47.0</v>
      </c>
    </row>
    <row r="439" ht="15.75" customHeight="1">
      <c r="A439" s="23">
        <v>47.0</v>
      </c>
    </row>
    <row r="440" ht="15.75" customHeight="1">
      <c r="A440" s="23">
        <v>48.0</v>
      </c>
    </row>
    <row r="441" ht="15.75" customHeight="1">
      <c r="A441" s="23">
        <v>48.0</v>
      </c>
    </row>
    <row r="442" ht="15.75" customHeight="1">
      <c r="A442" s="23">
        <v>49.0</v>
      </c>
    </row>
    <row r="443" ht="15.75" customHeight="1">
      <c r="A443" s="23">
        <v>49.0</v>
      </c>
    </row>
    <row r="444" ht="15.75" customHeight="1">
      <c r="A444" s="23">
        <v>53.0</v>
      </c>
    </row>
    <row r="445" ht="15.75" customHeight="1">
      <c r="A445" s="23">
        <v>52.0</v>
      </c>
    </row>
    <row r="446" ht="15.75" customHeight="1">
      <c r="A446" s="23">
        <v>52.0</v>
      </c>
    </row>
    <row r="447" ht="15.75" customHeight="1">
      <c r="A447" s="23">
        <v>52.0</v>
      </c>
    </row>
    <row r="448" ht="15.75" customHeight="1">
      <c r="A448" s="23">
        <v>53.0</v>
      </c>
    </row>
    <row r="449" ht="15.75" customHeight="1">
      <c r="A449" s="23">
        <v>54.0</v>
      </c>
    </row>
    <row r="450" ht="15.75" customHeight="1">
      <c r="A450" s="23">
        <v>55.0</v>
      </c>
    </row>
    <row r="451" ht="15.75" customHeight="1">
      <c r="A451" s="23">
        <v>56.0</v>
      </c>
    </row>
    <row r="452" ht="15.75" customHeight="1">
      <c r="A452" s="23">
        <v>57.0</v>
      </c>
    </row>
    <row r="453" ht="15.75" customHeight="1">
      <c r="A453" s="23">
        <v>59.0</v>
      </c>
    </row>
    <row r="454" ht="15.75" customHeight="1">
      <c r="A454" s="23">
        <v>60.0</v>
      </c>
    </row>
    <row r="455" ht="15.75" customHeight="1">
      <c r="A455" s="23">
        <v>61.0</v>
      </c>
    </row>
    <row r="456" ht="15.75" customHeight="1">
      <c r="A456" s="23">
        <v>61.0</v>
      </c>
    </row>
    <row r="457" ht="15.75" customHeight="1">
      <c r="A457" s="23">
        <v>51.0</v>
      </c>
    </row>
    <row r="458" ht="15.75" customHeight="1">
      <c r="A458" s="23">
        <v>51.0</v>
      </c>
    </row>
    <row r="459" ht="15.75" customHeight="1">
      <c r="A459" s="23">
        <v>52.0</v>
      </c>
    </row>
    <row r="460" ht="15.75" customHeight="1">
      <c r="A460" s="23">
        <v>53.0</v>
      </c>
    </row>
    <row r="461" ht="15.75" customHeight="1">
      <c r="A461" s="23">
        <v>53.0</v>
      </c>
    </row>
    <row r="462" ht="15.75" customHeight="1">
      <c r="A462" s="23">
        <v>54.0</v>
      </c>
    </row>
    <row r="463" ht="15.75" customHeight="1">
      <c r="A463" s="23">
        <v>55.0</v>
      </c>
    </row>
    <row r="464" ht="15.75" customHeight="1">
      <c r="A464" s="23">
        <v>55.0</v>
      </c>
    </row>
    <row r="465" ht="15.75" customHeight="1">
      <c r="A465" s="23">
        <v>56.0</v>
      </c>
    </row>
    <row r="466" ht="15.75" customHeight="1">
      <c r="A466" s="23">
        <v>56.0</v>
      </c>
    </row>
    <row r="467" ht="15.75" customHeight="1">
      <c r="A467" s="23">
        <v>57.0</v>
      </c>
    </row>
    <row r="468" ht="15.75" customHeight="1">
      <c r="A468" s="23">
        <v>57.0</v>
      </c>
    </row>
    <row r="469" ht="15.75" customHeight="1">
      <c r="A469" s="23">
        <v>58.0</v>
      </c>
    </row>
    <row r="470" ht="15.75" customHeight="1">
      <c r="A470" s="23">
        <v>46.0</v>
      </c>
    </row>
    <row r="471" ht="15.75" customHeight="1">
      <c r="A471" s="23">
        <v>46.0</v>
      </c>
    </row>
    <row r="472" ht="15.75" customHeight="1">
      <c r="A472" s="23">
        <v>47.0</v>
      </c>
    </row>
    <row r="473" ht="15.75" customHeight="1">
      <c r="A473" s="23">
        <v>47.0</v>
      </c>
    </row>
    <row r="474" ht="15.75" customHeight="1">
      <c r="A474" s="23">
        <v>48.0</v>
      </c>
    </row>
    <row r="475" ht="15.75" customHeight="1">
      <c r="A475" s="23">
        <v>48.0</v>
      </c>
    </row>
    <row r="476" ht="15.75" customHeight="1">
      <c r="A476" s="23">
        <v>49.0</v>
      </c>
    </row>
    <row r="477" ht="15.75" customHeight="1">
      <c r="A477" s="23">
        <v>49.0</v>
      </c>
    </row>
    <row r="478" ht="15.75" customHeight="1">
      <c r="A478" s="23">
        <v>50.0</v>
      </c>
    </row>
    <row r="479" ht="15.75" customHeight="1">
      <c r="A479" s="23">
        <v>51.0</v>
      </c>
    </row>
    <row r="480" ht="15.75" customHeight="1">
      <c r="A480" s="23">
        <v>51.0</v>
      </c>
    </row>
    <row r="481" ht="15.75" customHeight="1">
      <c r="A481" s="23">
        <v>51.0</v>
      </c>
    </row>
    <row r="482" ht="15.75" customHeight="1">
      <c r="A482" s="23">
        <v>52.0</v>
      </c>
    </row>
    <row r="483" ht="15.75" customHeight="1">
      <c r="A483" s="23">
        <v>47.0</v>
      </c>
    </row>
    <row r="484" ht="15.75" customHeight="1">
      <c r="A484" s="23">
        <v>48.0</v>
      </c>
    </row>
    <row r="485" ht="15.75" customHeight="1">
      <c r="A485" s="23">
        <v>50.0</v>
      </c>
    </row>
    <row r="486" ht="15.75" customHeight="1">
      <c r="A486" s="23">
        <v>51.0</v>
      </c>
    </row>
    <row r="487" ht="15.75" customHeight="1">
      <c r="A487" s="23">
        <v>52.0</v>
      </c>
    </row>
    <row r="488" ht="15.75" customHeight="1">
      <c r="A488" s="23">
        <v>54.0</v>
      </c>
    </row>
    <row r="489" ht="15.75" customHeight="1">
      <c r="A489" s="23">
        <v>56.0</v>
      </c>
    </row>
    <row r="490" ht="15.75" customHeight="1">
      <c r="A490" s="23">
        <v>57.0</v>
      </c>
    </row>
    <row r="491" ht="15.75" customHeight="1">
      <c r="A491" s="23">
        <v>59.0</v>
      </c>
    </row>
    <row r="492" ht="15.75" customHeight="1">
      <c r="A492" s="23">
        <v>60.0</v>
      </c>
    </row>
    <row r="493" ht="15.75" customHeight="1">
      <c r="A493" s="23">
        <v>61.0</v>
      </c>
    </row>
    <row r="494" ht="15.75" customHeight="1">
      <c r="A494" s="23">
        <v>61.0</v>
      </c>
    </row>
    <row r="495" ht="15.75" customHeight="1">
      <c r="A495" s="23">
        <v>62.0</v>
      </c>
    </row>
    <row r="496" ht="15.75" customHeight="1">
      <c r="A496" s="23">
        <v>62.0</v>
      </c>
    </row>
    <row r="497" ht="15.75" customHeight="1">
      <c r="A497" s="23">
        <v>62.0</v>
      </c>
    </row>
    <row r="498" ht="15.75" customHeight="1">
      <c r="A498" s="23">
        <v>62.0</v>
      </c>
    </row>
    <row r="499" ht="15.75" customHeight="1">
      <c r="A499" s="23">
        <v>62.0</v>
      </c>
    </row>
    <row r="500" ht="15.75" customHeight="1">
      <c r="A500" s="23">
        <v>62.0</v>
      </c>
    </row>
    <row r="501" ht="15.75" customHeight="1">
      <c r="A501" s="23">
        <v>63.0</v>
      </c>
    </row>
    <row r="502" ht="15.75" customHeight="1">
      <c r="A502" s="23">
        <v>63.0</v>
      </c>
    </row>
    <row r="503" ht="15.75" customHeight="1">
      <c r="A503" s="23">
        <v>63.0</v>
      </c>
    </row>
    <row r="504" ht="15.75" customHeight="1">
      <c r="A504" s="23">
        <v>64.0</v>
      </c>
    </row>
    <row r="505" ht="15.75" customHeight="1">
      <c r="A505" s="23">
        <v>64.0</v>
      </c>
    </row>
    <row r="506" ht="15.75" customHeight="1">
      <c r="A506" s="23">
        <v>64.0</v>
      </c>
    </row>
    <row r="507" ht="15.75" customHeight="1">
      <c r="A507" s="23">
        <v>64.0</v>
      </c>
    </row>
    <row r="508" ht="15.75" customHeight="1">
      <c r="A508" s="23">
        <v>64.0</v>
      </c>
    </row>
    <row r="509" ht="15.75" customHeight="1">
      <c r="A509" s="23">
        <v>56.0</v>
      </c>
    </row>
    <row r="510" ht="15.75" customHeight="1">
      <c r="A510" s="23">
        <v>57.0</v>
      </c>
    </row>
    <row r="511" ht="15.75" customHeight="1">
      <c r="A511" s="23">
        <v>57.0</v>
      </c>
    </row>
    <row r="512" ht="15.75" customHeight="1">
      <c r="A512" s="23">
        <v>58.0</v>
      </c>
    </row>
    <row r="513" ht="15.75" customHeight="1">
      <c r="A513" s="23">
        <v>58.0</v>
      </c>
    </row>
    <row r="514" ht="15.75" customHeight="1">
      <c r="A514" s="23">
        <v>59.0</v>
      </c>
    </row>
    <row r="515" ht="15.75" customHeight="1">
      <c r="A515" s="23">
        <v>60.0</v>
      </c>
    </row>
    <row r="516" ht="15.75" customHeight="1">
      <c r="A516" s="23">
        <v>60.0</v>
      </c>
    </row>
    <row r="517" ht="15.75" customHeight="1">
      <c r="A517" s="23">
        <v>61.0</v>
      </c>
    </row>
    <row r="518" ht="15.75" customHeight="1">
      <c r="A518" s="23">
        <v>61.0</v>
      </c>
    </row>
    <row r="519" ht="15.75" customHeight="1">
      <c r="A519" s="23">
        <v>61.0</v>
      </c>
    </row>
    <row r="520" ht="15.75" customHeight="1">
      <c r="A520" s="23">
        <v>62.0</v>
      </c>
    </row>
    <row r="521" ht="15.75" customHeight="1">
      <c r="A521" s="23">
        <v>62.0</v>
      </c>
    </row>
    <row r="522" ht="15.75" customHeight="1">
      <c r="A522" s="24">
        <v>66.41565558</v>
      </c>
    </row>
    <row r="523" ht="15.75" customHeight="1">
      <c r="A523" s="24">
        <v>66.41565558</v>
      </c>
    </row>
    <row r="524" ht="15.75" customHeight="1">
      <c r="A524" s="23">
        <v>69.0</v>
      </c>
    </row>
    <row r="525" ht="15.75" customHeight="1">
      <c r="A525" s="23">
        <v>66.0</v>
      </c>
    </row>
    <row r="526" ht="15.75" customHeight="1">
      <c r="A526" s="23">
        <v>69.0</v>
      </c>
    </row>
    <row r="527" ht="15.75" customHeight="1">
      <c r="A527" s="23">
        <v>67.0</v>
      </c>
    </row>
    <row r="528" ht="15.75" customHeight="1">
      <c r="A528" s="23">
        <v>69.0</v>
      </c>
    </row>
    <row r="529" ht="15.75" customHeight="1">
      <c r="A529" s="23">
        <v>69.0</v>
      </c>
    </row>
    <row r="530" ht="15.75" customHeight="1">
      <c r="A530" s="23">
        <v>68.0</v>
      </c>
    </row>
    <row r="531" ht="15.75" customHeight="1">
      <c r="A531" s="23">
        <v>68.0</v>
      </c>
    </row>
    <row r="532" ht="15.75" customHeight="1">
      <c r="A532" s="23">
        <v>69.0</v>
      </c>
    </row>
    <row r="533" ht="15.75" customHeight="1">
      <c r="A533" s="23">
        <v>68.0</v>
      </c>
    </row>
    <row r="534" ht="15.75" customHeight="1">
      <c r="A534" s="23">
        <v>68.0</v>
      </c>
    </row>
    <row r="535" ht="15.75" customHeight="1">
      <c r="A535" s="23">
        <v>37.0</v>
      </c>
    </row>
    <row r="536" ht="15.75" customHeight="1">
      <c r="A536" s="23">
        <v>38.0</v>
      </c>
    </row>
    <row r="537" ht="15.75" customHeight="1">
      <c r="A537" s="23">
        <v>39.0</v>
      </c>
    </row>
    <row r="538" ht="15.75" customHeight="1">
      <c r="A538" s="23">
        <v>40.0</v>
      </c>
    </row>
    <row r="539" ht="15.75" customHeight="1">
      <c r="A539" s="23">
        <v>41.0</v>
      </c>
    </row>
    <row r="540" ht="15.75" customHeight="1">
      <c r="A540" s="23">
        <v>42.0</v>
      </c>
    </row>
    <row r="541" ht="15.75" customHeight="1">
      <c r="A541" s="23">
        <v>43.0</v>
      </c>
    </row>
    <row r="542" ht="15.75" customHeight="1">
      <c r="A542" s="23">
        <v>43.0</v>
      </c>
    </row>
    <row r="543" ht="15.75" customHeight="1">
      <c r="A543" s="23">
        <v>44.0</v>
      </c>
    </row>
    <row r="544" ht="15.75" customHeight="1">
      <c r="A544" s="23">
        <v>44.0</v>
      </c>
    </row>
    <row r="545" ht="15.75" customHeight="1">
      <c r="A545" s="23">
        <v>45.0</v>
      </c>
    </row>
    <row r="546" ht="15.75" customHeight="1">
      <c r="A546" s="23">
        <v>45.0</v>
      </c>
    </row>
    <row r="547" ht="15.75" customHeight="1">
      <c r="A547" s="23">
        <v>45.0</v>
      </c>
    </row>
    <row r="548" ht="15.75" customHeight="1">
      <c r="A548" s="23">
        <v>49.0</v>
      </c>
    </row>
    <row r="549" ht="15.75" customHeight="1">
      <c r="A549" s="23">
        <v>50.0</v>
      </c>
    </row>
    <row r="550" ht="15.75" customHeight="1">
      <c r="A550" s="23">
        <v>50.0</v>
      </c>
    </row>
    <row r="551" ht="15.75" customHeight="1">
      <c r="A551" s="23">
        <v>50.0</v>
      </c>
    </row>
    <row r="552" ht="15.75" customHeight="1">
      <c r="A552" s="23">
        <v>51.0</v>
      </c>
    </row>
    <row r="553" ht="15.75" customHeight="1">
      <c r="A553" s="23">
        <v>51.0</v>
      </c>
    </row>
    <row r="554" ht="15.75" customHeight="1">
      <c r="A554" s="23">
        <v>51.0</v>
      </c>
    </row>
    <row r="555" ht="15.75" customHeight="1">
      <c r="A555" s="23">
        <v>51.0</v>
      </c>
    </row>
    <row r="556" ht="15.75" customHeight="1">
      <c r="A556" s="23">
        <v>52.0</v>
      </c>
    </row>
    <row r="557" ht="15.75" customHeight="1">
      <c r="A557" s="23">
        <v>52.0</v>
      </c>
    </row>
    <row r="558" ht="15.75" customHeight="1">
      <c r="A558" s="23">
        <v>52.0</v>
      </c>
    </row>
    <row r="559" ht="15.75" customHeight="1">
      <c r="A559" s="23">
        <v>53.0</v>
      </c>
    </row>
    <row r="560" ht="15.75" customHeight="1">
      <c r="A560" s="23">
        <v>53.0</v>
      </c>
    </row>
    <row r="561" ht="15.75" customHeight="1">
      <c r="A561" s="23">
        <v>54.0</v>
      </c>
    </row>
    <row r="562" ht="15.75" customHeight="1">
      <c r="A562" s="23">
        <v>53.0</v>
      </c>
    </row>
    <row r="563" ht="15.75" customHeight="1">
      <c r="A563" s="23">
        <v>52.0</v>
      </c>
    </row>
    <row r="564" ht="15.75" customHeight="1">
      <c r="A564" s="23">
        <v>51.0</v>
      </c>
    </row>
    <row r="565" ht="15.75" customHeight="1">
      <c r="A565" s="23">
        <v>51.0</v>
      </c>
    </row>
    <row r="566" ht="15.75" customHeight="1">
      <c r="A566" s="23">
        <v>50.0</v>
      </c>
    </row>
    <row r="567" ht="15.75" customHeight="1">
      <c r="A567" s="23">
        <v>50.0</v>
      </c>
    </row>
    <row r="568" ht="15.75" customHeight="1">
      <c r="A568" s="23">
        <v>51.0</v>
      </c>
    </row>
    <row r="569" ht="15.75" customHeight="1">
      <c r="A569" s="23">
        <v>51.0</v>
      </c>
    </row>
    <row r="570" ht="15.75" customHeight="1">
      <c r="A570" s="23">
        <v>52.0</v>
      </c>
    </row>
    <row r="571" ht="15.75" customHeight="1">
      <c r="A571" s="23">
        <v>53.0</v>
      </c>
    </row>
    <row r="572" ht="15.75" customHeight="1">
      <c r="A572" s="23">
        <v>53.0</v>
      </c>
    </row>
    <row r="573" ht="15.75" customHeight="1">
      <c r="A573" s="23">
        <v>54.0</v>
      </c>
    </row>
    <row r="574" ht="15.75" customHeight="1">
      <c r="A574" s="23">
        <v>48.0</v>
      </c>
    </row>
    <row r="575" ht="15.75" customHeight="1">
      <c r="A575" s="23">
        <v>48.0</v>
      </c>
    </row>
    <row r="576" ht="15.75" customHeight="1">
      <c r="A576" s="23">
        <v>49.0</v>
      </c>
    </row>
    <row r="577" ht="15.75" customHeight="1">
      <c r="A577" s="23">
        <v>49.0</v>
      </c>
    </row>
    <row r="578" ht="15.75" customHeight="1">
      <c r="A578" s="23">
        <v>50.0</v>
      </c>
    </row>
    <row r="579" ht="15.75" customHeight="1">
      <c r="A579" s="23">
        <v>50.0</v>
      </c>
    </row>
    <row r="580" ht="15.75" customHeight="1">
      <c r="A580" s="23">
        <v>50.0</v>
      </c>
    </row>
    <row r="581" ht="15.75" customHeight="1">
      <c r="A581" s="23">
        <v>51.0</v>
      </c>
    </row>
    <row r="582" ht="15.75" customHeight="1">
      <c r="A582" s="23">
        <v>51.0</v>
      </c>
    </row>
    <row r="583" ht="15.75" customHeight="1">
      <c r="A583" s="23">
        <v>52.0</v>
      </c>
    </row>
    <row r="584" ht="15.75" customHeight="1">
      <c r="A584" s="23">
        <v>52.0</v>
      </c>
    </row>
    <row r="585" ht="15.75" customHeight="1">
      <c r="A585" s="23">
        <v>53.0</v>
      </c>
    </row>
    <row r="586" ht="15.75" customHeight="1">
      <c r="A586" s="23">
        <v>54.0</v>
      </c>
    </row>
    <row r="587" ht="15.75" customHeight="1">
      <c r="A587" s="23">
        <v>56.0</v>
      </c>
    </row>
    <row r="588" ht="15.75" customHeight="1">
      <c r="A588" s="23">
        <v>57.0</v>
      </c>
    </row>
    <row r="589" ht="15.75" customHeight="1">
      <c r="A589" s="23">
        <v>57.0</v>
      </c>
    </row>
    <row r="590" ht="15.75" customHeight="1">
      <c r="A590" s="23">
        <v>57.0</v>
      </c>
    </row>
    <row r="591" ht="15.75" customHeight="1">
      <c r="A591" s="23">
        <v>58.0</v>
      </c>
    </row>
    <row r="592" ht="15.75" customHeight="1">
      <c r="A592" s="23">
        <v>58.0</v>
      </c>
    </row>
    <row r="593" ht="15.75" customHeight="1">
      <c r="A593" s="23">
        <v>59.0</v>
      </c>
    </row>
    <row r="594" ht="15.75" customHeight="1">
      <c r="A594" s="23">
        <v>59.0</v>
      </c>
    </row>
    <row r="595" ht="15.75" customHeight="1">
      <c r="A595" s="23">
        <v>59.0</v>
      </c>
    </row>
    <row r="596" ht="15.75" customHeight="1">
      <c r="A596" s="23">
        <v>60.0</v>
      </c>
    </row>
    <row r="597" ht="15.75" customHeight="1">
      <c r="A597" s="23">
        <v>60.0</v>
      </c>
    </row>
    <row r="598" ht="15.75" customHeight="1">
      <c r="A598" s="23">
        <v>60.0</v>
      </c>
    </row>
    <row r="599" ht="15.75" customHeight="1">
      <c r="A599" s="23">
        <v>60.0</v>
      </c>
    </row>
    <row r="600" ht="15.75" customHeight="1">
      <c r="A600" s="23">
        <v>48.0</v>
      </c>
    </row>
    <row r="601" ht="15.75" customHeight="1">
      <c r="A601" s="23">
        <v>47.0</v>
      </c>
    </row>
    <row r="602" ht="15.75" customHeight="1">
      <c r="A602" s="23">
        <v>46.0</v>
      </c>
    </row>
    <row r="603" ht="15.75" customHeight="1">
      <c r="A603" s="23">
        <v>46.0</v>
      </c>
    </row>
    <row r="604" ht="15.75" customHeight="1">
      <c r="A604" s="23">
        <v>46.0</v>
      </c>
    </row>
    <row r="605" ht="15.75" customHeight="1">
      <c r="A605" s="23">
        <v>46.0</v>
      </c>
    </row>
    <row r="606" ht="15.75" customHeight="1">
      <c r="A606" s="23">
        <v>46.0</v>
      </c>
    </row>
    <row r="607" ht="15.75" customHeight="1">
      <c r="A607" s="23">
        <v>47.0</v>
      </c>
    </row>
    <row r="608" ht="15.75" customHeight="1">
      <c r="A608" s="23">
        <v>48.0</v>
      </c>
    </row>
    <row r="609" ht="15.75" customHeight="1">
      <c r="A609" s="23">
        <v>48.0</v>
      </c>
    </row>
    <row r="610" ht="15.75" customHeight="1">
      <c r="A610" s="23">
        <v>49.0</v>
      </c>
    </row>
    <row r="611" ht="15.75" customHeight="1">
      <c r="A611" s="23">
        <v>49.0</v>
      </c>
    </row>
    <row r="612" ht="15.75" customHeight="1">
      <c r="A612" s="23">
        <v>49.0</v>
      </c>
    </row>
    <row r="613" ht="15.75" customHeight="1">
      <c r="A613" s="23">
        <v>49.0</v>
      </c>
    </row>
    <row r="614" ht="15.75" customHeight="1">
      <c r="A614" s="23">
        <v>50.0</v>
      </c>
    </row>
    <row r="615" ht="15.75" customHeight="1">
      <c r="A615" s="23">
        <v>51.0</v>
      </c>
    </row>
    <row r="616" ht="15.75" customHeight="1">
      <c r="A616" s="23">
        <v>51.0</v>
      </c>
    </row>
    <row r="617" ht="15.75" customHeight="1">
      <c r="A617" s="23">
        <v>52.0</v>
      </c>
    </row>
    <row r="618" ht="15.75" customHeight="1">
      <c r="A618" s="23">
        <v>53.0</v>
      </c>
    </row>
    <row r="619" ht="15.75" customHeight="1">
      <c r="A619" s="23">
        <v>54.0</v>
      </c>
    </row>
    <row r="620" ht="15.75" customHeight="1">
      <c r="A620" s="23">
        <v>55.0</v>
      </c>
    </row>
    <row r="621" ht="15.75" customHeight="1">
      <c r="A621" s="23">
        <v>56.0</v>
      </c>
    </row>
    <row r="622" ht="15.75" customHeight="1">
      <c r="A622" s="23">
        <v>57.0</v>
      </c>
    </row>
    <row r="623" ht="15.75" customHeight="1">
      <c r="A623" s="23">
        <v>58.0</v>
      </c>
    </row>
    <row r="624" ht="15.75" customHeight="1">
      <c r="A624" s="23">
        <v>59.0</v>
      </c>
    </row>
    <row r="625" ht="15.75" customHeight="1">
      <c r="A625" s="23">
        <v>60.0</v>
      </c>
    </row>
    <row r="626" ht="15.75" customHeight="1">
      <c r="A626" s="23">
        <v>53.0</v>
      </c>
    </row>
    <row r="627" ht="15.75" customHeight="1">
      <c r="A627" s="23">
        <v>53.0</v>
      </c>
    </row>
    <row r="628" ht="15.75" customHeight="1">
      <c r="A628" s="23">
        <v>53.0</v>
      </c>
    </row>
    <row r="629" ht="15.75" customHeight="1">
      <c r="A629" s="23">
        <v>53.0</v>
      </c>
    </row>
    <row r="630" ht="15.75" customHeight="1">
      <c r="A630" s="23">
        <v>53.0</v>
      </c>
    </row>
    <row r="631" ht="15.75" customHeight="1">
      <c r="A631" s="23">
        <v>53.0</v>
      </c>
    </row>
    <row r="632" ht="15.75" customHeight="1">
      <c r="A632" s="23">
        <v>54.0</v>
      </c>
    </row>
    <row r="633" ht="15.75" customHeight="1">
      <c r="A633" s="23">
        <v>54.0</v>
      </c>
    </row>
    <row r="634" ht="15.75" customHeight="1">
      <c r="A634" s="23">
        <v>54.0</v>
      </c>
    </row>
    <row r="635" ht="15.75" customHeight="1">
      <c r="A635" s="23">
        <v>54.0</v>
      </c>
    </row>
    <row r="636" ht="15.75" customHeight="1">
      <c r="A636" s="23">
        <v>55.0</v>
      </c>
    </row>
    <row r="637" ht="15.75" customHeight="1">
      <c r="A637" s="23">
        <v>55.0</v>
      </c>
    </row>
    <row r="638" ht="15.75" customHeight="1">
      <c r="A638" s="23">
        <v>55.0</v>
      </c>
    </row>
    <row r="639" ht="15.75" customHeight="1">
      <c r="A639" s="23">
        <v>71.0</v>
      </c>
    </row>
    <row r="640" ht="15.75" customHeight="1">
      <c r="A640" s="23">
        <v>71.0</v>
      </c>
    </row>
    <row r="641" ht="15.75" customHeight="1">
      <c r="A641" s="23">
        <v>71.0</v>
      </c>
    </row>
    <row r="642" ht="15.75" customHeight="1">
      <c r="A642" s="23">
        <v>71.0</v>
      </c>
    </row>
    <row r="643" ht="15.75" customHeight="1">
      <c r="A643" s="23">
        <v>71.0</v>
      </c>
    </row>
    <row r="644" ht="15.75" customHeight="1">
      <c r="A644" s="23">
        <v>72.0</v>
      </c>
    </row>
    <row r="645" ht="15.75" customHeight="1">
      <c r="A645" s="23">
        <v>72.0</v>
      </c>
    </row>
    <row r="646" ht="15.75" customHeight="1">
      <c r="A646" s="23">
        <v>72.0</v>
      </c>
    </row>
    <row r="647" ht="15.75" customHeight="1">
      <c r="A647" s="23">
        <v>72.0</v>
      </c>
    </row>
    <row r="648" ht="15.75" customHeight="1">
      <c r="A648" s="23">
        <v>73.0</v>
      </c>
    </row>
    <row r="649" ht="15.75" customHeight="1">
      <c r="A649" s="23">
        <v>73.0</v>
      </c>
    </row>
    <row r="650" ht="15.75" customHeight="1">
      <c r="A650" s="23">
        <v>73.0</v>
      </c>
    </row>
    <row r="651" ht="15.75" customHeight="1">
      <c r="A651" s="23">
        <v>73.0</v>
      </c>
    </row>
    <row r="652" ht="15.75" customHeight="1">
      <c r="A652" s="23">
        <v>48.0</v>
      </c>
    </row>
    <row r="653" ht="15.75" customHeight="1">
      <c r="A653" s="23">
        <v>49.0</v>
      </c>
    </row>
    <row r="654" ht="15.75" customHeight="1">
      <c r="A654" s="23">
        <v>50.0</v>
      </c>
    </row>
    <row r="655" ht="15.75" customHeight="1">
      <c r="A655" s="23">
        <v>51.0</v>
      </c>
    </row>
    <row r="656" ht="15.75" customHeight="1">
      <c r="A656" s="23">
        <v>52.0</v>
      </c>
    </row>
    <row r="657" ht="15.75" customHeight="1">
      <c r="A657" s="23">
        <v>52.0</v>
      </c>
    </row>
    <row r="658" ht="15.75" customHeight="1">
      <c r="A658" s="23">
        <v>53.0</v>
      </c>
    </row>
    <row r="659" ht="15.75" customHeight="1">
      <c r="A659" s="23">
        <v>54.0</v>
      </c>
    </row>
    <row r="660" ht="15.75" customHeight="1">
      <c r="A660" s="23">
        <v>55.0</v>
      </c>
    </row>
    <row r="661" ht="15.75" customHeight="1">
      <c r="A661" s="23">
        <v>56.0</v>
      </c>
    </row>
    <row r="662" ht="15.75" customHeight="1">
      <c r="A662" s="23">
        <v>56.0</v>
      </c>
    </row>
    <row r="663" ht="15.75" customHeight="1">
      <c r="A663" s="23">
        <v>57.0</v>
      </c>
    </row>
    <row r="664" ht="15.75" customHeight="1">
      <c r="A664" s="23">
        <v>58.0</v>
      </c>
    </row>
    <row r="665" ht="15.75" customHeight="1">
      <c r="A665" s="23">
        <v>42.0</v>
      </c>
    </row>
    <row r="666" ht="15.75" customHeight="1">
      <c r="A666" s="23">
        <v>42.0</v>
      </c>
    </row>
    <row r="667" ht="15.75" customHeight="1">
      <c r="A667" s="23">
        <v>43.0</v>
      </c>
    </row>
    <row r="668" ht="15.75" customHeight="1">
      <c r="A668" s="23">
        <v>44.0</v>
      </c>
    </row>
    <row r="669" ht="15.75" customHeight="1">
      <c r="A669" s="23">
        <v>45.0</v>
      </c>
    </row>
    <row r="670" ht="15.75" customHeight="1">
      <c r="A670" s="23">
        <v>47.0</v>
      </c>
    </row>
    <row r="671" ht="15.75" customHeight="1">
      <c r="A671" s="23">
        <v>48.0</v>
      </c>
    </row>
    <row r="672" ht="15.75" customHeight="1">
      <c r="A672" s="23">
        <v>49.0</v>
      </c>
    </row>
    <row r="673" ht="15.75" customHeight="1">
      <c r="A673" s="23">
        <v>51.0</v>
      </c>
    </row>
    <row r="674" ht="15.75" customHeight="1">
      <c r="A674" s="23">
        <v>52.0</v>
      </c>
    </row>
    <row r="675" ht="15.75" customHeight="1">
      <c r="A675" s="23">
        <v>53.0</v>
      </c>
    </row>
    <row r="676" ht="15.75" customHeight="1">
      <c r="A676" s="23">
        <v>54.0</v>
      </c>
    </row>
    <row r="677" ht="15.75" customHeight="1">
      <c r="A677" s="23">
        <v>55.0</v>
      </c>
    </row>
    <row r="678" ht="15.75" customHeight="1">
      <c r="A678" s="23">
        <v>44.0</v>
      </c>
    </row>
    <row r="679" ht="15.75" customHeight="1">
      <c r="A679" s="23">
        <v>43.0</v>
      </c>
    </row>
    <row r="680" ht="15.75" customHeight="1">
      <c r="A680" s="23">
        <v>43.0</v>
      </c>
    </row>
    <row r="681" ht="15.75" customHeight="1">
      <c r="A681" s="23">
        <v>43.0</v>
      </c>
    </row>
    <row r="682" ht="15.75" customHeight="1">
      <c r="A682" s="23">
        <v>44.0</v>
      </c>
    </row>
    <row r="683" ht="15.75" customHeight="1">
      <c r="A683" s="23">
        <v>44.0</v>
      </c>
    </row>
    <row r="684" ht="15.75" customHeight="1">
      <c r="A684" s="23">
        <v>46.0</v>
      </c>
    </row>
    <row r="685" ht="15.75" customHeight="1">
      <c r="A685" s="23">
        <v>47.0</v>
      </c>
    </row>
    <row r="686" ht="15.75" customHeight="1">
      <c r="A686" s="23">
        <v>49.0</v>
      </c>
    </row>
    <row r="687" ht="15.75" customHeight="1">
      <c r="A687" s="23">
        <v>51.0</v>
      </c>
    </row>
    <row r="688" ht="15.75" customHeight="1">
      <c r="A688" s="23">
        <v>53.0</v>
      </c>
    </row>
    <row r="689" ht="15.75" customHeight="1">
      <c r="A689" s="23">
        <v>55.0</v>
      </c>
    </row>
    <row r="690" ht="15.75" customHeight="1">
      <c r="A690" s="23">
        <v>57.0</v>
      </c>
    </row>
    <row r="691" ht="15.75" customHeight="1">
      <c r="A691" s="23">
        <v>54.0</v>
      </c>
    </row>
    <row r="692" ht="15.75" customHeight="1">
      <c r="A692" s="23">
        <v>54.0</v>
      </c>
    </row>
    <row r="693" ht="15.75" customHeight="1">
      <c r="A693" s="23">
        <v>55.0</v>
      </c>
    </row>
    <row r="694" ht="15.75" customHeight="1">
      <c r="A694" s="23">
        <v>55.0</v>
      </c>
    </row>
    <row r="695" ht="15.75" customHeight="1">
      <c r="A695" s="23">
        <v>55.0</v>
      </c>
    </row>
    <row r="696" ht="15.75" customHeight="1">
      <c r="A696" s="23">
        <v>56.0</v>
      </c>
    </row>
    <row r="697" ht="15.75" customHeight="1">
      <c r="A697" s="23">
        <v>56.0</v>
      </c>
    </row>
    <row r="698" ht="15.75" customHeight="1">
      <c r="A698" s="23">
        <v>57.0</v>
      </c>
    </row>
    <row r="699" ht="15.75" customHeight="1">
      <c r="A699" s="23">
        <v>57.0</v>
      </c>
    </row>
    <row r="700" ht="15.75" customHeight="1">
      <c r="A700" s="23">
        <v>58.0</v>
      </c>
    </row>
    <row r="701" ht="15.75" customHeight="1">
      <c r="A701" s="23">
        <v>58.0</v>
      </c>
    </row>
    <row r="702" ht="15.75" customHeight="1">
      <c r="A702" s="23">
        <v>59.0</v>
      </c>
    </row>
    <row r="703" ht="15.75" customHeight="1">
      <c r="A703" s="23">
        <v>59.0</v>
      </c>
    </row>
    <row r="704" ht="15.75" customHeight="1">
      <c r="A704" s="23">
        <v>68.0</v>
      </c>
    </row>
    <row r="705" ht="15.75" customHeight="1">
      <c r="A705" s="23">
        <v>68.0</v>
      </c>
    </row>
    <row r="706" ht="15.75" customHeight="1">
      <c r="A706" s="23">
        <v>69.0</v>
      </c>
    </row>
    <row r="707" ht="15.75" customHeight="1">
      <c r="A707" s="23">
        <v>69.0</v>
      </c>
    </row>
    <row r="708" ht="15.75" customHeight="1">
      <c r="A708" s="23">
        <v>70.0</v>
      </c>
    </row>
    <row r="709" ht="15.75" customHeight="1">
      <c r="A709" s="23">
        <v>70.0</v>
      </c>
    </row>
    <row r="710" ht="15.75" customHeight="1">
      <c r="A710" s="23">
        <v>70.0</v>
      </c>
    </row>
    <row r="711" ht="15.75" customHeight="1">
      <c r="A711" s="23">
        <v>70.0</v>
      </c>
    </row>
    <row r="712" ht="15.75" customHeight="1">
      <c r="A712" s="23">
        <v>71.0</v>
      </c>
    </row>
    <row r="713" ht="15.75" customHeight="1">
      <c r="A713" s="23">
        <v>71.0</v>
      </c>
    </row>
    <row r="714" ht="15.75" customHeight="1">
      <c r="A714" s="23">
        <v>71.0</v>
      </c>
    </row>
    <row r="715" ht="15.75" customHeight="1">
      <c r="A715" s="23">
        <v>71.0</v>
      </c>
    </row>
    <row r="716" ht="15.75" customHeight="1">
      <c r="A716" s="23">
        <v>71.0</v>
      </c>
    </row>
    <row r="717" ht="15.75" customHeight="1">
      <c r="A717" s="23">
        <v>64.0</v>
      </c>
    </row>
    <row r="718" ht="15.75" customHeight="1">
      <c r="A718" s="23">
        <v>64.0</v>
      </c>
    </row>
    <row r="719" ht="15.75" customHeight="1">
      <c r="A719" s="23">
        <v>65.0</v>
      </c>
    </row>
    <row r="720" ht="15.75" customHeight="1">
      <c r="A720" s="23">
        <v>65.0</v>
      </c>
    </row>
    <row r="721" ht="15.75" customHeight="1">
      <c r="A721" s="23">
        <v>66.0</v>
      </c>
    </row>
    <row r="722" ht="15.75" customHeight="1">
      <c r="A722" s="23">
        <v>66.0</v>
      </c>
    </row>
    <row r="723" ht="15.75" customHeight="1">
      <c r="A723" s="23">
        <v>67.0</v>
      </c>
    </row>
    <row r="724" ht="15.75" customHeight="1">
      <c r="A724" s="23">
        <v>67.0</v>
      </c>
    </row>
    <row r="725" ht="15.75" customHeight="1">
      <c r="A725" s="23">
        <v>67.0</v>
      </c>
    </row>
    <row r="726" ht="15.75" customHeight="1">
      <c r="A726" s="23">
        <v>67.0</v>
      </c>
    </row>
    <row r="727" ht="15.75" customHeight="1">
      <c r="A727" s="23">
        <v>67.0</v>
      </c>
    </row>
    <row r="728" ht="15.75" customHeight="1">
      <c r="A728" s="23">
        <v>68.0</v>
      </c>
    </row>
    <row r="729" ht="15.75" customHeight="1">
      <c r="A729" s="23">
        <v>68.0</v>
      </c>
    </row>
    <row r="730" ht="15.75" customHeight="1">
      <c r="A730" s="23">
        <v>65.0</v>
      </c>
    </row>
    <row r="731" ht="15.75" customHeight="1">
      <c r="A731" s="23">
        <v>66.0</v>
      </c>
    </row>
    <row r="732" ht="15.75" customHeight="1">
      <c r="A732" s="23">
        <v>66.0</v>
      </c>
    </row>
    <row r="733" ht="15.75" customHeight="1">
      <c r="A733" s="23">
        <v>66.0</v>
      </c>
    </row>
    <row r="734" ht="15.75" customHeight="1">
      <c r="A734" s="23">
        <v>67.0</v>
      </c>
    </row>
    <row r="735" ht="15.75" customHeight="1">
      <c r="A735" s="23">
        <v>67.0</v>
      </c>
    </row>
    <row r="736" ht="15.75" customHeight="1">
      <c r="A736" s="23">
        <v>67.0</v>
      </c>
    </row>
    <row r="737" ht="15.75" customHeight="1">
      <c r="A737" s="23">
        <v>68.0</v>
      </c>
    </row>
    <row r="738" ht="15.75" customHeight="1">
      <c r="A738" s="23">
        <v>68.0</v>
      </c>
    </row>
    <row r="739" ht="15.75" customHeight="1">
      <c r="A739" s="23">
        <v>68.0</v>
      </c>
    </row>
    <row r="740" ht="15.75" customHeight="1">
      <c r="A740" s="23">
        <v>69.0</v>
      </c>
    </row>
    <row r="741" ht="15.75" customHeight="1">
      <c r="A741" s="23">
        <v>69.0</v>
      </c>
    </row>
    <row r="742" ht="15.75" customHeight="1">
      <c r="A742" s="23">
        <v>70.0</v>
      </c>
    </row>
    <row r="743" ht="15.75" customHeight="1">
      <c r="A743" s="23">
        <v>60.0</v>
      </c>
    </row>
    <row r="744" ht="15.75" customHeight="1">
      <c r="A744" s="23">
        <v>61.0</v>
      </c>
    </row>
    <row r="745" ht="15.75" customHeight="1">
      <c r="A745" s="23">
        <v>62.0</v>
      </c>
    </row>
    <row r="746" ht="15.75" customHeight="1">
      <c r="A746" s="23">
        <v>62.0</v>
      </c>
    </row>
    <row r="747" ht="15.75" customHeight="1">
      <c r="A747" s="23">
        <v>63.0</v>
      </c>
    </row>
    <row r="748" ht="15.75" customHeight="1">
      <c r="A748" s="23">
        <v>64.0</v>
      </c>
    </row>
    <row r="749" ht="15.75" customHeight="1">
      <c r="A749" s="23">
        <v>65.0</v>
      </c>
    </row>
    <row r="750" ht="15.75" customHeight="1">
      <c r="A750" s="23">
        <v>65.0</v>
      </c>
    </row>
    <row r="751" ht="15.75" customHeight="1">
      <c r="A751" s="23">
        <v>66.0</v>
      </c>
    </row>
    <row r="752" ht="15.75" customHeight="1">
      <c r="A752" s="23">
        <v>66.0</v>
      </c>
    </row>
    <row r="753" ht="15.75" customHeight="1">
      <c r="A753" s="23">
        <v>67.0</v>
      </c>
    </row>
    <row r="754" ht="15.75" customHeight="1">
      <c r="A754" s="23">
        <v>67.0</v>
      </c>
    </row>
    <row r="755" ht="15.75" customHeight="1">
      <c r="A755" s="23">
        <v>68.0</v>
      </c>
    </row>
    <row r="756" ht="15.75" customHeight="1">
      <c r="A756" s="23">
        <v>74.0</v>
      </c>
    </row>
    <row r="757" ht="15.75" customHeight="1">
      <c r="A757" s="23">
        <v>74.0</v>
      </c>
    </row>
    <row r="758" ht="15.75" customHeight="1">
      <c r="A758" s="23">
        <v>75.0</v>
      </c>
    </row>
    <row r="759" ht="15.75" customHeight="1">
      <c r="A759" s="23">
        <v>75.0</v>
      </c>
    </row>
    <row r="760" ht="15.75" customHeight="1">
      <c r="A760" s="23">
        <v>75.0</v>
      </c>
    </row>
    <row r="761" ht="15.75" customHeight="1">
      <c r="A761" s="23">
        <v>75.0</v>
      </c>
    </row>
    <row r="762" ht="15.75" customHeight="1">
      <c r="A762" s="23">
        <v>75.0</v>
      </c>
    </row>
    <row r="763" ht="15.75" customHeight="1">
      <c r="A763" s="23">
        <v>76.0</v>
      </c>
    </row>
    <row r="764" ht="15.75" customHeight="1">
      <c r="A764" s="23">
        <v>76.0</v>
      </c>
    </row>
    <row r="765" ht="15.75" customHeight="1">
      <c r="A765" s="23">
        <v>76.0</v>
      </c>
    </row>
    <row r="766" ht="15.75" customHeight="1">
      <c r="A766" s="23">
        <v>76.0</v>
      </c>
    </row>
    <row r="767" ht="15.75" customHeight="1">
      <c r="A767" s="23">
        <v>76.0</v>
      </c>
    </row>
    <row r="768" ht="15.75" customHeight="1">
      <c r="A768" s="23">
        <v>77.0</v>
      </c>
    </row>
    <row r="769" ht="15.75" customHeight="1">
      <c r="A769" s="23">
        <v>59.0</v>
      </c>
    </row>
    <row r="770" ht="15.75" customHeight="1">
      <c r="A770" s="23">
        <v>60.0</v>
      </c>
    </row>
    <row r="771" ht="15.75" customHeight="1">
      <c r="A771" s="23">
        <v>61.0</v>
      </c>
    </row>
    <row r="772" ht="15.75" customHeight="1">
      <c r="A772" s="23">
        <v>62.0</v>
      </c>
    </row>
    <row r="773" ht="15.75" customHeight="1">
      <c r="A773" s="23">
        <v>63.0</v>
      </c>
    </row>
    <row r="774" ht="15.75" customHeight="1">
      <c r="A774" s="23">
        <v>65.0</v>
      </c>
    </row>
    <row r="775" ht="15.75" customHeight="1">
      <c r="A775" s="23">
        <v>65.0</v>
      </c>
    </row>
    <row r="776" ht="15.75" customHeight="1">
      <c r="A776" s="23">
        <v>66.0</v>
      </c>
    </row>
    <row r="777" ht="15.75" customHeight="1">
      <c r="A777" s="23">
        <v>67.0</v>
      </c>
    </row>
    <row r="778" ht="15.75" customHeight="1">
      <c r="A778" s="23">
        <v>68.0</v>
      </c>
    </row>
    <row r="779" ht="15.75" customHeight="1">
      <c r="A779" s="23">
        <v>68.0</v>
      </c>
    </row>
    <row r="780" ht="15.75" customHeight="1">
      <c r="A780" s="23">
        <v>68.0</v>
      </c>
    </row>
    <row r="781" ht="15.75" customHeight="1">
      <c r="A781" s="23">
        <v>69.0</v>
      </c>
    </row>
    <row r="782" ht="15.75" customHeight="1">
      <c r="A782" s="23">
        <v>71.0</v>
      </c>
    </row>
    <row r="783" ht="15.75" customHeight="1">
      <c r="A783" s="23">
        <v>71.0</v>
      </c>
    </row>
    <row r="784" ht="15.75" customHeight="1">
      <c r="A784" s="23">
        <v>72.0</v>
      </c>
    </row>
    <row r="785" ht="15.75" customHeight="1">
      <c r="A785" s="23">
        <v>72.0</v>
      </c>
    </row>
    <row r="786" ht="15.75" customHeight="1">
      <c r="A786" s="23">
        <v>73.0</v>
      </c>
    </row>
    <row r="787" ht="15.75" customHeight="1">
      <c r="A787" s="23">
        <v>73.0</v>
      </c>
    </row>
    <row r="788" ht="15.75" customHeight="1">
      <c r="A788" s="23">
        <v>73.0</v>
      </c>
    </row>
    <row r="789" ht="15.75" customHeight="1">
      <c r="A789" s="23">
        <v>73.0</v>
      </c>
    </row>
    <row r="790" ht="15.75" customHeight="1">
      <c r="A790" s="23">
        <v>73.0</v>
      </c>
    </row>
    <row r="791" ht="15.75" customHeight="1">
      <c r="A791" s="23">
        <v>73.0</v>
      </c>
    </row>
    <row r="792" ht="15.75" customHeight="1">
      <c r="A792" s="23">
        <v>74.0</v>
      </c>
    </row>
    <row r="793" ht="15.75" customHeight="1">
      <c r="A793" s="23">
        <v>74.0</v>
      </c>
    </row>
    <row r="794" ht="15.75" customHeight="1">
      <c r="A794" s="23">
        <v>74.0</v>
      </c>
    </row>
    <row r="795" ht="15.75" customHeight="1">
      <c r="A795" s="23">
        <v>68.0</v>
      </c>
    </row>
    <row r="796" ht="15.75" customHeight="1">
      <c r="A796" s="23">
        <v>68.0</v>
      </c>
    </row>
    <row r="797" ht="15.75" customHeight="1">
      <c r="A797" s="23">
        <v>69.0</v>
      </c>
    </row>
    <row r="798" ht="15.75" customHeight="1">
      <c r="A798" s="23">
        <v>69.0</v>
      </c>
    </row>
    <row r="799" ht="15.75" customHeight="1">
      <c r="A799" s="23">
        <v>69.0</v>
      </c>
    </row>
    <row r="800" ht="15.75" customHeight="1">
      <c r="A800" s="23">
        <v>69.0</v>
      </c>
    </row>
    <row r="801" ht="15.75" customHeight="1">
      <c r="A801" s="23">
        <v>70.0</v>
      </c>
    </row>
    <row r="802" ht="15.75" customHeight="1">
      <c r="A802" s="23">
        <v>70.0</v>
      </c>
    </row>
    <row r="803" ht="15.75" customHeight="1">
      <c r="A803" s="23">
        <v>70.0</v>
      </c>
    </row>
    <row r="804" ht="15.75" customHeight="1">
      <c r="A804" s="23">
        <v>70.0</v>
      </c>
    </row>
    <row r="805" ht="15.75" customHeight="1">
      <c r="A805" s="23">
        <v>70.0</v>
      </c>
    </row>
    <row r="806" ht="15.75" customHeight="1">
      <c r="A806" s="23">
        <v>70.0</v>
      </c>
    </row>
    <row r="807" ht="15.75" customHeight="1">
      <c r="A807" s="23">
        <v>70.0</v>
      </c>
    </row>
    <row r="808" ht="15.75" customHeight="1">
      <c r="A808" s="23">
        <v>78.0</v>
      </c>
    </row>
    <row r="809" ht="15.75" customHeight="1">
      <c r="A809" s="23">
        <v>78.0</v>
      </c>
    </row>
    <row r="810" ht="15.75" customHeight="1">
      <c r="A810" s="23">
        <v>79.0</v>
      </c>
    </row>
    <row r="811" ht="15.75" customHeight="1">
      <c r="A811" s="23">
        <v>79.0</v>
      </c>
    </row>
    <row r="812" ht="15.75" customHeight="1">
      <c r="A812" s="23">
        <v>79.0</v>
      </c>
    </row>
    <row r="813" ht="15.75" customHeight="1">
      <c r="A813" s="23">
        <v>79.0</v>
      </c>
    </row>
    <row r="814" ht="15.75" customHeight="1">
      <c r="A814" s="23">
        <v>79.0</v>
      </c>
    </row>
    <row r="815" ht="15.75" customHeight="1">
      <c r="A815" s="23">
        <v>79.0</v>
      </c>
    </row>
    <row r="816" ht="15.75" customHeight="1">
      <c r="A816" s="23">
        <v>79.0</v>
      </c>
    </row>
    <row r="817" ht="15.75" customHeight="1">
      <c r="A817" s="23">
        <v>80.0</v>
      </c>
    </row>
    <row r="818" ht="15.75" customHeight="1">
      <c r="A818" s="23">
        <v>80.0</v>
      </c>
    </row>
    <row r="819" ht="15.75" customHeight="1">
      <c r="A819" s="23">
        <v>80.0</v>
      </c>
    </row>
    <row r="820" ht="15.75" customHeight="1">
      <c r="A820" s="23">
        <v>81.0</v>
      </c>
    </row>
    <row r="821" ht="15.75" customHeight="1">
      <c r="A821" s="23">
        <v>61.0</v>
      </c>
    </row>
    <row r="822" ht="15.75" customHeight="1">
      <c r="A822" s="23">
        <v>61.0</v>
      </c>
    </row>
    <row r="823" ht="15.75" customHeight="1">
      <c r="A823" s="23">
        <v>62.0</v>
      </c>
    </row>
    <row r="824" ht="15.75" customHeight="1">
      <c r="A824" s="23">
        <v>62.0</v>
      </c>
    </row>
    <row r="825" ht="15.75" customHeight="1">
      <c r="A825" s="23">
        <v>62.0</v>
      </c>
    </row>
    <row r="826" ht="15.75" customHeight="1">
      <c r="A826" s="23">
        <v>63.0</v>
      </c>
    </row>
    <row r="827" ht="15.75" customHeight="1">
      <c r="A827" s="23">
        <v>63.0</v>
      </c>
    </row>
    <row r="828" ht="15.75" customHeight="1">
      <c r="A828" s="23">
        <v>63.0</v>
      </c>
    </row>
    <row r="829" ht="15.75" customHeight="1">
      <c r="A829" s="23">
        <v>63.0</v>
      </c>
    </row>
    <row r="830" ht="15.75" customHeight="1">
      <c r="A830" s="23">
        <v>64.0</v>
      </c>
    </row>
    <row r="831" ht="15.75" customHeight="1">
      <c r="A831" s="23">
        <v>64.0</v>
      </c>
    </row>
    <row r="832" ht="15.75" customHeight="1">
      <c r="A832" s="23">
        <v>64.0</v>
      </c>
    </row>
    <row r="833" ht="15.75" customHeight="1">
      <c r="A833" s="23">
        <v>65.0</v>
      </c>
    </row>
    <row r="834" ht="15.75" customHeight="1">
      <c r="A834" s="23">
        <v>65.0</v>
      </c>
    </row>
    <row r="835" ht="15.75" customHeight="1">
      <c r="A835" s="23">
        <v>66.0</v>
      </c>
    </row>
    <row r="836" ht="15.75" customHeight="1">
      <c r="A836" s="23">
        <v>66.0</v>
      </c>
    </row>
    <row r="837" ht="15.75" customHeight="1">
      <c r="A837" s="23">
        <v>66.0</v>
      </c>
    </row>
    <row r="838" ht="15.75" customHeight="1">
      <c r="A838" s="23">
        <v>67.0</v>
      </c>
    </row>
    <row r="839" ht="15.75" customHeight="1">
      <c r="A839" s="23">
        <v>67.0</v>
      </c>
    </row>
    <row r="840" ht="15.75" customHeight="1">
      <c r="A840" s="23">
        <v>67.0</v>
      </c>
    </row>
    <row r="841" ht="15.75" customHeight="1">
      <c r="A841" s="23">
        <v>67.0</v>
      </c>
    </row>
    <row r="842" ht="15.75" customHeight="1">
      <c r="A842" s="23">
        <v>68.0</v>
      </c>
    </row>
    <row r="843" ht="15.75" customHeight="1">
      <c r="A843" s="23">
        <v>68.0</v>
      </c>
    </row>
    <row r="844" ht="15.75" customHeight="1">
      <c r="A844" s="23">
        <v>68.0</v>
      </c>
    </row>
    <row r="845" ht="15.75" customHeight="1">
      <c r="A845" s="23">
        <v>68.0</v>
      </c>
    </row>
    <row r="846" ht="15.75" customHeight="1">
      <c r="A846" s="23">
        <v>69.0</v>
      </c>
    </row>
    <row r="847" ht="15.75" customHeight="1">
      <c r="A847" s="23">
        <v>78.0</v>
      </c>
    </row>
    <row r="848" ht="15.75" customHeight="1">
      <c r="A848" s="23">
        <v>78.0</v>
      </c>
    </row>
    <row r="849" ht="15.75" customHeight="1">
      <c r="A849" s="23">
        <v>78.0</v>
      </c>
    </row>
    <row r="850" ht="15.75" customHeight="1">
      <c r="A850" s="23">
        <v>78.0</v>
      </c>
    </row>
    <row r="851" ht="15.75" customHeight="1">
      <c r="A851" s="23">
        <v>79.0</v>
      </c>
    </row>
    <row r="852" ht="15.75" customHeight="1">
      <c r="A852" s="23">
        <v>79.0</v>
      </c>
    </row>
    <row r="853" ht="15.75" customHeight="1">
      <c r="A853" s="23">
        <v>79.0</v>
      </c>
    </row>
    <row r="854" ht="15.75" customHeight="1">
      <c r="A854" s="23">
        <v>79.0</v>
      </c>
    </row>
    <row r="855" ht="15.75" customHeight="1">
      <c r="A855" s="23">
        <v>79.0</v>
      </c>
    </row>
    <row r="856" ht="15.75" customHeight="1">
      <c r="A856" s="23">
        <v>80.0</v>
      </c>
    </row>
    <row r="857" ht="15.75" customHeight="1">
      <c r="A857" s="23">
        <v>80.0</v>
      </c>
    </row>
    <row r="858" ht="15.75" customHeight="1">
      <c r="A858" s="23">
        <v>79.0</v>
      </c>
    </row>
    <row r="859" ht="15.75" customHeight="1">
      <c r="A859" s="23">
        <v>80.0</v>
      </c>
    </row>
    <row r="860" ht="15.75" customHeight="1">
      <c r="A860" s="23">
        <v>60.0</v>
      </c>
    </row>
    <row r="861" ht="15.75" customHeight="1">
      <c r="A861" s="23">
        <v>61.0</v>
      </c>
    </row>
    <row r="862" ht="15.75" customHeight="1">
      <c r="A862" s="23">
        <v>61.0</v>
      </c>
    </row>
    <row r="863" ht="15.75" customHeight="1">
      <c r="A863" s="23">
        <v>61.0</v>
      </c>
    </row>
    <row r="864" ht="15.75" customHeight="1">
      <c r="A864" s="23">
        <v>60.0</v>
      </c>
    </row>
    <row r="865" ht="15.75" customHeight="1">
      <c r="A865" s="23">
        <v>60.0</v>
      </c>
    </row>
    <row r="866" ht="15.75" customHeight="1">
      <c r="A866" s="23">
        <v>61.0</v>
      </c>
    </row>
    <row r="867" ht="15.75" customHeight="1">
      <c r="A867" s="23">
        <v>61.0</v>
      </c>
    </row>
    <row r="868" ht="15.75" customHeight="1">
      <c r="A868" s="23">
        <v>62.0</v>
      </c>
    </row>
    <row r="869" ht="15.75" customHeight="1">
      <c r="A869" s="23">
        <v>64.0</v>
      </c>
    </row>
    <row r="870" ht="15.75" customHeight="1">
      <c r="A870" s="23">
        <v>64.0</v>
      </c>
    </row>
    <row r="871" ht="15.75" customHeight="1">
      <c r="A871" s="23">
        <v>64.0</v>
      </c>
    </row>
    <row r="872" ht="15.75" customHeight="1">
      <c r="A872" s="23">
        <v>65.0</v>
      </c>
    </row>
    <row r="873" ht="15.75" customHeight="1">
      <c r="A873" s="23">
        <v>65.0</v>
      </c>
    </row>
    <row r="874" ht="15.75" customHeight="1">
      <c r="A874" s="23">
        <v>65.0</v>
      </c>
    </row>
    <row r="875" ht="15.75" customHeight="1">
      <c r="A875" s="23">
        <v>64.0</v>
      </c>
    </row>
    <row r="876" ht="15.75" customHeight="1">
      <c r="A876" s="23">
        <v>65.0</v>
      </c>
    </row>
    <row r="877" ht="15.75" customHeight="1">
      <c r="A877" s="23">
        <v>64.0</v>
      </c>
    </row>
    <row r="878" ht="15.75" customHeight="1">
      <c r="A878" s="23">
        <v>64.0</v>
      </c>
    </row>
    <row r="879" ht="15.75" customHeight="1">
      <c r="A879" s="23">
        <v>64.0</v>
      </c>
    </row>
    <row r="880" ht="15.75" customHeight="1">
      <c r="A880" s="23">
        <v>64.0</v>
      </c>
    </row>
    <row r="881" ht="15.75" customHeight="1">
      <c r="A881" s="23">
        <v>65.0</v>
      </c>
    </row>
    <row r="882" ht="15.75" customHeight="1">
      <c r="A882" s="23">
        <v>65.0</v>
      </c>
    </row>
    <row r="883" ht="15.75" customHeight="1">
      <c r="A883" s="23">
        <v>65.0</v>
      </c>
    </row>
    <row r="884" ht="15.75" customHeight="1">
      <c r="A884" s="23">
        <v>66.0</v>
      </c>
    </row>
    <row r="885" ht="15.75" customHeight="1">
      <c r="A885" s="23">
        <v>66.0</v>
      </c>
    </row>
    <row r="886" ht="15.75" customHeight="1">
      <c r="A886" s="23">
        <v>60.0</v>
      </c>
    </row>
    <row r="887" ht="15.75" customHeight="1">
      <c r="A887" s="23">
        <v>61.0</v>
      </c>
    </row>
    <row r="888" ht="15.75" customHeight="1">
      <c r="A888" s="23">
        <v>62.0</v>
      </c>
    </row>
    <row r="889" ht="15.75" customHeight="1">
      <c r="A889" s="23">
        <v>62.0</v>
      </c>
    </row>
    <row r="890" ht="15.75" customHeight="1">
      <c r="A890" s="23">
        <v>63.0</v>
      </c>
    </row>
    <row r="891" ht="15.75" customHeight="1">
      <c r="A891" s="23">
        <v>63.0</v>
      </c>
    </row>
    <row r="892" ht="15.75" customHeight="1">
      <c r="A892" s="23">
        <v>64.0</v>
      </c>
    </row>
    <row r="893" ht="15.75" customHeight="1">
      <c r="A893" s="23">
        <v>64.0</v>
      </c>
    </row>
    <row r="894" ht="15.75" customHeight="1">
      <c r="A894" s="23">
        <v>65.0</v>
      </c>
    </row>
    <row r="895" ht="15.75" customHeight="1">
      <c r="A895" s="23">
        <v>65.0</v>
      </c>
    </row>
    <row r="896" ht="15.75" customHeight="1">
      <c r="A896" s="23">
        <v>66.0</v>
      </c>
    </row>
    <row r="897" ht="15.75" customHeight="1">
      <c r="A897" s="23">
        <v>66.0</v>
      </c>
    </row>
    <row r="898" ht="15.75" customHeight="1">
      <c r="A898" s="23">
        <v>66.0</v>
      </c>
    </row>
    <row r="899" ht="15.75" customHeight="1">
      <c r="A899" s="23">
        <v>75.0</v>
      </c>
    </row>
    <row r="900" ht="15.75" customHeight="1">
      <c r="A900" s="23">
        <v>76.0</v>
      </c>
    </row>
    <row r="901" ht="15.75" customHeight="1">
      <c r="A901" s="23">
        <v>76.0</v>
      </c>
    </row>
    <row r="902" ht="15.75" customHeight="1">
      <c r="A902" s="23">
        <v>76.0</v>
      </c>
    </row>
    <row r="903" ht="15.75" customHeight="1">
      <c r="A903" s="23">
        <v>76.0</v>
      </c>
    </row>
    <row r="904" ht="15.75" customHeight="1">
      <c r="A904" s="23">
        <v>76.0</v>
      </c>
    </row>
    <row r="905" ht="15.75" customHeight="1">
      <c r="A905" s="23">
        <v>77.0</v>
      </c>
    </row>
    <row r="906" ht="15.75" customHeight="1">
      <c r="A906" s="23">
        <v>77.0</v>
      </c>
    </row>
    <row r="907" ht="15.75" customHeight="1">
      <c r="A907" s="23">
        <v>77.0</v>
      </c>
    </row>
    <row r="908" ht="15.75" customHeight="1">
      <c r="A908" s="23">
        <v>77.0</v>
      </c>
    </row>
    <row r="909" ht="15.75" customHeight="1">
      <c r="A909" s="23">
        <v>77.0</v>
      </c>
    </row>
    <row r="910" ht="15.75" customHeight="1">
      <c r="A910" s="23">
        <v>78.0</v>
      </c>
    </row>
    <row r="911" ht="15.75" customHeight="1">
      <c r="A911" s="23">
        <v>78.0</v>
      </c>
    </row>
    <row r="912" ht="15.75" customHeight="1">
      <c r="A912" s="23">
        <v>71.0</v>
      </c>
    </row>
    <row r="913" ht="15.75" customHeight="1">
      <c r="A913" s="23">
        <v>71.0</v>
      </c>
    </row>
    <row r="914" ht="15.75" customHeight="1">
      <c r="A914" s="23">
        <v>71.0</v>
      </c>
    </row>
    <row r="915" ht="15.75" customHeight="1">
      <c r="A915" s="23">
        <v>71.0</v>
      </c>
    </row>
    <row r="916" ht="15.75" customHeight="1">
      <c r="A916" s="23">
        <v>71.0</v>
      </c>
    </row>
    <row r="917" ht="15.75" customHeight="1">
      <c r="A917" s="23">
        <v>72.0</v>
      </c>
    </row>
    <row r="918" ht="15.75" customHeight="1">
      <c r="A918" s="23">
        <v>72.0</v>
      </c>
    </row>
    <row r="919" ht="15.75" customHeight="1">
      <c r="A919" s="23">
        <v>72.0</v>
      </c>
    </row>
    <row r="920" ht="15.75" customHeight="1">
      <c r="A920" s="23">
        <v>72.0</v>
      </c>
    </row>
    <row r="921" ht="15.75" customHeight="1">
      <c r="A921" s="23">
        <v>72.0</v>
      </c>
    </row>
    <row r="922" ht="15.75" customHeight="1">
      <c r="A922" s="23">
        <v>72.0</v>
      </c>
    </row>
    <row r="923" ht="15.75" customHeight="1">
      <c r="A923" s="23">
        <v>72.0</v>
      </c>
    </row>
    <row r="924" ht="15.75" customHeight="1">
      <c r="A924" s="23">
        <v>73.0</v>
      </c>
    </row>
    <row r="925" ht="15.75" customHeight="1">
      <c r="A925" s="23">
        <v>69.0</v>
      </c>
    </row>
    <row r="926" ht="15.75" customHeight="1">
      <c r="A926" s="23">
        <v>70.0</v>
      </c>
    </row>
    <row r="927" ht="15.75" customHeight="1">
      <c r="A927" s="23">
        <v>70.0</v>
      </c>
    </row>
    <row r="928" ht="15.75" customHeight="1">
      <c r="A928" s="23">
        <v>71.0</v>
      </c>
    </row>
    <row r="929" ht="15.75" customHeight="1">
      <c r="A929" s="23">
        <v>72.0</v>
      </c>
    </row>
    <row r="930" ht="15.75" customHeight="1">
      <c r="A930" s="23">
        <v>73.0</v>
      </c>
    </row>
    <row r="931" ht="15.75" customHeight="1">
      <c r="A931" s="23">
        <v>74.0</v>
      </c>
    </row>
    <row r="932" ht="15.75" customHeight="1">
      <c r="A932" s="23">
        <v>74.0</v>
      </c>
    </row>
    <row r="933" ht="15.75" customHeight="1">
      <c r="A933" s="23">
        <v>75.0</v>
      </c>
    </row>
    <row r="934" ht="15.75" customHeight="1">
      <c r="A934" s="23">
        <v>75.0</v>
      </c>
    </row>
    <row r="935" ht="15.75" customHeight="1">
      <c r="A935" s="23">
        <v>76.0</v>
      </c>
    </row>
    <row r="936" ht="15.75" customHeight="1">
      <c r="A936" s="23">
        <v>76.0</v>
      </c>
    </row>
    <row r="937" ht="15.75" customHeight="1">
      <c r="A937" s="23">
        <v>77.0</v>
      </c>
    </row>
    <row r="938" ht="15.75" customHeight="1">
      <c r="A938" s="23">
        <v>60.0</v>
      </c>
    </row>
    <row r="939" ht="15.75" customHeight="1">
      <c r="A939" s="23">
        <v>60.0</v>
      </c>
    </row>
    <row r="940" ht="15.75" customHeight="1">
      <c r="A940" s="23">
        <v>61.0</v>
      </c>
    </row>
    <row r="941" ht="15.75" customHeight="1">
      <c r="A941" s="23">
        <v>61.0</v>
      </c>
    </row>
    <row r="942" ht="15.75" customHeight="1">
      <c r="A942" s="23">
        <v>61.0</v>
      </c>
    </row>
    <row r="943" ht="15.75" customHeight="1">
      <c r="A943" s="23">
        <v>62.0</v>
      </c>
    </row>
    <row r="944" ht="15.75" customHeight="1">
      <c r="A944" s="23">
        <v>62.0</v>
      </c>
    </row>
    <row r="945" ht="15.75" customHeight="1">
      <c r="A945" s="23">
        <v>62.0</v>
      </c>
    </row>
    <row r="946" ht="15.75" customHeight="1">
      <c r="A946" s="23">
        <v>62.0</v>
      </c>
    </row>
    <row r="947" ht="15.75" customHeight="1">
      <c r="A947" s="23">
        <v>63.0</v>
      </c>
    </row>
    <row r="948" ht="15.75" customHeight="1">
      <c r="A948" s="23">
        <v>63.0</v>
      </c>
    </row>
    <row r="949" ht="15.75" customHeight="1">
      <c r="A949" s="23">
        <v>63.0</v>
      </c>
    </row>
    <row r="950" ht="15.75" customHeight="1">
      <c r="A950" s="23">
        <v>63.0</v>
      </c>
    </row>
    <row r="951" ht="15.75" customHeight="1">
      <c r="A951" s="23">
        <v>60.0</v>
      </c>
    </row>
    <row r="952" ht="15.75" customHeight="1">
      <c r="A952" s="23">
        <v>60.0</v>
      </c>
    </row>
    <row r="953" ht="15.75" customHeight="1">
      <c r="A953" s="23">
        <v>61.0</v>
      </c>
    </row>
    <row r="954" ht="15.75" customHeight="1">
      <c r="A954" s="23">
        <v>61.0</v>
      </c>
    </row>
    <row r="955" ht="15.75" customHeight="1">
      <c r="A955" s="23">
        <v>61.0</v>
      </c>
    </row>
    <row r="956" ht="15.75" customHeight="1">
      <c r="A956" s="23">
        <v>61.0</v>
      </c>
    </row>
    <row r="957" ht="15.75" customHeight="1">
      <c r="A957" s="23">
        <v>62.0</v>
      </c>
    </row>
    <row r="958" ht="15.75" customHeight="1">
      <c r="A958" s="23">
        <v>62.0</v>
      </c>
    </row>
    <row r="959" ht="15.75" customHeight="1">
      <c r="A959" s="23">
        <v>62.0</v>
      </c>
    </row>
    <row r="960" ht="15.75" customHeight="1">
      <c r="A960" s="23">
        <v>62.0</v>
      </c>
    </row>
    <row r="961" ht="15.75" customHeight="1">
      <c r="A961" s="23">
        <v>63.0</v>
      </c>
    </row>
    <row r="962" ht="15.75" customHeight="1">
      <c r="A962" s="23">
        <v>63.0</v>
      </c>
    </row>
    <row r="963" ht="15.75" customHeight="1">
      <c r="A963" s="23">
        <v>63.0</v>
      </c>
    </row>
    <row r="964" ht="15.75" customHeight="1">
      <c r="A964" s="23">
        <v>61.0</v>
      </c>
    </row>
    <row r="965" ht="15.75" customHeight="1">
      <c r="A965" s="23">
        <v>62.0</v>
      </c>
    </row>
    <row r="966" ht="15.75" customHeight="1">
      <c r="A966" s="23">
        <v>62.0</v>
      </c>
    </row>
    <row r="967" ht="15.75" customHeight="1">
      <c r="A967" s="23">
        <v>63.0</v>
      </c>
    </row>
    <row r="968" ht="15.75" customHeight="1">
      <c r="A968" s="23">
        <v>63.0</v>
      </c>
    </row>
    <row r="969" ht="15.75" customHeight="1">
      <c r="A969" s="23">
        <v>64.0</v>
      </c>
    </row>
    <row r="970" ht="15.75" customHeight="1">
      <c r="A970" s="23">
        <v>64.0</v>
      </c>
    </row>
    <row r="971" ht="15.75" customHeight="1">
      <c r="A971" s="23">
        <v>65.0</v>
      </c>
    </row>
    <row r="972" ht="15.75" customHeight="1">
      <c r="A972" s="23">
        <v>65.0</v>
      </c>
    </row>
    <row r="973" ht="15.75" customHeight="1">
      <c r="A973" s="23">
        <v>66.0</v>
      </c>
    </row>
    <row r="974" ht="15.75" customHeight="1">
      <c r="A974" s="23">
        <v>66.0</v>
      </c>
    </row>
    <row r="975" ht="15.75" customHeight="1">
      <c r="A975" s="23">
        <v>66.0</v>
      </c>
    </row>
    <row r="976" ht="15.75" customHeight="1">
      <c r="A976" s="23">
        <v>67.0</v>
      </c>
    </row>
    <row r="977" ht="15.75" customHeight="1">
      <c r="A977" s="23">
        <v>61.0</v>
      </c>
    </row>
    <row r="978" ht="15.75" customHeight="1">
      <c r="A978" s="23">
        <v>62.0</v>
      </c>
    </row>
    <row r="979" ht="15.75" customHeight="1">
      <c r="A979" s="23">
        <v>63.0</v>
      </c>
    </row>
    <row r="980" ht="15.75" customHeight="1">
      <c r="A980" s="23">
        <v>64.0</v>
      </c>
    </row>
    <row r="981" ht="15.75" customHeight="1">
      <c r="A981" s="23">
        <v>64.0</v>
      </c>
    </row>
    <row r="982" ht="15.75" customHeight="1">
      <c r="A982" s="23">
        <v>65.0</v>
      </c>
    </row>
    <row r="983" ht="15.75" customHeight="1">
      <c r="A983" s="23">
        <v>65.0</v>
      </c>
    </row>
    <row r="984" ht="15.75" customHeight="1">
      <c r="A984" s="23">
        <v>65.0</v>
      </c>
    </row>
    <row r="985" ht="15.75" customHeight="1">
      <c r="A985" s="23">
        <v>65.0</v>
      </c>
    </row>
    <row r="986" ht="15.75" customHeight="1">
      <c r="A986" s="23">
        <v>65.0</v>
      </c>
    </row>
    <row r="987" ht="15.75" customHeight="1">
      <c r="A987" s="23">
        <v>66.0</v>
      </c>
    </row>
    <row r="988" ht="15.75" customHeight="1">
      <c r="A988" s="23">
        <v>66.0</v>
      </c>
    </row>
    <row r="989" ht="15.75" customHeight="1">
      <c r="A989" s="23">
        <v>66.0</v>
      </c>
    </row>
    <row r="990" ht="15.75" customHeight="1">
      <c r="A990" s="23">
        <v>63.0</v>
      </c>
    </row>
    <row r="991" ht="15.75" customHeight="1">
      <c r="A991" s="23">
        <v>63.0</v>
      </c>
    </row>
    <row r="992" ht="15.75" customHeight="1">
      <c r="A992" s="23">
        <v>64.0</v>
      </c>
    </row>
    <row r="993" ht="15.75" customHeight="1">
      <c r="A993" s="23">
        <v>64.0</v>
      </c>
    </row>
    <row r="994" ht="15.75" customHeight="1">
      <c r="A994" s="23">
        <v>64.0</v>
      </c>
    </row>
    <row r="995" ht="15.75" customHeight="1">
      <c r="A995" s="23">
        <v>64.0</v>
      </c>
    </row>
    <row r="996" ht="15.75" customHeight="1">
      <c r="A996" s="23">
        <v>65.0</v>
      </c>
    </row>
    <row r="997" ht="15.75" customHeight="1">
      <c r="A997" s="23">
        <v>65.0</v>
      </c>
    </row>
    <row r="998" ht="15.75" customHeight="1">
      <c r="A998" s="23">
        <v>65.0</v>
      </c>
    </row>
    <row r="999" ht="15.75" customHeight="1">
      <c r="A999" s="23">
        <v>65.0</v>
      </c>
    </row>
    <row r="1000" ht="15.75" customHeight="1">
      <c r="A1000" s="23">
        <v>65.0</v>
      </c>
    </row>
    <row r="1001" ht="15.75" customHeight="1">
      <c r="A1001" s="23">
        <v>65.0</v>
      </c>
    </row>
    <row r="1002" ht="15.75" customHeight="1">
      <c r="A1002" s="23">
        <v>66.0</v>
      </c>
    </row>
    <row r="1003" ht="15.75" customHeight="1">
      <c r="A1003" s="23">
        <v>64.0</v>
      </c>
    </row>
    <row r="1004" ht="15.75" customHeight="1">
      <c r="A1004" s="23">
        <v>64.0</v>
      </c>
    </row>
    <row r="1005" ht="15.75" customHeight="1">
      <c r="A1005" s="23">
        <v>64.0</v>
      </c>
    </row>
    <row r="1006" ht="15.75" customHeight="1">
      <c r="A1006" s="23">
        <v>64.0</v>
      </c>
    </row>
    <row r="1007" ht="15.75" customHeight="1">
      <c r="A1007" s="23">
        <v>64.0</v>
      </c>
    </row>
    <row r="1008" ht="15.75" customHeight="1">
      <c r="A1008" s="23">
        <v>64.0</v>
      </c>
    </row>
    <row r="1009" ht="15.75" customHeight="1">
      <c r="A1009" s="23">
        <v>64.0</v>
      </c>
    </row>
    <row r="1010" ht="15.75" customHeight="1">
      <c r="A1010" s="23">
        <v>64.0</v>
      </c>
    </row>
    <row r="1011" ht="15.75" customHeight="1">
      <c r="A1011" s="23">
        <v>65.0</v>
      </c>
    </row>
    <row r="1012" ht="15.75" customHeight="1">
      <c r="A1012" s="23">
        <v>65.0</v>
      </c>
    </row>
    <row r="1013" ht="15.75" customHeight="1">
      <c r="A1013" s="23">
        <v>65.0</v>
      </c>
    </row>
    <row r="1014" ht="15.75" customHeight="1">
      <c r="A1014" s="23">
        <v>65.0</v>
      </c>
    </row>
    <row r="1015" ht="15.75" customHeight="1">
      <c r="A1015" s="23">
        <v>65.0</v>
      </c>
    </row>
    <row r="1016" ht="15.75" customHeight="1">
      <c r="A1016" s="23">
        <v>76.0</v>
      </c>
    </row>
    <row r="1017" ht="15.75" customHeight="1">
      <c r="A1017" s="23">
        <v>76.0</v>
      </c>
    </row>
    <row r="1018" ht="15.75" customHeight="1">
      <c r="A1018" s="23">
        <v>77.0</v>
      </c>
    </row>
    <row r="1019" ht="15.75" customHeight="1">
      <c r="A1019" s="23">
        <v>77.0</v>
      </c>
    </row>
    <row r="1020" ht="15.75" customHeight="1">
      <c r="A1020" s="23">
        <v>77.0</v>
      </c>
    </row>
    <row r="1021" ht="15.75" customHeight="1">
      <c r="A1021" s="23">
        <v>78.0</v>
      </c>
    </row>
    <row r="1022" ht="15.75" customHeight="1">
      <c r="A1022" s="23">
        <v>78.0</v>
      </c>
    </row>
    <row r="1023" ht="15.75" customHeight="1">
      <c r="A1023" s="23">
        <v>78.0</v>
      </c>
    </row>
    <row r="1024" ht="15.75" customHeight="1">
      <c r="A1024" s="23">
        <v>78.0</v>
      </c>
    </row>
    <row r="1025" ht="15.75" customHeight="1">
      <c r="A1025" s="23">
        <v>79.0</v>
      </c>
    </row>
    <row r="1026" ht="15.75" customHeight="1">
      <c r="A1026" s="23">
        <v>79.0</v>
      </c>
    </row>
    <row r="1027" ht="15.75" customHeight="1">
      <c r="A1027" s="23">
        <v>80.0</v>
      </c>
    </row>
    <row r="1028" ht="15.75" customHeight="1">
      <c r="A1028" s="23">
        <v>80.0</v>
      </c>
    </row>
    <row r="1029" ht="15.75" customHeight="1">
      <c r="A1029" s="23">
        <v>72.0</v>
      </c>
    </row>
    <row r="1030" ht="15.75" customHeight="1">
      <c r="A1030" s="23">
        <v>73.0</v>
      </c>
    </row>
    <row r="1031" ht="15.75" customHeight="1">
      <c r="A1031" s="23">
        <v>73.0</v>
      </c>
    </row>
    <row r="1032" ht="15.75" customHeight="1">
      <c r="A1032" s="23">
        <v>74.0</v>
      </c>
    </row>
    <row r="1033" ht="15.75" customHeight="1">
      <c r="A1033" s="23">
        <v>75.0</v>
      </c>
    </row>
    <row r="1034" ht="15.75" customHeight="1">
      <c r="A1034" s="23">
        <v>75.0</v>
      </c>
    </row>
    <row r="1035" ht="15.75" customHeight="1">
      <c r="A1035" s="23">
        <v>76.0</v>
      </c>
    </row>
    <row r="1036" ht="15.75" customHeight="1">
      <c r="A1036" s="23">
        <v>76.0</v>
      </c>
    </row>
    <row r="1037" ht="15.75" customHeight="1">
      <c r="A1037" s="23">
        <v>77.0</v>
      </c>
    </row>
    <row r="1038" ht="15.75" customHeight="1">
      <c r="A1038" s="23">
        <v>77.0</v>
      </c>
    </row>
    <row r="1039" ht="15.75" customHeight="1">
      <c r="A1039" s="23">
        <v>77.0</v>
      </c>
    </row>
    <row r="1040" ht="15.75" customHeight="1">
      <c r="A1040" s="23">
        <v>78.0</v>
      </c>
    </row>
    <row r="1041" ht="15.75" customHeight="1">
      <c r="A1041" s="23">
        <v>78.0</v>
      </c>
    </row>
    <row r="1042" ht="15.75" customHeight="1">
      <c r="A1042" s="23">
        <v>68.0</v>
      </c>
    </row>
    <row r="1043" ht="15.75" customHeight="1">
      <c r="A1043" s="23">
        <v>68.0</v>
      </c>
    </row>
    <row r="1044" ht="15.75" customHeight="1">
      <c r="A1044" s="23">
        <v>69.0</v>
      </c>
    </row>
    <row r="1045" ht="15.75" customHeight="1">
      <c r="A1045" s="23">
        <v>70.0</v>
      </c>
    </row>
    <row r="1046" ht="15.75" customHeight="1">
      <c r="A1046" s="23">
        <v>70.0</v>
      </c>
    </row>
    <row r="1047" ht="15.75" customHeight="1">
      <c r="A1047" s="23">
        <v>70.0</v>
      </c>
    </row>
    <row r="1048" ht="15.75" customHeight="1">
      <c r="A1048" s="23">
        <v>70.0</v>
      </c>
    </row>
    <row r="1049" ht="15.75" customHeight="1">
      <c r="A1049" s="23">
        <v>70.0</v>
      </c>
    </row>
    <row r="1050" ht="15.75" customHeight="1">
      <c r="A1050" s="23">
        <v>71.0</v>
      </c>
    </row>
    <row r="1051" ht="15.75" customHeight="1">
      <c r="A1051" s="23">
        <v>71.0</v>
      </c>
    </row>
    <row r="1052" ht="15.75" customHeight="1">
      <c r="A1052" s="23">
        <v>71.0</v>
      </c>
    </row>
    <row r="1053" ht="15.75" customHeight="1">
      <c r="A1053" s="23">
        <v>71.0</v>
      </c>
    </row>
    <row r="1054" ht="15.75" customHeight="1">
      <c r="A1054" s="23">
        <v>71.0</v>
      </c>
    </row>
    <row r="1055" ht="15.75" customHeight="1">
      <c r="A1055" s="23">
        <v>60.0</v>
      </c>
    </row>
    <row r="1056" ht="15.75" customHeight="1">
      <c r="A1056" s="23">
        <v>60.0</v>
      </c>
    </row>
    <row r="1057" ht="15.75" customHeight="1">
      <c r="A1057" s="23">
        <v>61.0</v>
      </c>
    </row>
    <row r="1058" ht="15.75" customHeight="1">
      <c r="A1058" s="23">
        <v>61.0</v>
      </c>
    </row>
    <row r="1059" ht="15.75" customHeight="1">
      <c r="A1059" s="23">
        <v>62.0</v>
      </c>
    </row>
    <row r="1060" ht="15.75" customHeight="1">
      <c r="A1060" s="23">
        <v>62.0</v>
      </c>
    </row>
    <row r="1061" ht="15.75" customHeight="1">
      <c r="A1061" s="23">
        <v>63.0</v>
      </c>
    </row>
    <row r="1062" ht="15.75" customHeight="1">
      <c r="A1062" s="23">
        <v>63.0</v>
      </c>
    </row>
    <row r="1063" ht="15.75" customHeight="1">
      <c r="A1063" s="23">
        <v>63.0</v>
      </c>
    </row>
    <row r="1064" ht="15.75" customHeight="1">
      <c r="A1064" s="23">
        <v>64.0</v>
      </c>
    </row>
    <row r="1065" ht="15.75" customHeight="1">
      <c r="A1065" s="23">
        <v>64.0</v>
      </c>
    </row>
    <row r="1066" ht="15.75" customHeight="1">
      <c r="A1066" s="23">
        <v>64.0</v>
      </c>
    </row>
    <row r="1067" ht="15.75" customHeight="1">
      <c r="A1067" s="23">
        <v>64.0</v>
      </c>
    </row>
    <row r="1068" ht="15.75" customHeight="1">
      <c r="A1068" s="23">
        <v>67.0</v>
      </c>
    </row>
    <row r="1069" ht="15.75" customHeight="1">
      <c r="A1069" s="23">
        <v>67.0</v>
      </c>
    </row>
    <row r="1070" ht="15.75" customHeight="1">
      <c r="A1070" s="23">
        <v>68.0</v>
      </c>
    </row>
    <row r="1071" ht="15.75" customHeight="1">
      <c r="A1071" s="23">
        <v>68.0</v>
      </c>
    </row>
    <row r="1072" ht="15.75" customHeight="1">
      <c r="A1072" s="23">
        <v>69.0</v>
      </c>
    </row>
    <row r="1073" ht="15.75" customHeight="1">
      <c r="A1073" s="23">
        <v>69.0</v>
      </c>
    </row>
    <row r="1074" ht="15.75" customHeight="1">
      <c r="A1074" s="23">
        <v>69.0</v>
      </c>
    </row>
    <row r="1075" ht="15.75" customHeight="1">
      <c r="A1075" s="23">
        <v>70.0</v>
      </c>
    </row>
    <row r="1076" ht="15.75" customHeight="1">
      <c r="A1076" s="23">
        <v>70.0</v>
      </c>
    </row>
    <row r="1077" ht="15.75" customHeight="1">
      <c r="A1077" s="23">
        <v>70.0</v>
      </c>
    </row>
    <row r="1078" ht="15.75" customHeight="1">
      <c r="A1078" s="23">
        <v>71.0</v>
      </c>
    </row>
    <row r="1079" ht="15.75" customHeight="1">
      <c r="A1079" s="23">
        <v>71.0</v>
      </c>
    </row>
    <row r="1080" ht="15.75" customHeight="1">
      <c r="A1080" s="23">
        <v>71.0</v>
      </c>
    </row>
    <row r="1081" ht="15.75" customHeight="1">
      <c r="A1081" s="23">
        <v>58.0</v>
      </c>
    </row>
    <row r="1082" ht="15.75" customHeight="1">
      <c r="A1082" s="23">
        <v>59.0</v>
      </c>
    </row>
    <row r="1083" ht="15.75" customHeight="1">
      <c r="A1083" s="23">
        <v>60.0</v>
      </c>
    </row>
    <row r="1084" ht="15.75" customHeight="1">
      <c r="A1084" s="23">
        <v>60.0</v>
      </c>
    </row>
    <row r="1085" ht="15.75" customHeight="1">
      <c r="A1085" s="23">
        <v>61.0</v>
      </c>
    </row>
    <row r="1086" ht="15.75" customHeight="1">
      <c r="A1086" s="23">
        <v>62.0</v>
      </c>
    </row>
    <row r="1087" ht="15.75" customHeight="1">
      <c r="A1087" s="23">
        <v>62.0</v>
      </c>
    </row>
    <row r="1088" ht="15.75" customHeight="1">
      <c r="A1088" s="23">
        <v>63.0</v>
      </c>
    </row>
    <row r="1089" ht="15.75" customHeight="1">
      <c r="A1089" s="23">
        <v>63.0</v>
      </c>
    </row>
    <row r="1090" ht="15.75" customHeight="1">
      <c r="A1090" s="23">
        <v>64.0</v>
      </c>
    </row>
    <row r="1091" ht="15.75" customHeight="1">
      <c r="A1091" s="23">
        <v>64.0</v>
      </c>
    </row>
    <row r="1092" ht="15.75" customHeight="1">
      <c r="A1092" s="23">
        <v>65.0</v>
      </c>
    </row>
    <row r="1093" ht="15.75" customHeight="1">
      <c r="A1093" s="23">
        <v>66.0</v>
      </c>
    </row>
    <row r="1094" ht="15.75" customHeight="1">
      <c r="A1094" s="23">
        <v>60.0</v>
      </c>
    </row>
    <row r="1095" ht="15.75" customHeight="1">
      <c r="A1095" s="23">
        <v>60.0</v>
      </c>
    </row>
    <row r="1096" ht="15.75" customHeight="1">
      <c r="A1096" s="23">
        <v>60.0</v>
      </c>
    </row>
    <row r="1097" ht="15.75" customHeight="1">
      <c r="A1097" s="23">
        <v>60.0</v>
      </c>
    </row>
    <row r="1098" ht="15.75" customHeight="1">
      <c r="A1098" s="23">
        <v>60.0</v>
      </c>
    </row>
    <row r="1099" ht="15.75" customHeight="1">
      <c r="A1099" s="23">
        <v>60.0</v>
      </c>
    </row>
    <row r="1100" ht="15.75" customHeight="1">
      <c r="A1100" s="23">
        <v>61.0</v>
      </c>
    </row>
    <row r="1101" ht="15.75" customHeight="1">
      <c r="A1101" s="23">
        <v>61.0</v>
      </c>
    </row>
    <row r="1102" ht="15.75" customHeight="1">
      <c r="A1102" s="23">
        <v>61.0</v>
      </c>
    </row>
    <row r="1103" ht="15.75" customHeight="1">
      <c r="A1103" s="23">
        <v>61.0</v>
      </c>
    </row>
    <row r="1104" ht="15.75" customHeight="1">
      <c r="A1104" s="23">
        <v>61.0</v>
      </c>
    </row>
    <row r="1105" ht="15.75" customHeight="1">
      <c r="A1105" s="23">
        <v>61.0</v>
      </c>
    </row>
    <row r="1106" ht="15.75" customHeight="1">
      <c r="A1106" s="23">
        <v>61.0</v>
      </c>
    </row>
    <row r="1107" ht="15.75" customHeight="1">
      <c r="A1107" s="23">
        <v>64.0</v>
      </c>
    </row>
    <row r="1108" ht="15.75" customHeight="1">
      <c r="A1108" s="23">
        <v>64.0</v>
      </c>
    </row>
    <row r="1109" ht="15.75" customHeight="1">
      <c r="A1109" s="23">
        <v>64.0</v>
      </c>
    </row>
    <row r="1110" ht="15.75" customHeight="1">
      <c r="A1110" s="23">
        <v>64.0</v>
      </c>
    </row>
    <row r="1111" ht="15.75" customHeight="1">
      <c r="A1111" s="23">
        <v>64.0</v>
      </c>
    </row>
    <row r="1112" ht="15.75" customHeight="1">
      <c r="A1112" s="23">
        <v>64.0</v>
      </c>
    </row>
    <row r="1113" ht="15.75" customHeight="1">
      <c r="A1113" s="23">
        <v>64.0</v>
      </c>
    </row>
    <row r="1114" ht="15.75" customHeight="1">
      <c r="A1114" s="23">
        <v>64.0</v>
      </c>
    </row>
    <row r="1115" ht="15.75" customHeight="1">
      <c r="A1115" s="23">
        <v>64.0</v>
      </c>
    </row>
    <row r="1116" ht="15.75" customHeight="1">
      <c r="A1116" s="23">
        <v>65.0</v>
      </c>
    </row>
    <row r="1117" ht="15.75" customHeight="1">
      <c r="A1117" s="23">
        <v>65.0</v>
      </c>
    </row>
    <row r="1118" ht="15.75" customHeight="1">
      <c r="A1118" s="23">
        <v>65.0</v>
      </c>
    </row>
    <row r="1119" ht="15.75" customHeight="1">
      <c r="A1119" s="23">
        <v>65.0</v>
      </c>
    </row>
    <row r="1120" ht="15.75" customHeight="1">
      <c r="A1120" s="23">
        <v>69.0</v>
      </c>
    </row>
    <row r="1121" ht="15.75" customHeight="1">
      <c r="A1121" s="23">
        <v>69.0</v>
      </c>
    </row>
    <row r="1122" ht="15.75" customHeight="1">
      <c r="A1122" s="23">
        <v>69.0</v>
      </c>
    </row>
    <row r="1123" ht="15.75" customHeight="1">
      <c r="A1123" s="23">
        <v>70.0</v>
      </c>
    </row>
    <row r="1124" ht="15.75" customHeight="1">
      <c r="A1124" s="23">
        <v>70.0</v>
      </c>
    </row>
    <row r="1125" ht="15.75" customHeight="1">
      <c r="A1125" s="23">
        <v>70.0</v>
      </c>
    </row>
    <row r="1126" ht="15.75" customHeight="1">
      <c r="A1126" s="23">
        <v>70.0</v>
      </c>
    </row>
    <row r="1127" ht="15.75" customHeight="1">
      <c r="A1127" s="23">
        <v>70.0</v>
      </c>
    </row>
    <row r="1128" ht="15.75" customHeight="1">
      <c r="A1128" s="23">
        <v>70.0</v>
      </c>
    </row>
    <row r="1129" ht="15.75" customHeight="1">
      <c r="A1129" s="23">
        <v>71.0</v>
      </c>
    </row>
    <row r="1130" ht="15.75" customHeight="1">
      <c r="A1130" s="23">
        <v>71.0</v>
      </c>
    </row>
    <row r="1131" ht="15.75" customHeight="1">
      <c r="A1131" s="23">
        <v>71.0</v>
      </c>
    </row>
    <row r="1132" ht="15.75" customHeight="1">
      <c r="A1132" s="23">
        <v>71.0</v>
      </c>
    </row>
    <row r="1133" ht="15.75" customHeight="1">
      <c r="A1133" s="23">
        <v>71.0</v>
      </c>
    </row>
    <row r="1134" ht="15.75" customHeight="1">
      <c r="A1134" s="23">
        <v>72.0</v>
      </c>
    </row>
    <row r="1135" ht="15.75" customHeight="1">
      <c r="A1135" s="23">
        <v>72.0</v>
      </c>
    </row>
    <row r="1136" ht="15.75" customHeight="1">
      <c r="A1136" s="23">
        <v>72.0</v>
      </c>
    </row>
    <row r="1137" ht="15.75" customHeight="1">
      <c r="A1137" s="23">
        <v>73.0</v>
      </c>
    </row>
    <row r="1138" ht="15.75" customHeight="1">
      <c r="A1138" s="23">
        <v>73.0</v>
      </c>
    </row>
    <row r="1139" ht="15.75" customHeight="1">
      <c r="A1139" s="23">
        <v>73.0</v>
      </c>
    </row>
    <row r="1140" ht="15.75" customHeight="1">
      <c r="A1140" s="23">
        <v>73.0</v>
      </c>
    </row>
    <row r="1141" ht="15.75" customHeight="1">
      <c r="A1141" s="23">
        <v>74.0</v>
      </c>
    </row>
    <row r="1142" ht="15.75" customHeight="1">
      <c r="A1142" s="23">
        <v>74.0</v>
      </c>
    </row>
    <row r="1143" ht="15.75" customHeight="1">
      <c r="A1143" s="23">
        <v>74.0</v>
      </c>
    </row>
    <row r="1144" ht="15.75" customHeight="1">
      <c r="A1144" s="23">
        <v>74.0</v>
      </c>
    </row>
    <row r="1145" ht="15.75" customHeight="1">
      <c r="A1145" s="23">
        <v>74.0</v>
      </c>
    </row>
    <row r="1146" ht="15.75" customHeight="1">
      <c r="A1146" s="24">
        <v>66.41565558</v>
      </c>
    </row>
    <row r="1147" ht="15.75" customHeight="1">
      <c r="A1147" s="24">
        <v>66.41565558</v>
      </c>
    </row>
    <row r="1148" ht="15.75" customHeight="1">
      <c r="A1148" s="24">
        <v>66.41565558</v>
      </c>
    </row>
    <row r="1149" ht="15.75" customHeight="1">
      <c r="A1149" s="24">
        <v>66.41565558</v>
      </c>
    </row>
    <row r="1150" ht="15.75" customHeight="1">
      <c r="A1150" s="24">
        <v>66.41565558</v>
      </c>
    </row>
    <row r="1151" ht="15.75" customHeight="1">
      <c r="A1151" s="24">
        <v>66.41565558</v>
      </c>
    </row>
    <row r="1152" ht="15.75" customHeight="1">
      <c r="A1152" s="24">
        <v>66.41565558</v>
      </c>
    </row>
    <row r="1153" ht="15.75" customHeight="1">
      <c r="A1153" s="24">
        <v>66.41565558</v>
      </c>
    </row>
    <row r="1154" ht="15.75" customHeight="1">
      <c r="A1154" s="24">
        <v>66.41565558</v>
      </c>
    </row>
    <row r="1155" ht="15.75" customHeight="1">
      <c r="A1155" s="24">
        <v>66.41565558</v>
      </c>
    </row>
    <row r="1156" ht="15.75" customHeight="1">
      <c r="A1156" s="24">
        <v>66.41565558</v>
      </c>
    </row>
    <row r="1157" ht="15.75" customHeight="1">
      <c r="A1157" s="24">
        <v>66.41565558</v>
      </c>
    </row>
    <row r="1158" ht="15.75" customHeight="1">
      <c r="A1158" s="24">
        <v>66.41565558</v>
      </c>
    </row>
    <row r="1159" ht="15.75" customHeight="1">
      <c r="A1159" s="23">
        <v>75.0</v>
      </c>
    </row>
    <row r="1160" ht="15.75" customHeight="1">
      <c r="A1160" s="23">
        <v>76.0</v>
      </c>
    </row>
    <row r="1161" ht="15.75" customHeight="1">
      <c r="A1161" s="23">
        <v>76.0</v>
      </c>
    </row>
    <row r="1162" ht="15.75" customHeight="1">
      <c r="A1162" s="23">
        <v>76.0</v>
      </c>
    </row>
    <row r="1163" ht="15.75" customHeight="1">
      <c r="A1163" s="23">
        <v>76.0</v>
      </c>
    </row>
    <row r="1164" ht="15.75" customHeight="1">
      <c r="A1164" s="23">
        <v>77.0</v>
      </c>
    </row>
    <row r="1165" ht="15.75" customHeight="1">
      <c r="A1165" s="23">
        <v>77.0</v>
      </c>
    </row>
    <row r="1166" ht="15.75" customHeight="1">
      <c r="A1166" s="23">
        <v>77.0</v>
      </c>
    </row>
    <row r="1167" ht="15.75" customHeight="1">
      <c r="A1167" s="23">
        <v>78.0</v>
      </c>
    </row>
    <row r="1168" ht="15.75" customHeight="1">
      <c r="A1168" s="23">
        <v>77.0</v>
      </c>
    </row>
    <row r="1169" ht="15.75" customHeight="1">
      <c r="A1169" s="23">
        <v>78.0</v>
      </c>
    </row>
    <row r="1170" ht="15.75" customHeight="1">
      <c r="A1170" s="23">
        <v>78.0</v>
      </c>
    </row>
    <row r="1171" ht="15.75" customHeight="1">
      <c r="A1171" s="23">
        <v>78.0</v>
      </c>
    </row>
    <row r="1172" ht="15.75" customHeight="1">
      <c r="A1172" s="23">
        <v>63.0</v>
      </c>
    </row>
    <row r="1173" ht="15.75" customHeight="1">
      <c r="A1173" s="23">
        <v>63.0</v>
      </c>
    </row>
    <row r="1174" ht="15.75" customHeight="1">
      <c r="A1174" s="23">
        <v>62.0</v>
      </c>
    </row>
    <row r="1175" ht="15.75" customHeight="1">
      <c r="A1175" s="23">
        <v>63.0</v>
      </c>
    </row>
    <row r="1176" ht="15.75" customHeight="1">
      <c r="A1176" s="23">
        <v>63.0</v>
      </c>
    </row>
    <row r="1177" ht="15.75" customHeight="1">
      <c r="A1177" s="23">
        <v>63.0</v>
      </c>
    </row>
    <row r="1178" ht="15.75" customHeight="1">
      <c r="A1178" s="23">
        <v>64.0</v>
      </c>
    </row>
    <row r="1179" ht="15.75" customHeight="1">
      <c r="A1179" s="23">
        <v>65.0</v>
      </c>
    </row>
    <row r="1180" ht="15.75" customHeight="1">
      <c r="A1180" s="23">
        <v>65.0</v>
      </c>
    </row>
    <row r="1181" ht="15.75" customHeight="1">
      <c r="A1181" s="23">
        <v>65.0</v>
      </c>
    </row>
    <row r="1182" ht="15.75" customHeight="1">
      <c r="A1182" s="23">
        <v>65.0</v>
      </c>
    </row>
    <row r="1183" ht="15.75" customHeight="1">
      <c r="A1183" s="23">
        <v>65.0</v>
      </c>
    </row>
    <row r="1184" ht="15.75" customHeight="1">
      <c r="A1184" s="23">
        <v>67.0</v>
      </c>
    </row>
    <row r="1185" ht="15.75" customHeight="1">
      <c r="A1185" s="23">
        <v>75.0</v>
      </c>
    </row>
    <row r="1186" ht="15.75" customHeight="1">
      <c r="A1186" s="23">
        <v>75.0</v>
      </c>
    </row>
    <row r="1187" ht="15.75" customHeight="1">
      <c r="A1187" s="23">
        <v>75.0</v>
      </c>
    </row>
    <row r="1188" ht="15.75" customHeight="1">
      <c r="A1188" s="23">
        <v>75.0</v>
      </c>
    </row>
    <row r="1189" ht="15.75" customHeight="1">
      <c r="A1189" s="23">
        <v>76.0</v>
      </c>
    </row>
    <row r="1190" ht="15.75" customHeight="1">
      <c r="A1190" s="23">
        <v>76.0</v>
      </c>
    </row>
    <row r="1191" ht="15.75" customHeight="1">
      <c r="A1191" s="23">
        <v>77.0</v>
      </c>
    </row>
    <row r="1192" ht="15.75" customHeight="1">
      <c r="A1192" s="23">
        <v>77.0</v>
      </c>
    </row>
    <row r="1193" ht="15.75" customHeight="1">
      <c r="A1193" s="23">
        <v>77.0</v>
      </c>
    </row>
    <row r="1194" ht="15.75" customHeight="1">
      <c r="A1194" s="23">
        <v>77.0</v>
      </c>
    </row>
    <row r="1195" ht="15.75" customHeight="1">
      <c r="A1195" s="23">
        <v>78.0</v>
      </c>
    </row>
    <row r="1196" ht="15.75" customHeight="1">
      <c r="A1196" s="23">
        <v>78.0</v>
      </c>
    </row>
    <row r="1197" ht="15.75" customHeight="1">
      <c r="A1197" s="23">
        <v>78.0</v>
      </c>
    </row>
    <row r="1198" ht="15.75" customHeight="1">
      <c r="A1198" s="23">
        <v>72.0</v>
      </c>
    </row>
    <row r="1199" ht="15.75" customHeight="1">
      <c r="A1199" s="23">
        <v>73.0</v>
      </c>
    </row>
    <row r="1200" ht="15.75" customHeight="1">
      <c r="A1200" s="23">
        <v>73.0</v>
      </c>
    </row>
    <row r="1201" ht="15.75" customHeight="1">
      <c r="A1201" s="23">
        <v>73.0</v>
      </c>
    </row>
    <row r="1202" ht="15.75" customHeight="1">
      <c r="A1202" s="23">
        <v>73.0</v>
      </c>
    </row>
    <row r="1203" ht="15.75" customHeight="1">
      <c r="A1203" s="23">
        <v>73.0</v>
      </c>
    </row>
    <row r="1204" ht="15.75" customHeight="1">
      <c r="A1204" s="23">
        <v>73.0</v>
      </c>
    </row>
    <row r="1205" ht="15.75" customHeight="1">
      <c r="A1205" s="23">
        <v>73.0</v>
      </c>
    </row>
    <row r="1206" ht="15.75" customHeight="1">
      <c r="A1206" s="23">
        <v>73.0</v>
      </c>
    </row>
    <row r="1207" ht="15.75" customHeight="1">
      <c r="A1207" s="23">
        <v>73.0</v>
      </c>
    </row>
    <row r="1208" ht="15.75" customHeight="1">
      <c r="A1208" s="23">
        <v>73.0</v>
      </c>
    </row>
    <row r="1209" ht="15.75" customHeight="1">
      <c r="A1209" s="23">
        <v>73.0</v>
      </c>
    </row>
    <row r="1210" ht="15.75" customHeight="1">
      <c r="A1210" s="23">
        <v>74.0</v>
      </c>
    </row>
    <row r="1211" ht="15.75" customHeight="1">
      <c r="A1211" s="23">
        <v>68.0</v>
      </c>
    </row>
    <row r="1212" ht="15.75" customHeight="1">
      <c r="A1212" s="23">
        <v>69.0</v>
      </c>
    </row>
    <row r="1213" ht="15.75" customHeight="1">
      <c r="A1213" s="23">
        <v>69.0</v>
      </c>
    </row>
    <row r="1214" ht="15.75" customHeight="1">
      <c r="A1214" s="23">
        <v>69.0</v>
      </c>
    </row>
    <row r="1215" ht="15.75" customHeight="1">
      <c r="A1215" s="23">
        <v>69.0</v>
      </c>
    </row>
    <row r="1216" ht="15.75" customHeight="1">
      <c r="A1216" s="23">
        <v>69.0</v>
      </c>
    </row>
    <row r="1217" ht="15.75" customHeight="1">
      <c r="A1217" s="23">
        <v>69.0</v>
      </c>
    </row>
    <row r="1218" ht="15.75" customHeight="1">
      <c r="A1218" s="23">
        <v>69.0</v>
      </c>
    </row>
    <row r="1219" ht="15.75" customHeight="1">
      <c r="A1219" s="23">
        <v>70.0</v>
      </c>
    </row>
    <row r="1220" ht="15.75" customHeight="1">
      <c r="A1220" s="23">
        <v>70.0</v>
      </c>
    </row>
    <row r="1221" ht="15.75" customHeight="1">
      <c r="A1221" s="23">
        <v>70.0</v>
      </c>
    </row>
    <row r="1222" ht="15.75" customHeight="1">
      <c r="A1222" s="23">
        <v>71.0</v>
      </c>
    </row>
    <row r="1223" ht="15.75" customHeight="1">
      <c r="A1223" s="23">
        <v>71.0</v>
      </c>
    </row>
    <row r="1224" ht="15.75" customHeight="1">
      <c r="A1224" s="23">
        <v>69.0</v>
      </c>
    </row>
    <row r="1225" ht="15.75" customHeight="1">
      <c r="A1225" s="23">
        <v>71.0</v>
      </c>
    </row>
    <row r="1226" ht="15.75" customHeight="1">
      <c r="A1226" s="23">
        <v>71.0</v>
      </c>
    </row>
    <row r="1227" ht="15.75" customHeight="1">
      <c r="A1227" s="23">
        <v>71.0</v>
      </c>
    </row>
    <row r="1228" ht="15.75" customHeight="1">
      <c r="A1228" s="23">
        <v>72.0</v>
      </c>
    </row>
    <row r="1229" ht="15.75" customHeight="1">
      <c r="A1229" s="23">
        <v>72.0</v>
      </c>
    </row>
    <row r="1230" ht="15.75" customHeight="1">
      <c r="A1230" s="23">
        <v>73.0</v>
      </c>
    </row>
    <row r="1231" ht="15.75" customHeight="1">
      <c r="A1231" s="23">
        <v>72.0</v>
      </c>
    </row>
    <row r="1232" ht="15.75" customHeight="1">
      <c r="A1232" s="23">
        <v>72.0</v>
      </c>
    </row>
    <row r="1233" ht="15.75" customHeight="1">
      <c r="A1233" s="23">
        <v>73.0</v>
      </c>
    </row>
    <row r="1234" ht="15.75" customHeight="1">
      <c r="A1234" s="23">
        <v>74.0</v>
      </c>
    </row>
    <row r="1235" ht="15.75" customHeight="1">
      <c r="A1235" s="23">
        <v>74.0</v>
      </c>
    </row>
    <row r="1236" ht="15.75" customHeight="1">
      <c r="A1236" s="23">
        <v>74.0</v>
      </c>
    </row>
    <row r="1237" ht="15.75" customHeight="1">
      <c r="A1237" s="23">
        <v>76.0</v>
      </c>
    </row>
    <row r="1238" ht="15.75" customHeight="1">
      <c r="A1238" s="23">
        <v>76.0</v>
      </c>
    </row>
    <row r="1239" ht="15.75" customHeight="1">
      <c r="A1239" s="23">
        <v>76.0</v>
      </c>
    </row>
    <row r="1240" ht="15.75" customHeight="1">
      <c r="A1240" s="23">
        <v>76.0</v>
      </c>
    </row>
    <row r="1241" ht="15.75" customHeight="1">
      <c r="A1241" s="23">
        <v>76.0</v>
      </c>
    </row>
    <row r="1242" ht="15.75" customHeight="1">
      <c r="A1242" s="23">
        <v>77.0</v>
      </c>
    </row>
    <row r="1243" ht="15.75" customHeight="1">
      <c r="A1243" s="23">
        <v>77.0</v>
      </c>
    </row>
    <row r="1244" ht="15.75" customHeight="1">
      <c r="A1244" s="23">
        <v>77.0</v>
      </c>
    </row>
    <row r="1245" ht="15.75" customHeight="1">
      <c r="A1245" s="23">
        <v>77.0</v>
      </c>
    </row>
    <row r="1246" ht="15.75" customHeight="1">
      <c r="A1246" s="23">
        <v>77.0</v>
      </c>
    </row>
    <row r="1247" ht="15.75" customHeight="1">
      <c r="A1247" s="23">
        <v>77.0</v>
      </c>
    </row>
    <row r="1248" ht="15.75" customHeight="1">
      <c r="A1248" s="23">
        <v>77.0</v>
      </c>
    </row>
    <row r="1249" ht="15.75" customHeight="1">
      <c r="A1249" s="23">
        <v>78.0</v>
      </c>
    </row>
    <row r="1250" ht="15.75" customHeight="1">
      <c r="A1250" s="23">
        <v>72.0</v>
      </c>
    </row>
    <row r="1251" ht="15.75" customHeight="1">
      <c r="A1251" s="23">
        <v>72.0</v>
      </c>
    </row>
    <row r="1252" ht="15.75" customHeight="1">
      <c r="A1252" s="23">
        <v>72.0</v>
      </c>
    </row>
    <row r="1253" ht="15.75" customHeight="1">
      <c r="A1253" s="23">
        <v>72.0</v>
      </c>
    </row>
    <row r="1254" ht="15.75" customHeight="1">
      <c r="A1254" s="23">
        <v>73.0</v>
      </c>
    </row>
    <row r="1255" ht="15.75" customHeight="1">
      <c r="A1255" s="23">
        <v>73.0</v>
      </c>
    </row>
    <row r="1256" ht="15.75" customHeight="1">
      <c r="A1256" s="23">
        <v>74.0</v>
      </c>
    </row>
    <row r="1257" ht="15.75" customHeight="1">
      <c r="A1257" s="23">
        <v>74.0</v>
      </c>
    </row>
    <row r="1258" ht="15.75" customHeight="1">
      <c r="A1258" s="23">
        <v>74.0</v>
      </c>
    </row>
    <row r="1259" ht="15.75" customHeight="1">
      <c r="A1259" s="23">
        <v>74.0</v>
      </c>
    </row>
    <row r="1260" ht="15.75" customHeight="1">
      <c r="A1260" s="23">
        <v>74.0</v>
      </c>
    </row>
    <row r="1261" ht="15.75" customHeight="1">
      <c r="A1261" s="23">
        <v>75.0</v>
      </c>
    </row>
    <row r="1262" ht="15.75" customHeight="1">
      <c r="A1262" s="23">
        <v>75.0</v>
      </c>
    </row>
    <row r="1263" ht="15.75" customHeight="1">
      <c r="A1263" s="23">
        <v>74.0</v>
      </c>
    </row>
    <row r="1264" ht="15.75" customHeight="1">
      <c r="A1264" s="23">
        <v>75.0</v>
      </c>
    </row>
    <row r="1265" ht="15.75" customHeight="1">
      <c r="A1265" s="23">
        <v>75.0</v>
      </c>
    </row>
    <row r="1266" ht="15.75" customHeight="1">
      <c r="A1266" s="23">
        <v>75.0</v>
      </c>
    </row>
    <row r="1267" ht="15.75" customHeight="1">
      <c r="A1267" s="23">
        <v>75.0</v>
      </c>
    </row>
    <row r="1268" ht="15.75" customHeight="1">
      <c r="A1268" s="23">
        <v>76.0</v>
      </c>
    </row>
    <row r="1269" ht="15.75" customHeight="1">
      <c r="A1269" s="23">
        <v>76.0</v>
      </c>
    </row>
    <row r="1270" ht="15.75" customHeight="1">
      <c r="A1270" s="23">
        <v>76.0</v>
      </c>
    </row>
    <row r="1271" ht="15.75" customHeight="1">
      <c r="A1271" s="23">
        <v>76.0</v>
      </c>
    </row>
    <row r="1272" ht="15.75" customHeight="1">
      <c r="A1272" s="23">
        <v>77.0</v>
      </c>
    </row>
    <row r="1273" ht="15.75" customHeight="1">
      <c r="A1273" s="23">
        <v>77.0</v>
      </c>
    </row>
    <row r="1274" ht="15.75" customHeight="1">
      <c r="A1274" s="23">
        <v>78.0</v>
      </c>
    </row>
    <row r="1275" ht="15.75" customHeight="1">
      <c r="A1275" s="23">
        <v>78.0</v>
      </c>
    </row>
    <row r="1276" ht="15.75" customHeight="1">
      <c r="A1276" s="23">
        <v>65.0</v>
      </c>
    </row>
    <row r="1277" ht="15.75" customHeight="1">
      <c r="A1277" s="23">
        <v>65.0</v>
      </c>
    </row>
    <row r="1278" ht="15.75" customHeight="1">
      <c r="A1278" s="23">
        <v>65.0</v>
      </c>
    </row>
    <row r="1279" ht="15.75" customHeight="1">
      <c r="A1279" s="23">
        <v>66.0</v>
      </c>
    </row>
    <row r="1280" ht="15.75" customHeight="1">
      <c r="A1280" s="23">
        <v>66.0</v>
      </c>
    </row>
    <row r="1281" ht="15.75" customHeight="1">
      <c r="A1281" s="23">
        <v>67.0</v>
      </c>
    </row>
    <row r="1282" ht="15.75" customHeight="1">
      <c r="A1282" s="23">
        <v>67.0</v>
      </c>
    </row>
    <row r="1283" ht="15.75" customHeight="1">
      <c r="A1283" s="23">
        <v>67.0</v>
      </c>
    </row>
    <row r="1284" ht="15.75" customHeight="1">
      <c r="A1284" s="23">
        <v>69.0</v>
      </c>
    </row>
    <row r="1285" ht="15.75" customHeight="1">
      <c r="A1285" s="23">
        <v>70.0</v>
      </c>
    </row>
    <row r="1286" ht="15.75" customHeight="1">
      <c r="A1286" s="23">
        <v>71.0</v>
      </c>
    </row>
    <row r="1287" ht="15.75" customHeight="1">
      <c r="A1287" s="23">
        <v>71.0</v>
      </c>
    </row>
    <row r="1288" ht="15.75" customHeight="1">
      <c r="A1288" s="23">
        <v>72.0</v>
      </c>
    </row>
    <row r="1289" ht="15.75" customHeight="1">
      <c r="A1289" s="23">
        <v>76.0</v>
      </c>
    </row>
    <row r="1290" ht="15.75" customHeight="1">
      <c r="A1290" s="23">
        <v>77.0</v>
      </c>
    </row>
    <row r="1291" ht="15.75" customHeight="1">
      <c r="A1291" s="23">
        <v>77.0</v>
      </c>
    </row>
    <row r="1292" ht="15.75" customHeight="1">
      <c r="A1292" s="23">
        <v>77.0</v>
      </c>
    </row>
    <row r="1293" ht="15.75" customHeight="1">
      <c r="A1293" s="23">
        <v>77.0</v>
      </c>
    </row>
    <row r="1294" ht="15.75" customHeight="1">
      <c r="A1294" s="23">
        <v>77.0</v>
      </c>
    </row>
    <row r="1295" ht="15.75" customHeight="1">
      <c r="A1295" s="23">
        <v>77.0</v>
      </c>
    </row>
    <row r="1296" ht="15.75" customHeight="1">
      <c r="A1296" s="23">
        <v>78.0</v>
      </c>
    </row>
    <row r="1297" ht="15.75" customHeight="1">
      <c r="A1297" s="23">
        <v>78.0</v>
      </c>
    </row>
    <row r="1298" ht="15.75" customHeight="1">
      <c r="A1298" s="23">
        <v>78.0</v>
      </c>
    </row>
    <row r="1299" ht="15.75" customHeight="1">
      <c r="A1299" s="23">
        <v>79.0</v>
      </c>
    </row>
    <row r="1300" ht="15.75" customHeight="1">
      <c r="A1300" s="23">
        <v>79.0</v>
      </c>
    </row>
    <row r="1301" ht="15.75" customHeight="1">
      <c r="A1301" s="23">
        <v>80.0</v>
      </c>
    </row>
    <row r="1302" ht="15.75" customHeight="1">
      <c r="A1302" s="23">
        <v>74.0</v>
      </c>
    </row>
    <row r="1303" ht="15.75" customHeight="1">
      <c r="A1303" s="23">
        <v>75.0</v>
      </c>
    </row>
    <row r="1304" ht="15.75" customHeight="1">
      <c r="A1304" s="23">
        <v>75.0</v>
      </c>
    </row>
    <row r="1305" ht="15.75" customHeight="1">
      <c r="A1305" s="23">
        <v>75.0</v>
      </c>
    </row>
    <row r="1306" ht="15.75" customHeight="1">
      <c r="A1306" s="23">
        <v>75.0</v>
      </c>
    </row>
    <row r="1307" ht="15.75" customHeight="1">
      <c r="A1307" s="23">
        <v>76.0</v>
      </c>
    </row>
    <row r="1308" ht="15.75" customHeight="1">
      <c r="A1308" s="23">
        <v>76.0</v>
      </c>
    </row>
    <row r="1309" ht="15.75" customHeight="1">
      <c r="A1309" s="23">
        <v>76.0</v>
      </c>
    </row>
    <row r="1310" ht="15.75" customHeight="1">
      <c r="A1310" s="23">
        <v>76.0</v>
      </c>
    </row>
    <row r="1311" ht="15.75" customHeight="1">
      <c r="A1311" s="23">
        <v>77.0</v>
      </c>
    </row>
    <row r="1312" ht="15.75" customHeight="1">
      <c r="A1312" s="23">
        <v>77.0</v>
      </c>
    </row>
    <row r="1313" ht="15.75" customHeight="1">
      <c r="A1313" s="23">
        <v>77.0</v>
      </c>
    </row>
    <row r="1314" ht="15.75" customHeight="1">
      <c r="A1314" s="23">
        <v>78.0</v>
      </c>
    </row>
    <row r="1315" ht="15.75" customHeight="1">
      <c r="A1315" s="23">
        <v>75.0</v>
      </c>
    </row>
    <row r="1316" ht="15.75" customHeight="1">
      <c r="A1316" s="23">
        <v>76.0</v>
      </c>
    </row>
    <row r="1317" ht="15.75" customHeight="1">
      <c r="A1317" s="23">
        <v>76.0</v>
      </c>
    </row>
    <row r="1318" ht="15.75" customHeight="1">
      <c r="A1318" s="23">
        <v>76.0</v>
      </c>
    </row>
    <row r="1319" ht="15.75" customHeight="1">
      <c r="A1319" s="23">
        <v>77.0</v>
      </c>
    </row>
    <row r="1320" ht="15.75" customHeight="1">
      <c r="A1320" s="23">
        <v>77.0</v>
      </c>
    </row>
    <row r="1321" ht="15.75" customHeight="1">
      <c r="A1321" s="23">
        <v>77.0</v>
      </c>
    </row>
    <row r="1322" ht="15.75" customHeight="1">
      <c r="A1322" s="23">
        <v>78.0</v>
      </c>
    </row>
    <row r="1323" ht="15.75" customHeight="1">
      <c r="A1323" s="23">
        <v>78.0</v>
      </c>
    </row>
    <row r="1324" ht="15.75" customHeight="1">
      <c r="A1324" s="23">
        <v>78.0</v>
      </c>
    </row>
    <row r="1325" ht="15.75" customHeight="1">
      <c r="A1325" s="23">
        <v>78.0</v>
      </c>
    </row>
    <row r="1326" ht="15.75" customHeight="1">
      <c r="A1326" s="23">
        <v>79.0</v>
      </c>
    </row>
    <row r="1327" ht="15.75" customHeight="1">
      <c r="A1327" s="23">
        <v>79.0</v>
      </c>
    </row>
    <row r="1328" ht="15.75" customHeight="1">
      <c r="A1328" s="23">
        <v>75.0</v>
      </c>
    </row>
    <row r="1329" ht="15.75" customHeight="1">
      <c r="A1329" s="23">
        <v>76.0</v>
      </c>
    </row>
    <row r="1330" ht="15.75" customHeight="1">
      <c r="A1330" s="23">
        <v>75.0</v>
      </c>
    </row>
    <row r="1331" ht="15.75" customHeight="1">
      <c r="A1331" s="23">
        <v>76.0</v>
      </c>
    </row>
    <row r="1332" ht="15.75" customHeight="1">
      <c r="A1332" s="23">
        <v>76.0</v>
      </c>
    </row>
    <row r="1333" ht="15.75" customHeight="1">
      <c r="A1333" s="23">
        <v>76.0</v>
      </c>
    </row>
    <row r="1334" ht="15.75" customHeight="1">
      <c r="A1334" s="23">
        <v>76.0</v>
      </c>
    </row>
    <row r="1335" ht="15.75" customHeight="1">
      <c r="A1335" s="23">
        <v>77.0</v>
      </c>
    </row>
    <row r="1336" ht="15.75" customHeight="1">
      <c r="A1336" s="23">
        <v>77.0</v>
      </c>
    </row>
    <row r="1337" ht="15.75" customHeight="1">
      <c r="A1337" s="23">
        <v>77.0</v>
      </c>
    </row>
    <row r="1338" ht="15.75" customHeight="1">
      <c r="A1338" s="23">
        <v>78.0</v>
      </c>
    </row>
    <row r="1339" ht="15.75" customHeight="1">
      <c r="A1339" s="23">
        <v>78.0</v>
      </c>
    </row>
    <row r="1340" ht="15.75" customHeight="1">
      <c r="A1340" s="23">
        <v>79.0</v>
      </c>
    </row>
    <row r="1341" ht="15.75" customHeight="1">
      <c r="A1341" s="23">
        <v>75.0</v>
      </c>
    </row>
    <row r="1342" ht="15.75" customHeight="1">
      <c r="A1342" s="23">
        <v>76.0</v>
      </c>
    </row>
    <row r="1343" ht="15.75" customHeight="1">
      <c r="A1343" s="23">
        <v>76.0</v>
      </c>
    </row>
    <row r="1344" ht="15.75" customHeight="1">
      <c r="A1344" s="23">
        <v>77.0</v>
      </c>
    </row>
    <row r="1345" ht="15.75" customHeight="1">
      <c r="A1345" s="23">
        <v>77.0</v>
      </c>
    </row>
    <row r="1346" ht="15.75" customHeight="1">
      <c r="A1346" s="23">
        <v>77.0</v>
      </c>
    </row>
    <row r="1347" ht="15.75" customHeight="1">
      <c r="A1347" s="23">
        <v>77.0</v>
      </c>
    </row>
    <row r="1348" ht="15.75" customHeight="1">
      <c r="A1348" s="23">
        <v>77.0</v>
      </c>
    </row>
    <row r="1349" ht="15.75" customHeight="1">
      <c r="A1349" s="23">
        <v>78.0</v>
      </c>
    </row>
    <row r="1350" ht="15.75" customHeight="1">
      <c r="A1350" s="23">
        <v>78.0</v>
      </c>
    </row>
    <row r="1351" ht="15.75" customHeight="1">
      <c r="A1351" s="23">
        <v>78.0</v>
      </c>
    </row>
    <row r="1352" ht="15.75" customHeight="1">
      <c r="A1352" s="23">
        <v>78.0</v>
      </c>
    </row>
    <row r="1353" ht="15.75" customHeight="1">
      <c r="A1353" s="23">
        <v>78.0</v>
      </c>
    </row>
    <row r="1354" ht="15.75" customHeight="1">
      <c r="A1354" s="23">
        <v>67.0</v>
      </c>
    </row>
    <row r="1355" ht="15.75" customHeight="1">
      <c r="A1355" s="23">
        <v>68.0</v>
      </c>
    </row>
    <row r="1356" ht="15.75" customHeight="1">
      <c r="A1356" s="23">
        <v>68.0</v>
      </c>
    </row>
    <row r="1357" ht="15.75" customHeight="1">
      <c r="A1357" s="23">
        <v>68.0</v>
      </c>
    </row>
    <row r="1358" ht="15.75" customHeight="1">
      <c r="A1358" s="23">
        <v>69.0</v>
      </c>
    </row>
    <row r="1359" ht="15.75" customHeight="1">
      <c r="A1359" s="23">
        <v>69.0</v>
      </c>
    </row>
    <row r="1360" ht="15.75" customHeight="1">
      <c r="A1360" s="23">
        <v>69.0</v>
      </c>
    </row>
    <row r="1361" ht="15.75" customHeight="1">
      <c r="A1361" s="23">
        <v>69.0</v>
      </c>
    </row>
    <row r="1362" ht="15.75" customHeight="1">
      <c r="A1362" s="23">
        <v>70.0</v>
      </c>
    </row>
    <row r="1363" ht="15.75" customHeight="1">
      <c r="A1363" s="23">
        <v>70.0</v>
      </c>
    </row>
    <row r="1364" ht="15.75" customHeight="1">
      <c r="A1364" s="23">
        <v>71.0</v>
      </c>
    </row>
    <row r="1365" ht="15.75" customHeight="1">
      <c r="A1365" s="23">
        <v>71.0</v>
      </c>
    </row>
    <row r="1366" ht="15.75" customHeight="1">
      <c r="A1366" s="23">
        <v>72.0</v>
      </c>
    </row>
    <row r="1367" ht="15.75" customHeight="1">
      <c r="A1367" s="23">
        <v>78.0</v>
      </c>
    </row>
    <row r="1368" ht="15.75" customHeight="1">
      <c r="A1368" s="23">
        <v>78.0</v>
      </c>
    </row>
    <row r="1369" ht="15.75" customHeight="1">
      <c r="A1369" s="23">
        <v>79.0</v>
      </c>
    </row>
    <row r="1370" ht="15.75" customHeight="1">
      <c r="A1370" s="23">
        <v>80.0</v>
      </c>
    </row>
    <row r="1371" ht="15.75" customHeight="1">
      <c r="A1371" s="23">
        <v>79.0</v>
      </c>
    </row>
    <row r="1372" ht="15.75" customHeight="1">
      <c r="A1372" s="23">
        <v>80.0</v>
      </c>
    </row>
    <row r="1373" ht="15.75" customHeight="1">
      <c r="A1373" s="23">
        <v>80.0</v>
      </c>
    </row>
    <row r="1374" ht="15.75" customHeight="1">
      <c r="A1374" s="23">
        <v>80.0</v>
      </c>
    </row>
    <row r="1375" ht="15.75" customHeight="1">
      <c r="A1375" s="23">
        <v>80.0</v>
      </c>
    </row>
    <row r="1376" ht="15.75" customHeight="1">
      <c r="A1376" s="23">
        <v>80.0</v>
      </c>
    </row>
    <row r="1377" ht="15.75" customHeight="1">
      <c r="A1377" s="23">
        <v>80.0</v>
      </c>
    </row>
    <row r="1378" ht="15.75" customHeight="1">
      <c r="A1378" s="23">
        <v>81.0</v>
      </c>
    </row>
    <row r="1379" ht="15.75" customHeight="1">
      <c r="A1379" s="23">
        <v>82.0</v>
      </c>
    </row>
    <row r="1380" ht="15.75" customHeight="1">
      <c r="A1380" s="23">
        <v>74.0</v>
      </c>
    </row>
    <row r="1381" ht="15.75" customHeight="1">
      <c r="A1381" s="23">
        <v>75.0</v>
      </c>
    </row>
    <row r="1382" ht="15.75" customHeight="1">
      <c r="A1382" s="23">
        <v>75.0</v>
      </c>
    </row>
    <row r="1383" ht="15.75" customHeight="1">
      <c r="A1383" s="23">
        <v>76.0</v>
      </c>
    </row>
    <row r="1384" ht="15.75" customHeight="1">
      <c r="A1384" s="23">
        <v>76.0</v>
      </c>
    </row>
    <row r="1385" ht="15.75" customHeight="1">
      <c r="A1385" s="23">
        <v>77.0</v>
      </c>
    </row>
    <row r="1386" ht="15.75" customHeight="1">
      <c r="A1386" s="23">
        <v>77.0</v>
      </c>
    </row>
    <row r="1387" ht="15.75" customHeight="1">
      <c r="A1387" s="23">
        <v>77.0</v>
      </c>
    </row>
    <row r="1388" ht="15.75" customHeight="1">
      <c r="A1388" s="23">
        <v>78.0</v>
      </c>
    </row>
    <row r="1389" ht="15.75" customHeight="1">
      <c r="A1389" s="23">
        <v>78.0</v>
      </c>
    </row>
    <row r="1390" ht="15.75" customHeight="1">
      <c r="A1390" s="23">
        <v>79.0</v>
      </c>
    </row>
    <row r="1391" ht="15.75" customHeight="1">
      <c r="A1391" s="23">
        <v>79.0</v>
      </c>
    </row>
    <row r="1392" ht="15.75" customHeight="1">
      <c r="A1392" s="23">
        <v>79.0</v>
      </c>
    </row>
    <row r="1393" ht="15.75" customHeight="1">
      <c r="A1393" s="24">
        <v>66.41565558</v>
      </c>
    </row>
    <row r="1394" ht="15.75" customHeight="1">
      <c r="A1394" s="24">
        <v>66.41565558</v>
      </c>
    </row>
    <row r="1395" ht="15.75" customHeight="1">
      <c r="A1395" s="23">
        <v>75.0</v>
      </c>
    </row>
    <row r="1396" ht="15.75" customHeight="1">
      <c r="A1396" s="24">
        <v>66.41565558</v>
      </c>
    </row>
    <row r="1397" ht="15.75" customHeight="1">
      <c r="A1397" s="24">
        <v>66.41565558</v>
      </c>
    </row>
    <row r="1398" ht="15.75" customHeight="1">
      <c r="A1398" s="24">
        <v>66.41565558</v>
      </c>
    </row>
    <row r="1399" ht="15.75" customHeight="1">
      <c r="A1399" s="24">
        <v>66.41565558</v>
      </c>
    </row>
    <row r="1400" ht="15.75" customHeight="1">
      <c r="A1400" s="24">
        <v>66.41565558</v>
      </c>
    </row>
    <row r="1401" ht="15.75" customHeight="1">
      <c r="A1401" s="24">
        <v>66.41565558</v>
      </c>
    </row>
    <row r="1402" ht="15.75" customHeight="1">
      <c r="A1402" s="24">
        <v>66.41565558</v>
      </c>
    </row>
    <row r="1403" ht="15.75" customHeight="1">
      <c r="A1403" s="24">
        <v>66.41565558</v>
      </c>
    </row>
    <row r="1404" ht="15.75" customHeight="1">
      <c r="A1404" s="24">
        <v>66.41565558</v>
      </c>
    </row>
    <row r="1405" ht="15.75" customHeight="1">
      <c r="A1405" s="24">
        <v>66.41565558</v>
      </c>
    </row>
    <row r="1406" ht="15.75" customHeight="1">
      <c r="A1406" s="23">
        <v>77.0</v>
      </c>
    </row>
    <row r="1407" ht="15.75" customHeight="1">
      <c r="A1407" s="23">
        <v>77.0</v>
      </c>
    </row>
    <row r="1408" ht="15.75" customHeight="1">
      <c r="A1408" s="23">
        <v>77.0</v>
      </c>
    </row>
    <row r="1409" ht="15.75" customHeight="1">
      <c r="A1409" s="23">
        <v>77.0</v>
      </c>
    </row>
    <row r="1410" ht="15.75" customHeight="1">
      <c r="A1410" s="23">
        <v>78.0</v>
      </c>
    </row>
    <row r="1411" ht="15.75" customHeight="1">
      <c r="A1411" s="23">
        <v>78.0</v>
      </c>
    </row>
    <row r="1412" ht="15.75" customHeight="1">
      <c r="A1412" s="23">
        <v>79.0</v>
      </c>
    </row>
    <row r="1413" ht="15.75" customHeight="1">
      <c r="A1413" s="23">
        <v>79.0</v>
      </c>
    </row>
    <row r="1414" ht="15.75" customHeight="1">
      <c r="A1414" s="23">
        <v>79.0</v>
      </c>
    </row>
    <row r="1415" ht="15.75" customHeight="1">
      <c r="A1415" s="23">
        <v>79.0</v>
      </c>
    </row>
    <row r="1416" ht="15.75" customHeight="1">
      <c r="A1416" s="23">
        <v>80.0</v>
      </c>
    </row>
    <row r="1417" ht="15.75" customHeight="1">
      <c r="A1417" s="23">
        <v>80.0</v>
      </c>
    </row>
    <row r="1418" ht="15.75" customHeight="1">
      <c r="A1418" s="23">
        <v>80.0</v>
      </c>
    </row>
    <row r="1419" ht="15.75" customHeight="1">
      <c r="A1419" s="23">
        <v>66.0</v>
      </c>
    </row>
    <row r="1420" ht="15.75" customHeight="1">
      <c r="A1420" s="23">
        <v>66.0</v>
      </c>
    </row>
    <row r="1421" ht="15.75" customHeight="1">
      <c r="A1421" s="23">
        <v>66.0</v>
      </c>
    </row>
    <row r="1422" ht="15.75" customHeight="1">
      <c r="A1422" s="23">
        <v>66.0</v>
      </c>
    </row>
    <row r="1423" ht="15.75" customHeight="1">
      <c r="A1423" s="23">
        <v>66.0</v>
      </c>
    </row>
    <row r="1424" ht="15.75" customHeight="1">
      <c r="A1424" s="23">
        <v>67.0</v>
      </c>
    </row>
    <row r="1425" ht="15.75" customHeight="1">
      <c r="A1425" s="23">
        <v>67.0</v>
      </c>
    </row>
    <row r="1426" ht="15.75" customHeight="1">
      <c r="A1426" s="23">
        <v>67.0</v>
      </c>
    </row>
    <row r="1427" ht="15.75" customHeight="1">
      <c r="A1427" s="23">
        <v>67.0</v>
      </c>
    </row>
    <row r="1428" ht="15.75" customHeight="1">
      <c r="A1428" s="23">
        <v>68.0</v>
      </c>
    </row>
    <row r="1429" ht="15.75" customHeight="1">
      <c r="A1429" s="23">
        <v>68.0</v>
      </c>
    </row>
    <row r="1430" ht="15.75" customHeight="1">
      <c r="A1430" s="23">
        <v>68.0</v>
      </c>
    </row>
    <row r="1431" ht="15.75" customHeight="1">
      <c r="A1431" s="23">
        <v>68.0</v>
      </c>
    </row>
    <row r="1432" ht="15.75" customHeight="1">
      <c r="A1432" s="23">
        <v>65.0</v>
      </c>
    </row>
    <row r="1433" ht="15.75" customHeight="1">
      <c r="A1433" s="23">
        <v>65.0</v>
      </c>
    </row>
    <row r="1434" ht="15.75" customHeight="1">
      <c r="A1434" s="23">
        <v>65.0</v>
      </c>
    </row>
    <row r="1435" ht="15.75" customHeight="1">
      <c r="A1435" s="23">
        <v>66.0</v>
      </c>
    </row>
    <row r="1436" ht="15.75" customHeight="1">
      <c r="A1436" s="23">
        <v>67.0</v>
      </c>
    </row>
    <row r="1437" ht="15.75" customHeight="1">
      <c r="A1437" s="23">
        <v>66.0</v>
      </c>
    </row>
    <row r="1438" ht="15.75" customHeight="1">
      <c r="A1438" s="23">
        <v>66.0</v>
      </c>
    </row>
    <row r="1439" ht="15.75" customHeight="1">
      <c r="A1439" s="23">
        <v>66.0</v>
      </c>
    </row>
    <row r="1440" ht="15.75" customHeight="1">
      <c r="A1440" s="23">
        <v>67.0</v>
      </c>
    </row>
    <row r="1441" ht="15.75" customHeight="1">
      <c r="A1441" s="23">
        <v>68.0</v>
      </c>
    </row>
    <row r="1442" ht="15.75" customHeight="1">
      <c r="A1442" s="23">
        <v>69.0</v>
      </c>
    </row>
    <row r="1443" ht="15.75" customHeight="1">
      <c r="A1443" s="23">
        <v>69.0</v>
      </c>
    </row>
    <row r="1444" ht="15.75" customHeight="1">
      <c r="A1444" s="23">
        <v>69.0</v>
      </c>
    </row>
    <row r="1445" ht="15.75" customHeight="1">
      <c r="A1445" s="23">
        <v>74.0</v>
      </c>
    </row>
    <row r="1446" ht="15.75" customHeight="1">
      <c r="A1446" s="23">
        <v>76.0</v>
      </c>
    </row>
    <row r="1447" ht="15.75" customHeight="1">
      <c r="A1447" s="23">
        <v>77.0</v>
      </c>
    </row>
    <row r="1448" ht="15.75" customHeight="1">
      <c r="A1448" s="23">
        <v>78.0</v>
      </c>
    </row>
    <row r="1449" ht="15.75" customHeight="1">
      <c r="A1449" s="23">
        <v>79.0</v>
      </c>
    </row>
    <row r="1450" ht="15.75" customHeight="1">
      <c r="A1450" s="23">
        <v>77.0</v>
      </c>
    </row>
    <row r="1451" ht="15.75" customHeight="1">
      <c r="A1451" s="23">
        <v>79.0</v>
      </c>
    </row>
    <row r="1452" ht="15.75" customHeight="1">
      <c r="A1452" s="23">
        <v>79.0</v>
      </c>
    </row>
    <row r="1453" ht="15.75" customHeight="1">
      <c r="A1453" s="23">
        <v>80.0</v>
      </c>
    </row>
    <row r="1454" ht="15.75" customHeight="1">
      <c r="A1454" s="23">
        <v>80.0</v>
      </c>
    </row>
    <row r="1455" ht="15.75" customHeight="1">
      <c r="A1455" s="23">
        <v>80.0</v>
      </c>
    </row>
    <row r="1456" ht="15.75" customHeight="1">
      <c r="A1456" s="23">
        <v>80.0</v>
      </c>
    </row>
    <row r="1457" ht="15.75" customHeight="1">
      <c r="A1457" s="23">
        <v>80.0</v>
      </c>
    </row>
    <row r="1458" ht="15.75" customHeight="1">
      <c r="A1458" s="23">
        <v>67.0</v>
      </c>
    </row>
    <row r="1459" ht="15.75" customHeight="1">
      <c r="A1459" s="23">
        <v>66.0</v>
      </c>
    </row>
    <row r="1460" ht="15.75" customHeight="1">
      <c r="A1460" s="23">
        <v>66.0</v>
      </c>
    </row>
    <row r="1461" ht="15.75" customHeight="1">
      <c r="A1461" s="23">
        <v>67.0</v>
      </c>
    </row>
    <row r="1462" ht="15.75" customHeight="1">
      <c r="A1462" s="23">
        <v>66.0</v>
      </c>
    </row>
    <row r="1463" ht="15.75" customHeight="1">
      <c r="A1463" s="23">
        <v>65.0</v>
      </c>
    </row>
    <row r="1464" ht="15.75" customHeight="1">
      <c r="A1464" s="23">
        <v>65.0</v>
      </c>
    </row>
    <row r="1465" ht="15.75" customHeight="1">
      <c r="A1465" s="23">
        <v>65.0</v>
      </c>
    </row>
    <row r="1466" ht="15.75" customHeight="1">
      <c r="A1466" s="23">
        <v>66.0</v>
      </c>
    </row>
    <row r="1467" ht="15.75" customHeight="1">
      <c r="A1467" s="23">
        <v>68.0</v>
      </c>
    </row>
    <row r="1468" ht="15.75" customHeight="1">
      <c r="A1468" s="23">
        <v>68.0</v>
      </c>
    </row>
    <row r="1469" ht="15.75" customHeight="1">
      <c r="A1469" s="23">
        <v>68.0</v>
      </c>
    </row>
    <row r="1470" ht="15.75" customHeight="1">
      <c r="A1470" s="23">
        <v>68.0</v>
      </c>
    </row>
    <row r="1471" ht="15.75" customHeight="1">
      <c r="A1471" s="23">
        <v>75.0</v>
      </c>
    </row>
    <row r="1472" ht="15.75" customHeight="1">
      <c r="A1472" s="23">
        <v>75.0</v>
      </c>
    </row>
    <row r="1473" ht="15.75" customHeight="1">
      <c r="A1473" s="23">
        <v>75.0</v>
      </c>
    </row>
    <row r="1474" ht="15.75" customHeight="1">
      <c r="A1474" s="23">
        <v>75.0</v>
      </c>
    </row>
    <row r="1475" ht="15.75" customHeight="1">
      <c r="A1475" s="23">
        <v>76.0</v>
      </c>
    </row>
    <row r="1476" ht="15.75" customHeight="1">
      <c r="A1476" s="23">
        <v>77.0</v>
      </c>
    </row>
    <row r="1477" ht="15.75" customHeight="1">
      <c r="A1477" s="23">
        <v>77.0</v>
      </c>
    </row>
    <row r="1478" ht="15.75" customHeight="1">
      <c r="A1478" s="23">
        <v>77.0</v>
      </c>
    </row>
    <row r="1479" ht="15.75" customHeight="1">
      <c r="A1479" s="23">
        <v>78.0</v>
      </c>
    </row>
    <row r="1480" ht="15.75" customHeight="1">
      <c r="A1480" s="23">
        <v>78.0</v>
      </c>
    </row>
    <row r="1481" ht="15.75" customHeight="1">
      <c r="A1481" s="23">
        <v>78.0</v>
      </c>
    </row>
    <row r="1482" ht="15.75" customHeight="1">
      <c r="A1482" s="23">
        <v>79.0</v>
      </c>
    </row>
    <row r="1483" ht="15.75" customHeight="1">
      <c r="A1483" s="23">
        <v>79.0</v>
      </c>
    </row>
    <row r="1484" ht="15.75" customHeight="1">
      <c r="A1484" s="23">
        <v>76.0</v>
      </c>
    </row>
    <row r="1485" ht="15.75" customHeight="1">
      <c r="A1485" s="23">
        <v>77.0</v>
      </c>
    </row>
    <row r="1486" ht="15.75" customHeight="1">
      <c r="A1486" s="23">
        <v>76.0</v>
      </c>
    </row>
    <row r="1487" ht="15.75" customHeight="1">
      <c r="A1487" s="23">
        <v>76.0</v>
      </c>
    </row>
    <row r="1488" ht="15.75" customHeight="1">
      <c r="A1488" s="23">
        <v>77.0</v>
      </c>
    </row>
    <row r="1489" ht="15.75" customHeight="1">
      <c r="A1489" s="23">
        <v>77.0</v>
      </c>
    </row>
    <row r="1490" ht="15.75" customHeight="1">
      <c r="A1490" s="23">
        <v>77.0</v>
      </c>
    </row>
    <row r="1491" ht="15.75" customHeight="1">
      <c r="A1491" s="23">
        <v>78.0</v>
      </c>
    </row>
    <row r="1492" ht="15.75" customHeight="1">
      <c r="A1492" s="23">
        <v>77.0</v>
      </c>
    </row>
    <row r="1493" ht="15.75" customHeight="1">
      <c r="A1493" s="23">
        <v>78.0</v>
      </c>
    </row>
    <row r="1494" ht="15.75" customHeight="1">
      <c r="A1494" s="23">
        <v>79.0</v>
      </c>
    </row>
    <row r="1495" ht="15.75" customHeight="1">
      <c r="A1495" s="23">
        <v>79.0</v>
      </c>
    </row>
    <row r="1496" ht="15.75" customHeight="1">
      <c r="A1496" s="23">
        <v>79.0</v>
      </c>
    </row>
    <row r="1497" ht="15.75" customHeight="1">
      <c r="A1497" s="23">
        <v>63.0</v>
      </c>
    </row>
    <row r="1498" ht="15.75" customHeight="1">
      <c r="A1498" s="23">
        <v>63.0</v>
      </c>
    </row>
    <row r="1499" ht="15.75" customHeight="1">
      <c r="A1499" s="23">
        <v>63.0</v>
      </c>
    </row>
    <row r="1500" ht="15.75" customHeight="1">
      <c r="A1500" s="23">
        <v>64.0</v>
      </c>
    </row>
    <row r="1501" ht="15.75" customHeight="1">
      <c r="A1501" s="23">
        <v>64.0</v>
      </c>
    </row>
    <row r="1502" ht="15.75" customHeight="1">
      <c r="A1502" s="23">
        <v>64.0</v>
      </c>
    </row>
    <row r="1503" ht="15.75" customHeight="1">
      <c r="A1503" s="23">
        <v>64.0</v>
      </c>
    </row>
    <row r="1504" ht="15.75" customHeight="1">
      <c r="A1504" s="23">
        <v>64.0</v>
      </c>
    </row>
    <row r="1505" ht="15.75" customHeight="1">
      <c r="A1505" s="23">
        <v>64.0</v>
      </c>
    </row>
    <row r="1506" ht="15.75" customHeight="1">
      <c r="A1506" s="23">
        <v>65.0</v>
      </c>
    </row>
    <row r="1507" ht="15.75" customHeight="1">
      <c r="A1507" s="23">
        <v>65.0</v>
      </c>
    </row>
    <row r="1508" ht="15.75" customHeight="1">
      <c r="A1508" s="23">
        <v>65.0</v>
      </c>
    </row>
    <row r="1509" ht="15.75" customHeight="1">
      <c r="A1509" s="23">
        <v>65.0</v>
      </c>
    </row>
    <row r="1510" ht="15.75" customHeight="1">
      <c r="A1510" s="24">
        <v>66.41565558</v>
      </c>
    </row>
    <row r="1511" ht="15.75" customHeight="1">
      <c r="A1511" s="24">
        <v>66.41565558</v>
      </c>
    </row>
    <row r="1512" ht="15.75" customHeight="1">
      <c r="A1512" s="24">
        <v>66.41565558</v>
      </c>
    </row>
    <row r="1513" ht="15.75" customHeight="1">
      <c r="A1513" s="24">
        <v>66.41565558</v>
      </c>
    </row>
    <row r="1514" ht="15.75" customHeight="1">
      <c r="A1514" s="24">
        <v>66.41565558</v>
      </c>
    </row>
    <row r="1515" ht="15.75" customHeight="1">
      <c r="A1515" s="24">
        <v>66.41565558</v>
      </c>
    </row>
    <row r="1516" ht="15.75" customHeight="1">
      <c r="A1516" s="24">
        <v>66.41565558</v>
      </c>
    </row>
    <row r="1517" ht="15.75" customHeight="1">
      <c r="A1517" s="24">
        <v>66.41565558</v>
      </c>
    </row>
    <row r="1518" ht="15.75" customHeight="1">
      <c r="A1518" s="24">
        <v>66.41565558</v>
      </c>
    </row>
    <row r="1519" ht="15.75" customHeight="1">
      <c r="A1519" s="24">
        <v>66.41565558</v>
      </c>
    </row>
    <row r="1520" ht="15.75" customHeight="1">
      <c r="A1520" s="24">
        <v>66.41565558</v>
      </c>
    </row>
    <row r="1521" ht="15.75" customHeight="1">
      <c r="A1521" s="24">
        <v>66.41565558</v>
      </c>
    </row>
    <row r="1522" ht="15.75" customHeight="1">
      <c r="A1522" s="24">
        <v>66.41565558</v>
      </c>
    </row>
    <row r="1523" ht="15.75" customHeight="1">
      <c r="A1523" s="23">
        <v>71.0</v>
      </c>
    </row>
    <row r="1524" ht="15.75" customHeight="1">
      <c r="A1524" s="23">
        <v>71.0</v>
      </c>
    </row>
    <row r="1525" ht="15.75" customHeight="1">
      <c r="A1525" s="23">
        <v>71.0</v>
      </c>
    </row>
    <row r="1526" ht="15.75" customHeight="1">
      <c r="A1526" s="23">
        <v>71.0</v>
      </c>
    </row>
    <row r="1527" ht="15.75" customHeight="1">
      <c r="A1527" s="23">
        <v>71.0</v>
      </c>
    </row>
    <row r="1528" ht="15.75" customHeight="1">
      <c r="A1528" s="23">
        <v>71.0</v>
      </c>
    </row>
    <row r="1529" ht="15.75" customHeight="1">
      <c r="A1529" s="23">
        <v>71.0</v>
      </c>
    </row>
    <row r="1530" ht="15.75" customHeight="1">
      <c r="A1530" s="23">
        <v>72.0</v>
      </c>
    </row>
    <row r="1531" ht="15.75" customHeight="1">
      <c r="A1531" s="23">
        <v>72.0</v>
      </c>
    </row>
    <row r="1532" ht="15.75" customHeight="1">
      <c r="A1532" s="23">
        <v>72.0</v>
      </c>
    </row>
    <row r="1533" ht="15.75" customHeight="1">
      <c r="A1533" s="23">
        <v>72.0</v>
      </c>
    </row>
    <row r="1534" ht="15.75" customHeight="1">
      <c r="A1534" s="23">
        <v>72.0</v>
      </c>
    </row>
    <row r="1535" ht="15.75" customHeight="1">
      <c r="A1535" s="23">
        <v>72.0</v>
      </c>
    </row>
    <row r="1536" ht="15.75" customHeight="1">
      <c r="A1536" s="23">
        <v>76.0</v>
      </c>
    </row>
    <row r="1537" ht="15.75" customHeight="1">
      <c r="A1537" s="23">
        <v>76.0</v>
      </c>
    </row>
    <row r="1538" ht="15.75" customHeight="1">
      <c r="A1538" s="23">
        <v>76.0</v>
      </c>
    </row>
    <row r="1539" ht="15.75" customHeight="1">
      <c r="A1539" s="23">
        <v>76.0</v>
      </c>
    </row>
    <row r="1540" ht="15.75" customHeight="1">
      <c r="A1540" s="23">
        <v>77.0</v>
      </c>
    </row>
    <row r="1541" ht="15.75" customHeight="1">
      <c r="A1541" s="23">
        <v>77.0</v>
      </c>
    </row>
    <row r="1542" ht="15.75" customHeight="1">
      <c r="A1542" s="23">
        <v>78.0</v>
      </c>
    </row>
    <row r="1543" ht="15.75" customHeight="1">
      <c r="A1543" s="23">
        <v>78.0</v>
      </c>
    </row>
    <row r="1544" ht="15.75" customHeight="1">
      <c r="A1544" s="23">
        <v>78.0</v>
      </c>
    </row>
    <row r="1545" ht="15.75" customHeight="1">
      <c r="A1545" s="23">
        <v>79.0</v>
      </c>
    </row>
    <row r="1546" ht="15.75" customHeight="1">
      <c r="A1546" s="23">
        <v>79.0</v>
      </c>
    </row>
    <row r="1547" ht="15.75" customHeight="1">
      <c r="A1547" s="23">
        <v>79.0</v>
      </c>
    </row>
    <row r="1548" ht="15.75" customHeight="1">
      <c r="A1548" s="23">
        <v>79.0</v>
      </c>
    </row>
    <row r="1549" ht="15.75" customHeight="1">
      <c r="A1549" s="23">
        <v>71.0</v>
      </c>
    </row>
    <row r="1550" ht="15.75" customHeight="1">
      <c r="A1550" s="23">
        <v>71.0</v>
      </c>
    </row>
    <row r="1551" ht="15.75" customHeight="1">
      <c r="A1551" s="23">
        <v>71.0</v>
      </c>
    </row>
    <row r="1552" ht="15.75" customHeight="1">
      <c r="A1552" s="23">
        <v>71.0</v>
      </c>
    </row>
    <row r="1553" ht="15.75" customHeight="1">
      <c r="A1553" s="23">
        <v>72.0</v>
      </c>
    </row>
    <row r="1554" ht="15.75" customHeight="1">
      <c r="A1554" s="23">
        <v>72.0</v>
      </c>
    </row>
    <row r="1555" ht="15.75" customHeight="1">
      <c r="A1555" s="23">
        <v>72.0</v>
      </c>
    </row>
    <row r="1556" ht="15.75" customHeight="1">
      <c r="A1556" s="23">
        <v>72.0</v>
      </c>
    </row>
    <row r="1557" ht="15.75" customHeight="1">
      <c r="A1557" s="23">
        <v>72.0</v>
      </c>
    </row>
    <row r="1558" ht="15.75" customHeight="1">
      <c r="A1558" s="23">
        <v>72.0</v>
      </c>
    </row>
    <row r="1559" ht="15.75" customHeight="1">
      <c r="A1559" s="23">
        <v>73.0</v>
      </c>
    </row>
    <row r="1560" ht="15.75" customHeight="1">
      <c r="A1560" s="23">
        <v>73.0</v>
      </c>
    </row>
    <row r="1561" ht="15.75" customHeight="1">
      <c r="A1561" s="23">
        <v>73.0</v>
      </c>
    </row>
    <row r="1562" ht="15.75" customHeight="1">
      <c r="A1562" s="23">
        <v>76.0</v>
      </c>
    </row>
    <row r="1563" ht="15.75" customHeight="1">
      <c r="A1563" s="23">
        <v>76.0</v>
      </c>
    </row>
    <row r="1564" ht="15.75" customHeight="1">
      <c r="A1564" s="23">
        <v>77.0</v>
      </c>
    </row>
    <row r="1565" ht="15.75" customHeight="1">
      <c r="A1565" s="23">
        <v>77.0</v>
      </c>
    </row>
    <row r="1566" ht="15.75" customHeight="1">
      <c r="A1566" s="23">
        <v>78.0</v>
      </c>
    </row>
    <row r="1567" ht="15.75" customHeight="1">
      <c r="A1567" s="23">
        <v>78.0</v>
      </c>
    </row>
    <row r="1568" ht="15.75" customHeight="1">
      <c r="A1568" s="23">
        <v>78.0</v>
      </c>
    </row>
    <row r="1569" ht="15.75" customHeight="1">
      <c r="A1569" s="23">
        <v>78.0</v>
      </c>
    </row>
    <row r="1570" ht="15.75" customHeight="1">
      <c r="A1570" s="23">
        <v>78.0</v>
      </c>
    </row>
    <row r="1571" ht="15.75" customHeight="1">
      <c r="A1571" s="23">
        <v>79.0</v>
      </c>
    </row>
    <row r="1572" ht="15.75" customHeight="1">
      <c r="A1572" s="23">
        <v>79.0</v>
      </c>
    </row>
    <row r="1573" ht="15.75" customHeight="1">
      <c r="A1573" s="23">
        <v>79.0</v>
      </c>
    </row>
    <row r="1574" ht="15.75" customHeight="1">
      <c r="A1574" s="23">
        <v>80.0</v>
      </c>
    </row>
    <row r="1575" ht="15.75" customHeight="1">
      <c r="A1575" s="23">
        <v>70.0</v>
      </c>
    </row>
    <row r="1576" ht="15.75" customHeight="1">
      <c r="A1576" s="23">
        <v>70.0</v>
      </c>
    </row>
    <row r="1577" ht="15.75" customHeight="1">
      <c r="A1577" s="23">
        <v>70.0</v>
      </c>
    </row>
    <row r="1578" ht="15.75" customHeight="1">
      <c r="A1578" s="23">
        <v>71.0</v>
      </c>
    </row>
    <row r="1579" ht="15.75" customHeight="1">
      <c r="A1579" s="23">
        <v>71.0</v>
      </c>
    </row>
    <row r="1580" ht="15.75" customHeight="1">
      <c r="A1580" s="23">
        <v>71.0</v>
      </c>
    </row>
    <row r="1581" ht="15.75" customHeight="1">
      <c r="A1581" s="23">
        <v>71.0</v>
      </c>
    </row>
    <row r="1582" ht="15.75" customHeight="1">
      <c r="A1582" s="23">
        <v>71.0</v>
      </c>
    </row>
    <row r="1583" ht="15.75" customHeight="1">
      <c r="A1583" s="23">
        <v>71.0</v>
      </c>
    </row>
    <row r="1584" ht="15.75" customHeight="1">
      <c r="A1584" s="23">
        <v>72.0</v>
      </c>
    </row>
    <row r="1585" ht="15.75" customHeight="1">
      <c r="A1585" s="23">
        <v>72.0</v>
      </c>
    </row>
    <row r="1586" ht="15.75" customHeight="1">
      <c r="A1586" s="23">
        <v>73.0</v>
      </c>
    </row>
    <row r="1587" ht="15.75" customHeight="1">
      <c r="A1587" s="23">
        <v>73.0</v>
      </c>
    </row>
    <row r="1588" ht="15.75" customHeight="1">
      <c r="A1588" s="23">
        <v>73.0</v>
      </c>
    </row>
    <row r="1589" ht="15.75" customHeight="1">
      <c r="A1589" s="23">
        <v>73.0</v>
      </c>
    </row>
    <row r="1590" ht="15.75" customHeight="1">
      <c r="A1590" s="23">
        <v>74.0</v>
      </c>
    </row>
    <row r="1591" ht="15.75" customHeight="1">
      <c r="A1591" s="23">
        <v>74.0</v>
      </c>
    </row>
    <row r="1592" ht="15.75" customHeight="1">
      <c r="A1592" s="23">
        <v>75.0</v>
      </c>
    </row>
    <row r="1593" ht="15.75" customHeight="1">
      <c r="A1593" s="23">
        <v>75.0</v>
      </c>
    </row>
    <row r="1594" ht="15.75" customHeight="1">
      <c r="A1594" s="23">
        <v>75.0</v>
      </c>
    </row>
    <row r="1595" ht="15.75" customHeight="1">
      <c r="A1595" s="23">
        <v>75.0</v>
      </c>
    </row>
    <row r="1596" ht="15.75" customHeight="1">
      <c r="A1596" s="23">
        <v>76.0</v>
      </c>
    </row>
    <row r="1597" ht="15.75" customHeight="1">
      <c r="A1597" s="23">
        <v>76.0</v>
      </c>
    </row>
    <row r="1598" ht="15.75" customHeight="1">
      <c r="A1598" s="23">
        <v>76.0</v>
      </c>
    </row>
    <row r="1599" ht="15.75" customHeight="1">
      <c r="A1599" s="23">
        <v>77.0</v>
      </c>
    </row>
    <row r="1600" ht="15.75" customHeight="1">
      <c r="A1600" s="23">
        <v>77.0</v>
      </c>
    </row>
    <row r="1601" ht="15.75" customHeight="1">
      <c r="A1601" s="23">
        <v>68.0</v>
      </c>
    </row>
    <row r="1602" ht="15.75" customHeight="1">
      <c r="A1602" s="23">
        <v>68.0</v>
      </c>
    </row>
    <row r="1603" ht="15.75" customHeight="1">
      <c r="A1603" s="23">
        <v>67.0</v>
      </c>
    </row>
    <row r="1604" ht="15.75" customHeight="1">
      <c r="A1604" s="23">
        <v>68.0</v>
      </c>
    </row>
    <row r="1605" ht="15.75" customHeight="1">
      <c r="A1605" s="23">
        <v>68.0</v>
      </c>
    </row>
    <row r="1606" ht="15.75" customHeight="1">
      <c r="A1606" s="23">
        <v>68.0</v>
      </c>
    </row>
    <row r="1607" ht="15.75" customHeight="1">
      <c r="A1607" s="23">
        <v>69.0</v>
      </c>
    </row>
    <row r="1608" ht="15.75" customHeight="1">
      <c r="A1608" s="23">
        <v>69.0</v>
      </c>
    </row>
    <row r="1609" ht="15.75" customHeight="1">
      <c r="A1609" s="23">
        <v>69.0</v>
      </c>
    </row>
    <row r="1610" ht="15.75" customHeight="1">
      <c r="A1610" s="23">
        <v>70.0</v>
      </c>
    </row>
    <row r="1611" ht="15.75" customHeight="1">
      <c r="A1611" s="23">
        <v>70.0</v>
      </c>
    </row>
    <row r="1612" ht="15.75" customHeight="1">
      <c r="A1612" s="23">
        <v>71.0</v>
      </c>
    </row>
    <row r="1613" ht="15.75" customHeight="1">
      <c r="A1613" s="23">
        <v>71.0</v>
      </c>
    </row>
    <row r="1614" ht="15.75" customHeight="1">
      <c r="A1614" s="23">
        <v>59.0</v>
      </c>
    </row>
    <row r="1615" ht="15.75" customHeight="1">
      <c r="A1615" s="23">
        <v>59.0</v>
      </c>
    </row>
    <row r="1616" ht="15.75" customHeight="1">
      <c r="A1616" s="23">
        <v>59.0</v>
      </c>
    </row>
    <row r="1617" ht="15.75" customHeight="1">
      <c r="A1617" s="23">
        <v>59.0</v>
      </c>
    </row>
    <row r="1618" ht="15.75" customHeight="1">
      <c r="A1618" s="23">
        <v>59.0</v>
      </c>
    </row>
    <row r="1619" ht="15.75" customHeight="1">
      <c r="A1619" s="23">
        <v>59.0</v>
      </c>
    </row>
    <row r="1620" ht="15.75" customHeight="1">
      <c r="A1620" s="23">
        <v>60.0</v>
      </c>
    </row>
    <row r="1621" ht="15.75" customHeight="1">
      <c r="A1621" s="23">
        <v>61.0</v>
      </c>
    </row>
    <row r="1622" ht="15.75" customHeight="1">
      <c r="A1622" s="23">
        <v>62.0</v>
      </c>
    </row>
    <row r="1623" ht="15.75" customHeight="1">
      <c r="A1623" s="23">
        <v>63.0</v>
      </c>
    </row>
    <row r="1624" ht="15.75" customHeight="1">
      <c r="A1624" s="23">
        <v>63.0</v>
      </c>
    </row>
    <row r="1625" ht="15.75" customHeight="1">
      <c r="A1625" s="23">
        <v>64.0</v>
      </c>
    </row>
    <row r="1626" ht="15.75" customHeight="1">
      <c r="A1626" s="23">
        <v>65.0</v>
      </c>
    </row>
    <row r="1627" ht="15.75" customHeight="1">
      <c r="A1627" s="23">
        <v>77.0</v>
      </c>
    </row>
    <row r="1628" ht="15.75" customHeight="1">
      <c r="A1628" s="23">
        <v>78.0</v>
      </c>
    </row>
    <row r="1629" ht="15.75" customHeight="1">
      <c r="A1629" s="23">
        <v>78.0</v>
      </c>
    </row>
    <row r="1630" ht="15.75" customHeight="1">
      <c r="A1630" s="23">
        <v>78.0</v>
      </c>
    </row>
    <row r="1631" ht="15.75" customHeight="1">
      <c r="A1631" s="23">
        <v>79.0</v>
      </c>
    </row>
    <row r="1632" ht="15.75" customHeight="1">
      <c r="A1632" s="23">
        <v>79.0</v>
      </c>
    </row>
    <row r="1633" ht="15.75" customHeight="1">
      <c r="A1633" s="23">
        <v>79.0</v>
      </c>
    </row>
    <row r="1634" ht="15.75" customHeight="1">
      <c r="A1634" s="23">
        <v>80.0</v>
      </c>
    </row>
    <row r="1635" ht="15.75" customHeight="1">
      <c r="A1635" s="23">
        <v>80.0</v>
      </c>
    </row>
    <row r="1636" ht="15.75" customHeight="1">
      <c r="A1636" s="23">
        <v>80.0</v>
      </c>
    </row>
    <row r="1637" ht="15.75" customHeight="1">
      <c r="A1637" s="23">
        <v>80.0</v>
      </c>
    </row>
    <row r="1638" ht="15.75" customHeight="1">
      <c r="A1638" s="23">
        <v>80.0</v>
      </c>
    </row>
    <row r="1639" ht="15.75" customHeight="1">
      <c r="A1639" s="24">
        <v>66.41565558</v>
      </c>
    </row>
    <row r="1640" ht="15.75" customHeight="1">
      <c r="A1640" s="23">
        <v>70.0</v>
      </c>
    </row>
    <row r="1641" ht="15.75" customHeight="1">
      <c r="A1641" s="23">
        <v>70.0</v>
      </c>
    </row>
    <row r="1642" ht="15.75" customHeight="1">
      <c r="A1642" s="23">
        <v>70.0</v>
      </c>
    </row>
    <row r="1643" ht="15.75" customHeight="1">
      <c r="A1643" s="23">
        <v>70.0</v>
      </c>
    </row>
    <row r="1644" ht="15.75" customHeight="1">
      <c r="A1644" s="23">
        <v>70.0</v>
      </c>
    </row>
    <row r="1645" ht="15.75" customHeight="1">
      <c r="A1645" s="23">
        <v>70.0</v>
      </c>
    </row>
    <row r="1646" ht="15.75" customHeight="1">
      <c r="A1646" s="23">
        <v>71.0</v>
      </c>
    </row>
    <row r="1647" ht="15.75" customHeight="1">
      <c r="A1647" s="23">
        <v>71.0</v>
      </c>
    </row>
    <row r="1648" ht="15.75" customHeight="1">
      <c r="A1648" s="23">
        <v>71.0</v>
      </c>
    </row>
    <row r="1649" ht="15.75" customHeight="1">
      <c r="A1649" s="23">
        <v>71.0</v>
      </c>
    </row>
    <row r="1650" ht="15.75" customHeight="1">
      <c r="A1650" s="23">
        <v>71.0</v>
      </c>
    </row>
    <row r="1651" ht="15.75" customHeight="1">
      <c r="A1651" s="23">
        <v>72.0</v>
      </c>
    </row>
    <row r="1652" ht="15.75" customHeight="1">
      <c r="A1652" s="23">
        <v>73.0</v>
      </c>
    </row>
    <row r="1653" ht="15.75" customHeight="1">
      <c r="A1653" s="23">
        <v>69.0</v>
      </c>
    </row>
    <row r="1654" ht="15.75" customHeight="1">
      <c r="A1654" s="23">
        <v>70.0</v>
      </c>
    </row>
    <row r="1655" ht="15.75" customHeight="1">
      <c r="A1655" s="23">
        <v>70.0</v>
      </c>
    </row>
    <row r="1656" ht="15.75" customHeight="1">
      <c r="A1656" s="23">
        <v>70.0</v>
      </c>
    </row>
    <row r="1657" ht="15.75" customHeight="1">
      <c r="A1657" s="23">
        <v>70.0</v>
      </c>
    </row>
    <row r="1658" ht="15.75" customHeight="1">
      <c r="A1658" s="23">
        <v>70.0</v>
      </c>
    </row>
    <row r="1659" ht="15.75" customHeight="1">
      <c r="A1659" s="23">
        <v>70.0</v>
      </c>
    </row>
    <row r="1660" ht="15.75" customHeight="1">
      <c r="A1660" s="23">
        <v>71.0</v>
      </c>
    </row>
    <row r="1661" ht="15.75" customHeight="1">
      <c r="A1661" s="23">
        <v>71.0</v>
      </c>
    </row>
    <row r="1662" ht="15.75" customHeight="1">
      <c r="A1662" s="23">
        <v>71.0</v>
      </c>
    </row>
    <row r="1663" ht="15.75" customHeight="1">
      <c r="A1663" s="23">
        <v>72.0</v>
      </c>
    </row>
    <row r="1664" ht="15.75" customHeight="1">
      <c r="A1664" s="23">
        <v>72.0</v>
      </c>
    </row>
    <row r="1665" ht="15.75" customHeight="1">
      <c r="A1665" s="23">
        <v>73.0</v>
      </c>
    </row>
    <row r="1666" ht="15.75" customHeight="1">
      <c r="A1666" s="23">
        <v>72.0</v>
      </c>
    </row>
    <row r="1667" ht="15.75" customHeight="1">
      <c r="A1667" s="23">
        <v>72.0</v>
      </c>
    </row>
    <row r="1668" ht="15.75" customHeight="1">
      <c r="A1668" s="23">
        <v>72.0</v>
      </c>
    </row>
    <row r="1669" ht="15.75" customHeight="1">
      <c r="A1669" s="23">
        <v>73.0</v>
      </c>
    </row>
    <row r="1670" ht="15.75" customHeight="1">
      <c r="A1670" s="23">
        <v>74.0</v>
      </c>
    </row>
    <row r="1671" ht="15.75" customHeight="1">
      <c r="A1671" s="23">
        <v>74.0</v>
      </c>
    </row>
    <row r="1672" ht="15.75" customHeight="1">
      <c r="A1672" s="23">
        <v>75.0</v>
      </c>
    </row>
    <row r="1673" ht="15.75" customHeight="1">
      <c r="A1673" s="23">
        <v>75.0</v>
      </c>
    </row>
    <row r="1674" ht="15.75" customHeight="1">
      <c r="A1674" s="23">
        <v>75.0</v>
      </c>
    </row>
    <row r="1675" ht="15.75" customHeight="1">
      <c r="A1675" s="23">
        <v>76.0</v>
      </c>
    </row>
    <row r="1676" ht="15.75" customHeight="1">
      <c r="A1676" s="23">
        <v>76.0</v>
      </c>
    </row>
    <row r="1677" ht="15.75" customHeight="1">
      <c r="A1677" s="23">
        <v>77.0</v>
      </c>
    </row>
    <row r="1678" ht="15.75" customHeight="1">
      <c r="A1678" s="23">
        <v>77.0</v>
      </c>
    </row>
    <row r="1679" ht="15.75" customHeight="1">
      <c r="A1679" s="23">
        <v>76.0</v>
      </c>
    </row>
    <row r="1680" ht="15.75" customHeight="1">
      <c r="A1680" s="23">
        <v>76.0</v>
      </c>
    </row>
    <row r="1681" ht="15.75" customHeight="1">
      <c r="A1681" s="23">
        <v>76.0</v>
      </c>
    </row>
    <row r="1682" ht="15.75" customHeight="1">
      <c r="A1682" s="23">
        <v>76.0</v>
      </c>
    </row>
    <row r="1683" ht="15.75" customHeight="1">
      <c r="A1683" s="23">
        <v>77.0</v>
      </c>
    </row>
    <row r="1684" ht="15.75" customHeight="1">
      <c r="A1684" s="23">
        <v>77.0</v>
      </c>
    </row>
    <row r="1685" ht="15.75" customHeight="1">
      <c r="A1685" s="23">
        <v>78.0</v>
      </c>
    </row>
    <row r="1686" ht="15.75" customHeight="1">
      <c r="A1686" s="23">
        <v>78.0</v>
      </c>
    </row>
    <row r="1687" ht="15.75" customHeight="1">
      <c r="A1687" s="23">
        <v>78.0</v>
      </c>
    </row>
    <row r="1688" ht="15.75" customHeight="1">
      <c r="A1688" s="23">
        <v>79.0</v>
      </c>
    </row>
    <row r="1689" ht="15.75" customHeight="1">
      <c r="A1689" s="23">
        <v>79.0</v>
      </c>
    </row>
    <row r="1690" ht="15.75" customHeight="1">
      <c r="A1690" s="23">
        <v>80.0</v>
      </c>
    </row>
    <row r="1691" ht="15.75" customHeight="1">
      <c r="A1691" s="23">
        <v>80.0</v>
      </c>
    </row>
    <row r="1692" ht="15.75" customHeight="1">
      <c r="A1692" s="23">
        <v>77.0</v>
      </c>
    </row>
    <row r="1693" ht="15.75" customHeight="1">
      <c r="A1693" s="23">
        <v>78.0</v>
      </c>
    </row>
    <row r="1694" ht="15.75" customHeight="1">
      <c r="A1694" s="23">
        <v>78.0</v>
      </c>
    </row>
    <row r="1695" ht="15.75" customHeight="1">
      <c r="A1695" s="23">
        <v>78.0</v>
      </c>
    </row>
    <row r="1696" ht="15.75" customHeight="1">
      <c r="A1696" s="23">
        <v>78.0</v>
      </c>
    </row>
    <row r="1697" ht="15.75" customHeight="1">
      <c r="A1697" s="23">
        <v>78.0</v>
      </c>
    </row>
    <row r="1698" ht="15.75" customHeight="1">
      <c r="A1698" s="23">
        <v>79.0</v>
      </c>
    </row>
    <row r="1699" ht="15.75" customHeight="1">
      <c r="A1699" s="23">
        <v>79.0</v>
      </c>
    </row>
    <row r="1700" ht="15.75" customHeight="1">
      <c r="A1700" s="23">
        <v>79.0</v>
      </c>
    </row>
    <row r="1701" ht="15.75" customHeight="1">
      <c r="A1701" s="23">
        <v>79.0</v>
      </c>
    </row>
    <row r="1702" ht="15.75" customHeight="1">
      <c r="A1702" s="23">
        <v>80.0</v>
      </c>
    </row>
    <row r="1703" ht="15.75" customHeight="1">
      <c r="A1703" s="23">
        <v>80.0</v>
      </c>
    </row>
    <row r="1704" ht="15.75" customHeight="1">
      <c r="A1704" s="23">
        <v>80.0</v>
      </c>
    </row>
    <row r="1705" ht="15.75" customHeight="1">
      <c r="A1705" s="23">
        <v>77.0</v>
      </c>
    </row>
    <row r="1706" ht="15.75" customHeight="1">
      <c r="A1706" s="23">
        <v>77.0</v>
      </c>
    </row>
    <row r="1707" ht="15.75" customHeight="1">
      <c r="A1707" s="23">
        <v>78.0</v>
      </c>
    </row>
    <row r="1708" ht="15.75" customHeight="1">
      <c r="A1708" s="23">
        <v>78.0</v>
      </c>
    </row>
    <row r="1709" ht="15.75" customHeight="1">
      <c r="A1709" s="23">
        <v>79.0</v>
      </c>
    </row>
    <row r="1710" ht="15.75" customHeight="1">
      <c r="A1710" s="23">
        <v>79.0</v>
      </c>
    </row>
    <row r="1711" ht="15.75" customHeight="1">
      <c r="A1711" s="23">
        <v>79.0</v>
      </c>
    </row>
    <row r="1712" ht="15.75" customHeight="1">
      <c r="A1712" s="23">
        <v>79.0</v>
      </c>
    </row>
    <row r="1713" ht="15.75" customHeight="1">
      <c r="A1713" s="23">
        <v>80.0</v>
      </c>
    </row>
    <row r="1714" ht="15.75" customHeight="1">
      <c r="A1714" s="23">
        <v>80.0</v>
      </c>
    </row>
    <row r="1715" ht="15.75" customHeight="1">
      <c r="A1715" s="23">
        <v>80.0</v>
      </c>
    </row>
    <row r="1716" ht="15.75" customHeight="1">
      <c r="A1716" s="23">
        <v>81.0</v>
      </c>
    </row>
    <row r="1717" ht="15.75" customHeight="1">
      <c r="A1717" s="23">
        <v>81.0</v>
      </c>
    </row>
    <row r="1718" ht="15.75" customHeight="1">
      <c r="A1718" s="23">
        <v>66.0</v>
      </c>
    </row>
    <row r="1719" ht="15.75" customHeight="1">
      <c r="A1719" s="23">
        <v>67.0</v>
      </c>
    </row>
    <row r="1720" ht="15.75" customHeight="1">
      <c r="A1720" s="23">
        <v>68.0</v>
      </c>
    </row>
    <row r="1721" ht="15.75" customHeight="1">
      <c r="A1721" s="23">
        <v>68.0</v>
      </c>
    </row>
    <row r="1722" ht="15.75" customHeight="1">
      <c r="A1722" s="23">
        <v>69.0</v>
      </c>
    </row>
    <row r="1723" ht="15.75" customHeight="1">
      <c r="A1723" s="23">
        <v>69.0</v>
      </c>
    </row>
    <row r="1724" ht="15.75" customHeight="1">
      <c r="A1724" s="23">
        <v>69.0</v>
      </c>
    </row>
    <row r="1725" ht="15.75" customHeight="1">
      <c r="A1725" s="23">
        <v>70.0</v>
      </c>
    </row>
    <row r="1726" ht="15.75" customHeight="1">
      <c r="A1726" s="23">
        <v>70.0</v>
      </c>
    </row>
    <row r="1727" ht="15.75" customHeight="1">
      <c r="A1727" s="23">
        <v>70.0</v>
      </c>
    </row>
    <row r="1728" ht="15.75" customHeight="1">
      <c r="A1728" s="23">
        <v>71.0</v>
      </c>
    </row>
    <row r="1729" ht="15.75" customHeight="1">
      <c r="A1729" s="23">
        <v>71.0</v>
      </c>
    </row>
    <row r="1730" ht="15.75" customHeight="1">
      <c r="A1730" s="23">
        <v>72.0</v>
      </c>
    </row>
    <row r="1731" ht="15.75" customHeight="1">
      <c r="A1731" s="23">
        <v>62.0</v>
      </c>
    </row>
    <row r="1732" ht="15.75" customHeight="1">
      <c r="A1732" s="23">
        <v>63.0</v>
      </c>
    </row>
    <row r="1733" ht="15.75" customHeight="1">
      <c r="A1733" s="23">
        <v>63.0</v>
      </c>
    </row>
    <row r="1734" ht="15.75" customHeight="1">
      <c r="A1734" s="23">
        <v>63.0</v>
      </c>
    </row>
    <row r="1735" ht="15.75" customHeight="1">
      <c r="A1735" s="23">
        <v>63.0</v>
      </c>
    </row>
    <row r="1736" ht="15.75" customHeight="1">
      <c r="A1736" s="23">
        <v>62.0</v>
      </c>
    </row>
    <row r="1737" ht="15.75" customHeight="1">
      <c r="A1737" s="23">
        <v>62.0</v>
      </c>
    </row>
    <row r="1738" ht="15.75" customHeight="1">
      <c r="A1738" s="23">
        <v>63.0</v>
      </c>
    </row>
    <row r="1739" ht="15.75" customHeight="1">
      <c r="A1739" s="23">
        <v>63.0</v>
      </c>
    </row>
    <row r="1740" ht="15.75" customHeight="1">
      <c r="A1740" s="23">
        <v>64.0</v>
      </c>
    </row>
    <row r="1741" ht="15.75" customHeight="1">
      <c r="A1741" s="23">
        <v>65.0</v>
      </c>
    </row>
    <row r="1742" ht="15.75" customHeight="1">
      <c r="A1742" s="23">
        <v>66.0</v>
      </c>
    </row>
    <row r="1743" ht="15.75" customHeight="1">
      <c r="A1743" s="23">
        <v>66.0</v>
      </c>
    </row>
    <row r="1744" ht="15.75" customHeight="1">
      <c r="A1744" s="23">
        <v>75.0</v>
      </c>
    </row>
    <row r="1745" ht="15.75" customHeight="1">
      <c r="A1745" s="23">
        <v>76.0</v>
      </c>
    </row>
    <row r="1746" ht="15.75" customHeight="1">
      <c r="A1746" s="23">
        <v>76.0</v>
      </c>
    </row>
    <row r="1747" ht="15.75" customHeight="1">
      <c r="A1747" s="23">
        <v>76.0</v>
      </c>
    </row>
    <row r="1748" ht="15.75" customHeight="1">
      <c r="A1748" s="23">
        <v>77.0</v>
      </c>
    </row>
    <row r="1749" ht="15.75" customHeight="1">
      <c r="A1749" s="23">
        <v>77.0</v>
      </c>
    </row>
    <row r="1750" ht="15.75" customHeight="1">
      <c r="A1750" s="23">
        <v>77.0</v>
      </c>
    </row>
    <row r="1751" ht="15.75" customHeight="1">
      <c r="A1751" s="23">
        <v>77.0</v>
      </c>
    </row>
    <row r="1752" ht="15.75" customHeight="1">
      <c r="A1752" s="23">
        <v>78.0</v>
      </c>
    </row>
    <row r="1753" ht="15.75" customHeight="1">
      <c r="A1753" s="23">
        <v>78.0</v>
      </c>
    </row>
    <row r="1754" ht="15.75" customHeight="1">
      <c r="A1754" s="23">
        <v>79.0</v>
      </c>
    </row>
    <row r="1755" ht="15.75" customHeight="1">
      <c r="A1755" s="23">
        <v>79.0</v>
      </c>
    </row>
    <row r="1756" ht="15.75" customHeight="1">
      <c r="A1756" s="23">
        <v>80.0</v>
      </c>
    </row>
    <row r="1757" ht="15.75" customHeight="1">
      <c r="A1757" s="23">
        <v>74.0</v>
      </c>
    </row>
    <row r="1758" ht="15.75" customHeight="1">
      <c r="A1758" s="23">
        <v>74.0</v>
      </c>
    </row>
    <row r="1759" ht="15.75" customHeight="1">
      <c r="A1759" s="23">
        <v>74.0</v>
      </c>
    </row>
    <row r="1760" ht="15.75" customHeight="1">
      <c r="A1760" s="23">
        <v>74.0</v>
      </c>
    </row>
    <row r="1761" ht="15.75" customHeight="1">
      <c r="A1761" s="23">
        <v>75.0</v>
      </c>
    </row>
    <row r="1762" ht="15.75" customHeight="1">
      <c r="A1762" s="23">
        <v>75.0</v>
      </c>
    </row>
    <row r="1763" ht="15.75" customHeight="1">
      <c r="A1763" s="23">
        <v>75.0</v>
      </c>
    </row>
    <row r="1764" ht="15.75" customHeight="1">
      <c r="A1764" s="23">
        <v>75.0</v>
      </c>
    </row>
    <row r="1765" ht="15.75" customHeight="1">
      <c r="A1765" s="23">
        <v>75.0</v>
      </c>
    </row>
    <row r="1766" ht="15.75" customHeight="1">
      <c r="A1766" s="23">
        <v>75.0</v>
      </c>
    </row>
    <row r="1767" ht="15.75" customHeight="1">
      <c r="A1767" s="23">
        <v>76.0</v>
      </c>
    </row>
    <row r="1768" ht="15.75" customHeight="1">
      <c r="A1768" s="23">
        <v>76.0</v>
      </c>
    </row>
    <row r="1769" ht="15.75" customHeight="1">
      <c r="A1769" s="23">
        <v>76.0</v>
      </c>
    </row>
    <row r="1770" ht="15.75" customHeight="1">
      <c r="A1770" s="23">
        <v>69.0</v>
      </c>
    </row>
    <row r="1771" ht="15.75" customHeight="1">
      <c r="A1771" s="23">
        <v>69.0</v>
      </c>
    </row>
    <row r="1772" ht="15.75" customHeight="1">
      <c r="A1772" s="23">
        <v>69.0</v>
      </c>
    </row>
    <row r="1773" ht="15.75" customHeight="1">
      <c r="A1773" s="23">
        <v>70.0</v>
      </c>
    </row>
    <row r="1774" ht="15.75" customHeight="1">
      <c r="A1774" s="23">
        <v>70.0</v>
      </c>
    </row>
    <row r="1775" ht="15.75" customHeight="1">
      <c r="A1775" s="23">
        <v>70.0</v>
      </c>
    </row>
    <row r="1776" ht="15.75" customHeight="1">
      <c r="A1776" s="23">
        <v>70.0</v>
      </c>
    </row>
    <row r="1777" ht="15.75" customHeight="1">
      <c r="A1777" s="23">
        <v>70.0</v>
      </c>
    </row>
    <row r="1778" ht="15.75" customHeight="1">
      <c r="A1778" s="23">
        <v>71.0</v>
      </c>
    </row>
    <row r="1779" ht="15.75" customHeight="1">
      <c r="A1779" s="23">
        <v>71.0</v>
      </c>
    </row>
    <row r="1780" ht="15.75" customHeight="1">
      <c r="A1780" s="23">
        <v>71.0</v>
      </c>
    </row>
    <row r="1781" ht="15.75" customHeight="1">
      <c r="A1781" s="23">
        <v>72.0</v>
      </c>
    </row>
    <row r="1782" ht="15.75" customHeight="1">
      <c r="A1782" s="23">
        <v>72.0</v>
      </c>
    </row>
    <row r="1783" ht="15.75" customHeight="1">
      <c r="A1783" s="23">
        <v>69.0</v>
      </c>
    </row>
    <row r="1784" ht="15.75" customHeight="1">
      <c r="A1784" s="23">
        <v>69.0</v>
      </c>
    </row>
    <row r="1785" ht="15.75" customHeight="1">
      <c r="A1785" s="23">
        <v>68.0</v>
      </c>
    </row>
    <row r="1786" ht="15.75" customHeight="1">
      <c r="A1786" s="23">
        <v>68.0</v>
      </c>
    </row>
    <row r="1787" ht="15.75" customHeight="1">
      <c r="A1787" s="23">
        <v>67.0</v>
      </c>
    </row>
    <row r="1788" ht="15.75" customHeight="1">
      <c r="A1788" s="23">
        <v>67.0</v>
      </c>
    </row>
    <row r="1789" ht="15.75" customHeight="1">
      <c r="A1789" s="23">
        <v>66.0</v>
      </c>
    </row>
    <row r="1790" ht="15.75" customHeight="1">
      <c r="A1790" s="23">
        <v>66.0</v>
      </c>
    </row>
    <row r="1791" ht="15.75" customHeight="1">
      <c r="A1791" s="23">
        <v>65.0</v>
      </c>
    </row>
    <row r="1792" ht="15.75" customHeight="1">
      <c r="A1792" s="23">
        <v>65.0</v>
      </c>
    </row>
    <row r="1793" ht="15.75" customHeight="1">
      <c r="A1793" s="23">
        <v>65.0</v>
      </c>
    </row>
    <row r="1794" ht="15.75" customHeight="1">
      <c r="A1794" s="23">
        <v>65.0</v>
      </c>
    </row>
    <row r="1795" ht="15.75" customHeight="1">
      <c r="A1795" s="23">
        <v>66.0</v>
      </c>
    </row>
    <row r="1796" ht="15.75" customHeight="1">
      <c r="A1796" s="23">
        <v>77.0</v>
      </c>
    </row>
    <row r="1797" ht="15.75" customHeight="1">
      <c r="A1797" s="23">
        <v>78.0</v>
      </c>
    </row>
    <row r="1798" ht="15.75" customHeight="1">
      <c r="A1798" s="23">
        <v>78.0</v>
      </c>
    </row>
    <row r="1799" ht="15.75" customHeight="1">
      <c r="A1799" s="23">
        <v>78.0</v>
      </c>
    </row>
    <row r="1800" ht="15.75" customHeight="1">
      <c r="A1800" s="23">
        <v>78.0</v>
      </c>
    </row>
    <row r="1801" ht="15.75" customHeight="1">
      <c r="A1801" s="23">
        <v>78.0</v>
      </c>
    </row>
    <row r="1802" ht="15.75" customHeight="1">
      <c r="A1802" s="23">
        <v>88.0</v>
      </c>
    </row>
    <row r="1803" ht="15.75" customHeight="1">
      <c r="A1803" s="23">
        <v>88.0</v>
      </c>
    </row>
    <row r="1804" ht="15.75" customHeight="1">
      <c r="A1804" s="23">
        <v>79.0</v>
      </c>
    </row>
    <row r="1805" ht="15.75" customHeight="1">
      <c r="A1805" s="23">
        <v>80.0</v>
      </c>
    </row>
    <row r="1806" ht="15.75" customHeight="1">
      <c r="A1806" s="23">
        <v>80.0</v>
      </c>
    </row>
    <row r="1807" ht="15.75" customHeight="1">
      <c r="A1807" s="23">
        <v>80.0</v>
      </c>
    </row>
    <row r="1808" ht="15.75" customHeight="1">
      <c r="A1808" s="23">
        <v>80.0</v>
      </c>
    </row>
    <row r="1809" ht="15.75" customHeight="1">
      <c r="A1809" s="23">
        <v>70.0</v>
      </c>
    </row>
    <row r="1810" ht="15.75" customHeight="1">
      <c r="A1810" s="23">
        <v>71.0</v>
      </c>
    </row>
    <row r="1811" ht="15.75" customHeight="1">
      <c r="A1811" s="23">
        <v>71.0</v>
      </c>
    </row>
    <row r="1812" ht="15.75" customHeight="1">
      <c r="A1812" s="23">
        <v>71.0</v>
      </c>
    </row>
    <row r="1813" ht="15.75" customHeight="1">
      <c r="A1813" s="23">
        <v>71.0</v>
      </c>
    </row>
    <row r="1814" ht="15.75" customHeight="1">
      <c r="A1814" s="23">
        <v>71.0</v>
      </c>
    </row>
    <row r="1815" ht="15.75" customHeight="1">
      <c r="A1815" s="23">
        <v>71.0</v>
      </c>
    </row>
    <row r="1816" ht="15.75" customHeight="1">
      <c r="A1816" s="23">
        <v>71.0</v>
      </c>
    </row>
    <row r="1817" ht="15.75" customHeight="1">
      <c r="A1817" s="23">
        <v>72.0</v>
      </c>
    </row>
    <row r="1818" ht="15.75" customHeight="1">
      <c r="A1818" s="23">
        <v>72.0</v>
      </c>
    </row>
    <row r="1819" ht="15.75" customHeight="1">
      <c r="A1819" s="23">
        <v>72.0</v>
      </c>
    </row>
    <row r="1820" ht="15.75" customHeight="1">
      <c r="A1820" s="23">
        <v>72.0</v>
      </c>
    </row>
    <row r="1821" ht="15.75" customHeight="1">
      <c r="A1821" s="23">
        <v>72.0</v>
      </c>
    </row>
    <row r="1822" ht="15.75" customHeight="1">
      <c r="A1822" s="23">
        <v>72.0</v>
      </c>
    </row>
    <row r="1823" ht="15.75" customHeight="1">
      <c r="A1823" s="23">
        <v>73.0</v>
      </c>
    </row>
    <row r="1824" ht="15.75" customHeight="1">
      <c r="A1824" s="23">
        <v>73.0</v>
      </c>
    </row>
    <row r="1825" ht="15.75" customHeight="1">
      <c r="A1825" s="23">
        <v>73.0</v>
      </c>
    </row>
    <row r="1826" ht="15.75" customHeight="1">
      <c r="A1826" s="23">
        <v>73.0</v>
      </c>
    </row>
    <row r="1827" ht="15.75" customHeight="1">
      <c r="A1827" s="23">
        <v>73.0</v>
      </c>
    </row>
    <row r="1828" ht="15.75" customHeight="1">
      <c r="A1828" s="23">
        <v>73.0</v>
      </c>
    </row>
    <row r="1829" ht="15.75" customHeight="1">
      <c r="A1829" s="23">
        <v>73.0</v>
      </c>
    </row>
    <row r="1830" ht="15.75" customHeight="1">
      <c r="A1830" s="23">
        <v>73.0</v>
      </c>
    </row>
    <row r="1831" ht="15.75" customHeight="1">
      <c r="A1831" s="23">
        <v>73.0</v>
      </c>
    </row>
    <row r="1832" ht="15.75" customHeight="1">
      <c r="A1832" s="23">
        <v>73.0</v>
      </c>
    </row>
    <row r="1833" ht="15.75" customHeight="1">
      <c r="A1833" s="23">
        <v>73.0</v>
      </c>
    </row>
    <row r="1834" ht="15.75" customHeight="1">
      <c r="A1834" s="23">
        <v>73.0</v>
      </c>
    </row>
    <row r="1835" ht="15.75" customHeight="1">
      <c r="A1835" s="23">
        <v>73.0</v>
      </c>
    </row>
    <row r="1836" ht="15.75" customHeight="1">
      <c r="A1836" s="23">
        <v>73.0</v>
      </c>
    </row>
    <row r="1837" ht="15.75" customHeight="1">
      <c r="A1837" s="23">
        <v>74.0</v>
      </c>
    </row>
    <row r="1838" ht="15.75" customHeight="1">
      <c r="A1838" s="23">
        <v>74.0</v>
      </c>
    </row>
    <row r="1839" ht="15.75" customHeight="1">
      <c r="A1839" s="23">
        <v>75.0</v>
      </c>
    </row>
    <row r="1840" ht="15.75" customHeight="1">
      <c r="A1840" s="23">
        <v>75.0</v>
      </c>
    </row>
    <row r="1841" ht="15.75" customHeight="1">
      <c r="A1841" s="23">
        <v>76.0</v>
      </c>
    </row>
    <row r="1842" ht="15.75" customHeight="1">
      <c r="A1842" s="23">
        <v>76.0</v>
      </c>
    </row>
    <row r="1843" ht="15.75" customHeight="1">
      <c r="A1843" s="23">
        <v>76.0</v>
      </c>
    </row>
    <row r="1844" ht="15.75" customHeight="1">
      <c r="A1844" s="23">
        <v>77.0</v>
      </c>
    </row>
    <row r="1845" ht="15.75" customHeight="1">
      <c r="A1845" s="23">
        <v>77.0</v>
      </c>
    </row>
    <row r="1846" ht="15.75" customHeight="1">
      <c r="A1846" s="23">
        <v>77.0</v>
      </c>
    </row>
    <row r="1847" ht="15.75" customHeight="1">
      <c r="A1847" s="23">
        <v>78.0</v>
      </c>
    </row>
    <row r="1848" ht="15.75" customHeight="1">
      <c r="A1848" s="23">
        <v>70.0</v>
      </c>
    </row>
    <row r="1849" ht="15.75" customHeight="1">
      <c r="A1849" s="23">
        <v>71.0</v>
      </c>
    </row>
    <row r="1850" ht="15.75" customHeight="1">
      <c r="A1850" s="23">
        <v>71.0</v>
      </c>
    </row>
    <row r="1851" ht="15.75" customHeight="1">
      <c r="A1851" s="23">
        <v>72.0</v>
      </c>
    </row>
    <row r="1852" ht="15.75" customHeight="1">
      <c r="A1852" s="23">
        <v>72.0</v>
      </c>
    </row>
    <row r="1853" ht="15.75" customHeight="1">
      <c r="A1853" s="23">
        <v>72.0</v>
      </c>
    </row>
    <row r="1854" ht="15.75" customHeight="1">
      <c r="A1854" s="23">
        <v>73.0</v>
      </c>
    </row>
    <row r="1855" ht="15.75" customHeight="1">
      <c r="A1855" s="23">
        <v>73.0</v>
      </c>
    </row>
    <row r="1856" ht="15.75" customHeight="1">
      <c r="A1856" s="23">
        <v>73.0</v>
      </c>
    </row>
    <row r="1857" ht="15.75" customHeight="1">
      <c r="A1857" s="23">
        <v>74.0</v>
      </c>
    </row>
    <row r="1858" ht="15.75" customHeight="1">
      <c r="A1858" s="23">
        <v>74.0</v>
      </c>
    </row>
    <row r="1859" ht="15.75" customHeight="1">
      <c r="A1859" s="23">
        <v>74.0</v>
      </c>
    </row>
    <row r="1860" ht="15.75" customHeight="1">
      <c r="A1860" s="23">
        <v>75.0</v>
      </c>
    </row>
    <row r="1861" ht="15.75" customHeight="1">
      <c r="A1861" s="23">
        <v>76.0</v>
      </c>
    </row>
    <row r="1862" ht="15.75" customHeight="1">
      <c r="A1862" s="23">
        <v>76.0</v>
      </c>
    </row>
    <row r="1863" ht="15.75" customHeight="1">
      <c r="A1863" s="23">
        <v>76.0</v>
      </c>
    </row>
    <row r="1864" ht="15.75" customHeight="1">
      <c r="A1864" s="23">
        <v>76.0</v>
      </c>
    </row>
    <row r="1865" ht="15.75" customHeight="1">
      <c r="A1865" s="23">
        <v>76.0</v>
      </c>
    </row>
    <row r="1866" ht="15.75" customHeight="1">
      <c r="A1866" s="23">
        <v>77.0</v>
      </c>
    </row>
    <row r="1867" ht="15.75" customHeight="1">
      <c r="A1867" s="23">
        <v>77.0</v>
      </c>
    </row>
    <row r="1868" ht="15.75" customHeight="1">
      <c r="A1868" s="23">
        <v>77.0</v>
      </c>
    </row>
    <row r="1869" ht="15.75" customHeight="1">
      <c r="A1869" s="23">
        <v>77.0</v>
      </c>
    </row>
    <row r="1870" ht="15.75" customHeight="1">
      <c r="A1870" s="23">
        <v>77.0</v>
      </c>
    </row>
    <row r="1871" ht="15.75" customHeight="1">
      <c r="A1871" s="23">
        <v>77.0</v>
      </c>
    </row>
    <row r="1872" ht="15.75" customHeight="1">
      <c r="A1872" s="23">
        <v>77.0</v>
      </c>
    </row>
    <row r="1873" ht="15.75" customHeight="1">
      <c r="A1873" s="23">
        <v>78.0</v>
      </c>
    </row>
    <row r="1874" ht="15.75" customHeight="1">
      <c r="A1874" s="23">
        <v>71.0</v>
      </c>
    </row>
    <row r="1875" ht="15.75" customHeight="1">
      <c r="A1875" s="23">
        <v>71.0</v>
      </c>
    </row>
    <row r="1876" ht="15.75" customHeight="1">
      <c r="A1876" s="23">
        <v>71.0</v>
      </c>
    </row>
    <row r="1877" ht="15.75" customHeight="1">
      <c r="A1877" s="23">
        <v>72.0</v>
      </c>
    </row>
    <row r="1878" ht="15.75" customHeight="1">
      <c r="A1878" s="23">
        <v>72.0</v>
      </c>
    </row>
    <row r="1879" ht="15.75" customHeight="1">
      <c r="A1879" s="23">
        <v>72.0</v>
      </c>
    </row>
    <row r="1880" ht="15.75" customHeight="1">
      <c r="A1880" s="23">
        <v>72.0</v>
      </c>
    </row>
    <row r="1881" ht="15.75" customHeight="1">
      <c r="A1881" s="23">
        <v>73.0</v>
      </c>
    </row>
    <row r="1882" ht="15.75" customHeight="1">
      <c r="A1882" s="23">
        <v>73.0</v>
      </c>
    </row>
    <row r="1883" ht="15.75" customHeight="1">
      <c r="A1883" s="23">
        <v>73.0</v>
      </c>
    </row>
    <row r="1884" ht="15.75" customHeight="1">
      <c r="A1884" s="23">
        <v>73.0</v>
      </c>
    </row>
    <row r="1885" ht="15.75" customHeight="1">
      <c r="A1885" s="23">
        <v>74.0</v>
      </c>
    </row>
    <row r="1886" ht="15.75" customHeight="1">
      <c r="A1886" s="23">
        <v>74.0</v>
      </c>
    </row>
    <row r="1887" ht="15.75" customHeight="1">
      <c r="A1887" s="23">
        <v>72.0</v>
      </c>
    </row>
    <row r="1888" ht="15.75" customHeight="1">
      <c r="A1888" s="23">
        <v>72.0</v>
      </c>
    </row>
    <row r="1889" ht="15.75" customHeight="1">
      <c r="A1889" s="23">
        <v>72.0</v>
      </c>
    </row>
    <row r="1890" ht="15.75" customHeight="1">
      <c r="A1890" s="23">
        <v>72.0</v>
      </c>
    </row>
    <row r="1891" ht="15.75" customHeight="1">
      <c r="A1891" s="23">
        <v>73.0</v>
      </c>
    </row>
    <row r="1892" ht="15.75" customHeight="1">
      <c r="A1892" s="23">
        <v>73.0</v>
      </c>
    </row>
    <row r="1893" ht="15.75" customHeight="1">
      <c r="A1893" s="23">
        <v>73.0</v>
      </c>
    </row>
    <row r="1894" ht="15.75" customHeight="1">
      <c r="A1894" s="23">
        <v>73.0</v>
      </c>
    </row>
    <row r="1895" ht="15.75" customHeight="1">
      <c r="A1895" s="23">
        <v>73.0</v>
      </c>
    </row>
    <row r="1896" ht="15.75" customHeight="1">
      <c r="A1896" s="23">
        <v>73.0</v>
      </c>
    </row>
    <row r="1897" ht="15.75" customHeight="1">
      <c r="A1897" s="23">
        <v>72.0</v>
      </c>
    </row>
    <row r="1898" ht="15.75" customHeight="1">
      <c r="A1898" s="23">
        <v>72.0</v>
      </c>
    </row>
    <row r="1899" ht="15.75" customHeight="1">
      <c r="A1899" s="23">
        <v>72.0</v>
      </c>
    </row>
    <row r="1900" ht="15.75" customHeight="1">
      <c r="A1900" s="23">
        <v>73.0</v>
      </c>
    </row>
    <row r="1901" ht="15.75" customHeight="1">
      <c r="A1901" s="23">
        <v>74.0</v>
      </c>
    </row>
    <row r="1902" ht="15.75" customHeight="1">
      <c r="A1902" s="23">
        <v>74.0</v>
      </c>
    </row>
    <row r="1903" ht="15.75" customHeight="1">
      <c r="A1903" s="23">
        <v>74.0</v>
      </c>
    </row>
    <row r="1904" ht="15.75" customHeight="1">
      <c r="A1904" s="23">
        <v>74.0</v>
      </c>
    </row>
    <row r="1905" ht="15.75" customHeight="1">
      <c r="A1905" s="23">
        <v>75.0</v>
      </c>
    </row>
    <row r="1906" ht="15.75" customHeight="1">
      <c r="A1906" s="23">
        <v>75.0</v>
      </c>
    </row>
    <row r="1907" ht="15.75" customHeight="1">
      <c r="A1907" s="23">
        <v>75.0</v>
      </c>
    </row>
    <row r="1908" ht="15.75" customHeight="1">
      <c r="A1908" s="23">
        <v>75.0</v>
      </c>
    </row>
    <row r="1909" ht="15.75" customHeight="1">
      <c r="A1909" s="23">
        <v>75.0</v>
      </c>
    </row>
    <row r="1910" ht="15.75" customHeight="1">
      <c r="A1910" s="23">
        <v>76.0</v>
      </c>
    </row>
    <row r="1911" ht="15.75" customHeight="1">
      <c r="A1911" s="23">
        <v>76.0</v>
      </c>
    </row>
    <row r="1912" ht="15.75" customHeight="1">
      <c r="A1912" s="23">
        <v>76.0</v>
      </c>
    </row>
    <row r="1913" ht="15.75" customHeight="1">
      <c r="A1913" s="23">
        <v>59.0</v>
      </c>
    </row>
    <row r="1914" ht="15.75" customHeight="1">
      <c r="A1914" s="23">
        <v>59.0</v>
      </c>
    </row>
    <row r="1915" ht="15.75" customHeight="1">
      <c r="A1915" s="23">
        <v>60.0</v>
      </c>
    </row>
    <row r="1916" ht="15.75" customHeight="1">
      <c r="A1916" s="23">
        <v>60.0</v>
      </c>
    </row>
    <row r="1917" ht="15.75" customHeight="1">
      <c r="A1917" s="23">
        <v>60.0</v>
      </c>
    </row>
    <row r="1918" ht="15.75" customHeight="1">
      <c r="A1918" s="23">
        <v>60.0</v>
      </c>
    </row>
    <row r="1919" ht="15.75" customHeight="1">
      <c r="A1919" s="23">
        <v>60.0</v>
      </c>
    </row>
    <row r="1920" ht="15.75" customHeight="1">
      <c r="A1920" s="23">
        <v>61.0</v>
      </c>
    </row>
    <row r="1921" ht="15.75" customHeight="1">
      <c r="A1921" s="23">
        <v>61.0</v>
      </c>
    </row>
    <row r="1922" ht="15.75" customHeight="1">
      <c r="A1922" s="23">
        <v>61.0</v>
      </c>
    </row>
    <row r="1923" ht="15.75" customHeight="1">
      <c r="A1923" s="23">
        <v>61.0</v>
      </c>
    </row>
    <row r="1924" ht="15.75" customHeight="1">
      <c r="A1924" s="23">
        <v>61.0</v>
      </c>
    </row>
    <row r="1925" ht="15.75" customHeight="1">
      <c r="A1925" s="23">
        <v>62.0</v>
      </c>
    </row>
    <row r="1926" ht="15.75" customHeight="1">
      <c r="A1926" s="24">
        <v>66.41565558</v>
      </c>
    </row>
    <row r="1927" ht="15.75" customHeight="1">
      <c r="A1927" s="24">
        <v>66.41565558</v>
      </c>
    </row>
    <row r="1928" ht="15.75" customHeight="1">
      <c r="A1928" s="24">
        <v>66.41565558</v>
      </c>
    </row>
    <row r="1929" ht="15.75" customHeight="1">
      <c r="A1929" s="24">
        <v>66.41565558</v>
      </c>
    </row>
    <row r="1930" ht="15.75" customHeight="1">
      <c r="A1930" s="24">
        <v>66.41565558</v>
      </c>
    </row>
    <row r="1931" ht="15.75" customHeight="1">
      <c r="A1931" s="24">
        <v>66.41565558</v>
      </c>
    </row>
    <row r="1932" ht="15.75" customHeight="1">
      <c r="A1932" s="24">
        <v>66.41565558</v>
      </c>
    </row>
    <row r="1933" ht="15.75" customHeight="1">
      <c r="A1933" s="24">
        <v>66.41565558</v>
      </c>
    </row>
    <row r="1934" ht="15.75" customHeight="1">
      <c r="A1934" s="24">
        <v>66.41565558</v>
      </c>
    </row>
    <row r="1935" ht="15.75" customHeight="1">
      <c r="A1935" s="24">
        <v>66.41565558</v>
      </c>
    </row>
    <row r="1936" ht="15.75" customHeight="1">
      <c r="A1936" s="24">
        <v>66.41565558</v>
      </c>
    </row>
    <row r="1937" ht="15.75" customHeight="1">
      <c r="A1937" s="24">
        <v>66.41565558</v>
      </c>
    </row>
    <row r="1938" ht="15.75" customHeight="1">
      <c r="A1938" s="24">
        <v>66.41565558</v>
      </c>
    </row>
    <row r="1939" ht="15.75" customHeight="1">
      <c r="A1939" s="23">
        <v>77.0</v>
      </c>
    </row>
    <row r="1940" ht="15.75" customHeight="1">
      <c r="A1940" s="23">
        <v>77.0</v>
      </c>
    </row>
    <row r="1941" ht="15.75" customHeight="1">
      <c r="A1941" s="23">
        <v>77.0</v>
      </c>
    </row>
    <row r="1942" ht="15.75" customHeight="1">
      <c r="A1942" s="23">
        <v>78.0</v>
      </c>
    </row>
    <row r="1943" ht="15.75" customHeight="1">
      <c r="A1943" s="23">
        <v>78.0</v>
      </c>
    </row>
    <row r="1944" ht="15.75" customHeight="1">
      <c r="A1944" s="23">
        <v>79.0</v>
      </c>
    </row>
    <row r="1945" ht="15.75" customHeight="1">
      <c r="A1945" s="23">
        <v>79.0</v>
      </c>
    </row>
    <row r="1946" ht="15.75" customHeight="1">
      <c r="A1946" s="23">
        <v>79.0</v>
      </c>
    </row>
    <row r="1947" ht="15.75" customHeight="1">
      <c r="A1947" s="23">
        <v>79.0</v>
      </c>
    </row>
    <row r="1948" ht="15.75" customHeight="1">
      <c r="A1948" s="23">
        <v>79.0</v>
      </c>
    </row>
    <row r="1949" ht="15.75" customHeight="1">
      <c r="A1949" s="23">
        <v>80.0</v>
      </c>
    </row>
    <row r="1950" ht="15.75" customHeight="1">
      <c r="A1950" s="23">
        <v>80.0</v>
      </c>
    </row>
    <row r="1951" ht="15.75" customHeight="1">
      <c r="A1951" s="23">
        <v>80.0</v>
      </c>
    </row>
    <row r="1952" ht="15.75" customHeight="1">
      <c r="A1952" s="23">
        <v>65.0</v>
      </c>
    </row>
    <row r="1953" ht="15.75" customHeight="1">
      <c r="A1953" s="23">
        <v>65.0</v>
      </c>
    </row>
    <row r="1954" ht="15.75" customHeight="1">
      <c r="A1954" s="23">
        <v>65.0</v>
      </c>
    </row>
    <row r="1955" ht="15.75" customHeight="1">
      <c r="A1955" s="23">
        <v>66.0</v>
      </c>
    </row>
    <row r="1956" ht="15.75" customHeight="1">
      <c r="A1956" s="23">
        <v>66.0</v>
      </c>
    </row>
    <row r="1957" ht="15.75" customHeight="1">
      <c r="A1957" s="23">
        <v>66.0</v>
      </c>
    </row>
    <row r="1958" ht="15.75" customHeight="1">
      <c r="A1958" s="23">
        <v>66.0</v>
      </c>
    </row>
    <row r="1959" ht="15.75" customHeight="1">
      <c r="A1959" s="23">
        <v>66.0</v>
      </c>
    </row>
    <row r="1960" ht="15.75" customHeight="1">
      <c r="A1960" s="23">
        <v>66.0</v>
      </c>
    </row>
    <row r="1961" ht="15.75" customHeight="1">
      <c r="A1961" s="23">
        <v>66.0</v>
      </c>
    </row>
    <row r="1962" ht="15.75" customHeight="1">
      <c r="A1962" s="23">
        <v>66.0</v>
      </c>
    </row>
    <row r="1963" ht="15.75" customHeight="1">
      <c r="A1963" s="23">
        <v>67.0</v>
      </c>
    </row>
    <row r="1964" ht="15.75" customHeight="1">
      <c r="A1964" s="23">
        <v>67.0</v>
      </c>
    </row>
    <row r="1965" ht="15.75" customHeight="1">
      <c r="A1965" s="23">
        <v>70.0</v>
      </c>
    </row>
    <row r="1966" ht="15.75" customHeight="1">
      <c r="A1966" s="23">
        <v>70.0</v>
      </c>
    </row>
    <row r="1967" ht="15.75" customHeight="1">
      <c r="A1967" s="23">
        <v>70.0</v>
      </c>
    </row>
    <row r="1968" ht="15.75" customHeight="1">
      <c r="A1968" s="23">
        <v>71.0</v>
      </c>
    </row>
    <row r="1969" ht="15.75" customHeight="1">
      <c r="A1969" s="23">
        <v>71.0</v>
      </c>
    </row>
    <row r="1970" ht="15.75" customHeight="1">
      <c r="A1970" s="23">
        <v>72.0</v>
      </c>
    </row>
    <row r="1971" ht="15.75" customHeight="1">
      <c r="A1971" s="23">
        <v>72.0</v>
      </c>
    </row>
    <row r="1972" ht="15.75" customHeight="1">
      <c r="A1972" s="23">
        <v>73.0</v>
      </c>
    </row>
    <row r="1973" ht="15.75" customHeight="1">
      <c r="A1973" s="23">
        <v>73.0</v>
      </c>
    </row>
    <row r="1974" ht="15.75" customHeight="1">
      <c r="A1974" s="23">
        <v>73.0</v>
      </c>
    </row>
    <row r="1975" ht="15.75" customHeight="1">
      <c r="A1975" s="23">
        <v>73.0</v>
      </c>
    </row>
    <row r="1976" ht="15.75" customHeight="1">
      <c r="A1976" s="23">
        <v>74.0</v>
      </c>
    </row>
    <row r="1977" ht="15.75" customHeight="1">
      <c r="A1977" s="23">
        <v>74.0</v>
      </c>
    </row>
    <row r="1978" ht="15.75" customHeight="1">
      <c r="A1978" s="23">
        <v>73.0</v>
      </c>
    </row>
    <row r="1979" ht="15.75" customHeight="1">
      <c r="A1979" s="23">
        <v>73.0</v>
      </c>
    </row>
    <row r="1980" ht="15.75" customHeight="1">
      <c r="A1980" s="23">
        <v>73.0</v>
      </c>
    </row>
    <row r="1981" ht="15.75" customHeight="1">
      <c r="A1981" s="23">
        <v>74.0</v>
      </c>
    </row>
    <row r="1982" ht="15.75" customHeight="1">
      <c r="A1982" s="23">
        <v>74.0</v>
      </c>
    </row>
    <row r="1983" ht="15.75" customHeight="1">
      <c r="A1983" s="23">
        <v>74.0</v>
      </c>
    </row>
    <row r="1984" ht="15.75" customHeight="1">
      <c r="A1984" s="23">
        <v>74.0</v>
      </c>
    </row>
    <row r="1985" ht="15.75" customHeight="1">
      <c r="A1985" s="23">
        <v>75.0</v>
      </c>
    </row>
    <row r="1986" ht="15.75" customHeight="1">
      <c r="A1986" s="23">
        <v>75.0</v>
      </c>
    </row>
    <row r="1987" ht="15.75" customHeight="1">
      <c r="A1987" s="23">
        <v>75.0</v>
      </c>
    </row>
    <row r="1988" ht="15.75" customHeight="1">
      <c r="A1988" s="23">
        <v>75.0</v>
      </c>
    </row>
    <row r="1989" ht="15.75" customHeight="1">
      <c r="A1989" s="23">
        <v>76.0</v>
      </c>
    </row>
    <row r="1990" ht="15.75" customHeight="1">
      <c r="A1990" s="23">
        <v>76.0</v>
      </c>
    </row>
    <row r="1991" ht="15.75" customHeight="1">
      <c r="A1991" s="23">
        <v>62.0</v>
      </c>
    </row>
    <row r="1992" ht="15.75" customHeight="1">
      <c r="A1992" s="23">
        <v>62.0</v>
      </c>
    </row>
    <row r="1993" ht="15.75" customHeight="1">
      <c r="A1993" s="23">
        <v>63.0</v>
      </c>
    </row>
    <row r="1994" ht="15.75" customHeight="1">
      <c r="A1994" s="23">
        <v>63.0</v>
      </c>
    </row>
    <row r="1995" ht="15.75" customHeight="1">
      <c r="A1995" s="23">
        <v>63.0</v>
      </c>
    </row>
    <row r="1996" ht="15.75" customHeight="1">
      <c r="A1996" s="23">
        <v>64.0</v>
      </c>
    </row>
    <row r="1997" ht="15.75" customHeight="1">
      <c r="A1997" s="23">
        <v>64.0</v>
      </c>
    </row>
    <row r="1998" ht="15.75" customHeight="1">
      <c r="A1998" s="23">
        <v>64.0</v>
      </c>
    </row>
    <row r="1999" ht="15.75" customHeight="1">
      <c r="A1999" s="23">
        <v>64.0</v>
      </c>
    </row>
    <row r="2000" ht="15.75" customHeight="1">
      <c r="A2000" s="23">
        <v>65.0</v>
      </c>
    </row>
    <row r="2001" ht="15.75" customHeight="1">
      <c r="A2001" s="23">
        <v>65.0</v>
      </c>
    </row>
    <row r="2002" ht="15.75" customHeight="1">
      <c r="A2002" s="23">
        <v>65.0</v>
      </c>
    </row>
    <row r="2003" ht="15.75" customHeight="1">
      <c r="A2003" s="23">
        <v>66.0</v>
      </c>
    </row>
    <row r="2004" ht="15.75" customHeight="1">
      <c r="A2004" s="23">
        <v>63.0</v>
      </c>
    </row>
    <row r="2005" ht="15.75" customHeight="1">
      <c r="A2005" s="24">
        <v>66.41565558</v>
      </c>
    </row>
    <row r="2006" ht="15.75" customHeight="1">
      <c r="A2006" s="24">
        <v>66.41565558</v>
      </c>
    </row>
    <row r="2007" ht="15.75" customHeight="1">
      <c r="A2007" s="24">
        <v>66.41565558</v>
      </c>
    </row>
    <row r="2008" ht="15.75" customHeight="1">
      <c r="A2008" s="24">
        <v>66.41565558</v>
      </c>
    </row>
    <row r="2009" ht="15.75" customHeight="1">
      <c r="A2009" s="24">
        <v>66.41565558</v>
      </c>
    </row>
    <row r="2010" ht="15.75" customHeight="1">
      <c r="A2010" s="24">
        <v>66.41565558</v>
      </c>
    </row>
    <row r="2011" ht="15.75" customHeight="1">
      <c r="A2011" s="24">
        <v>66.41565558</v>
      </c>
    </row>
    <row r="2012" ht="15.75" customHeight="1">
      <c r="A2012" s="24">
        <v>66.41565558</v>
      </c>
    </row>
    <row r="2013" ht="15.75" customHeight="1">
      <c r="A2013" s="24">
        <v>66.41565558</v>
      </c>
    </row>
    <row r="2014" ht="15.75" customHeight="1">
      <c r="A2014" s="24">
        <v>66.41565558</v>
      </c>
    </row>
    <row r="2015" ht="15.75" customHeight="1">
      <c r="A2015" s="24">
        <v>66.41565558</v>
      </c>
    </row>
    <row r="2016" ht="15.75" customHeight="1">
      <c r="A2016" s="24">
        <v>66.41565558</v>
      </c>
    </row>
    <row r="2017" ht="15.75" customHeight="1">
      <c r="A2017" s="23">
        <v>67.0</v>
      </c>
    </row>
    <row r="2018" ht="15.75" customHeight="1">
      <c r="A2018" s="23">
        <v>67.0</v>
      </c>
    </row>
    <row r="2019" ht="15.75" customHeight="1">
      <c r="A2019" s="23">
        <v>67.0</v>
      </c>
    </row>
    <row r="2020" ht="15.75" customHeight="1">
      <c r="A2020" s="23">
        <v>67.0</v>
      </c>
    </row>
    <row r="2021" ht="15.75" customHeight="1">
      <c r="A2021" s="23">
        <v>67.0</v>
      </c>
    </row>
    <row r="2022" ht="15.75" customHeight="1">
      <c r="A2022" s="23">
        <v>67.0</v>
      </c>
    </row>
    <row r="2023" ht="15.75" customHeight="1">
      <c r="A2023" s="23">
        <v>67.0</v>
      </c>
    </row>
    <row r="2024" ht="15.75" customHeight="1">
      <c r="A2024" s="23">
        <v>67.0</v>
      </c>
    </row>
    <row r="2025" ht="15.75" customHeight="1">
      <c r="A2025" s="23">
        <v>68.0</v>
      </c>
    </row>
    <row r="2026" ht="15.75" customHeight="1">
      <c r="A2026" s="23">
        <v>68.0</v>
      </c>
    </row>
    <row r="2027" ht="15.75" customHeight="1">
      <c r="A2027" s="23">
        <v>68.0</v>
      </c>
    </row>
    <row r="2028" ht="15.75" customHeight="1">
      <c r="A2028" s="23">
        <v>68.0</v>
      </c>
    </row>
    <row r="2029" ht="15.75" customHeight="1">
      <c r="A2029" s="23">
        <v>68.0</v>
      </c>
    </row>
    <row r="2030" ht="15.75" customHeight="1">
      <c r="A2030" s="23">
        <v>72.0</v>
      </c>
    </row>
    <row r="2031" ht="15.75" customHeight="1">
      <c r="A2031" s="23">
        <v>72.0</v>
      </c>
    </row>
    <row r="2032" ht="15.75" customHeight="1">
      <c r="A2032" s="23">
        <v>71.0</v>
      </c>
    </row>
    <row r="2033" ht="15.75" customHeight="1">
      <c r="A2033" s="23">
        <v>72.0</v>
      </c>
    </row>
    <row r="2034" ht="15.75" customHeight="1">
      <c r="A2034" s="23">
        <v>72.0</v>
      </c>
    </row>
    <row r="2035" ht="15.75" customHeight="1">
      <c r="A2035" s="23">
        <v>72.0</v>
      </c>
    </row>
    <row r="2036" ht="15.75" customHeight="1">
      <c r="A2036" s="23">
        <v>73.0</v>
      </c>
    </row>
    <row r="2037" ht="15.75" customHeight="1">
      <c r="A2037" s="23">
        <v>72.0</v>
      </c>
    </row>
    <row r="2038" ht="15.75" customHeight="1">
      <c r="A2038" s="23">
        <v>72.0</v>
      </c>
    </row>
    <row r="2039" ht="15.75" customHeight="1">
      <c r="A2039" s="23">
        <v>72.0</v>
      </c>
    </row>
    <row r="2040" ht="15.75" customHeight="1">
      <c r="A2040" s="23">
        <v>73.0</v>
      </c>
    </row>
    <row r="2041" ht="15.75" customHeight="1">
      <c r="A2041" s="23">
        <v>73.0</v>
      </c>
    </row>
    <row r="2042" ht="15.75" customHeight="1">
      <c r="A2042" s="23">
        <v>73.0</v>
      </c>
    </row>
    <row r="2043" ht="15.75" customHeight="1">
      <c r="A2043" s="23">
        <v>76.0</v>
      </c>
    </row>
    <row r="2044" ht="15.75" customHeight="1">
      <c r="A2044" s="23">
        <v>76.0</v>
      </c>
    </row>
    <row r="2045" ht="15.75" customHeight="1">
      <c r="A2045" s="23">
        <v>77.0</v>
      </c>
    </row>
    <row r="2046" ht="15.75" customHeight="1">
      <c r="A2046" s="23">
        <v>77.0</v>
      </c>
    </row>
    <row r="2047" ht="15.75" customHeight="1">
      <c r="A2047" s="23">
        <v>78.0</v>
      </c>
    </row>
    <row r="2048" ht="15.75" customHeight="1">
      <c r="A2048" s="23">
        <v>78.0</v>
      </c>
    </row>
    <row r="2049" ht="15.75" customHeight="1">
      <c r="A2049" s="23">
        <v>78.0</v>
      </c>
    </row>
    <row r="2050" ht="15.75" customHeight="1">
      <c r="A2050" s="23">
        <v>78.0</v>
      </c>
    </row>
    <row r="2051" ht="15.75" customHeight="1">
      <c r="A2051" s="23">
        <v>78.0</v>
      </c>
    </row>
    <row r="2052" ht="15.75" customHeight="1">
      <c r="A2052" s="23">
        <v>79.0</v>
      </c>
    </row>
    <row r="2053" ht="15.75" customHeight="1">
      <c r="A2053" s="23">
        <v>79.0</v>
      </c>
    </row>
    <row r="2054" ht="15.75" customHeight="1">
      <c r="A2054" s="23">
        <v>79.0</v>
      </c>
    </row>
    <row r="2055" ht="15.75" customHeight="1">
      <c r="A2055" s="23">
        <v>79.0</v>
      </c>
    </row>
    <row r="2056" ht="15.75" customHeight="1">
      <c r="A2056" s="23">
        <v>57.0</v>
      </c>
    </row>
    <row r="2057" ht="15.75" customHeight="1">
      <c r="A2057" s="23">
        <v>57.0</v>
      </c>
    </row>
    <row r="2058" ht="15.75" customHeight="1">
      <c r="A2058" s="23">
        <v>57.0</v>
      </c>
    </row>
    <row r="2059" ht="15.75" customHeight="1">
      <c r="A2059" s="23">
        <v>58.0</v>
      </c>
    </row>
    <row r="2060" ht="15.75" customHeight="1">
      <c r="A2060" s="23">
        <v>58.0</v>
      </c>
    </row>
    <row r="2061" ht="15.75" customHeight="1">
      <c r="A2061" s="23">
        <v>59.0</v>
      </c>
    </row>
    <row r="2062" ht="15.75" customHeight="1">
      <c r="A2062" s="23">
        <v>59.0</v>
      </c>
    </row>
    <row r="2063" ht="15.75" customHeight="1">
      <c r="A2063" s="23">
        <v>59.0</v>
      </c>
    </row>
    <row r="2064" ht="15.75" customHeight="1">
      <c r="A2064" s="23">
        <v>60.0</v>
      </c>
    </row>
    <row r="2065" ht="15.75" customHeight="1">
      <c r="A2065" s="23">
        <v>60.0</v>
      </c>
    </row>
    <row r="2066" ht="15.75" customHeight="1">
      <c r="A2066" s="23">
        <v>60.0</v>
      </c>
    </row>
    <row r="2067" ht="15.75" customHeight="1">
      <c r="A2067" s="23">
        <v>60.0</v>
      </c>
    </row>
    <row r="2068" ht="15.75" customHeight="1">
      <c r="A2068" s="23">
        <v>60.0</v>
      </c>
    </row>
    <row r="2069" ht="15.75" customHeight="1">
      <c r="A2069" s="23">
        <v>66.0</v>
      </c>
    </row>
    <row r="2070" ht="15.75" customHeight="1">
      <c r="A2070" s="23">
        <v>67.0</v>
      </c>
    </row>
    <row r="2071" ht="15.75" customHeight="1">
      <c r="A2071" s="23">
        <v>67.0</v>
      </c>
    </row>
    <row r="2072" ht="15.75" customHeight="1">
      <c r="A2072" s="23">
        <v>67.0</v>
      </c>
    </row>
    <row r="2073" ht="15.75" customHeight="1">
      <c r="A2073" s="23">
        <v>68.0</v>
      </c>
    </row>
    <row r="2074" ht="15.75" customHeight="1">
      <c r="A2074" s="23">
        <v>68.0</v>
      </c>
    </row>
    <row r="2075" ht="15.75" customHeight="1">
      <c r="A2075" s="23">
        <v>68.0</v>
      </c>
    </row>
    <row r="2076" ht="15.75" customHeight="1">
      <c r="A2076" s="23">
        <v>68.0</v>
      </c>
    </row>
    <row r="2077" ht="15.75" customHeight="1">
      <c r="A2077" s="23">
        <v>69.0</v>
      </c>
    </row>
    <row r="2078" ht="15.75" customHeight="1">
      <c r="A2078" s="23">
        <v>69.0</v>
      </c>
    </row>
    <row r="2079" ht="15.75" customHeight="1">
      <c r="A2079" s="23">
        <v>69.0</v>
      </c>
    </row>
    <row r="2080" ht="15.75" customHeight="1">
      <c r="A2080" s="23">
        <v>70.0</v>
      </c>
    </row>
    <row r="2081" ht="15.75" customHeight="1">
      <c r="A2081" s="23">
        <v>70.0</v>
      </c>
    </row>
    <row r="2082" ht="15.75" customHeight="1">
      <c r="A2082" s="23">
        <v>62.0</v>
      </c>
    </row>
    <row r="2083" ht="15.75" customHeight="1">
      <c r="A2083" s="23">
        <v>62.0</v>
      </c>
    </row>
    <row r="2084" ht="15.75" customHeight="1">
      <c r="A2084" s="23">
        <v>63.0</v>
      </c>
    </row>
    <row r="2085" ht="15.75" customHeight="1">
      <c r="A2085" s="23">
        <v>63.0</v>
      </c>
    </row>
    <row r="2086" ht="15.75" customHeight="1">
      <c r="A2086" s="23">
        <v>64.0</v>
      </c>
    </row>
    <row r="2087" ht="15.75" customHeight="1">
      <c r="A2087" s="23">
        <v>64.0</v>
      </c>
    </row>
    <row r="2088" ht="15.75" customHeight="1">
      <c r="A2088" s="23">
        <v>65.0</v>
      </c>
    </row>
    <row r="2089" ht="15.75" customHeight="1">
      <c r="A2089" s="23">
        <v>65.0</v>
      </c>
    </row>
    <row r="2090" ht="15.75" customHeight="1">
      <c r="A2090" s="23">
        <v>65.0</v>
      </c>
    </row>
    <row r="2091" ht="15.75" customHeight="1">
      <c r="A2091" s="23">
        <v>66.0</v>
      </c>
    </row>
    <row r="2092" ht="15.75" customHeight="1">
      <c r="A2092" s="23">
        <v>66.0</v>
      </c>
    </row>
    <row r="2093" ht="15.75" customHeight="1">
      <c r="A2093" s="23">
        <v>66.0</v>
      </c>
    </row>
    <row r="2094" ht="15.75" customHeight="1">
      <c r="A2094" s="23">
        <v>66.0</v>
      </c>
    </row>
    <row r="2095" ht="15.75" customHeight="1">
      <c r="A2095" s="23">
        <v>69.0</v>
      </c>
    </row>
    <row r="2096" ht="15.75" customHeight="1">
      <c r="A2096" s="23">
        <v>69.0</v>
      </c>
    </row>
    <row r="2097" ht="15.75" customHeight="1">
      <c r="A2097" s="23">
        <v>69.0</v>
      </c>
    </row>
    <row r="2098" ht="15.75" customHeight="1">
      <c r="A2098" s="23">
        <v>69.0</v>
      </c>
    </row>
    <row r="2099" ht="15.75" customHeight="1">
      <c r="A2099" s="23">
        <v>69.0</v>
      </c>
    </row>
    <row r="2100" ht="15.75" customHeight="1">
      <c r="A2100" s="23">
        <v>69.0</v>
      </c>
    </row>
    <row r="2101" ht="15.75" customHeight="1">
      <c r="A2101" s="23">
        <v>69.0</v>
      </c>
    </row>
    <row r="2102" ht="15.75" customHeight="1">
      <c r="A2102" s="23">
        <v>69.0</v>
      </c>
    </row>
    <row r="2103" ht="15.75" customHeight="1">
      <c r="A2103" s="23">
        <v>69.0</v>
      </c>
    </row>
    <row r="2104" ht="15.75" customHeight="1">
      <c r="A2104" s="23">
        <v>69.0</v>
      </c>
    </row>
    <row r="2105" ht="15.75" customHeight="1">
      <c r="A2105" s="23">
        <v>69.0</v>
      </c>
    </row>
    <row r="2106" ht="15.75" customHeight="1">
      <c r="A2106" s="23">
        <v>69.0</v>
      </c>
    </row>
    <row r="2107" ht="15.75" customHeight="1">
      <c r="A2107" s="23">
        <v>70.0</v>
      </c>
    </row>
    <row r="2108" ht="15.75" customHeight="1">
      <c r="A2108" s="23">
        <v>66.0</v>
      </c>
    </row>
    <row r="2109" ht="15.75" customHeight="1">
      <c r="A2109" s="23">
        <v>66.0</v>
      </c>
    </row>
    <row r="2110" ht="15.75" customHeight="1">
      <c r="A2110" s="23">
        <v>67.0</v>
      </c>
    </row>
    <row r="2111" ht="15.75" customHeight="1">
      <c r="A2111" s="23">
        <v>67.0</v>
      </c>
    </row>
    <row r="2112" ht="15.75" customHeight="1">
      <c r="A2112" s="23">
        <v>67.0</v>
      </c>
    </row>
    <row r="2113" ht="15.75" customHeight="1">
      <c r="A2113" s="23">
        <v>67.0</v>
      </c>
    </row>
    <row r="2114" ht="15.75" customHeight="1">
      <c r="A2114" s="23">
        <v>68.0</v>
      </c>
    </row>
    <row r="2115" ht="15.75" customHeight="1">
      <c r="A2115" s="23">
        <v>68.0</v>
      </c>
    </row>
    <row r="2116" ht="15.75" customHeight="1">
      <c r="A2116" s="23">
        <v>68.0</v>
      </c>
    </row>
    <row r="2117" ht="15.75" customHeight="1">
      <c r="A2117" s="23">
        <v>69.0</v>
      </c>
    </row>
    <row r="2118" ht="15.75" customHeight="1">
      <c r="A2118" s="23">
        <v>69.0</v>
      </c>
    </row>
    <row r="2119" ht="15.75" customHeight="1">
      <c r="A2119" s="23">
        <v>69.0</v>
      </c>
    </row>
    <row r="2120" ht="15.75" customHeight="1">
      <c r="A2120" s="23">
        <v>69.0</v>
      </c>
    </row>
    <row r="2121" ht="15.75" customHeight="1">
      <c r="A2121" s="23">
        <v>71.0</v>
      </c>
    </row>
    <row r="2122" ht="15.75" customHeight="1">
      <c r="A2122" s="23">
        <v>71.0</v>
      </c>
    </row>
    <row r="2123" ht="15.75" customHeight="1">
      <c r="A2123" s="23">
        <v>71.0</v>
      </c>
    </row>
    <row r="2124" ht="15.75" customHeight="1">
      <c r="A2124" s="23">
        <v>72.0</v>
      </c>
    </row>
    <row r="2125" ht="15.75" customHeight="1">
      <c r="A2125" s="23">
        <v>72.0</v>
      </c>
    </row>
    <row r="2126" ht="15.75" customHeight="1">
      <c r="A2126" s="23">
        <v>72.0</v>
      </c>
    </row>
    <row r="2127" ht="15.75" customHeight="1">
      <c r="A2127" s="23">
        <v>72.0</v>
      </c>
    </row>
    <row r="2128" ht="15.75" customHeight="1">
      <c r="A2128" s="23">
        <v>72.0</v>
      </c>
    </row>
    <row r="2129" ht="15.75" customHeight="1">
      <c r="A2129" s="23">
        <v>73.0</v>
      </c>
    </row>
    <row r="2130" ht="15.75" customHeight="1">
      <c r="A2130" s="23">
        <v>73.0</v>
      </c>
    </row>
    <row r="2131" ht="15.75" customHeight="1">
      <c r="A2131" s="23">
        <v>73.0</v>
      </c>
    </row>
    <row r="2132" ht="15.75" customHeight="1">
      <c r="A2132" s="23">
        <v>73.0</v>
      </c>
    </row>
    <row r="2133" ht="15.75" customHeight="1">
      <c r="A2133" s="23">
        <v>73.0</v>
      </c>
    </row>
    <row r="2134" ht="15.75" customHeight="1">
      <c r="A2134" s="23">
        <v>70.0</v>
      </c>
    </row>
    <row r="2135" ht="15.75" customHeight="1">
      <c r="A2135" s="23">
        <v>70.0</v>
      </c>
    </row>
    <row r="2136" ht="15.75" customHeight="1">
      <c r="A2136" s="23">
        <v>71.0</v>
      </c>
    </row>
    <row r="2137" ht="15.75" customHeight="1">
      <c r="A2137" s="23">
        <v>71.0</v>
      </c>
    </row>
    <row r="2138" ht="15.75" customHeight="1">
      <c r="A2138" s="23">
        <v>71.0</v>
      </c>
    </row>
    <row r="2139" ht="15.75" customHeight="1">
      <c r="A2139" s="23">
        <v>71.0</v>
      </c>
    </row>
    <row r="2140" ht="15.75" customHeight="1">
      <c r="A2140" s="23">
        <v>71.0</v>
      </c>
    </row>
    <row r="2141" ht="15.75" customHeight="1">
      <c r="A2141" s="23">
        <v>71.0</v>
      </c>
    </row>
    <row r="2142" ht="15.75" customHeight="1">
      <c r="A2142" s="23">
        <v>72.0</v>
      </c>
    </row>
    <row r="2143" ht="15.75" customHeight="1">
      <c r="A2143" s="23">
        <v>72.0</v>
      </c>
    </row>
    <row r="2144" ht="15.75" customHeight="1">
      <c r="A2144" s="23">
        <v>72.0</v>
      </c>
    </row>
    <row r="2145" ht="15.75" customHeight="1">
      <c r="A2145" s="23">
        <v>72.0</v>
      </c>
    </row>
    <row r="2146" ht="15.75" customHeight="1">
      <c r="A2146" s="23">
        <v>72.0</v>
      </c>
    </row>
    <row r="2147" ht="15.75" customHeight="1">
      <c r="A2147" s="23">
        <v>71.0</v>
      </c>
    </row>
    <row r="2148" ht="15.75" customHeight="1">
      <c r="A2148" s="23">
        <v>71.0</v>
      </c>
    </row>
    <row r="2149" ht="15.75" customHeight="1">
      <c r="A2149" s="23">
        <v>71.0</v>
      </c>
    </row>
    <row r="2150" ht="15.75" customHeight="1">
      <c r="A2150" s="23">
        <v>72.0</v>
      </c>
    </row>
    <row r="2151" ht="15.75" customHeight="1">
      <c r="A2151" s="23">
        <v>72.0</v>
      </c>
    </row>
    <row r="2152" ht="15.75" customHeight="1">
      <c r="A2152" s="23">
        <v>72.0</v>
      </c>
    </row>
    <row r="2153" ht="15.75" customHeight="1">
      <c r="A2153" s="23">
        <v>72.0</v>
      </c>
    </row>
    <row r="2154" ht="15.75" customHeight="1">
      <c r="A2154" s="23">
        <v>72.0</v>
      </c>
    </row>
    <row r="2155" ht="15.75" customHeight="1">
      <c r="A2155" s="23">
        <v>72.0</v>
      </c>
    </row>
    <row r="2156" ht="15.75" customHeight="1">
      <c r="A2156" s="23">
        <v>72.0</v>
      </c>
    </row>
    <row r="2157" ht="15.75" customHeight="1">
      <c r="A2157" s="23">
        <v>73.0</v>
      </c>
    </row>
    <row r="2158" ht="15.75" customHeight="1">
      <c r="A2158" s="23">
        <v>73.0</v>
      </c>
    </row>
    <row r="2159" ht="15.75" customHeight="1">
      <c r="A2159" s="23">
        <v>73.0</v>
      </c>
    </row>
    <row r="2160" ht="15.75" customHeight="1">
      <c r="A2160" s="23">
        <v>69.0</v>
      </c>
    </row>
    <row r="2161" ht="15.75" customHeight="1">
      <c r="A2161" s="23">
        <v>70.0</v>
      </c>
    </row>
    <row r="2162" ht="15.75" customHeight="1">
      <c r="A2162" s="23">
        <v>70.0</v>
      </c>
    </row>
    <row r="2163" ht="15.75" customHeight="1">
      <c r="A2163" s="23">
        <v>70.0</v>
      </c>
    </row>
    <row r="2164" ht="15.75" customHeight="1">
      <c r="A2164" s="23">
        <v>70.0</v>
      </c>
    </row>
    <row r="2165" ht="15.75" customHeight="1">
      <c r="A2165" s="23">
        <v>71.0</v>
      </c>
    </row>
    <row r="2166" ht="15.75" customHeight="1">
      <c r="A2166" s="23">
        <v>71.0</v>
      </c>
    </row>
    <row r="2167" ht="15.75" customHeight="1">
      <c r="A2167" s="23">
        <v>71.0</v>
      </c>
    </row>
    <row r="2168" ht="15.75" customHeight="1">
      <c r="A2168" s="23">
        <v>71.0</v>
      </c>
    </row>
    <row r="2169" ht="15.75" customHeight="1">
      <c r="A2169" s="23">
        <v>71.0</v>
      </c>
    </row>
    <row r="2170" ht="15.75" customHeight="1">
      <c r="A2170" s="23">
        <v>72.0</v>
      </c>
    </row>
    <row r="2171" ht="15.75" customHeight="1">
      <c r="A2171" s="23">
        <v>72.0</v>
      </c>
    </row>
    <row r="2172" ht="15.75" customHeight="1">
      <c r="A2172" s="23">
        <v>72.0</v>
      </c>
    </row>
    <row r="2173" ht="15.75" customHeight="1">
      <c r="A2173" s="23">
        <v>71.0</v>
      </c>
    </row>
    <row r="2174" ht="15.75" customHeight="1">
      <c r="A2174" s="23">
        <v>71.0</v>
      </c>
    </row>
    <row r="2175" ht="15.75" customHeight="1">
      <c r="A2175" s="23">
        <v>71.0</v>
      </c>
    </row>
    <row r="2176" ht="15.75" customHeight="1">
      <c r="A2176" s="23">
        <v>71.0</v>
      </c>
    </row>
    <row r="2177" ht="15.75" customHeight="1">
      <c r="A2177" s="23">
        <v>71.0</v>
      </c>
    </row>
    <row r="2178" ht="15.75" customHeight="1">
      <c r="A2178" s="23">
        <v>72.0</v>
      </c>
    </row>
    <row r="2179" ht="15.75" customHeight="1">
      <c r="A2179" s="23">
        <v>72.0</v>
      </c>
    </row>
    <row r="2180" ht="15.75" customHeight="1">
      <c r="A2180" s="23">
        <v>72.0</v>
      </c>
    </row>
    <row r="2181" ht="15.75" customHeight="1">
      <c r="A2181" s="23">
        <v>72.0</v>
      </c>
    </row>
    <row r="2182" ht="15.75" customHeight="1">
      <c r="A2182" s="23">
        <v>72.0</v>
      </c>
    </row>
    <row r="2183" ht="15.75" customHeight="1">
      <c r="A2183" s="23">
        <v>72.0</v>
      </c>
    </row>
    <row r="2184" ht="15.75" customHeight="1">
      <c r="A2184" s="23">
        <v>73.0</v>
      </c>
    </row>
    <row r="2185" ht="15.75" customHeight="1">
      <c r="A2185" s="23">
        <v>73.0</v>
      </c>
    </row>
    <row r="2186" ht="15.75" customHeight="1">
      <c r="A2186" s="23">
        <v>67.0</v>
      </c>
    </row>
    <row r="2187" ht="15.75" customHeight="1">
      <c r="A2187" s="23">
        <v>67.0</v>
      </c>
    </row>
    <row r="2188" ht="15.75" customHeight="1">
      <c r="A2188" s="23">
        <v>68.0</v>
      </c>
    </row>
    <row r="2189" ht="15.75" customHeight="1">
      <c r="A2189" s="23">
        <v>68.0</v>
      </c>
    </row>
    <row r="2190" ht="15.75" customHeight="1">
      <c r="A2190" s="23">
        <v>69.0</v>
      </c>
    </row>
    <row r="2191" ht="15.75" customHeight="1">
      <c r="A2191" s="23">
        <v>69.0</v>
      </c>
    </row>
    <row r="2192" ht="15.75" customHeight="1">
      <c r="A2192" s="23">
        <v>69.0</v>
      </c>
    </row>
    <row r="2193" ht="15.75" customHeight="1">
      <c r="A2193" s="23">
        <v>70.0</v>
      </c>
    </row>
    <row r="2194" ht="15.75" customHeight="1">
      <c r="A2194" s="23">
        <v>70.0</v>
      </c>
    </row>
    <row r="2195" ht="15.75" customHeight="1">
      <c r="A2195" s="23">
        <v>70.0</v>
      </c>
    </row>
    <row r="2196" ht="15.75" customHeight="1">
      <c r="A2196" s="23">
        <v>70.0</v>
      </c>
    </row>
    <row r="2197" ht="15.75" customHeight="1">
      <c r="A2197" s="23">
        <v>71.0</v>
      </c>
    </row>
    <row r="2198" ht="15.75" customHeight="1">
      <c r="A2198" s="23">
        <v>71.0</v>
      </c>
    </row>
    <row r="2199" ht="15.75" customHeight="1">
      <c r="A2199" s="23">
        <v>75.0</v>
      </c>
    </row>
    <row r="2200" ht="15.75" customHeight="1">
      <c r="A2200" s="23">
        <v>75.0</v>
      </c>
    </row>
    <row r="2201" ht="15.75" customHeight="1">
      <c r="A2201" s="23">
        <v>76.0</v>
      </c>
    </row>
    <row r="2202" ht="15.75" customHeight="1">
      <c r="A2202" s="23">
        <v>76.0</v>
      </c>
    </row>
    <row r="2203" ht="15.75" customHeight="1">
      <c r="A2203" s="23">
        <v>76.0</v>
      </c>
    </row>
    <row r="2204" ht="15.75" customHeight="1">
      <c r="A2204" s="23">
        <v>76.0</v>
      </c>
    </row>
    <row r="2205" ht="15.75" customHeight="1">
      <c r="A2205" s="23">
        <v>76.0</v>
      </c>
    </row>
    <row r="2206" ht="15.75" customHeight="1">
      <c r="A2206" s="23">
        <v>76.0</v>
      </c>
    </row>
    <row r="2207" ht="15.75" customHeight="1">
      <c r="A2207" s="23">
        <v>77.0</v>
      </c>
    </row>
    <row r="2208" ht="15.75" customHeight="1">
      <c r="A2208" s="23">
        <v>77.0</v>
      </c>
    </row>
    <row r="2209" ht="15.75" customHeight="1">
      <c r="A2209" s="23">
        <v>77.0</v>
      </c>
    </row>
    <row r="2210" ht="15.75" customHeight="1">
      <c r="A2210" s="23">
        <v>77.0</v>
      </c>
    </row>
    <row r="2211" ht="15.75" customHeight="1">
      <c r="A2211" s="23">
        <v>77.0</v>
      </c>
    </row>
    <row r="2212" ht="15.75" customHeight="1">
      <c r="A2212" s="23">
        <v>61.0</v>
      </c>
    </row>
    <row r="2213" ht="15.75" customHeight="1">
      <c r="A2213" s="23">
        <v>61.0</v>
      </c>
    </row>
    <row r="2214" ht="15.75" customHeight="1">
      <c r="A2214" s="23">
        <v>62.0</v>
      </c>
    </row>
    <row r="2215" ht="15.75" customHeight="1">
      <c r="A2215" s="23">
        <v>62.0</v>
      </c>
    </row>
    <row r="2216" ht="15.75" customHeight="1">
      <c r="A2216" s="23">
        <v>62.0</v>
      </c>
    </row>
    <row r="2217" ht="15.75" customHeight="1">
      <c r="A2217" s="23">
        <v>63.0</v>
      </c>
    </row>
    <row r="2218" ht="15.75" customHeight="1">
      <c r="A2218" s="23">
        <v>63.0</v>
      </c>
    </row>
    <row r="2219" ht="15.75" customHeight="1">
      <c r="A2219" s="23">
        <v>63.0</v>
      </c>
    </row>
    <row r="2220" ht="15.75" customHeight="1">
      <c r="A2220" s="23">
        <v>64.0</v>
      </c>
    </row>
    <row r="2221" ht="15.75" customHeight="1">
      <c r="A2221" s="23">
        <v>64.0</v>
      </c>
    </row>
    <row r="2222" ht="15.75" customHeight="1">
      <c r="A2222" s="23">
        <v>64.0</v>
      </c>
    </row>
    <row r="2223" ht="15.75" customHeight="1">
      <c r="A2223" s="23">
        <v>65.0</v>
      </c>
    </row>
    <row r="2224" ht="15.75" customHeight="1">
      <c r="A2224" s="23">
        <v>65.0</v>
      </c>
    </row>
    <row r="2225" ht="15.75" customHeight="1">
      <c r="A2225" s="23">
        <v>67.0</v>
      </c>
    </row>
    <row r="2226" ht="15.75" customHeight="1">
      <c r="A2226" s="23">
        <v>67.0</v>
      </c>
    </row>
    <row r="2227" ht="15.75" customHeight="1">
      <c r="A2227" s="23">
        <v>67.0</v>
      </c>
    </row>
    <row r="2228" ht="15.75" customHeight="1">
      <c r="A2228" s="23">
        <v>67.0</v>
      </c>
    </row>
    <row r="2229" ht="15.75" customHeight="1">
      <c r="A2229" s="23">
        <v>68.0</v>
      </c>
    </row>
    <row r="2230" ht="15.75" customHeight="1">
      <c r="A2230" s="23">
        <v>68.0</v>
      </c>
    </row>
    <row r="2231" ht="15.75" customHeight="1">
      <c r="A2231" s="23">
        <v>68.0</v>
      </c>
    </row>
    <row r="2232" ht="15.75" customHeight="1">
      <c r="A2232" s="23">
        <v>69.0</v>
      </c>
    </row>
    <row r="2233" ht="15.75" customHeight="1">
      <c r="A2233" s="23">
        <v>69.0</v>
      </c>
    </row>
    <row r="2234" ht="15.75" customHeight="1">
      <c r="A2234" s="23">
        <v>69.0</v>
      </c>
    </row>
    <row r="2235" ht="15.75" customHeight="1">
      <c r="A2235" s="23">
        <v>70.0</v>
      </c>
    </row>
    <row r="2236" ht="15.75" customHeight="1">
      <c r="A2236" s="23">
        <v>70.0</v>
      </c>
    </row>
    <row r="2237" ht="15.75" customHeight="1">
      <c r="A2237" s="23">
        <v>70.0</v>
      </c>
    </row>
    <row r="2238" ht="15.75" customHeight="1">
      <c r="A2238" s="23">
        <v>77.0</v>
      </c>
    </row>
    <row r="2239" ht="15.75" customHeight="1">
      <c r="A2239" s="23">
        <v>77.0</v>
      </c>
    </row>
    <row r="2240" ht="15.75" customHeight="1">
      <c r="A2240" s="23">
        <v>77.0</v>
      </c>
    </row>
    <row r="2241" ht="15.75" customHeight="1">
      <c r="A2241" s="23">
        <v>77.0</v>
      </c>
    </row>
    <row r="2242" ht="15.75" customHeight="1">
      <c r="A2242" s="23">
        <v>78.0</v>
      </c>
    </row>
    <row r="2243" ht="15.75" customHeight="1">
      <c r="A2243" s="23">
        <v>78.0</v>
      </c>
    </row>
    <row r="2244" ht="15.75" customHeight="1">
      <c r="A2244" s="23">
        <v>78.0</v>
      </c>
    </row>
    <row r="2245" ht="15.75" customHeight="1">
      <c r="A2245" s="23">
        <v>78.0</v>
      </c>
    </row>
    <row r="2246" ht="15.75" customHeight="1">
      <c r="A2246" s="23">
        <v>78.0</v>
      </c>
    </row>
    <row r="2247" ht="15.75" customHeight="1">
      <c r="A2247" s="23">
        <v>79.0</v>
      </c>
    </row>
    <row r="2248" ht="15.75" customHeight="1">
      <c r="A2248" s="23">
        <v>79.0</v>
      </c>
    </row>
    <row r="2249" ht="15.75" customHeight="1">
      <c r="A2249" s="23">
        <v>79.0</v>
      </c>
    </row>
    <row r="2250" ht="15.75" customHeight="1">
      <c r="A2250" s="23">
        <v>79.0</v>
      </c>
    </row>
    <row r="2251" ht="15.75" customHeight="1">
      <c r="A2251" s="24">
        <v>66.41565558</v>
      </c>
    </row>
    <row r="2252" ht="15.75" customHeight="1">
      <c r="A2252" s="24">
        <v>66.41565558</v>
      </c>
    </row>
    <row r="2253" ht="15.75" customHeight="1">
      <c r="A2253" s="24">
        <v>66.41565558</v>
      </c>
    </row>
    <row r="2254" ht="15.75" customHeight="1">
      <c r="A2254" s="24">
        <v>66.41565558</v>
      </c>
    </row>
    <row r="2255" ht="15.75" customHeight="1">
      <c r="A2255" s="24">
        <v>66.41565558</v>
      </c>
    </row>
    <row r="2256" ht="15.75" customHeight="1">
      <c r="A2256" s="24">
        <v>66.41565558</v>
      </c>
    </row>
    <row r="2257" ht="15.75" customHeight="1">
      <c r="A2257" s="24">
        <v>66.41565558</v>
      </c>
    </row>
    <row r="2258" ht="15.75" customHeight="1">
      <c r="A2258" s="24">
        <v>66.41565558</v>
      </c>
    </row>
    <row r="2259" ht="15.75" customHeight="1">
      <c r="A2259" s="24">
        <v>66.41565558</v>
      </c>
    </row>
    <row r="2260" ht="15.75" customHeight="1">
      <c r="A2260" s="24">
        <v>66.41565558</v>
      </c>
    </row>
    <row r="2261" ht="15.75" customHeight="1">
      <c r="A2261" s="24">
        <v>66.41565558</v>
      </c>
    </row>
    <row r="2262" ht="15.75" customHeight="1">
      <c r="A2262" s="24">
        <v>66.41565558</v>
      </c>
    </row>
    <row r="2263" ht="15.75" customHeight="1">
      <c r="A2263" s="24">
        <v>66.41565558</v>
      </c>
    </row>
    <row r="2264" ht="15.75" customHeight="1">
      <c r="A2264" s="23">
        <v>74.0</v>
      </c>
    </row>
    <row r="2265" ht="15.75" customHeight="1">
      <c r="A2265" s="23">
        <v>74.0</v>
      </c>
    </row>
    <row r="2266" ht="15.75" customHeight="1">
      <c r="A2266" s="23">
        <v>75.0</v>
      </c>
    </row>
    <row r="2267" ht="15.75" customHeight="1">
      <c r="A2267" s="23">
        <v>75.0</v>
      </c>
    </row>
    <row r="2268" ht="15.75" customHeight="1">
      <c r="A2268" s="23">
        <v>75.0</v>
      </c>
    </row>
    <row r="2269" ht="15.75" customHeight="1">
      <c r="A2269" s="23">
        <v>75.0</v>
      </c>
    </row>
    <row r="2270" ht="15.75" customHeight="1">
      <c r="A2270" s="23">
        <v>75.0</v>
      </c>
    </row>
    <row r="2271" ht="15.75" customHeight="1">
      <c r="A2271" s="23">
        <v>76.0</v>
      </c>
    </row>
    <row r="2272" ht="15.75" customHeight="1">
      <c r="A2272" s="23">
        <v>76.0</v>
      </c>
    </row>
    <row r="2273" ht="15.75" customHeight="1">
      <c r="A2273" s="23">
        <v>76.0</v>
      </c>
    </row>
    <row r="2274" ht="15.75" customHeight="1">
      <c r="A2274" s="23">
        <v>76.0</v>
      </c>
    </row>
    <row r="2275" ht="15.75" customHeight="1">
      <c r="A2275" s="23">
        <v>76.0</v>
      </c>
    </row>
    <row r="2276" ht="15.75" customHeight="1">
      <c r="A2276" s="23">
        <v>77.0</v>
      </c>
    </row>
    <row r="2277" ht="15.75" customHeight="1">
      <c r="A2277" s="23">
        <v>67.0</v>
      </c>
    </row>
    <row r="2278" ht="15.75" customHeight="1">
      <c r="A2278" s="23">
        <v>68.0</v>
      </c>
    </row>
    <row r="2279" ht="15.75" customHeight="1">
      <c r="A2279" s="23">
        <v>68.0</v>
      </c>
    </row>
    <row r="2280" ht="15.75" customHeight="1">
      <c r="A2280" s="23">
        <v>68.0</v>
      </c>
    </row>
    <row r="2281" ht="15.75" customHeight="1">
      <c r="A2281" s="23">
        <v>68.0</v>
      </c>
    </row>
    <row r="2282" ht="15.75" customHeight="1">
      <c r="A2282" s="23">
        <v>69.0</v>
      </c>
    </row>
    <row r="2283" ht="15.75" customHeight="1">
      <c r="A2283" s="23">
        <v>69.0</v>
      </c>
    </row>
    <row r="2284" ht="15.75" customHeight="1">
      <c r="A2284" s="23">
        <v>69.0</v>
      </c>
    </row>
    <row r="2285" ht="15.75" customHeight="1">
      <c r="A2285" s="23">
        <v>69.0</v>
      </c>
    </row>
    <row r="2286" ht="15.75" customHeight="1">
      <c r="A2286" s="23">
        <v>70.0</v>
      </c>
    </row>
    <row r="2287" ht="15.75" customHeight="1">
      <c r="A2287" s="23">
        <v>70.0</v>
      </c>
    </row>
    <row r="2288" ht="15.75" customHeight="1">
      <c r="A2288" s="23">
        <v>70.0</v>
      </c>
    </row>
    <row r="2289" ht="15.75" customHeight="1">
      <c r="A2289" s="23">
        <v>70.0</v>
      </c>
    </row>
    <row r="2290" ht="15.75" customHeight="1">
      <c r="A2290" s="23">
        <v>75.0</v>
      </c>
    </row>
    <row r="2291" ht="15.75" customHeight="1">
      <c r="A2291" s="23">
        <v>76.0</v>
      </c>
    </row>
    <row r="2292" ht="15.75" customHeight="1">
      <c r="A2292" s="23">
        <v>76.0</v>
      </c>
    </row>
    <row r="2293" ht="15.75" customHeight="1">
      <c r="A2293" s="23">
        <v>76.0</v>
      </c>
    </row>
    <row r="2294" ht="15.75" customHeight="1">
      <c r="A2294" s="23">
        <v>76.0</v>
      </c>
    </row>
    <row r="2295" ht="15.75" customHeight="1">
      <c r="A2295" s="23">
        <v>76.0</v>
      </c>
    </row>
    <row r="2296" ht="15.75" customHeight="1">
      <c r="A2296" s="23">
        <v>76.0</v>
      </c>
    </row>
    <row r="2297" ht="15.75" customHeight="1">
      <c r="A2297" s="23">
        <v>76.0</v>
      </c>
    </row>
    <row r="2298" ht="15.75" customHeight="1">
      <c r="A2298" s="23">
        <v>77.0</v>
      </c>
    </row>
    <row r="2299" ht="15.75" customHeight="1">
      <c r="A2299" s="23">
        <v>77.0</v>
      </c>
    </row>
    <row r="2300" ht="15.75" customHeight="1">
      <c r="A2300" s="23">
        <v>77.0</v>
      </c>
    </row>
    <row r="2301" ht="15.75" customHeight="1">
      <c r="A2301" s="23">
        <v>77.0</v>
      </c>
    </row>
    <row r="2302" ht="15.75" customHeight="1">
      <c r="A2302" s="23">
        <v>78.0</v>
      </c>
    </row>
    <row r="2303" ht="15.75" customHeight="1">
      <c r="A2303" s="23">
        <v>75.0</v>
      </c>
    </row>
    <row r="2304" ht="15.75" customHeight="1">
      <c r="A2304" s="23">
        <v>75.0</v>
      </c>
    </row>
    <row r="2305" ht="15.75" customHeight="1">
      <c r="A2305" s="23">
        <v>75.0</v>
      </c>
    </row>
    <row r="2306" ht="15.75" customHeight="1">
      <c r="A2306" s="23">
        <v>75.0</v>
      </c>
    </row>
    <row r="2307" ht="15.75" customHeight="1">
      <c r="A2307" s="23">
        <v>76.0</v>
      </c>
    </row>
    <row r="2308" ht="15.75" customHeight="1">
      <c r="A2308" s="23">
        <v>76.0</v>
      </c>
    </row>
    <row r="2309" ht="15.75" customHeight="1">
      <c r="A2309" s="23">
        <v>76.0</v>
      </c>
    </row>
    <row r="2310" ht="15.75" customHeight="1">
      <c r="A2310" s="23">
        <v>76.0</v>
      </c>
    </row>
    <row r="2311" ht="15.75" customHeight="1">
      <c r="A2311" s="23">
        <v>76.0</v>
      </c>
    </row>
    <row r="2312" ht="15.75" customHeight="1">
      <c r="A2312" s="23">
        <v>77.0</v>
      </c>
    </row>
    <row r="2313" ht="15.75" customHeight="1">
      <c r="A2313" s="23">
        <v>77.0</v>
      </c>
    </row>
    <row r="2314" ht="15.75" customHeight="1">
      <c r="A2314" s="23">
        <v>77.0</v>
      </c>
    </row>
    <row r="2315" ht="15.75" customHeight="1">
      <c r="A2315" s="23">
        <v>77.0</v>
      </c>
    </row>
    <row r="2316" ht="15.75" customHeight="1">
      <c r="A2316" s="24">
        <v>66.41565558</v>
      </c>
    </row>
    <row r="2317" ht="15.75" customHeight="1">
      <c r="A2317" s="24">
        <v>66.41565558</v>
      </c>
    </row>
    <row r="2318" ht="15.75" customHeight="1">
      <c r="A2318" s="24">
        <v>66.41565558</v>
      </c>
    </row>
    <row r="2319" ht="15.75" customHeight="1">
      <c r="A2319" s="24">
        <v>66.41565558</v>
      </c>
    </row>
    <row r="2320" ht="15.75" customHeight="1">
      <c r="A2320" s="24">
        <v>66.41565558</v>
      </c>
    </row>
    <row r="2321" ht="15.75" customHeight="1">
      <c r="A2321" s="24">
        <v>66.41565558</v>
      </c>
    </row>
    <row r="2322" ht="15.75" customHeight="1">
      <c r="A2322" s="23">
        <v>71.0</v>
      </c>
    </row>
    <row r="2323" ht="15.75" customHeight="1">
      <c r="A2323" s="23">
        <v>72.0</v>
      </c>
    </row>
    <row r="2324" ht="15.75" customHeight="1">
      <c r="A2324" s="23">
        <v>72.0</v>
      </c>
    </row>
    <row r="2325" ht="15.75" customHeight="1">
      <c r="A2325" s="23">
        <v>72.0</v>
      </c>
    </row>
    <row r="2326" ht="15.75" customHeight="1">
      <c r="A2326" s="24">
        <v>66.41565558</v>
      </c>
    </row>
    <row r="2327" ht="15.75" customHeight="1">
      <c r="A2327" s="23">
        <v>74.0</v>
      </c>
    </row>
    <row r="2328" ht="15.75" customHeight="1">
      <c r="A2328" s="24">
        <v>66.41565558</v>
      </c>
    </row>
    <row r="2329" ht="15.75" customHeight="1">
      <c r="A2329" s="24">
        <v>66.41565558</v>
      </c>
    </row>
    <row r="2330" ht="15.75" customHeight="1">
      <c r="A2330" s="24">
        <v>66.41565558</v>
      </c>
    </row>
    <row r="2331" ht="15.75" customHeight="1">
      <c r="A2331" s="23">
        <v>75.0</v>
      </c>
    </row>
    <row r="2332" ht="15.75" customHeight="1">
      <c r="A2332" s="24">
        <v>66.41565558</v>
      </c>
    </row>
    <row r="2333" ht="15.75" customHeight="1">
      <c r="A2333" s="24">
        <v>66.41565558</v>
      </c>
    </row>
    <row r="2334" ht="15.75" customHeight="1">
      <c r="A2334" s="24">
        <v>66.41565558</v>
      </c>
    </row>
    <row r="2335" ht="15.75" customHeight="1">
      <c r="A2335" s="24">
        <v>66.41565558</v>
      </c>
    </row>
    <row r="2336" ht="15.75" customHeight="1">
      <c r="A2336" s="24">
        <v>66.41565558</v>
      </c>
    </row>
    <row r="2337" ht="15.75" customHeight="1">
      <c r="A2337" s="24">
        <v>66.41565558</v>
      </c>
    </row>
    <row r="2338" ht="15.75" customHeight="1">
      <c r="A2338" s="24">
        <v>66.41565558</v>
      </c>
    </row>
    <row r="2339" ht="15.75" customHeight="1">
      <c r="A2339" s="24">
        <v>66.41565558</v>
      </c>
    </row>
    <row r="2340" ht="15.75" customHeight="1">
      <c r="A2340" s="24">
        <v>66.41565558</v>
      </c>
    </row>
    <row r="2341" ht="15.75" customHeight="1">
      <c r="A2341" s="24">
        <v>66.41565558</v>
      </c>
    </row>
    <row r="2342" ht="15.75" customHeight="1">
      <c r="A2342" s="23">
        <v>68.0</v>
      </c>
    </row>
    <row r="2343" ht="15.75" customHeight="1">
      <c r="A2343" s="23">
        <v>68.0</v>
      </c>
    </row>
    <row r="2344" ht="15.75" customHeight="1">
      <c r="A2344" s="23">
        <v>68.0</v>
      </c>
    </row>
    <row r="2345" ht="15.75" customHeight="1">
      <c r="A2345" s="23">
        <v>68.0</v>
      </c>
    </row>
    <row r="2346" ht="15.75" customHeight="1">
      <c r="A2346" s="23">
        <v>68.0</v>
      </c>
    </row>
    <row r="2347" ht="15.75" customHeight="1">
      <c r="A2347" s="23">
        <v>69.0</v>
      </c>
    </row>
    <row r="2348" ht="15.75" customHeight="1">
      <c r="A2348" s="23">
        <v>69.0</v>
      </c>
    </row>
    <row r="2349" ht="15.75" customHeight="1">
      <c r="A2349" s="23">
        <v>69.0</v>
      </c>
    </row>
    <row r="2350" ht="15.75" customHeight="1">
      <c r="A2350" s="23">
        <v>69.0</v>
      </c>
    </row>
    <row r="2351" ht="15.75" customHeight="1">
      <c r="A2351" s="23">
        <v>70.0</v>
      </c>
    </row>
    <row r="2352" ht="15.75" customHeight="1">
      <c r="A2352" s="23">
        <v>70.0</v>
      </c>
    </row>
    <row r="2353" ht="15.75" customHeight="1">
      <c r="A2353" s="23">
        <v>70.0</v>
      </c>
    </row>
    <row r="2354" ht="15.75" customHeight="1">
      <c r="A2354" s="23">
        <v>70.0</v>
      </c>
    </row>
    <row r="2355" ht="15.75" customHeight="1">
      <c r="A2355" s="23">
        <v>71.0</v>
      </c>
    </row>
    <row r="2356" ht="15.75" customHeight="1">
      <c r="A2356" s="23">
        <v>71.0</v>
      </c>
    </row>
    <row r="2357" ht="15.75" customHeight="1">
      <c r="A2357" s="23">
        <v>71.0</v>
      </c>
    </row>
    <row r="2358" ht="15.75" customHeight="1">
      <c r="A2358" s="23">
        <v>71.0</v>
      </c>
    </row>
    <row r="2359" ht="15.75" customHeight="1">
      <c r="A2359" s="23">
        <v>72.0</v>
      </c>
    </row>
    <row r="2360" ht="15.75" customHeight="1">
      <c r="A2360" s="23">
        <v>72.0</v>
      </c>
    </row>
    <row r="2361" ht="15.75" customHeight="1">
      <c r="A2361" s="23">
        <v>72.0</v>
      </c>
    </row>
    <row r="2362" ht="15.75" customHeight="1">
      <c r="A2362" s="23">
        <v>72.0</v>
      </c>
    </row>
    <row r="2363" ht="15.75" customHeight="1">
      <c r="A2363" s="23">
        <v>72.0</v>
      </c>
    </row>
    <row r="2364" ht="15.75" customHeight="1">
      <c r="A2364" s="23">
        <v>73.0</v>
      </c>
    </row>
    <row r="2365" ht="15.75" customHeight="1">
      <c r="A2365" s="23">
        <v>73.0</v>
      </c>
    </row>
    <row r="2366" ht="15.75" customHeight="1">
      <c r="A2366" s="23">
        <v>73.0</v>
      </c>
    </row>
    <row r="2367" ht="15.75" customHeight="1">
      <c r="A2367" s="23">
        <v>73.0</v>
      </c>
    </row>
    <row r="2368" ht="15.75" customHeight="1">
      <c r="A2368" s="23">
        <v>65.0</v>
      </c>
    </row>
    <row r="2369" ht="15.75" customHeight="1">
      <c r="A2369" s="23">
        <v>65.0</v>
      </c>
    </row>
    <row r="2370" ht="15.75" customHeight="1">
      <c r="A2370" s="23">
        <v>65.0</v>
      </c>
    </row>
    <row r="2371" ht="15.75" customHeight="1">
      <c r="A2371" s="23">
        <v>66.0</v>
      </c>
    </row>
    <row r="2372" ht="15.75" customHeight="1">
      <c r="A2372" s="23">
        <v>66.0</v>
      </c>
    </row>
    <row r="2373" ht="15.75" customHeight="1">
      <c r="A2373" s="23">
        <v>66.0</v>
      </c>
    </row>
    <row r="2374" ht="15.75" customHeight="1">
      <c r="A2374" s="23">
        <v>66.0</v>
      </c>
    </row>
    <row r="2375" ht="15.75" customHeight="1">
      <c r="A2375" s="23">
        <v>66.0</v>
      </c>
    </row>
    <row r="2376" ht="15.75" customHeight="1">
      <c r="A2376" s="23">
        <v>67.0</v>
      </c>
    </row>
    <row r="2377" ht="15.75" customHeight="1">
      <c r="A2377" s="23">
        <v>67.0</v>
      </c>
    </row>
    <row r="2378" ht="15.75" customHeight="1">
      <c r="A2378" s="23">
        <v>67.0</v>
      </c>
    </row>
    <row r="2379" ht="15.75" customHeight="1">
      <c r="A2379" s="23">
        <v>67.0</v>
      </c>
    </row>
    <row r="2380" ht="15.75" customHeight="1">
      <c r="A2380" s="23">
        <v>68.0</v>
      </c>
    </row>
    <row r="2381" ht="15.75" customHeight="1">
      <c r="A2381" s="23">
        <v>64.0</v>
      </c>
    </row>
    <row r="2382" ht="15.75" customHeight="1">
      <c r="A2382" s="23">
        <v>65.0</v>
      </c>
    </row>
    <row r="2383" ht="15.75" customHeight="1">
      <c r="A2383" s="23">
        <v>65.0</v>
      </c>
    </row>
    <row r="2384" ht="15.75" customHeight="1">
      <c r="A2384" s="23">
        <v>66.0</v>
      </c>
    </row>
    <row r="2385" ht="15.75" customHeight="1">
      <c r="A2385" s="23">
        <v>66.0</v>
      </c>
    </row>
    <row r="2386" ht="15.75" customHeight="1">
      <c r="A2386" s="23">
        <v>67.0</v>
      </c>
    </row>
    <row r="2387" ht="15.75" customHeight="1">
      <c r="A2387" s="23">
        <v>67.0</v>
      </c>
    </row>
    <row r="2388" ht="15.75" customHeight="1">
      <c r="A2388" s="23">
        <v>68.0</v>
      </c>
    </row>
    <row r="2389" ht="15.75" customHeight="1">
      <c r="A2389" s="23">
        <v>68.0</v>
      </c>
    </row>
    <row r="2390" ht="15.75" customHeight="1">
      <c r="A2390" s="23">
        <v>68.0</v>
      </c>
    </row>
    <row r="2391" ht="15.75" customHeight="1">
      <c r="A2391" s="23">
        <v>69.0</v>
      </c>
    </row>
    <row r="2392" ht="15.75" customHeight="1">
      <c r="A2392" s="24">
        <v>66.41565558</v>
      </c>
    </row>
    <row r="2393" ht="15.75" customHeight="1">
      <c r="A2393" s="24">
        <v>66.41565558</v>
      </c>
    </row>
    <row r="2394" ht="15.75" customHeight="1">
      <c r="A2394" s="23">
        <v>68.0</v>
      </c>
    </row>
    <row r="2395" ht="15.75" customHeight="1">
      <c r="A2395" s="23">
        <v>68.0</v>
      </c>
    </row>
    <row r="2396" ht="15.75" customHeight="1">
      <c r="A2396" s="23">
        <v>68.0</v>
      </c>
    </row>
    <row r="2397" ht="15.75" customHeight="1">
      <c r="A2397" s="23">
        <v>69.0</v>
      </c>
    </row>
    <row r="2398" ht="15.75" customHeight="1">
      <c r="A2398" s="23">
        <v>69.0</v>
      </c>
    </row>
    <row r="2399" ht="15.75" customHeight="1">
      <c r="A2399" s="23">
        <v>69.0</v>
      </c>
    </row>
    <row r="2400" ht="15.75" customHeight="1">
      <c r="A2400" s="23">
        <v>69.0</v>
      </c>
    </row>
    <row r="2401" ht="15.75" customHeight="1">
      <c r="A2401" s="23">
        <v>69.0</v>
      </c>
    </row>
    <row r="2402" ht="15.75" customHeight="1">
      <c r="A2402" s="23">
        <v>70.0</v>
      </c>
    </row>
    <row r="2403" ht="15.75" customHeight="1">
      <c r="A2403" s="23">
        <v>70.0</v>
      </c>
    </row>
    <row r="2404" ht="15.75" customHeight="1">
      <c r="A2404" s="23">
        <v>70.0</v>
      </c>
    </row>
    <row r="2405" ht="15.75" customHeight="1">
      <c r="A2405" s="23">
        <v>70.0</v>
      </c>
    </row>
    <row r="2406" ht="15.75" customHeight="1">
      <c r="A2406" s="23">
        <v>70.0</v>
      </c>
    </row>
    <row r="2407" ht="15.75" customHeight="1">
      <c r="A2407" s="23">
        <v>64.0</v>
      </c>
    </row>
    <row r="2408" ht="15.75" customHeight="1">
      <c r="A2408" s="23">
        <v>65.0</v>
      </c>
    </row>
    <row r="2409" ht="15.75" customHeight="1">
      <c r="A2409" s="23">
        <v>65.0</v>
      </c>
    </row>
    <row r="2410" ht="15.75" customHeight="1">
      <c r="A2410" s="23">
        <v>66.0</v>
      </c>
    </row>
    <row r="2411" ht="15.75" customHeight="1">
      <c r="A2411" s="23">
        <v>66.0</v>
      </c>
    </row>
    <row r="2412" ht="15.75" customHeight="1">
      <c r="A2412" s="23">
        <v>66.0</v>
      </c>
    </row>
    <row r="2413" ht="15.75" customHeight="1">
      <c r="A2413" s="23">
        <v>66.0</v>
      </c>
    </row>
    <row r="2414" ht="15.75" customHeight="1">
      <c r="A2414" s="23">
        <v>67.0</v>
      </c>
    </row>
    <row r="2415" ht="15.75" customHeight="1">
      <c r="A2415" s="23">
        <v>67.0</v>
      </c>
    </row>
    <row r="2416" ht="15.75" customHeight="1">
      <c r="A2416" s="23">
        <v>67.0</v>
      </c>
    </row>
    <row r="2417" ht="15.75" customHeight="1">
      <c r="A2417" s="23">
        <v>68.0</v>
      </c>
    </row>
    <row r="2418" ht="15.75" customHeight="1">
      <c r="A2418" s="23">
        <v>68.0</v>
      </c>
    </row>
    <row r="2419" ht="15.75" customHeight="1">
      <c r="A2419" s="23">
        <v>68.0</v>
      </c>
    </row>
    <row r="2420" ht="15.75" customHeight="1">
      <c r="A2420" s="23">
        <v>60.0</v>
      </c>
    </row>
    <row r="2421" ht="15.75" customHeight="1">
      <c r="A2421" s="23">
        <v>60.0</v>
      </c>
    </row>
    <row r="2422" ht="15.75" customHeight="1">
      <c r="A2422" s="23">
        <v>60.0</v>
      </c>
    </row>
    <row r="2423" ht="15.75" customHeight="1">
      <c r="A2423" s="23">
        <v>61.0</v>
      </c>
    </row>
    <row r="2424" ht="15.75" customHeight="1">
      <c r="A2424" s="23">
        <v>61.0</v>
      </c>
    </row>
    <row r="2425" ht="15.75" customHeight="1">
      <c r="A2425" s="23">
        <v>62.0</v>
      </c>
    </row>
    <row r="2426" ht="15.75" customHeight="1">
      <c r="A2426" s="23">
        <v>62.0</v>
      </c>
    </row>
    <row r="2427" ht="15.75" customHeight="1">
      <c r="A2427" s="23">
        <v>62.0</v>
      </c>
    </row>
    <row r="2428" ht="15.75" customHeight="1">
      <c r="A2428" s="23">
        <v>63.0</v>
      </c>
    </row>
    <row r="2429" ht="15.75" customHeight="1">
      <c r="A2429" s="23">
        <v>63.0</v>
      </c>
    </row>
    <row r="2430" ht="15.75" customHeight="1">
      <c r="A2430" s="23">
        <v>63.0</v>
      </c>
    </row>
    <row r="2431" ht="15.75" customHeight="1">
      <c r="A2431" s="23">
        <v>63.0</v>
      </c>
    </row>
    <row r="2432" ht="15.75" customHeight="1">
      <c r="A2432" s="23">
        <v>63.0</v>
      </c>
    </row>
    <row r="2433" ht="15.75" customHeight="1">
      <c r="A2433" s="23">
        <v>56.0</v>
      </c>
    </row>
    <row r="2434" ht="15.75" customHeight="1">
      <c r="A2434" s="23">
        <v>56.0</v>
      </c>
    </row>
    <row r="2435" ht="15.75" customHeight="1">
      <c r="A2435" s="23">
        <v>56.0</v>
      </c>
    </row>
    <row r="2436" ht="15.75" customHeight="1">
      <c r="A2436" s="23">
        <v>57.0</v>
      </c>
    </row>
    <row r="2437" ht="15.75" customHeight="1">
      <c r="A2437" s="23">
        <v>57.0</v>
      </c>
    </row>
    <row r="2438" ht="15.75" customHeight="1">
      <c r="A2438" s="23">
        <v>58.0</v>
      </c>
    </row>
    <row r="2439" ht="15.75" customHeight="1">
      <c r="A2439" s="23">
        <v>58.0</v>
      </c>
    </row>
    <row r="2440" ht="15.75" customHeight="1">
      <c r="A2440" s="23">
        <v>59.0</v>
      </c>
    </row>
    <row r="2441" ht="15.75" customHeight="1">
      <c r="A2441" s="23">
        <v>59.0</v>
      </c>
    </row>
    <row r="2442" ht="15.75" customHeight="1">
      <c r="A2442" s="23">
        <v>60.0</v>
      </c>
    </row>
    <row r="2443" ht="15.75" customHeight="1">
      <c r="A2443" s="23">
        <v>60.0</v>
      </c>
    </row>
    <row r="2444" ht="15.75" customHeight="1">
      <c r="A2444" s="23">
        <v>61.0</v>
      </c>
    </row>
    <row r="2445" ht="15.75" customHeight="1">
      <c r="A2445" s="23">
        <v>61.0</v>
      </c>
    </row>
    <row r="2446" ht="15.75" customHeight="1">
      <c r="A2446" s="23">
        <v>68.0</v>
      </c>
    </row>
    <row r="2447" ht="15.75" customHeight="1">
      <c r="A2447" s="23">
        <v>68.0</v>
      </c>
    </row>
    <row r="2448" ht="15.75" customHeight="1">
      <c r="A2448" s="23">
        <v>69.0</v>
      </c>
    </row>
    <row r="2449" ht="15.75" customHeight="1">
      <c r="A2449" s="23">
        <v>69.0</v>
      </c>
    </row>
    <row r="2450" ht="15.75" customHeight="1">
      <c r="A2450" s="23">
        <v>69.0</v>
      </c>
    </row>
    <row r="2451" ht="15.75" customHeight="1">
      <c r="A2451" s="23">
        <v>69.0</v>
      </c>
    </row>
    <row r="2452" ht="15.75" customHeight="1">
      <c r="A2452" s="23">
        <v>69.0</v>
      </c>
    </row>
    <row r="2453" ht="15.75" customHeight="1">
      <c r="A2453" s="23">
        <v>70.0</v>
      </c>
    </row>
    <row r="2454" ht="15.75" customHeight="1">
      <c r="A2454" s="23">
        <v>70.0</v>
      </c>
    </row>
    <row r="2455" ht="15.75" customHeight="1">
      <c r="A2455" s="23">
        <v>70.0</v>
      </c>
    </row>
    <row r="2456" ht="15.75" customHeight="1">
      <c r="A2456" s="23">
        <v>70.0</v>
      </c>
    </row>
    <row r="2457" ht="15.75" customHeight="1">
      <c r="A2457" s="23">
        <v>71.0</v>
      </c>
    </row>
    <row r="2458" ht="15.75" customHeight="1">
      <c r="A2458" s="23">
        <v>71.0</v>
      </c>
    </row>
    <row r="2459" ht="15.75" customHeight="1">
      <c r="A2459" s="23">
        <v>68.0</v>
      </c>
    </row>
    <row r="2460" ht="15.75" customHeight="1">
      <c r="A2460" s="23">
        <v>68.0</v>
      </c>
    </row>
    <row r="2461" ht="15.75" customHeight="1">
      <c r="A2461" s="23">
        <v>68.0</v>
      </c>
    </row>
    <row r="2462" ht="15.75" customHeight="1">
      <c r="A2462" s="23">
        <v>68.0</v>
      </c>
    </row>
    <row r="2463" ht="15.75" customHeight="1">
      <c r="A2463" s="23">
        <v>68.0</v>
      </c>
    </row>
    <row r="2464" ht="15.75" customHeight="1">
      <c r="A2464" s="23">
        <v>69.0</v>
      </c>
    </row>
    <row r="2465" ht="15.75" customHeight="1">
      <c r="A2465" s="23">
        <v>69.0</v>
      </c>
    </row>
    <row r="2466" ht="15.75" customHeight="1">
      <c r="A2466" s="23">
        <v>69.0</v>
      </c>
    </row>
    <row r="2467" ht="15.75" customHeight="1">
      <c r="A2467" s="23">
        <v>70.0</v>
      </c>
    </row>
    <row r="2468" ht="15.75" customHeight="1">
      <c r="A2468" s="23">
        <v>70.0</v>
      </c>
    </row>
    <row r="2469" ht="15.75" customHeight="1">
      <c r="A2469" s="23">
        <v>70.0</v>
      </c>
    </row>
    <row r="2470" ht="15.75" customHeight="1">
      <c r="A2470" s="23">
        <v>71.0</v>
      </c>
    </row>
    <row r="2471" ht="15.75" customHeight="1">
      <c r="A2471" s="23">
        <v>71.0</v>
      </c>
    </row>
    <row r="2472" ht="15.75" customHeight="1">
      <c r="A2472" s="23">
        <v>72.0</v>
      </c>
    </row>
    <row r="2473" ht="15.75" customHeight="1">
      <c r="A2473" s="23">
        <v>72.0</v>
      </c>
    </row>
    <row r="2474" ht="15.75" customHeight="1">
      <c r="A2474" s="23">
        <v>72.0</v>
      </c>
    </row>
    <row r="2475" ht="15.75" customHeight="1">
      <c r="A2475" s="23">
        <v>73.0</v>
      </c>
    </row>
    <row r="2476" ht="15.75" customHeight="1">
      <c r="A2476" s="23">
        <v>73.0</v>
      </c>
    </row>
    <row r="2477" ht="15.75" customHeight="1">
      <c r="A2477" s="23">
        <v>73.0</v>
      </c>
    </row>
    <row r="2478" ht="15.75" customHeight="1">
      <c r="A2478" s="23">
        <v>73.0</v>
      </c>
    </row>
    <row r="2479" ht="15.75" customHeight="1">
      <c r="A2479" s="23">
        <v>74.0</v>
      </c>
    </row>
    <row r="2480" ht="15.75" customHeight="1">
      <c r="A2480" s="23">
        <v>74.0</v>
      </c>
    </row>
    <row r="2481" ht="15.75" customHeight="1">
      <c r="A2481" s="23">
        <v>74.0</v>
      </c>
    </row>
    <row r="2482" ht="15.75" customHeight="1">
      <c r="A2482" s="23">
        <v>74.0</v>
      </c>
    </row>
    <row r="2483" ht="15.75" customHeight="1">
      <c r="A2483" s="23">
        <v>75.0</v>
      </c>
    </row>
    <row r="2484" ht="15.75" customHeight="1">
      <c r="A2484" s="23">
        <v>75.0</v>
      </c>
    </row>
    <row r="2485" ht="15.75" customHeight="1">
      <c r="A2485" s="23">
        <v>67.0</v>
      </c>
    </row>
    <row r="2486" ht="15.75" customHeight="1">
      <c r="A2486" s="23">
        <v>67.0</v>
      </c>
    </row>
    <row r="2487" ht="15.75" customHeight="1">
      <c r="A2487" s="23">
        <v>68.0</v>
      </c>
    </row>
    <row r="2488" ht="15.75" customHeight="1">
      <c r="A2488" s="23">
        <v>68.0</v>
      </c>
    </row>
    <row r="2489" ht="15.75" customHeight="1">
      <c r="A2489" s="23">
        <v>69.0</v>
      </c>
    </row>
    <row r="2490" ht="15.75" customHeight="1">
      <c r="A2490" s="23">
        <v>69.0</v>
      </c>
    </row>
    <row r="2491" ht="15.75" customHeight="1">
      <c r="A2491" s="23">
        <v>69.0</v>
      </c>
    </row>
    <row r="2492" ht="15.75" customHeight="1">
      <c r="A2492" s="23">
        <v>70.0</v>
      </c>
    </row>
    <row r="2493" ht="15.75" customHeight="1">
      <c r="A2493" s="23">
        <v>70.0</v>
      </c>
    </row>
    <row r="2494" ht="15.75" customHeight="1">
      <c r="A2494" s="23">
        <v>70.0</v>
      </c>
    </row>
    <row r="2495" ht="15.75" customHeight="1">
      <c r="A2495" s="23">
        <v>71.0</v>
      </c>
    </row>
    <row r="2496" ht="15.75" customHeight="1">
      <c r="A2496" s="23">
        <v>71.0</v>
      </c>
    </row>
    <row r="2497" ht="15.75" customHeight="1">
      <c r="A2497" s="23">
        <v>71.0</v>
      </c>
    </row>
    <row r="2498" ht="15.75" customHeight="1">
      <c r="A2498" s="23">
        <v>73.0</v>
      </c>
    </row>
    <row r="2499" ht="15.75" customHeight="1">
      <c r="A2499" s="23">
        <v>73.0</v>
      </c>
    </row>
    <row r="2500" ht="15.75" customHeight="1">
      <c r="A2500" s="23">
        <v>73.0</v>
      </c>
    </row>
    <row r="2501" ht="15.75" customHeight="1">
      <c r="A2501" s="23">
        <v>73.0</v>
      </c>
    </row>
    <row r="2502" ht="15.75" customHeight="1">
      <c r="A2502" s="23">
        <v>73.0</v>
      </c>
    </row>
    <row r="2503" ht="15.75" customHeight="1">
      <c r="A2503" s="23">
        <v>73.0</v>
      </c>
    </row>
    <row r="2504" ht="15.75" customHeight="1">
      <c r="A2504" s="23">
        <v>73.0</v>
      </c>
    </row>
    <row r="2505" ht="15.75" customHeight="1">
      <c r="A2505" s="23">
        <v>74.0</v>
      </c>
    </row>
    <row r="2506" ht="15.75" customHeight="1">
      <c r="A2506" s="23">
        <v>74.0</v>
      </c>
    </row>
    <row r="2507" ht="15.75" customHeight="1">
      <c r="A2507" s="23">
        <v>74.0</v>
      </c>
    </row>
    <row r="2508" ht="15.75" customHeight="1">
      <c r="A2508" s="23">
        <v>74.0</v>
      </c>
    </row>
    <row r="2509" ht="15.75" customHeight="1">
      <c r="A2509" s="23">
        <v>74.0</v>
      </c>
    </row>
    <row r="2510" ht="15.75" customHeight="1">
      <c r="A2510" s="23">
        <v>75.0</v>
      </c>
    </row>
    <row r="2511" ht="15.75" customHeight="1">
      <c r="A2511" s="23">
        <v>68.0</v>
      </c>
    </row>
    <row r="2512" ht="15.75" customHeight="1">
      <c r="A2512" s="23">
        <v>68.0</v>
      </c>
    </row>
    <row r="2513" ht="15.75" customHeight="1">
      <c r="A2513" s="23">
        <v>69.0</v>
      </c>
    </row>
    <row r="2514" ht="15.75" customHeight="1">
      <c r="A2514" s="23">
        <v>69.0</v>
      </c>
    </row>
    <row r="2515" ht="15.75" customHeight="1">
      <c r="A2515" s="23">
        <v>69.0</v>
      </c>
    </row>
    <row r="2516" ht="15.75" customHeight="1">
      <c r="A2516" s="23">
        <v>69.0</v>
      </c>
    </row>
    <row r="2517" ht="15.75" customHeight="1">
      <c r="A2517" s="23">
        <v>69.0</v>
      </c>
    </row>
    <row r="2518" ht="15.75" customHeight="1">
      <c r="A2518" s="23">
        <v>70.0</v>
      </c>
    </row>
    <row r="2519" ht="15.75" customHeight="1">
      <c r="A2519" s="23">
        <v>70.0</v>
      </c>
    </row>
    <row r="2520" ht="15.75" customHeight="1">
      <c r="A2520" s="23">
        <v>70.0</v>
      </c>
    </row>
    <row r="2521" ht="15.75" customHeight="1">
      <c r="A2521" s="23">
        <v>70.0</v>
      </c>
    </row>
    <row r="2522" ht="15.75" customHeight="1">
      <c r="A2522" s="23">
        <v>70.0</v>
      </c>
    </row>
    <row r="2523" ht="15.75" customHeight="1">
      <c r="A2523" s="23">
        <v>70.0</v>
      </c>
    </row>
    <row r="2524" ht="15.75" customHeight="1">
      <c r="A2524" s="23">
        <v>68.0</v>
      </c>
    </row>
    <row r="2525" ht="15.75" customHeight="1">
      <c r="A2525" s="23">
        <v>68.0</v>
      </c>
    </row>
    <row r="2526" ht="15.75" customHeight="1">
      <c r="A2526" s="23">
        <v>69.0</v>
      </c>
    </row>
    <row r="2527" ht="15.75" customHeight="1">
      <c r="A2527" s="23">
        <v>69.0</v>
      </c>
    </row>
    <row r="2528" ht="15.75" customHeight="1">
      <c r="A2528" s="23">
        <v>69.0</v>
      </c>
    </row>
    <row r="2529" ht="15.75" customHeight="1">
      <c r="A2529" s="23">
        <v>70.0</v>
      </c>
    </row>
    <row r="2530" ht="15.75" customHeight="1">
      <c r="A2530" s="23">
        <v>70.0</v>
      </c>
    </row>
    <row r="2531" ht="15.75" customHeight="1">
      <c r="A2531" s="23">
        <v>70.0</v>
      </c>
    </row>
    <row r="2532" ht="15.75" customHeight="1">
      <c r="A2532" s="23">
        <v>71.0</v>
      </c>
    </row>
    <row r="2533" ht="15.75" customHeight="1">
      <c r="A2533" s="23">
        <v>71.0</v>
      </c>
    </row>
    <row r="2534" ht="15.75" customHeight="1">
      <c r="A2534" s="23">
        <v>71.0</v>
      </c>
    </row>
    <row r="2535" ht="15.75" customHeight="1">
      <c r="A2535" s="23">
        <v>72.0</v>
      </c>
    </row>
    <row r="2536" ht="15.75" customHeight="1">
      <c r="A2536" s="23">
        <v>72.0</v>
      </c>
    </row>
    <row r="2537" ht="15.75" customHeight="1">
      <c r="A2537" s="23">
        <v>73.0</v>
      </c>
    </row>
    <row r="2538" ht="15.75" customHeight="1">
      <c r="A2538" s="23">
        <v>73.0</v>
      </c>
    </row>
    <row r="2539" ht="15.75" customHeight="1">
      <c r="A2539" s="23">
        <v>74.0</v>
      </c>
    </row>
    <row r="2540" ht="15.75" customHeight="1">
      <c r="A2540" s="23">
        <v>74.0</v>
      </c>
    </row>
    <row r="2541" ht="15.75" customHeight="1">
      <c r="A2541" s="23">
        <v>74.0</v>
      </c>
    </row>
    <row r="2542" ht="15.75" customHeight="1">
      <c r="A2542" s="23">
        <v>74.0</v>
      </c>
    </row>
    <row r="2543" ht="15.75" customHeight="1">
      <c r="A2543" s="23">
        <v>74.0</v>
      </c>
    </row>
    <row r="2544" ht="15.75" customHeight="1">
      <c r="A2544" s="23">
        <v>74.0</v>
      </c>
    </row>
    <row r="2545" ht="15.75" customHeight="1">
      <c r="A2545" s="23">
        <v>75.0</v>
      </c>
    </row>
    <row r="2546" ht="15.75" customHeight="1">
      <c r="A2546" s="23">
        <v>74.0</v>
      </c>
    </row>
    <row r="2547" ht="15.75" customHeight="1">
      <c r="A2547" s="23">
        <v>74.0</v>
      </c>
    </row>
    <row r="2548" ht="15.75" customHeight="1">
      <c r="A2548" s="23">
        <v>75.0</v>
      </c>
    </row>
    <row r="2549" ht="15.75" customHeight="1">
      <c r="A2549" s="23">
        <v>75.0</v>
      </c>
    </row>
    <row r="2550" ht="15.75" customHeight="1">
      <c r="A2550" s="24">
        <v>66.41565558</v>
      </c>
    </row>
    <row r="2551" ht="15.75" customHeight="1">
      <c r="A2551" s="24">
        <v>66.41565558</v>
      </c>
    </row>
    <row r="2552" ht="15.75" customHeight="1">
      <c r="A2552" s="24">
        <v>66.41565558</v>
      </c>
    </row>
    <row r="2553" ht="15.75" customHeight="1">
      <c r="A2553" s="24">
        <v>66.41565558</v>
      </c>
    </row>
    <row r="2554" ht="15.75" customHeight="1">
      <c r="A2554" s="24">
        <v>66.41565558</v>
      </c>
    </row>
    <row r="2555" ht="15.75" customHeight="1">
      <c r="A2555" s="24">
        <v>66.41565558</v>
      </c>
    </row>
    <row r="2556" ht="15.75" customHeight="1">
      <c r="A2556" s="24">
        <v>66.41565558</v>
      </c>
    </row>
    <row r="2557" ht="15.75" customHeight="1">
      <c r="A2557" s="23">
        <v>72.0</v>
      </c>
    </row>
    <row r="2558" ht="15.75" customHeight="1">
      <c r="A2558" s="23">
        <v>72.0</v>
      </c>
    </row>
    <row r="2559" ht="15.75" customHeight="1">
      <c r="A2559" s="23">
        <v>73.0</v>
      </c>
    </row>
    <row r="2560" ht="15.75" customHeight="1">
      <c r="A2560" s="24">
        <v>66.41565558</v>
      </c>
    </row>
    <row r="2561" ht="15.75" customHeight="1">
      <c r="A2561" s="24">
        <v>66.41565558</v>
      </c>
    </row>
    <row r="2562" ht="15.75" customHeight="1">
      <c r="A2562" s="24">
        <v>66.41565558</v>
      </c>
    </row>
    <row r="2563" ht="15.75" customHeight="1">
      <c r="A2563" s="24">
        <v>66.41565558</v>
      </c>
    </row>
    <row r="2564" ht="15.75" customHeight="1">
      <c r="A2564" s="24">
        <v>66.41565558</v>
      </c>
    </row>
    <row r="2565" ht="15.75" customHeight="1">
      <c r="A2565" s="23">
        <v>69.0</v>
      </c>
    </row>
    <row r="2566" ht="15.75" customHeight="1">
      <c r="A2566" s="24">
        <v>66.41565558</v>
      </c>
    </row>
    <row r="2567" ht="15.75" customHeight="1">
      <c r="A2567" s="24">
        <v>66.41565558</v>
      </c>
    </row>
    <row r="2568" ht="15.75" customHeight="1">
      <c r="A2568" s="24">
        <v>66.41565558</v>
      </c>
    </row>
    <row r="2569" ht="15.75" customHeight="1">
      <c r="A2569" s="24">
        <v>66.41565558</v>
      </c>
    </row>
    <row r="2570" ht="15.75" customHeight="1">
      <c r="A2570" s="24">
        <v>66.41565558</v>
      </c>
    </row>
    <row r="2571" ht="15.75" customHeight="1">
      <c r="A2571" s="24">
        <v>66.41565558</v>
      </c>
    </row>
    <row r="2572" ht="15.75" customHeight="1">
      <c r="A2572" s="24">
        <v>66.41565558</v>
      </c>
    </row>
    <row r="2573" ht="15.75" customHeight="1">
      <c r="A2573" s="24">
        <v>66.41565558</v>
      </c>
    </row>
    <row r="2574" ht="15.75" customHeight="1">
      <c r="A2574" s="24">
        <v>66.41565558</v>
      </c>
    </row>
    <row r="2575" ht="15.75" customHeight="1">
      <c r="A2575" s="24">
        <v>66.41565558</v>
      </c>
    </row>
    <row r="2576" ht="15.75" customHeight="1">
      <c r="A2576" s="23">
        <v>70.0</v>
      </c>
    </row>
    <row r="2577" ht="15.75" customHeight="1">
      <c r="A2577" s="23">
        <v>70.0</v>
      </c>
    </row>
    <row r="2578" ht="15.75" customHeight="1">
      <c r="A2578" s="23">
        <v>70.0</v>
      </c>
    </row>
    <row r="2579" ht="15.75" customHeight="1">
      <c r="A2579" s="23">
        <v>70.0</v>
      </c>
    </row>
    <row r="2580" ht="15.75" customHeight="1">
      <c r="A2580" s="23">
        <v>71.0</v>
      </c>
    </row>
    <row r="2581" ht="15.75" customHeight="1">
      <c r="A2581" s="23">
        <v>71.0</v>
      </c>
    </row>
    <row r="2582" ht="15.75" customHeight="1">
      <c r="A2582" s="23">
        <v>71.0</v>
      </c>
    </row>
    <row r="2583" ht="15.75" customHeight="1">
      <c r="A2583" s="23">
        <v>71.0</v>
      </c>
    </row>
    <row r="2584" ht="15.75" customHeight="1">
      <c r="A2584" s="23">
        <v>71.0</v>
      </c>
    </row>
    <row r="2585" ht="15.75" customHeight="1">
      <c r="A2585" s="23">
        <v>72.0</v>
      </c>
    </row>
    <row r="2586" ht="15.75" customHeight="1">
      <c r="A2586" s="23">
        <v>72.0</v>
      </c>
    </row>
    <row r="2587" ht="15.75" customHeight="1">
      <c r="A2587" s="23">
        <v>72.0</v>
      </c>
    </row>
    <row r="2588" ht="15.75" customHeight="1">
      <c r="A2588" s="23">
        <v>72.0</v>
      </c>
    </row>
    <row r="2589" ht="15.75" customHeight="1">
      <c r="A2589" s="23">
        <v>74.0</v>
      </c>
    </row>
    <row r="2590" ht="15.75" customHeight="1">
      <c r="A2590" s="23">
        <v>74.0</v>
      </c>
    </row>
    <row r="2591" ht="15.75" customHeight="1">
      <c r="A2591" s="23">
        <v>74.0</v>
      </c>
    </row>
    <row r="2592" ht="15.75" customHeight="1">
      <c r="A2592" s="23">
        <v>74.0</v>
      </c>
    </row>
    <row r="2593" ht="15.75" customHeight="1">
      <c r="A2593" s="23">
        <v>75.0</v>
      </c>
    </row>
    <row r="2594" ht="15.75" customHeight="1">
      <c r="A2594" s="23">
        <v>75.0</v>
      </c>
    </row>
    <row r="2595" ht="15.75" customHeight="1">
      <c r="A2595" s="23">
        <v>75.0</v>
      </c>
    </row>
    <row r="2596" ht="15.75" customHeight="1">
      <c r="A2596" s="23">
        <v>75.0</v>
      </c>
    </row>
    <row r="2597" ht="15.75" customHeight="1">
      <c r="A2597" s="23">
        <v>75.0</v>
      </c>
    </row>
    <row r="2598" ht="15.75" customHeight="1">
      <c r="A2598" s="23">
        <v>75.0</v>
      </c>
    </row>
    <row r="2599" ht="15.75" customHeight="1">
      <c r="A2599" s="23">
        <v>76.0</v>
      </c>
    </row>
    <row r="2600" ht="15.75" customHeight="1">
      <c r="A2600" s="23">
        <v>76.0</v>
      </c>
    </row>
    <row r="2601" ht="15.75" customHeight="1">
      <c r="A2601" s="23">
        <v>76.0</v>
      </c>
    </row>
    <row r="2602" ht="15.75" customHeight="1">
      <c r="A2602" s="23">
        <v>68.0</v>
      </c>
    </row>
    <row r="2603" ht="15.75" customHeight="1">
      <c r="A2603" s="23">
        <v>68.0</v>
      </c>
    </row>
    <row r="2604" ht="15.75" customHeight="1">
      <c r="A2604" s="23">
        <v>68.0</v>
      </c>
    </row>
    <row r="2605" ht="15.75" customHeight="1">
      <c r="A2605" s="23">
        <v>69.0</v>
      </c>
    </row>
    <row r="2606" ht="15.75" customHeight="1">
      <c r="A2606" s="23">
        <v>69.0</v>
      </c>
    </row>
    <row r="2607" ht="15.75" customHeight="1">
      <c r="A2607" s="23">
        <v>69.0</v>
      </c>
    </row>
    <row r="2608" ht="15.75" customHeight="1">
      <c r="A2608" s="23">
        <v>69.0</v>
      </c>
    </row>
    <row r="2609" ht="15.75" customHeight="1">
      <c r="A2609" s="23">
        <v>70.0</v>
      </c>
    </row>
    <row r="2610" ht="15.75" customHeight="1">
      <c r="A2610" s="23">
        <v>70.0</v>
      </c>
    </row>
    <row r="2611" ht="15.75" customHeight="1">
      <c r="A2611" s="23">
        <v>70.0</v>
      </c>
    </row>
    <row r="2612" ht="15.75" customHeight="1">
      <c r="A2612" s="23">
        <v>70.0</v>
      </c>
    </row>
    <row r="2613" ht="15.75" customHeight="1">
      <c r="A2613" s="23">
        <v>70.0</v>
      </c>
    </row>
    <row r="2614" ht="15.75" customHeight="1">
      <c r="A2614" s="23">
        <v>70.0</v>
      </c>
    </row>
    <row r="2615" ht="15.75" customHeight="1">
      <c r="A2615" s="23">
        <v>65.0</v>
      </c>
    </row>
    <row r="2616" ht="15.75" customHeight="1">
      <c r="A2616" s="23">
        <v>65.0</v>
      </c>
    </row>
    <row r="2617" ht="15.75" customHeight="1">
      <c r="A2617" s="23">
        <v>65.0</v>
      </c>
    </row>
    <row r="2618" ht="15.75" customHeight="1">
      <c r="A2618" s="23">
        <v>65.0</v>
      </c>
    </row>
    <row r="2619" ht="15.75" customHeight="1">
      <c r="A2619" s="23">
        <v>65.0</v>
      </c>
    </row>
    <row r="2620" ht="15.75" customHeight="1">
      <c r="A2620" s="23">
        <v>66.0</v>
      </c>
    </row>
    <row r="2621" ht="15.75" customHeight="1">
      <c r="A2621" s="23">
        <v>66.0</v>
      </c>
    </row>
    <row r="2622" ht="15.75" customHeight="1">
      <c r="A2622" s="23">
        <v>66.0</v>
      </c>
    </row>
    <row r="2623" ht="15.75" customHeight="1">
      <c r="A2623" s="23">
        <v>67.0</v>
      </c>
    </row>
    <row r="2624" ht="15.75" customHeight="1">
      <c r="A2624" s="23">
        <v>67.0</v>
      </c>
    </row>
    <row r="2625" ht="15.75" customHeight="1">
      <c r="A2625" s="23">
        <v>67.0</v>
      </c>
    </row>
    <row r="2626" ht="15.75" customHeight="1">
      <c r="A2626" s="23">
        <v>67.0</v>
      </c>
    </row>
    <row r="2627" ht="15.75" customHeight="1">
      <c r="A2627" s="23">
        <v>68.0</v>
      </c>
    </row>
    <row r="2628" ht="15.75" customHeight="1">
      <c r="A2628" s="23">
        <v>65.0</v>
      </c>
    </row>
    <row r="2629" ht="15.75" customHeight="1">
      <c r="A2629" s="23">
        <v>65.0</v>
      </c>
    </row>
    <row r="2630" ht="15.75" customHeight="1">
      <c r="A2630" s="23">
        <v>65.0</v>
      </c>
    </row>
    <row r="2631" ht="15.75" customHeight="1">
      <c r="A2631" s="23">
        <v>65.0</v>
      </c>
    </row>
    <row r="2632" ht="15.75" customHeight="1">
      <c r="A2632" s="23">
        <v>65.0</v>
      </c>
    </row>
    <row r="2633" ht="15.75" customHeight="1">
      <c r="A2633" s="23">
        <v>65.0</v>
      </c>
    </row>
    <row r="2634" ht="15.75" customHeight="1">
      <c r="A2634" s="23">
        <v>66.0</v>
      </c>
    </row>
    <row r="2635" ht="15.75" customHeight="1">
      <c r="A2635" s="23">
        <v>66.0</v>
      </c>
    </row>
    <row r="2636" ht="15.75" customHeight="1">
      <c r="A2636" s="23">
        <v>66.0</v>
      </c>
    </row>
    <row r="2637" ht="15.75" customHeight="1">
      <c r="A2637" s="23">
        <v>66.0</v>
      </c>
    </row>
    <row r="2638" ht="15.75" customHeight="1">
      <c r="A2638" s="23">
        <v>66.0</v>
      </c>
    </row>
    <row r="2639" ht="15.75" customHeight="1">
      <c r="A2639" s="23">
        <v>66.0</v>
      </c>
    </row>
    <row r="2640" ht="15.75" customHeight="1">
      <c r="A2640" s="23">
        <v>66.0</v>
      </c>
    </row>
    <row r="2641" ht="15.75" customHeight="1">
      <c r="A2641" s="24">
        <v>66.41565558</v>
      </c>
    </row>
    <row r="2642" ht="15.75" customHeight="1">
      <c r="A2642" s="24">
        <v>66.41565558</v>
      </c>
    </row>
    <row r="2643" ht="15.75" customHeight="1">
      <c r="A2643" s="24">
        <v>66.41565558</v>
      </c>
    </row>
    <row r="2644" ht="15.75" customHeight="1">
      <c r="A2644" s="24">
        <v>66.41565558</v>
      </c>
    </row>
    <row r="2645" ht="15.75" customHeight="1">
      <c r="A2645" s="24">
        <v>66.41565558</v>
      </c>
    </row>
    <row r="2646" ht="15.75" customHeight="1">
      <c r="A2646" s="24">
        <v>66.41565558</v>
      </c>
    </row>
    <row r="2647" ht="15.75" customHeight="1">
      <c r="A2647" s="24">
        <v>66.41565558</v>
      </c>
    </row>
    <row r="2648" ht="15.75" customHeight="1">
      <c r="A2648" s="24">
        <v>66.41565558</v>
      </c>
    </row>
    <row r="2649" ht="15.75" customHeight="1">
      <c r="A2649" s="24">
        <v>66.41565558</v>
      </c>
    </row>
    <row r="2650" ht="15.75" customHeight="1">
      <c r="A2650" s="24">
        <v>66.41565558</v>
      </c>
    </row>
    <row r="2651" ht="15.75" customHeight="1">
      <c r="A2651" s="24">
        <v>66.41565558</v>
      </c>
    </row>
    <row r="2652" ht="15.75" customHeight="1">
      <c r="A2652" s="24">
        <v>66.41565558</v>
      </c>
    </row>
    <row r="2653" ht="15.75" customHeight="1">
      <c r="A2653" s="24">
        <v>66.41565558</v>
      </c>
    </row>
    <row r="2654" ht="15.75" customHeight="1">
      <c r="A2654" s="23">
        <v>74.0</v>
      </c>
    </row>
    <row r="2655" ht="15.75" customHeight="1">
      <c r="A2655" s="23">
        <v>74.0</v>
      </c>
    </row>
    <row r="2656" ht="15.75" customHeight="1">
      <c r="A2656" s="23">
        <v>74.0</v>
      </c>
    </row>
    <row r="2657" ht="15.75" customHeight="1">
      <c r="A2657" s="23">
        <v>75.0</v>
      </c>
    </row>
    <row r="2658" ht="15.75" customHeight="1">
      <c r="A2658" s="23">
        <v>75.0</v>
      </c>
    </row>
    <row r="2659" ht="15.75" customHeight="1">
      <c r="A2659" s="23">
        <v>75.0</v>
      </c>
    </row>
    <row r="2660" ht="15.75" customHeight="1">
      <c r="A2660" s="23">
        <v>75.0</v>
      </c>
    </row>
    <row r="2661" ht="15.75" customHeight="1">
      <c r="A2661" s="23">
        <v>75.0</v>
      </c>
    </row>
    <row r="2662" ht="15.75" customHeight="1">
      <c r="A2662" s="23">
        <v>76.0</v>
      </c>
    </row>
    <row r="2663" ht="15.75" customHeight="1">
      <c r="A2663" s="23">
        <v>76.0</v>
      </c>
    </row>
    <row r="2664" ht="15.75" customHeight="1">
      <c r="A2664" s="23">
        <v>76.0</v>
      </c>
    </row>
    <row r="2665" ht="15.75" customHeight="1">
      <c r="A2665" s="23">
        <v>76.0</v>
      </c>
    </row>
    <row r="2666" ht="15.75" customHeight="1">
      <c r="A2666" s="23">
        <v>76.0</v>
      </c>
    </row>
    <row r="2667" ht="15.75" customHeight="1">
      <c r="A2667" s="23">
        <v>71.0</v>
      </c>
    </row>
    <row r="2668" ht="15.75" customHeight="1">
      <c r="A2668" s="23">
        <v>71.0</v>
      </c>
    </row>
    <row r="2669" ht="15.75" customHeight="1">
      <c r="A2669" s="23">
        <v>71.0</v>
      </c>
    </row>
    <row r="2670" ht="15.75" customHeight="1">
      <c r="A2670" s="23">
        <v>72.0</v>
      </c>
    </row>
    <row r="2671" ht="15.75" customHeight="1">
      <c r="A2671" s="23">
        <v>72.0</v>
      </c>
    </row>
    <row r="2672" ht="15.75" customHeight="1">
      <c r="A2672" s="23">
        <v>72.0</v>
      </c>
    </row>
    <row r="2673" ht="15.75" customHeight="1">
      <c r="A2673" s="23">
        <v>72.0</v>
      </c>
    </row>
    <row r="2674" ht="15.75" customHeight="1">
      <c r="A2674" s="23">
        <v>73.0</v>
      </c>
    </row>
    <row r="2675" ht="15.75" customHeight="1">
      <c r="A2675" s="23">
        <v>73.0</v>
      </c>
    </row>
    <row r="2676" ht="15.75" customHeight="1">
      <c r="A2676" s="23">
        <v>73.0</v>
      </c>
    </row>
    <row r="2677" ht="15.75" customHeight="1">
      <c r="A2677" s="23">
        <v>73.0</v>
      </c>
    </row>
    <row r="2678" ht="15.75" customHeight="1">
      <c r="A2678" s="23">
        <v>73.0</v>
      </c>
    </row>
    <row r="2679" ht="15.75" customHeight="1">
      <c r="A2679" s="23">
        <v>74.0</v>
      </c>
    </row>
    <row r="2680" ht="15.75" customHeight="1">
      <c r="A2680" s="23">
        <v>70.0</v>
      </c>
    </row>
    <row r="2681" ht="15.75" customHeight="1">
      <c r="A2681" s="23">
        <v>70.0</v>
      </c>
    </row>
    <row r="2682" ht="15.75" customHeight="1">
      <c r="A2682" s="23">
        <v>70.0</v>
      </c>
    </row>
    <row r="2683" ht="15.75" customHeight="1">
      <c r="A2683" s="23">
        <v>70.0</v>
      </c>
    </row>
    <row r="2684" ht="15.75" customHeight="1">
      <c r="A2684" s="23">
        <v>70.0</v>
      </c>
    </row>
    <row r="2685" ht="15.75" customHeight="1">
      <c r="A2685" s="23">
        <v>70.0</v>
      </c>
    </row>
    <row r="2686" ht="15.75" customHeight="1">
      <c r="A2686" s="23">
        <v>71.0</v>
      </c>
    </row>
    <row r="2687" ht="15.75" customHeight="1">
      <c r="A2687" s="23">
        <v>71.0</v>
      </c>
    </row>
    <row r="2688" ht="15.75" customHeight="1">
      <c r="A2688" s="23">
        <v>71.0</v>
      </c>
    </row>
    <row r="2689" ht="15.75" customHeight="1">
      <c r="A2689" s="23">
        <v>71.0</v>
      </c>
    </row>
    <row r="2690" ht="15.75" customHeight="1">
      <c r="A2690" s="23">
        <v>71.0</v>
      </c>
    </row>
    <row r="2691" ht="15.75" customHeight="1">
      <c r="A2691" s="23">
        <v>71.0</v>
      </c>
    </row>
    <row r="2692" ht="15.75" customHeight="1">
      <c r="A2692" s="23">
        <v>72.0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25"/>
    <col customWidth="1" min="2" max="6" width="12.63"/>
  </cols>
  <sheetData>
    <row r="1" ht="15.75" customHeight="1">
      <c r="A1" s="22" t="s">
        <v>12</v>
      </c>
    </row>
    <row r="2" ht="15.75" customHeight="1">
      <c r="A2" s="23">
        <v>0.342</v>
      </c>
    </row>
    <row r="3" ht="15.75" customHeight="1">
      <c r="A3" s="23">
        <v>0.33</v>
      </c>
    </row>
    <row r="4" ht="15.75" customHeight="1">
      <c r="A4" s="23">
        <v>0.318</v>
      </c>
    </row>
    <row r="5" ht="15.75" customHeight="1">
      <c r="A5" s="23">
        <v>0.307</v>
      </c>
    </row>
    <row r="6" ht="15.75" customHeight="1">
      <c r="A6" s="23">
        <v>0.297</v>
      </c>
      <c r="C6" s="19" t="s">
        <v>236</v>
      </c>
      <c r="D6" s="19">
        <f>AVERAGE(A2:A2692)</f>
        <v>0.3034629705</v>
      </c>
    </row>
    <row r="7" ht="15.75" customHeight="1">
      <c r="A7" s="23">
        <v>0.289</v>
      </c>
      <c r="C7" s="19" t="s">
        <v>237</v>
      </c>
      <c r="D7" s="19">
        <f>MEDIAN(A2:A2692)</f>
        <v>0.3034629705</v>
      </c>
    </row>
    <row r="8" ht="15.75" customHeight="1">
      <c r="A8" s="23">
        <v>0.282</v>
      </c>
      <c r="C8" s="19" t="s">
        <v>238</v>
      </c>
      <c r="D8" s="19">
        <f>STDEV(A2:A2692)</f>
        <v>0.1022408927</v>
      </c>
    </row>
    <row r="9" ht="15.75" customHeight="1">
      <c r="A9" s="23">
        <v>0.277</v>
      </c>
      <c r="C9" s="19" t="s">
        <v>239</v>
      </c>
      <c r="D9" s="19">
        <f>TRIMMEAN(A2:A2692,0.1)</f>
        <v>0.3027118669</v>
      </c>
    </row>
    <row r="10" ht="15.75" customHeight="1">
      <c r="A10" s="23">
        <v>0.274</v>
      </c>
    </row>
    <row r="11" ht="15.75" customHeight="1">
      <c r="A11" s="23">
        <v>0.272</v>
      </c>
    </row>
    <row r="12" ht="15.75" customHeight="1">
      <c r="A12" s="23">
        <v>0.271</v>
      </c>
    </row>
    <row r="13" ht="15.75" customHeight="1">
      <c r="A13" s="23">
        <v>0.272</v>
      </c>
    </row>
    <row r="14" ht="15.75" customHeight="1">
      <c r="A14" s="23">
        <v>0.274</v>
      </c>
    </row>
    <row r="15" ht="15.75" customHeight="1">
      <c r="A15" s="23">
        <v>0.477</v>
      </c>
    </row>
    <row r="16" ht="15.75" customHeight="1">
      <c r="A16" s="23">
        <v>0.477</v>
      </c>
    </row>
    <row r="17" ht="15.75" customHeight="1">
      <c r="A17" s="23">
        <v>0.477</v>
      </c>
    </row>
    <row r="18" ht="15.75" customHeight="1">
      <c r="A18" s="23">
        <v>0.477</v>
      </c>
    </row>
    <row r="19" ht="15.75" customHeight="1">
      <c r="A19" s="23">
        <v>0.478</v>
      </c>
    </row>
    <row r="20" ht="15.75" customHeight="1">
      <c r="A20" s="23">
        <v>0.478</v>
      </c>
    </row>
    <row r="21" ht="15.75" customHeight="1">
      <c r="A21" s="23">
        <v>0.479</v>
      </c>
    </row>
    <row r="22" ht="15.75" customHeight="1">
      <c r="A22" s="23">
        <v>0.479</v>
      </c>
    </row>
    <row r="23" ht="15.75" customHeight="1">
      <c r="A23" s="23">
        <v>0.479</v>
      </c>
    </row>
    <row r="24" ht="15.75" customHeight="1">
      <c r="A24" s="23">
        <v>0.478</v>
      </c>
    </row>
    <row r="25" ht="15.75" customHeight="1">
      <c r="A25" s="23">
        <v>0.477</v>
      </c>
    </row>
    <row r="26" ht="15.75" customHeight="1">
      <c r="A26" s="23">
        <v>0.476</v>
      </c>
    </row>
    <row r="27" ht="15.75" customHeight="1">
      <c r="A27" s="23">
        <v>0.454</v>
      </c>
    </row>
    <row r="28" ht="15.75" customHeight="1">
      <c r="A28" s="23">
        <v>0.453</v>
      </c>
    </row>
    <row r="29" ht="15.75" customHeight="1">
      <c r="A29" s="23">
        <v>0.451</v>
      </c>
    </row>
    <row r="30" ht="15.75" customHeight="1">
      <c r="A30" s="23">
        <v>0.449</v>
      </c>
    </row>
    <row r="31" ht="15.75" customHeight="1">
      <c r="A31" s="23">
        <v>0.447</v>
      </c>
    </row>
    <row r="32" ht="15.75" customHeight="1">
      <c r="A32" s="23">
        <v>0.445</v>
      </c>
    </row>
    <row r="33" ht="15.75" customHeight="1">
      <c r="A33" s="23">
        <v>0.443</v>
      </c>
    </row>
    <row r="34" ht="15.75" customHeight="1">
      <c r="A34" s="23">
        <v>0.441</v>
      </c>
    </row>
    <row r="35" ht="15.75" customHeight="1">
      <c r="A35" s="23">
        <v>0.439</v>
      </c>
    </row>
    <row r="36" ht="15.75" customHeight="1">
      <c r="A36" s="23">
        <v>0.436</v>
      </c>
    </row>
    <row r="37" ht="15.75" customHeight="1">
      <c r="A37" s="23">
        <v>0.434</v>
      </c>
    </row>
    <row r="38" ht="15.75" customHeight="1">
      <c r="A38" s="23">
        <v>0.432</v>
      </c>
    </row>
    <row r="39" ht="15.75" customHeight="1">
      <c r="A39" s="23">
        <v>0.43</v>
      </c>
    </row>
    <row r="40" ht="15.75" customHeight="1">
      <c r="A40" s="23">
        <v>0.383</v>
      </c>
    </row>
    <row r="41" ht="15.75" customHeight="1">
      <c r="A41" s="23">
        <v>0.377</v>
      </c>
    </row>
    <row r="42" ht="15.75" customHeight="1">
      <c r="A42" s="23">
        <v>0.372</v>
      </c>
    </row>
    <row r="43" ht="15.75" customHeight="1">
      <c r="A43" s="23">
        <v>0.367</v>
      </c>
    </row>
    <row r="44" ht="15.75" customHeight="1">
      <c r="A44" s="23">
        <v>0.362</v>
      </c>
    </row>
    <row r="45" ht="15.75" customHeight="1">
      <c r="A45" s="23">
        <v>0.358</v>
      </c>
    </row>
    <row r="46" ht="15.75" customHeight="1">
      <c r="A46" s="23">
        <v>0.354</v>
      </c>
    </row>
    <row r="47" ht="15.75" customHeight="1">
      <c r="A47" s="23">
        <v>0.351</v>
      </c>
    </row>
    <row r="48" ht="15.75" customHeight="1">
      <c r="A48" s="23">
        <v>0.348</v>
      </c>
    </row>
    <row r="49" ht="15.75" customHeight="1">
      <c r="A49" s="23">
        <v>0.345</v>
      </c>
    </row>
    <row r="50" ht="15.75" customHeight="1">
      <c r="A50" s="23">
        <v>0.343</v>
      </c>
    </row>
    <row r="51" ht="15.75" customHeight="1">
      <c r="A51" s="23">
        <v>0.34</v>
      </c>
    </row>
    <row r="52" ht="15.75" customHeight="1">
      <c r="A52" s="23">
        <v>0.338</v>
      </c>
    </row>
    <row r="53" ht="15.75" customHeight="1">
      <c r="A53" s="23">
        <v>0.468</v>
      </c>
    </row>
    <row r="54" ht="15.75" customHeight="1">
      <c r="A54" s="23">
        <v>0.467</v>
      </c>
    </row>
    <row r="55" ht="15.75" customHeight="1">
      <c r="A55" s="23">
        <v>0.467</v>
      </c>
    </row>
    <row r="56" ht="15.75" customHeight="1">
      <c r="A56" s="23">
        <v>0.466</v>
      </c>
    </row>
    <row r="57" ht="15.75" customHeight="1">
      <c r="A57" s="23">
        <v>0.466</v>
      </c>
    </row>
    <row r="58" ht="15.75" customHeight="1">
      <c r="A58" s="23">
        <v>0.465</v>
      </c>
    </row>
    <row r="59" ht="15.75" customHeight="1">
      <c r="A59" s="23">
        <v>0.464</v>
      </c>
    </row>
    <row r="60" ht="15.75" customHeight="1">
      <c r="A60" s="23">
        <v>0.463</v>
      </c>
    </row>
    <row r="61" ht="15.75" customHeight="1">
      <c r="A61" s="23">
        <v>0.462</v>
      </c>
    </row>
    <row r="62" ht="15.75" customHeight="1">
      <c r="A62" s="23">
        <v>0.461</v>
      </c>
    </row>
    <row r="63" ht="15.75" customHeight="1">
      <c r="A63" s="23">
        <v>0.46</v>
      </c>
    </row>
    <row r="64" ht="15.75" customHeight="1">
      <c r="A64" s="23">
        <v>0.458</v>
      </c>
    </row>
    <row r="65" ht="15.75" customHeight="1">
      <c r="A65" s="23">
        <v>0.457</v>
      </c>
    </row>
    <row r="66" ht="15.75" customHeight="1">
      <c r="A66" s="23">
        <v>0.49</v>
      </c>
    </row>
    <row r="67" ht="15.75" customHeight="1">
      <c r="A67" s="23">
        <v>0.484</v>
      </c>
    </row>
    <row r="68" ht="15.75" customHeight="1">
      <c r="A68" s="23">
        <v>0.476</v>
      </c>
    </row>
    <row r="69" ht="15.75" customHeight="1">
      <c r="A69" s="23">
        <v>0.468</v>
      </c>
    </row>
    <row r="70" ht="15.75" customHeight="1">
      <c r="A70" s="23">
        <v>0.461</v>
      </c>
    </row>
    <row r="71" ht="15.75" customHeight="1">
      <c r="A71" s="23">
        <v>0.454</v>
      </c>
    </row>
    <row r="72" ht="15.75" customHeight="1">
      <c r="A72" s="23">
        <v>0.449</v>
      </c>
    </row>
    <row r="73" ht="15.75" customHeight="1">
      <c r="A73" s="23">
        <v>0.445</v>
      </c>
    </row>
    <row r="74" ht="15.75" customHeight="1">
      <c r="A74" s="23">
        <v>0.442</v>
      </c>
    </row>
    <row r="75" ht="15.75" customHeight="1">
      <c r="A75" s="23">
        <v>0.44</v>
      </c>
    </row>
    <row r="76" ht="15.75" customHeight="1">
      <c r="A76" s="23">
        <v>0.439</v>
      </c>
    </row>
    <row r="77" ht="15.75" customHeight="1">
      <c r="A77" s="23">
        <v>0.44</v>
      </c>
    </row>
    <row r="78" ht="15.75" customHeight="1">
      <c r="A78" s="23">
        <v>0.442</v>
      </c>
    </row>
    <row r="79" ht="15.75" customHeight="1">
      <c r="A79" s="23">
        <v>0.453</v>
      </c>
    </row>
    <row r="80" ht="15.75" customHeight="1">
      <c r="A80" s="23">
        <v>0.451</v>
      </c>
    </row>
    <row r="81" ht="15.75" customHeight="1">
      <c r="A81" s="23">
        <v>0.449</v>
      </c>
    </row>
    <row r="82" ht="15.75" customHeight="1">
      <c r="A82" s="23">
        <v>0.447</v>
      </c>
    </row>
    <row r="83" ht="15.75" customHeight="1">
      <c r="A83" s="23">
        <v>0.445</v>
      </c>
    </row>
    <row r="84" ht="15.75" customHeight="1">
      <c r="A84" s="23">
        <v>0.443</v>
      </c>
    </row>
    <row r="85" ht="15.75" customHeight="1">
      <c r="A85" s="23">
        <v>0.441</v>
      </c>
    </row>
    <row r="86" ht="15.75" customHeight="1">
      <c r="A86" s="23">
        <v>0.439</v>
      </c>
    </row>
    <row r="87" ht="15.75" customHeight="1">
      <c r="A87" s="23">
        <v>0.438</v>
      </c>
    </row>
    <row r="88" ht="15.75" customHeight="1">
      <c r="A88" s="23">
        <v>0.436</v>
      </c>
    </row>
    <row r="89" ht="15.75" customHeight="1">
      <c r="A89" s="23">
        <v>0.434</v>
      </c>
    </row>
    <row r="90" ht="15.75" customHeight="1">
      <c r="A90" s="23">
        <v>0.432</v>
      </c>
    </row>
    <row r="91" ht="15.75" customHeight="1">
      <c r="A91" s="23">
        <v>0.431</v>
      </c>
    </row>
    <row r="92" ht="15.75" customHeight="1">
      <c r="A92" s="23">
        <v>0.423</v>
      </c>
    </row>
    <row r="93" ht="15.75" customHeight="1">
      <c r="A93" s="23">
        <v>0.422</v>
      </c>
    </row>
    <row r="94" ht="15.75" customHeight="1">
      <c r="A94" s="23">
        <v>0.422</v>
      </c>
    </row>
    <row r="95" ht="15.75" customHeight="1">
      <c r="A95" s="23">
        <v>0.421</v>
      </c>
    </row>
    <row r="96" ht="15.75" customHeight="1">
      <c r="A96" s="23">
        <v>0.42</v>
      </c>
    </row>
    <row r="97" ht="15.75" customHeight="1">
      <c r="A97" s="23">
        <v>0.419</v>
      </c>
    </row>
    <row r="98" ht="15.75" customHeight="1">
      <c r="A98" s="23">
        <v>0.417</v>
      </c>
    </row>
    <row r="99" ht="15.75" customHeight="1">
      <c r="A99" s="23">
        <v>0.415</v>
      </c>
    </row>
    <row r="100" ht="15.75" customHeight="1">
      <c r="A100" s="23">
        <v>0.412</v>
      </c>
    </row>
    <row r="101" ht="15.75" customHeight="1">
      <c r="A101" s="23">
        <v>0.409</v>
      </c>
    </row>
    <row r="102" ht="15.75" customHeight="1">
      <c r="A102" s="23">
        <v>0.406</v>
      </c>
    </row>
    <row r="103" ht="15.75" customHeight="1">
      <c r="A103" s="23">
        <v>0.404</v>
      </c>
    </row>
    <row r="104" ht="15.75" customHeight="1">
      <c r="A104" s="23">
        <v>0.401</v>
      </c>
    </row>
    <row r="105" ht="15.75" customHeight="1">
      <c r="A105" s="23">
        <v>0.49</v>
      </c>
    </row>
    <row r="106" ht="15.75" customHeight="1">
      <c r="A106" s="23">
        <v>0.491</v>
      </c>
    </row>
    <row r="107" ht="15.75" customHeight="1">
      <c r="A107" s="23">
        <v>0.491</v>
      </c>
    </row>
    <row r="108" ht="15.75" customHeight="1">
      <c r="A108" s="23">
        <v>0.492</v>
      </c>
    </row>
    <row r="109" ht="15.75" customHeight="1">
      <c r="A109" s="23">
        <v>0.492</v>
      </c>
    </row>
    <row r="110" ht="15.75" customHeight="1">
      <c r="A110" s="23">
        <v>0.492</v>
      </c>
    </row>
    <row r="111" ht="15.75" customHeight="1">
      <c r="A111" s="23">
        <v>0.492</v>
      </c>
    </row>
    <row r="112" ht="15.75" customHeight="1">
      <c r="A112" s="23">
        <v>0.492</v>
      </c>
    </row>
    <row r="113" ht="15.75" customHeight="1">
      <c r="A113" s="23">
        <v>0.491</v>
      </c>
    </row>
    <row r="114" ht="15.75" customHeight="1">
      <c r="A114" s="23">
        <v>0.49</v>
      </c>
    </row>
    <row r="115" ht="15.75" customHeight="1">
      <c r="A115" s="23">
        <v>0.488</v>
      </c>
    </row>
    <row r="116" ht="15.75" customHeight="1">
      <c r="A116" s="23">
        <v>0.487</v>
      </c>
    </row>
    <row r="117" ht="15.75" customHeight="1">
      <c r="A117" s="23">
        <v>0.485</v>
      </c>
    </row>
    <row r="118" ht="15.75" customHeight="1">
      <c r="A118" s="23">
        <v>0.415</v>
      </c>
    </row>
    <row r="119" ht="15.75" customHeight="1">
      <c r="A119" s="23">
        <v>0.414</v>
      </c>
    </row>
    <row r="120" ht="15.75" customHeight="1">
      <c r="A120" s="23">
        <v>0.413</v>
      </c>
    </row>
    <row r="121" ht="15.75" customHeight="1">
      <c r="A121" s="23">
        <v>0.414</v>
      </c>
    </row>
    <row r="122" ht="15.75" customHeight="1">
      <c r="A122" s="23">
        <v>0.414</v>
      </c>
    </row>
    <row r="123" ht="15.75" customHeight="1">
      <c r="A123" s="23">
        <v>0.415</v>
      </c>
    </row>
    <row r="124" ht="15.75" customHeight="1">
      <c r="A124" s="23">
        <v>0.417</v>
      </c>
    </row>
    <row r="125" ht="15.75" customHeight="1">
      <c r="A125" s="23">
        <v>0.418</v>
      </c>
    </row>
    <row r="126" ht="15.75" customHeight="1">
      <c r="A126" s="23">
        <v>0.42</v>
      </c>
    </row>
    <row r="127" ht="15.75" customHeight="1">
      <c r="A127" s="23">
        <v>0.421</v>
      </c>
    </row>
    <row r="128" ht="15.75" customHeight="1">
      <c r="A128" s="23">
        <v>0.422</v>
      </c>
    </row>
    <row r="129" ht="15.75" customHeight="1">
      <c r="A129" s="23">
        <v>0.422</v>
      </c>
    </row>
    <row r="130" ht="15.75" customHeight="1">
      <c r="A130" s="23">
        <v>0.422</v>
      </c>
    </row>
    <row r="131" ht="15.75" customHeight="1">
      <c r="A131" s="23">
        <v>0.419</v>
      </c>
    </row>
    <row r="132" ht="15.75" customHeight="1">
      <c r="A132" s="23">
        <v>0.419</v>
      </c>
    </row>
    <row r="133" ht="15.75" customHeight="1">
      <c r="A133" s="23">
        <v>0.42</v>
      </c>
    </row>
    <row r="134" ht="15.75" customHeight="1">
      <c r="A134" s="23">
        <v>0.421</v>
      </c>
    </row>
    <row r="135" ht="15.75" customHeight="1">
      <c r="A135" s="23">
        <v>0.422</v>
      </c>
    </row>
    <row r="136" ht="15.75" customHeight="1">
      <c r="A136" s="23">
        <v>0.422</v>
      </c>
    </row>
    <row r="137" ht="15.75" customHeight="1">
      <c r="A137" s="23">
        <v>0.422</v>
      </c>
    </row>
    <row r="138" ht="15.75" customHeight="1">
      <c r="A138" s="23">
        <v>0.422</v>
      </c>
    </row>
    <row r="139" ht="15.75" customHeight="1">
      <c r="A139" s="23">
        <v>0.422</v>
      </c>
    </row>
    <row r="140" ht="15.75" customHeight="1">
      <c r="A140" s="23">
        <v>0.422</v>
      </c>
    </row>
    <row r="141" ht="15.75" customHeight="1">
      <c r="A141" s="23">
        <v>0.422</v>
      </c>
    </row>
    <row r="142" ht="15.75" customHeight="1">
      <c r="A142" s="23">
        <v>0.423</v>
      </c>
    </row>
    <row r="143" ht="15.75" customHeight="1">
      <c r="A143" s="23">
        <v>0.424</v>
      </c>
    </row>
    <row r="144" ht="15.75" customHeight="1">
      <c r="A144" s="23">
        <v>0.464</v>
      </c>
    </row>
    <row r="145" ht="15.75" customHeight="1">
      <c r="A145" s="23">
        <v>0.464</v>
      </c>
    </row>
    <row r="146" ht="15.75" customHeight="1">
      <c r="A146" s="23">
        <v>0.464</v>
      </c>
    </row>
    <row r="147" ht="15.75" customHeight="1">
      <c r="A147" s="23">
        <v>0.464</v>
      </c>
    </row>
    <row r="148" ht="15.75" customHeight="1">
      <c r="A148" s="23">
        <v>0.463</v>
      </c>
    </row>
    <row r="149" ht="15.75" customHeight="1">
      <c r="A149" s="23">
        <v>0.462</v>
      </c>
    </row>
    <row r="150" ht="15.75" customHeight="1">
      <c r="A150" s="23">
        <v>0.461</v>
      </c>
    </row>
    <row r="151" ht="15.75" customHeight="1">
      <c r="A151" s="23">
        <v>0.46</v>
      </c>
    </row>
    <row r="152" ht="15.75" customHeight="1">
      <c r="A152" s="23">
        <v>0.458</v>
      </c>
    </row>
    <row r="153" ht="15.75" customHeight="1">
      <c r="A153" s="23">
        <v>0.456</v>
      </c>
    </row>
    <row r="154" ht="15.75" customHeight="1">
      <c r="A154" s="23">
        <v>0.455</v>
      </c>
    </row>
    <row r="155" ht="15.75" customHeight="1">
      <c r="A155" s="23">
        <v>0.453</v>
      </c>
    </row>
    <row r="156" ht="15.75" customHeight="1">
      <c r="A156" s="23">
        <v>0.451</v>
      </c>
    </row>
    <row r="157" ht="15.75" customHeight="1">
      <c r="A157" s="23">
        <v>0.421</v>
      </c>
    </row>
    <row r="158" ht="15.75" customHeight="1">
      <c r="A158" s="23">
        <v>0.476</v>
      </c>
    </row>
    <row r="159" ht="15.75" customHeight="1">
      <c r="A159" s="23">
        <v>0.421</v>
      </c>
    </row>
    <row r="160" ht="15.75" customHeight="1">
      <c r="A160" s="23">
        <v>0.422</v>
      </c>
    </row>
    <row r="161" ht="15.75" customHeight="1">
      <c r="A161" s="23">
        <v>0.422</v>
      </c>
    </row>
    <row r="162" ht="15.75" customHeight="1">
      <c r="A162" s="23">
        <v>0.423</v>
      </c>
    </row>
    <row r="163" ht="15.75" customHeight="1">
      <c r="A163" s="23">
        <v>0.423</v>
      </c>
    </row>
    <row r="164" ht="15.75" customHeight="1">
      <c r="A164" s="23">
        <v>0.423</v>
      </c>
    </row>
    <row r="165" ht="15.75" customHeight="1">
      <c r="A165" s="23">
        <v>0.422</v>
      </c>
    </row>
    <row r="166" ht="15.75" customHeight="1">
      <c r="A166" s="23">
        <v>0.421</v>
      </c>
    </row>
    <row r="167" ht="15.75" customHeight="1">
      <c r="A167" s="23">
        <v>0.42</v>
      </c>
    </row>
    <row r="168" ht="15.75" customHeight="1">
      <c r="A168" s="23">
        <v>0.418</v>
      </c>
    </row>
    <row r="169" ht="15.75" customHeight="1">
      <c r="A169" s="23">
        <v>0.417</v>
      </c>
    </row>
    <row r="170" ht="15.75" customHeight="1">
      <c r="A170" s="23">
        <v>0.415</v>
      </c>
    </row>
    <row r="171" ht="15.75" customHeight="1">
      <c r="A171" s="23">
        <v>0.414</v>
      </c>
    </row>
    <row r="172" ht="15.75" customHeight="1">
      <c r="A172" s="23">
        <v>0.407</v>
      </c>
    </row>
    <row r="173" ht="15.75" customHeight="1">
      <c r="A173" s="23">
        <v>0.398</v>
      </c>
    </row>
    <row r="174" ht="15.75" customHeight="1">
      <c r="A174" s="23">
        <v>0.39</v>
      </c>
    </row>
    <row r="175" ht="15.75" customHeight="1">
      <c r="A175" s="23">
        <v>0.381</v>
      </c>
    </row>
    <row r="176" ht="15.75" customHeight="1">
      <c r="A176" s="23">
        <v>0.373</v>
      </c>
    </row>
    <row r="177" ht="15.75" customHeight="1">
      <c r="A177" s="23">
        <v>0.365</v>
      </c>
    </row>
    <row r="178" ht="15.75" customHeight="1">
      <c r="A178" s="23">
        <v>0.357</v>
      </c>
    </row>
    <row r="179" ht="15.75" customHeight="1">
      <c r="A179" s="23">
        <v>0.351</v>
      </c>
    </row>
    <row r="180" ht="15.75" customHeight="1">
      <c r="A180" s="23">
        <v>0.345</v>
      </c>
    </row>
    <row r="181" ht="15.75" customHeight="1">
      <c r="A181" s="23">
        <v>0.341</v>
      </c>
    </row>
    <row r="182" ht="15.75" customHeight="1">
      <c r="A182" s="23">
        <v>0.339</v>
      </c>
    </row>
    <row r="183" ht="15.75" customHeight="1">
      <c r="A183" s="23">
        <v>0.337</v>
      </c>
    </row>
    <row r="184" ht="15.75" customHeight="1">
      <c r="A184" s="23">
        <v>0.354</v>
      </c>
    </row>
    <row r="185" ht="15.75" customHeight="1">
      <c r="A185" s="23">
        <v>0.348</v>
      </c>
    </row>
    <row r="186" ht="15.75" customHeight="1">
      <c r="A186" s="23">
        <v>0.342</v>
      </c>
    </row>
    <row r="187" ht="15.75" customHeight="1">
      <c r="A187" s="23">
        <v>0.335</v>
      </c>
    </row>
    <row r="188" ht="15.75" customHeight="1">
      <c r="A188" s="23">
        <v>0.33</v>
      </c>
    </row>
    <row r="189" ht="15.75" customHeight="1">
      <c r="A189" s="23">
        <v>0.325</v>
      </c>
    </row>
    <row r="190" ht="15.75" customHeight="1">
      <c r="A190" s="23">
        <v>0.322</v>
      </c>
    </row>
    <row r="191" ht="15.75" customHeight="1">
      <c r="A191" s="23">
        <v>0.319</v>
      </c>
    </row>
    <row r="192" ht="15.75" customHeight="1">
      <c r="A192" s="23">
        <v>0.318</v>
      </c>
    </row>
    <row r="193" ht="15.75" customHeight="1">
      <c r="A193" s="23">
        <v>0.316</v>
      </c>
    </row>
    <row r="194" ht="15.75" customHeight="1">
      <c r="A194" s="23">
        <v>0.315</v>
      </c>
    </row>
    <row r="195" ht="15.75" customHeight="1">
      <c r="A195" s="23">
        <v>0.314</v>
      </c>
    </row>
    <row r="196" ht="15.75" customHeight="1">
      <c r="A196" s="23">
        <v>0.312</v>
      </c>
    </row>
    <row r="197" ht="15.75" customHeight="1">
      <c r="A197" s="23">
        <v>0.426</v>
      </c>
    </row>
    <row r="198" ht="15.75" customHeight="1">
      <c r="A198" s="23">
        <v>0.423</v>
      </c>
    </row>
    <row r="199" ht="15.75" customHeight="1">
      <c r="A199" s="23">
        <v>0.419</v>
      </c>
    </row>
    <row r="200" ht="15.75" customHeight="1">
      <c r="A200" s="23">
        <v>0.415</v>
      </c>
    </row>
    <row r="201" ht="15.75" customHeight="1">
      <c r="A201" s="23">
        <v>0.41</v>
      </c>
    </row>
    <row r="202" ht="15.75" customHeight="1">
      <c r="A202" s="23">
        <v>0.406</v>
      </c>
    </row>
    <row r="203" ht="15.75" customHeight="1">
      <c r="A203" s="23">
        <v>0.403</v>
      </c>
    </row>
    <row r="204" ht="15.75" customHeight="1">
      <c r="A204" s="23">
        <v>0.4</v>
      </c>
    </row>
    <row r="205" ht="15.75" customHeight="1">
      <c r="A205" s="23">
        <v>0.397</v>
      </c>
    </row>
    <row r="206" ht="15.75" customHeight="1">
      <c r="A206" s="23">
        <v>0.395</v>
      </c>
    </row>
    <row r="207" ht="15.75" customHeight="1">
      <c r="A207" s="23">
        <v>0.393</v>
      </c>
    </row>
    <row r="208" ht="15.75" customHeight="1">
      <c r="A208" s="23">
        <v>0.391</v>
      </c>
    </row>
    <row r="209" ht="15.75" customHeight="1">
      <c r="A209" s="23">
        <v>0.39</v>
      </c>
    </row>
    <row r="210" ht="15.75" customHeight="1">
      <c r="A210" s="23">
        <v>0.47</v>
      </c>
    </row>
    <row r="211" ht="15.75" customHeight="1">
      <c r="A211" s="23">
        <v>0.462</v>
      </c>
    </row>
    <row r="212" ht="15.75" customHeight="1">
      <c r="A212" s="23">
        <v>0.454</v>
      </c>
    </row>
    <row r="213" ht="15.75" customHeight="1">
      <c r="A213" s="23">
        <v>0.446</v>
      </c>
    </row>
    <row r="214" ht="15.75" customHeight="1">
      <c r="A214" s="23">
        <v>0.44</v>
      </c>
    </row>
    <row r="215" ht="15.75" customHeight="1">
      <c r="A215" s="23">
        <v>0.435</v>
      </c>
    </row>
    <row r="216" ht="15.75" customHeight="1">
      <c r="A216" s="23">
        <v>0.432</v>
      </c>
    </row>
    <row r="217" ht="15.75" customHeight="1">
      <c r="A217" s="23">
        <v>0.431</v>
      </c>
    </row>
    <row r="218" ht="15.75" customHeight="1">
      <c r="A218" s="23">
        <v>0.43</v>
      </c>
    </row>
    <row r="219" ht="15.75" customHeight="1">
      <c r="A219" s="23">
        <v>0.43</v>
      </c>
    </row>
    <row r="220" ht="15.75" customHeight="1">
      <c r="A220" s="23">
        <v>0.43</v>
      </c>
    </row>
    <row r="221" ht="15.75" customHeight="1">
      <c r="A221" s="23">
        <v>0.431</v>
      </c>
    </row>
    <row r="222" ht="15.75" customHeight="1">
      <c r="A222" s="23">
        <v>0.431</v>
      </c>
    </row>
    <row r="223" ht="15.75" customHeight="1">
      <c r="A223" s="23">
        <v>0.466</v>
      </c>
    </row>
    <row r="224" ht="15.75" customHeight="1">
      <c r="A224" s="23">
        <v>0.466</v>
      </c>
    </row>
    <row r="225" ht="15.75" customHeight="1">
      <c r="A225" s="23">
        <v>0.465</v>
      </c>
    </row>
    <row r="226" ht="15.75" customHeight="1">
      <c r="A226" s="23">
        <v>0.465</v>
      </c>
    </row>
    <row r="227" ht="15.75" customHeight="1">
      <c r="A227" s="23">
        <v>0.464</v>
      </c>
    </row>
    <row r="228" ht="15.75" customHeight="1">
      <c r="A228" s="23">
        <v>0.462</v>
      </c>
    </row>
    <row r="229" ht="15.75" customHeight="1">
      <c r="A229" s="23">
        <v>0.46</v>
      </c>
    </row>
    <row r="230" ht="15.75" customHeight="1">
      <c r="A230" s="23">
        <v>0.457</v>
      </c>
    </row>
    <row r="231" ht="15.75" customHeight="1">
      <c r="A231" s="23">
        <v>0.453</v>
      </c>
    </row>
    <row r="232" ht="15.75" customHeight="1">
      <c r="A232" s="23">
        <v>0.449</v>
      </c>
    </row>
    <row r="233" ht="15.75" customHeight="1">
      <c r="A233" s="23">
        <v>0.444</v>
      </c>
    </row>
    <row r="234" ht="15.75" customHeight="1">
      <c r="A234" s="23">
        <v>0.439</v>
      </c>
    </row>
    <row r="235" ht="15.75" customHeight="1">
      <c r="A235" s="23">
        <v>0.433</v>
      </c>
    </row>
    <row r="236" ht="15.75" customHeight="1">
      <c r="A236" s="23">
        <v>0.406</v>
      </c>
    </row>
    <row r="237" ht="15.75" customHeight="1">
      <c r="A237" s="23">
        <v>0.404</v>
      </c>
    </row>
    <row r="238" ht="15.75" customHeight="1">
      <c r="A238" s="23">
        <v>0.402</v>
      </c>
    </row>
    <row r="239" ht="15.75" customHeight="1">
      <c r="A239" s="23">
        <v>0.399</v>
      </c>
    </row>
    <row r="240" ht="15.75" customHeight="1">
      <c r="A240" s="23">
        <v>0.397</v>
      </c>
    </row>
    <row r="241" ht="15.75" customHeight="1">
      <c r="A241" s="23">
        <v>0.395</v>
      </c>
    </row>
    <row r="242" ht="15.75" customHeight="1">
      <c r="A242" s="23">
        <v>0.393</v>
      </c>
    </row>
    <row r="243" ht="15.75" customHeight="1">
      <c r="A243" s="23">
        <v>0.391</v>
      </c>
    </row>
    <row r="244" ht="15.75" customHeight="1">
      <c r="A244" s="23">
        <v>0.389</v>
      </c>
    </row>
    <row r="245" ht="15.75" customHeight="1">
      <c r="A245" s="23">
        <v>0.388</v>
      </c>
    </row>
    <row r="246" ht="15.75" customHeight="1">
      <c r="A246" s="23">
        <v>0.386</v>
      </c>
    </row>
    <row r="247" ht="15.75" customHeight="1">
      <c r="A247" s="23">
        <v>0.385</v>
      </c>
    </row>
    <row r="248" ht="15.75" customHeight="1">
      <c r="A248" s="23">
        <v>0.385</v>
      </c>
    </row>
    <row r="249" ht="15.75" customHeight="1">
      <c r="A249" s="23">
        <v>0.459</v>
      </c>
    </row>
    <row r="250" ht="15.75" customHeight="1">
      <c r="A250" s="23">
        <v>0.459</v>
      </c>
    </row>
    <row r="251" ht="15.75" customHeight="1">
      <c r="A251" s="23">
        <v>0.459</v>
      </c>
    </row>
    <row r="252" ht="15.75" customHeight="1">
      <c r="A252" s="23">
        <v>0.459</v>
      </c>
    </row>
    <row r="253" ht="15.75" customHeight="1">
      <c r="A253" s="23">
        <v>0.46</v>
      </c>
    </row>
    <row r="254" ht="15.75" customHeight="1">
      <c r="A254" s="23">
        <v>0.46</v>
      </c>
    </row>
    <row r="255" ht="15.75" customHeight="1">
      <c r="A255" s="23">
        <v>0.46</v>
      </c>
    </row>
    <row r="256" ht="15.75" customHeight="1">
      <c r="A256" s="23">
        <v>0.46</v>
      </c>
    </row>
    <row r="257" ht="15.75" customHeight="1">
      <c r="A257" s="23">
        <v>0.46</v>
      </c>
    </row>
    <row r="258" ht="15.75" customHeight="1">
      <c r="A258" s="23">
        <v>0.46</v>
      </c>
    </row>
    <row r="259" ht="15.75" customHeight="1">
      <c r="A259" s="23">
        <v>0.46</v>
      </c>
    </row>
    <row r="260" ht="15.75" customHeight="1">
      <c r="A260" s="23">
        <v>0.459</v>
      </c>
    </row>
    <row r="261" ht="15.75" customHeight="1">
      <c r="A261" s="23">
        <v>0.459</v>
      </c>
    </row>
    <row r="262" ht="15.75" customHeight="1">
      <c r="A262" s="23">
        <v>0.414</v>
      </c>
    </row>
    <row r="263" ht="15.75" customHeight="1">
      <c r="A263" s="23">
        <v>0.412</v>
      </c>
    </row>
    <row r="264" ht="15.75" customHeight="1">
      <c r="A264" s="23">
        <v>0.409</v>
      </c>
    </row>
    <row r="265" ht="15.75" customHeight="1">
      <c r="A265" s="23">
        <v>0.407</v>
      </c>
    </row>
    <row r="266" ht="15.75" customHeight="1">
      <c r="A266" s="23">
        <v>0.404</v>
      </c>
    </row>
    <row r="267" ht="15.75" customHeight="1">
      <c r="A267" s="23">
        <v>0.402</v>
      </c>
    </row>
    <row r="268" ht="15.75" customHeight="1">
      <c r="A268" s="23">
        <v>0.399</v>
      </c>
    </row>
    <row r="269" ht="15.75" customHeight="1">
      <c r="A269" s="23">
        <v>0.397</v>
      </c>
    </row>
    <row r="270" ht="15.75" customHeight="1">
      <c r="A270" s="23">
        <v>0.394</v>
      </c>
    </row>
    <row r="271" ht="15.75" customHeight="1">
      <c r="A271" s="23">
        <v>0.392</v>
      </c>
    </row>
    <row r="272" ht="15.75" customHeight="1">
      <c r="A272" s="23">
        <v>0.39</v>
      </c>
    </row>
    <row r="273" ht="15.75" customHeight="1">
      <c r="A273" s="23">
        <v>0.388</v>
      </c>
    </row>
    <row r="274" ht="15.75" customHeight="1">
      <c r="A274" s="23">
        <v>0.386</v>
      </c>
    </row>
    <row r="275" ht="15.75" customHeight="1">
      <c r="A275" s="23">
        <v>0.44</v>
      </c>
    </row>
    <row r="276" ht="15.75" customHeight="1">
      <c r="A276" s="23">
        <v>0.44</v>
      </c>
    </row>
    <row r="277" ht="15.75" customHeight="1">
      <c r="A277" s="23">
        <v>0.439</v>
      </c>
    </row>
    <row r="278" ht="15.75" customHeight="1">
      <c r="A278" s="23">
        <v>0.438</v>
      </c>
    </row>
    <row r="279" ht="15.75" customHeight="1">
      <c r="A279" s="23">
        <v>0.437</v>
      </c>
    </row>
    <row r="280" ht="15.75" customHeight="1">
      <c r="A280" s="23">
        <v>0.436</v>
      </c>
    </row>
    <row r="281" ht="15.75" customHeight="1">
      <c r="A281" s="23">
        <v>0.435</v>
      </c>
    </row>
    <row r="282" ht="15.75" customHeight="1">
      <c r="A282" s="23">
        <v>0.433</v>
      </c>
    </row>
    <row r="283" ht="15.75" customHeight="1">
      <c r="A283" s="23">
        <v>0.432</v>
      </c>
    </row>
    <row r="284" ht="15.75" customHeight="1">
      <c r="A284" s="23">
        <v>0.43</v>
      </c>
    </row>
    <row r="285" ht="15.75" customHeight="1">
      <c r="A285" s="23">
        <v>0.428</v>
      </c>
    </row>
    <row r="286" ht="15.75" customHeight="1">
      <c r="A286" s="23">
        <v>0.427</v>
      </c>
    </row>
    <row r="287" ht="15.75" customHeight="1">
      <c r="A287" s="23">
        <v>0.425</v>
      </c>
    </row>
    <row r="288" ht="15.75" customHeight="1">
      <c r="A288" s="23">
        <v>0.435</v>
      </c>
    </row>
    <row r="289" ht="15.75" customHeight="1">
      <c r="A289" s="23">
        <v>0.434</v>
      </c>
    </row>
    <row r="290" ht="15.75" customHeight="1">
      <c r="A290" s="23">
        <v>0.433</v>
      </c>
    </row>
    <row r="291" ht="15.75" customHeight="1">
      <c r="A291" s="23">
        <v>0.431</v>
      </c>
    </row>
    <row r="292" ht="15.75" customHeight="1">
      <c r="A292" s="23">
        <v>0.43</v>
      </c>
    </row>
    <row r="293" ht="15.75" customHeight="1">
      <c r="A293" s="23">
        <v>0.429</v>
      </c>
    </row>
    <row r="294" ht="15.75" customHeight="1">
      <c r="A294" s="23">
        <v>0.427</v>
      </c>
    </row>
    <row r="295" ht="15.75" customHeight="1">
      <c r="A295" s="23">
        <v>0.425</v>
      </c>
    </row>
    <row r="296" ht="15.75" customHeight="1">
      <c r="A296" s="23">
        <v>0.423</v>
      </c>
    </row>
    <row r="297" ht="15.75" customHeight="1">
      <c r="A297" s="23">
        <v>0.421</v>
      </c>
    </row>
    <row r="298" ht="15.75" customHeight="1">
      <c r="A298" s="23">
        <v>0.419</v>
      </c>
    </row>
    <row r="299" ht="15.75" customHeight="1">
      <c r="A299" s="23">
        <v>0.417</v>
      </c>
    </row>
    <row r="300" ht="15.75" customHeight="1">
      <c r="A300" s="23">
        <v>0.416</v>
      </c>
    </row>
    <row r="301" ht="15.75" customHeight="1">
      <c r="A301" s="23">
        <v>0.442</v>
      </c>
    </row>
    <row r="302" ht="15.75" customHeight="1">
      <c r="A302" s="23">
        <v>0.438</v>
      </c>
    </row>
    <row r="303" ht="15.75" customHeight="1">
      <c r="A303" s="23">
        <v>0.435</v>
      </c>
    </row>
    <row r="304" ht="15.75" customHeight="1">
      <c r="A304" s="23">
        <v>0.432</v>
      </c>
    </row>
    <row r="305" ht="15.75" customHeight="1">
      <c r="A305" s="23">
        <v>0.429</v>
      </c>
    </row>
    <row r="306" ht="15.75" customHeight="1">
      <c r="A306" s="23">
        <v>0.428</v>
      </c>
    </row>
    <row r="307" ht="15.75" customHeight="1">
      <c r="A307" s="23">
        <v>0.427</v>
      </c>
    </row>
    <row r="308" ht="15.75" customHeight="1">
      <c r="A308" s="23">
        <v>0.426</v>
      </c>
    </row>
    <row r="309" ht="15.75" customHeight="1">
      <c r="A309" s="23">
        <v>0.426</v>
      </c>
    </row>
    <row r="310" ht="15.75" customHeight="1">
      <c r="A310" s="23">
        <v>0.426</v>
      </c>
    </row>
    <row r="311" ht="15.75" customHeight="1">
      <c r="A311" s="23">
        <v>0.426</v>
      </c>
    </row>
    <row r="312" ht="15.75" customHeight="1">
      <c r="A312" s="23">
        <v>0.425</v>
      </c>
    </row>
    <row r="313" ht="15.75" customHeight="1">
      <c r="A313" s="23">
        <v>0.424</v>
      </c>
    </row>
    <row r="314" ht="15.75" customHeight="1">
      <c r="A314" s="23">
        <v>0.412</v>
      </c>
    </row>
    <row r="315" ht="15.75" customHeight="1">
      <c r="A315" s="23">
        <v>0.41</v>
      </c>
    </row>
    <row r="316" ht="15.75" customHeight="1">
      <c r="A316" s="23">
        <v>0.407</v>
      </c>
    </row>
    <row r="317" ht="15.75" customHeight="1">
      <c r="A317" s="23">
        <v>0.404</v>
      </c>
    </row>
    <row r="318" ht="15.75" customHeight="1">
      <c r="A318" s="23">
        <v>0.4</v>
      </c>
    </row>
    <row r="319" ht="15.75" customHeight="1">
      <c r="A319" s="23">
        <v>0.397</v>
      </c>
    </row>
    <row r="320" ht="15.75" customHeight="1">
      <c r="A320" s="23">
        <v>0.393</v>
      </c>
    </row>
    <row r="321" ht="15.75" customHeight="1">
      <c r="A321" s="23">
        <v>0.389</v>
      </c>
    </row>
    <row r="322" ht="15.75" customHeight="1">
      <c r="A322" s="23">
        <v>0.385</v>
      </c>
    </row>
    <row r="323" ht="15.75" customHeight="1">
      <c r="A323" s="23">
        <v>0.381</v>
      </c>
    </row>
    <row r="324" ht="15.75" customHeight="1">
      <c r="A324" s="23">
        <v>0.376</v>
      </c>
    </row>
    <row r="325" ht="15.75" customHeight="1">
      <c r="A325" s="23">
        <v>0.372</v>
      </c>
    </row>
    <row r="326" ht="15.75" customHeight="1">
      <c r="A326" s="23">
        <v>0.368</v>
      </c>
    </row>
    <row r="327" ht="15.75" customHeight="1">
      <c r="A327" s="23">
        <v>0.432</v>
      </c>
    </row>
    <row r="328" ht="15.75" customHeight="1">
      <c r="A328" s="23">
        <v>0.432</v>
      </c>
    </row>
    <row r="329" ht="15.75" customHeight="1">
      <c r="A329" s="23">
        <v>0.432</v>
      </c>
    </row>
    <row r="330" ht="15.75" customHeight="1">
      <c r="A330" s="23">
        <v>0.432</v>
      </c>
    </row>
    <row r="331" ht="15.75" customHeight="1">
      <c r="A331" s="23">
        <v>0.433</v>
      </c>
    </row>
    <row r="332" ht="15.75" customHeight="1">
      <c r="A332" s="23">
        <v>0.433</v>
      </c>
    </row>
    <row r="333" ht="15.75" customHeight="1">
      <c r="A333" s="23">
        <v>0.434</v>
      </c>
    </row>
    <row r="334" ht="15.75" customHeight="1">
      <c r="A334" s="23">
        <v>0.434</v>
      </c>
    </row>
    <row r="335" ht="15.75" customHeight="1">
      <c r="A335" s="23">
        <v>0.434</v>
      </c>
    </row>
    <row r="336" ht="15.75" customHeight="1">
      <c r="A336" s="23">
        <v>0.434</v>
      </c>
    </row>
    <row r="337" ht="15.75" customHeight="1">
      <c r="A337" s="23">
        <v>0.433</v>
      </c>
    </row>
    <row r="338" ht="15.75" customHeight="1">
      <c r="A338" s="23">
        <v>0.432</v>
      </c>
    </row>
    <row r="339" ht="15.75" customHeight="1">
      <c r="A339" s="23">
        <v>0.431</v>
      </c>
    </row>
    <row r="340" ht="15.75" customHeight="1">
      <c r="A340" s="23">
        <v>0.333</v>
      </c>
    </row>
    <row r="341" ht="15.75" customHeight="1">
      <c r="A341" s="23">
        <v>0.326</v>
      </c>
    </row>
    <row r="342" ht="15.75" customHeight="1">
      <c r="A342" s="23">
        <v>0.32</v>
      </c>
    </row>
    <row r="343" ht="15.75" customHeight="1">
      <c r="A343" s="23">
        <v>0.315</v>
      </c>
    </row>
    <row r="344" ht="15.75" customHeight="1">
      <c r="A344" s="23">
        <v>0.31</v>
      </c>
    </row>
    <row r="345" ht="15.75" customHeight="1">
      <c r="A345" s="23">
        <v>0.306</v>
      </c>
    </row>
    <row r="346" ht="15.75" customHeight="1">
      <c r="A346" s="23">
        <v>0.303</v>
      </c>
    </row>
    <row r="347" ht="15.75" customHeight="1">
      <c r="A347" s="23">
        <v>0.3</v>
      </c>
    </row>
    <row r="348" ht="15.75" customHeight="1">
      <c r="A348" s="23">
        <v>0.297</v>
      </c>
    </row>
    <row r="349" ht="15.75" customHeight="1">
      <c r="A349" s="23">
        <v>0.295</v>
      </c>
    </row>
    <row r="350" ht="15.75" customHeight="1">
      <c r="A350" s="23">
        <v>0.294</v>
      </c>
    </row>
    <row r="351" ht="15.75" customHeight="1">
      <c r="A351" s="23">
        <v>0.294</v>
      </c>
    </row>
    <row r="352" ht="15.75" customHeight="1">
      <c r="A352" s="23">
        <v>0.295</v>
      </c>
    </row>
    <row r="353" ht="15.75" customHeight="1">
      <c r="A353" s="23">
        <v>0.455</v>
      </c>
    </row>
    <row r="354" ht="15.75" customHeight="1">
      <c r="A354" s="23">
        <v>0.455</v>
      </c>
    </row>
    <row r="355" ht="15.75" customHeight="1">
      <c r="A355" s="23">
        <v>0.454</v>
      </c>
    </row>
    <row r="356" ht="15.75" customHeight="1">
      <c r="A356" s="23">
        <v>0.452</v>
      </c>
    </row>
    <row r="357" ht="15.75" customHeight="1">
      <c r="A357" s="23">
        <v>0.45</v>
      </c>
    </row>
    <row r="358" ht="15.75" customHeight="1">
      <c r="A358" s="23">
        <v>0.448</v>
      </c>
    </row>
    <row r="359" ht="15.75" customHeight="1">
      <c r="A359" s="23">
        <v>0.446</v>
      </c>
    </row>
    <row r="360" ht="15.75" customHeight="1">
      <c r="A360" s="23">
        <v>0.443</v>
      </c>
    </row>
    <row r="361" ht="15.75" customHeight="1">
      <c r="A361" s="23">
        <v>0.44</v>
      </c>
    </row>
    <row r="362" ht="15.75" customHeight="1">
      <c r="A362" s="23">
        <v>0.437</v>
      </c>
    </row>
    <row r="363" ht="15.75" customHeight="1">
      <c r="A363" s="23">
        <v>0.434</v>
      </c>
    </row>
    <row r="364" ht="15.75" customHeight="1">
      <c r="A364" s="23">
        <v>0.431</v>
      </c>
    </row>
    <row r="365" ht="15.75" customHeight="1">
      <c r="A365" s="23">
        <v>0.427</v>
      </c>
    </row>
    <row r="366" ht="15.75" customHeight="1">
      <c r="A366" s="23">
        <v>0.458</v>
      </c>
    </row>
    <row r="367" ht="15.75" customHeight="1">
      <c r="A367" s="23">
        <v>0.46</v>
      </c>
    </row>
    <row r="368" ht="15.75" customHeight="1">
      <c r="A368" s="23">
        <v>0.461</v>
      </c>
    </row>
    <row r="369" ht="15.75" customHeight="1">
      <c r="A369" s="23">
        <v>0.461</v>
      </c>
    </row>
    <row r="370" ht="15.75" customHeight="1">
      <c r="A370" s="23">
        <v>0.461</v>
      </c>
    </row>
    <row r="371" ht="15.75" customHeight="1">
      <c r="A371" s="23">
        <v>0.461</v>
      </c>
    </row>
    <row r="372" ht="15.75" customHeight="1">
      <c r="A372" s="23">
        <v>0.461</v>
      </c>
    </row>
    <row r="373" ht="15.75" customHeight="1">
      <c r="A373" s="23">
        <v>0.461</v>
      </c>
    </row>
    <row r="374" ht="15.75" customHeight="1">
      <c r="A374" s="23">
        <v>0.46</v>
      </c>
    </row>
    <row r="375" ht="15.75" customHeight="1">
      <c r="A375" s="23">
        <v>0.459</v>
      </c>
    </row>
    <row r="376" ht="15.75" customHeight="1">
      <c r="A376" s="23">
        <v>0.458</v>
      </c>
    </row>
    <row r="377" ht="15.75" customHeight="1">
      <c r="A377" s="23">
        <v>0.456</v>
      </c>
    </row>
    <row r="378" ht="15.75" customHeight="1">
      <c r="A378" s="23">
        <v>0.454</v>
      </c>
    </row>
    <row r="379" ht="15.75" customHeight="1">
      <c r="A379" s="23">
        <v>0.461</v>
      </c>
    </row>
    <row r="380" ht="15.75" customHeight="1">
      <c r="A380" s="23">
        <v>0.461</v>
      </c>
    </row>
    <row r="381" ht="15.75" customHeight="1">
      <c r="A381" s="23">
        <v>0.461</v>
      </c>
    </row>
    <row r="382" ht="15.75" customHeight="1">
      <c r="A382" s="23">
        <v>0.462</v>
      </c>
    </row>
    <row r="383" ht="15.75" customHeight="1">
      <c r="A383" s="23">
        <v>0.462</v>
      </c>
    </row>
    <row r="384" ht="15.75" customHeight="1">
      <c r="A384" s="23">
        <v>0.463</v>
      </c>
    </row>
    <row r="385" ht="15.75" customHeight="1">
      <c r="A385" s="23">
        <v>0.464</v>
      </c>
    </row>
    <row r="386" ht="15.75" customHeight="1">
      <c r="A386" s="23">
        <v>0.464</v>
      </c>
    </row>
    <row r="387" ht="15.75" customHeight="1">
      <c r="A387" s="23">
        <v>0.465</v>
      </c>
    </row>
    <row r="388" ht="15.75" customHeight="1">
      <c r="A388" s="23">
        <v>0.467</v>
      </c>
    </row>
    <row r="389" ht="15.75" customHeight="1">
      <c r="A389" s="23">
        <v>0.468</v>
      </c>
    </row>
    <row r="390" ht="15.75" customHeight="1">
      <c r="A390" s="23">
        <v>0.47</v>
      </c>
    </row>
    <row r="391" ht="15.75" customHeight="1">
      <c r="A391" s="23">
        <v>0.471</v>
      </c>
    </row>
    <row r="392" ht="15.75" customHeight="1">
      <c r="A392" s="23">
        <v>0.428</v>
      </c>
    </row>
    <row r="393" ht="15.75" customHeight="1">
      <c r="A393" s="23">
        <v>0.426</v>
      </c>
    </row>
    <row r="394" ht="15.75" customHeight="1">
      <c r="A394" s="23">
        <v>0.423</v>
      </c>
    </row>
    <row r="395" ht="15.75" customHeight="1">
      <c r="A395" s="23">
        <v>0.42</v>
      </c>
    </row>
    <row r="396" ht="15.75" customHeight="1">
      <c r="A396" s="23">
        <v>0.418</v>
      </c>
    </row>
    <row r="397" ht="15.75" customHeight="1">
      <c r="A397" s="23">
        <v>0.416</v>
      </c>
    </row>
    <row r="398" ht="15.75" customHeight="1">
      <c r="A398" s="23">
        <v>0.413</v>
      </c>
    </row>
    <row r="399" ht="15.75" customHeight="1">
      <c r="A399" s="23">
        <v>0.411</v>
      </c>
    </row>
    <row r="400" ht="15.75" customHeight="1">
      <c r="A400" s="23">
        <v>0.409</v>
      </c>
    </row>
    <row r="401" ht="15.75" customHeight="1">
      <c r="A401" s="23">
        <v>0.407</v>
      </c>
    </row>
    <row r="402" ht="15.75" customHeight="1">
      <c r="A402" s="23">
        <v>0.406</v>
      </c>
    </row>
    <row r="403" ht="15.75" customHeight="1">
      <c r="A403" s="23">
        <v>0.404</v>
      </c>
    </row>
    <row r="404" ht="15.75" customHeight="1">
      <c r="A404" s="23">
        <v>0.402</v>
      </c>
    </row>
    <row r="405" ht="15.75" customHeight="1">
      <c r="A405" s="23">
        <v>0.258</v>
      </c>
    </row>
    <row r="406" ht="15.75" customHeight="1">
      <c r="A406" s="23">
        <v>0.255</v>
      </c>
    </row>
    <row r="407" ht="15.75" customHeight="1">
      <c r="A407" s="23">
        <v>0.252</v>
      </c>
    </row>
    <row r="408" ht="15.75" customHeight="1">
      <c r="A408" s="23">
        <v>0.249</v>
      </c>
    </row>
    <row r="409" ht="15.75" customHeight="1">
      <c r="A409" s="23">
        <v>0.246</v>
      </c>
    </row>
    <row r="410" ht="15.75" customHeight="1">
      <c r="A410" s="23">
        <v>0.242</v>
      </c>
    </row>
    <row r="411" ht="15.75" customHeight="1">
      <c r="A411" s="23">
        <v>0.236</v>
      </c>
    </row>
    <row r="412" ht="15.75" customHeight="1">
      <c r="A412" s="23">
        <v>0.23</v>
      </c>
    </row>
    <row r="413" ht="15.75" customHeight="1">
      <c r="A413" s="23">
        <v>0.224</v>
      </c>
    </row>
    <row r="414" ht="15.75" customHeight="1">
      <c r="A414" s="23">
        <v>0.217</v>
      </c>
    </row>
    <row r="415" ht="15.75" customHeight="1">
      <c r="A415" s="23">
        <v>0.212</v>
      </c>
    </row>
    <row r="416" ht="15.75" customHeight="1">
      <c r="A416" s="23">
        <v>0.206</v>
      </c>
    </row>
    <row r="417" ht="15.75" customHeight="1">
      <c r="A417" s="23">
        <v>0.202</v>
      </c>
    </row>
    <row r="418" ht="15.75" customHeight="1">
      <c r="A418" s="23">
        <v>0.341</v>
      </c>
    </row>
    <row r="419" ht="15.75" customHeight="1">
      <c r="A419" s="23">
        <v>0.333</v>
      </c>
    </row>
    <row r="420" ht="15.75" customHeight="1">
      <c r="A420" s="23">
        <v>0.327</v>
      </c>
    </row>
    <row r="421" ht="15.75" customHeight="1">
      <c r="A421" s="23">
        <v>0.32</v>
      </c>
    </row>
    <row r="422" ht="15.75" customHeight="1">
      <c r="A422" s="23">
        <v>0.314</v>
      </c>
    </row>
    <row r="423" ht="15.75" customHeight="1">
      <c r="A423" s="23">
        <v>0.308</v>
      </c>
    </row>
    <row r="424" ht="15.75" customHeight="1">
      <c r="A424" s="23">
        <v>0.302</v>
      </c>
    </row>
    <row r="425" ht="15.75" customHeight="1">
      <c r="A425" s="23">
        <v>0.295</v>
      </c>
    </row>
    <row r="426" ht="15.75" customHeight="1">
      <c r="A426" s="23">
        <v>0.289</v>
      </c>
    </row>
    <row r="427" ht="15.75" customHeight="1">
      <c r="A427" s="23">
        <v>0.285</v>
      </c>
    </row>
    <row r="428" ht="15.75" customHeight="1">
      <c r="A428" s="23">
        <v>0.281</v>
      </c>
    </row>
    <row r="429" ht="15.75" customHeight="1">
      <c r="A429" s="23">
        <v>0.279</v>
      </c>
    </row>
    <row r="430" ht="15.75" customHeight="1">
      <c r="A430" s="23">
        <v>0.278</v>
      </c>
    </row>
    <row r="431" ht="15.75" customHeight="1">
      <c r="A431" s="23">
        <v>0.438</v>
      </c>
    </row>
    <row r="432" ht="15.75" customHeight="1">
      <c r="A432" s="23">
        <v>0.44</v>
      </c>
    </row>
    <row r="433" ht="15.75" customHeight="1">
      <c r="A433" s="23">
        <v>0.441</v>
      </c>
    </row>
    <row r="434" ht="15.75" customHeight="1">
      <c r="A434" s="23">
        <v>0.444</v>
      </c>
    </row>
    <row r="435" ht="15.75" customHeight="1">
      <c r="A435" s="23">
        <v>0.446</v>
      </c>
    </row>
    <row r="436" ht="15.75" customHeight="1">
      <c r="A436" s="23">
        <v>0.448</v>
      </c>
    </row>
    <row r="437" ht="15.75" customHeight="1">
      <c r="A437" s="23">
        <v>0.45</v>
      </c>
    </row>
    <row r="438" ht="15.75" customHeight="1">
      <c r="A438" s="23">
        <v>0.451</v>
      </c>
    </row>
    <row r="439" ht="15.75" customHeight="1">
      <c r="A439" s="23">
        <v>0.452</v>
      </c>
    </row>
    <row r="440" ht="15.75" customHeight="1">
      <c r="A440" s="23">
        <v>0.453</v>
      </c>
    </row>
    <row r="441" ht="15.75" customHeight="1">
      <c r="A441" s="23">
        <v>0.453</v>
      </c>
    </row>
    <row r="442" ht="15.75" customHeight="1">
      <c r="A442" s="23">
        <v>0.454</v>
      </c>
    </row>
    <row r="443" ht="15.75" customHeight="1">
      <c r="A443" s="23">
        <v>0.454</v>
      </c>
    </row>
    <row r="444" ht="15.75" customHeight="1">
      <c r="A444" s="23">
        <v>0.405</v>
      </c>
    </row>
    <row r="445" ht="15.75" customHeight="1">
      <c r="A445" s="23">
        <v>0.403</v>
      </c>
    </row>
    <row r="446" ht="15.75" customHeight="1">
      <c r="A446" s="23">
        <v>0.402</v>
      </c>
    </row>
    <row r="447" ht="15.75" customHeight="1">
      <c r="A447" s="23">
        <v>0.401</v>
      </c>
    </row>
    <row r="448" ht="15.75" customHeight="1">
      <c r="A448" s="23">
        <v>0.4</v>
      </c>
    </row>
    <row r="449" ht="15.75" customHeight="1">
      <c r="A449" s="23">
        <v>0.398</v>
      </c>
    </row>
    <row r="450" ht="15.75" customHeight="1">
      <c r="A450" s="23">
        <v>0.395</v>
      </c>
    </row>
    <row r="451" ht="15.75" customHeight="1">
      <c r="A451" s="23">
        <v>0.391</v>
      </c>
    </row>
    <row r="452" ht="15.75" customHeight="1">
      <c r="A452" s="23">
        <v>0.387</v>
      </c>
    </row>
    <row r="453" ht="15.75" customHeight="1">
      <c r="A453" s="23">
        <v>0.382</v>
      </c>
    </row>
    <row r="454" ht="15.75" customHeight="1">
      <c r="A454" s="23">
        <v>0.377</v>
      </c>
    </row>
    <row r="455" ht="15.75" customHeight="1">
      <c r="A455" s="23">
        <v>0.371</v>
      </c>
    </row>
    <row r="456" ht="15.75" customHeight="1">
      <c r="A456" s="23">
        <v>0.366</v>
      </c>
    </row>
    <row r="457" ht="15.75" customHeight="1">
      <c r="A457" s="23">
        <v>0.479</v>
      </c>
    </row>
    <row r="458" ht="15.75" customHeight="1">
      <c r="A458" s="23">
        <v>0.481</v>
      </c>
    </row>
    <row r="459" ht="15.75" customHeight="1">
      <c r="A459" s="23">
        <v>0.483</v>
      </c>
    </row>
    <row r="460" ht="15.75" customHeight="1">
      <c r="A460" s="23">
        <v>0.486</v>
      </c>
    </row>
    <row r="461" ht="15.75" customHeight="1">
      <c r="A461" s="23">
        <v>0.488</v>
      </c>
    </row>
    <row r="462" ht="15.75" customHeight="1">
      <c r="A462" s="23">
        <v>0.49</v>
      </c>
    </row>
    <row r="463" ht="15.75" customHeight="1">
      <c r="A463" s="23">
        <v>0.492</v>
      </c>
    </row>
    <row r="464" ht="15.75" customHeight="1">
      <c r="A464" s="23">
        <v>0.494</v>
      </c>
    </row>
    <row r="465" ht="15.75" customHeight="1">
      <c r="A465" s="23">
        <v>0.496</v>
      </c>
    </row>
    <row r="466" ht="15.75" customHeight="1">
      <c r="A466" s="23">
        <v>0.497</v>
      </c>
    </row>
    <row r="467" ht="15.75" customHeight="1">
      <c r="A467" s="23">
        <v>0.498</v>
      </c>
    </row>
    <row r="468" ht="15.75" customHeight="1">
      <c r="A468" s="23">
        <v>0.499</v>
      </c>
    </row>
    <row r="469" ht="15.75" customHeight="1">
      <c r="A469" s="23">
        <v>0.5</v>
      </c>
    </row>
    <row r="470" ht="15.75" customHeight="1">
      <c r="A470" s="23">
        <v>0.435</v>
      </c>
    </row>
    <row r="471" ht="15.75" customHeight="1">
      <c r="A471" s="23">
        <v>0.435</v>
      </c>
    </row>
    <row r="472" ht="15.75" customHeight="1">
      <c r="A472" s="23">
        <v>0.434</v>
      </c>
    </row>
    <row r="473" ht="15.75" customHeight="1">
      <c r="A473" s="23">
        <v>0.435</v>
      </c>
    </row>
    <row r="474" ht="15.75" customHeight="1">
      <c r="A474" s="23">
        <v>0.435</v>
      </c>
    </row>
    <row r="475" ht="15.75" customHeight="1">
      <c r="A475" s="23">
        <v>0.436</v>
      </c>
    </row>
    <row r="476" ht="15.75" customHeight="1">
      <c r="A476" s="23">
        <v>0.436</v>
      </c>
    </row>
    <row r="477" ht="15.75" customHeight="1">
      <c r="A477" s="23">
        <v>0.437</v>
      </c>
    </row>
    <row r="478" ht="15.75" customHeight="1">
      <c r="A478" s="23">
        <v>0.438</v>
      </c>
    </row>
    <row r="479" ht="15.75" customHeight="1">
      <c r="A479" s="23">
        <v>0.439</v>
      </c>
    </row>
    <row r="480" ht="15.75" customHeight="1">
      <c r="A480" s="23">
        <v>0.44</v>
      </c>
    </row>
    <row r="481" ht="15.75" customHeight="1">
      <c r="A481" s="23">
        <v>0.441</v>
      </c>
    </row>
    <row r="482" ht="15.75" customHeight="1">
      <c r="A482" s="23">
        <v>0.442</v>
      </c>
    </row>
    <row r="483" ht="15.75" customHeight="1">
      <c r="A483" s="23">
        <v>0.466</v>
      </c>
    </row>
    <row r="484" ht="15.75" customHeight="1">
      <c r="A484" s="23">
        <v>0.464</v>
      </c>
    </row>
    <row r="485" ht="15.75" customHeight="1">
      <c r="A485" s="23">
        <v>0.459</v>
      </c>
    </row>
    <row r="486" ht="15.75" customHeight="1">
      <c r="A486" s="23">
        <v>0.452</v>
      </c>
    </row>
    <row r="487" ht="15.75" customHeight="1">
      <c r="A487" s="23">
        <v>0.446</v>
      </c>
    </row>
    <row r="488" ht="15.75" customHeight="1">
      <c r="A488" s="23">
        <v>0.442</v>
      </c>
    </row>
    <row r="489" ht="15.75" customHeight="1">
      <c r="A489" s="23">
        <v>0.442</v>
      </c>
    </row>
    <row r="490" ht="15.75" customHeight="1">
      <c r="A490" s="23">
        <v>0.445</v>
      </c>
    </row>
    <row r="491" ht="15.75" customHeight="1">
      <c r="A491" s="23">
        <v>0.447</v>
      </c>
    </row>
    <row r="492" ht="15.75" customHeight="1">
      <c r="A492" s="23">
        <v>0.448</v>
      </c>
    </row>
    <row r="493" ht="15.75" customHeight="1">
      <c r="A493" s="23">
        <v>0.447</v>
      </c>
    </row>
    <row r="494" ht="15.75" customHeight="1">
      <c r="A494" s="23">
        <v>0.442</v>
      </c>
    </row>
    <row r="495" ht="15.75" customHeight="1">
      <c r="A495" s="23">
        <v>0.436</v>
      </c>
    </row>
    <row r="496" ht="15.75" customHeight="1">
      <c r="A496" s="23">
        <v>0.44</v>
      </c>
    </row>
    <row r="497" ht="15.75" customHeight="1">
      <c r="A497" s="23">
        <v>0.434</v>
      </c>
    </row>
    <row r="498" ht="15.75" customHeight="1">
      <c r="A498" s="23">
        <v>0.429</v>
      </c>
    </row>
    <row r="499" ht="15.75" customHeight="1">
      <c r="A499" s="23">
        <v>0.426</v>
      </c>
    </row>
    <row r="500" ht="15.75" customHeight="1">
      <c r="A500" s="23">
        <v>0.422</v>
      </c>
    </row>
    <row r="501" ht="15.75" customHeight="1">
      <c r="A501" s="23">
        <v>0.42</v>
      </c>
    </row>
    <row r="502" ht="15.75" customHeight="1">
      <c r="A502" s="23">
        <v>0.418</v>
      </c>
    </row>
    <row r="503" ht="15.75" customHeight="1">
      <c r="A503" s="23">
        <v>0.417</v>
      </c>
    </row>
    <row r="504" ht="15.75" customHeight="1">
      <c r="A504" s="23">
        <v>0.416</v>
      </c>
    </row>
    <row r="505" ht="15.75" customHeight="1">
      <c r="A505" s="23">
        <v>0.416</v>
      </c>
    </row>
    <row r="506" ht="15.75" customHeight="1">
      <c r="A506" s="23">
        <v>0.416</v>
      </c>
    </row>
    <row r="507" ht="15.75" customHeight="1">
      <c r="A507" s="23">
        <v>0.416</v>
      </c>
    </row>
    <row r="508" ht="15.75" customHeight="1">
      <c r="A508" s="23">
        <v>0.416</v>
      </c>
    </row>
    <row r="509" ht="15.75" customHeight="1">
      <c r="A509" s="23">
        <v>0.451</v>
      </c>
    </row>
    <row r="510" ht="15.75" customHeight="1">
      <c r="A510" s="23">
        <v>0.449</v>
      </c>
    </row>
    <row r="511" ht="15.75" customHeight="1">
      <c r="A511" s="23">
        <v>0.447</v>
      </c>
    </row>
    <row r="512" ht="15.75" customHeight="1">
      <c r="A512" s="23">
        <v>0.445</v>
      </c>
    </row>
    <row r="513" ht="15.75" customHeight="1">
      <c r="A513" s="23">
        <v>0.443</v>
      </c>
    </row>
    <row r="514" ht="15.75" customHeight="1">
      <c r="A514" s="23">
        <v>0.441</v>
      </c>
    </row>
    <row r="515" ht="15.75" customHeight="1">
      <c r="A515" s="23">
        <v>0.44</v>
      </c>
    </row>
    <row r="516" ht="15.75" customHeight="1">
      <c r="A516" s="23">
        <v>0.439</v>
      </c>
    </row>
    <row r="517" ht="15.75" customHeight="1">
      <c r="A517" s="23">
        <v>0.438</v>
      </c>
    </row>
    <row r="518" ht="15.75" customHeight="1">
      <c r="A518" s="23">
        <v>0.437</v>
      </c>
    </row>
    <row r="519" ht="15.75" customHeight="1">
      <c r="A519" s="23">
        <v>0.436</v>
      </c>
    </row>
    <row r="520" ht="15.75" customHeight="1">
      <c r="A520" s="23">
        <v>0.436</v>
      </c>
    </row>
    <row r="521" ht="15.75" customHeight="1">
      <c r="A521" s="23">
        <v>0.435</v>
      </c>
    </row>
    <row r="522" ht="15.75" customHeight="1">
      <c r="A522" s="23">
        <v>0.282</v>
      </c>
    </row>
    <row r="523" ht="15.75" customHeight="1">
      <c r="A523" s="23">
        <v>0.275</v>
      </c>
    </row>
    <row r="524" ht="15.75" customHeight="1">
      <c r="A524" s="23">
        <v>0.267</v>
      </c>
    </row>
    <row r="525" ht="15.75" customHeight="1">
      <c r="A525" s="23">
        <v>0.258</v>
      </c>
    </row>
    <row r="526" ht="15.75" customHeight="1">
      <c r="A526" s="23">
        <v>0.25</v>
      </c>
    </row>
    <row r="527" ht="15.75" customHeight="1">
      <c r="A527" s="23">
        <v>0.243</v>
      </c>
    </row>
    <row r="528" ht="15.75" customHeight="1">
      <c r="A528" s="23">
        <v>0.238</v>
      </c>
    </row>
    <row r="529" ht="15.75" customHeight="1">
      <c r="A529" s="23">
        <v>0.233</v>
      </c>
    </row>
    <row r="530" ht="15.75" customHeight="1">
      <c r="A530" s="23">
        <v>0.229</v>
      </c>
    </row>
    <row r="531" ht="15.75" customHeight="1">
      <c r="A531" s="23">
        <v>0.225</v>
      </c>
    </row>
    <row r="532" ht="15.75" customHeight="1">
      <c r="A532" s="23">
        <v>0.223</v>
      </c>
    </row>
    <row r="533" ht="15.75" customHeight="1">
      <c r="A533" s="23">
        <v>0.222</v>
      </c>
    </row>
    <row r="534" ht="15.75" customHeight="1">
      <c r="A534" s="23">
        <v>0.221</v>
      </c>
    </row>
    <row r="535" ht="15.75" customHeight="1">
      <c r="A535" s="23">
        <v>0.43</v>
      </c>
    </row>
    <row r="536" ht="15.75" customHeight="1">
      <c r="A536" s="23">
        <v>0.429</v>
      </c>
    </row>
    <row r="537" ht="15.75" customHeight="1">
      <c r="A537" s="23">
        <v>0.428</v>
      </c>
    </row>
    <row r="538" ht="15.75" customHeight="1">
      <c r="A538" s="23">
        <v>0.428</v>
      </c>
    </row>
    <row r="539" ht="15.75" customHeight="1">
      <c r="A539" s="23">
        <v>0.427</v>
      </c>
    </row>
    <row r="540" ht="15.75" customHeight="1">
      <c r="A540" s="23">
        <v>0.427</v>
      </c>
    </row>
    <row r="541" ht="15.75" customHeight="1">
      <c r="A541" s="23">
        <v>0.426</v>
      </c>
    </row>
    <row r="542" ht="15.75" customHeight="1">
      <c r="A542" s="23">
        <v>0.425</v>
      </c>
    </row>
    <row r="543" ht="15.75" customHeight="1">
      <c r="A543" s="23">
        <v>0.424</v>
      </c>
    </row>
    <row r="544" ht="15.75" customHeight="1">
      <c r="A544" s="23">
        <v>0.423</v>
      </c>
    </row>
    <row r="545" ht="15.75" customHeight="1">
      <c r="A545" s="23">
        <v>0.422</v>
      </c>
    </row>
    <row r="546" ht="15.75" customHeight="1">
      <c r="A546" s="23">
        <v>0.42</v>
      </c>
    </row>
    <row r="547" ht="15.75" customHeight="1">
      <c r="A547" s="23">
        <v>0.417</v>
      </c>
    </row>
    <row r="548" ht="15.75" customHeight="1">
      <c r="A548" s="23">
        <v>0.472</v>
      </c>
    </row>
    <row r="549" ht="15.75" customHeight="1">
      <c r="A549" s="23">
        <v>0.473</v>
      </c>
    </row>
    <row r="550" ht="15.75" customHeight="1">
      <c r="A550" s="23">
        <v>0.475</v>
      </c>
    </row>
    <row r="551" ht="15.75" customHeight="1">
      <c r="A551" s="23">
        <v>0.476</v>
      </c>
    </row>
    <row r="552" ht="15.75" customHeight="1">
      <c r="A552" s="23">
        <v>0.477</v>
      </c>
    </row>
    <row r="553" ht="15.75" customHeight="1">
      <c r="A553" s="23">
        <v>0.477</v>
      </c>
    </row>
    <row r="554" ht="15.75" customHeight="1">
      <c r="A554" s="23">
        <v>0.478</v>
      </c>
    </row>
    <row r="555" ht="15.75" customHeight="1">
      <c r="A555" s="23">
        <v>0.478</v>
      </c>
    </row>
    <row r="556" ht="15.75" customHeight="1">
      <c r="A556" s="23">
        <v>0.478</v>
      </c>
    </row>
    <row r="557" ht="15.75" customHeight="1">
      <c r="A557" s="23">
        <v>0.478</v>
      </c>
    </row>
    <row r="558" ht="15.75" customHeight="1">
      <c r="A558" s="23">
        <v>0.477</v>
      </c>
    </row>
    <row r="559" ht="15.75" customHeight="1">
      <c r="A559" s="23">
        <v>0.475</v>
      </c>
    </row>
    <row r="560" ht="15.75" customHeight="1">
      <c r="A560" s="23">
        <v>0.473</v>
      </c>
    </row>
    <row r="561" ht="15.75" customHeight="1">
      <c r="A561" s="23">
        <v>0.33</v>
      </c>
    </row>
    <row r="562" ht="15.75" customHeight="1">
      <c r="A562" s="23">
        <v>0.325</v>
      </c>
    </row>
    <row r="563" ht="15.75" customHeight="1">
      <c r="A563" s="23">
        <v>0.32</v>
      </c>
    </row>
    <row r="564" ht="15.75" customHeight="1">
      <c r="A564" s="23">
        <v>0.316</v>
      </c>
    </row>
    <row r="565" ht="15.75" customHeight="1">
      <c r="A565" s="23">
        <v>0.312</v>
      </c>
    </row>
    <row r="566" ht="15.75" customHeight="1">
      <c r="A566" s="23">
        <v>0.308</v>
      </c>
    </row>
    <row r="567" ht="15.75" customHeight="1">
      <c r="A567" s="23">
        <v>0.305</v>
      </c>
    </row>
    <row r="568" ht="15.75" customHeight="1">
      <c r="A568" s="23">
        <v>0.303</v>
      </c>
    </row>
    <row r="569" ht="15.75" customHeight="1">
      <c r="A569" s="23">
        <v>0.3</v>
      </c>
    </row>
    <row r="570" ht="15.75" customHeight="1">
      <c r="A570" s="23">
        <v>0.299</v>
      </c>
    </row>
    <row r="571" ht="15.75" customHeight="1">
      <c r="A571" s="23">
        <v>0.297</v>
      </c>
    </row>
    <row r="572" ht="15.75" customHeight="1">
      <c r="A572" s="23">
        <v>0.296</v>
      </c>
    </row>
    <row r="573" ht="15.75" customHeight="1">
      <c r="A573" s="23">
        <v>0.295</v>
      </c>
    </row>
    <row r="574" ht="15.75" customHeight="1">
      <c r="A574" s="23">
        <v>0.447</v>
      </c>
    </row>
    <row r="575" ht="15.75" customHeight="1">
      <c r="A575" s="23">
        <v>0.446</v>
      </c>
    </row>
    <row r="576" ht="15.75" customHeight="1">
      <c r="A576" s="23">
        <v>0.445</v>
      </c>
    </row>
    <row r="577" ht="15.75" customHeight="1">
      <c r="A577" s="23">
        <v>0.444</v>
      </c>
    </row>
    <row r="578" ht="15.75" customHeight="1">
      <c r="A578" s="23">
        <v>0.442</v>
      </c>
    </row>
    <row r="579" ht="15.75" customHeight="1">
      <c r="A579" s="23">
        <v>0.44</v>
      </c>
    </row>
    <row r="580" ht="15.75" customHeight="1">
      <c r="A580" s="23">
        <v>0.438</v>
      </c>
    </row>
    <row r="581" ht="15.75" customHeight="1">
      <c r="A581" s="23">
        <v>0.436</v>
      </c>
    </row>
    <row r="582" ht="15.75" customHeight="1">
      <c r="A582" s="23">
        <v>0.434</v>
      </c>
    </row>
    <row r="583" ht="15.75" customHeight="1">
      <c r="A583" s="23">
        <v>0.431</v>
      </c>
    </row>
    <row r="584" ht="15.75" customHeight="1">
      <c r="A584" s="23">
        <v>0.428</v>
      </c>
    </row>
    <row r="585" ht="15.75" customHeight="1">
      <c r="A585" s="23">
        <v>0.426</v>
      </c>
    </row>
    <row r="586" ht="15.75" customHeight="1">
      <c r="A586" s="23">
        <v>0.423</v>
      </c>
    </row>
    <row r="587" ht="15.75" customHeight="1">
      <c r="A587" s="23">
        <v>0.437</v>
      </c>
    </row>
    <row r="588" ht="15.75" customHeight="1">
      <c r="A588" s="23">
        <v>0.436</v>
      </c>
    </row>
    <row r="589" ht="15.75" customHeight="1">
      <c r="A589" s="23">
        <v>0.435</v>
      </c>
    </row>
    <row r="590" ht="15.75" customHeight="1">
      <c r="A590" s="23">
        <v>0.435</v>
      </c>
    </row>
    <row r="591" ht="15.75" customHeight="1">
      <c r="A591" s="23">
        <v>0.433</v>
      </c>
    </row>
    <row r="592" ht="15.75" customHeight="1">
      <c r="A592" s="23">
        <v>0.432</v>
      </c>
    </row>
    <row r="593" ht="15.75" customHeight="1">
      <c r="A593" s="23">
        <v>0.43</v>
      </c>
    </row>
    <row r="594" ht="15.75" customHeight="1">
      <c r="A594" s="23">
        <v>0.428</v>
      </c>
    </row>
    <row r="595" ht="15.75" customHeight="1">
      <c r="A595" s="23">
        <v>0.426</v>
      </c>
    </row>
    <row r="596" ht="15.75" customHeight="1">
      <c r="A596" s="23">
        <v>0.423</v>
      </c>
    </row>
    <row r="597" ht="15.75" customHeight="1">
      <c r="A597" s="23">
        <v>0.421</v>
      </c>
    </row>
    <row r="598" ht="15.75" customHeight="1">
      <c r="A598" s="23">
        <v>0.418</v>
      </c>
    </row>
    <row r="599" ht="15.75" customHeight="1">
      <c r="A599" s="23">
        <v>0.415</v>
      </c>
    </row>
    <row r="600" ht="15.75" customHeight="1">
      <c r="A600" s="23">
        <v>0.446</v>
      </c>
    </row>
    <row r="601" ht="15.75" customHeight="1">
      <c r="A601" s="23">
        <v>0.44</v>
      </c>
    </row>
    <row r="602" ht="15.75" customHeight="1">
      <c r="A602" s="23">
        <v>0.435</v>
      </c>
    </row>
    <row r="603" ht="15.75" customHeight="1">
      <c r="A603" s="23">
        <v>0.43</v>
      </c>
    </row>
    <row r="604" ht="15.75" customHeight="1">
      <c r="A604" s="23">
        <v>0.424</v>
      </c>
    </row>
    <row r="605" ht="15.75" customHeight="1">
      <c r="A605" s="23">
        <v>0.418</v>
      </c>
    </row>
    <row r="606" ht="15.75" customHeight="1">
      <c r="A606" s="23">
        <v>0.412</v>
      </c>
    </row>
    <row r="607" ht="15.75" customHeight="1">
      <c r="A607" s="23">
        <v>0.406</v>
      </c>
    </row>
    <row r="608" ht="15.75" customHeight="1">
      <c r="A608" s="23">
        <v>0.399</v>
      </c>
    </row>
    <row r="609" ht="15.75" customHeight="1">
      <c r="A609" s="23">
        <v>0.393</v>
      </c>
    </row>
    <row r="610" ht="15.75" customHeight="1">
      <c r="A610" s="23">
        <v>0.388</v>
      </c>
    </row>
    <row r="611" ht="15.75" customHeight="1">
      <c r="A611" s="23">
        <v>0.384</v>
      </c>
    </row>
    <row r="612" ht="15.75" customHeight="1">
      <c r="A612" s="23">
        <v>0.38</v>
      </c>
    </row>
    <row r="613" ht="15.75" customHeight="1">
      <c r="A613" s="23">
        <v>0.448</v>
      </c>
    </row>
    <row r="614" ht="15.75" customHeight="1">
      <c r="A614" s="23">
        <v>0.447</v>
      </c>
    </row>
    <row r="615" ht="15.75" customHeight="1">
      <c r="A615" s="23">
        <v>0.447</v>
      </c>
    </row>
    <row r="616" ht="15.75" customHeight="1">
      <c r="A616" s="23">
        <v>0.446</v>
      </c>
    </row>
    <row r="617" ht="15.75" customHeight="1">
      <c r="A617" s="23">
        <v>0.446</v>
      </c>
    </row>
    <row r="618" ht="15.75" customHeight="1">
      <c r="A618" s="23">
        <v>0.446</v>
      </c>
    </row>
    <row r="619" ht="15.75" customHeight="1">
      <c r="A619" s="23">
        <v>0.447</v>
      </c>
    </row>
    <row r="620" ht="15.75" customHeight="1">
      <c r="A620" s="23">
        <v>0.447</v>
      </c>
    </row>
    <row r="621" ht="15.75" customHeight="1">
      <c r="A621" s="23">
        <v>0.448</v>
      </c>
    </row>
    <row r="622" ht="15.75" customHeight="1">
      <c r="A622" s="23">
        <v>0.448</v>
      </c>
    </row>
    <row r="623" ht="15.75" customHeight="1">
      <c r="A623" s="23">
        <v>0.448</v>
      </c>
    </row>
    <row r="624" ht="15.75" customHeight="1">
      <c r="A624" s="23">
        <v>0.449</v>
      </c>
    </row>
    <row r="625" ht="15.75" customHeight="1">
      <c r="A625" s="23">
        <v>0.449</v>
      </c>
    </row>
    <row r="626" ht="15.75" customHeight="1">
      <c r="A626" s="23">
        <v>0.442</v>
      </c>
    </row>
    <row r="627" ht="15.75" customHeight="1">
      <c r="A627" s="23">
        <v>0.439</v>
      </c>
    </row>
    <row r="628" ht="15.75" customHeight="1">
      <c r="A628" s="23">
        <v>0.436</v>
      </c>
    </row>
    <row r="629" ht="15.75" customHeight="1">
      <c r="A629" s="23">
        <v>0.433</v>
      </c>
    </row>
    <row r="630" ht="15.75" customHeight="1">
      <c r="A630" s="23">
        <v>0.431</v>
      </c>
    </row>
    <row r="631" ht="15.75" customHeight="1">
      <c r="A631" s="23">
        <v>0.428</v>
      </c>
    </row>
    <row r="632" ht="15.75" customHeight="1">
      <c r="A632" s="23">
        <v>0.426</v>
      </c>
    </row>
    <row r="633" ht="15.75" customHeight="1">
      <c r="A633" s="23">
        <v>0.425</v>
      </c>
    </row>
    <row r="634" ht="15.75" customHeight="1">
      <c r="A634" s="23">
        <v>0.423</v>
      </c>
    </row>
    <row r="635" ht="15.75" customHeight="1">
      <c r="A635" s="23">
        <v>0.422</v>
      </c>
    </row>
    <row r="636" ht="15.75" customHeight="1">
      <c r="A636" s="23">
        <v>0.421</v>
      </c>
    </row>
    <row r="637" ht="15.75" customHeight="1">
      <c r="A637" s="23">
        <v>0.42</v>
      </c>
    </row>
    <row r="638" ht="15.75" customHeight="1">
      <c r="A638" s="23">
        <v>0.419</v>
      </c>
    </row>
    <row r="639" ht="15.75" customHeight="1">
      <c r="A639" s="23">
        <v>0.298</v>
      </c>
    </row>
    <row r="640" ht="15.75" customHeight="1">
      <c r="A640" s="23">
        <v>0.289</v>
      </c>
    </row>
    <row r="641" ht="15.75" customHeight="1">
      <c r="A641" s="23">
        <v>0.281</v>
      </c>
    </row>
    <row r="642" ht="15.75" customHeight="1">
      <c r="A642" s="23">
        <v>0.272</v>
      </c>
    </row>
    <row r="643" ht="15.75" customHeight="1">
      <c r="A643" s="23">
        <v>0.265</v>
      </c>
    </row>
    <row r="644" ht="15.75" customHeight="1">
      <c r="A644" s="23">
        <v>0.258</v>
      </c>
    </row>
    <row r="645" ht="15.75" customHeight="1">
      <c r="A645" s="23">
        <v>0.252</v>
      </c>
    </row>
    <row r="646" ht="15.75" customHeight="1">
      <c r="A646" s="23">
        <v>0.246</v>
      </c>
    </row>
    <row r="647" ht="15.75" customHeight="1">
      <c r="A647" s="23">
        <v>0.241</v>
      </c>
    </row>
    <row r="648" ht="15.75" customHeight="1">
      <c r="A648" s="23">
        <v>0.238</v>
      </c>
    </row>
    <row r="649" ht="15.75" customHeight="1">
      <c r="A649" s="23">
        <v>0.235</v>
      </c>
    </row>
    <row r="650" ht="15.75" customHeight="1">
      <c r="A650" s="23">
        <v>0.233</v>
      </c>
    </row>
    <row r="651" ht="15.75" customHeight="1">
      <c r="A651" s="23">
        <v>0.232</v>
      </c>
    </row>
    <row r="652" ht="15.75" customHeight="1">
      <c r="A652" s="23">
        <v>0.493</v>
      </c>
    </row>
    <row r="653" ht="15.75" customHeight="1">
      <c r="A653" s="23">
        <v>0.493</v>
      </c>
    </row>
    <row r="654" ht="15.75" customHeight="1">
      <c r="A654" s="23">
        <v>0.494</v>
      </c>
    </row>
    <row r="655" ht="15.75" customHeight="1">
      <c r="A655" s="23">
        <v>0.494</v>
      </c>
    </row>
    <row r="656" ht="15.75" customHeight="1">
      <c r="A656" s="23">
        <v>0.494</v>
      </c>
    </row>
    <row r="657" ht="15.75" customHeight="1">
      <c r="A657" s="23">
        <v>0.494</v>
      </c>
    </row>
    <row r="658" ht="15.75" customHeight="1">
      <c r="A658" s="23">
        <v>0.493</v>
      </c>
    </row>
    <row r="659" ht="15.75" customHeight="1">
      <c r="A659" s="23">
        <v>0.492</v>
      </c>
    </row>
    <row r="660" ht="15.75" customHeight="1">
      <c r="A660" s="23">
        <v>0.491</v>
      </c>
    </row>
    <row r="661" ht="15.75" customHeight="1">
      <c r="A661" s="23">
        <v>0.49</v>
      </c>
    </row>
    <row r="662" ht="15.75" customHeight="1">
      <c r="A662" s="23">
        <v>0.489</v>
      </c>
    </row>
    <row r="663" ht="15.75" customHeight="1">
      <c r="A663" s="23">
        <v>0.487</v>
      </c>
    </row>
    <row r="664" ht="15.75" customHeight="1">
      <c r="A664" s="23">
        <v>0.485</v>
      </c>
    </row>
    <row r="665" ht="15.75" customHeight="1">
      <c r="A665" s="23">
        <v>0.457</v>
      </c>
    </row>
    <row r="666" ht="15.75" customHeight="1">
      <c r="A666" s="23">
        <v>0.459</v>
      </c>
    </row>
    <row r="667" ht="15.75" customHeight="1">
      <c r="A667" s="23">
        <v>0.461</v>
      </c>
    </row>
    <row r="668" ht="15.75" customHeight="1">
      <c r="A668" s="23">
        <v>0.464</v>
      </c>
    </row>
    <row r="669" ht="15.75" customHeight="1">
      <c r="A669" s="23">
        <v>0.466</v>
      </c>
    </row>
    <row r="670" ht="15.75" customHeight="1">
      <c r="A670" s="23">
        <v>0.467</v>
      </c>
    </row>
    <row r="671" ht="15.75" customHeight="1">
      <c r="A671" s="23">
        <v>0.468</v>
      </c>
    </row>
    <row r="672" ht="15.75" customHeight="1">
      <c r="A672" s="23">
        <v>0.469</v>
      </c>
    </row>
    <row r="673" ht="15.75" customHeight="1">
      <c r="A673" s="23">
        <v>0.47</v>
      </c>
    </row>
    <row r="674" ht="15.75" customHeight="1">
      <c r="A674" s="23">
        <v>0.47</v>
      </c>
    </row>
    <row r="675" ht="15.75" customHeight="1">
      <c r="A675" s="23">
        <v>0.469</v>
      </c>
    </row>
    <row r="676" ht="15.75" customHeight="1">
      <c r="A676" s="23">
        <v>0.468</v>
      </c>
    </row>
    <row r="677" ht="15.75" customHeight="1">
      <c r="A677" s="23">
        <v>0.467</v>
      </c>
    </row>
    <row r="678" ht="15.75" customHeight="1">
      <c r="A678" s="23">
        <v>0.422</v>
      </c>
    </row>
    <row r="679" ht="15.75" customHeight="1">
      <c r="A679" s="23">
        <v>0.419</v>
      </c>
    </row>
    <row r="680" ht="15.75" customHeight="1">
      <c r="A680" s="23">
        <v>0.417</v>
      </c>
    </row>
    <row r="681" ht="15.75" customHeight="1">
      <c r="A681" s="23">
        <v>0.416</v>
      </c>
    </row>
    <row r="682" ht="15.75" customHeight="1">
      <c r="A682" s="23">
        <v>0.415</v>
      </c>
    </row>
    <row r="683" ht="15.75" customHeight="1">
      <c r="A683" s="23">
        <v>0.415</v>
      </c>
    </row>
    <row r="684" ht="15.75" customHeight="1">
      <c r="A684" s="23">
        <v>0.415</v>
      </c>
    </row>
    <row r="685" ht="15.75" customHeight="1">
      <c r="A685" s="23">
        <v>0.415</v>
      </c>
    </row>
    <row r="686" ht="15.75" customHeight="1">
      <c r="A686" s="23">
        <v>0.416</v>
      </c>
    </row>
    <row r="687" ht="15.75" customHeight="1">
      <c r="A687" s="23">
        <v>0.415</v>
      </c>
    </row>
    <row r="688" ht="15.75" customHeight="1">
      <c r="A688" s="23">
        <v>0.412</v>
      </c>
    </row>
    <row r="689" ht="15.75" customHeight="1">
      <c r="A689" s="23">
        <v>0.408</v>
      </c>
    </row>
    <row r="690" ht="15.75" customHeight="1">
      <c r="A690" s="23">
        <v>0.402</v>
      </c>
    </row>
    <row r="691" ht="15.75" customHeight="1">
      <c r="A691" s="23">
        <v>0.495</v>
      </c>
    </row>
    <row r="692" ht="15.75" customHeight="1">
      <c r="A692" s="23">
        <v>0.495</v>
      </c>
    </row>
    <row r="693" ht="15.75" customHeight="1">
      <c r="A693" s="23">
        <v>0.495</v>
      </c>
    </row>
    <row r="694" ht="15.75" customHeight="1">
      <c r="A694" s="23">
        <v>0.494</v>
      </c>
    </row>
    <row r="695" ht="15.75" customHeight="1">
      <c r="A695" s="23">
        <v>0.494</v>
      </c>
    </row>
    <row r="696" ht="15.75" customHeight="1">
      <c r="A696" s="23">
        <v>0.493</v>
      </c>
    </row>
    <row r="697" ht="15.75" customHeight="1">
      <c r="A697" s="23">
        <v>0.493</v>
      </c>
    </row>
    <row r="698" ht="15.75" customHeight="1">
      <c r="A698" s="23">
        <v>0.492</v>
      </c>
    </row>
    <row r="699" ht="15.75" customHeight="1">
      <c r="A699" s="23">
        <v>0.492</v>
      </c>
    </row>
    <row r="700" ht="15.75" customHeight="1">
      <c r="A700" s="23">
        <v>0.49</v>
      </c>
    </row>
    <row r="701" ht="15.75" customHeight="1">
      <c r="A701" s="23">
        <v>0.486</v>
      </c>
    </row>
    <row r="702" ht="15.75" customHeight="1">
      <c r="A702" s="23">
        <v>0.481</v>
      </c>
    </row>
    <row r="703" ht="15.75" customHeight="1">
      <c r="A703" s="23">
        <v>0.474</v>
      </c>
    </row>
    <row r="704" ht="15.75" customHeight="1">
      <c r="A704" s="23">
        <v>0.259</v>
      </c>
    </row>
    <row r="705" ht="15.75" customHeight="1">
      <c r="A705" s="23">
        <v>0.25</v>
      </c>
    </row>
    <row r="706" ht="15.75" customHeight="1">
      <c r="A706" s="23">
        <v>0.241</v>
      </c>
    </row>
    <row r="707" ht="15.75" customHeight="1">
      <c r="A707" s="23">
        <v>0.233</v>
      </c>
    </row>
    <row r="708" ht="15.75" customHeight="1">
      <c r="A708" s="23">
        <v>0.225</v>
      </c>
    </row>
    <row r="709" ht="15.75" customHeight="1">
      <c r="A709" s="23">
        <v>0.219</v>
      </c>
    </row>
    <row r="710" ht="15.75" customHeight="1">
      <c r="A710" s="23">
        <v>0.214</v>
      </c>
    </row>
    <row r="711" ht="15.75" customHeight="1">
      <c r="A711" s="23">
        <v>0.211</v>
      </c>
    </row>
    <row r="712" ht="15.75" customHeight="1">
      <c r="A712" s="23">
        <v>0.208</v>
      </c>
    </row>
    <row r="713" ht="15.75" customHeight="1">
      <c r="A713" s="23">
        <v>0.206</v>
      </c>
    </row>
    <row r="714" ht="15.75" customHeight="1">
      <c r="A714" s="23">
        <v>0.205</v>
      </c>
    </row>
    <row r="715" ht="15.75" customHeight="1">
      <c r="A715" s="23">
        <v>0.204</v>
      </c>
    </row>
    <row r="716" ht="15.75" customHeight="1">
      <c r="A716" s="23">
        <v>0.203</v>
      </c>
    </row>
    <row r="717" ht="15.75" customHeight="1">
      <c r="A717" s="23">
        <v>0.311</v>
      </c>
    </row>
    <row r="718" ht="15.75" customHeight="1">
      <c r="A718" s="23">
        <v>0.301</v>
      </c>
    </row>
    <row r="719" ht="15.75" customHeight="1">
      <c r="A719" s="23">
        <v>0.291</v>
      </c>
    </row>
    <row r="720" ht="15.75" customHeight="1">
      <c r="A720" s="23">
        <v>0.28</v>
      </c>
    </row>
    <row r="721" ht="15.75" customHeight="1">
      <c r="A721" s="23">
        <v>0.27</v>
      </c>
    </row>
    <row r="722" ht="15.75" customHeight="1">
      <c r="A722" s="23">
        <v>0.26</v>
      </c>
    </row>
    <row r="723" ht="15.75" customHeight="1">
      <c r="A723" s="23">
        <v>0.251</v>
      </c>
    </row>
    <row r="724" ht="15.75" customHeight="1">
      <c r="A724" s="23">
        <v>0.243</v>
      </c>
    </row>
    <row r="725" ht="15.75" customHeight="1">
      <c r="A725" s="23">
        <v>0.237</v>
      </c>
    </row>
    <row r="726" ht="15.75" customHeight="1">
      <c r="A726" s="23">
        <v>0.231</v>
      </c>
    </row>
    <row r="727" ht="15.75" customHeight="1">
      <c r="A727" s="23">
        <v>0.227</v>
      </c>
    </row>
    <row r="728" ht="15.75" customHeight="1">
      <c r="A728" s="23">
        <v>0.224</v>
      </c>
    </row>
    <row r="729" ht="15.75" customHeight="1">
      <c r="A729" s="23">
        <v>0.222</v>
      </c>
    </row>
    <row r="730" ht="15.75" customHeight="1">
      <c r="A730" s="23">
        <v>0.37</v>
      </c>
    </row>
    <row r="731" ht="15.75" customHeight="1">
      <c r="A731" s="23">
        <v>0.364</v>
      </c>
    </row>
    <row r="732" ht="15.75" customHeight="1">
      <c r="A732" s="23">
        <v>0.359</v>
      </c>
    </row>
    <row r="733" ht="15.75" customHeight="1">
      <c r="A733" s="23">
        <v>0.354</v>
      </c>
    </row>
    <row r="734" ht="15.75" customHeight="1">
      <c r="A734" s="23">
        <v>0.348</v>
      </c>
    </row>
    <row r="735" ht="15.75" customHeight="1">
      <c r="A735" s="23">
        <v>0.343</v>
      </c>
    </row>
    <row r="736" ht="15.75" customHeight="1">
      <c r="A736" s="23">
        <v>0.338</v>
      </c>
    </row>
    <row r="737" ht="15.75" customHeight="1">
      <c r="A737" s="23">
        <v>0.333</v>
      </c>
    </row>
    <row r="738" ht="15.75" customHeight="1">
      <c r="A738" s="23">
        <v>0.327</v>
      </c>
    </row>
    <row r="739" ht="15.75" customHeight="1">
      <c r="A739" s="23">
        <v>0.322</v>
      </c>
    </row>
    <row r="740" ht="15.75" customHeight="1">
      <c r="A740" s="23">
        <v>0.317</v>
      </c>
    </row>
    <row r="741" ht="15.75" customHeight="1">
      <c r="A741" s="23">
        <v>0.311</v>
      </c>
    </row>
    <row r="742" ht="15.75" customHeight="1">
      <c r="A742" s="23">
        <v>0.306</v>
      </c>
    </row>
    <row r="743" ht="15.75" customHeight="1">
      <c r="A743" s="23">
        <v>0.406</v>
      </c>
    </row>
    <row r="744" ht="15.75" customHeight="1">
      <c r="A744" s="23">
        <v>0.393</v>
      </c>
    </row>
    <row r="745" ht="15.75" customHeight="1">
      <c r="A745" s="23">
        <v>0.38</v>
      </c>
    </row>
    <row r="746" ht="15.75" customHeight="1">
      <c r="A746" s="23">
        <v>0.365</v>
      </c>
    </row>
    <row r="747" ht="15.75" customHeight="1">
      <c r="A747" s="23">
        <v>0.352</v>
      </c>
    </row>
    <row r="748" ht="15.75" customHeight="1">
      <c r="A748" s="23">
        <v>0.34</v>
      </c>
    </row>
    <row r="749" ht="15.75" customHeight="1">
      <c r="A749" s="23">
        <v>0.329</v>
      </c>
    </row>
    <row r="750" ht="15.75" customHeight="1">
      <c r="A750" s="23">
        <v>0.32</v>
      </c>
    </row>
    <row r="751" ht="15.75" customHeight="1">
      <c r="A751" s="23">
        <v>0.312</v>
      </c>
    </row>
    <row r="752" ht="15.75" customHeight="1">
      <c r="A752" s="23">
        <v>0.305</v>
      </c>
    </row>
    <row r="753" ht="15.75" customHeight="1">
      <c r="A753" s="23">
        <v>0.298</v>
      </c>
    </row>
    <row r="754" ht="15.75" customHeight="1">
      <c r="A754" s="23">
        <v>0.291</v>
      </c>
    </row>
    <row r="755" ht="15.75" customHeight="1">
      <c r="A755" s="23">
        <v>0.285</v>
      </c>
    </row>
    <row r="756" ht="15.75" customHeight="1">
      <c r="A756" s="23">
        <v>0.304</v>
      </c>
    </row>
    <row r="757" ht="15.75" customHeight="1">
      <c r="A757" s="23">
        <v>0.301</v>
      </c>
    </row>
    <row r="758" ht="15.75" customHeight="1">
      <c r="A758" s="23">
        <v>0.298</v>
      </c>
    </row>
    <row r="759" ht="15.75" customHeight="1">
      <c r="A759" s="23">
        <v>0.295</v>
      </c>
    </row>
    <row r="760" ht="15.75" customHeight="1">
      <c r="A760" s="23">
        <v>0.292</v>
      </c>
    </row>
    <row r="761" ht="15.75" customHeight="1">
      <c r="A761" s="23">
        <v>0.289</v>
      </c>
    </row>
    <row r="762" ht="15.75" customHeight="1">
      <c r="A762" s="23">
        <v>0.285</v>
      </c>
    </row>
    <row r="763" ht="15.75" customHeight="1">
      <c r="A763" s="23">
        <v>0.28</v>
      </c>
    </row>
    <row r="764" ht="15.75" customHeight="1">
      <c r="A764" s="23">
        <v>0.275</v>
      </c>
    </row>
    <row r="765" ht="15.75" customHeight="1">
      <c r="A765" s="23">
        <v>0.271</v>
      </c>
    </row>
    <row r="766" ht="15.75" customHeight="1">
      <c r="A766" s="23">
        <v>0.266</v>
      </c>
    </row>
    <row r="767" ht="15.75" customHeight="1">
      <c r="A767" s="23">
        <v>0.262</v>
      </c>
    </row>
    <row r="768" ht="15.75" customHeight="1">
      <c r="A768" s="23">
        <v>0.258</v>
      </c>
    </row>
    <row r="769" ht="15.75" customHeight="1">
      <c r="A769" s="23">
        <v>0.408</v>
      </c>
    </row>
    <row r="770" ht="15.75" customHeight="1">
      <c r="A770" s="23">
        <v>0.397</v>
      </c>
    </row>
    <row r="771" ht="15.75" customHeight="1">
      <c r="A771" s="23">
        <v>0.388</v>
      </c>
    </row>
    <row r="772" ht="15.75" customHeight="1">
      <c r="A772" s="23">
        <v>0.379</v>
      </c>
    </row>
    <row r="773" ht="15.75" customHeight="1">
      <c r="A773" s="23">
        <v>0.37</v>
      </c>
    </row>
    <row r="774" ht="15.75" customHeight="1">
      <c r="A774" s="23">
        <v>0.361</v>
      </c>
    </row>
    <row r="775" ht="15.75" customHeight="1">
      <c r="A775" s="23">
        <v>0.351</v>
      </c>
    </row>
    <row r="776" ht="15.75" customHeight="1">
      <c r="A776" s="23">
        <v>0.341</v>
      </c>
    </row>
    <row r="777" ht="15.75" customHeight="1">
      <c r="A777" s="23">
        <v>0.332</v>
      </c>
    </row>
    <row r="778" ht="15.75" customHeight="1">
      <c r="A778" s="23">
        <v>0.324</v>
      </c>
    </row>
    <row r="779" ht="15.75" customHeight="1">
      <c r="A779" s="23">
        <v>0.318</v>
      </c>
    </row>
    <row r="780" ht="15.75" customHeight="1">
      <c r="A780" s="23">
        <v>0.314</v>
      </c>
    </row>
    <row r="781" ht="15.75" customHeight="1">
      <c r="A781" s="23">
        <v>0.312</v>
      </c>
    </row>
    <row r="782" ht="15.75" customHeight="1">
      <c r="A782" s="23">
        <v>0.256</v>
      </c>
    </row>
    <row r="783" ht="15.75" customHeight="1">
      <c r="A783" s="23">
        <v>0.246</v>
      </c>
    </row>
    <row r="784" ht="15.75" customHeight="1">
      <c r="A784" s="23">
        <v>0.236</v>
      </c>
    </row>
    <row r="785" ht="15.75" customHeight="1">
      <c r="A785" s="23">
        <v>0.225</v>
      </c>
    </row>
    <row r="786" ht="15.75" customHeight="1">
      <c r="A786" s="23">
        <v>0.214</v>
      </c>
    </row>
    <row r="787" ht="15.75" customHeight="1">
      <c r="A787" s="23">
        <v>0.205</v>
      </c>
    </row>
    <row r="788" ht="15.75" customHeight="1">
      <c r="A788" s="23">
        <v>0.198</v>
      </c>
    </row>
    <row r="789" ht="15.75" customHeight="1">
      <c r="A789" s="23">
        <v>0.192</v>
      </c>
    </row>
    <row r="790" ht="15.75" customHeight="1">
      <c r="A790" s="23">
        <v>0.187</v>
      </c>
    </row>
    <row r="791" ht="15.75" customHeight="1">
      <c r="A791" s="23">
        <v>0.184</v>
      </c>
    </row>
    <row r="792" ht="15.75" customHeight="1">
      <c r="A792" s="23">
        <v>0.181</v>
      </c>
    </row>
    <row r="793" ht="15.75" customHeight="1">
      <c r="A793" s="23">
        <v>0.18</v>
      </c>
    </row>
    <row r="794" ht="15.75" customHeight="1">
      <c r="A794" s="23">
        <v>0.18</v>
      </c>
    </row>
    <row r="795" ht="15.75" customHeight="1">
      <c r="A795" s="23">
        <v>0.219</v>
      </c>
    </row>
    <row r="796" ht="15.75" customHeight="1">
      <c r="A796" s="23">
        <v>0.212</v>
      </c>
    </row>
    <row r="797" ht="15.75" customHeight="1">
      <c r="A797" s="23">
        <v>0.205</v>
      </c>
    </row>
    <row r="798" ht="15.75" customHeight="1">
      <c r="A798" s="23">
        <v>0.197</v>
      </c>
    </row>
    <row r="799" ht="15.75" customHeight="1">
      <c r="A799" s="23">
        <v>0.19</v>
      </c>
    </row>
    <row r="800" ht="15.75" customHeight="1">
      <c r="A800" s="23">
        <v>0.184</v>
      </c>
    </row>
    <row r="801" ht="15.75" customHeight="1">
      <c r="A801" s="23">
        <v>0.179</v>
      </c>
    </row>
    <row r="802" ht="15.75" customHeight="1">
      <c r="A802" s="23">
        <v>0.176</v>
      </c>
    </row>
    <row r="803" ht="15.75" customHeight="1">
      <c r="A803" s="23">
        <v>0.174</v>
      </c>
    </row>
    <row r="804" ht="15.75" customHeight="1">
      <c r="A804" s="23">
        <v>0.173</v>
      </c>
    </row>
    <row r="805" ht="15.75" customHeight="1">
      <c r="A805" s="23">
        <v>0.173</v>
      </c>
    </row>
    <row r="806" ht="15.75" customHeight="1">
      <c r="A806" s="23">
        <v>0.174</v>
      </c>
    </row>
    <row r="807" ht="15.75" customHeight="1">
      <c r="A807" s="23">
        <v>0.176</v>
      </c>
    </row>
    <row r="808" ht="15.75" customHeight="1">
      <c r="A808" s="23">
        <v>0.173</v>
      </c>
    </row>
    <row r="809" ht="15.75" customHeight="1">
      <c r="A809" s="23">
        <v>0.167</v>
      </c>
    </row>
    <row r="810" ht="15.75" customHeight="1">
      <c r="A810" s="23">
        <v>0.161</v>
      </c>
    </row>
    <row r="811" ht="15.75" customHeight="1">
      <c r="A811" s="23">
        <v>0.155</v>
      </c>
    </row>
    <row r="812" ht="15.75" customHeight="1">
      <c r="A812" s="23">
        <v>0.148</v>
      </c>
    </row>
    <row r="813" ht="15.75" customHeight="1">
      <c r="A813" s="23">
        <v>0.142</v>
      </c>
    </row>
    <row r="814" ht="15.75" customHeight="1">
      <c r="A814" s="23">
        <v>0.137</v>
      </c>
    </row>
    <row r="815" ht="15.75" customHeight="1">
      <c r="A815" s="23">
        <v>0.132</v>
      </c>
    </row>
    <row r="816" ht="15.75" customHeight="1">
      <c r="A816" s="23">
        <v>0.128</v>
      </c>
    </row>
    <row r="817" ht="15.75" customHeight="1">
      <c r="A817" s="23">
        <v>0.124</v>
      </c>
    </row>
    <row r="818" ht="15.75" customHeight="1">
      <c r="A818" s="23">
        <v>0.121</v>
      </c>
    </row>
    <row r="819" ht="15.75" customHeight="1">
      <c r="A819" s="23">
        <v>0.119</v>
      </c>
    </row>
    <row r="820" ht="15.75" customHeight="1">
      <c r="A820" s="23">
        <v>0.118</v>
      </c>
    </row>
    <row r="821" ht="15.75" customHeight="1">
      <c r="A821" s="23">
        <v>0.342</v>
      </c>
    </row>
    <row r="822" ht="15.75" customHeight="1">
      <c r="A822" s="23">
        <v>0.338</v>
      </c>
    </row>
    <row r="823" ht="15.75" customHeight="1">
      <c r="A823" s="23">
        <v>0.334</v>
      </c>
    </row>
    <row r="824" ht="15.75" customHeight="1">
      <c r="A824" s="23">
        <v>0.33</v>
      </c>
    </row>
    <row r="825" ht="15.75" customHeight="1">
      <c r="A825" s="23">
        <v>0.326</v>
      </c>
    </row>
    <row r="826" ht="15.75" customHeight="1">
      <c r="A826" s="23">
        <v>0.322</v>
      </c>
    </row>
    <row r="827" ht="15.75" customHeight="1">
      <c r="A827" s="23">
        <v>0.318</v>
      </c>
    </row>
    <row r="828" ht="15.75" customHeight="1">
      <c r="A828" s="23">
        <v>0.314</v>
      </c>
    </row>
    <row r="829" ht="15.75" customHeight="1">
      <c r="A829" s="23">
        <v>0.31</v>
      </c>
    </row>
    <row r="830" ht="15.75" customHeight="1">
      <c r="A830" s="23">
        <v>0.306</v>
      </c>
    </row>
    <row r="831" ht="15.75" customHeight="1">
      <c r="A831" s="23">
        <v>0.302</v>
      </c>
    </row>
    <row r="832" ht="15.75" customHeight="1">
      <c r="A832" s="23">
        <v>0.298</v>
      </c>
    </row>
    <row r="833" ht="15.75" customHeight="1">
      <c r="A833" s="23">
        <v>0.294</v>
      </c>
    </row>
    <row r="834" ht="15.75" customHeight="1">
      <c r="A834" s="23">
        <v>0.307</v>
      </c>
    </row>
    <row r="835" ht="15.75" customHeight="1">
      <c r="A835" s="23">
        <v>0.304</v>
      </c>
    </row>
    <row r="836" ht="15.75" customHeight="1">
      <c r="A836" s="23">
        <v>0.302</v>
      </c>
    </row>
    <row r="837" ht="15.75" customHeight="1">
      <c r="A837" s="23">
        <v>0.301</v>
      </c>
    </row>
    <row r="838" ht="15.75" customHeight="1">
      <c r="A838" s="23">
        <v>0.3</v>
      </c>
    </row>
    <row r="839" ht="15.75" customHeight="1">
      <c r="A839" s="23">
        <v>0.3</v>
      </c>
    </row>
    <row r="840" ht="15.75" customHeight="1">
      <c r="A840" s="23">
        <v>0.3</v>
      </c>
    </row>
    <row r="841" ht="15.75" customHeight="1">
      <c r="A841" s="23">
        <v>0.3</v>
      </c>
    </row>
    <row r="842" ht="15.75" customHeight="1">
      <c r="A842" s="23">
        <v>0.3</v>
      </c>
    </row>
    <row r="843" ht="15.75" customHeight="1">
      <c r="A843" s="23">
        <v>0.3</v>
      </c>
    </row>
    <row r="844" ht="15.75" customHeight="1">
      <c r="A844" s="23">
        <v>0.298</v>
      </c>
    </row>
    <row r="845" ht="15.75" customHeight="1">
      <c r="A845" s="23">
        <v>0.296</v>
      </c>
    </row>
    <row r="846" ht="15.75" customHeight="1">
      <c r="A846" s="23">
        <v>0.293</v>
      </c>
    </row>
    <row r="847" ht="15.75" customHeight="1">
      <c r="A847" s="23">
        <v>0.146</v>
      </c>
    </row>
    <row r="848" ht="15.75" customHeight="1">
      <c r="A848" s="23">
        <v>0.144</v>
      </c>
    </row>
    <row r="849" ht="15.75" customHeight="1">
      <c r="A849" s="23">
        <v>0.142</v>
      </c>
    </row>
    <row r="850" ht="15.75" customHeight="1">
      <c r="A850" s="23">
        <v>0.141</v>
      </c>
    </row>
    <row r="851" ht="15.75" customHeight="1">
      <c r="A851" s="23">
        <v>0.139</v>
      </c>
    </row>
    <row r="852" ht="15.75" customHeight="1">
      <c r="A852" s="23">
        <v>0.138</v>
      </c>
    </row>
    <row r="853" ht="15.75" customHeight="1">
      <c r="A853" s="23">
        <v>0.137</v>
      </c>
    </row>
    <row r="854" ht="15.75" customHeight="1">
      <c r="A854" s="23">
        <v>0.136</v>
      </c>
    </row>
    <row r="855" ht="15.75" customHeight="1">
      <c r="A855" s="23">
        <v>0.135</v>
      </c>
    </row>
    <row r="856" ht="15.75" customHeight="1">
      <c r="A856" s="23">
        <v>0.134</v>
      </c>
    </row>
    <row r="857" ht="15.75" customHeight="1">
      <c r="A857" s="23">
        <v>0.133</v>
      </c>
    </row>
    <row r="858" ht="15.75" customHeight="1">
      <c r="A858" s="23">
        <v>0.132</v>
      </c>
    </row>
    <row r="859" ht="15.75" customHeight="1">
      <c r="A859" s="23">
        <v>0.131</v>
      </c>
    </row>
    <row r="860" ht="15.75" customHeight="1">
      <c r="A860" s="23">
        <v>0.277</v>
      </c>
    </row>
    <row r="861" ht="15.75" customHeight="1">
      <c r="A861" s="23">
        <v>0.271</v>
      </c>
    </row>
    <row r="862" ht="15.75" customHeight="1">
      <c r="A862" s="23">
        <v>0.263</v>
      </c>
    </row>
    <row r="863" ht="15.75" customHeight="1">
      <c r="A863" s="23">
        <v>0.257</v>
      </c>
    </row>
    <row r="864" ht="15.75" customHeight="1">
      <c r="A864" s="23">
        <v>0.251</v>
      </c>
    </row>
    <row r="865" ht="15.75" customHeight="1">
      <c r="A865" s="23">
        <v>0.247</v>
      </c>
    </row>
    <row r="866" ht="15.75" customHeight="1">
      <c r="A866" s="23">
        <v>0.245</v>
      </c>
    </row>
    <row r="867" ht="15.75" customHeight="1">
      <c r="A867" s="23">
        <v>0.244</v>
      </c>
    </row>
    <row r="868" ht="15.75" customHeight="1">
      <c r="A868" s="23">
        <v>0.245</v>
      </c>
    </row>
    <row r="869" ht="15.75" customHeight="1">
      <c r="A869" s="23">
        <v>0.247</v>
      </c>
    </row>
    <row r="870" ht="15.75" customHeight="1">
      <c r="A870" s="23">
        <v>0.249</v>
      </c>
    </row>
    <row r="871" ht="15.75" customHeight="1">
      <c r="A871" s="23">
        <v>0.252</v>
      </c>
    </row>
    <row r="872" ht="15.75" customHeight="1">
      <c r="A872" s="23">
        <v>0.255</v>
      </c>
    </row>
    <row r="873" ht="15.75" customHeight="1">
      <c r="A873" s="23">
        <v>0.35</v>
      </c>
    </row>
    <row r="874" ht="15.75" customHeight="1">
      <c r="A874" s="23">
        <v>0.342</v>
      </c>
    </row>
    <row r="875" ht="15.75" customHeight="1">
      <c r="A875" s="23">
        <v>0.335</v>
      </c>
    </row>
    <row r="876" ht="15.75" customHeight="1">
      <c r="A876" s="23">
        <v>0.326</v>
      </c>
    </row>
    <row r="877" ht="15.75" customHeight="1">
      <c r="A877" s="23">
        <v>0.319</v>
      </c>
    </row>
    <row r="878" ht="15.75" customHeight="1">
      <c r="A878" s="23">
        <v>0.313</v>
      </c>
    </row>
    <row r="879" ht="15.75" customHeight="1">
      <c r="A879" s="23">
        <v>0.308</v>
      </c>
    </row>
    <row r="880" ht="15.75" customHeight="1">
      <c r="A880" s="23">
        <v>0.304</v>
      </c>
    </row>
    <row r="881" ht="15.75" customHeight="1">
      <c r="A881" s="23">
        <v>0.302</v>
      </c>
    </row>
    <row r="882" ht="15.75" customHeight="1">
      <c r="A882" s="23">
        <v>0.301</v>
      </c>
    </row>
    <row r="883" ht="15.75" customHeight="1">
      <c r="A883" s="23">
        <v>0.3</v>
      </c>
    </row>
    <row r="884" ht="15.75" customHeight="1">
      <c r="A884" s="23">
        <v>0.301</v>
      </c>
    </row>
    <row r="885" ht="15.75" customHeight="1">
      <c r="A885" s="23">
        <v>0.302</v>
      </c>
    </row>
    <row r="886" ht="15.75" customHeight="1">
      <c r="A886" s="23">
        <v>0.435</v>
      </c>
    </row>
    <row r="887" ht="15.75" customHeight="1">
      <c r="A887" s="23">
        <v>0.43</v>
      </c>
    </row>
    <row r="888" ht="15.75" customHeight="1">
      <c r="A888" s="23">
        <v>0.425</v>
      </c>
    </row>
    <row r="889" ht="15.75" customHeight="1">
      <c r="A889" s="23">
        <v>0.418</v>
      </c>
    </row>
    <row r="890" ht="15.75" customHeight="1">
      <c r="A890" s="23">
        <v>0.411</v>
      </c>
    </row>
    <row r="891" ht="15.75" customHeight="1">
      <c r="A891" s="23">
        <v>0.404</v>
      </c>
    </row>
    <row r="892" ht="15.75" customHeight="1">
      <c r="A892" s="23">
        <v>0.396</v>
      </c>
    </row>
    <row r="893" ht="15.75" customHeight="1">
      <c r="A893" s="23">
        <v>0.389</v>
      </c>
    </row>
    <row r="894" ht="15.75" customHeight="1">
      <c r="A894" s="23">
        <v>0.381</v>
      </c>
    </row>
    <row r="895" ht="15.75" customHeight="1">
      <c r="A895" s="23">
        <v>0.374</v>
      </c>
    </row>
    <row r="896" ht="15.75" customHeight="1">
      <c r="A896" s="23">
        <v>0.368</v>
      </c>
    </row>
    <row r="897" ht="15.75" customHeight="1">
      <c r="A897" s="23">
        <v>0.362</v>
      </c>
    </row>
    <row r="898" ht="15.75" customHeight="1">
      <c r="A898" s="23">
        <v>0.356</v>
      </c>
    </row>
    <row r="899" ht="15.75" customHeight="1">
      <c r="A899" s="23">
        <v>0.228</v>
      </c>
    </row>
    <row r="900" ht="15.75" customHeight="1">
      <c r="A900" s="23">
        <v>0.219</v>
      </c>
    </row>
    <row r="901" ht="15.75" customHeight="1">
      <c r="A901" s="23">
        <v>0.208</v>
      </c>
    </row>
    <row r="902" ht="15.75" customHeight="1">
      <c r="A902" s="23">
        <v>0.197</v>
      </c>
    </row>
    <row r="903" ht="15.75" customHeight="1">
      <c r="A903" s="23">
        <v>0.185</v>
      </c>
    </row>
    <row r="904" ht="15.75" customHeight="1">
      <c r="A904" s="23">
        <v>0.173</v>
      </c>
    </row>
    <row r="905" ht="15.75" customHeight="1">
      <c r="A905" s="23">
        <v>0.161</v>
      </c>
    </row>
    <row r="906" ht="15.75" customHeight="1">
      <c r="A906" s="23">
        <v>0.15</v>
      </c>
    </row>
    <row r="907" ht="15.75" customHeight="1">
      <c r="A907" s="23">
        <v>0.141</v>
      </c>
    </row>
    <row r="908" ht="15.75" customHeight="1">
      <c r="A908" s="23">
        <v>0.133</v>
      </c>
    </row>
    <row r="909" ht="15.75" customHeight="1">
      <c r="A909" s="23">
        <v>0.127</v>
      </c>
    </row>
    <row r="910" ht="15.75" customHeight="1">
      <c r="A910" s="23">
        <v>0.124</v>
      </c>
    </row>
    <row r="911" ht="15.75" customHeight="1">
      <c r="A911" s="23">
        <v>0.122</v>
      </c>
    </row>
    <row r="912" ht="15.75" customHeight="1">
      <c r="A912" s="23">
        <v>0.333</v>
      </c>
    </row>
    <row r="913" ht="15.75" customHeight="1">
      <c r="A913" s="23">
        <v>0.327</v>
      </c>
    </row>
    <row r="914" ht="15.75" customHeight="1">
      <c r="A914" s="23">
        <v>0.321</v>
      </c>
    </row>
    <row r="915" ht="15.75" customHeight="1">
      <c r="A915" s="23">
        <v>0.315</v>
      </c>
    </row>
    <row r="916" ht="15.75" customHeight="1">
      <c r="A916" s="23">
        <v>0.308</v>
      </c>
    </row>
    <row r="917" ht="15.75" customHeight="1">
      <c r="A917" s="23">
        <v>0.302</v>
      </c>
    </row>
    <row r="918" ht="15.75" customHeight="1">
      <c r="A918" s="23">
        <v>0.297</v>
      </c>
    </row>
    <row r="919" ht="15.75" customHeight="1">
      <c r="A919" s="23">
        <v>0.292</v>
      </c>
    </row>
    <row r="920" ht="15.75" customHeight="1">
      <c r="A920" s="23">
        <v>0.287</v>
      </c>
    </row>
    <row r="921" ht="15.75" customHeight="1">
      <c r="A921" s="23">
        <v>0.282</v>
      </c>
    </row>
    <row r="922" ht="15.75" customHeight="1">
      <c r="A922" s="23">
        <v>0.277</v>
      </c>
    </row>
    <row r="923" ht="15.75" customHeight="1">
      <c r="A923" s="23">
        <v>0.272</v>
      </c>
    </row>
    <row r="924" ht="15.75" customHeight="1">
      <c r="A924" s="23">
        <v>0.267</v>
      </c>
    </row>
    <row r="925" ht="15.75" customHeight="1">
      <c r="A925" s="23">
        <v>0.413</v>
      </c>
    </row>
    <row r="926" ht="15.75" customHeight="1">
      <c r="A926" s="23">
        <v>0.399</v>
      </c>
    </row>
    <row r="927" ht="15.75" customHeight="1">
      <c r="A927" s="23">
        <v>0.385</v>
      </c>
    </row>
    <row r="928" ht="15.75" customHeight="1">
      <c r="A928" s="23">
        <v>0.37</v>
      </c>
    </row>
    <row r="929" ht="15.75" customHeight="1">
      <c r="A929" s="23">
        <v>0.356</v>
      </c>
    </row>
    <row r="930" ht="15.75" customHeight="1">
      <c r="A930" s="23">
        <v>0.343</v>
      </c>
    </row>
    <row r="931" ht="15.75" customHeight="1">
      <c r="A931" s="23">
        <v>0.332</v>
      </c>
    </row>
    <row r="932" ht="15.75" customHeight="1">
      <c r="A932" s="23">
        <v>0.322</v>
      </c>
    </row>
    <row r="933" ht="15.75" customHeight="1">
      <c r="A933" s="23">
        <v>0.313</v>
      </c>
    </row>
    <row r="934" ht="15.75" customHeight="1">
      <c r="A934" s="23">
        <v>0.306</v>
      </c>
    </row>
    <row r="935" ht="15.75" customHeight="1">
      <c r="A935" s="23">
        <v>0.3</v>
      </c>
    </row>
    <row r="936" ht="15.75" customHeight="1">
      <c r="A936" s="23">
        <v>0.294</v>
      </c>
    </row>
    <row r="937" ht="15.75" customHeight="1">
      <c r="A937" s="23">
        <v>0.29</v>
      </c>
    </row>
    <row r="938" ht="15.75" customHeight="1">
      <c r="A938" s="23">
        <v>0.348</v>
      </c>
    </row>
    <row r="939" ht="15.75" customHeight="1">
      <c r="A939" s="23">
        <v>0.336</v>
      </c>
    </row>
    <row r="940" ht="15.75" customHeight="1">
      <c r="A940" s="23">
        <v>0.323</v>
      </c>
    </row>
    <row r="941" ht="15.75" customHeight="1">
      <c r="A941" s="23">
        <v>0.311</v>
      </c>
    </row>
    <row r="942" ht="15.75" customHeight="1">
      <c r="A942" s="23">
        <v>0.299</v>
      </c>
    </row>
    <row r="943" ht="15.75" customHeight="1">
      <c r="A943" s="23">
        <v>0.289</v>
      </c>
    </row>
    <row r="944" ht="15.75" customHeight="1">
      <c r="A944" s="23">
        <v>0.282</v>
      </c>
    </row>
    <row r="945" ht="15.75" customHeight="1">
      <c r="A945" s="23">
        <v>0.276</v>
      </c>
    </row>
    <row r="946" ht="15.75" customHeight="1">
      <c r="A946" s="23">
        <v>0.273</v>
      </c>
    </row>
    <row r="947" ht="15.75" customHeight="1">
      <c r="A947" s="23">
        <v>0.271</v>
      </c>
    </row>
    <row r="948" ht="15.75" customHeight="1">
      <c r="A948" s="23">
        <v>0.27</v>
      </c>
    </row>
    <row r="949" ht="15.75" customHeight="1">
      <c r="A949" s="23">
        <v>0.27</v>
      </c>
    </row>
    <row r="950" ht="15.75" customHeight="1">
      <c r="A950" s="23">
        <v>0.271</v>
      </c>
    </row>
    <row r="951" ht="15.75" customHeight="1">
      <c r="A951" s="23">
        <v>0.307</v>
      </c>
    </row>
    <row r="952" ht="15.75" customHeight="1">
      <c r="A952" s="23">
        <v>0.301</v>
      </c>
    </row>
    <row r="953" ht="15.75" customHeight="1">
      <c r="A953" s="23">
        <v>0.296</v>
      </c>
    </row>
    <row r="954" ht="15.75" customHeight="1">
      <c r="A954" s="23">
        <v>0.29</v>
      </c>
    </row>
    <row r="955" ht="15.75" customHeight="1">
      <c r="A955" s="23">
        <v>0.286</v>
      </c>
    </row>
    <row r="956" ht="15.75" customHeight="1">
      <c r="A956" s="23">
        <v>0.281</v>
      </c>
    </row>
    <row r="957" ht="15.75" customHeight="1">
      <c r="A957" s="23">
        <v>0.277</v>
      </c>
    </row>
    <row r="958" ht="15.75" customHeight="1">
      <c r="A958" s="23">
        <v>0.272</v>
      </c>
    </row>
    <row r="959" ht="15.75" customHeight="1">
      <c r="A959" s="23">
        <v>0.268</v>
      </c>
    </row>
    <row r="960" ht="15.75" customHeight="1">
      <c r="A960" s="23">
        <v>0.265</v>
      </c>
    </row>
    <row r="961" ht="15.75" customHeight="1">
      <c r="A961" s="23">
        <v>0.261</v>
      </c>
    </row>
    <row r="962" ht="15.75" customHeight="1">
      <c r="A962" s="23">
        <v>0.257</v>
      </c>
    </row>
    <row r="963" ht="15.75" customHeight="1">
      <c r="A963" s="23">
        <v>0.253</v>
      </c>
    </row>
    <row r="964" ht="15.75" customHeight="1">
      <c r="A964" s="23">
        <v>0.404</v>
      </c>
    </row>
    <row r="965" ht="15.75" customHeight="1">
      <c r="A965" s="23">
        <v>0.403</v>
      </c>
    </row>
    <row r="966" ht="15.75" customHeight="1">
      <c r="A966" s="23">
        <v>0.401</v>
      </c>
    </row>
    <row r="967" ht="15.75" customHeight="1">
      <c r="A967" s="23">
        <v>0.399</v>
      </c>
    </row>
    <row r="968" ht="15.75" customHeight="1">
      <c r="A968" s="23">
        <v>0.397</v>
      </c>
    </row>
    <row r="969" ht="15.75" customHeight="1">
      <c r="A969" s="23">
        <v>0.395</v>
      </c>
    </row>
    <row r="970" ht="15.75" customHeight="1">
      <c r="A970" s="23">
        <v>0.391</v>
      </c>
    </row>
    <row r="971" ht="15.75" customHeight="1">
      <c r="A971" s="23">
        <v>0.387</v>
      </c>
    </row>
    <row r="972" ht="15.75" customHeight="1">
      <c r="A972" s="23">
        <v>0.383</v>
      </c>
    </row>
    <row r="973" ht="15.75" customHeight="1">
      <c r="A973" s="23">
        <v>0.377</v>
      </c>
    </row>
    <row r="974" ht="15.75" customHeight="1">
      <c r="A974" s="23">
        <v>0.371</v>
      </c>
    </row>
    <row r="975" ht="15.75" customHeight="1">
      <c r="A975" s="23">
        <v>0.364</v>
      </c>
    </row>
    <row r="976" ht="15.75" customHeight="1">
      <c r="A976" s="23">
        <v>0.356</v>
      </c>
    </row>
    <row r="977" ht="15.75" customHeight="1">
      <c r="A977" s="23">
        <v>0.26</v>
      </c>
    </row>
    <row r="978" ht="15.75" customHeight="1">
      <c r="A978" s="23">
        <v>0.258</v>
      </c>
    </row>
    <row r="979" ht="15.75" customHeight="1">
      <c r="A979" s="23">
        <v>0.256</v>
      </c>
    </row>
    <row r="980" ht="15.75" customHeight="1">
      <c r="A980" s="23">
        <v>0.253</v>
      </c>
    </row>
    <row r="981" ht="15.75" customHeight="1">
      <c r="A981" s="23">
        <v>0.25</v>
      </c>
    </row>
    <row r="982" ht="15.75" customHeight="1">
      <c r="A982" s="23">
        <v>0.247</v>
      </c>
    </row>
    <row r="983" ht="15.75" customHeight="1">
      <c r="A983" s="23">
        <v>0.243</v>
      </c>
    </row>
    <row r="984" ht="15.75" customHeight="1">
      <c r="A984" s="23">
        <v>0.239</v>
      </c>
    </row>
    <row r="985" ht="15.75" customHeight="1">
      <c r="A985" s="23">
        <v>0.235</v>
      </c>
    </row>
    <row r="986" ht="15.75" customHeight="1">
      <c r="A986" s="23">
        <v>0.231</v>
      </c>
    </row>
    <row r="987" ht="15.75" customHeight="1">
      <c r="A987" s="23">
        <v>0.227</v>
      </c>
    </row>
    <row r="988" ht="15.75" customHeight="1">
      <c r="A988" s="23">
        <v>0.223</v>
      </c>
    </row>
    <row r="989" ht="15.75" customHeight="1">
      <c r="A989" s="23">
        <v>0.22</v>
      </c>
    </row>
    <row r="990" ht="15.75" customHeight="1">
      <c r="A990" s="23">
        <v>0.415</v>
      </c>
    </row>
    <row r="991" ht="15.75" customHeight="1">
      <c r="A991" s="23">
        <v>0.409</v>
      </c>
    </row>
    <row r="992" ht="15.75" customHeight="1">
      <c r="A992" s="23">
        <v>0.402</v>
      </c>
    </row>
    <row r="993" ht="15.75" customHeight="1">
      <c r="A993" s="23">
        <v>0.395</v>
      </c>
    </row>
    <row r="994" ht="15.75" customHeight="1">
      <c r="A994" s="23">
        <v>0.388</v>
      </c>
    </row>
    <row r="995" ht="15.75" customHeight="1">
      <c r="A995" s="23">
        <v>0.382</v>
      </c>
    </row>
    <row r="996" ht="15.75" customHeight="1">
      <c r="A996" s="23">
        <v>0.376</v>
      </c>
    </row>
    <row r="997" ht="15.75" customHeight="1">
      <c r="A997" s="23">
        <v>0.37</v>
      </c>
    </row>
    <row r="998" ht="15.75" customHeight="1">
      <c r="A998" s="23">
        <v>0.365</v>
      </c>
    </row>
    <row r="999" ht="15.75" customHeight="1">
      <c r="A999" s="23">
        <v>0.36</v>
      </c>
    </row>
    <row r="1000" ht="15.75" customHeight="1">
      <c r="A1000" s="23">
        <v>0.354</v>
      </c>
    </row>
    <row r="1001" ht="15.75" customHeight="1">
      <c r="A1001" s="23">
        <v>0.349</v>
      </c>
    </row>
    <row r="1002" ht="15.75" customHeight="1">
      <c r="A1002" s="23">
        <v>0.343</v>
      </c>
    </row>
    <row r="1003" ht="15.75" customHeight="1">
      <c r="A1003" s="23">
        <v>0.385</v>
      </c>
    </row>
    <row r="1004" ht="15.75" customHeight="1">
      <c r="A1004" s="23">
        <v>0.382</v>
      </c>
    </row>
    <row r="1005" ht="15.75" customHeight="1">
      <c r="A1005" s="23">
        <v>0.38</v>
      </c>
    </row>
    <row r="1006" ht="15.75" customHeight="1">
      <c r="A1006" s="23">
        <v>0.377</v>
      </c>
    </row>
    <row r="1007" ht="15.75" customHeight="1">
      <c r="A1007" s="23">
        <v>0.374</v>
      </c>
    </row>
    <row r="1008" ht="15.75" customHeight="1">
      <c r="A1008" s="23">
        <v>0.371</v>
      </c>
    </row>
    <row r="1009" ht="15.75" customHeight="1">
      <c r="A1009" s="23">
        <v>0.367</v>
      </c>
    </row>
    <row r="1010" ht="15.75" customHeight="1">
      <c r="A1010" s="23">
        <v>0.364</v>
      </c>
    </row>
    <row r="1011" ht="15.75" customHeight="1">
      <c r="A1011" s="23">
        <v>0.36</v>
      </c>
    </row>
    <row r="1012" ht="15.75" customHeight="1">
      <c r="A1012" s="23">
        <v>0.357</v>
      </c>
    </row>
    <row r="1013" ht="15.75" customHeight="1">
      <c r="A1013" s="23">
        <v>0.353</v>
      </c>
    </row>
    <row r="1014" ht="15.75" customHeight="1">
      <c r="A1014" s="23">
        <v>0.349</v>
      </c>
    </row>
    <row r="1015" ht="15.75" customHeight="1">
      <c r="A1015" s="23">
        <v>0.345</v>
      </c>
    </row>
    <row r="1016" ht="15.75" customHeight="1">
      <c r="A1016" s="23">
        <v>0.215</v>
      </c>
    </row>
    <row r="1017" ht="15.75" customHeight="1">
      <c r="A1017" s="23">
        <v>0.211</v>
      </c>
    </row>
    <row r="1018" ht="15.75" customHeight="1">
      <c r="A1018" s="23">
        <v>0.206</v>
      </c>
    </row>
    <row r="1019" ht="15.75" customHeight="1">
      <c r="A1019" s="23">
        <v>0.201</v>
      </c>
    </row>
    <row r="1020" ht="15.75" customHeight="1">
      <c r="A1020" s="23">
        <v>0.196</v>
      </c>
    </row>
    <row r="1021" ht="15.75" customHeight="1">
      <c r="A1021" s="23">
        <v>0.191</v>
      </c>
    </row>
    <row r="1022" ht="15.75" customHeight="1">
      <c r="A1022" s="23">
        <v>0.188</v>
      </c>
    </row>
    <row r="1023" ht="15.75" customHeight="1">
      <c r="A1023" s="23">
        <v>0.184</v>
      </c>
    </row>
    <row r="1024" ht="15.75" customHeight="1">
      <c r="A1024" s="23">
        <v>0.181</v>
      </c>
    </row>
    <row r="1025" ht="15.75" customHeight="1">
      <c r="A1025" s="23">
        <v>0.177</v>
      </c>
    </row>
    <row r="1026" ht="15.75" customHeight="1">
      <c r="A1026" s="23">
        <v>0.173</v>
      </c>
    </row>
    <row r="1027" ht="15.75" customHeight="1">
      <c r="A1027" s="23">
        <v>0.169</v>
      </c>
    </row>
    <row r="1028" ht="15.75" customHeight="1">
      <c r="A1028" s="23">
        <v>0.165</v>
      </c>
    </row>
    <row r="1029" ht="15.75" customHeight="1">
      <c r="A1029" s="23">
        <v>0.21</v>
      </c>
    </row>
    <row r="1030" ht="15.75" customHeight="1">
      <c r="A1030" s="23">
        <v>0.206</v>
      </c>
    </row>
    <row r="1031" ht="15.75" customHeight="1">
      <c r="A1031" s="23">
        <v>0.203</v>
      </c>
    </row>
    <row r="1032" ht="15.75" customHeight="1">
      <c r="A1032" s="23">
        <v>0.199</v>
      </c>
    </row>
    <row r="1033" ht="15.75" customHeight="1">
      <c r="A1033" s="23">
        <v>0.196</v>
      </c>
    </row>
    <row r="1034" ht="15.75" customHeight="1">
      <c r="A1034" s="23">
        <v>0.191</v>
      </c>
    </row>
    <row r="1035" ht="15.75" customHeight="1">
      <c r="A1035" s="23">
        <v>0.186</v>
      </c>
    </row>
    <row r="1036" ht="15.75" customHeight="1">
      <c r="A1036" s="23">
        <v>0.18</v>
      </c>
    </row>
    <row r="1037" ht="15.75" customHeight="1">
      <c r="A1037" s="23">
        <v>0.174</v>
      </c>
    </row>
    <row r="1038" ht="15.75" customHeight="1">
      <c r="A1038" s="23">
        <v>0.168</v>
      </c>
    </row>
    <row r="1039" ht="15.75" customHeight="1">
      <c r="A1039" s="23">
        <v>0.162</v>
      </c>
    </row>
    <row r="1040" ht="15.75" customHeight="1">
      <c r="A1040" s="23">
        <v>0.157</v>
      </c>
    </row>
    <row r="1041" ht="15.75" customHeight="1">
      <c r="A1041" s="23">
        <v>0.153</v>
      </c>
    </row>
    <row r="1042" ht="15.75" customHeight="1">
      <c r="A1042" s="23">
        <v>0.269</v>
      </c>
    </row>
    <row r="1043" ht="15.75" customHeight="1">
      <c r="A1043" s="23">
        <v>0.265</v>
      </c>
    </row>
    <row r="1044" ht="15.75" customHeight="1">
      <c r="A1044" s="23">
        <v>0.261</v>
      </c>
    </row>
    <row r="1045" ht="15.75" customHeight="1">
      <c r="A1045" s="23">
        <v>0.258</v>
      </c>
    </row>
    <row r="1046" ht="15.75" customHeight="1">
      <c r="A1046" s="23">
        <v>0.256</v>
      </c>
    </row>
    <row r="1047" ht="15.75" customHeight="1">
      <c r="A1047" s="23">
        <v>0.254</v>
      </c>
    </row>
    <row r="1048" ht="15.75" customHeight="1">
      <c r="A1048" s="23">
        <v>0.253</v>
      </c>
    </row>
    <row r="1049" ht="15.75" customHeight="1">
      <c r="A1049" s="23">
        <v>0.252</v>
      </c>
    </row>
    <row r="1050" ht="15.75" customHeight="1">
      <c r="A1050" s="23">
        <v>0.252</v>
      </c>
    </row>
    <row r="1051" ht="15.75" customHeight="1">
      <c r="A1051" s="23">
        <v>0.251</v>
      </c>
    </row>
    <row r="1052" ht="15.75" customHeight="1">
      <c r="A1052" s="23">
        <v>0.251</v>
      </c>
    </row>
    <row r="1053" ht="15.75" customHeight="1">
      <c r="A1053" s="23">
        <v>0.251</v>
      </c>
    </row>
    <row r="1054" ht="15.75" customHeight="1">
      <c r="A1054" s="23">
        <v>0.252</v>
      </c>
    </row>
    <row r="1055" ht="15.75" customHeight="1">
      <c r="A1055" s="23">
        <v>0.429</v>
      </c>
    </row>
    <row r="1056" ht="15.75" customHeight="1">
      <c r="A1056" s="23">
        <v>0.421</v>
      </c>
    </row>
    <row r="1057" ht="15.75" customHeight="1">
      <c r="A1057" s="23">
        <v>0.412</v>
      </c>
    </row>
    <row r="1058" ht="15.75" customHeight="1">
      <c r="A1058" s="23">
        <v>0.402</v>
      </c>
    </row>
    <row r="1059" ht="15.75" customHeight="1">
      <c r="A1059" s="23">
        <v>0.392</v>
      </c>
    </row>
    <row r="1060" ht="15.75" customHeight="1">
      <c r="A1060" s="23">
        <v>0.384</v>
      </c>
    </row>
    <row r="1061" ht="15.75" customHeight="1">
      <c r="A1061" s="23">
        <v>0.376</v>
      </c>
    </row>
    <row r="1062" ht="15.75" customHeight="1">
      <c r="A1062" s="23">
        <v>0.37</v>
      </c>
    </row>
    <row r="1063" ht="15.75" customHeight="1">
      <c r="A1063" s="23">
        <v>0.365</v>
      </c>
    </row>
    <row r="1064" ht="15.75" customHeight="1">
      <c r="A1064" s="23">
        <v>0.362</v>
      </c>
    </row>
    <row r="1065" ht="15.75" customHeight="1">
      <c r="A1065" s="23">
        <v>0.359</v>
      </c>
    </row>
    <row r="1066" ht="15.75" customHeight="1">
      <c r="A1066" s="23">
        <v>0.358</v>
      </c>
    </row>
    <row r="1067" ht="15.75" customHeight="1">
      <c r="A1067" s="23">
        <v>0.358</v>
      </c>
    </row>
    <row r="1068" ht="15.75" customHeight="1">
      <c r="A1068" s="23">
        <v>0.242</v>
      </c>
    </row>
    <row r="1069" ht="15.75" customHeight="1">
      <c r="A1069" s="23">
        <v>0.238</v>
      </c>
    </row>
    <row r="1070" ht="15.75" customHeight="1">
      <c r="A1070" s="23">
        <v>0.234</v>
      </c>
    </row>
    <row r="1071" ht="15.75" customHeight="1">
      <c r="A1071" s="23">
        <v>0.231</v>
      </c>
    </row>
    <row r="1072" ht="15.75" customHeight="1">
      <c r="A1072" s="23">
        <v>0.228</v>
      </c>
    </row>
    <row r="1073" ht="15.75" customHeight="1">
      <c r="A1073" s="23">
        <v>0.223</v>
      </c>
    </row>
    <row r="1074" ht="15.75" customHeight="1">
      <c r="A1074" s="23">
        <v>0.218</v>
      </c>
    </row>
    <row r="1075" ht="15.75" customHeight="1">
      <c r="A1075" s="23">
        <v>0.212</v>
      </c>
    </row>
    <row r="1076" ht="15.75" customHeight="1">
      <c r="A1076" s="23">
        <v>0.205</v>
      </c>
    </row>
    <row r="1077" ht="15.75" customHeight="1">
      <c r="A1077" s="23">
        <v>0.199</v>
      </c>
    </row>
    <row r="1078" ht="15.75" customHeight="1">
      <c r="A1078" s="23">
        <v>0.193</v>
      </c>
    </row>
    <row r="1079" ht="15.75" customHeight="1">
      <c r="A1079" s="23">
        <v>0.189</v>
      </c>
    </row>
    <row r="1080" ht="15.75" customHeight="1">
      <c r="A1080" s="23">
        <v>0.185</v>
      </c>
    </row>
    <row r="1081" ht="15.75" customHeight="1">
      <c r="A1081" s="23">
        <v>0.498</v>
      </c>
    </row>
    <row r="1082" ht="15.75" customHeight="1">
      <c r="A1082" s="23">
        <v>0.5</v>
      </c>
    </row>
    <row r="1083" ht="15.75" customHeight="1">
      <c r="A1083" s="23">
        <v>0.497</v>
      </c>
    </row>
    <row r="1084" ht="15.75" customHeight="1">
      <c r="A1084" s="23">
        <v>0.491</v>
      </c>
    </row>
    <row r="1085" ht="15.75" customHeight="1">
      <c r="A1085" s="23">
        <v>0.484</v>
      </c>
    </row>
    <row r="1086" ht="15.75" customHeight="1">
      <c r="A1086" s="23">
        <v>0.48</v>
      </c>
    </row>
    <row r="1087" ht="15.75" customHeight="1">
      <c r="A1087" s="23">
        <v>0.478</v>
      </c>
    </row>
    <row r="1088" ht="15.75" customHeight="1">
      <c r="A1088" s="23">
        <v>0.477</v>
      </c>
    </row>
    <row r="1089" ht="15.75" customHeight="1">
      <c r="A1089" s="23">
        <v>0.477</v>
      </c>
    </row>
    <row r="1090" ht="15.75" customHeight="1">
      <c r="A1090" s="23">
        <v>0.476</v>
      </c>
    </row>
    <row r="1091" ht="15.75" customHeight="1">
      <c r="A1091" s="23">
        <v>0.473</v>
      </c>
    </row>
    <row r="1092" ht="15.75" customHeight="1">
      <c r="A1092" s="23">
        <v>0.469</v>
      </c>
    </row>
    <row r="1093" ht="15.75" customHeight="1">
      <c r="A1093" s="23">
        <v>0.463</v>
      </c>
    </row>
    <row r="1094" ht="15.75" customHeight="1">
      <c r="A1094" s="23">
        <v>0.363</v>
      </c>
    </row>
    <row r="1095" ht="15.75" customHeight="1">
      <c r="A1095" s="23">
        <v>0.356</v>
      </c>
    </row>
    <row r="1096" ht="15.75" customHeight="1">
      <c r="A1096" s="23">
        <v>0.349</v>
      </c>
    </row>
    <row r="1097" ht="15.75" customHeight="1">
      <c r="A1097" s="23">
        <v>0.342</v>
      </c>
    </row>
    <row r="1098" ht="15.75" customHeight="1">
      <c r="A1098" s="23">
        <v>0.334</v>
      </c>
    </row>
    <row r="1099" ht="15.75" customHeight="1">
      <c r="A1099" s="23">
        <v>0.327</v>
      </c>
    </row>
    <row r="1100" ht="15.75" customHeight="1">
      <c r="A1100" s="23">
        <v>0.319</v>
      </c>
    </row>
    <row r="1101" ht="15.75" customHeight="1">
      <c r="A1101" s="23">
        <v>0.311</v>
      </c>
    </row>
    <row r="1102" ht="15.75" customHeight="1">
      <c r="A1102" s="23">
        <v>0.304</v>
      </c>
    </row>
    <row r="1103" ht="15.75" customHeight="1">
      <c r="A1103" s="23">
        <v>0.297</v>
      </c>
    </row>
    <row r="1104" ht="15.75" customHeight="1">
      <c r="A1104" s="23">
        <v>0.292</v>
      </c>
    </row>
    <row r="1105" ht="15.75" customHeight="1">
      <c r="A1105" s="23">
        <v>0.289</v>
      </c>
    </row>
    <row r="1106" ht="15.75" customHeight="1">
      <c r="A1106" s="23">
        <v>0.286</v>
      </c>
    </row>
    <row r="1107" ht="15.75" customHeight="1">
      <c r="A1107" s="23">
        <v>0.373</v>
      </c>
    </row>
    <row r="1108" ht="15.75" customHeight="1">
      <c r="A1108" s="23">
        <v>0.365</v>
      </c>
    </row>
    <row r="1109" ht="15.75" customHeight="1">
      <c r="A1109" s="23">
        <v>0.357</v>
      </c>
    </row>
    <row r="1110" ht="15.75" customHeight="1">
      <c r="A1110" s="23">
        <v>0.349</v>
      </c>
    </row>
    <row r="1111" ht="15.75" customHeight="1">
      <c r="A1111" s="23">
        <v>0.341</v>
      </c>
    </row>
    <row r="1112" ht="15.75" customHeight="1">
      <c r="A1112" s="23">
        <v>0.332</v>
      </c>
    </row>
    <row r="1113" ht="15.75" customHeight="1">
      <c r="A1113" s="23">
        <v>0.324</v>
      </c>
    </row>
    <row r="1114" ht="15.75" customHeight="1">
      <c r="A1114" s="23">
        <v>0.317</v>
      </c>
    </row>
    <row r="1115" ht="15.75" customHeight="1">
      <c r="A1115" s="23">
        <v>0.31</v>
      </c>
    </row>
    <row r="1116" ht="15.75" customHeight="1">
      <c r="A1116" s="23">
        <v>0.303</v>
      </c>
    </row>
    <row r="1117" ht="15.75" customHeight="1">
      <c r="A1117" s="23">
        <v>0.298</v>
      </c>
    </row>
    <row r="1118" ht="15.75" customHeight="1">
      <c r="A1118" s="23">
        <v>0.293</v>
      </c>
    </row>
    <row r="1119" ht="15.75" customHeight="1">
      <c r="A1119" s="23">
        <v>0.289</v>
      </c>
    </row>
    <row r="1120" ht="15.75" customHeight="1">
      <c r="A1120" s="23">
        <v>0.316</v>
      </c>
    </row>
    <row r="1121" ht="15.75" customHeight="1">
      <c r="A1121" s="23">
        <v>0.307</v>
      </c>
    </row>
    <row r="1122" ht="15.75" customHeight="1">
      <c r="A1122" s="23">
        <v>0.298</v>
      </c>
    </row>
    <row r="1123" ht="15.75" customHeight="1">
      <c r="A1123" s="23">
        <v>0.289</v>
      </c>
    </row>
    <row r="1124" ht="15.75" customHeight="1">
      <c r="A1124" s="23">
        <v>0.28</v>
      </c>
    </row>
    <row r="1125" ht="15.75" customHeight="1">
      <c r="A1125" s="23">
        <v>0.271</v>
      </c>
    </row>
    <row r="1126" ht="15.75" customHeight="1">
      <c r="A1126" s="23">
        <v>0.263</v>
      </c>
    </row>
    <row r="1127" ht="15.75" customHeight="1">
      <c r="A1127" s="23">
        <v>0.254</v>
      </c>
    </row>
    <row r="1128" ht="15.75" customHeight="1">
      <c r="A1128" s="23">
        <v>0.247</v>
      </c>
    </row>
    <row r="1129" ht="15.75" customHeight="1">
      <c r="A1129" s="23">
        <v>0.24</v>
      </c>
    </row>
    <row r="1130" ht="15.75" customHeight="1">
      <c r="A1130" s="23">
        <v>0.235</v>
      </c>
    </row>
    <row r="1131" ht="15.75" customHeight="1">
      <c r="A1131" s="23">
        <v>0.231</v>
      </c>
    </row>
    <row r="1132" ht="15.75" customHeight="1">
      <c r="A1132" s="23">
        <v>0.229</v>
      </c>
    </row>
    <row r="1133" ht="15.75" customHeight="1">
      <c r="A1133" s="23">
        <v>0.303</v>
      </c>
    </row>
    <row r="1134" ht="15.75" customHeight="1">
      <c r="A1134" s="23">
        <v>0.297</v>
      </c>
    </row>
    <row r="1135" ht="15.75" customHeight="1">
      <c r="A1135" s="23">
        <v>0.29</v>
      </c>
    </row>
    <row r="1136" ht="15.75" customHeight="1">
      <c r="A1136" s="23">
        <v>0.282</v>
      </c>
    </row>
    <row r="1137" ht="15.75" customHeight="1">
      <c r="A1137" s="23">
        <v>0.273</v>
      </c>
    </row>
    <row r="1138" ht="15.75" customHeight="1">
      <c r="A1138" s="23">
        <v>0.265</v>
      </c>
    </row>
    <row r="1139" ht="15.75" customHeight="1">
      <c r="A1139" s="23">
        <v>0.258</v>
      </c>
    </row>
    <row r="1140" ht="15.75" customHeight="1">
      <c r="A1140" s="23">
        <v>0.25</v>
      </c>
    </row>
    <row r="1141" ht="15.75" customHeight="1">
      <c r="A1141" s="23">
        <v>0.243</v>
      </c>
    </row>
    <row r="1142" ht="15.75" customHeight="1">
      <c r="A1142" s="23">
        <v>0.236</v>
      </c>
    </row>
    <row r="1143" ht="15.75" customHeight="1">
      <c r="A1143" s="23">
        <v>0.228</v>
      </c>
    </row>
    <row r="1144" ht="15.75" customHeight="1">
      <c r="A1144" s="23">
        <v>0.221</v>
      </c>
    </row>
    <row r="1145" ht="15.75" customHeight="1">
      <c r="A1145" s="23">
        <v>0.213</v>
      </c>
    </row>
    <row r="1146" ht="15.75" customHeight="1">
      <c r="A1146" s="24">
        <v>0.3034629705</v>
      </c>
    </row>
    <row r="1147" ht="15.75" customHeight="1">
      <c r="A1147" s="24">
        <v>0.3034629705</v>
      </c>
    </row>
    <row r="1148" ht="15.75" customHeight="1">
      <c r="A1148" s="24">
        <v>0.3034629705</v>
      </c>
    </row>
    <row r="1149" ht="15.75" customHeight="1">
      <c r="A1149" s="24">
        <v>0.3034629705</v>
      </c>
    </row>
    <row r="1150" ht="15.75" customHeight="1">
      <c r="A1150" s="24">
        <v>0.3034629705</v>
      </c>
    </row>
    <row r="1151" ht="15.75" customHeight="1">
      <c r="A1151" s="24">
        <v>0.3034629705</v>
      </c>
    </row>
    <row r="1152" ht="15.75" customHeight="1">
      <c r="A1152" s="24">
        <v>0.3034629705</v>
      </c>
    </row>
    <row r="1153" ht="15.75" customHeight="1">
      <c r="A1153" s="24">
        <v>0.3034629705</v>
      </c>
    </row>
    <row r="1154" ht="15.75" customHeight="1">
      <c r="A1154" s="24">
        <v>0.3034629705</v>
      </c>
    </row>
    <row r="1155" ht="15.75" customHeight="1">
      <c r="A1155" s="24">
        <v>0.3034629705</v>
      </c>
    </row>
    <row r="1156" ht="15.75" customHeight="1">
      <c r="A1156" s="24">
        <v>0.3034629705</v>
      </c>
    </row>
    <row r="1157" ht="15.75" customHeight="1">
      <c r="A1157" s="24">
        <v>0.3034629705</v>
      </c>
    </row>
    <row r="1158" ht="15.75" customHeight="1">
      <c r="A1158" s="24">
        <v>0.3034629705</v>
      </c>
    </row>
    <row r="1159" ht="15.75" customHeight="1">
      <c r="A1159" s="23">
        <v>0.17</v>
      </c>
    </row>
    <row r="1160" ht="15.75" customHeight="1">
      <c r="A1160" s="23">
        <v>0.168</v>
      </c>
    </row>
    <row r="1161" ht="15.75" customHeight="1">
      <c r="A1161" s="23">
        <v>0.167</v>
      </c>
    </row>
    <row r="1162" ht="15.75" customHeight="1">
      <c r="A1162" s="23">
        <v>0.165</v>
      </c>
    </row>
    <row r="1163" ht="15.75" customHeight="1">
      <c r="A1163" s="23">
        <v>0.163</v>
      </c>
    </row>
    <row r="1164" ht="15.75" customHeight="1">
      <c r="A1164" s="23">
        <v>0.16</v>
      </c>
    </row>
    <row r="1165" ht="15.75" customHeight="1">
      <c r="A1165" s="23">
        <v>0.158</v>
      </c>
    </row>
    <row r="1166" ht="15.75" customHeight="1">
      <c r="A1166" s="23">
        <v>0.155</v>
      </c>
    </row>
    <row r="1167" ht="15.75" customHeight="1">
      <c r="A1167" s="23">
        <v>0.152</v>
      </c>
    </row>
    <row r="1168" ht="15.75" customHeight="1">
      <c r="A1168" s="23">
        <v>0.15</v>
      </c>
    </row>
    <row r="1169" ht="15.75" customHeight="1">
      <c r="A1169" s="23">
        <v>0.148</v>
      </c>
    </row>
    <row r="1170" ht="15.75" customHeight="1">
      <c r="A1170" s="23">
        <v>0.146</v>
      </c>
    </row>
    <row r="1171" ht="15.75" customHeight="1">
      <c r="A1171" s="23">
        <v>0.145</v>
      </c>
    </row>
    <row r="1172" ht="15.75" customHeight="1">
      <c r="A1172" s="23">
        <v>0.186</v>
      </c>
    </row>
    <row r="1173" ht="15.75" customHeight="1">
      <c r="A1173" s="23">
        <v>0.179</v>
      </c>
    </row>
    <row r="1174" ht="15.75" customHeight="1">
      <c r="A1174" s="23">
        <v>0.172</v>
      </c>
    </row>
    <row r="1175" ht="15.75" customHeight="1">
      <c r="A1175" s="23">
        <v>0.166</v>
      </c>
    </row>
    <row r="1176" ht="15.75" customHeight="1">
      <c r="A1176" s="23">
        <v>0.16</v>
      </c>
    </row>
    <row r="1177" ht="15.75" customHeight="1">
      <c r="A1177" s="23">
        <v>0.155</v>
      </c>
    </row>
    <row r="1178" ht="15.75" customHeight="1">
      <c r="A1178" s="23">
        <v>0.152</v>
      </c>
    </row>
    <row r="1179" ht="15.75" customHeight="1">
      <c r="A1179" s="23">
        <v>0.15</v>
      </c>
    </row>
    <row r="1180" ht="15.75" customHeight="1">
      <c r="A1180" s="23">
        <v>0.148</v>
      </c>
    </row>
    <row r="1181" ht="15.75" customHeight="1">
      <c r="A1181" s="23">
        <v>0.148</v>
      </c>
    </row>
    <row r="1182" ht="15.75" customHeight="1">
      <c r="A1182" s="23">
        <v>0.148</v>
      </c>
    </row>
    <row r="1183" ht="15.75" customHeight="1">
      <c r="A1183" s="23">
        <v>0.149</v>
      </c>
    </row>
    <row r="1184" ht="15.75" customHeight="1">
      <c r="A1184" s="23">
        <v>0.151</v>
      </c>
    </row>
    <row r="1185" ht="15.75" customHeight="1">
      <c r="A1185" s="23">
        <v>0.176</v>
      </c>
    </row>
    <row r="1186" ht="15.75" customHeight="1">
      <c r="A1186" s="23">
        <v>0.175</v>
      </c>
    </row>
    <row r="1187" ht="15.75" customHeight="1">
      <c r="A1187" s="23">
        <v>0.174</v>
      </c>
    </row>
    <row r="1188" ht="15.75" customHeight="1">
      <c r="A1188" s="23">
        <v>0.173</v>
      </c>
    </row>
    <row r="1189" ht="15.75" customHeight="1">
      <c r="A1189" s="23">
        <v>0.172</v>
      </c>
    </row>
    <row r="1190" ht="15.75" customHeight="1">
      <c r="A1190" s="23">
        <v>0.171</v>
      </c>
    </row>
    <row r="1191" ht="15.75" customHeight="1">
      <c r="A1191" s="23">
        <v>0.17</v>
      </c>
    </row>
    <row r="1192" ht="15.75" customHeight="1">
      <c r="A1192" s="23">
        <v>0.169</v>
      </c>
    </row>
    <row r="1193" ht="15.75" customHeight="1">
      <c r="A1193" s="23">
        <v>0.168</v>
      </c>
    </row>
    <row r="1194" ht="15.75" customHeight="1">
      <c r="A1194" s="23">
        <v>0.168</v>
      </c>
    </row>
    <row r="1195" ht="15.75" customHeight="1">
      <c r="A1195" s="23">
        <v>0.168</v>
      </c>
    </row>
    <row r="1196" ht="15.75" customHeight="1">
      <c r="A1196" s="23">
        <v>0.168</v>
      </c>
    </row>
    <row r="1197" ht="15.75" customHeight="1">
      <c r="A1197" s="23">
        <v>0.169</v>
      </c>
    </row>
    <row r="1198" ht="15.75" customHeight="1">
      <c r="A1198" s="23">
        <v>0.202</v>
      </c>
    </row>
    <row r="1199" ht="15.75" customHeight="1">
      <c r="A1199" s="23">
        <v>0.199</v>
      </c>
    </row>
    <row r="1200" ht="15.75" customHeight="1">
      <c r="A1200" s="23">
        <v>0.197</v>
      </c>
    </row>
    <row r="1201" ht="15.75" customHeight="1">
      <c r="A1201" s="23">
        <v>0.194</v>
      </c>
    </row>
    <row r="1202" ht="15.75" customHeight="1">
      <c r="A1202" s="23">
        <v>0.192</v>
      </c>
    </row>
    <row r="1203" ht="15.75" customHeight="1">
      <c r="A1203" s="23">
        <v>0.189</v>
      </c>
    </row>
    <row r="1204" ht="15.75" customHeight="1">
      <c r="A1204" s="23">
        <v>0.186</v>
      </c>
    </row>
    <row r="1205" ht="15.75" customHeight="1">
      <c r="A1205" s="23">
        <v>0.184</v>
      </c>
    </row>
    <row r="1206" ht="15.75" customHeight="1">
      <c r="A1206" s="23">
        <v>0.181</v>
      </c>
    </row>
    <row r="1207" ht="15.75" customHeight="1">
      <c r="A1207" s="23">
        <v>0.178</v>
      </c>
    </row>
    <row r="1208" ht="15.75" customHeight="1">
      <c r="A1208" s="23">
        <v>0.174</v>
      </c>
    </row>
    <row r="1209" ht="15.75" customHeight="1">
      <c r="A1209" s="23">
        <v>0.169</v>
      </c>
    </row>
    <row r="1210" ht="15.75" customHeight="1">
      <c r="A1210" s="23">
        <v>0.163</v>
      </c>
    </row>
    <row r="1211" ht="15.75" customHeight="1">
      <c r="A1211" s="23">
        <v>0.157</v>
      </c>
    </row>
    <row r="1212" ht="15.75" customHeight="1">
      <c r="A1212" s="23">
        <v>0.152</v>
      </c>
    </row>
    <row r="1213" ht="15.75" customHeight="1">
      <c r="A1213" s="23">
        <v>0.148</v>
      </c>
    </row>
    <row r="1214" ht="15.75" customHeight="1">
      <c r="A1214" s="23">
        <v>0.143</v>
      </c>
    </row>
    <row r="1215" ht="15.75" customHeight="1">
      <c r="A1215" s="23">
        <v>0.14</v>
      </c>
    </row>
    <row r="1216" ht="15.75" customHeight="1">
      <c r="A1216" s="23">
        <v>0.137</v>
      </c>
    </row>
    <row r="1217" ht="15.75" customHeight="1">
      <c r="A1217" s="23">
        <v>0.135</v>
      </c>
    </row>
    <row r="1218" ht="15.75" customHeight="1">
      <c r="A1218" s="23">
        <v>0.133</v>
      </c>
    </row>
    <row r="1219" ht="15.75" customHeight="1">
      <c r="A1219" s="23">
        <v>0.133</v>
      </c>
    </row>
    <row r="1220" ht="15.75" customHeight="1">
      <c r="A1220" s="23">
        <v>0.133</v>
      </c>
    </row>
    <row r="1221" ht="15.75" customHeight="1">
      <c r="A1221" s="23">
        <v>0.133</v>
      </c>
    </row>
    <row r="1222" ht="15.75" customHeight="1">
      <c r="A1222" s="23">
        <v>0.134</v>
      </c>
    </row>
    <row r="1223" ht="15.75" customHeight="1">
      <c r="A1223" s="23">
        <v>0.135</v>
      </c>
    </row>
    <row r="1224" ht="15.75" customHeight="1">
      <c r="A1224" s="23">
        <v>0.172</v>
      </c>
    </row>
    <row r="1225" ht="15.75" customHeight="1">
      <c r="A1225" s="23">
        <v>0.169</v>
      </c>
    </row>
    <row r="1226" ht="15.75" customHeight="1">
      <c r="A1226" s="23">
        <v>0.167</v>
      </c>
    </row>
    <row r="1227" ht="15.75" customHeight="1">
      <c r="A1227" s="23">
        <v>0.164</v>
      </c>
    </row>
    <row r="1228" ht="15.75" customHeight="1">
      <c r="A1228" s="23">
        <v>0.162</v>
      </c>
    </row>
    <row r="1229" ht="15.75" customHeight="1">
      <c r="A1229" s="23">
        <v>0.16</v>
      </c>
    </row>
    <row r="1230" ht="15.75" customHeight="1">
      <c r="A1230" s="23">
        <v>0.158</v>
      </c>
    </row>
    <row r="1231" ht="15.75" customHeight="1">
      <c r="A1231" s="23">
        <v>0.157</v>
      </c>
    </row>
    <row r="1232" ht="15.75" customHeight="1">
      <c r="A1232" s="23">
        <v>0.156</v>
      </c>
    </row>
    <row r="1233" ht="15.75" customHeight="1">
      <c r="A1233" s="23">
        <v>0.154</v>
      </c>
    </row>
    <row r="1234" ht="15.75" customHeight="1">
      <c r="A1234" s="23">
        <v>0.153</v>
      </c>
    </row>
    <row r="1235" ht="15.75" customHeight="1">
      <c r="A1235" s="23">
        <v>0.151</v>
      </c>
    </row>
    <row r="1236" ht="15.75" customHeight="1">
      <c r="A1236" s="23">
        <v>0.15</v>
      </c>
    </row>
    <row r="1237" ht="15.75" customHeight="1">
      <c r="A1237" s="23">
        <v>0.224</v>
      </c>
    </row>
    <row r="1238" ht="15.75" customHeight="1">
      <c r="A1238" s="23">
        <v>0.219</v>
      </c>
    </row>
    <row r="1239" ht="15.75" customHeight="1">
      <c r="A1239" s="23">
        <v>0.214</v>
      </c>
    </row>
    <row r="1240" ht="15.75" customHeight="1">
      <c r="A1240" s="23">
        <v>0.209</v>
      </c>
    </row>
    <row r="1241" ht="15.75" customHeight="1">
      <c r="A1241" s="23">
        <v>0.205</v>
      </c>
    </row>
    <row r="1242" ht="15.75" customHeight="1">
      <c r="A1242" s="23">
        <v>0.2</v>
      </c>
    </row>
    <row r="1243" ht="15.75" customHeight="1">
      <c r="A1243" s="23">
        <v>0.195</v>
      </c>
    </row>
    <row r="1244" ht="15.75" customHeight="1">
      <c r="A1244" s="23">
        <v>0.19</v>
      </c>
    </row>
    <row r="1245" ht="15.75" customHeight="1">
      <c r="A1245" s="23">
        <v>0.186</v>
      </c>
    </row>
    <row r="1246" ht="15.75" customHeight="1">
      <c r="A1246" s="23">
        <v>0.181</v>
      </c>
    </row>
    <row r="1247" ht="15.75" customHeight="1">
      <c r="A1247" s="23">
        <v>0.178</v>
      </c>
    </row>
    <row r="1248" ht="15.75" customHeight="1">
      <c r="A1248" s="23">
        <v>0.174</v>
      </c>
    </row>
    <row r="1249" ht="15.75" customHeight="1">
      <c r="A1249" s="23">
        <v>0.172</v>
      </c>
    </row>
    <row r="1250" ht="15.75" customHeight="1">
      <c r="A1250" s="23">
        <v>0.165</v>
      </c>
    </row>
    <row r="1251" ht="15.75" customHeight="1">
      <c r="A1251" s="23">
        <v>0.161</v>
      </c>
    </row>
    <row r="1252" ht="15.75" customHeight="1">
      <c r="A1252" s="23">
        <v>0.157</v>
      </c>
    </row>
    <row r="1253" ht="15.75" customHeight="1">
      <c r="A1253" s="23">
        <v>0.154</v>
      </c>
    </row>
    <row r="1254" ht="15.75" customHeight="1">
      <c r="A1254" s="23">
        <v>0.151</v>
      </c>
    </row>
    <row r="1255" ht="15.75" customHeight="1">
      <c r="A1255" s="23">
        <v>0.148</v>
      </c>
    </row>
    <row r="1256" ht="15.75" customHeight="1">
      <c r="A1256" s="23">
        <v>0.145</v>
      </c>
    </row>
    <row r="1257" ht="15.75" customHeight="1">
      <c r="A1257" s="23">
        <v>0.143</v>
      </c>
    </row>
    <row r="1258" ht="15.75" customHeight="1">
      <c r="A1258" s="23">
        <v>0.142</v>
      </c>
    </row>
    <row r="1259" ht="15.75" customHeight="1">
      <c r="A1259" s="23">
        <v>0.142</v>
      </c>
    </row>
    <row r="1260" ht="15.75" customHeight="1">
      <c r="A1260" s="23">
        <v>0.142</v>
      </c>
    </row>
    <row r="1261" ht="15.75" customHeight="1">
      <c r="A1261" s="23">
        <v>0.143</v>
      </c>
    </row>
    <row r="1262" ht="15.75" customHeight="1">
      <c r="A1262" s="23">
        <v>0.146</v>
      </c>
    </row>
    <row r="1263" ht="15.75" customHeight="1">
      <c r="A1263" s="23">
        <v>0.185</v>
      </c>
    </row>
    <row r="1264" ht="15.75" customHeight="1">
      <c r="A1264" s="23">
        <v>0.186</v>
      </c>
    </row>
    <row r="1265" ht="15.75" customHeight="1">
      <c r="A1265" s="23">
        <v>0.187</v>
      </c>
    </row>
    <row r="1266" ht="15.75" customHeight="1">
      <c r="A1266" s="23">
        <v>0.188</v>
      </c>
    </row>
    <row r="1267" ht="15.75" customHeight="1">
      <c r="A1267" s="23">
        <v>0.188</v>
      </c>
    </row>
    <row r="1268" ht="15.75" customHeight="1">
      <c r="A1268" s="23">
        <v>0.187</v>
      </c>
    </row>
    <row r="1269" ht="15.75" customHeight="1">
      <c r="A1269" s="23">
        <v>0.186</v>
      </c>
    </row>
    <row r="1270" ht="15.75" customHeight="1">
      <c r="A1270" s="23">
        <v>0.185</v>
      </c>
    </row>
    <row r="1271" ht="15.75" customHeight="1">
      <c r="A1271" s="23">
        <v>0.183</v>
      </c>
    </row>
    <row r="1272" ht="15.75" customHeight="1">
      <c r="A1272" s="23">
        <v>0.181</v>
      </c>
    </row>
    <row r="1273" ht="15.75" customHeight="1">
      <c r="A1273" s="23">
        <v>0.18</v>
      </c>
    </row>
    <row r="1274" ht="15.75" customHeight="1">
      <c r="A1274" s="23">
        <v>0.178</v>
      </c>
    </row>
    <row r="1275" ht="15.75" customHeight="1">
      <c r="A1275" s="23">
        <v>0.177</v>
      </c>
    </row>
    <row r="1276" ht="15.75" customHeight="1">
      <c r="A1276" s="23">
        <v>0.18</v>
      </c>
    </row>
    <row r="1277" ht="15.75" customHeight="1">
      <c r="A1277" s="23">
        <v>0.174</v>
      </c>
    </row>
    <row r="1278" ht="15.75" customHeight="1">
      <c r="A1278" s="23">
        <v>0.167</v>
      </c>
    </row>
    <row r="1279" ht="15.75" customHeight="1">
      <c r="A1279" s="23">
        <v>0.161</v>
      </c>
    </row>
    <row r="1280" ht="15.75" customHeight="1">
      <c r="A1280" s="23">
        <v>0.156</v>
      </c>
    </row>
    <row r="1281" ht="15.75" customHeight="1">
      <c r="A1281" s="23">
        <v>0.153</v>
      </c>
    </row>
    <row r="1282" ht="15.75" customHeight="1">
      <c r="A1282" s="23">
        <v>0.151</v>
      </c>
    </row>
    <row r="1283" ht="15.75" customHeight="1">
      <c r="A1283" s="23">
        <v>0.151</v>
      </c>
    </row>
    <row r="1284" ht="15.75" customHeight="1">
      <c r="A1284" s="23">
        <v>0.151</v>
      </c>
    </row>
    <row r="1285" ht="15.75" customHeight="1">
      <c r="A1285" s="23">
        <v>0.153</v>
      </c>
    </row>
    <row r="1286" ht="15.75" customHeight="1">
      <c r="A1286" s="23">
        <v>0.154</v>
      </c>
    </row>
    <row r="1287" ht="15.75" customHeight="1">
      <c r="A1287" s="23">
        <v>0.155</v>
      </c>
    </row>
    <row r="1288" ht="15.75" customHeight="1">
      <c r="A1288" s="23">
        <v>0.157</v>
      </c>
    </row>
    <row r="1289" ht="15.75" customHeight="1">
      <c r="A1289" s="24">
        <v>0.3034629705</v>
      </c>
    </row>
    <row r="1290" ht="15.75" customHeight="1">
      <c r="A1290" s="24">
        <v>0.3034629705</v>
      </c>
    </row>
    <row r="1291" ht="15.75" customHeight="1">
      <c r="A1291" s="24">
        <v>0.3034629705</v>
      </c>
    </row>
    <row r="1292" ht="15.75" customHeight="1">
      <c r="A1292" s="24">
        <v>0.3034629705</v>
      </c>
    </row>
    <row r="1293" ht="15.75" customHeight="1">
      <c r="A1293" s="24">
        <v>0.3034629705</v>
      </c>
    </row>
    <row r="1294" ht="15.75" customHeight="1">
      <c r="A1294" s="24">
        <v>0.3034629705</v>
      </c>
    </row>
    <row r="1295" ht="15.75" customHeight="1">
      <c r="A1295" s="24">
        <v>0.3034629705</v>
      </c>
    </row>
    <row r="1296" ht="15.75" customHeight="1">
      <c r="A1296" s="24">
        <v>0.3034629705</v>
      </c>
    </row>
    <row r="1297" ht="15.75" customHeight="1">
      <c r="A1297" s="24">
        <v>0.3034629705</v>
      </c>
    </row>
    <row r="1298" ht="15.75" customHeight="1">
      <c r="A1298" s="24">
        <v>0.3034629705</v>
      </c>
    </row>
    <row r="1299" ht="15.75" customHeight="1">
      <c r="A1299" s="24">
        <v>0.3034629705</v>
      </c>
    </row>
    <row r="1300" ht="15.75" customHeight="1">
      <c r="A1300" s="24">
        <v>0.3034629705</v>
      </c>
    </row>
    <row r="1301" ht="15.75" customHeight="1">
      <c r="A1301" s="24">
        <v>0.3034629705</v>
      </c>
    </row>
    <row r="1302" ht="15.75" customHeight="1">
      <c r="A1302" s="23">
        <v>0.182</v>
      </c>
    </row>
    <row r="1303" ht="15.75" customHeight="1">
      <c r="A1303" s="23">
        <v>0.18</v>
      </c>
    </row>
    <row r="1304" ht="15.75" customHeight="1">
      <c r="A1304" s="23">
        <v>0.178</v>
      </c>
    </row>
    <row r="1305" ht="15.75" customHeight="1">
      <c r="A1305" s="23">
        <v>0.177</v>
      </c>
    </row>
    <row r="1306" ht="15.75" customHeight="1">
      <c r="A1306" s="23">
        <v>0.175</v>
      </c>
    </row>
    <row r="1307" ht="15.75" customHeight="1">
      <c r="A1307" s="23">
        <v>0.174</v>
      </c>
    </row>
    <row r="1308" ht="15.75" customHeight="1">
      <c r="A1308" s="23">
        <v>0.172</v>
      </c>
    </row>
    <row r="1309" ht="15.75" customHeight="1">
      <c r="A1309" s="23">
        <v>0.17</v>
      </c>
    </row>
    <row r="1310" ht="15.75" customHeight="1">
      <c r="A1310" s="23">
        <v>0.168</v>
      </c>
    </row>
    <row r="1311" ht="15.75" customHeight="1">
      <c r="A1311" s="23">
        <v>0.166</v>
      </c>
    </row>
    <row r="1312" ht="15.75" customHeight="1">
      <c r="A1312" s="23">
        <v>0.165</v>
      </c>
    </row>
    <row r="1313" ht="15.75" customHeight="1">
      <c r="A1313" s="23">
        <v>0.164</v>
      </c>
    </row>
    <row r="1314" ht="15.75" customHeight="1">
      <c r="A1314" s="23">
        <v>0.164</v>
      </c>
    </row>
    <row r="1315" ht="15.75" customHeight="1">
      <c r="A1315" s="23">
        <v>0.189</v>
      </c>
    </row>
    <row r="1316" ht="15.75" customHeight="1">
      <c r="A1316" s="23">
        <v>0.188</v>
      </c>
    </row>
    <row r="1317" ht="15.75" customHeight="1">
      <c r="A1317" s="23">
        <v>0.187</v>
      </c>
    </row>
    <row r="1318" ht="15.75" customHeight="1">
      <c r="A1318" s="23">
        <v>0.186</v>
      </c>
    </row>
    <row r="1319" ht="15.75" customHeight="1">
      <c r="A1319" s="23">
        <v>0.186</v>
      </c>
    </row>
    <row r="1320" ht="15.75" customHeight="1">
      <c r="A1320" s="23">
        <v>0.185</v>
      </c>
    </row>
    <row r="1321" ht="15.75" customHeight="1">
      <c r="A1321" s="23">
        <v>0.185</v>
      </c>
    </row>
    <row r="1322" ht="15.75" customHeight="1">
      <c r="A1322" s="23">
        <v>0.184</v>
      </c>
    </row>
    <row r="1323" ht="15.75" customHeight="1">
      <c r="A1323" s="23">
        <v>0.184</v>
      </c>
    </row>
    <row r="1324" ht="15.75" customHeight="1">
      <c r="A1324" s="23">
        <v>0.184</v>
      </c>
    </row>
    <row r="1325" ht="15.75" customHeight="1">
      <c r="A1325" s="23">
        <v>0.184</v>
      </c>
    </row>
    <row r="1326" ht="15.75" customHeight="1">
      <c r="A1326" s="23">
        <v>0.183</v>
      </c>
    </row>
    <row r="1327" ht="15.75" customHeight="1">
      <c r="A1327" s="23">
        <v>0.183</v>
      </c>
    </row>
    <row r="1328" ht="15.75" customHeight="1">
      <c r="A1328" s="23">
        <v>0.156</v>
      </c>
    </row>
    <row r="1329" ht="15.75" customHeight="1">
      <c r="A1329" s="23">
        <v>0.154</v>
      </c>
    </row>
    <row r="1330" ht="15.75" customHeight="1">
      <c r="A1330" s="23">
        <v>0.151</v>
      </c>
    </row>
    <row r="1331" ht="15.75" customHeight="1">
      <c r="A1331" s="23">
        <v>0.148</v>
      </c>
    </row>
    <row r="1332" ht="15.75" customHeight="1">
      <c r="A1332" s="23">
        <v>0.146</v>
      </c>
    </row>
    <row r="1333" ht="15.75" customHeight="1">
      <c r="A1333" s="23">
        <v>0.143</v>
      </c>
    </row>
    <row r="1334" ht="15.75" customHeight="1">
      <c r="A1334" s="23">
        <v>0.141</v>
      </c>
    </row>
    <row r="1335" ht="15.75" customHeight="1">
      <c r="A1335" s="23">
        <v>0.139</v>
      </c>
    </row>
    <row r="1336" ht="15.75" customHeight="1">
      <c r="A1336" s="23">
        <v>0.137</v>
      </c>
    </row>
    <row r="1337" ht="15.75" customHeight="1">
      <c r="A1337" s="23">
        <v>0.136</v>
      </c>
    </row>
    <row r="1338" ht="15.75" customHeight="1">
      <c r="A1338" s="23">
        <v>0.134</v>
      </c>
    </row>
    <row r="1339" ht="15.75" customHeight="1">
      <c r="A1339" s="23">
        <v>0.133</v>
      </c>
    </row>
    <row r="1340" ht="15.75" customHeight="1">
      <c r="A1340" s="23">
        <v>0.132</v>
      </c>
    </row>
    <row r="1341" ht="15.75" customHeight="1">
      <c r="A1341" s="23">
        <v>0.152</v>
      </c>
    </row>
    <row r="1342" ht="15.75" customHeight="1">
      <c r="A1342" s="23">
        <v>0.15</v>
      </c>
    </row>
    <row r="1343" ht="15.75" customHeight="1">
      <c r="A1343" s="23">
        <v>0.148</v>
      </c>
    </row>
    <row r="1344" ht="15.75" customHeight="1">
      <c r="A1344" s="23">
        <v>0.146</v>
      </c>
    </row>
    <row r="1345" ht="15.75" customHeight="1">
      <c r="A1345" s="23">
        <v>0.145</v>
      </c>
    </row>
    <row r="1346" ht="15.75" customHeight="1">
      <c r="A1346" s="23">
        <v>0.144</v>
      </c>
    </row>
    <row r="1347" ht="15.75" customHeight="1">
      <c r="A1347" s="23">
        <v>0.144</v>
      </c>
    </row>
    <row r="1348" ht="15.75" customHeight="1">
      <c r="A1348" s="23">
        <v>0.144</v>
      </c>
    </row>
    <row r="1349" ht="15.75" customHeight="1">
      <c r="A1349" s="23">
        <v>0.144</v>
      </c>
    </row>
    <row r="1350" ht="15.75" customHeight="1">
      <c r="A1350" s="23">
        <v>0.145</v>
      </c>
    </row>
    <row r="1351" ht="15.75" customHeight="1">
      <c r="A1351" s="23">
        <v>0.145</v>
      </c>
    </row>
    <row r="1352" ht="15.75" customHeight="1">
      <c r="A1352" s="23">
        <v>0.146</v>
      </c>
    </row>
    <row r="1353" ht="15.75" customHeight="1">
      <c r="A1353" s="23">
        <v>0.146</v>
      </c>
    </row>
    <row r="1354" ht="15.75" customHeight="1">
      <c r="A1354" s="23">
        <v>0.168</v>
      </c>
    </row>
    <row r="1355" ht="15.75" customHeight="1">
      <c r="A1355" s="23">
        <v>0.166</v>
      </c>
    </row>
    <row r="1356" ht="15.75" customHeight="1">
      <c r="A1356" s="23">
        <v>0.163</v>
      </c>
    </row>
    <row r="1357" ht="15.75" customHeight="1">
      <c r="A1357" s="23">
        <v>0.16</v>
      </c>
    </row>
    <row r="1358" ht="15.75" customHeight="1">
      <c r="A1358" s="23">
        <v>0.158</v>
      </c>
    </row>
    <row r="1359" ht="15.75" customHeight="1">
      <c r="A1359" s="23">
        <v>0.155</v>
      </c>
    </row>
    <row r="1360" ht="15.75" customHeight="1">
      <c r="A1360" s="23">
        <v>0.153</v>
      </c>
    </row>
    <row r="1361" ht="15.75" customHeight="1">
      <c r="A1361" s="23">
        <v>0.151</v>
      </c>
    </row>
    <row r="1362" ht="15.75" customHeight="1">
      <c r="A1362" s="23">
        <v>0.149</v>
      </c>
    </row>
    <row r="1363" ht="15.75" customHeight="1">
      <c r="A1363" s="23">
        <v>0.147</v>
      </c>
    </row>
    <row r="1364" ht="15.75" customHeight="1">
      <c r="A1364" s="23">
        <v>0.146</v>
      </c>
    </row>
    <row r="1365" ht="15.75" customHeight="1">
      <c r="A1365" s="23">
        <v>0.146</v>
      </c>
    </row>
    <row r="1366" ht="15.75" customHeight="1">
      <c r="A1366" s="23">
        <v>0.146</v>
      </c>
    </row>
    <row r="1367" ht="15.75" customHeight="1">
      <c r="A1367" s="23">
        <v>0.233</v>
      </c>
    </row>
    <row r="1368" ht="15.75" customHeight="1">
      <c r="A1368" s="23">
        <v>0.23</v>
      </c>
    </row>
    <row r="1369" ht="15.75" customHeight="1">
      <c r="A1369" s="23">
        <v>0.228</v>
      </c>
    </row>
    <row r="1370" ht="15.75" customHeight="1">
      <c r="A1370" s="23">
        <v>0.225</v>
      </c>
    </row>
    <row r="1371" ht="15.75" customHeight="1">
      <c r="A1371" s="23">
        <v>0.223</v>
      </c>
    </row>
    <row r="1372" ht="15.75" customHeight="1">
      <c r="A1372" s="23">
        <v>0.221</v>
      </c>
    </row>
    <row r="1373" ht="15.75" customHeight="1">
      <c r="A1373" s="23">
        <v>0.218</v>
      </c>
    </row>
    <row r="1374" ht="15.75" customHeight="1">
      <c r="A1374" s="23">
        <v>0.215</v>
      </c>
    </row>
    <row r="1375" ht="15.75" customHeight="1">
      <c r="A1375" s="23">
        <v>0.213</v>
      </c>
    </row>
    <row r="1376" ht="15.75" customHeight="1">
      <c r="A1376" s="23">
        <v>0.211</v>
      </c>
    </row>
    <row r="1377" ht="15.75" customHeight="1">
      <c r="A1377" s="23">
        <v>0.209</v>
      </c>
    </row>
    <row r="1378" ht="15.75" customHeight="1">
      <c r="A1378" s="23">
        <v>0.208</v>
      </c>
    </row>
    <row r="1379" ht="15.75" customHeight="1">
      <c r="A1379" s="23">
        <v>0.207</v>
      </c>
    </row>
    <row r="1380" ht="15.75" customHeight="1">
      <c r="A1380" s="23">
        <v>0.218</v>
      </c>
    </row>
    <row r="1381" ht="15.75" customHeight="1">
      <c r="A1381" s="23">
        <v>0.214</v>
      </c>
    </row>
    <row r="1382" ht="15.75" customHeight="1">
      <c r="A1382" s="23">
        <v>0.211</v>
      </c>
    </row>
    <row r="1383" ht="15.75" customHeight="1">
      <c r="A1383" s="23">
        <v>0.208</v>
      </c>
    </row>
    <row r="1384" ht="15.75" customHeight="1">
      <c r="A1384" s="23">
        <v>0.206</v>
      </c>
    </row>
    <row r="1385" ht="15.75" customHeight="1">
      <c r="A1385" s="23">
        <v>0.206</v>
      </c>
    </row>
    <row r="1386" ht="15.75" customHeight="1">
      <c r="A1386" s="23">
        <v>0.206</v>
      </c>
    </row>
    <row r="1387" ht="15.75" customHeight="1">
      <c r="A1387" s="23">
        <v>0.208</v>
      </c>
    </row>
    <row r="1388" ht="15.75" customHeight="1">
      <c r="A1388" s="23">
        <v>0.21</v>
      </c>
    </row>
    <row r="1389" ht="15.75" customHeight="1">
      <c r="A1389" s="23">
        <v>0.212</v>
      </c>
    </row>
    <row r="1390" ht="15.75" customHeight="1">
      <c r="A1390" s="23">
        <v>0.213</v>
      </c>
    </row>
    <row r="1391" ht="15.75" customHeight="1">
      <c r="A1391" s="23">
        <v>0.215</v>
      </c>
    </row>
    <row r="1392" ht="15.75" customHeight="1">
      <c r="A1392" s="23">
        <v>0.215</v>
      </c>
    </row>
    <row r="1393" ht="15.75" customHeight="1">
      <c r="A1393" s="24">
        <v>0.3034629705</v>
      </c>
    </row>
    <row r="1394" ht="15.75" customHeight="1">
      <c r="A1394" s="24">
        <v>0.3034629705</v>
      </c>
    </row>
    <row r="1395" ht="15.75" customHeight="1">
      <c r="A1395" s="24">
        <v>0.3034629705</v>
      </c>
    </row>
    <row r="1396" ht="15.75" customHeight="1">
      <c r="A1396" s="24">
        <v>0.3034629705</v>
      </c>
    </row>
    <row r="1397" ht="15.75" customHeight="1">
      <c r="A1397" s="24">
        <v>0.3034629705</v>
      </c>
    </row>
    <row r="1398" ht="15.75" customHeight="1">
      <c r="A1398" s="24">
        <v>0.3034629705</v>
      </c>
    </row>
    <row r="1399" ht="15.75" customHeight="1">
      <c r="A1399" s="24">
        <v>0.3034629705</v>
      </c>
    </row>
    <row r="1400" ht="15.75" customHeight="1">
      <c r="A1400" s="24">
        <v>0.3034629705</v>
      </c>
    </row>
    <row r="1401" ht="15.75" customHeight="1">
      <c r="A1401" s="24">
        <v>0.3034629705</v>
      </c>
    </row>
    <row r="1402" ht="15.75" customHeight="1">
      <c r="A1402" s="24">
        <v>0.3034629705</v>
      </c>
    </row>
    <row r="1403" ht="15.75" customHeight="1">
      <c r="A1403" s="24">
        <v>0.3034629705</v>
      </c>
    </row>
    <row r="1404" ht="15.75" customHeight="1">
      <c r="A1404" s="24">
        <v>0.3034629705</v>
      </c>
    </row>
    <row r="1405" ht="15.75" customHeight="1">
      <c r="A1405" s="24">
        <v>0.3034629705</v>
      </c>
    </row>
    <row r="1406" ht="15.75" customHeight="1">
      <c r="A1406" s="23">
        <v>0.143</v>
      </c>
    </row>
    <row r="1407" ht="15.75" customHeight="1">
      <c r="A1407" s="23">
        <v>0.143</v>
      </c>
    </row>
    <row r="1408" ht="15.75" customHeight="1">
      <c r="A1408" s="23">
        <v>0.142</v>
      </c>
    </row>
    <row r="1409" ht="15.75" customHeight="1">
      <c r="A1409" s="23">
        <v>0.142</v>
      </c>
    </row>
    <row r="1410" ht="15.75" customHeight="1">
      <c r="A1410" s="23">
        <v>0.141</v>
      </c>
    </row>
    <row r="1411" ht="15.75" customHeight="1">
      <c r="A1411" s="23">
        <v>0.141</v>
      </c>
    </row>
    <row r="1412" ht="15.75" customHeight="1">
      <c r="A1412" s="23">
        <v>0.141</v>
      </c>
    </row>
    <row r="1413" ht="15.75" customHeight="1">
      <c r="A1413" s="23">
        <v>0.141</v>
      </c>
    </row>
    <row r="1414" ht="15.75" customHeight="1">
      <c r="A1414" s="23">
        <v>0.14</v>
      </c>
    </row>
    <row r="1415" ht="15.75" customHeight="1">
      <c r="A1415" s="23">
        <v>0.14</v>
      </c>
    </row>
    <row r="1416" ht="15.75" customHeight="1">
      <c r="A1416" s="23">
        <v>0.14</v>
      </c>
    </row>
    <row r="1417" ht="15.75" customHeight="1">
      <c r="A1417" s="23">
        <v>0.14</v>
      </c>
    </row>
    <row r="1418" ht="15.75" customHeight="1">
      <c r="A1418" s="23">
        <v>0.14</v>
      </c>
    </row>
    <row r="1419" ht="15.75" customHeight="1">
      <c r="A1419" s="24">
        <v>0.3034629705</v>
      </c>
    </row>
    <row r="1420" ht="15.75" customHeight="1">
      <c r="A1420" s="24">
        <v>0.3034629705</v>
      </c>
    </row>
    <row r="1421" ht="15.75" customHeight="1">
      <c r="A1421" s="24">
        <v>0.3034629705</v>
      </c>
    </row>
    <row r="1422" ht="15.75" customHeight="1">
      <c r="A1422" s="24">
        <v>0.3034629705</v>
      </c>
    </row>
    <row r="1423" ht="15.75" customHeight="1">
      <c r="A1423" s="24">
        <v>0.3034629705</v>
      </c>
    </row>
    <row r="1424" ht="15.75" customHeight="1">
      <c r="A1424" s="24">
        <v>0.3034629705</v>
      </c>
    </row>
    <row r="1425" ht="15.75" customHeight="1">
      <c r="A1425" s="24">
        <v>0.3034629705</v>
      </c>
    </row>
    <row r="1426" ht="15.75" customHeight="1">
      <c r="A1426" s="24">
        <v>0.3034629705</v>
      </c>
    </row>
    <row r="1427" ht="15.75" customHeight="1">
      <c r="A1427" s="24">
        <v>0.3034629705</v>
      </c>
    </row>
    <row r="1428" ht="15.75" customHeight="1">
      <c r="A1428" s="24">
        <v>0.3034629705</v>
      </c>
    </row>
    <row r="1429" ht="15.75" customHeight="1">
      <c r="A1429" s="23">
        <v>0.275</v>
      </c>
    </row>
    <row r="1430" ht="15.75" customHeight="1">
      <c r="A1430" s="24">
        <v>0.3034629705</v>
      </c>
    </row>
    <row r="1431" ht="15.75" customHeight="1">
      <c r="A1431" s="24">
        <v>0.3034629705</v>
      </c>
    </row>
    <row r="1432" ht="15.75" customHeight="1">
      <c r="A1432" s="23">
        <v>0.179</v>
      </c>
    </row>
    <row r="1433" ht="15.75" customHeight="1">
      <c r="A1433" s="23">
        <v>0.172</v>
      </c>
    </row>
    <row r="1434" ht="15.75" customHeight="1">
      <c r="A1434" s="23">
        <v>0.165</v>
      </c>
    </row>
    <row r="1435" ht="15.75" customHeight="1">
      <c r="A1435" s="23">
        <v>0.158</v>
      </c>
    </row>
    <row r="1436" ht="15.75" customHeight="1">
      <c r="A1436" s="23">
        <v>0.152</v>
      </c>
    </row>
    <row r="1437" ht="15.75" customHeight="1">
      <c r="A1437" s="23">
        <v>0.148</v>
      </c>
    </row>
    <row r="1438" ht="15.75" customHeight="1">
      <c r="A1438" s="23">
        <v>0.144</v>
      </c>
    </row>
    <row r="1439" ht="15.75" customHeight="1">
      <c r="A1439" s="23">
        <v>0.142</v>
      </c>
    </row>
    <row r="1440" ht="15.75" customHeight="1">
      <c r="A1440" s="23">
        <v>0.141</v>
      </c>
    </row>
    <row r="1441" ht="15.75" customHeight="1">
      <c r="A1441" s="23">
        <v>0.141</v>
      </c>
    </row>
    <row r="1442" ht="15.75" customHeight="1">
      <c r="A1442" s="23">
        <v>0.142</v>
      </c>
    </row>
    <row r="1443" ht="15.75" customHeight="1">
      <c r="A1443" s="23">
        <v>0.143</v>
      </c>
    </row>
    <row r="1444" ht="15.75" customHeight="1">
      <c r="A1444" s="23">
        <v>0.146</v>
      </c>
    </row>
    <row r="1445" ht="15.75" customHeight="1">
      <c r="A1445" s="24">
        <v>0.3034629705</v>
      </c>
    </row>
    <row r="1446" ht="15.75" customHeight="1">
      <c r="A1446" s="24">
        <v>0.3034629705</v>
      </c>
    </row>
    <row r="1447" ht="15.75" customHeight="1">
      <c r="A1447" s="24">
        <v>0.3034629705</v>
      </c>
    </row>
    <row r="1448" ht="15.75" customHeight="1">
      <c r="A1448" s="24">
        <v>0.3034629705</v>
      </c>
    </row>
    <row r="1449" ht="15.75" customHeight="1">
      <c r="A1449" s="24">
        <v>0.3034629705</v>
      </c>
    </row>
    <row r="1450" ht="15.75" customHeight="1">
      <c r="A1450" s="24">
        <v>0.3034629705</v>
      </c>
    </row>
    <row r="1451" ht="15.75" customHeight="1">
      <c r="A1451" s="24">
        <v>0.3034629705</v>
      </c>
    </row>
    <row r="1452" ht="15.75" customHeight="1">
      <c r="A1452" s="24">
        <v>0.3034629705</v>
      </c>
    </row>
    <row r="1453" ht="15.75" customHeight="1">
      <c r="A1453" s="24">
        <v>0.3034629705</v>
      </c>
    </row>
    <row r="1454" ht="15.75" customHeight="1">
      <c r="A1454" s="24">
        <v>0.3034629705</v>
      </c>
    </row>
    <row r="1455" ht="15.75" customHeight="1">
      <c r="A1455" s="24">
        <v>0.3034629705</v>
      </c>
    </row>
    <row r="1456" ht="15.75" customHeight="1">
      <c r="A1456" s="24">
        <v>0.3034629705</v>
      </c>
    </row>
    <row r="1457" ht="15.75" customHeight="1">
      <c r="A1457" s="24">
        <v>0.3034629705</v>
      </c>
    </row>
    <row r="1458" ht="15.75" customHeight="1">
      <c r="A1458" s="23">
        <v>0.199</v>
      </c>
    </row>
    <row r="1459" ht="15.75" customHeight="1">
      <c r="A1459" s="23">
        <v>0.193</v>
      </c>
    </row>
    <row r="1460" ht="15.75" customHeight="1">
      <c r="A1460" s="23">
        <v>0.187</v>
      </c>
    </row>
    <row r="1461" ht="15.75" customHeight="1">
      <c r="A1461" s="23">
        <v>0.18</v>
      </c>
    </row>
    <row r="1462" ht="15.75" customHeight="1">
      <c r="A1462" s="23">
        <v>0.173</v>
      </c>
    </row>
    <row r="1463" ht="15.75" customHeight="1">
      <c r="A1463" s="23">
        <v>0.167</v>
      </c>
    </row>
    <row r="1464" ht="15.75" customHeight="1">
      <c r="A1464" s="23">
        <v>0.163</v>
      </c>
    </row>
    <row r="1465" ht="15.75" customHeight="1">
      <c r="A1465" s="23">
        <v>0.159</v>
      </c>
    </row>
    <row r="1466" ht="15.75" customHeight="1">
      <c r="A1466" s="23">
        <v>0.156</v>
      </c>
    </row>
    <row r="1467" ht="15.75" customHeight="1">
      <c r="A1467" s="23">
        <v>0.154</v>
      </c>
    </row>
    <row r="1468" ht="15.75" customHeight="1">
      <c r="A1468" s="23">
        <v>0.152</v>
      </c>
    </row>
    <row r="1469" ht="15.75" customHeight="1">
      <c r="A1469" s="23">
        <v>0.151</v>
      </c>
    </row>
    <row r="1470" ht="15.75" customHeight="1">
      <c r="A1470" s="23">
        <v>0.151</v>
      </c>
    </row>
    <row r="1471" ht="15.75" customHeight="1">
      <c r="A1471" s="23">
        <v>0.189</v>
      </c>
    </row>
    <row r="1472" ht="15.75" customHeight="1">
      <c r="A1472" s="23">
        <v>0.19</v>
      </c>
    </row>
    <row r="1473" ht="15.75" customHeight="1">
      <c r="A1473" s="23">
        <v>0.189</v>
      </c>
    </row>
    <row r="1474" ht="15.75" customHeight="1">
      <c r="A1474" s="23">
        <v>0.189</v>
      </c>
    </row>
    <row r="1475" ht="15.75" customHeight="1">
      <c r="A1475" s="23">
        <v>0.188</v>
      </c>
    </row>
    <row r="1476" ht="15.75" customHeight="1">
      <c r="A1476" s="23">
        <v>0.186</v>
      </c>
    </row>
    <row r="1477" ht="15.75" customHeight="1">
      <c r="A1477" s="23">
        <v>0.184</v>
      </c>
    </row>
    <row r="1478" ht="15.75" customHeight="1">
      <c r="A1478" s="23">
        <v>0.182</v>
      </c>
    </row>
    <row r="1479" ht="15.75" customHeight="1">
      <c r="A1479" s="23">
        <v>0.18</v>
      </c>
    </row>
    <row r="1480" ht="15.75" customHeight="1">
      <c r="A1480" s="23">
        <v>0.178</v>
      </c>
    </row>
    <row r="1481" ht="15.75" customHeight="1">
      <c r="A1481" s="23">
        <v>0.176</v>
      </c>
    </row>
    <row r="1482" ht="15.75" customHeight="1">
      <c r="A1482" s="23">
        <v>0.175</v>
      </c>
    </row>
    <row r="1483" ht="15.75" customHeight="1">
      <c r="A1483" s="23">
        <v>0.175</v>
      </c>
    </row>
    <row r="1484" ht="15.75" customHeight="1">
      <c r="A1484" s="23">
        <v>0.207</v>
      </c>
    </row>
    <row r="1485" ht="15.75" customHeight="1">
      <c r="A1485" s="23">
        <v>0.2</v>
      </c>
    </row>
    <row r="1486" ht="15.75" customHeight="1">
      <c r="A1486" s="23">
        <v>0.193</v>
      </c>
    </row>
    <row r="1487" ht="15.75" customHeight="1">
      <c r="A1487" s="23">
        <v>0.185</v>
      </c>
    </row>
    <row r="1488" ht="15.75" customHeight="1">
      <c r="A1488" s="23">
        <v>0.178</v>
      </c>
    </row>
    <row r="1489" ht="15.75" customHeight="1">
      <c r="A1489" s="23">
        <v>0.173</v>
      </c>
    </row>
    <row r="1490" ht="15.75" customHeight="1">
      <c r="A1490" s="23">
        <v>0.168</v>
      </c>
    </row>
    <row r="1491" ht="15.75" customHeight="1">
      <c r="A1491" s="23">
        <v>0.164</v>
      </c>
    </row>
    <row r="1492" ht="15.75" customHeight="1">
      <c r="A1492" s="23">
        <v>0.162</v>
      </c>
    </row>
    <row r="1493" ht="15.75" customHeight="1">
      <c r="A1493" s="23">
        <v>0.159</v>
      </c>
    </row>
    <row r="1494" ht="15.75" customHeight="1">
      <c r="A1494" s="23">
        <v>0.156</v>
      </c>
    </row>
    <row r="1495" ht="15.75" customHeight="1">
      <c r="A1495" s="23">
        <v>0.153</v>
      </c>
    </row>
    <row r="1496" ht="15.75" customHeight="1">
      <c r="A1496" s="23">
        <v>0.15</v>
      </c>
    </row>
    <row r="1497" ht="15.75" customHeight="1">
      <c r="A1497" s="23">
        <v>0.237</v>
      </c>
    </row>
    <row r="1498" ht="15.75" customHeight="1">
      <c r="A1498" s="23">
        <v>0.228</v>
      </c>
    </row>
    <row r="1499" ht="15.75" customHeight="1">
      <c r="A1499" s="23">
        <v>0.219</v>
      </c>
    </row>
    <row r="1500" ht="15.75" customHeight="1">
      <c r="A1500" s="23">
        <v>0.208</v>
      </c>
    </row>
    <row r="1501" ht="15.75" customHeight="1">
      <c r="A1501" s="23">
        <v>0.198</v>
      </c>
    </row>
    <row r="1502" ht="15.75" customHeight="1">
      <c r="A1502" s="23">
        <v>0.19</v>
      </c>
    </row>
    <row r="1503" ht="15.75" customHeight="1">
      <c r="A1503" s="23">
        <v>0.182</v>
      </c>
    </row>
    <row r="1504" ht="15.75" customHeight="1">
      <c r="A1504" s="23">
        <v>0.177</v>
      </c>
    </row>
    <row r="1505" ht="15.75" customHeight="1">
      <c r="A1505" s="23">
        <v>0.172</v>
      </c>
    </row>
    <row r="1506" ht="15.75" customHeight="1">
      <c r="A1506" s="23">
        <v>0.169</v>
      </c>
    </row>
    <row r="1507" ht="15.75" customHeight="1">
      <c r="A1507" s="23">
        <v>0.167</v>
      </c>
    </row>
    <row r="1508" ht="15.75" customHeight="1">
      <c r="A1508" s="23">
        <v>0.165</v>
      </c>
    </row>
    <row r="1509" ht="15.75" customHeight="1">
      <c r="A1509" s="23">
        <v>0.165</v>
      </c>
    </row>
    <row r="1510" ht="15.75" customHeight="1">
      <c r="A1510" s="24">
        <v>0.3034629705</v>
      </c>
    </row>
    <row r="1511" ht="15.75" customHeight="1">
      <c r="A1511" s="24">
        <v>0.3034629705</v>
      </c>
    </row>
    <row r="1512" ht="15.75" customHeight="1">
      <c r="A1512" s="24">
        <v>0.3034629705</v>
      </c>
    </row>
    <row r="1513" ht="15.75" customHeight="1">
      <c r="A1513" s="24">
        <v>0.3034629705</v>
      </c>
    </row>
    <row r="1514" ht="15.75" customHeight="1">
      <c r="A1514" s="24">
        <v>0.3034629705</v>
      </c>
    </row>
    <row r="1515" ht="15.75" customHeight="1">
      <c r="A1515" s="24">
        <v>0.3034629705</v>
      </c>
    </row>
    <row r="1516" ht="15.75" customHeight="1">
      <c r="A1516" s="24">
        <v>0.3034629705</v>
      </c>
    </row>
    <row r="1517" ht="15.75" customHeight="1">
      <c r="A1517" s="24">
        <v>0.3034629705</v>
      </c>
    </row>
    <row r="1518" ht="15.75" customHeight="1">
      <c r="A1518" s="24">
        <v>0.3034629705</v>
      </c>
    </row>
    <row r="1519" ht="15.75" customHeight="1">
      <c r="A1519" s="24">
        <v>0.3034629705</v>
      </c>
    </row>
    <row r="1520" ht="15.75" customHeight="1">
      <c r="A1520" s="24">
        <v>0.3034629705</v>
      </c>
    </row>
    <row r="1521" ht="15.75" customHeight="1">
      <c r="A1521" s="24">
        <v>0.3034629705</v>
      </c>
    </row>
    <row r="1522" ht="15.75" customHeight="1">
      <c r="A1522" s="24">
        <v>0.3034629705</v>
      </c>
    </row>
    <row r="1523" ht="15.75" customHeight="1">
      <c r="A1523" s="23">
        <v>0.213</v>
      </c>
    </row>
    <row r="1524" ht="15.75" customHeight="1">
      <c r="A1524" s="23">
        <v>0.21</v>
      </c>
    </row>
    <row r="1525" ht="15.75" customHeight="1">
      <c r="A1525" s="23">
        <v>0.207</v>
      </c>
    </row>
    <row r="1526" ht="15.75" customHeight="1">
      <c r="A1526" s="23">
        <v>0.205</v>
      </c>
    </row>
    <row r="1527" ht="15.75" customHeight="1">
      <c r="A1527" s="23">
        <v>0.203</v>
      </c>
    </row>
    <row r="1528" ht="15.75" customHeight="1">
      <c r="A1528" s="23">
        <v>0.201</v>
      </c>
    </row>
    <row r="1529" ht="15.75" customHeight="1">
      <c r="A1529" s="23">
        <v>0.2</v>
      </c>
    </row>
    <row r="1530" ht="15.75" customHeight="1">
      <c r="A1530" s="23">
        <v>0.199</v>
      </c>
    </row>
    <row r="1531" ht="15.75" customHeight="1">
      <c r="A1531" s="23">
        <v>0.198</v>
      </c>
    </row>
    <row r="1532" ht="15.75" customHeight="1">
      <c r="A1532" s="23">
        <v>0.196</v>
      </c>
    </row>
    <row r="1533" ht="15.75" customHeight="1">
      <c r="A1533" s="23">
        <v>0.195</v>
      </c>
    </row>
    <row r="1534" ht="15.75" customHeight="1">
      <c r="A1534" s="23">
        <v>0.193</v>
      </c>
    </row>
    <row r="1535" ht="15.75" customHeight="1">
      <c r="A1535" s="23">
        <v>0.19</v>
      </c>
    </row>
    <row r="1536" ht="15.75" customHeight="1">
      <c r="A1536" s="23">
        <v>0.186</v>
      </c>
    </row>
    <row r="1537" ht="15.75" customHeight="1">
      <c r="A1537" s="23">
        <v>0.186</v>
      </c>
    </row>
    <row r="1538" ht="15.75" customHeight="1">
      <c r="A1538" s="23">
        <v>0.186</v>
      </c>
    </row>
    <row r="1539" ht="15.75" customHeight="1">
      <c r="A1539" s="23">
        <v>0.186</v>
      </c>
    </row>
    <row r="1540" ht="15.75" customHeight="1">
      <c r="A1540" s="23">
        <v>0.185</v>
      </c>
    </row>
    <row r="1541" ht="15.75" customHeight="1">
      <c r="A1541" s="23">
        <v>0.184</v>
      </c>
    </row>
    <row r="1542" ht="15.75" customHeight="1">
      <c r="A1542" s="23">
        <v>0.183</v>
      </c>
    </row>
    <row r="1543" ht="15.75" customHeight="1">
      <c r="A1543" s="23">
        <v>0.181</v>
      </c>
    </row>
    <row r="1544" ht="15.75" customHeight="1">
      <c r="A1544" s="23">
        <v>0.179</v>
      </c>
    </row>
    <row r="1545" ht="15.75" customHeight="1">
      <c r="A1545" s="23">
        <v>0.177</v>
      </c>
    </row>
    <row r="1546" ht="15.75" customHeight="1">
      <c r="A1546" s="23">
        <v>0.175</v>
      </c>
    </row>
    <row r="1547" ht="15.75" customHeight="1">
      <c r="A1547" s="23">
        <v>0.173</v>
      </c>
    </row>
    <row r="1548" ht="15.75" customHeight="1">
      <c r="A1548" s="23">
        <v>0.172</v>
      </c>
    </row>
    <row r="1549" ht="15.75" customHeight="1">
      <c r="A1549" s="23">
        <v>0.224</v>
      </c>
    </row>
    <row r="1550" ht="15.75" customHeight="1">
      <c r="A1550" s="23">
        <v>0.219</v>
      </c>
    </row>
    <row r="1551" ht="15.75" customHeight="1">
      <c r="A1551" s="23">
        <v>0.213</v>
      </c>
    </row>
    <row r="1552" ht="15.75" customHeight="1">
      <c r="A1552" s="23">
        <v>0.208</v>
      </c>
    </row>
    <row r="1553" ht="15.75" customHeight="1">
      <c r="A1553" s="23">
        <v>0.203</v>
      </c>
    </row>
    <row r="1554" ht="15.75" customHeight="1">
      <c r="A1554" s="23">
        <v>0.198</v>
      </c>
    </row>
    <row r="1555" ht="15.75" customHeight="1">
      <c r="A1555" s="23">
        <v>0.192</v>
      </c>
    </row>
    <row r="1556" ht="15.75" customHeight="1">
      <c r="A1556" s="23">
        <v>0.187</v>
      </c>
    </row>
    <row r="1557" ht="15.75" customHeight="1">
      <c r="A1557" s="23">
        <v>0.182</v>
      </c>
    </row>
    <row r="1558" ht="15.75" customHeight="1">
      <c r="A1558" s="23">
        <v>0.178</v>
      </c>
    </row>
    <row r="1559" ht="15.75" customHeight="1">
      <c r="A1559" s="23">
        <v>0.174</v>
      </c>
    </row>
    <row r="1560" ht="15.75" customHeight="1">
      <c r="A1560" s="23">
        <v>0.171</v>
      </c>
    </row>
    <row r="1561" ht="15.75" customHeight="1">
      <c r="A1561" s="23">
        <v>0.169</v>
      </c>
    </row>
    <row r="1562" ht="15.75" customHeight="1">
      <c r="A1562" s="23">
        <v>0.2</v>
      </c>
    </row>
    <row r="1563" ht="15.75" customHeight="1">
      <c r="A1563" s="23">
        <v>0.2</v>
      </c>
    </row>
    <row r="1564" ht="15.75" customHeight="1">
      <c r="A1564" s="23">
        <v>0.2</v>
      </c>
    </row>
    <row r="1565" ht="15.75" customHeight="1">
      <c r="A1565" s="23">
        <v>0.199</v>
      </c>
    </row>
    <row r="1566" ht="15.75" customHeight="1">
      <c r="A1566" s="23">
        <v>0.198</v>
      </c>
    </row>
    <row r="1567" ht="15.75" customHeight="1">
      <c r="A1567" s="23">
        <v>0.196</v>
      </c>
    </row>
    <row r="1568" ht="15.75" customHeight="1">
      <c r="A1568" s="23">
        <v>0.195</v>
      </c>
    </row>
    <row r="1569" ht="15.75" customHeight="1">
      <c r="A1569" s="23">
        <v>0.193</v>
      </c>
    </row>
    <row r="1570" ht="15.75" customHeight="1">
      <c r="A1570" s="23">
        <v>0.191</v>
      </c>
    </row>
    <row r="1571" ht="15.75" customHeight="1">
      <c r="A1571" s="23">
        <v>0.189</v>
      </c>
    </row>
    <row r="1572" ht="15.75" customHeight="1">
      <c r="A1572" s="23">
        <v>0.188</v>
      </c>
    </row>
    <row r="1573" ht="15.75" customHeight="1">
      <c r="A1573" s="23">
        <v>0.187</v>
      </c>
    </row>
    <row r="1574" ht="15.75" customHeight="1">
      <c r="A1574" s="23">
        <v>0.186</v>
      </c>
    </row>
    <row r="1575" ht="15.75" customHeight="1">
      <c r="A1575" s="23">
        <v>0.194</v>
      </c>
    </row>
    <row r="1576" ht="15.75" customHeight="1">
      <c r="A1576" s="23">
        <v>0.187</v>
      </c>
    </row>
    <row r="1577" ht="15.75" customHeight="1">
      <c r="A1577" s="23">
        <v>0.18</v>
      </c>
    </row>
    <row r="1578" ht="15.75" customHeight="1">
      <c r="A1578" s="23">
        <v>0.174</v>
      </c>
    </row>
    <row r="1579" ht="15.75" customHeight="1">
      <c r="A1579" s="23">
        <v>0.169</v>
      </c>
    </row>
    <row r="1580" ht="15.75" customHeight="1">
      <c r="A1580" s="23">
        <v>0.164</v>
      </c>
    </row>
    <row r="1581" ht="15.75" customHeight="1">
      <c r="A1581" s="23">
        <v>0.16</v>
      </c>
    </row>
    <row r="1582" ht="15.75" customHeight="1">
      <c r="A1582" s="23">
        <v>0.156</v>
      </c>
    </row>
    <row r="1583" ht="15.75" customHeight="1">
      <c r="A1583" s="23">
        <v>0.154</v>
      </c>
    </row>
    <row r="1584" ht="15.75" customHeight="1">
      <c r="A1584" s="23">
        <v>0.152</v>
      </c>
    </row>
    <row r="1585" ht="15.75" customHeight="1">
      <c r="A1585" s="23">
        <v>0.15</v>
      </c>
    </row>
    <row r="1586" ht="15.75" customHeight="1">
      <c r="A1586" s="23">
        <v>0.149</v>
      </c>
    </row>
    <row r="1587" ht="15.75" customHeight="1">
      <c r="A1587" s="23">
        <v>0.149</v>
      </c>
    </row>
    <row r="1588" ht="15.75" customHeight="1">
      <c r="A1588" s="23">
        <v>0.162</v>
      </c>
    </row>
    <row r="1589" ht="15.75" customHeight="1">
      <c r="A1589" s="23">
        <v>0.16</v>
      </c>
    </row>
    <row r="1590" ht="15.75" customHeight="1">
      <c r="A1590" s="23">
        <v>0.159</v>
      </c>
    </row>
    <row r="1591" ht="15.75" customHeight="1">
      <c r="A1591" s="23">
        <v>0.158</v>
      </c>
    </row>
    <row r="1592" ht="15.75" customHeight="1">
      <c r="A1592" s="23">
        <v>0.157</v>
      </c>
    </row>
    <row r="1593" ht="15.75" customHeight="1">
      <c r="A1593" s="23">
        <v>0.156</v>
      </c>
    </row>
    <row r="1594" ht="15.75" customHeight="1">
      <c r="A1594" s="23">
        <v>0.155</v>
      </c>
    </row>
    <row r="1595" ht="15.75" customHeight="1">
      <c r="A1595" s="23">
        <v>0.154</v>
      </c>
    </row>
    <row r="1596" ht="15.75" customHeight="1">
      <c r="A1596" s="23">
        <v>0.153</v>
      </c>
    </row>
    <row r="1597" ht="15.75" customHeight="1">
      <c r="A1597" s="23">
        <v>0.153</v>
      </c>
    </row>
    <row r="1598" ht="15.75" customHeight="1">
      <c r="A1598" s="23">
        <v>0.151</v>
      </c>
    </row>
    <row r="1599" ht="15.75" customHeight="1">
      <c r="A1599" s="23">
        <v>0.15</v>
      </c>
    </row>
    <row r="1600" ht="15.75" customHeight="1">
      <c r="A1600" s="23">
        <v>0.149</v>
      </c>
    </row>
    <row r="1601" ht="15.75" customHeight="1">
      <c r="A1601" s="23">
        <v>0.186</v>
      </c>
    </row>
    <row r="1602" ht="15.75" customHeight="1">
      <c r="A1602" s="23">
        <v>0.181</v>
      </c>
    </row>
    <row r="1603" ht="15.75" customHeight="1">
      <c r="A1603" s="23">
        <v>0.174</v>
      </c>
    </row>
    <row r="1604" ht="15.75" customHeight="1">
      <c r="A1604" s="23">
        <v>0.166</v>
      </c>
    </row>
    <row r="1605" ht="15.75" customHeight="1">
      <c r="A1605" s="23">
        <v>0.16</v>
      </c>
    </row>
    <row r="1606" ht="15.75" customHeight="1">
      <c r="A1606" s="23">
        <v>0.155</v>
      </c>
    </row>
    <row r="1607" ht="15.75" customHeight="1">
      <c r="A1607" s="23">
        <v>0.152</v>
      </c>
    </row>
    <row r="1608" ht="15.75" customHeight="1">
      <c r="A1608" s="23">
        <v>0.15</v>
      </c>
    </row>
    <row r="1609" ht="15.75" customHeight="1">
      <c r="A1609" s="23">
        <v>0.15</v>
      </c>
    </row>
    <row r="1610" ht="15.75" customHeight="1">
      <c r="A1610" s="23">
        <v>0.15</v>
      </c>
    </row>
    <row r="1611" ht="15.75" customHeight="1">
      <c r="A1611" s="23">
        <v>0.15</v>
      </c>
    </row>
    <row r="1612" ht="15.75" customHeight="1">
      <c r="A1612" s="23">
        <v>0.15</v>
      </c>
    </row>
    <row r="1613" ht="15.75" customHeight="1">
      <c r="A1613" s="23">
        <v>0.15</v>
      </c>
    </row>
    <row r="1614" ht="15.75" customHeight="1">
      <c r="A1614" s="23">
        <v>0.182</v>
      </c>
    </row>
    <row r="1615" ht="15.75" customHeight="1">
      <c r="A1615" s="23">
        <v>0.175</v>
      </c>
    </row>
    <row r="1616" ht="15.75" customHeight="1">
      <c r="A1616" s="23">
        <v>0.168</v>
      </c>
    </row>
    <row r="1617" ht="15.75" customHeight="1">
      <c r="A1617" s="23">
        <v>0.162</v>
      </c>
    </row>
    <row r="1618" ht="15.75" customHeight="1">
      <c r="A1618" s="23">
        <v>0.156</v>
      </c>
    </row>
    <row r="1619" ht="15.75" customHeight="1">
      <c r="A1619" s="23">
        <v>0.152</v>
      </c>
    </row>
    <row r="1620" ht="15.75" customHeight="1">
      <c r="A1620" s="23">
        <v>0.149</v>
      </c>
    </row>
    <row r="1621" ht="15.75" customHeight="1">
      <c r="A1621" s="23">
        <v>0.147</v>
      </c>
    </row>
    <row r="1622" ht="15.75" customHeight="1">
      <c r="A1622" s="23">
        <v>0.147</v>
      </c>
    </row>
    <row r="1623" ht="15.75" customHeight="1">
      <c r="A1623" s="23">
        <v>0.148</v>
      </c>
    </row>
    <row r="1624" ht="15.75" customHeight="1">
      <c r="A1624" s="23">
        <v>0.149</v>
      </c>
    </row>
    <row r="1625" ht="15.75" customHeight="1">
      <c r="A1625" s="23">
        <v>0.151</v>
      </c>
    </row>
    <row r="1626" ht="15.75" customHeight="1">
      <c r="A1626" s="23">
        <v>0.154</v>
      </c>
    </row>
    <row r="1627" ht="15.75" customHeight="1">
      <c r="A1627" s="24">
        <v>0.3034629705</v>
      </c>
    </row>
    <row r="1628" ht="15.75" customHeight="1">
      <c r="A1628" s="24">
        <v>0.3034629705</v>
      </c>
    </row>
    <row r="1629" ht="15.75" customHeight="1">
      <c r="A1629" s="24">
        <v>0.3034629705</v>
      </c>
    </row>
    <row r="1630" ht="15.75" customHeight="1">
      <c r="A1630" s="24">
        <v>0.3034629705</v>
      </c>
    </row>
    <row r="1631" ht="15.75" customHeight="1">
      <c r="A1631" s="24">
        <v>0.3034629705</v>
      </c>
    </row>
    <row r="1632" ht="15.75" customHeight="1">
      <c r="A1632" s="24">
        <v>0.3034629705</v>
      </c>
    </row>
    <row r="1633" ht="15.75" customHeight="1">
      <c r="A1633" s="24">
        <v>0.3034629705</v>
      </c>
    </row>
    <row r="1634" ht="15.75" customHeight="1">
      <c r="A1634" s="24">
        <v>0.3034629705</v>
      </c>
    </row>
    <row r="1635" ht="15.75" customHeight="1">
      <c r="A1635" s="24">
        <v>0.3034629705</v>
      </c>
    </row>
    <row r="1636" ht="15.75" customHeight="1">
      <c r="A1636" s="24">
        <v>0.3034629705</v>
      </c>
    </row>
    <row r="1637" ht="15.75" customHeight="1">
      <c r="A1637" s="24">
        <v>0.3034629705</v>
      </c>
    </row>
    <row r="1638" ht="15.75" customHeight="1">
      <c r="A1638" s="24">
        <v>0.3034629705</v>
      </c>
    </row>
    <row r="1639" ht="15.75" customHeight="1">
      <c r="A1639" s="24">
        <v>0.3034629705</v>
      </c>
    </row>
    <row r="1640" ht="15.75" customHeight="1">
      <c r="A1640" s="23">
        <v>0.202</v>
      </c>
    </row>
    <row r="1641" ht="15.75" customHeight="1">
      <c r="A1641" s="23">
        <v>0.197</v>
      </c>
    </row>
    <row r="1642" ht="15.75" customHeight="1">
      <c r="A1642" s="23">
        <v>0.193</v>
      </c>
    </row>
    <row r="1643" ht="15.75" customHeight="1">
      <c r="A1643" s="23">
        <v>0.189</v>
      </c>
    </row>
    <row r="1644" ht="15.75" customHeight="1">
      <c r="A1644" s="23">
        <v>0.185</v>
      </c>
    </row>
    <row r="1645" ht="15.75" customHeight="1">
      <c r="A1645" s="23">
        <v>0.181</v>
      </c>
    </row>
    <row r="1646" ht="15.75" customHeight="1">
      <c r="A1646" s="23">
        <v>0.178</v>
      </c>
    </row>
    <row r="1647" ht="15.75" customHeight="1">
      <c r="A1647" s="23">
        <v>0.176</v>
      </c>
    </row>
    <row r="1648" ht="15.75" customHeight="1">
      <c r="A1648" s="23">
        <v>0.173</v>
      </c>
    </row>
    <row r="1649" ht="15.75" customHeight="1">
      <c r="A1649" s="23">
        <v>0.171</v>
      </c>
    </row>
    <row r="1650" ht="15.75" customHeight="1">
      <c r="A1650" s="23">
        <v>0.169</v>
      </c>
    </row>
    <row r="1651" ht="15.75" customHeight="1">
      <c r="A1651" s="23">
        <v>0.167</v>
      </c>
    </row>
    <row r="1652" ht="15.75" customHeight="1">
      <c r="A1652" s="23">
        <v>0.165</v>
      </c>
    </row>
    <row r="1653" ht="15.75" customHeight="1">
      <c r="A1653" s="23">
        <v>0.197</v>
      </c>
    </row>
    <row r="1654" ht="15.75" customHeight="1">
      <c r="A1654" s="23">
        <v>0.191</v>
      </c>
    </row>
    <row r="1655" ht="15.75" customHeight="1">
      <c r="A1655" s="23">
        <v>0.185</v>
      </c>
    </row>
    <row r="1656" ht="15.75" customHeight="1">
      <c r="A1656" s="23">
        <v>0.179</v>
      </c>
    </row>
    <row r="1657" ht="15.75" customHeight="1">
      <c r="A1657" s="23">
        <v>0.173</v>
      </c>
    </row>
    <row r="1658" ht="15.75" customHeight="1">
      <c r="A1658" s="23">
        <v>0.168</v>
      </c>
    </row>
    <row r="1659" ht="15.75" customHeight="1">
      <c r="A1659" s="23">
        <v>0.163</v>
      </c>
    </row>
    <row r="1660" ht="15.75" customHeight="1">
      <c r="A1660" s="23">
        <v>0.159</v>
      </c>
    </row>
    <row r="1661" ht="15.75" customHeight="1">
      <c r="A1661" s="23">
        <v>0.156</v>
      </c>
    </row>
    <row r="1662" ht="15.75" customHeight="1">
      <c r="A1662" s="23">
        <v>0.153</v>
      </c>
    </row>
    <row r="1663" ht="15.75" customHeight="1">
      <c r="A1663" s="23">
        <v>0.151</v>
      </c>
    </row>
    <row r="1664" ht="15.75" customHeight="1">
      <c r="A1664" s="23">
        <v>0.15</v>
      </c>
    </row>
    <row r="1665" ht="15.75" customHeight="1">
      <c r="A1665" s="23">
        <v>0.15</v>
      </c>
    </row>
    <row r="1666" ht="15.75" customHeight="1">
      <c r="A1666" s="23">
        <v>0.159</v>
      </c>
    </row>
    <row r="1667" ht="15.75" customHeight="1">
      <c r="A1667" s="23">
        <v>0.155</v>
      </c>
    </row>
    <row r="1668" ht="15.75" customHeight="1">
      <c r="A1668" s="23">
        <v>0.151</v>
      </c>
    </row>
    <row r="1669" ht="15.75" customHeight="1">
      <c r="A1669" s="23">
        <v>0.147</v>
      </c>
    </row>
    <row r="1670" ht="15.75" customHeight="1">
      <c r="A1670" s="23">
        <v>0.144</v>
      </c>
    </row>
    <row r="1671" ht="15.75" customHeight="1">
      <c r="A1671" s="23">
        <v>0.142</v>
      </c>
    </row>
    <row r="1672" ht="15.75" customHeight="1">
      <c r="A1672" s="23">
        <v>0.14</v>
      </c>
    </row>
    <row r="1673" ht="15.75" customHeight="1">
      <c r="A1673" s="23">
        <v>0.14</v>
      </c>
    </row>
    <row r="1674" ht="15.75" customHeight="1">
      <c r="A1674" s="23">
        <v>0.139</v>
      </c>
    </row>
    <row r="1675" ht="15.75" customHeight="1">
      <c r="A1675" s="23">
        <v>0.14</v>
      </c>
    </row>
    <row r="1676" ht="15.75" customHeight="1">
      <c r="A1676" s="23">
        <v>0.14</v>
      </c>
    </row>
    <row r="1677" ht="15.75" customHeight="1">
      <c r="A1677" s="23">
        <v>0.141</v>
      </c>
    </row>
    <row r="1678" ht="15.75" customHeight="1">
      <c r="A1678" s="23">
        <v>0.142</v>
      </c>
    </row>
    <row r="1679" ht="15.75" customHeight="1">
      <c r="A1679" s="23">
        <v>0.148</v>
      </c>
    </row>
    <row r="1680" ht="15.75" customHeight="1">
      <c r="A1680" s="23">
        <v>0.146</v>
      </c>
    </row>
    <row r="1681" ht="15.75" customHeight="1">
      <c r="A1681" s="23">
        <v>0.145</v>
      </c>
    </row>
    <row r="1682" ht="15.75" customHeight="1">
      <c r="A1682" s="23">
        <v>0.145</v>
      </c>
    </row>
    <row r="1683" ht="15.75" customHeight="1">
      <c r="A1683" s="23">
        <v>0.145</v>
      </c>
    </row>
    <row r="1684" ht="15.75" customHeight="1">
      <c r="A1684" s="23">
        <v>0.145</v>
      </c>
    </row>
    <row r="1685" ht="15.75" customHeight="1">
      <c r="A1685" s="23">
        <v>0.145</v>
      </c>
    </row>
    <row r="1686" ht="15.75" customHeight="1">
      <c r="A1686" s="23">
        <v>0.146</v>
      </c>
    </row>
    <row r="1687" ht="15.75" customHeight="1">
      <c r="A1687" s="23">
        <v>0.147</v>
      </c>
    </row>
    <row r="1688" ht="15.75" customHeight="1">
      <c r="A1688" s="23">
        <v>0.148</v>
      </c>
    </row>
    <row r="1689" ht="15.75" customHeight="1">
      <c r="A1689" s="23">
        <v>0.149</v>
      </c>
    </row>
    <row r="1690" ht="15.75" customHeight="1">
      <c r="A1690" s="23">
        <v>0.151</v>
      </c>
    </row>
    <row r="1691" ht="15.75" customHeight="1">
      <c r="A1691" s="23">
        <v>0.152</v>
      </c>
    </row>
    <row r="1692" ht="15.75" customHeight="1">
      <c r="A1692" s="23">
        <v>0.184</v>
      </c>
    </row>
    <row r="1693" ht="15.75" customHeight="1">
      <c r="A1693" s="23">
        <v>0.183</v>
      </c>
    </row>
    <row r="1694" ht="15.75" customHeight="1">
      <c r="A1694" s="23">
        <v>0.181</v>
      </c>
    </row>
    <row r="1695" ht="15.75" customHeight="1">
      <c r="A1695" s="23">
        <v>0.179</v>
      </c>
    </row>
    <row r="1696" ht="15.75" customHeight="1">
      <c r="A1696" s="23">
        <v>0.176</v>
      </c>
    </row>
    <row r="1697" ht="15.75" customHeight="1">
      <c r="A1697" s="23">
        <v>0.174</v>
      </c>
    </row>
    <row r="1698" ht="15.75" customHeight="1">
      <c r="A1698" s="23">
        <v>0.172</v>
      </c>
    </row>
    <row r="1699" ht="15.75" customHeight="1">
      <c r="A1699" s="23">
        <v>0.169</v>
      </c>
    </row>
    <row r="1700" ht="15.75" customHeight="1">
      <c r="A1700" s="23">
        <v>0.167</v>
      </c>
    </row>
    <row r="1701" ht="15.75" customHeight="1">
      <c r="A1701" s="23">
        <v>0.166</v>
      </c>
    </row>
    <row r="1702" ht="15.75" customHeight="1">
      <c r="A1702" s="23">
        <v>0.165</v>
      </c>
    </row>
    <row r="1703" ht="15.75" customHeight="1">
      <c r="A1703" s="23">
        <v>0.166</v>
      </c>
    </row>
    <row r="1704" ht="15.75" customHeight="1">
      <c r="A1704" s="23">
        <v>0.167</v>
      </c>
    </row>
    <row r="1705" ht="15.75" customHeight="1">
      <c r="A1705" s="23">
        <v>0.174</v>
      </c>
    </row>
    <row r="1706" ht="15.75" customHeight="1">
      <c r="A1706" s="23">
        <v>0.173</v>
      </c>
    </row>
    <row r="1707" ht="15.75" customHeight="1">
      <c r="A1707" s="23">
        <v>0.171</v>
      </c>
    </row>
    <row r="1708" ht="15.75" customHeight="1">
      <c r="A1708" s="23">
        <v>0.168</v>
      </c>
    </row>
    <row r="1709" ht="15.75" customHeight="1">
      <c r="A1709" s="23">
        <v>0.166</v>
      </c>
    </row>
    <row r="1710" ht="15.75" customHeight="1">
      <c r="A1710" s="23">
        <v>0.163</v>
      </c>
    </row>
    <row r="1711" ht="15.75" customHeight="1">
      <c r="A1711" s="23">
        <v>0.16</v>
      </c>
    </row>
    <row r="1712" ht="15.75" customHeight="1">
      <c r="A1712" s="23">
        <v>0.157</v>
      </c>
    </row>
    <row r="1713" ht="15.75" customHeight="1">
      <c r="A1713" s="23">
        <v>0.155</v>
      </c>
    </row>
    <row r="1714" ht="15.75" customHeight="1">
      <c r="A1714" s="23">
        <v>0.152</v>
      </c>
    </row>
    <row r="1715" ht="15.75" customHeight="1">
      <c r="A1715" s="23">
        <v>0.151</v>
      </c>
    </row>
    <row r="1716" ht="15.75" customHeight="1">
      <c r="A1716" s="23">
        <v>0.149</v>
      </c>
    </row>
    <row r="1717" ht="15.75" customHeight="1">
      <c r="A1717" s="23">
        <v>0.148</v>
      </c>
    </row>
    <row r="1718" ht="15.75" customHeight="1">
      <c r="A1718" s="23">
        <v>0.307</v>
      </c>
    </row>
    <row r="1719" ht="15.75" customHeight="1">
      <c r="A1719" s="23">
        <v>0.302</v>
      </c>
    </row>
    <row r="1720" ht="15.75" customHeight="1">
      <c r="A1720" s="23">
        <v>0.297</v>
      </c>
    </row>
    <row r="1721" ht="15.75" customHeight="1">
      <c r="A1721" s="23">
        <v>0.293</v>
      </c>
    </row>
    <row r="1722" ht="15.75" customHeight="1">
      <c r="A1722" s="23">
        <v>0.289</v>
      </c>
    </row>
    <row r="1723" ht="15.75" customHeight="1">
      <c r="A1723" s="23">
        <v>0.285</v>
      </c>
    </row>
    <row r="1724" ht="15.75" customHeight="1">
      <c r="A1724" s="23">
        <v>0.281</v>
      </c>
    </row>
    <row r="1725" ht="15.75" customHeight="1">
      <c r="A1725" s="23">
        <v>0.278</v>
      </c>
    </row>
    <row r="1726" ht="15.75" customHeight="1">
      <c r="A1726" s="23">
        <v>0.274</v>
      </c>
    </row>
    <row r="1727" ht="15.75" customHeight="1">
      <c r="A1727" s="23">
        <v>0.271</v>
      </c>
    </row>
    <row r="1728" ht="15.75" customHeight="1">
      <c r="A1728" s="23">
        <v>0.267</v>
      </c>
    </row>
    <row r="1729" ht="15.75" customHeight="1">
      <c r="A1729" s="23">
        <v>0.264</v>
      </c>
    </row>
    <row r="1730" ht="15.75" customHeight="1">
      <c r="A1730" s="23">
        <v>0.26</v>
      </c>
    </row>
    <row r="1731" ht="15.75" customHeight="1">
      <c r="A1731" s="23">
        <v>0.175</v>
      </c>
    </row>
    <row r="1732" ht="15.75" customHeight="1">
      <c r="A1732" s="23">
        <v>0.168</v>
      </c>
    </row>
    <row r="1733" ht="15.75" customHeight="1">
      <c r="A1733" s="23">
        <v>0.162</v>
      </c>
    </row>
    <row r="1734" ht="15.75" customHeight="1">
      <c r="A1734" s="23">
        <v>0.156</v>
      </c>
    </row>
    <row r="1735" ht="15.75" customHeight="1">
      <c r="A1735" s="23">
        <v>0.151</v>
      </c>
    </row>
    <row r="1736" ht="15.75" customHeight="1">
      <c r="A1736" s="23">
        <v>0.147</v>
      </c>
    </row>
    <row r="1737" ht="15.75" customHeight="1">
      <c r="A1737" s="23">
        <v>0.143</v>
      </c>
    </row>
    <row r="1738" ht="15.75" customHeight="1">
      <c r="A1738" s="23">
        <v>0.141</v>
      </c>
    </row>
    <row r="1739" ht="15.75" customHeight="1">
      <c r="A1739" s="23">
        <v>0.139</v>
      </c>
    </row>
    <row r="1740" ht="15.75" customHeight="1">
      <c r="A1740" s="23">
        <v>0.139</v>
      </c>
    </row>
    <row r="1741" ht="15.75" customHeight="1">
      <c r="A1741" s="23">
        <v>0.139</v>
      </c>
    </row>
    <row r="1742" ht="15.75" customHeight="1">
      <c r="A1742" s="23">
        <v>0.14</v>
      </c>
    </row>
    <row r="1743" ht="15.75" customHeight="1">
      <c r="A1743" s="23">
        <v>0.142</v>
      </c>
    </row>
    <row r="1744" ht="15.75" customHeight="1">
      <c r="A1744" s="23">
        <v>0.19</v>
      </c>
    </row>
    <row r="1745" ht="15.75" customHeight="1">
      <c r="A1745" s="23">
        <v>0.188</v>
      </c>
    </row>
    <row r="1746" ht="15.75" customHeight="1">
      <c r="A1746" s="23">
        <v>0.186</v>
      </c>
    </row>
    <row r="1747" ht="15.75" customHeight="1">
      <c r="A1747" s="23">
        <v>0.183</v>
      </c>
    </row>
    <row r="1748" ht="15.75" customHeight="1">
      <c r="A1748" s="23">
        <v>0.181</v>
      </c>
    </row>
    <row r="1749" ht="15.75" customHeight="1">
      <c r="A1749" s="23">
        <v>0.179</v>
      </c>
    </row>
    <row r="1750" ht="15.75" customHeight="1">
      <c r="A1750" s="23">
        <v>0.178</v>
      </c>
    </row>
    <row r="1751" ht="15.75" customHeight="1">
      <c r="A1751" s="23">
        <v>0.177</v>
      </c>
    </row>
    <row r="1752" ht="15.75" customHeight="1">
      <c r="A1752" s="23">
        <v>0.176</v>
      </c>
    </row>
    <row r="1753" ht="15.75" customHeight="1">
      <c r="A1753" s="23">
        <v>0.176</v>
      </c>
    </row>
    <row r="1754" ht="15.75" customHeight="1">
      <c r="A1754" s="23">
        <v>0.176</v>
      </c>
    </row>
    <row r="1755" ht="15.75" customHeight="1">
      <c r="A1755" s="23">
        <v>0.175</v>
      </c>
    </row>
    <row r="1756" ht="15.75" customHeight="1">
      <c r="A1756" s="23">
        <v>0.175</v>
      </c>
    </row>
    <row r="1757" ht="15.75" customHeight="1">
      <c r="A1757" s="23">
        <v>0.308</v>
      </c>
    </row>
    <row r="1758" ht="15.75" customHeight="1">
      <c r="A1758" s="23">
        <v>0.305</v>
      </c>
    </row>
    <row r="1759" ht="15.75" customHeight="1">
      <c r="A1759" s="23">
        <v>0.301</v>
      </c>
    </row>
    <row r="1760" ht="15.75" customHeight="1">
      <c r="A1760" s="23">
        <v>0.294</v>
      </c>
    </row>
    <row r="1761" ht="15.75" customHeight="1">
      <c r="A1761" s="23">
        <v>0.283</v>
      </c>
    </row>
    <row r="1762" ht="15.75" customHeight="1">
      <c r="A1762" s="23">
        <v>0.269</v>
      </c>
    </row>
    <row r="1763" ht="15.75" customHeight="1">
      <c r="A1763" s="23">
        <v>0.252</v>
      </c>
    </row>
    <row r="1764" ht="15.75" customHeight="1">
      <c r="A1764" s="23">
        <v>0.233</v>
      </c>
    </row>
    <row r="1765" ht="15.75" customHeight="1">
      <c r="A1765" s="23">
        <v>0.217</v>
      </c>
    </row>
    <row r="1766" ht="15.75" customHeight="1">
      <c r="A1766" s="23">
        <v>0.205</v>
      </c>
    </row>
    <row r="1767" ht="15.75" customHeight="1">
      <c r="A1767" s="23">
        <v>0.199</v>
      </c>
    </row>
    <row r="1768" ht="15.75" customHeight="1">
      <c r="A1768" s="23">
        <v>0.198</v>
      </c>
    </row>
    <row r="1769" ht="15.75" customHeight="1">
      <c r="A1769" s="23">
        <v>0.202</v>
      </c>
    </row>
    <row r="1770" ht="15.75" customHeight="1">
      <c r="A1770" s="23">
        <v>0.347</v>
      </c>
    </row>
    <row r="1771" ht="15.75" customHeight="1">
      <c r="A1771" s="23">
        <v>0.328</v>
      </c>
    </row>
    <row r="1772" ht="15.75" customHeight="1">
      <c r="A1772" s="23">
        <v>0.308</v>
      </c>
    </row>
    <row r="1773" ht="15.75" customHeight="1">
      <c r="A1773" s="23">
        <v>0.289</v>
      </c>
    </row>
    <row r="1774" ht="15.75" customHeight="1">
      <c r="A1774" s="23">
        <v>0.272</v>
      </c>
    </row>
    <row r="1775" ht="15.75" customHeight="1">
      <c r="A1775" s="23">
        <v>0.258</v>
      </c>
    </row>
    <row r="1776" ht="15.75" customHeight="1">
      <c r="A1776" s="23">
        <v>0.249</v>
      </c>
    </row>
    <row r="1777" ht="15.75" customHeight="1">
      <c r="A1777" s="23">
        <v>0.242</v>
      </c>
    </row>
    <row r="1778" ht="15.75" customHeight="1">
      <c r="A1778" s="23">
        <v>0.239</v>
      </c>
    </row>
    <row r="1779" ht="15.75" customHeight="1">
      <c r="A1779" s="23">
        <v>0.237</v>
      </c>
    </row>
    <row r="1780" ht="15.75" customHeight="1">
      <c r="A1780" s="23">
        <v>0.236</v>
      </c>
    </row>
    <row r="1781" ht="15.75" customHeight="1">
      <c r="A1781" s="23">
        <v>0.236</v>
      </c>
    </row>
    <row r="1782" ht="15.75" customHeight="1">
      <c r="A1782" s="23">
        <v>0.237</v>
      </c>
    </row>
    <row r="1783" ht="15.75" customHeight="1">
      <c r="A1783" s="23">
        <v>0.428</v>
      </c>
    </row>
    <row r="1784" ht="15.75" customHeight="1">
      <c r="A1784" s="23">
        <v>0.426</v>
      </c>
    </row>
    <row r="1785" ht="15.75" customHeight="1">
      <c r="A1785" s="23">
        <v>0.424</v>
      </c>
    </row>
    <row r="1786" ht="15.75" customHeight="1">
      <c r="A1786" s="23">
        <v>0.422</v>
      </c>
    </row>
    <row r="1787" ht="15.75" customHeight="1">
      <c r="A1787" s="23">
        <v>0.421</v>
      </c>
    </row>
    <row r="1788" ht="15.75" customHeight="1">
      <c r="A1788" s="23">
        <v>0.419</v>
      </c>
    </row>
    <row r="1789" ht="15.75" customHeight="1">
      <c r="A1789" s="23">
        <v>0.418</v>
      </c>
    </row>
    <row r="1790" ht="15.75" customHeight="1">
      <c r="A1790" s="23">
        <v>0.417</v>
      </c>
    </row>
    <row r="1791" ht="15.75" customHeight="1">
      <c r="A1791" s="23">
        <v>0.416</v>
      </c>
    </row>
    <row r="1792" ht="15.75" customHeight="1">
      <c r="A1792" s="23">
        <v>0.415</v>
      </c>
    </row>
    <row r="1793" ht="15.75" customHeight="1">
      <c r="A1793" s="23">
        <v>0.412</v>
      </c>
    </row>
    <row r="1794" ht="15.75" customHeight="1">
      <c r="A1794" s="23">
        <v>0.409</v>
      </c>
    </row>
    <row r="1795" ht="15.75" customHeight="1">
      <c r="A1795" s="23">
        <v>0.405</v>
      </c>
    </row>
    <row r="1796" ht="15.75" customHeight="1">
      <c r="A1796" s="23">
        <v>0.281</v>
      </c>
    </row>
    <row r="1797" ht="15.75" customHeight="1">
      <c r="A1797" s="23">
        <v>0.28</v>
      </c>
    </row>
    <row r="1798" ht="15.75" customHeight="1">
      <c r="A1798" s="23">
        <v>0.28</v>
      </c>
    </row>
    <row r="1799" ht="15.75" customHeight="1">
      <c r="A1799" s="23">
        <v>0.28</v>
      </c>
    </row>
    <row r="1800" ht="15.75" customHeight="1">
      <c r="A1800" s="23">
        <v>0.279</v>
      </c>
    </row>
    <row r="1801" ht="15.75" customHeight="1">
      <c r="A1801" s="23">
        <v>0.279</v>
      </c>
    </row>
    <row r="1802" ht="15.75" customHeight="1">
      <c r="A1802" s="23">
        <v>0.277</v>
      </c>
    </row>
    <row r="1803" ht="15.75" customHeight="1">
      <c r="A1803" s="23">
        <v>0.275</v>
      </c>
    </row>
    <row r="1804" ht="15.75" customHeight="1">
      <c r="A1804" s="23">
        <v>0.274</v>
      </c>
    </row>
    <row r="1805" ht="15.75" customHeight="1">
      <c r="A1805" s="23">
        <v>0.272</v>
      </c>
    </row>
    <row r="1806" ht="15.75" customHeight="1">
      <c r="A1806" s="23">
        <v>0.272</v>
      </c>
    </row>
    <row r="1807" ht="15.75" customHeight="1">
      <c r="A1807" s="23">
        <v>0.273</v>
      </c>
    </row>
    <row r="1808" ht="15.75" customHeight="1">
      <c r="A1808" s="23">
        <v>0.275</v>
      </c>
    </row>
    <row r="1809" ht="15.75" customHeight="1">
      <c r="A1809" s="23">
        <v>0.394</v>
      </c>
    </row>
    <row r="1810" ht="15.75" customHeight="1">
      <c r="A1810" s="23">
        <v>0.392</v>
      </c>
    </row>
    <row r="1811" ht="15.75" customHeight="1">
      <c r="A1811" s="23">
        <v>0.39</v>
      </c>
    </row>
    <row r="1812" ht="15.75" customHeight="1">
      <c r="A1812" s="23">
        <v>0.387</v>
      </c>
    </row>
    <row r="1813" ht="15.75" customHeight="1">
      <c r="A1813" s="23">
        <v>0.383</v>
      </c>
    </row>
    <row r="1814" ht="15.75" customHeight="1">
      <c r="A1814" s="23">
        <v>0.379</v>
      </c>
    </row>
    <row r="1815" ht="15.75" customHeight="1">
      <c r="A1815" s="23">
        <v>0.374</v>
      </c>
    </row>
    <row r="1816" ht="15.75" customHeight="1">
      <c r="A1816" s="23">
        <v>0.368</v>
      </c>
    </row>
    <row r="1817" ht="15.75" customHeight="1">
      <c r="A1817" s="23">
        <v>0.362</v>
      </c>
    </row>
    <row r="1818" ht="15.75" customHeight="1">
      <c r="A1818" s="23">
        <v>0.356</v>
      </c>
    </row>
    <row r="1819" ht="15.75" customHeight="1">
      <c r="A1819" s="23">
        <v>0.351</v>
      </c>
    </row>
    <row r="1820" ht="15.75" customHeight="1">
      <c r="A1820" s="23">
        <v>0.346</v>
      </c>
    </row>
    <row r="1821" ht="15.75" customHeight="1">
      <c r="A1821" s="23">
        <v>0.341</v>
      </c>
    </row>
    <row r="1822" ht="15.75" customHeight="1">
      <c r="A1822" s="23">
        <v>0.257</v>
      </c>
    </row>
    <row r="1823" ht="15.75" customHeight="1">
      <c r="A1823" s="23">
        <v>0.257</v>
      </c>
    </row>
    <row r="1824" ht="15.75" customHeight="1">
      <c r="A1824" s="23">
        <v>0.256</v>
      </c>
    </row>
    <row r="1825" ht="15.75" customHeight="1">
      <c r="A1825" s="23">
        <v>0.256</v>
      </c>
    </row>
    <row r="1826" ht="15.75" customHeight="1">
      <c r="A1826" s="23">
        <v>0.255</v>
      </c>
    </row>
    <row r="1827" ht="15.75" customHeight="1">
      <c r="A1827" s="23">
        <v>0.255</v>
      </c>
    </row>
    <row r="1828" ht="15.75" customHeight="1">
      <c r="A1828" s="23">
        <v>0.255</v>
      </c>
    </row>
    <row r="1829" ht="15.75" customHeight="1">
      <c r="A1829" s="23">
        <v>0.254</v>
      </c>
    </row>
    <row r="1830" ht="15.75" customHeight="1">
      <c r="A1830" s="23">
        <v>0.254</v>
      </c>
    </row>
    <row r="1831" ht="15.75" customHeight="1">
      <c r="A1831" s="23">
        <v>0.253</v>
      </c>
    </row>
    <row r="1832" ht="15.75" customHeight="1">
      <c r="A1832" s="23">
        <v>0.252</v>
      </c>
    </row>
    <row r="1833" ht="15.75" customHeight="1">
      <c r="A1833" s="23">
        <v>0.251</v>
      </c>
    </row>
    <row r="1834" ht="15.75" customHeight="1">
      <c r="A1834" s="23">
        <v>0.249</v>
      </c>
    </row>
    <row r="1835" ht="15.75" customHeight="1">
      <c r="A1835" s="23">
        <v>0.286</v>
      </c>
    </row>
    <row r="1836" ht="15.75" customHeight="1">
      <c r="A1836" s="23">
        <v>0.285</v>
      </c>
    </row>
    <row r="1837" ht="15.75" customHeight="1">
      <c r="A1837" s="23">
        <v>0.284</v>
      </c>
    </row>
    <row r="1838" ht="15.75" customHeight="1">
      <c r="A1838" s="23">
        <v>0.284</v>
      </c>
    </row>
    <row r="1839" ht="15.75" customHeight="1">
      <c r="A1839" s="23">
        <v>0.283</v>
      </c>
    </row>
    <row r="1840" ht="15.75" customHeight="1">
      <c r="A1840" s="23">
        <v>0.279</v>
      </c>
    </row>
    <row r="1841" ht="15.75" customHeight="1">
      <c r="A1841" s="23">
        <v>0.274</v>
      </c>
    </row>
    <row r="1842" ht="15.75" customHeight="1">
      <c r="A1842" s="23">
        <v>0.266</v>
      </c>
    </row>
    <row r="1843" ht="15.75" customHeight="1">
      <c r="A1843" s="23">
        <v>0.257</v>
      </c>
    </row>
    <row r="1844" ht="15.75" customHeight="1">
      <c r="A1844" s="23">
        <v>0.247</v>
      </c>
    </row>
    <row r="1845" ht="15.75" customHeight="1">
      <c r="A1845" s="23">
        <v>0.237</v>
      </c>
    </row>
    <row r="1846" ht="15.75" customHeight="1">
      <c r="A1846" s="23">
        <v>0.227</v>
      </c>
    </row>
    <row r="1847" ht="15.75" customHeight="1">
      <c r="A1847" s="23">
        <v>0.216</v>
      </c>
    </row>
    <row r="1848" ht="15.75" customHeight="1">
      <c r="A1848" s="23">
        <v>0.372</v>
      </c>
    </row>
    <row r="1849" ht="15.75" customHeight="1">
      <c r="A1849" s="23">
        <v>0.369</v>
      </c>
    </row>
    <row r="1850" ht="15.75" customHeight="1">
      <c r="A1850" s="23">
        <v>0.366</v>
      </c>
    </row>
    <row r="1851" ht="15.75" customHeight="1">
      <c r="A1851" s="23">
        <v>0.364</v>
      </c>
    </row>
    <row r="1852" ht="15.75" customHeight="1">
      <c r="A1852" s="23">
        <v>0.359</v>
      </c>
    </row>
    <row r="1853" ht="15.75" customHeight="1">
      <c r="A1853" s="23">
        <v>0.351</v>
      </c>
    </row>
    <row r="1854" ht="15.75" customHeight="1">
      <c r="A1854" s="23">
        <v>0.34</v>
      </c>
    </row>
    <row r="1855" ht="15.75" customHeight="1">
      <c r="A1855" s="23">
        <v>0.327</v>
      </c>
    </row>
    <row r="1856" ht="15.75" customHeight="1">
      <c r="A1856" s="23">
        <v>0.311</v>
      </c>
    </row>
    <row r="1857" ht="15.75" customHeight="1">
      <c r="A1857" s="23">
        <v>0.292</v>
      </c>
    </row>
    <row r="1858" ht="15.75" customHeight="1">
      <c r="A1858" s="23">
        <v>0.274</v>
      </c>
    </row>
    <row r="1859" ht="15.75" customHeight="1">
      <c r="A1859" s="23">
        <v>0.257</v>
      </c>
    </row>
    <row r="1860" ht="15.75" customHeight="1">
      <c r="A1860" s="23">
        <v>0.242</v>
      </c>
    </row>
    <row r="1861" ht="15.75" customHeight="1">
      <c r="A1861" s="23">
        <v>0.259</v>
      </c>
    </row>
    <row r="1862" ht="15.75" customHeight="1">
      <c r="A1862" s="23">
        <v>0.263</v>
      </c>
    </row>
    <row r="1863" ht="15.75" customHeight="1">
      <c r="A1863" s="23">
        <v>0.268</v>
      </c>
    </row>
    <row r="1864" ht="15.75" customHeight="1">
      <c r="A1864" s="23">
        <v>0.269</v>
      </c>
    </row>
    <row r="1865" ht="15.75" customHeight="1">
      <c r="A1865" s="23">
        <v>0.259</v>
      </c>
    </row>
    <row r="1866" ht="15.75" customHeight="1">
      <c r="A1866" s="23">
        <v>0.237</v>
      </c>
    </row>
    <row r="1867" ht="15.75" customHeight="1">
      <c r="A1867" s="23">
        <v>0.21</v>
      </c>
    </row>
    <row r="1868" ht="15.75" customHeight="1">
      <c r="A1868" s="23">
        <v>0.183</v>
      </c>
    </row>
    <row r="1869" ht="15.75" customHeight="1">
      <c r="A1869" s="23">
        <v>0.161</v>
      </c>
    </row>
    <row r="1870" ht="15.75" customHeight="1">
      <c r="A1870" s="23">
        <v>0.146</v>
      </c>
    </row>
    <row r="1871" ht="15.75" customHeight="1">
      <c r="A1871" s="23">
        <v>0.137</v>
      </c>
    </row>
    <row r="1872" ht="15.75" customHeight="1">
      <c r="A1872" s="23">
        <v>0.134</v>
      </c>
    </row>
    <row r="1873" ht="15.75" customHeight="1">
      <c r="A1873" s="23">
        <v>0.133</v>
      </c>
    </row>
    <row r="1874" ht="15.75" customHeight="1">
      <c r="A1874" s="23">
        <v>0.384</v>
      </c>
    </row>
    <row r="1875" ht="15.75" customHeight="1">
      <c r="A1875" s="23">
        <v>0.376</v>
      </c>
    </row>
    <row r="1876" ht="15.75" customHeight="1">
      <c r="A1876" s="23">
        <v>0.368</v>
      </c>
    </row>
    <row r="1877" ht="15.75" customHeight="1">
      <c r="A1877" s="23">
        <v>0.359</v>
      </c>
    </row>
    <row r="1878" ht="15.75" customHeight="1">
      <c r="A1878" s="23">
        <v>0.351</v>
      </c>
    </row>
    <row r="1879" ht="15.75" customHeight="1">
      <c r="A1879" s="23">
        <v>0.343</v>
      </c>
    </row>
    <row r="1880" ht="15.75" customHeight="1">
      <c r="A1880" s="23">
        <v>0.335</v>
      </c>
    </row>
    <row r="1881" ht="15.75" customHeight="1">
      <c r="A1881" s="23">
        <v>0.328</v>
      </c>
    </row>
    <row r="1882" ht="15.75" customHeight="1">
      <c r="A1882" s="23">
        <v>0.32</v>
      </c>
    </row>
    <row r="1883" ht="15.75" customHeight="1">
      <c r="A1883" s="23">
        <v>0.313</v>
      </c>
    </row>
    <row r="1884" ht="15.75" customHeight="1">
      <c r="A1884" s="23">
        <v>0.307</v>
      </c>
    </row>
    <row r="1885" ht="15.75" customHeight="1">
      <c r="A1885" s="23">
        <v>0.302</v>
      </c>
    </row>
    <row r="1886" ht="15.75" customHeight="1">
      <c r="A1886" s="23">
        <v>0.297</v>
      </c>
    </row>
    <row r="1887" ht="15.75" customHeight="1">
      <c r="A1887" s="23">
        <v>0.408</v>
      </c>
    </row>
    <row r="1888" ht="15.75" customHeight="1">
      <c r="A1888" s="23">
        <v>0.404</v>
      </c>
    </row>
    <row r="1889" ht="15.75" customHeight="1">
      <c r="A1889" s="23">
        <v>0.4</v>
      </c>
    </row>
    <row r="1890" ht="15.75" customHeight="1">
      <c r="A1890" s="23">
        <v>0.396</v>
      </c>
    </row>
    <row r="1891" ht="15.75" customHeight="1">
      <c r="A1891" s="23">
        <v>0.392</v>
      </c>
    </row>
    <row r="1892" ht="15.75" customHeight="1">
      <c r="A1892" s="23">
        <v>0.386</v>
      </c>
    </row>
    <row r="1893" ht="15.75" customHeight="1">
      <c r="A1893" s="23">
        <v>0.38</v>
      </c>
    </row>
    <row r="1894" ht="15.75" customHeight="1">
      <c r="A1894" s="23">
        <v>0.373</v>
      </c>
    </row>
    <row r="1895" ht="15.75" customHeight="1">
      <c r="A1895" s="23">
        <v>0.367</v>
      </c>
    </row>
    <row r="1896" ht="15.75" customHeight="1">
      <c r="A1896" s="23">
        <v>0.361</v>
      </c>
    </row>
    <row r="1897" ht="15.75" customHeight="1">
      <c r="A1897" s="23">
        <v>0.357</v>
      </c>
    </row>
    <row r="1898" ht="15.75" customHeight="1">
      <c r="A1898" s="23">
        <v>0.355</v>
      </c>
    </row>
    <row r="1899" ht="15.75" customHeight="1">
      <c r="A1899" s="23">
        <v>0.354</v>
      </c>
    </row>
    <row r="1900" ht="15.75" customHeight="1">
      <c r="A1900" s="23">
        <v>0.254</v>
      </c>
    </row>
    <row r="1901" ht="15.75" customHeight="1">
      <c r="A1901" s="23">
        <v>0.249</v>
      </c>
    </row>
    <row r="1902" ht="15.75" customHeight="1">
      <c r="A1902" s="23">
        <v>0.243</v>
      </c>
    </row>
    <row r="1903" ht="15.75" customHeight="1">
      <c r="A1903" s="23">
        <v>0.234</v>
      </c>
    </row>
    <row r="1904" ht="15.75" customHeight="1">
      <c r="A1904" s="23">
        <v>0.219</v>
      </c>
    </row>
    <row r="1905" ht="15.75" customHeight="1">
      <c r="A1905" s="23">
        <v>0.2</v>
      </c>
    </row>
    <row r="1906" ht="15.75" customHeight="1">
      <c r="A1906" s="23">
        <v>0.18</v>
      </c>
    </row>
    <row r="1907" ht="15.75" customHeight="1">
      <c r="A1907" s="23">
        <v>0.162</v>
      </c>
    </row>
    <row r="1908" ht="15.75" customHeight="1">
      <c r="A1908" s="23">
        <v>0.149</v>
      </c>
    </row>
    <row r="1909" ht="15.75" customHeight="1">
      <c r="A1909" s="23">
        <v>0.141</v>
      </c>
    </row>
    <row r="1910" ht="15.75" customHeight="1">
      <c r="A1910" s="23">
        <v>0.139</v>
      </c>
    </row>
    <row r="1911" ht="15.75" customHeight="1">
      <c r="A1911" s="23">
        <v>0.14</v>
      </c>
    </row>
    <row r="1912" ht="15.75" customHeight="1">
      <c r="A1912" s="23">
        <v>0.144</v>
      </c>
    </row>
    <row r="1913" ht="15.75" customHeight="1">
      <c r="A1913" s="23">
        <v>0.486</v>
      </c>
    </row>
    <row r="1914" ht="15.75" customHeight="1">
      <c r="A1914" s="23">
        <v>0.481</v>
      </c>
    </row>
    <row r="1915" ht="15.75" customHeight="1">
      <c r="A1915" s="23">
        <v>0.476</v>
      </c>
    </row>
    <row r="1916" ht="15.75" customHeight="1">
      <c r="A1916" s="23">
        <v>0.47</v>
      </c>
    </row>
    <row r="1917" ht="15.75" customHeight="1">
      <c r="A1917" s="23">
        <v>0.463</v>
      </c>
    </row>
    <row r="1918" ht="15.75" customHeight="1">
      <c r="A1918" s="23">
        <v>0.457</v>
      </c>
    </row>
    <row r="1919" ht="15.75" customHeight="1">
      <c r="A1919" s="23">
        <v>0.449</v>
      </c>
    </row>
    <row r="1920" ht="15.75" customHeight="1">
      <c r="A1920" s="23">
        <v>0.442</v>
      </c>
    </row>
    <row r="1921" ht="15.75" customHeight="1">
      <c r="A1921" s="23">
        <v>0.434</v>
      </c>
    </row>
    <row r="1922" ht="15.75" customHeight="1">
      <c r="A1922" s="23">
        <v>0.427</v>
      </c>
    </row>
    <row r="1923" ht="15.75" customHeight="1">
      <c r="A1923" s="23">
        <v>0.42</v>
      </c>
    </row>
    <row r="1924" ht="15.75" customHeight="1">
      <c r="A1924" s="23">
        <v>0.413</v>
      </c>
    </row>
    <row r="1925" ht="15.75" customHeight="1">
      <c r="A1925" s="23">
        <v>0.407</v>
      </c>
    </row>
    <row r="1926" ht="15.75" customHeight="1">
      <c r="A1926" s="24">
        <v>0.3034629705</v>
      </c>
    </row>
    <row r="1927" ht="15.75" customHeight="1">
      <c r="A1927" s="24">
        <v>0.3034629705</v>
      </c>
    </row>
    <row r="1928" ht="15.75" customHeight="1">
      <c r="A1928" s="24">
        <v>0.3034629705</v>
      </c>
    </row>
    <row r="1929" ht="15.75" customHeight="1">
      <c r="A1929" s="24">
        <v>0.3034629705</v>
      </c>
    </row>
    <row r="1930" ht="15.75" customHeight="1">
      <c r="A1930" s="24">
        <v>0.3034629705</v>
      </c>
    </row>
    <row r="1931" ht="15.75" customHeight="1">
      <c r="A1931" s="24">
        <v>0.3034629705</v>
      </c>
    </row>
    <row r="1932" ht="15.75" customHeight="1">
      <c r="A1932" s="24">
        <v>0.3034629705</v>
      </c>
    </row>
    <row r="1933" ht="15.75" customHeight="1">
      <c r="A1933" s="24">
        <v>0.3034629705</v>
      </c>
    </row>
    <row r="1934" ht="15.75" customHeight="1">
      <c r="A1934" s="24">
        <v>0.3034629705</v>
      </c>
    </row>
    <row r="1935" ht="15.75" customHeight="1">
      <c r="A1935" s="24">
        <v>0.3034629705</v>
      </c>
    </row>
    <row r="1936" ht="15.75" customHeight="1">
      <c r="A1936" s="24">
        <v>0.3034629705</v>
      </c>
    </row>
    <row r="1937" ht="15.75" customHeight="1">
      <c r="A1937" s="24">
        <v>0.3034629705</v>
      </c>
    </row>
    <row r="1938" ht="15.75" customHeight="1">
      <c r="A1938" s="24">
        <v>0.3034629705</v>
      </c>
    </row>
    <row r="1939" ht="15.75" customHeight="1">
      <c r="A1939" s="23">
        <v>0.207</v>
      </c>
    </row>
    <row r="1940" ht="15.75" customHeight="1">
      <c r="A1940" s="23">
        <v>0.206</v>
      </c>
    </row>
    <row r="1941" ht="15.75" customHeight="1">
      <c r="A1941" s="23">
        <v>0.204</v>
      </c>
    </row>
    <row r="1942" ht="15.75" customHeight="1">
      <c r="A1942" s="23">
        <v>0.202</v>
      </c>
    </row>
    <row r="1943" ht="15.75" customHeight="1">
      <c r="A1943" s="23">
        <v>0.2</v>
      </c>
    </row>
    <row r="1944" ht="15.75" customHeight="1">
      <c r="A1944" s="23">
        <v>0.198</v>
      </c>
    </row>
    <row r="1945" ht="15.75" customHeight="1">
      <c r="A1945" s="23">
        <v>0.195</v>
      </c>
    </row>
    <row r="1946" ht="15.75" customHeight="1">
      <c r="A1946" s="23">
        <v>0.193</v>
      </c>
    </row>
    <row r="1947" ht="15.75" customHeight="1">
      <c r="A1947" s="23">
        <v>0.192</v>
      </c>
    </row>
    <row r="1948" ht="15.75" customHeight="1">
      <c r="A1948" s="23">
        <v>0.19</v>
      </c>
    </row>
    <row r="1949" ht="15.75" customHeight="1">
      <c r="A1949" s="23">
        <v>0.189</v>
      </c>
    </row>
    <row r="1950" ht="15.75" customHeight="1">
      <c r="A1950" s="23">
        <v>0.189</v>
      </c>
    </row>
    <row r="1951" ht="15.75" customHeight="1">
      <c r="A1951" s="23">
        <v>0.189</v>
      </c>
    </row>
    <row r="1952" ht="15.75" customHeight="1">
      <c r="A1952" s="23">
        <v>0.351</v>
      </c>
    </row>
    <row r="1953" ht="15.75" customHeight="1">
      <c r="A1953" s="23">
        <v>0.343</v>
      </c>
    </row>
    <row r="1954" ht="15.75" customHeight="1">
      <c r="A1954" s="23">
        <v>0.334</v>
      </c>
    </row>
    <row r="1955" ht="15.75" customHeight="1">
      <c r="A1955" s="23">
        <v>0.324</v>
      </c>
    </row>
    <row r="1956" ht="15.75" customHeight="1">
      <c r="A1956" s="23">
        <v>0.314</v>
      </c>
    </row>
    <row r="1957" ht="15.75" customHeight="1">
      <c r="A1957" s="23">
        <v>0.306</v>
      </c>
    </row>
    <row r="1958" ht="15.75" customHeight="1">
      <c r="A1958" s="23">
        <v>0.3</v>
      </c>
    </row>
    <row r="1959" ht="15.75" customHeight="1">
      <c r="A1959" s="23">
        <v>0.296</v>
      </c>
    </row>
    <row r="1960" ht="15.75" customHeight="1">
      <c r="A1960" s="23">
        <v>0.294</v>
      </c>
    </row>
    <row r="1961" ht="15.75" customHeight="1">
      <c r="A1961" s="23">
        <v>0.292</v>
      </c>
    </row>
    <row r="1962" ht="15.75" customHeight="1">
      <c r="A1962" s="23">
        <v>0.29</v>
      </c>
    </row>
    <row r="1963" ht="15.75" customHeight="1">
      <c r="A1963" s="23">
        <v>0.289</v>
      </c>
    </row>
    <row r="1964" ht="15.75" customHeight="1">
      <c r="A1964" s="23">
        <v>0.289</v>
      </c>
    </row>
    <row r="1965" ht="15.75" customHeight="1">
      <c r="A1965" s="23">
        <v>0.318</v>
      </c>
    </row>
    <row r="1966" ht="15.75" customHeight="1">
      <c r="A1966" s="23">
        <v>0.31</v>
      </c>
    </row>
    <row r="1967" ht="15.75" customHeight="1">
      <c r="A1967" s="23">
        <v>0.303</v>
      </c>
    </row>
    <row r="1968" ht="15.75" customHeight="1">
      <c r="A1968" s="23">
        <v>0.294</v>
      </c>
    </row>
    <row r="1969" ht="15.75" customHeight="1">
      <c r="A1969" s="23">
        <v>0.286</v>
      </c>
    </row>
    <row r="1970" ht="15.75" customHeight="1">
      <c r="A1970" s="23">
        <v>0.277</v>
      </c>
    </row>
    <row r="1971" ht="15.75" customHeight="1">
      <c r="A1971" s="23">
        <v>0.269</v>
      </c>
    </row>
    <row r="1972" ht="15.75" customHeight="1">
      <c r="A1972" s="23">
        <v>0.26</v>
      </c>
    </row>
    <row r="1973" ht="15.75" customHeight="1">
      <c r="A1973" s="23">
        <v>0.251</v>
      </c>
    </row>
    <row r="1974" ht="15.75" customHeight="1">
      <c r="A1974" s="23">
        <v>0.244</v>
      </c>
    </row>
    <row r="1975" ht="15.75" customHeight="1">
      <c r="A1975" s="23">
        <v>0.238</v>
      </c>
    </row>
    <row r="1976" ht="15.75" customHeight="1">
      <c r="A1976" s="23">
        <v>0.233</v>
      </c>
    </row>
    <row r="1977" ht="15.75" customHeight="1">
      <c r="A1977" s="23">
        <v>0.229</v>
      </c>
    </row>
    <row r="1978" ht="15.75" customHeight="1">
      <c r="A1978" s="23">
        <v>0.305</v>
      </c>
    </row>
    <row r="1979" ht="15.75" customHeight="1">
      <c r="A1979" s="23">
        <v>0.303</v>
      </c>
    </row>
    <row r="1980" ht="15.75" customHeight="1">
      <c r="A1980" s="23">
        <v>0.302</v>
      </c>
    </row>
    <row r="1981" ht="15.75" customHeight="1">
      <c r="A1981" s="23">
        <v>0.3</v>
      </c>
    </row>
    <row r="1982" ht="15.75" customHeight="1">
      <c r="A1982" s="23">
        <v>0.298</v>
      </c>
    </row>
    <row r="1983" ht="15.75" customHeight="1">
      <c r="A1983" s="23">
        <v>0.295</v>
      </c>
    </row>
    <row r="1984" ht="15.75" customHeight="1">
      <c r="A1984" s="23">
        <v>0.292</v>
      </c>
    </row>
    <row r="1985" ht="15.75" customHeight="1">
      <c r="A1985" s="23">
        <v>0.288</v>
      </c>
    </row>
    <row r="1986" ht="15.75" customHeight="1">
      <c r="A1986" s="23">
        <v>0.284</v>
      </c>
    </row>
    <row r="1987" ht="15.75" customHeight="1">
      <c r="A1987" s="23">
        <v>0.279</v>
      </c>
    </row>
    <row r="1988" ht="15.75" customHeight="1">
      <c r="A1988" s="23">
        <v>0.275</v>
      </c>
    </row>
    <row r="1989" ht="15.75" customHeight="1">
      <c r="A1989" s="23">
        <v>0.271</v>
      </c>
    </row>
    <row r="1990" ht="15.75" customHeight="1">
      <c r="A1990" s="23">
        <v>0.266</v>
      </c>
    </row>
    <row r="1991" ht="15.75" customHeight="1">
      <c r="A1991" s="23">
        <v>0.399</v>
      </c>
    </row>
    <row r="1992" ht="15.75" customHeight="1">
      <c r="A1992" s="23">
        <v>0.394</v>
      </c>
    </row>
    <row r="1993" ht="15.75" customHeight="1">
      <c r="A1993" s="23">
        <v>0.389</v>
      </c>
    </row>
    <row r="1994" ht="15.75" customHeight="1">
      <c r="A1994" s="23">
        <v>0.383</v>
      </c>
    </row>
    <row r="1995" ht="15.75" customHeight="1">
      <c r="A1995" s="23">
        <v>0.377</v>
      </c>
    </row>
    <row r="1996" ht="15.75" customHeight="1">
      <c r="A1996" s="23">
        <v>0.371</v>
      </c>
    </row>
    <row r="1997" ht="15.75" customHeight="1">
      <c r="A1997" s="23">
        <v>0.364</v>
      </c>
    </row>
    <row r="1998" ht="15.75" customHeight="1">
      <c r="A1998" s="23">
        <v>0.357</v>
      </c>
    </row>
    <row r="1999" ht="15.75" customHeight="1">
      <c r="A1999" s="23">
        <v>0.35</v>
      </c>
    </row>
    <row r="2000" ht="15.75" customHeight="1">
      <c r="A2000" s="23">
        <v>0.343</v>
      </c>
    </row>
    <row r="2001" ht="15.75" customHeight="1">
      <c r="A2001" s="23">
        <v>0.336</v>
      </c>
    </row>
    <row r="2002" ht="15.75" customHeight="1">
      <c r="A2002" s="23">
        <v>0.33</v>
      </c>
    </row>
    <row r="2003" ht="15.75" customHeight="1">
      <c r="A2003" s="23">
        <v>0.324</v>
      </c>
    </row>
    <row r="2004" ht="15.75" customHeight="1">
      <c r="A2004" s="24">
        <v>0.3034629705</v>
      </c>
    </row>
    <row r="2005" ht="15.75" customHeight="1">
      <c r="A2005" s="24">
        <v>0.3034629705</v>
      </c>
    </row>
    <row r="2006" ht="15.75" customHeight="1">
      <c r="A2006" s="24">
        <v>0.3034629705</v>
      </c>
    </row>
    <row r="2007" ht="15.75" customHeight="1">
      <c r="A2007" s="24">
        <v>0.3034629705</v>
      </c>
    </row>
    <row r="2008" ht="15.75" customHeight="1">
      <c r="A2008" s="24">
        <v>0.3034629705</v>
      </c>
    </row>
    <row r="2009" ht="15.75" customHeight="1">
      <c r="A2009" s="24">
        <v>0.3034629705</v>
      </c>
    </row>
    <row r="2010" ht="15.75" customHeight="1">
      <c r="A2010" s="24">
        <v>0.3034629705</v>
      </c>
    </row>
    <row r="2011" ht="15.75" customHeight="1">
      <c r="A2011" s="24">
        <v>0.3034629705</v>
      </c>
    </row>
    <row r="2012" ht="15.75" customHeight="1">
      <c r="A2012" s="24">
        <v>0.3034629705</v>
      </c>
    </row>
    <row r="2013" ht="15.75" customHeight="1">
      <c r="A2013" s="24">
        <v>0.3034629705</v>
      </c>
    </row>
    <row r="2014" ht="15.75" customHeight="1">
      <c r="A2014" s="24">
        <v>0.3034629705</v>
      </c>
    </row>
    <row r="2015" ht="15.75" customHeight="1">
      <c r="A2015" s="24">
        <v>0.3034629705</v>
      </c>
    </row>
    <row r="2016" ht="15.75" customHeight="1">
      <c r="A2016" s="24">
        <v>0.3034629705</v>
      </c>
    </row>
    <row r="2017" ht="15.75" customHeight="1">
      <c r="A2017" s="23">
        <v>0.403</v>
      </c>
    </row>
    <row r="2018" ht="15.75" customHeight="1">
      <c r="A2018" s="23">
        <v>0.399</v>
      </c>
    </row>
    <row r="2019" ht="15.75" customHeight="1">
      <c r="A2019" s="23">
        <v>0.395</v>
      </c>
    </row>
    <row r="2020" ht="15.75" customHeight="1">
      <c r="A2020" s="23">
        <v>0.393</v>
      </c>
    </row>
    <row r="2021" ht="15.75" customHeight="1">
      <c r="A2021" s="23">
        <v>0.391</v>
      </c>
    </row>
    <row r="2022" ht="15.75" customHeight="1">
      <c r="A2022" s="23">
        <v>0.388</v>
      </c>
    </row>
    <row r="2023" ht="15.75" customHeight="1">
      <c r="A2023" s="23">
        <v>0.385</v>
      </c>
    </row>
    <row r="2024" ht="15.75" customHeight="1">
      <c r="A2024" s="23">
        <v>0.382</v>
      </c>
    </row>
    <row r="2025" ht="15.75" customHeight="1">
      <c r="A2025" s="23">
        <v>0.378</v>
      </c>
    </row>
    <row r="2026" ht="15.75" customHeight="1">
      <c r="A2026" s="23">
        <v>0.374</v>
      </c>
    </row>
    <row r="2027" ht="15.75" customHeight="1">
      <c r="A2027" s="23">
        <v>0.369</v>
      </c>
    </row>
    <row r="2028" ht="15.75" customHeight="1">
      <c r="A2028" s="23">
        <v>0.364</v>
      </c>
    </row>
    <row r="2029" ht="15.75" customHeight="1">
      <c r="A2029" s="23">
        <v>0.358</v>
      </c>
    </row>
    <row r="2030" ht="15.75" customHeight="1">
      <c r="A2030" s="23">
        <v>0.287</v>
      </c>
    </row>
    <row r="2031" ht="15.75" customHeight="1">
      <c r="A2031" s="23">
        <v>0.284</v>
      </c>
    </row>
    <row r="2032" ht="15.75" customHeight="1">
      <c r="A2032" s="23">
        <v>0.281</v>
      </c>
    </row>
    <row r="2033" ht="15.75" customHeight="1">
      <c r="A2033" s="23">
        <v>0.278</v>
      </c>
    </row>
    <row r="2034" ht="15.75" customHeight="1">
      <c r="A2034" s="23">
        <v>0.274</v>
      </c>
    </row>
    <row r="2035" ht="15.75" customHeight="1">
      <c r="A2035" s="23">
        <v>0.269</v>
      </c>
    </row>
    <row r="2036" ht="15.75" customHeight="1">
      <c r="A2036" s="23">
        <v>0.262</v>
      </c>
    </row>
    <row r="2037" ht="15.75" customHeight="1">
      <c r="A2037" s="23">
        <v>0.255</v>
      </c>
    </row>
    <row r="2038" ht="15.75" customHeight="1">
      <c r="A2038" s="23">
        <v>0.248</v>
      </c>
    </row>
    <row r="2039" ht="15.75" customHeight="1">
      <c r="A2039" s="23">
        <v>0.241</v>
      </c>
    </row>
    <row r="2040" ht="15.75" customHeight="1">
      <c r="A2040" s="23">
        <v>0.235</v>
      </c>
    </row>
    <row r="2041" ht="15.75" customHeight="1">
      <c r="A2041" s="23">
        <v>0.231</v>
      </c>
    </row>
    <row r="2042" ht="15.75" customHeight="1">
      <c r="A2042" s="23">
        <v>0.228</v>
      </c>
    </row>
    <row r="2043" ht="15.75" customHeight="1">
      <c r="A2043" s="23">
        <v>0.227</v>
      </c>
    </row>
    <row r="2044" ht="15.75" customHeight="1">
      <c r="A2044" s="23">
        <v>0.225</v>
      </c>
    </row>
    <row r="2045" ht="15.75" customHeight="1">
      <c r="A2045" s="23">
        <v>0.223</v>
      </c>
    </row>
    <row r="2046" ht="15.75" customHeight="1">
      <c r="A2046" s="23">
        <v>0.221</v>
      </c>
    </row>
    <row r="2047" ht="15.75" customHeight="1">
      <c r="A2047" s="23">
        <v>0.218</v>
      </c>
    </row>
    <row r="2048" ht="15.75" customHeight="1">
      <c r="A2048" s="23">
        <v>0.215</v>
      </c>
    </row>
    <row r="2049" ht="15.75" customHeight="1">
      <c r="A2049" s="23">
        <v>0.213</v>
      </c>
    </row>
    <row r="2050" ht="15.75" customHeight="1">
      <c r="A2050" s="23">
        <v>0.211</v>
      </c>
    </row>
    <row r="2051" ht="15.75" customHeight="1">
      <c r="A2051" s="23">
        <v>0.208</v>
      </c>
    </row>
    <row r="2052" ht="15.75" customHeight="1">
      <c r="A2052" s="23">
        <v>0.207</v>
      </c>
    </row>
    <row r="2053" ht="15.75" customHeight="1">
      <c r="A2053" s="23">
        <v>0.205</v>
      </c>
    </row>
    <row r="2054" ht="15.75" customHeight="1">
      <c r="A2054" s="23">
        <v>0.204</v>
      </c>
    </row>
    <row r="2055" ht="15.75" customHeight="1">
      <c r="A2055" s="23">
        <v>0.203</v>
      </c>
    </row>
    <row r="2056" ht="15.75" customHeight="1">
      <c r="A2056" s="23">
        <v>0.402</v>
      </c>
    </row>
    <row r="2057" ht="15.75" customHeight="1">
      <c r="A2057" s="23">
        <v>0.402</v>
      </c>
    </row>
    <row r="2058" ht="15.75" customHeight="1">
      <c r="A2058" s="23">
        <v>0.402</v>
      </c>
    </row>
    <row r="2059" ht="15.75" customHeight="1">
      <c r="A2059" s="23">
        <v>0.401</v>
      </c>
    </row>
    <row r="2060" ht="15.75" customHeight="1">
      <c r="A2060" s="23">
        <v>0.401</v>
      </c>
    </row>
    <row r="2061" ht="15.75" customHeight="1">
      <c r="A2061" s="23">
        <v>0.4</v>
      </c>
    </row>
    <row r="2062" ht="15.75" customHeight="1">
      <c r="A2062" s="23">
        <v>0.399</v>
      </c>
    </row>
    <row r="2063" ht="15.75" customHeight="1">
      <c r="A2063" s="23">
        <v>0.397</v>
      </c>
    </row>
    <row r="2064" ht="15.75" customHeight="1">
      <c r="A2064" s="23">
        <v>0.395</v>
      </c>
    </row>
    <row r="2065" ht="15.75" customHeight="1">
      <c r="A2065" s="23">
        <v>0.393</v>
      </c>
    </row>
    <row r="2066" ht="15.75" customHeight="1">
      <c r="A2066" s="23">
        <v>0.391</v>
      </c>
    </row>
    <row r="2067" ht="15.75" customHeight="1">
      <c r="A2067" s="23">
        <v>0.387</v>
      </c>
    </row>
    <row r="2068" ht="15.75" customHeight="1">
      <c r="A2068" s="23">
        <v>0.384</v>
      </c>
    </row>
    <row r="2069" ht="15.75" customHeight="1">
      <c r="A2069" s="23">
        <v>0.407</v>
      </c>
    </row>
    <row r="2070" ht="15.75" customHeight="1">
      <c r="A2070" s="23">
        <v>0.406</v>
      </c>
    </row>
    <row r="2071" ht="15.75" customHeight="1">
      <c r="A2071" s="23">
        <v>0.404</v>
      </c>
    </row>
    <row r="2072" ht="15.75" customHeight="1">
      <c r="A2072" s="23">
        <v>0.401</v>
      </c>
    </row>
    <row r="2073" ht="15.75" customHeight="1">
      <c r="A2073" s="23">
        <v>0.398</v>
      </c>
    </row>
    <row r="2074" ht="15.75" customHeight="1">
      <c r="A2074" s="23">
        <v>0.396</v>
      </c>
    </row>
    <row r="2075" ht="15.75" customHeight="1">
      <c r="A2075" s="23">
        <v>0.393</v>
      </c>
    </row>
    <row r="2076" ht="15.75" customHeight="1">
      <c r="A2076" s="23">
        <v>0.39</v>
      </c>
    </row>
    <row r="2077" ht="15.75" customHeight="1">
      <c r="A2077" s="23">
        <v>0.388</v>
      </c>
    </row>
    <row r="2078" ht="15.75" customHeight="1">
      <c r="A2078" s="23">
        <v>0.385</v>
      </c>
    </row>
    <row r="2079" ht="15.75" customHeight="1">
      <c r="A2079" s="23">
        <v>0.383</v>
      </c>
    </row>
    <row r="2080" ht="15.75" customHeight="1">
      <c r="A2080" s="23">
        <v>0.381</v>
      </c>
    </row>
    <row r="2081" ht="15.75" customHeight="1">
      <c r="A2081" s="23">
        <v>0.379</v>
      </c>
    </row>
    <row r="2082" ht="15.75" customHeight="1">
      <c r="A2082" s="23">
        <v>0.419</v>
      </c>
    </row>
    <row r="2083" ht="15.75" customHeight="1">
      <c r="A2083" s="23">
        <v>0.418</v>
      </c>
    </row>
    <row r="2084" ht="15.75" customHeight="1">
      <c r="A2084" s="23">
        <v>0.416</v>
      </c>
    </row>
    <row r="2085" ht="15.75" customHeight="1">
      <c r="A2085" s="23">
        <v>0.415</v>
      </c>
    </row>
    <row r="2086" ht="15.75" customHeight="1">
      <c r="A2086" s="23">
        <v>0.414</v>
      </c>
    </row>
    <row r="2087" ht="15.75" customHeight="1">
      <c r="A2087" s="23">
        <v>0.413</v>
      </c>
    </row>
    <row r="2088" ht="15.75" customHeight="1">
      <c r="A2088" s="23">
        <v>0.412</v>
      </c>
    </row>
    <row r="2089" ht="15.75" customHeight="1">
      <c r="A2089" s="23">
        <v>0.411</v>
      </c>
    </row>
    <row r="2090" ht="15.75" customHeight="1">
      <c r="A2090" s="23">
        <v>0.41</v>
      </c>
    </row>
    <row r="2091" ht="15.75" customHeight="1">
      <c r="A2091" s="23">
        <v>0.409</v>
      </c>
    </row>
    <row r="2092" ht="15.75" customHeight="1">
      <c r="A2092" s="23">
        <v>0.408</v>
      </c>
    </row>
    <row r="2093" ht="15.75" customHeight="1">
      <c r="A2093" s="23">
        <v>0.406</v>
      </c>
    </row>
    <row r="2094" ht="15.75" customHeight="1">
      <c r="A2094" s="23">
        <v>0.404</v>
      </c>
    </row>
    <row r="2095" ht="15.75" customHeight="1">
      <c r="A2095" s="23">
        <v>0.384</v>
      </c>
    </row>
    <row r="2096" ht="15.75" customHeight="1">
      <c r="A2096" s="23">
        <v>0.382</v>
      </c>
    </row>
    <row r="2097" ht="15.75" customHeight="1">
      <c r="A2097" s="23">
        <v>0.382</v>
      </c>
    </row>
    <row r="2098" ht="15.75" customHeight="1">
      <c r="A2098" s="23">
        <v>0.382</v>
      </c>
    </row>
    <row r="2099" ht="15.75" customHeight="1">
      <c r="A2099" s="23">
        <v>0.381</v>
      </c>
    </row>
    <row r="2100" ht="15.75" customHeight="1">
      <c r="A2100" s="23">
        <v>0.381</v>
      </c>
    </row>
    <row r="2101" ht="15.75" customHeight="1">
      <c r="A2101" s="23">
        <v>0.38</v>
      </c>
    </row>
    <row r="2102" ht="15.75" customHeight="1">
      <c r="A2102" s="23">
        <v>0.379</v>
      </c>
    </row>
    <row r="2103" ht="15.75" customHeight="1">
      <c r="A2103" s="23">
        <v>0.377</v>
      </c>
    </row>
    <row r="2104" ht="15.75" customHeight="1">
      <c r="A2104" s="23">
        <v>0.376</v>
      </c>
    </row>
    <row r="2105" ht="15.75" customHeight="1">
      <c r="A2105" s="23">
        <v>0.375</v>
      </c>
    </row>
    <row r="2106" ht="15.75" customHeight="1">
      <c r="A2106" s="23">
        <v>0.374</v>
      </c>
    </row>
    <row r="2107" ht="15.75" customHeight="1">
      <c r="A2107" s="23">
        <v>0.373</v>
      </c>
    </row>
    <row r="2108" ht="15.75" customHeight="1">
      <c r="A2108" s="23">
        <v>0.415</v>
      </c>
    </row>
    <row r="2109" ht="15.75" customHeight="1">
      <c r="A2109" s="23">
        <v>0.411</v>
      </c>
    </row>
    <row r="2110" ht="15.75" customHeight="1">
      <c r="A2110" s="23">
        <v>0.408</v>
      </c>
    </row>
    <row r="2111" ht="15.75" customHeight="1">
      <c r="A2111" s="23">
        <v>0.404</v>
      </c>
    </row>
    <row r="2112" ht="15.75" customHeight="1">
      <c r="A2112" s="23">
        <v>0.4</v>
      </c>
    </row>
    <row r="2113" ht="15.75" customHeight="1">
      <c r="A2113" s="23">
        <v>0.397</v>
      </c>
    </row>
    <row r="2114" ht="15.75" customHeight="1">
      <c r="A2114" s="23">
        <v>0.394</v>
      </c>
    </row>
    <row r="2115" ht="15.75" customHeight="1">
      <c r="A2115" s="23">
        <v>0.391</v>
      </c>
    </row>
    <row r="2116" ht="15.75" customHeight="1">
      <c r="A2116" s="23">
        <v>0.388</v>
      </c>
    </row>
    <row r="2117" ht="15.75" customHeight="1">
      <c r="A2117" s="23">
        <v>0.385</v>
      </c>
    </row>
    <row r="2118" ht="15.75" customHeight="1">
      <c r="A2118" s="23">
        <v>0.382</v>
      </c>
    </row>
    <row r="2119" ht="15.75" customHeight="1">
      <c r="A2119" s="23">
        <v>0.378</v>
      </c>
    </row>
    <row r="2120" ht="15.75" customHeight="1">
      <c r="A2120" s="23">
        <v>0.374</v>
      </c>
    </row>
    <row r="2121" ht="15.75" customHeight="1">
      <c r="A2121" s="23">
        <v>0.292</v>
      </c>
    </row>
    <row r="2122" ht="15.75" customHeight="1">
      <c r="A2122" s="23">
        <v>0.291</v>
      </c>
    </row>
    <row r="2123" ht="15.75" customHeight="1">
      <c r="A2123" s="23">
        <v>0.29</v>
      </c>
    </row>
    <row r="2124" ht="15.75" customHeight="1">
      <c r="A2124" s="23">
        <v>0.288</v>
      </c>
    </row>
    <row r="2125" ht="15.75" customHeight="1">
      <c r="A2125" s="23">
        <v>0.286</v>
      </c>
    </row>
    <row r="2126" ht="15.75" customHeight="1">
      <c r="A2126" s="23">
        <v>0.283</v>
      </c>
    </row>
    <row r="2127" ht="15.75" customHeight="1">
      <c r="A2127" s="23">
        <v>0.28</v>
      </c>
    </row>
    <row r="2128" ht="15.75" customHeight="1">
      <c r="A2128" s="23">
        <v>0.276</v>
      </c>
    </row>
    <row r="2129" ht="15.75" customHeight="1">
      <c r="A2129" s="23">
        <v>0.271</v>
      </c>
    </row>
    <row r="2130" ht="15.75" customHeight="1">
      <c r="A2130" s="23">
        <v>0.267</v>
      </c>
    </row>
    <row r="2131" ht="15.75" customHeight="1">
      <c r="A2131" s="23">
        <v>0.262</v>
      </c>
    </row>
    <row r="2132" ht="15.75" customHeight="1">
      <c r="A2132" s="23">
        <v>0.258</v>
      </c>
    </row>
    <row r="2133" ht="15.75" customHeight="1">
      <c r="A2133" s="23">
        <v>0.254</v>
      </c>
    </row>
    <row r="2134" ht="15.75" customHeight="1">
      <c r="A2134" s="23">
        <v>0.279</v>
      </c>
    </row>
    <row r="2135" ht="15.75" customHeight="1">
      <c r="A2135" s="23">
        <v>0.276</v>
      </c>
    </row>
    <row r="2136" ht="15.75" customHeight="1">
      <c r="A2136" s="23">
        <v>0.273</v>
      </c>
    </row>
    <row r="2137" ht="15.75" customHeight="1">
      <c r="A2137" s="23">
        <v>0.27</v>
      </c>
    </row>
    <row r="2138" ht="15.75" customHeight="1">
      <c r="A2138" s="23">
        <v>0.266</v>
      </c>
    </row>
    <row r="2139" ht="15.75" customHeight="1">
      <c r="A2139" s="23">
        <v>0.263</v>
      </c>
    </row>
    <row r="2140" ht="15.75" customHeight="1">
      <c r="A2140" s="23">
        <v>0.26</v>
      </c>
    </row>
    <row r="2141" ht="15.75" customHeight="1">
      <c r="A2141" s="23">
        <v>0.257</v>
      </c>
    </row>
    <row r="2142" ht="15.75" customHeight="1">
      <c r="A2142" s="23">
        <v>0.254</v>
      </c>
    </row>
    <row r="2143" ht="15.75" customHeight="1">
      <c r="A2143" s="23">
        <v>0.251</v>
      </c>
    </row>
    <row r="2144" ht="15.75" customHeight="1">
      <c r="A2144" s="23">
        <v>0.249</v>
      </c>
    </row>
    <row r="2145" ht="15.75" customHeight="1">
      <c r="A2145" s="23">
        <v>0.246</v>
      </c>
    </row>
    <row r="2146" ht="15.75" customHeight="1">
      <c r="A2146" s="23">
        <v>0.244</v>
      </c>
    </row>
    <row r="2147" ht="15.75" customHeight="1">
      <c r="A2147" s="23">
        <v>0.232</v>
      </c>
    </row>
    <row r="2148" ht="15.75" customHeight="1">
      <c r="A2148" s="23">
        <v>0.229</v>
      </c>
    </row>
    <row r="2149" ht="15.75" customHeight="1">
      <c r="A2149" s="23">
        <v>0.225</v>
      </c>
    </row>
    <row r="2150" ht="15.75" customHeight="1">
      <c r="A2150" s="23">
        <v>0.221</v>
      </c>
    </row>
    <row r="2151" ht="15.75" customHeight="1">
      <c r="A2151" s="23">
        <v>0.217</v>
      </c>
    </row>
    <row r="2152" ht="15.75" customHeight="1">
      <c r="A2152" s="23">
        <v>0.215</v>
      </c>
    </row>
    <row r="2153" ht="15.75" customHeight="1">
      <c r="A2153" s="23">
        <v>0.213</v>
      </c>
    </row>
    <row r="2154" ht="15.75" customHeight="1">
      <c r="A2154" s="23">
        <v>0.212</v>
      </c>
    </row>
    <row r="2155" ht="15.75" customHeight="1">
      <c r="A2155" s="23">
        <v>0.212</v>
      </c>
    </row>
    <row r="2156" ht="15.75" customHeight="1">
      <c r="A2156" s="23">
        <v>0.21</v>
      </c>
    </row>
    <row r="2157" ht="15.75" customHeight="1">
      <c r="A2157" s="23">
        <v>0.208</v>
      </c>
    </row>
    <row r="2158" ht="15.75" customHeight="1">
      <c r="A2158" s="23">
        <v>0.204</v>
      </c>
    </row>
    <row r="2159" ht="15.75" customHeight="1">
      <c r="A2159" s="23">
        <v>0.199</v>
      </c>
    </row>
    <row r="2160" ht="15.75" customHeight="1">
      <c r="A2160" s="23">
        <v>0.293</v>
      </c>
    </row>
    <row r="2161" ht="15.75" customHeight="1">
      <c r="A2161" s="23">
        <v>0.286</v>
      </c>
    </row>
    <row r="2162" ht="15.75" customHeight="1">
      <c r="A2162" s="23">
        <v>0.279</v>
      </c>
    </row>
    <row r="2163" ht="15.75" customHeight="1">
      <c r="A2163" s="23">
        <v>0.271</v>
      </c>
    </row>
    <row r="2164" ht="15.75" customHeight="1">
      <c r="A2164" s="23">
        <v>0.263</v>
      </c>
    </row>
    <row r="2165" ht="15.75" customHeight="1">
      <c r="A2165" s="23">
        <v>0.256</v>
      </c>
    </row>
    <row r="2166" ht="15.75" customHeight="1">
      <c r="A2166" s="23">
        <v>0.249</v>
      </c>
    </row>
    <row r="2167" ht="15.75" customHeight="1">
      <c r="A2167" s="23">
        <v>0.242</v>
      </c>
    </row>
    <row r="2168" ht="15.75" customHeight="1">
      <c r="A2168" s="23">
        <v>0.236</v>
      </c>
    </row>
    <row r="2169" ht="15.75" customHeight="1">
      <c r="A2169" s="23">
        <v>0.23</v>
      </c>
    </row>
    <row r="2170" ht="15.75" customHeight="1">
      <c r="A2170" s="23">
        <v>0.225</v>
      </c>
    </row>
    <row r="2171" ht="15.75" customHeight="1">
      <c r="A2171" s="23">
        <v>0.22</v>
      </c>
    </row>
    <row r="2172" ht="15.75" customHeight="1">
      <c r="A2172" s="23">
        <v>0.216</v>
      </c>
    </row>
    <row r="2173" ht="15.75" customHeight="1">
      <c r="A2173" s="23">
        <v>0.219</v>
      </c>
    </row>
    <row r="2174" ht="15.75" customHeight="1">
      <c r="A2174" s="23">
        <v>0.217</v>
      </c>
    </row>
    <row r="2175" ht="15.75" customHeight="1">
      <c r="A2175" s="23">
        <v>0.214</v>
      </c>
    </row>
    <row r="2176" ht="15.75" customHeight="1">
      <c r="A2176" s="23">
        <v>0.211</v>
      </c>
    </row>
    <row r="2177" ht="15.75" customHeight="1">
      <c r="A2177" s="23">
        <v>0.209</v>
      </c>
    </row>
    <row r="2178" ht="15.75" customHeight="1">
      <c r="A2178" s="23">
        <v>0.206</v>
      </c>
    </row>
    <row r="2179" ht="15.75" customHeight="1">
      <c r="A2179" s="23">
        <v>0.203</v>
      </c>
    </row>
    <row r="2180" ht="15.75" customHeight="1">
      <c r="A2180" s="23">
        <v>0.2</v>
      </c>
    </row>
    <row r="2181" ht="15.75" customHeight="1">
      <c r="A2181" s="23">
        <v>0.198</v>
      </c>
    </row>
    <row r="2182" ht="15.75" customHeight="1">
      <c r="A2182" s="23">
        <v>0.195</v>
      </c>
    </row>
    <row r="2183" ht="15.75" customHeight="1">
      <c r="A2183" s="23">
        <v>0.193</v>
      </c>
    </row>
    <row r="2184" ht="15.75" customHeight="1">
      <c r="A2184" s="23">
        <v>0.191</v>
      </c>
    </row>
    <row r="2185" ht="15.75" customHeight="1">
      <c r="A2185" s="23">
        <v>0.19</v>
      </c>
    </row>
    <row r="2186" ht="15.75" customHeight="1">
      <c r="A2186" s="23">
        <v>0.402</v>
      </c>
    </row>
    <row r="2187" ht="15.75" customHeight="1">
      <c r="A2187" s="23">
        <v>0.397</v>
      </c>
    </row>
    <row r="2188" ht="15.75" customHeight="1">
      <c r="A2188" s="23">
        <v>0.393</v>
      </c>
    </row>
    <row r="2189" ht="15.75" customHeight="1">
      <c r="A2189" s="23">
        <v>0.388</v>
      </c>
    </row>
    <row r="2190" ht="15.75" customHeight="1">
      <c r="A2190" s="23">
        <v>0.384</v>
      </c>
    </row>
    <row r="2191" ht="15.75" customHeight="1">
      <c r="A2191" s="23">
        <v>0.379</v>
      </c>
    </row>
    <row r="2192" ht="15.75" customHeight="1">
      <c r="A2192" s="23">
        <v>0.374</v>
      </c>
    </row>
    <row r="2193" ht="15.75" customHeight="1">
      <c r="A2193" s="23">
        <v>0.37</v>
      </c>
    </row>
    <row r="2194" ht="15.75" customHeight="1">
      <c r="A2194" s="23">
        <v>0.365</v>
      </c>
    </row>
    <row r="2195" ht="15.75" customHeight="1">
      <c r="A2195" s="23">
        <v>0.36</v>
      </c>
    </row>
    <row r="2196" ht="15.75" customHeight="1">
      <c r="A2196" s="23">
        <v>0.355</v>
      </c>
    </row>
    <row r="2197" ht="15.75" customHeight="1">
      <c r="A2197" s="23">
        <v>0.349</v>
      </c>
    </row>
    <row r="2198" ht="15.75" customHeight="1">
      <c r="A2198" s="23">
        <v>0.344</v>
      </c>
    </row>
    <row r="2199" ht="15.75" customHeight="1">
      <c r="A2199" s="24">
        <v>0.3034629705</v>
      </c>
    </row>
    <row r="2200" ht="15.75" customHeight="1">
      <c r="A2200" s="24">
        <v>0.3034629705</v>
      </c>
    </row>
    <row r="2201" ht="15.75" customHeight="1">
      <c r="A2201" s="24">
        <v>0.3034629705</v>
      </c>
    </row>
    <row r="2202" ht="15.75" customHeight="1">
      <c r="A2202" s="24">
        <v>0.3034629705</v>
      </c>
    </row>
    <row r="2203" ht="15.75" customHeight="1">
      <c r="A2203" s="24">
        <v>0.3034629705</v>
      </c>
    </row>
    <row r="2204" ht="15.75" customHeight="1">
      <c r="A2204" s="24">
        <v>0.3034629705</v>
      </c>
    </row>
    <row r="2205" ht="15.75" customHeight="1">
      <c r="A2205" s="24">
        <v>0.3034629705</v>
      </c>
    </row>
    <row r="2206" ht="15.75" customHeight="1">
      <c r="A2206" s="24">
        <v>0.3034629705</v>
      </c>
    </row>
    <row r="2207" ht="15.75" customHeight="1">
      <c r="A2207" s="24">
        <v>0.3034629705</v>
      </c>
    </row>
    <row r="2208" ht="15.75" customHeight="1">
      <c r="A2208" s="24">
        <v>0.3034629705</v>
      </c>
    </row>
    <row r="2209" ht="15.75" customHeight="1">
      <c r="A2209" s="24">
        <v>0.3034629705</v>
      </c>
    </row>
    <row r="2210" ht="15.75" customHeight="1">
      <c r="A2210" s="24">
        <v>0.3034629705</v>
      </c>
    </row>
    <row r="2211" ht="15.75" customHeight="1">
      <c r="A2211" s="24">
        <v>0.3034629705</v>
      </c>
    </row>
    <row r="2212" ht="15.75" customHeight="1">
      <c r="A2212" s="23">
        <v>0.398</v>
      </c>
    </row>
    <row r="2213" ht="15.75" customHeight="1">
      <c r="A2213" s="23">
        <v>0.396</v>
      </c>
    </row>
    <row r="2214" ht="15.75" customHeight="1">
      <c r="A2214" s="23">
        <v>0.393</v>
      </c>
    </row>
    <row r="2215" ht="15.75" customHeight="1">
      <c r="A2215" s="23">
        <v>0.39</v>
      </c>
    </row>
    <row r="2216" ht="15.75" customHeight="1">
      <c r="A2216" s="23">
        <v>0.387</v>
      </c>
    </row>
    <row r="2217" ht="15.75" customHeight="1">
      <c r="A2217" s="23">
        <v>0.383</v>
      </c>
    </row>
    <row r="2218" ht="15.75" customHeight="1">
      <c r="A2218" s="23">
        <v>0.379</v>
      </c>
    </row>
    <row r="2219" ht="15.75" customHeight="1">
      <c r="A2219" s="23">
        <v>0.374</v>
      </c>
    </row>
    <row r="2220" ht="15.75" customHeight="1">
      <c r="A2220" s="23">
        <v>0.37</v>
      </c>
    </row>
    <row r="2221" ht="15.75" customHeight="1">
      <c r="A2221" s="23">
        <v>0.365</v>
      </c>
    </row>
    <row r="2222" ht="15.75" customHeight="1">
      <c r="A2222" s="23">
        <v>0.36</v>
      </c>
    </row>
    <row r="2223" ht="15.75" customHeight="1">
      <c r="A2223" s="23">
        <v>0.356</v>
      </c>
    </row>
    <row r="2224" ht="15.75" customHeight="1">
      <c r="A2224" s="23">
        <v>0.352</v>
      </c>
    </row>
    <row r="2225" ht="15.75" customHeight="1">
      <c r="A2225" s="23">
        <v>0.296</v>
      </c>
    </row>
    <row r="2226" ht="15.75" customHeight="1">
      <c r="A2226" s="23">
        <v>0.291</v>
      </c>
    </row>
    <row r="2227" ht="15.75" customHeight="1">
      <c r="A2227" s="23">
        <v>0.287</v>
      </c>
    </row>
    <row r="2228" ht="15.75" customHeight="1">
      <c r="A2228" s="23">
        <v>0.283</v>
      </c>
    </row>
    <row r="2229" ht="15.75" customHeight="1">
      <c r="A2229" s="23">
        <v>0.28</v>
      </c>
    </row>
    <row r="2230" ht="15.75" customHeight="1">
      <c r="A2230" s="23">
        <v>0.276</v>
      </c>
    </row>
    <row r="2231" ht="15.75" customHeight="1">
      <c r="A2231" s="23">
        <v>0.272</v>
      </c>
    </row>
    <row r="2232" ht="15.75" customHeight="1">
      <c r="A2232" s="23">
        <v>0.268</v>
      </c>
    </row>
    <row r="2233" ht="15.75" customHeight="1">
      <c r="A2233" s="23">
        <v>0.264</v>
      </c>
    </row>
    <row r="2234" ht="15.75" customHeight="1">
      <c r="A2234" s="23">
        <v>0.259</v>
      </c>
    </row>
    <row r="2235" ht="15.75" customHeight="1">
      <c r="A2235" s="23">
        <v>0.255</v>
      </c>
    </row>
    <row r="2236" ht="15.75" customHeight="1">
      <c r="A2236" s="23">
        <v>0.25</v>
      </c>
    </row>
    <row r="2237" ht="15.75" customHeight="1">
      <c r="A2237" s="23">
        <v>0.246</v>
      </c>
    </row>
    <row r="2238" ht="15.75" customHeight="1">
      <c r="A2238" s="23">
        <v>0.192</v>
      </c>
    </row>
    <row r="2239" ht="15.75" customHeight="1">
      <c r="A2239" s="23">
        <v>0.189</v>
      </c>
    </row>
    <row r="2240" ht="15.75" customHeight="1">
      <c r="A2240" s="23">
        <v>0.186</v>
      </c>
    </row>
    <row r="2241" ht="15.75" customHeight="1">
      <c r="A2241" s="23">
        <v>0.183</v>
      </c>
    </row>
    <row r="2242" ht="15.75" customHeight="1">
      <c r="A2242" s="23">
        <v>0.18</v>
      </c>
    </row>
    <row r="2243" ht="15.75" customHeight="1">
      <c r="A2243" s="23">
        <v>0.177</v>
      </c>
    </row>
    <row r="2244" ht="15.75" customHeight="1">
      <c r="A2244" s="23">
        <v>0.174</v>
      </c>
    </row>
    <row r="2245" ht="15.75" customHeight="1">
      <c r="A2245" s="23">
        <v>0.171</v>
      </c>
    </row>
    <row r="2246" ht="15.75" customHeight="1">
      <c r="A2246" s="23">
        <v>0.168</v>
      </c>
    </row>
    <row r="2247" ht="15.75" customHeight="1">
      <c r="A2247" s="23">
        <v>0.166</v>
      </c>
    </row>
    <row r="2248" ht="15.75" customHeight="1">
      <c r="A2248" s="23">
        <v>0.165</v>
      </c>
    </row>
    <row r="2249" ht="15.75" customHeight="1">
      <c r="A2249" s="23">
        <v>0.164</v>
      </c>
    </row>
    <row r="2250" ht="15.75" customHeight="1">
      <c r="A2250" s="23">
        <v>0.164</v>
      </c>
    </row>
    <row r="2251" ht="15.75" customHeight="1">
      <c r="A2251" s="24">
        <v>0.3034629705</v>
      </c>
    </row>
    <row r="2252" ht="15.75" customHeight="1">
      <c r="A2252" s="24">
        <v>0.3034629705</v>
      </c>
    </row>
    <row r="2253" ht="15.75" customHeight="1">
      <c r="A2253" s="24">
        <v>0.3034629705</v>
      </c>
    </row>
    <row r="2254" ht="15.75" customHeight="1">
      <c r="A2254" s="24">
        <v>0.3034629705</v>
      </c>
    </row>
    <row r="2255" ht="15.75" customHeight="1">
      <c r="A2255" s="24">
        <v>0.3034629705</v>
      </c>
    </row>
    <row r="2256" ht="15.75" customHeight="1">
      <c r="A2256" s="24">
        <v>0.3034629705</v>
      </c>
    </row>
    <row r="2257" ht="15.75" customHeight="1">
      <c r="A2257" s="24">
        <v>0.3034629705</v>
      </c>
    </row>
    <row r="2258" ht="15.75" customHeight="1">
      <c r="A2258" s="24">
        <v>0.3034629705</v>
      </c>
    </row>
    <row r="2259" ht="15.75" customHeight="1">
      <c r="A2259" s="24">
        <v>0.3034629705</v>
      </c>
    </row>
    <row r="2260" ht="15.75" customHeight="1">
      <c r="A2260" s="24">
        <v>0.3034629705</v>
      </c>
    </row>
    <row r="2261" ht="15.75" customHeight="1">
      <c r="A2261" s="24">
        <v>0.3034629705</v>
      </c>
    </row>
    <row r="2262" ht="15.75" customHeight="1">
      <c r="A2262" s="24">
        <v>0.3034629705</v>
      </c>
    </row>
    <row r="2263" ht="15.75" customHeight="1">
      <c r="A2263" s="24">
        <v>0.3034629705</v>
      </c>
    </row>
    <row r="2264" ht="15.75" customHeight="1">
      <c r="A2264" s="23">
        <v>0.278</v>
      </c>
    </row>
    <row r="2265" ht="15.75" customHeight="1">
      <c r="A2265" s="23">
        <v>0.273</v>
      </c>
    </row>
    <row r="2266" ht="15.75" customHeight="1">
      <c r="A2266" s="23">
        <v>0.267</v>
      </c>
    </row>
    <row r="2267" ht="15.75" customHeight="1">
      <c r="A2267" s="23">
        <v>0.261</v>
      </c>
    </row>
    <row r="2268" ht="15.75" customHeight="1">
      <c r="A2268" s="23">
        <v>0.255</v>
      </c>
    </row>
    <row r="2269" ht="15.75" customHeight="1">
      <c r="A2269" s="23">
        <v>0.249</v>
      </c>
    </row>
    <row r="2270" ht="15.75" customHeight="1">
      <c r="A2270" s="23">
        <v>0.243</v>
      </c>
    </row>
    <row r="2271" ht="15.75" customHeight="1">
      <c r="A2271" s="23">
        <v>0.237</v>
      </c>
    </row>
    <row r="2272" ht="15.75" customHeight="1">
      <c r="A2272" s="23">
        <v>0.231</v>
      </c>
    </row>
    <row r="2273" ht="15.75" customHeight="1">
      <c r="A2273" s="23">
        <v>0.226</v>
      </c>
    </row>
    <row r="2274" ht="15.75" customHeight="1">
      <c r="A2274" s="23">
        <v>0.221</v>
      </c>
    </row>
    <row r="2275" ht="15.75" customHeight="1">
      <c r="A2275" s="23">
        <v>0.217</v>
      </c>
    </row>
    <row r="2276" ht="15.75" customHeight="1">
      <c r="A2276" s="23">
        <v>0.214</v>
      </c>
    </row>
    <row r="2277" ht="15.75" customHeight="1">
      <c r="A2277" s="23">
        <v>0.328</v>
      </c>
    </row>
    <row r="2278" ht="15.75" customHeight="1">
      <c r="A2278" s="23">
        <v>0.324</v>
      </c>
    </row>
    <row r="2279" ht="15.75" customHeight="1">
      <c r="A2279" s="23">
        <v>0.32</v>
      </c>
    </row>
    <row r="2280" ht="15.75" customHeight="1">
      <c r="A2280" s="23">
        <v>0.316</v>
      </c>
    </row>
    <row r="2281" ht="15.75" customHeight="1">
      <c r="A2281" s="23">
        <v>0.312</v>
      </c>
    </row>
    <row r="2282" ht="15.75" customHeight="1">
      <c r="A2282" s="23">
        <v>0.308</v>
      </c>
    </row>
    <row r="2283" ht="15.75" customHeight="1">
      <c r="A2283" s="23">
        <v>0.304</v>
      </c>
    </row>
    <row r="2284" ht="15.75" customHeight="1">
      <c r="A2284" s="23">
        <v>0.3</v>
      </c>
    </row>
    <row r="2285" ht="15.75" customHeight="1">
      <c r="A2285" s="23">
        <v>0.295</v>
      </c>
    </row>
    <row r="2286" ht="15.75" customHeight="1">
      <c r="A2286" s="23">
        <v>0.291</v>
      </c>
    </row>
    <row r="2287" ht="15.75" customHeight="1">
      <c r="A2287" s="23">
        <v>0.288</v>
      </c>
    </row>
    <row r="2288" ht="15.75" customHeight="1">
      <c r="A2288" s="23">
        <v>0.284</v>
      </c>
    </row>
    <row r="2289" ht="15.75" customHeight="1">
      <c r="A2289" s="23">
        <v>0.28</v>
      </c>
    </row>
    <row r="2290" ht="15.75" customHeight="1">
      <c r="A2290" s="23">
        <v>0.315</v>
      </c>
    </row>
    <row r="2291" ht="15.75" customHeight="1">
      <c r="A2291" s="23">
        <v>0.308</v>
      </c>
    </row>
    <row r="2292" ht="15.75" customHeight="1">
      <c r="A2292" s="23">
        <v>0.3</v>
      </c>
    </row>
    <row r="2293" ht="15.75" customHeight="1">
      <c r="A2293" s="23">
        <v>0.293</v>
      </c>
    </row>
    <row r="2294" ht="15.75" customHeight="1">
      <c r="A2294" s="23">
        <v>0.286</v>
      </c>
    </row>
    <row r="2295" ht="15.75" customHeight="1">
      <c r="A2295" s="23">
        <v>0.279</v>
      </c>
    </row>
    <row r="2296" ht="15.75" customHeight="1">
      <c r="A2296" s="23">
        <v>0.272</v>
      </c>
    </row>
    <row r="2297" ht="15.75" customHeight="1">
      <c r="A2297" s="23">
        <v>0.266</v>
      </c>
    </row>
    <row r="2298" ht="15.75" customHeight="1">
      <c r="A2298" s="23">
        <v>0.26</v>
      </c>
    </row>
    <row r="2299" ht="15.75" customHeight="1">
      <c r="A2299" s="23">
        <v>0.255</v>
      </c>
    </row>
    <row r="2300" ht="15.75" customHeight="1">
      <c r="A2300" s="23">
        <v>0.249</v>
      </c>
    </row>
    <row r="2301" ht="15.75" customHeight="1">
      <c r="A2301" s="23">
        <v>0.244</v>
      </c>
    </row>
    <row r="2302" ht="15.75" customHeight="1">
      <c r="A2302" s="23">
        <v>0.239</v>
      </c>
    </row>
    <row r="2303" ht="15.75" customHeight="1">
      <c r="A2303" s="23">
        <v>0.216</v>
      </c>
    </row>
    <row r="2304" ht="15.75" customHeight="1">
      <c r="A2304" s="23">
        <v>0.213</v>
      </c>
    </row>
    <row r="2305" ht="15.75" customHeight="1">
      <c r="A2305" s="23">
        <v>0.209</v>
      </c>
    </row>
    <row r="2306" ht="15.75" customHeight="1">
      <c r="A2306" s="23">
        <v>0.204</v>
      </c>
    </row>
    <row r="2307" ht="15.75" customHeight="1">
      <c r="A2307" s="23">
        <v>0.199</v>
      </c>
    </row>
    <row r="2308" ht="15.75" customHeight="1">
      <c r="A2308" s="23">
        <v>0.195</v>
      </c>
    </row>
    <row r="2309" ht="15.75" customHeight="1">
      <c r="A2309" s="23">
        <v>0.19</v>
      </c>
    </row>
    <row r="2310" ht="15.75" customHeight="1">
      <c r="A2310" s="23">
        <v>0.186</v>
      </c>
    </row>
    <row r="2311" ht="15.75" customHeight="1">
      <c r="A2311" s="23">
        <v>0.181</v>
      </c>
    </row>
    <row r="2312" ht="15.75" customHeight="1">
      <c r="A2312" s="23">
        <v>0.177</v>
      </c>
    </row>
    <row r="2313" ht="15.75" customHeight="1">
      <c r="A2313" s="23">
        <v>0.173</v>
      </c>
    </row>
    <row r="2314" ht="15.75" customHeight="1">
      <c r="A2314" s="23">
        <v>0.169</v>
      </c>
    </row>
    <row r="2315" ht="15.75" customHeight="1">
      <c r="A2315" s="23">
        <v>0.166</v>
      </c>
    </row>
    <row r="2316" ht="15.75" customHeight="1">
      <c r="A2316" s="23">
        <v>0.249</v>
      </c>
    </row>
    <row r="2317" ht="15.75" customHeight="1">
      <c r="A2317" s="23">
        <v>0.242</v>
      </c>
    </row>
    <row r="2318" ht="15.75" customHeight="1">
      <c r="A2318" s="23">
        <v>0.234</v>
      </c>
    </row>
    <row r="2319" ht="15.75" customHeight="1">
      <c r="A2319" s="23">
        <v>0.225</v>
      </c>
    </row>
    <row r="2320" ht="15.75" customHeight="1">
      <c r="A2320" s="23">
        <v>0.218</v>
      </c>
    </row>
    <row r="2321" ht="15.75" customHeight="1">
      <c r="A2321" s="23">
        <v>0.211</v>
      </c>
    </row>
    <row r="2322" ht="15.75" customHeight="1">
      <c r="A2322" s="23">
        <v>0.206</v>
      </c>
    </row>
    <row r="2323" ht="15.75" customHeight="1">
      <c r="A2323" s="23">
        <v>0.203</v>
      </c>
    </row>
    <row r="2324" ht="15.75" customHeight="1">
      <c r="A2324" s="23">
        <v>0.201</v>
      </c>
    </row>
    <row r="2325" ht="15.75" customHeight="1">
      <c r="A2325" s="23">
        <v>0.2</v>
      </c>
    </row>
    <row r="2326" ht="15.75" customHeight="1">
      <c r="A2326" s="23">
        <v>0.198</v>
      </c>
    </row>
    <row r="2327" ht="15.75" customHeight="1">
      <c r="A2327" s="23">
        <v>0.197</v>
      </c>
    </row>
    <row r="2328" ht="15.75" customHeight="1">
      <c r="A2328" s="23">
        <v>0.195</v>
      </c>
    </row>
    <row r="2329" ht="15.75" customHeight="1">
      <c r="A2329" s="24">
        <v>0.3034629705</v>
      </c>
    </row>
    <row r="2330" ht="15.75" customHeight="1">
      <c r="A2330" s="24">
        <v>0.3034629705</v>
      </c>
    </row>
    <row r="2331" ht="15.75" customHeight="1">
      <c r="A2331" s="24">
        <v>0.3034629705</v>
      </c>
    </row>
    <row r="2332" ht="15.75" customHeight="1">
      <c r="A2332" s="24">
        <v>0.3034629705</v>
      </c>
    </row>
    <row r="2333" ht="15.75" customHeight="1">
      <c r="A2333" s="24">
        <v>0.3034629705</v>
      </c>
    </row>
    <row r="2334" ht="15.75" customHeight="1">
      <c r="A2334" s="24">
        <v>0.3034629705</v>
      </c>
    </row>
    <row r="2335" ht="15.75" customHeight="1">
      <c r="A2335" s="24">
        <v>0.3034629705</v>
      </c>
    </row>
    <row r="2336" ht="15.75" customHeight="1">
      <c r="A2336" s="24">
        <v>0.3034629705</v>
      </c>
    </row>
    <row r="2337" ht="15.75" customHeight="1">
      <c r="A2337" s="24">
        <v>0.3034629705</v>
      </c>
    </row>
    <row r="2338" ht="15.75" customHeight="1">
      <c r="A2338" s="24">
        <v>0.3034629705</v>
      </c>
    </row>
    <row r="2339" ht="15.75" customHeight="1">
      <c r="A2339" s="24">
        <v>0.3034629705</v>
      </c>
    </row>
    <row r="2340" ht="15.75" customHeight="1">
      <c r="A2340" s="24">
        <v>0.3034629705</v>
      </c>
    </row>
    <row r="2341" ht="15.75" customHeight="1">
      <c r="A2341" s="24">
        <v>0.3034629705</v>
      </c>
    </row>
    <row r="2342" ht="15.75" customHeight="1">
      <c r="A2342" s="23">
        <v>0.349</v>
      </c>
    </row>
    <row r="2343" ht="15.75" customHeight="1">
      <c r="A2343" s="23">
        <v>0.345</v>
      </c>
    </row>
    <row r="2344" ht="15.75" customHeight="1">
      <c r="A2344" s="23">
        <v>0.342</v>
      </c>
    </row>
    <row r="2345" ht="15.75" customHeight="1">
      <c r="A2345" s="23">
        <v>0.338</v>
      </c>
    </row>
    <row r="2346" ht="15.75" customHeight="1">
      <c r="A2346" s="23">
        <v>0.334</v>
      </c>
    </row>
    <row r="2347" ht="15.75" customHeight="1">
      <c r="A2347" s="23">
        <v>0.331</v>
      </c>
    </row>
    <row r="2348" ht="15.75" customHeight="1">
      <c r="A2348" s="23">
        <v>0.327</v>
      </c>
    </row>
    <row r="2349" ht="15.75" customHeight="1">
      <c r="A2349" s="23">
        <v>0.323</v>
      </c>
    </row>
    <row r="2350" ht="15.75" customHeight="1">
      <c r="A2350" s="23">
        <v>0.319</v>
      </c>
    </row>
    <row r="2351" ht="15.75" customHeight="1">
      <c r="A2351" s="23">
        <v>0.315</v>
      </c>
    </row>
    <row r="2352" ht="15.75" customHeight="1">
      <c r="A2352" s="23">
        <v>0.312</v>
      </c>
    </row>
    <row r="2353" ht="15.75" customHeight="1">
      <c r="A2353" s="23">
        <v>0.308</v>
      </c>
    </row>
    <row r="2354" ht="15.75" customHeight="1">
      <c r="A2354" s="23">
        <v>0.305</v>
      </c>
    </row>
    <row r="2355" ht="15.75" customHeight="1">
      <c r="A2355" s="23">
        <v>0.345</v>
      </c>
    </row>
    <row r="2356" ht="15.75" customHeight="1">
      <c r="A2356" s="23">
        <v>0.342</v>
      </c>
    </row>
    <row r="2357" ht="15.75" customHeight="1">
      <c r="A2357" s="23">
        <v>0.338</v>
      </c>
    </row>
    <row r="2358" ht="15.75" customHeight="1">
      <c r="A2358" s="23">
        <v>0.334</v>
      </c>
    </row>
    <row r="2359" ht="15.75" customHeight="1">
      <c r="A2359" s="23">
        <v>0.33</v>
      </c>
    </row>
    <row r="2360" ht="15.75" customHeight="1">
      <c r="A2360" s="23">
        <v>0.327</v>
      </c>
    </row>
    <row r="2361" ht="15.75" customHeight="1">
      <c r="A2361" s="23">
        <v>0.323</v>
      </c>
    </row>
    <row r="2362" ht="15.75" customHeight="1">
      <c r="A2362" s="23">
        <v>0.32</v>
      </c>
    </row>
    <row r="2363" ht="15.75" customHeight="1">
      <c r="A2363" s="23">
        <v>0.316</v>
      </c>
    </row>
    <row r="2364" ht="15.75" customHeight="1">
      <c r="A2364" s="23">
        <v>0.313</v>
      </c>
    </row>
    <row r="2365" ht="15.75" customHeight="1">
      <c r="A2365" s="23">
        <v>0.31</v>
      </c>
    </row>
    <row r="2366" ht="15.75" customHeight="1">
      <c r="A2366" s="23">
        <v>0.306</v>
      </c>
    </row>
    <row r="2367" ht="15.75" customHeight="1">
      <c r="A2367" s="23">
        <v>0.303</v>
      </c>
    </row>
    <row r="2368" ht="15.75" customHeight="1">
      <c r="A2368" s="23">
        <v>0.383</v>
      </c>
    </row>
    <row r="2369" ht="15.75" customHeight="1">
      <c r="A2369" s="23">
        <v>0.379</v>
      </c>
    </row>
    <row r="2370" ht="15.75" customHeight="1">
      <c r="A2370" s="23">
        <v>0.374</v>
      </c>
    </row>
    <row r="2371" ht="15.75" customHeight="1">
      <c r="A2371" s="23">
        <v>0.369</v>
      </c>
    </row>
    <row r="2372" ht="15.75" customHeight="1">
      <c r="A2372" s="23">
        <v>0.363</v>
      </c>
    </row>
    <row r="2373" ht="15.75" customHeight="1">
      <c r="A2373" s="23">
        <v>0.357</v>
      </c>
    </row>
    <row r="2374" ht="15.75" customHeight="1">
      <c r="A2374" s="23">
        <v>0.35</v>
      </c>
    </row>
    <row r="2375" ht="15.75" customHeight="1">
      <c r="A2375" s="23">
        <v>0.343</v>
      </c>
    </row>
    <row r="2376" ht="15.75" customHeight="1">
      <c r="A2376" s="23">
        <v>0.336</v>
      </c>
    </row>
    <row r="2377" ht="15.75" customHeight="1">
      <c r="A2377" s="23">
        <v>0.328</v>
      </c>
    </row>
    <row r="2378" ht="15.75" customHeight="1">
      <c r="A2378" s="23">
        <v>0.321</v>
      </c>
    </row>
    <row r="2379" ht="15.75" customHeight="1">
      <c r="A2379" s="23">
        <v>0.313</v>
      </c>
    </row>
    <row r="2380" ht="15.75" customHeight="1">
      <c r="A2380" s="23">
        <v>0.306</v>
      </c>
    </row>
    <row r="2381" ht="15.75" customHeight="1">
      <c r="A2381" s="24">
        <v>0.3034629705</v>
      </c>
    </row>
    <row r="2382" ht="15.75" customHeight="1">
      <c r="A2382" s="24">
        <v>0.3034629705</v>
      </c>
    </row>
    <row r="2383" ht="15.75" customHeight="1">
      <c r="A2383" s="24">
        <v>0.3034629705</v>
      </c>
    </row>
    <row r="2384" ht="15.75" customHeight="1">
      <c r="A2384" s="24">
        <v>0.3034629705</v>
      </c>
    </row>
    <row r="2385" ht="15.75" customHeight="1">
      <c r="A2385" s="24">
        <v>0.3034629705</v>
      </c>
    </row>
    <row r="2386" ht="15.75" customHeight="1">
      <c r="A2386" s="24">
        <v>0.3034629705</v>
      </c>
    </row>
    <row r="2387" ht="15.75" customHeight="1">
      <c r="A2387" s="24">
        <v>0.3034629705</v>
      </c>
    </row>
    <row r="2388" ht="15.75" customHeight="1">
      <c r="A2388" s="24">
        <v>0.3034629705</v>
      </c>
    </row>
    <row r="2389" ht="15.75" customHeight="1">
      <c r="A2389" s="24">
        <v>0.3034629705</v>
      </c>
    </row>
    <row r="2390" ht="15.75" customHeight="1">
      <c r="A2390" s="24">
        <v>0.3034629705</v>
      </c>
    </row>
    <row r="2391" ht="15.75" customHeight="1">
      <c r="A2391" s="24">
        <v>0.3034629705</v>
      </c>
    </row>
    <row r="2392" ht="15.75" customHeight="1">
      <c r="A2392" s="24">
        <v>0.3034629705</v>
      </c>
    </row>
    <row r="2393" ht="15.75" customHeight="1">
      <c r="A2393" s="24">
        <v>0.3034629705</v>
      </c>
    </row>
    <row r="2394" ht="15.75" customHeight="1">
      <c r="A2394" s="23">
        <v>0.35</v>
      </c>
    </row>
    <row r="2395" ht="15.75" customHeight="1">
      <c r="A2395" s="23">
        <v>0.341</v>
      </c>
    </row>
    <row r="2396" ht="15.75" customHeight="1">
      <c r="A2396" s="23">
        <v>0.33</v>
      </c>
    </row>
    <row r="2397" ht="15.75" customHeight="1">
      <c r="A2397" s="23">
        <v>0.319</v>
      </c>
    </row>
    <row r="2398" ht="15.75" customHeight="1">
      <c r="A2398" s="23">
        <v>0.309</v>
      </c>
    </row>
    <row r="2399" ht="15.75" customHeight="1">
      <c r="A2399" s="23">
        <v>0.3</v>
      </c>
    </row>
    <row r="2400" ht="15.75" customHeight="1">
      <c r="A2400" s="23">
        <v>0.293</v>
      </c>
    </row>
    <row r="2401" ht="15.75" customHeight="1">
      <c r="A2401" s="23">
        <v>0.287</v>
      </c>
    </row>
    <row r="2402" ht="15.75" customHeight="1">
      <c r="A2402" s="23">
        <v>0.282</v>
      </c>
    </row>
    <row r="2403" ht="15.75" customHeight="1">
      <c r="A2403" s="23">
        <v>0.279</v>
      </c>
    </row>
    <row r="2404" ht="15.75" customHeight="1">
      <c r="A2404" s="23">
        <v>0.275</v>
      </c>
    </row>
    <row r="2405" ht="15.75" customHeight="1">
      <c r="A2405" s="23">
        <v>0.272</v>
      </c>
    </row>
    <row r="2406" ht="15.75" customHeight="1">
      <c r="A2406" s="23">
        <v>0.27</v>
      </c>
    </row>
    <row r="2407" ht="15.75" customHeight="1">
      <c r="A2407" s="23">
        <v>0.441</v>
      </c>
    </row>
    <row r="2408" ht="15.75" customHeight="1">
      <c r="A2408" s="23">
        <v>0.439</v>
      </c>
    </row>
    <row r="2409" ht="15.75" customHeight="1">
      <c r="A2409" s="23">
        <v>0.438</v>
      </c>
    </row>
    <row r="2410" ht="15.75" customHeight="1">
      <c r="A2410" s="23">
        <v>0.436</v>
      </c>
    </row>
    <row r="2411" ht="15.75" customHeight="1">
      <c r="A2411" s="23">
        <v>0.434</v>
      </c>
    </row>
    <row r="2412" ht="15.75" customHeight="1">
      <c r="A2412" s="23">
        <v>0.432</v>
      </c>
    </row>
    <row r="2413" ht="15.75" customHeight="1">
      <c r="A2413" s="23">
        <v>0.429</v>
      </c>
    </row>
    <row r="2414" ht="15.75" customHeight="1">
      <c r="A2414" s="23">
        <v>0.426</v>
      </c>
    </row>
    <row r="2415" ht="15.75" customHeight="1">
      <c r="A2415" s="23">
        <v>0.422</v>
      </c>
    </row>
    <row r="2416" ht="15.75" customHeight="1">
      <c r="A2416" s="23">
        <v>0.419</v>
      </c>
    </row>
    <row r="2417" ht="15.75" customHeight="1">
      <c r="A2417" s="23">
        <v>0.415</v>
      </c>
    </row>
    <row r="2418" ht="15.75" customHeight="1">
      <c r="A2418" s="23">
        <v>0.412</v>
      </c>
    </row>
    <row r="2419" ht="15.75" customHeight="1">
      <c r="A2419" s="23">
        <v>0.408</v>
      </c>
    </row>
    <row r="2420" ht="15.75" customHeight="1">
      <c r="A2420" s="23">
        <v>0.354</v>
      </c>
    </row>
    <row r="2421" ht="15.75" customHeight="1">
      <c r="A2421" s="23">
        <v>0.356</v>
      </c>
    </row>
    <row r="2422" ht="15.75" customHeight="1">
      <c r="A2422" s="23">
        <v>0.358</v>
      </c>
    </row>
    <row r="2423" ht="15.75" customHeight="1">
      <c r="A2423" s="23">
        <v>0.36</v>
      </c>
    </row>
    <row r="2424" ht="15.75" customHeight="1">
      <c r="A2424" s="23">
        <v>0.363</v>
      </c>
    </row>
    <row r="2425" ht="15.75" customHeight="1">
      <c r="A2425" s="23">
        <v>0.366</v>
      </c>
    </row>
    <row r="2426" ht="15.75" customHeight="1">
      <c r="A2426" s="23">
        <v>0.369</v>
      </c>
    </row>
    <row r="2427" ht="15.75" customHeight="1">
      <c r="A2427" s="23">
        <v>0.372</v>
      </c>
    </row>
    <row r="2428" ht="15.75" customHeight="1">
      <c r="A2428" s="23">
        <v>0.375</v>
      </c>
    </row>
    <row r="2429" ht="15.75" customHeight="1">
      <c r="A2429" s="23">
        <v>0.376</v>
      </c>
    </row>
    <row r="2430" ht="15.75" customHeight="1">
      <c r="A2430" s="23">
        <v>0.376</v>
      </c>
    </row>
    <row r="2431" ht="15.75" customHeight="1">
      <c r="A2431" s="23">
        <v>0.373</v>
      </c>
    </row>
    <row r="2432" ht="15.75" customHeight="1">
      <c r="A2432" s="23">
        <v>0.368</v>
      </c>
    </row>
    <row r="2433" ht="15.75" customHeight="1">
      <c r="A2433" s="23">
        <v>0.403</v>
      </c>
    </row>
    <row r="2434" ht="15.75" customHeight="1">
      <c r="A2434" s="23">
        <v>0.398</v>
      </c>
    </row>
    <row r="2435" ht="15.75" customHeight="1">
      <c r="A2435" s="23">
        <v>0.394</v>
      </c>
    </row>
    <row r="2436" ht="15.75" customHeight="1">
      <c r="A2436" s="23">
        <v>0.389</v>
      </c>
    </row>
    <row r="2437" ht="15.75" customHeight="1">
      <c r="A2437" s="23">
        <v>0.385</v>
      </c>
    </row>
    <row r="2438" ht="15.75" customHeight="1">
      <c r="A2438" s="23">
        <v>0.381</v>
      </c>
    </row>
    <row r="2439" ht="15.75" customHeight="1">
      <c r="A2439" s="23">
        <v>0.377</v>
      </c>
    </row>
    <row r="2440" ht="15.75" customHeight="1">
      <c r="A2440" s="23">
        <v>0.373</v>
      </c>
    </row>
    <row r="2441" ht="15.75" customHeight="1">
      <c r="A2441" s="23">
        <v>0.369</v>
      </c>
    </row>
    <row r="2442" ht="15.75" customHeight="1">
      <c r="A2442" s="23">
        <v>0.365</v>
      </c>
    </row>
    <row r="2443" ht="15.75" customHeight="1">
      <c r="A2443" s="23">
        <v>0.362</v>
      </c>
    </row>
    <row r="2444" ht="15.75" customHeight="1">
      <c r="A2444" s="23">
        <v>0.358</v>
      </c>
    </row>
    <row r="2445" ht="15.75" customHeight="1">
      <c r="A2445" s="23">
        <v>0.354</v>
      </c>
    </row>
    <row r="2446" ht="15.75" customHeight="1">
      <c r="A2446" s="23">
        <v>0.424</v>
      </c>
    </row>
    <row r="2447" ht="15.75" customHeight="1">
      <c r="A2447" s="23">
        <v>0.419</v>
      </c>
    </row>
    <row r="2448" ht="15.75" customHeight="1">
      <c r="A2448" s="23">
        <v>0.414</v>
      </c>
    </row>
    <row r="2449" ht="15.75" customHeight="1">
      <c r="A2449" s="23">
        <v>0.409</v>
      </c>
    </row>
    <row r="2450" ht="15.75" customHeight="1">
      <c r="A2450" s="23">
        <v>0.404</v>
      </c>
    </row>
    <row r="2451" ht="15.75" customHeight="1">
      <c r="A2451" s="23">
        <v>0.398</v>
      </c>
    </row>
    <row r="2452" ht="15.75" customHeight="1">
      <c r="A2452" s="23">
        <v>0.392</v>
      </c>
    </row>
    <row r="2453" ht="15.75" customHeight="1">
      <c r="A2453" s="23">
        <v>0.386</v>
      </c>
    </row>
    <row r="2454" ht="15.75" customHeight="1">
      <c r="A2454" s="23">
        <v>0.38</v>
      </c>
    </row>
    <row r="2455" ht="15.75" customHeight="1">
      <c r="A2455" s="23">
        <v>0.374</v>
      </c>
    </row>
    <row r="2456" ht="15.75" customHeight="1">
      <c r="A2456" s="23">
        <v>0.368</v>
      </c>
    </row>
    <row r="2457" ht="15.75" customHeight="1">
      <c r="A2457" s="23">
        <v>0.362</v>
      </c>
    </row>
    <row r="2458" ht="15.75" customHeight="1">
      <c r="A2458" s="23">
        <v>0.357</v>
      </c>
    </row>
    <row r="2459" ht="15.75" customHeight="1">
      <c r="A2459" s="23">
        <v>0.327</v>
      </c>
    </row>
    <row r="2460" ht="15.75" customHeight="1">
      <c r="A2460" s="23">
        <v>0.324</v>
      </c>
    </row>
    <row r="2461" ht="15.75" customHeight="1">
      <c r="A2461" s="23">
        <v>0.321</v>
      </c>
    </row>
    <row r="2462" ht="15.75" customHeight="1">
      <c r="A2462" s="23">
        <v>0.318</v>
      </c>
    </row>
    <row r="2463" ht="15.75" customHeight="1">
      <c r="A2463" s="23">
        <v>0.315</v>
      </c>
    </row>
    <row r="2464" ht="15.75" customHeight="1">
      <c r="A2464" s="23">
        <v>0.311</v>
      </c>
    </row>
    <row r="2465" ht="15.75" customHeight="1">
      <c r="A2465" s="23">
        <v>0.308</v>
      </c>
    </row>
    <row r="2466" ht="15.75" customHeight="1">
      <c r="A2466" s="23">
        <v>0.304</v>
      </c>
    </row>
    <row r="2467" ht="15.75" customHeight="1">
      <c r="A2467" s="23">
        <v>0.3</v>
      </c>
    </row>
    <row r="2468" ht="15.75" customHeight="1">
      <c r="A2468" s="23">
        <v>0.296</v>
      </c>
    </row>
    <row r="2469" ht="15.75" customHeight="1">
      <c r="A2469" s="23">
        <v>0.29</v>
      </c>
    </row>
    <row r="2470" ht="15.75" customHeight="1">
      <c r="A2470" s="23">
        <v>0.284</v>
      </c>
    </row>
    <row r="2471" ht="15.75" customHeight="1">
      <c r="A2471" s="23">
        <v>0.278</v>
      </c>
    </row>
    <row r="2472" ht="15.75" customHeight="1">
      <c r="A2472" s="23">
        <v>0.341</v>
      </c>
    </row>
    <row r="2473" ht="15.75" customHeight="1">
      <c r="A2473" s="23">
        <v>0.337</v>
      </c>
    </row>
    <row r="2474" ht="15.75" customHeight="1">
      <c r="A2474" s="23">
        <v>0.334</v>
      </c>
    </row>
    <row r="2475" ht="15.75" customHeight="1">
      <c r="A2475" s="23">
        <v>0.33</v>
      </c>
    </row>
    <row r="2476" ht="15.75" customHeight="1">
      <c r="A2476" s="23">
        <v>0.327</v>
      </c>
    </row>
    <row r="2477" ht="15.75" customHeight="1">
      <c r="A2477" s="23">
        <v>0.323</v>
      </c>
    </row>
    <row r="2478" ht="15.75" customHeight="1">
      <c r="A2478" s="23">
        <v>0.319</v>
      </c>
    </row>
    <row r="2479" ht="15.75" customHeight="1">
      <c r="A2479" s="23">
        <v>0.314</v>
      </c>
    </row>
    <row r="2480" ht="15.75" customHeight="1">
      <c r="A2480" s="23">
        <v>0.31</v>
      </c>
    </row>
    <row r="2481" ht="15.75" customHeight="1">
      <c r="A2481" s="23">
        <v>0.305</v>
      </c>
    </row>
    <row r="2482" ht="15.75" customHeight="1">
      <c r="A2482" s="23">
        <v>0.3</v>
      </c>
    </row>
    <row r="2483" ht="15.75" customHeight="1">
      <c r="A2483" s="23">
        <v>0.295</v>
      </c>
    </row>
    <row r="2484" ht="15.75" customHeight="1">
      <c r="A2484" s="23">
        <v>0.29</v>
      </c>
    </row>
    <row r="2485" ht="15.75" customHeight="1">
      <c r="A2485" s="23">
        <v>0.409</v>
      </c>
    </row>
    <row r="2486" ht="15.75" customHeight="1">
      <c r="A2486" s="23">
        <v>0.403</v>
      </c>
    </row>
    <row r="2487" ht="15.75" customHeight="1">
      <c r="A2487" s="23">
        <v>0.397</v>
      </c>
    </row>
    <row r="2488" ht="15.75" customHeight="1">
      <c r="A2488" s="23">
        <v>0.391</v>
      </c>
    </row>
    <row r="2489" ht="15.75" customHeight="1">
      <c r="A2489" s="23">
        <v>0.384</v>
      </c>
    </row>
    <row r="2490" ht="15.75" customHeight="1">
      <c r="A2490" s="23">
        <v>0.378</v>
      </c>
    </row>
    <row r="2491" ht="15.75" customHeight="1">
      <c r="A2491" s="23">
        <v>0.371</v>
      </c>
    </row>
    <row r="2492" ht="15.75" customHeight="1">
      <c r="A2492" s="23">
        <v>0.364</v>
      </c>
    </row>
    <row r="2493" ht="15.75" customHeight="1">
      <c r="A2493" s="23">
        <v>0.358</v>
      </c>
    </row>
    <row r="2494" ht="15.75" customHeight="1">
      <c r="A2494" s="23">
        <v>0.351</v>
      </c>
    </row>
    <row r="2495" ht="15.75" customHeight="1">
      <c r="A2495" s="23">
        <v>0.345</v>
      </c>
    </row>
    <row r="2496" ht="15.75" customHeight="1">
      <c r="A2496" s="23">
        <v>0.339</v>
      </c>
    </row>
    <row r="2497" ht="15.75" customHeight="1">
      <c r="A2497" s="23">
        <v>0.334</v>
      </c>
    </row>
    <row r="2498" ht="15.75" customHeight="1">
      <c r="A2498" s="23">
        <v>0.321</v>
      </c>
    </row>
    <row r="2499" ht="15.75" customHeight="1">
      <c r="A2499" s="23">
        <v>0.318</v>
      </c>
    </row>
    <row r="2500" ht="15.75" customHeight="1">
      <c r="A2500" s="23">
        <v>0.316</v>
      </c>
    </row>
    <row r="2501" ht="15.75" customHeight="1">
      <c r="A2501" s="23">
        <v>0.313</v>
      </c>
    </row>
    <row r="2502" ht="15.75" customHeight="1">
      <c r="A2502" s="23">
        <v>0.31</v>
      </c>
    </row>
    <row r="2503" ht="15.75" customHeight="1">
      <c r="A2503" s="23">
        <v>0.307</v>
      </c>
    </row>
    <row r="2504" ht="15.75" customHeight="1">
      <c r="A2504" s="23">
        <v>0.305</v>
      </c>
    </row>
    <row r="2505" ht="15.75" customHeight="1">
      <c r="A2505" s="23">
        <v>0.302</v>
      </c>
    </row>
    <row r="2506" ht="15.75" customHeight="1">
      <c r="A2506" s="23">
        <v>0.299</v>
      </c>
    </row>
    <row r="2507" ht="15.75" customHeight="1">
      <c r="A2507" s="23">
        <v>0.296</v>
      </c>
    </row>
    <row r="2508" ht="15.75" customHeight="1">
      <c r="A2508" s="23">
        <v>0.293</v>
      </c>
    </row>
    <row r="2509" ht="15.75" customHeight="1">
      <c r="A2509" s="23">
        <v>0.29</v>
      </c>
    </row>
    <row r="2510" ht="15.75" customHeight="1">
      <c r="A2510" s="23">
        <v>0.286</v>
      </c>
    </row>
    <row r="2511" ht="15.75" customHeight="1">
      <c r="A2511" s="23">
        <v>0.382</v>
      </c>
    </row>
    <row r="2512" ht="15.75" customHeight="1">
      <c r="A2512" s="23">
        <v>0.377</v>
      </c>
    </row>
    <row r="2513" ht="15.75" customHeight="1">
      <c r="A2513" s="23">
        <v>0.372</v>
      </c>
    </row>
    <row r="2514" ht="15.75" customHeight="1">
      <c r="A2514" s="23">
        <v>0.368</v>
      </c>
    </row>
    <row r="2515" ht="15.75" customHeight="1">
      <c r="A2515" s="23">
        <v>0.363</v>
      </c>
    </row>
    <row r="2516" ht="15.75" customHeight="1">
      <c r="A2516" s="23">
        <v>0.358</v>
      </c>
    </row>
    <row r="2517" ht="15.75" customHeight="1">
      <c r="A2517" s="23">
        <v>0.353</v>
      </c>
    </row>
    <row r="2518" ht="15.75" customHeight="1">
      <c r="A2518" s="23">
        <v>0.349</v>
      </c>
    </row>
    <row r="2519" ht="15.75" customHeight="1">
      <c r="A2519" s="23">
        <v>0.344</v>
      </c>
    </row>
    <row r="2520" ht="15.75" customHeight="1">
      <c r="A2520" s="23">
        <v>0.34</v>
      </c>
    </row>
    <row r="2521" ht="15.75" customHeight="1">
      <c r="A2521" s="23">
        <v>0.335</v>
      </c>
    </row>
    <row r="2522" ht="15.75" customHeight="1">
      <c r="A2522" s="23">
        <v>0.331</v>
      </c>
    </row>
    <row r="2523" ht="15.75" customHeight="1">
      <c r="A2523" s="23">
        <v>0.328</v>
      </c>
    </row>
    <row r="2524" ht="15.75" customHeight="1">
      <c r="A2524" s="23">
        <v>0.341</v>
      </c>
    </row>
    <row r="2525" ht="15.75" customHeight="1">
      <c r="A2525" s="23">
        <v>0.337</v>
      </c>
    </row>
    <row r="2526" ht="15.75" customHeight="1">
      <c r="A2526" s="23">
        <v>0.333</v>
      </c>
    </row>
    <row r="2527" ht="15.75" customHeight="1">
      <c r="A2527" s="23">
        <v>0.328</v>
      </c>
    </row>
    <row r="2528" ht="15.75" customHeight="1">
      <c r="A2528" s="23">
        <v>0.324</v>
      </c>
    </row>
    <row r="2529" ht="15.75" customHeight="1">
      <c r="A2529" s="23">
        <v>0.32</v>
      </c>
    </row>
    <row r="2530" ht="15.75" customHeight="1">
      <c r="A2530" s="23">
        <v>0.316</v>
      </c>
    </row>
    <row r="2531" ht="15.75" customHeight="1">
      <c r="A2531" s="23">
        <v>0.312</v>
      </c>
    </row>
    <row r="2532" ht="15.75" customHeight="1">
      <c r="A2532" s="23">
        <v>0.308</v>
      </c>
    </row>
    <row r="2533" ht="15.75" customHeight="1">
      <c r="A2533" s="23">
        <v>0.304</v>
      </c>
    </row>
    <row r="2534" ht="15.75" customHeight="1">
      <c r="A2534" s="23">
        <v>0.3</v>
      </c>
    </row>
    <row r="2535" ht="15.75" customHeight="1">
      <c r="A2535" s="23">
        <v>0.296</v>
      </c>
    </row>
    <row r="2536" ht="15.75" customHeight="1">
      <c r="A2536" s="23">
        <v>0.292</v>
      </c>
    </row>
    <row r="2537" ht="15.75" customHeight="1">
      <c r="A2537" s="23">
        <v>0.236</v>
      </c>
    </row>
    <row r="2538" ht="15.75" customHeight="1">
      <c r="A2538" s="23">
        <v>0.233</v>
      </c>
    </row>
    <row r="2539" ht="15.75" customHeight="1">
      <c r="A2539" s="23">
        <v>0.23</v>
      </c>
    </row>
    <row r="2540" ht="15.75" customHeight="1">
      <c r="A2540" s="23">
        <v>0.227</v>
      </c>
    </row>
    <row r="2541" ht="15.75" customHeight="1">
      <c r="A2541" s="23">
        <v>0.225</v>
      </c>
    </row>
    <row r="2542" ht="15.75" customHeight="1">
      <c r="A2542" s="23">
        <v>0.222</v>
      </c>
    </row>
    <row r="2543" ht="15.75" customHeight="1">
      <c r="A2543" s="23">
        <v>0.219</v>
      </c>
    </row>
    <row r="2544" ht="15.75" customHeight="1">
      <c r="A2544" s="23">
        <v>0.215</v>
      </c>
    </row>
    <row r="2545" ht="15.75" customHeight="1">
      <c r="A2545" s="23">
        <v>0.212</v>
      </c>
    </row>
    <row r="2546" ht="15.75" customHeight="1">
      <c r="A2546" s="23">
        <v>0.208</v>
      </c>
    </row>
    <row r="2547" ht="15.75" customHeight="1">
      <c r="A2547" s="23">
        <v>0.205</v>
      </c>
    </row>
    <row r="2548" ht="15.75" customHeight="1">
      <c r="A2548" s="23">
        <v>0.201</v>
      </c>
    </row>
    <row r="2549" ht="15.75" customHeight="1">
      <c r="A2549" s="23">
        <v>0.198</v>
      </c>
    </row>
    <row r="2550" ht="15.75" customHeight="1">
      <c r="A2550" s="24">
        <v>0.3034629705</v>
      </c>
    </row>
    <row r="2551" ht="15.75" customHeight="1">
      <c r="A2551" s="24">
        <v>0.3034629705</v>
      </c>
    </row>
    <row r="2552" ht="15.75" customHeight="1">
      <c r="A2552" s="24">
        <v>0.3034629705</v>
      </c>
    </row>
    <row r="2553" ht="15.75" customHeight="1">
      <c r="A2553" s="24">
        <v>0.3034629705</v>
      </c>
    </row>
    <row r="2554" ht="15.75" customHeight="1">
      <c r="A2554" s="24">
        <v>0.3034629705</v>
      </c>
    </row>
    <row r="2555" ht="15.75" customHeight="1">
      <c r="A2555" s="24">
        <v>0.3034629705</v>
      </c>
    </row>
    <row r="2556" ht="15.75" customHeight="1">
      <c r="A2556" s="24">
        <v>0.3034629705</v>
      </c>
    </row>
    <row r="2557" ht="15.75" customHeight="1">
      <c r="A2557" s="24">
        <v>0.3034629705</v>
      </c>
    </row>
    <row r="2558" ht="15.75" customHeight="1">
      <c r="A2558" s="24">
        <v>0.3034629705</v>
      </c>
    </row>
    <row r="2559" ht="15.75" customHeight="1">
      <c r="A2559" s="24">
        <v>0.3034629705</v>
      </c>
    </row>
    <row r="2560" ht="15.75" customHeight="1">
      <c r="A2560" s="24">
        <v>0.3034629705</v>
      </c>
    </row>
    <row r="2561" ht="15.75" customHeight="1">
      <c r="A2561" s="24">
        <v>0.3034629705</v>
      </c>
    </row>
    <row r="2562" ht="15.75" customHeight="1">
      <c r="A2562" s="24">
        <v>0.3034629705</v>
      </c>
    </row>
    <row r="2563" ht="15.75" customHeight="1">
      <c r="A2563" s="24">
        <v>0.3034629705</v>
      </c>
    </row>
    <row r="2564" ht="15.75" customHeight="1">
      <c r="A2564" s="24">
        <v>0.3034629705</v>
      </c>
    </row>
    <row r="2565" ht="15.75" customHeight="1">
      <c r="A2565" s="24">
        <v>0.3034629705</v>
      </c>
    </row>
    <row r="2566" ht="15.75" customHeight="1">
      <c r="A2566" s="24">
        <v>0.3034629705</v>
      </c>
    </row>
    <row r="2567" ht="15.75" customHeight="1">
      <c r="A2567" s="24">
        <v>0.3034629705</v>
      </c>
    </row>
    <row r="2568" ht="15.75" customHeight="1">
      <c r="A2568" s="24">
        <v>0.3034629705</v>
      </c>
    </row>
    <row r="2569" ht="15.75" customHeight="1">
      <c r="A2569" s="24">
        <v>0.3034629705</v>
      </c>
    </row>
    <row r="2570" ht="15.75" customHeight="1">
      <c r="A2570" s="24">
        <v>0.3034629705</v>
      </c>
    </row>
    <row r="2571" ht="15.75" customHeight="1">
      <c r="A2571" s="24">
        <v>0.3034629705</v>
      </c>
    </row>
    <row r="2572" ht="15.75" customHeight="1">
      <c r="A2572" s="24">
        <v>0.3034629705</v>
      </c>
    </row>
    <row r="2573" ht="15.75" customHeight="1">
      <c r="A2573" s="24">
        <v>0.3034629705</v>
      </c>
    </row>
    <row r="2574" ht="15.75" customHeight="1">
      <c r="A2574" s="24">
        <v>0.3034629705</v>
      </c>
    </row>
    <row r="2575" ht="15.75" customHeight="1">
      <c r="A2575" s="24">
        <v>0.3034629705</v>
      </c>
    </row>
    <row r="2576" ht="15.75" customHeight="1">
      <c r="A2576" s="23">
        <v>0.322</v>
      </c>
    </row>
    <row r="2577" ht="15.75" customHeight="1">
      <c r="A2577" s="23">
        <v>0.315</v>
      </c>
    </row>
    <row r="2578" ht="15.75" customHeight="1">
      <c r="A2578" s="23">
        <v>0.308</v>
      </c>
    </row>
    <row r="2579" ht="15.75" customHeight="1">
      <c r="A2579" s="23">
        <v>0.3</v>
      </c>
    </row>
    <row r="2580" ht="15.75" customHeight="1">
      <c r="A2580" s="23">
        <v>0.292</v>
      </c>
    </row>
    <row r="2581" ht="15.75" customHeight="1">
      <c r="A2581" s="23">
        <v>0.285</v>
      </c>
    </row>
    <row r="2582" ht="15.75" customHeight="1">
      <c r="A2582" s="23">
        <v>0.277</v>
      </c>
    </row>
    <row r="2583" ht="15.75" customHeight="1">
      <c r="A2583" s="23">
        <v>0.27</v>
      </c>
    </row>
    <row r="2584" ht="15.75" customHeight="1">
      <c r="A2584" s="23">
        <v>0.264</v>
      </c>
    </row>
    <row r="2585" ht="15.75" customHeight="1">
      <c r="A2585" s="23">
        <v>0.258</v>
      </c>
    </row>
    <row r="2586" ht="15.75" customHeight="1">
      <c r="A2586" s="23">
        <v>0.253</v>
      </c>
    </row>
    <row r="2587" ht="15.75" customHeight="1">
      <c r="A2587" s="23">
        <v>0.248</v>
      </c>
    </row>
    <row r="2588" ht="15.75" customHeight="1">
      <c r="A2588" s="23">
        <v>0.243</v>
      </c>
    </row>
    <row r="2589" ht="15.75" customHeight="1">
      <c r="A2589" s="24">
        <v>0.3034629705</v>
      </c>
    </row>
    <row r="2590" ht="15.75" customHeight="1">
      <c r="A2590" s="24">
        <v>0.3034629705</v>
      </c>
    </row>
    <row r="2591" ht="15.75" customHeight="1">
      <c r="A2591" s="24">
        <v>0.3034629705</v>
      </c>
    </row>
    <row r="2592" ht="15.75" customHeight="1">
      <c r="A2592" s="24">
        <v>0.3034629705</v>
      </c>
    </row>
    <row r="2593" ht="15.75" customHeight="1">
      <c r="A2593" s="24">
        <v>0.3034629705</v>
      </c>
    </row>
    <row r="2594" ht="15.75" customHeight="1">
      <c r="A2594" s="24">
        <v>0.3034629705</v>
      </c>
    </row>
    <row r="2595" ht="15.75" customHeight="1">
      <c r="A2595" s="24">
        <v>0.3034629705</v>
      </c>
    </row>
    <row r="2596" ht="15.75" customHeight="1">
      <c r="A2596" s="24">
        <v>0.3034629705</v>
      </c>
    </row>
    <row r="2597" ht="15.75" customHeight="1">
      <c r="A2597" s="24">
        <v>0.3034629705</v>
      </c>
    </row>
    <row r="2598" ht="15.75" customHeight="1">
      <c r="A2598" s="24">
        <v>0.3034629705</v>
      </c>
    </row>
    <row r="2599" ht="15.75" customHeight="1">
      <c r="A2599" s="24">
        <v>0.3034629705</v>
      </c>
    </row>
    <row r="2600" ht="15.75" customHeight="1">
      <c r="A2600" s="24">
        <v>0.3034629705</v>
      </c>
    </row>
    <row r="2601" ht="15.75" customHeight="1">
      <c r="A2601" s="24">
        <v>0.3034629705</v>
      </c>
    </row>
    <row r="2602" ht="15.75" customHeight="1">
      <c r="A2602" s="23">
        <v>0.314</v>
      </c>
    </row>
    <row r="2603" ht="15.75" customHeight="1">
      <c r="A2603" s="23">
        <v>0.308</v>
      </c>
    </row>
    <row r="2604" ht="15.75" customHeight="1">
      <c r="A2604" s="23">
        <v>0.302</v>
      </c>
    </row>
    <row r="2605" ht="15.75" customHeight="1">
      <c r="A2605" s="23">
        <v>0.296</v>
      </c>
    </row>
    <row r="2606" ht="15.75" customHeight="1">
      <c r="A2606" s="23">
        <v>0.29</v>
      </c>
    </row>
    <row r="2607" ht="15.75" customHeight="1">
      <c r="A2607" s="23">
        <v>0.285</v>
      </c>
    </row>
    <row r="2608" ht="15.75" customHeight="1">
      <c r="A2608" s="23">
        <v>0.281</v>
      </c>
    </row>
    <row r="2609" ht="15.75" customHeight="1">
      <c r="A2609" s="23">
        <v>0.276</v>
      </c>
    </row>
    <row r="2610" ht="15.75" customHeight="1">
      <c r="A2610" s="23">
        <v>0.273</v>
      </c>
    </row>
    <row r="2611" ht="15.75" customHeight="1">
      <c r="A2611" s="23">
        <v>0.269</v>
      </c>
    </row>
    <row r="2612" ht="15.75" customHeight="1">
      <c r="A2612" s="23">
        <v>0.265</v>
      </c>
    </row>
    <row r="2613" ht="15.75" customHeight="1">
      <c r="A2613" s="23">
        <v>0.261</v>
      </c>
    </row>
    <row r="2614" ht="15.75" customHeight="1">
      <c r="A2614" s="23">
        <v>0.257</v>
      </c>
    </row>
    <row r="2615" ht="15.75" customHeight="1">
      <c r="A2615" s="23">
        <v>0.306</v>
      </c>
    </row>
    <row r="2616" ht="15.75" customHeight="1">
      <c r="A2616" s="23">
        <v>0.304</v>
      </c>
    </row>
    <row r="2617" ht="15.75" customHeight="1">
      <c r="A2617" s="23">
        <v>0.303</v>
      </c>
    </row>
    <row r="2618" ht="15.75" customHeight="1">
      <c r="A2618" s="23">
        <v>0.301</v>
      </c>
    </row>
    <row r="2619" ht="15.75" customHeight="1">
      <c r="A2619" s="23">
        <v>0.3</v>
      </c>
    </row>
    <row r="2620" ht="15.75" customHeight="1">
      <c r="A2620" s="23">
        <v>0.299</v>
      </c>
    </row>
    <row r="2621" ht="15.75" customHeight="1">
      <c r="A2621" s="23">
        <v>0.297</v>
      </c>
    </row>
    <row r="2622" ht="15.75" customHeight="1">
      <c r="A2622" s="23">
        <v>0.295</v>
      </c>
    </row>
    <row r="2623" ht="15.75" customHeight="1">
      <c r="A2623" s="23">
        <v>0.293</v>
      </c>
    </row>
    <row r="2624" ht="15.75" customHeight="1">
      <c r="A2624" s="23">
        <v>0.29</v>
      </c>
    </row>
    <row r="2625" ht="15.75" customHeight="1">
      <c r="A2625" s="23">
        <v>0.286</v>
      </c>
    </row>
    <row r="2626" ht="15.75" customHeight="1">
      <c r="A2626" s="23">
        <v>0.283</v>
      </c>
    </row>
    <row r="2627" ht="15.75" customHeight="1">
      <c r="A2627" s="23">
        <v>0.278</v>
      </c>
    </row>
    <row r="2628" ht="15.75" customHeight="1">
      <c r="A2628" s="23">
        <v>0.256</v>
      </c>
    </row>
    <row r="2629" ht="15.75" customHeight="1">
      <c r="A2629" s="23">
        <v>0.246</v>
      </c>
    </row>
    <row r="2630" ht="15.75" customHeight="1">
      <c r="A2630" s="23">
        <v>0.238</v>
      </c>
    </row>
    <row r="2631" ht="15.75" customHeight="1">
      <c r="A2631" s="23">
        <v>0.23</v>
      </c>
    </row>
    <row r="2632" ht="15.75" customHeight="1">
      <c r="A2632" s="23">
        <v>0.224</v>
      </c>
    </row>
    <row r="2633" ht="15.75" customHeight="1">
      <c r="A2633" s="23">
        <v>0.218</v>
      </c>
    </row>
    <row r="2634" ht="15.75" customHeight="1">
      <c r="A2634" s="23">
        <v>0.214</v>
      </c>
    </row>
    <row r="2635" ht="15.75" customHeight="1">
      <c r="A2635" s="23">
        <v>0.211</v>
      </c>
    </row>
    <row r="2636" ht="15.75" customHeight="1">
      <c r="A2636" s="23">
        <v>0.209</v>
      </c>
    </row>
    <row r="2637" ht="15.75" customHeight="1">
      <c r="A2637" s="23">
        <v>0.208</v>
      </c>
    </row>
    <row r="2638" ht="15.75" customHeight="1">
      <c r="A2638" s="23">
        <v>0.207</v>
      </c>
    </row>
    <row r="2639" ht="15.75" customHeight="1">
      <c r="A2639" s="23">
        <v>0.207</v>
      </c>
    </row>
    <row r="2640" ht="15.75" customHeight="1">
      <c r="A2640" s="23">
        <v>0.207</v>
      </c>
    </row>
    <row r="2641" ht="15.75" customHeight="1">
      <c r="A2641" s="24">
        <v>0.3034629705</v>
      </c>
    </row>
    <row r="2642" ht="15.75" customHeight="1">
      <c r="A2642" s="24">
        <v>0.3034629705</v>
      </c>
    </row>
    <row r="2643" ht="15.75" customHeight="1">
      <c r="A2643" s="24">
        <v>0.3034629705</v>
      </c>
    </row>
    <row r="2644" ht="15.75" customHeight="1">
      <c r="A2644" s="24">
        <v>0.3034629705</v>
      </c>
    </row>
    <row r="2645" ht="15.75" customHeight="1">
      <c r="A2645" s="24">
        <v>0.3034629705</v>
      </c>
    </row>
    <row r="2646" ht="15.75" customHeight="1">
      <c r="A2646" s="24">
        <v>0.3034629705</v>
      </c>
    </row>
    <row r="2647" ht="15.75" customHeight="1">
      <c r="A2647" s="24">
        <v>0.3034629705</v>
      </c>
    </row>
    <row r="2648" ht="15.75" customHeight="1">
      <c r="A2648" s="24">
        <v>0.3034629705</v>
      </c>
    </row>
    <row r="2649" ht="15.75" customHeight="1">
      <c r="A2649" s="24">
        <v>0.3034629705</v>
      </c>
    </row>
    <row r="2650" ht="15.75" customHeight="1">
      <c r="A2650" s="24">
        <v>0.3034629705</v>
      </c>
    </row>
    <row r="2651" ht="15.75" customHeight="1">
      <c r="A2651" s="24">
        <v>0.3034629705</v>
      </c>
    </row>
    <row r="2652" ht="15.75" customHeight="1">
      <c r="A2652" s="24">
        <v>0.3034629705</v>
      </c>
    </row>
    <row r="2653" ht="15.75" customHeight="1">
      <c r="A2653" s="24">
        <v>0.3034629705</v>
      </c>
    </row>
    <row r="2654" ht="15.75" customHeight="1">
      <c r="A2654" s="23">
        <v>0.213</v>
      </c>
    </row>
    <row r="2655" ht="15.75" customHeight="1">
      <c r="A2655" s="23">
        <v>0.212</v>
      </c>
    </row>
    <row r="2656" ht="15.75" customHeight="1">
      <c r="A2656" s="23">
        <v>0.21</v>
      </c>
    </row>
    <row r="2657" ht="15.75" customHeight="1">
      <c r="A2657" s="23">
        <v>0.209</v>
      </c>
    </row>
    <row r="2658" ht="15.75" customHeight="1">
      <c r="A2658" s="23">
        <v>0.207</v>
      </c>
    </row>
    <row r="2659" ht="15.75" customHeight="1">
      <c r="A2659" s="23">
        <v>0.205</v>
      </c>
    </row>
    <row r="2660" ht="15.75" customHeight="1">
      <c r="A2660" s="23">
        <v>0.204</v>
      </c>
    </row>
    <row r="2661" ht="15.75" customHeight="1">
      <c r="A2661" s="23">
        <v>0.202</v>
      </c>
    </row>
    <row r="2662" ht="15.75" customHeight="1">
      <c r="A2662" s="23">
        <v>0.201</v>
      </c>
    </row>
    <row r="2663" ht="15.75" customHeight="1">
      <c r="A2663" s="23">
        <v>0.2</v>
      </c>
    </row>
    <row r="2664" ht="15.75" customHeight="1">
      <c r="A2664" s="23">
        <v>0.198</v>
      </c>
    </row>
    <row r="2665" ht="15.75" customHeight="1">
      <c r="A2665" s="23">
        <v>0.197</v>
      </c>
    </row>
    <row r="2666" ht="15.75" customHeight="1">
      <c r="A2666" s="23">
        <v>0.196</v>
      </c>
    </row>
    <row r="2667" ht="15.75" customHeight="1">
      <c r="A2667" s="23">
        <v>0.246</v>
      </c>
    </row>
    <row r="2668" ht="15.75" customHeight="1">
      <c r="A2668" s="23">
        <v>0.244</v>
      </c>
    </row>
    <row r="2669" ht="15.75" customHeight="1">
      <c r="A2669" s="23">
        <v>0.243</v>
      </c>
    </row>
    <row r="2670" ht="15.75" customHeight="1">
      <c r="A2670" s="23">
        <v>0.242</v>
      </c>
    </row>
    <row r="2671" ht="15.75" customHeight="1">
      <c r="A2671" s="23">
        <v>0.24</v>
      </c>
    </row>
    <row r="2672" ht="15.75" customHeight="1">
      <c r="A2672" s="23">
        <v>0.238</v>
      </c>
    </row>
    <row r="2673" ht="15.75" customHeight="1">
      <c r="A2673" s="23">
        <v>0.235</v>
      </c>
    </row>
    <row r="2674" ht="15.75" customHeight="1">
      <c r="A2674" s="23">
        <v>0.233</v>
      </c>
    </row>
    <row r="2675" ht="15.75" customHeight="1">
      <c r="A2675" s="23">
        <v>0.23</v>
      </c>
    </row>
    <row r="2676" ht="15.75" customHeight="1">
      <c r="A2676" s="23">
        <v>0.228</v>
      </c>
    </row>
    <row r="2677" ht="15.75" customHeight="1">
      <c r="A2677" s="23">
        <v>0.225</v>
      </c>
    </row>
    <row r="2678" ht="15.75" customHeight="1">
      <c r="A2678" s="23">
        <v>0.223</v>
      </c>
    </row>
    <row r="2679" ht="15.75" customHeight="1">
      <c r="A2679" s="23">
        <v>0.22</v>
      </c>
    </row>
    <row r="2680" ht="15.75" customHeight="1">
      <c r="A2680" s="23">
        <v>0.337</v>
      </c>
    </row>
    <row r="2681" ht="15.75" customHeight="1">
      <c r="A2681" s="23">
        <v>0.332</v>
      </c>
    </row>
    <row r="2682" ht="15.75" customHeight="1">
      <c r="A2682" s="23">
        <v>0.327</v>
      </c>
    </row>
    <row r="2683" ht="15.75" customHeight="1">
      <c r="A2683" s="23">
        <v>0.322</v>
      </c>
    </row>
    <row r="2684" ht="15.75" customHeight="1">
      <c r="A2684" s="23">
        <v>0.318</v>
      </c>
    </row>
    <row r="2685" ht="15.75" customHeight="1">
      <c r="A2685" s="23">
        <v>0.313</v>
      </c>
    </row>
    <row r="2686" ht="15.75" customHeight="1">
      <c r="A2686" s="23">
        <v>0.309</v>
      </c>
    </row>
    <row r="2687" ht="15.75" customHeight="1">
      <c r="A2687" s="23">
        <v>0.305</v>
      </c>
    </row>
    <row r="2688" ht="15.75" customHeight="1">
      <c r="A2688" s="23">
        <v>0.302</v>
      </c>
    </row>
    <row r="2689" ht="15.75" customHeight="1">
      <c r="A2689" s="23">
        <v>0.298</v>
      </c>
    </row>
    <row r="2690" ht="15.75" customHeight="1">
      <c r="A2690" s="23">
        <v>0.295</v>
      </c>
    </row>
    <row r="2691" ht="15.75" customHeight="1">
      <c r="A2691" s="23">
        <v>0.291</v>
      </c>
    </row>
    <row r="2692" ht="15.75" customHeight="1">
      <c r="A2692" s="23">
        <v>0.288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6.63"/>
    <col customWidth="1" min="2" max="6" width="12.63"/>
  </cols>
  <sheetData>
    <row r="1" ht="15.75" customHeight="1">
      <c r="A1" s="22" t="s">
        <v>13</v>
      </c>
    </row>
    <row r="2" ht="15.75" customHeight="1">
      <c r="A2" s="23">
        <v>0.619</v>
      </c>
    </row>
    <row r="3" ht="15.75" customHeight="1">
      <c r="A3" s="23">
        <v>0.63</v>
      </c>
    </row>
    <row r="4" ht="15.75" customHeight="1">
      <c r="A4" s="23">
        <v>0.641</v>
      </c>
    </row>
    <row r="5" ht="15.75" customHeight="1">
      <c r="A5" s="23">
        <v>0.651</v>
      </c>
    </row>
    <row r="6" ht="15.75" customHeight="1">
      <c r="A6" s="23">
        <v>0.66</v>
      </c>
      <c r="C6" s="19" t="s">
        <v>236</v>
      </c>
      <c r="D6" s="19">
        <f>AVERAGE(A2:A2692)</f>
        <v>0.6248141955</v>
      </c>
    </row>
    <row r="7" ht="15.75" customHeight="1">
      <c r="A7" s="23">
        <v>0.667</v>
      </c>
      <c r="C7" s="19" t="s">
        <v>237</v>
      </c>
      <c r="D7" s="19">
        <f>MEDIAN(A2:A2692)</f>
        <v>0.642</v>
      </c>
    </row>
    <row r="8" ht="15.75" customHeight="1">
      <c r="A8" s="23">
        <v>0.673</v>
      </c>
      <c r="C8" s="19" t="s">
        <v>238</v>
      </c>
      <c r="D8" s="19">
        <f>STDEV(A2:A2692)</f>
        <v>0.06706899598</v>
      </c>
    </row>
    <row r="9" ht="15.75" customHeight="1">
      <c r="A9" s="23">
        <v>0.677</v>
      </c>
      <c r="C9" s="19" t="s">
        <v>239</v>
      </c>
      <c r="D9" s="19">
        <f>TRIMMEAN(A2:A2692,0.1)</f>
        <v>0.6255187784</v>
      </c>
    </row>
    <row r="10" ht="15.75" customHeight="1">
      <c r="A10" s="23">
        <v>0.68</v>
      </c>
    </row>
    <row r="11" ht="15.75" customHeight="1">
      <c r="A11" s="23">
        <v>0.681</v>
      </c>
    </row>
    <row r="12" ht="15.75" customHeight="1">
      <c r="A12" s="23">
        <v>0.681</v>
      </c>
    </row>
    <row r="13" ht="15.75" customHeight="1">
      <c r="A13" s="23">
        <v>0.681</v>
      </c>
    </row>
    <row r="14" ht="15.75" customHeight="1">
      <c r="A14" s="23">
        <v>0.679</v>
      </c>
    </row>
    <row r="15" ht="15.75" customHeight="1">
      <c r="A15" s="23">
        <v>0.499</v>
      </c>
    </row>
    <row r="16" ht="15.75" customHeight="1">
      <c r="A16" s="23">
        <v>0.499</v>
      </c>
    </row>
    <row r="17" ht="15.75" customHeight="1">
      <c r="A17" s="23">
        <v>0.498</v>
      </c>
    </row>
    <row r="18" ht="15.75" customHeight="1">
      <c r="A18" s="23">
        <v>0.498</v>
      </c>
    </row>
    <row r="19" ht="15.75" customHeight="1">
      <c r="A19" s="23">
        <v>0.498</v>
      </c>
    </row>
    <row r="20" ht="15.75" customHeight="1">
      <c r="A20" s="23">
        <v>0.497</v>
      </c>
    </row>
    <row r="21" ht="15.75" customHeight="1">
      <c r="A21" s="23">
        <v>0.497</v>
      </c>
    </row>
    <row r="22" ht="15.75" customHeight="1">
      <c r="A22" s="23">
        <v>0.497</v>
      </c>
    </row>
    <row r="23" ht="15.75" customHeight="1">
      <c r="A23" s="23">
        <v>0.497</v>
      </c>
    </row>
    <row r="24" ht="15.75" customHeight="1">
      <c r="A24" s="23">
        <v>0.498</v>
      </c>
    </row>
    <row r="25" ht="15.75" customHeight="1">
      <c r="A25" s="23">
        <v>0.499</v>
      </c>
    </row>
    <row r="26" ht="15.75" customHeight="1">
      <c r="A26" s="23">
        <v>0.5</v>
      </c>
    </row>
    <row r="27" ht="15.75" customHeight="1">
      <c r="A27" s="23">
        <v>0.517</v>
      </c>
    </row>
    <row r="28" ht="15.75" customHeight="1">
      <c r="A28" s="23">
        <v>0.518</v>
      </c>
    </row>
    <row r="29" ht="15.75" customHeight="1">
      <c r="A29" s="23">
        <v>0.52</v>
      </c>
    </row>
    <row r="30" ht="15.75" customHeight="1">
      <c r="A30" s="23">
        <v>0.522</v>
      </c>
    </row>
    <row r="31" ht="15.75" customHeight="1">
      <c r="A31" s="23">
        <v>0.525</v>
      </c>
    </row>
    <row r="32" ht="15.75" customHeight="1">
      <c r="A32" s="23">
        <v>0.527</v>
      </c>
    </row>
    <row r="33" ht="15.75" customHeight="1">
      <c r="A33" s="23">
        <v>0.529</v>
      </c>
    </row>
    <row r="34" ht="15.75" customHeight="1">
      <c r="A34" s="23">
        <v>0.531</v>
      </c>
    </row>
    <row r="35" ht="15.75" customHeight="1">
      <c r="A35" s="23">
        <v>0.533</v>
      </c>
    </row>
    <row r="36" ht="15.75" customHeight="1">
      <c r="A36" s="23">
        <v>0.535</v>
      </c>
    </row>
    <row r="37" ht="15.75" customHeight="1">
      <c r="A37" s="23">
        <v>0.537</v>
      </c>
    </row>
    <row r="38" ht="15.75" customHeight="1">
      <c r="A38" s="23">
        <v>0.539</v>
      </c>
    </row>
    <row r="39" ht="15.75" customHeight="1">
      <c r="A39" s="23">
        <v>0.542</v>
      </c>
    </row>
    <row r="40" ht="15.75" customHeight="1">
      <c r="A40" s="23">
        <v>0.587</v>
      </c>
    </row>
    <row r="41" ht="15.75" customHeight="1">
      <c r="A41" s="23">
        <v>0.593</v>
      </c>
    </row>
    <row r="42" ht="15.75" customHeight="1">
      <c r="A42" s="23">
        <v>0.598</v>
      </c>
    </row>
    <row r="43" ht="15.75" customHeight="1">
      <c r="A43" s="23">
        <v>0.602</v>
      </c>
    </row>
    <row r="44" ht="15.75" customHeight="1">
      <c r="A44" s="23">
        <v>0.607</v>
      </c>
    </row>
    <row r="45" ht="15.75" customHeight="1">
      <c r="A45" s="23">
        <v>0.61</v>
      </c>
    </row>
    <row r="46" ht="15.75" customHeight="1">
      <c r="A46" s="23">
        <v>0.613</v>
      </c>
    </row>
    <row r="47" ht="15.75" customHeight="1">
      <c r="A47" s="23">
        <v>0.616</v>
      </c>
    </row>
    <row r="48" ht="15.75" customHeight="1">
      <c r="A48" s="23">
        <v>0.618</v>
      </c>
    </row>
    <row r="49" ht="15.75" customHeight="1">
      <c r="A49" s="23">
        <v>0.621</v>
      </c>
    </row>
    <row r="50" ht="15.75" customHeight="1">
      <c r="A50" s="23">
        <v>0.623</v>
      </c>
    </row>
    <row r="51" ht="15.75" customHeight="1">
      <c r="A51" s="23">
        <v>0.625</v>
      </c>
    </row>
    <row r="52" ht="15.75" customHeight="1">
      <c r="A52" s="23">
        <v>0.627</v>
      </c>
    </row>
    <row r="53" ht="15.75" customHeight="1">
      <c r="A53" s="23">
        <v>0.505</v>
      </c>
    </row>
    <row r="54" ht="15.75" customHeight="1">
      <c r="A54" s="23">
        <v>0.506</v>
      </c>
    </row>
    <row r="55" ht="15.75" customHeight="1">
      <c r="A55" s="23">
        <v>0.507</v>
      </c>
    </row>
    <row r="56" ht="15.75" customHeight="1">
      <c r="A56" s="23">
        <v>0.508</v>
      </c>
    </row>
    <row r="57" ht="15.75" customHeight="1">
      <c r="A57" s="23">
        <v>0.508</v>
      </c>
    </row>
    <row r="58" ht="15.75" customHeight="1">
      <c r="A58" s="23">
        <v>0.509</v>
      </c>
    </row>
    <row r="59" ht="15.75" customHeight="1">
      <c r="A59" s="23">
        <v>0.51</v>
      </c>
    </row>
    <row r="60" ht="15.75" customHeight="1">
      <c r="A60" s="23">
        <v>0.511</v>
      </c>
    </row>
    <row r="61" ht="15.75" customHeight="1">
      <c r="A61" s="23">
        <v>0.512</v>
      </c>
    </row>
    <row r="62" ht="15.75" customHeight="1">
      <c r="A62" s="23">
        <v>0.514</v>
      </c>
    </row>
    <row r="63" ht="15.75" customHeight="1">
      <c r="A63" s="23">
        <v>0.515</v>
      </c>
    </row>
    <row r="64" ht="15.75" customHeight="1">
      <c r="A64" s="23">
        <v>0.517</v>
      </c>
    </row>
    <row r="65" ht="15.75" customHeight="1">
      <c r="A65" s="23">
        <v>0.519</v>
      </c>
    </row>
    <row r="66" ht="15.75" customHeight="1">
      <c r="A66" s="23">
        <v>0.481</v>
      </c>
    </row>
    <row r="67" ht="15.75" customHeight="1">
      <c r="A67" s="23">
        <v>0.487</v>
      </c>
    </row>
    <row r="68" ht="15.75" customHeight="1">
      <c r="A68" s="23">
        <v>0.495</v>
      </c>
    </row>
    <row r="69" ht="15.75" customHeight="1">
      <c r="A69" s="23">
        <v>0.504</v>
      </c>
    </row>
    <row r="70" ht="15.75" customHeight="1">
      <c r="A70" s="23">
        <v>0.512</v>
      </c>
    </row>
    <row r="71" ht="15.75" customHeight="1">
      <c r="A71" s="23">
        <v>0.519</v>
      </c>
    </row>
    <row r="72" ht="15.75" customHeight="1">
      <c r="A72" s="23">
        <v>0.524</v>
      </c>
    </row>
    <row r="73" ht="15.75" customHeight="1">
      <c r="A73" s="23">
        <v>0.529</v>
      </c>
    </row>
    <row r="74" ht="15.75" customHeight="1">
      <c r="A74" s="23">
        <v>0.532</v>
      </c>
    </row>
    <row r="75" ht="15.75" customHeight="1">
      <c r="A75" s="23">
        <v>0.535</v>
      </c>
    </row>
    <row r="76" ht="15.75" customHeight="1">
      <c r="A76" s="23">
        <v>0.535</v>
      </c>
    </row>
    <row r="77" ht="15.75" customHeight="1">
      <c r="A77" s="23">
        <v>0.535</v>
      </c>
    </row>
    <row r="78" ht="15.75" customHeight="1">
      <c r="A78" s="23">
        <v>0.534</v>
      </c>
    </row>
    <row r="79" ht="15.75" customHeight="1">
      <c r="A79" s="23">
        <v>0.513</v>
      </c>
    </row>
    <row r="80" ht="15.75" customHeight="1">
      <c r="A80" s="23">
        <v>0.515</v>
      </c>
    </row>
    <row r="81" ht="15.75" customHeight="1">
      <c r="A81" s="23">
        <v>0.518</v>
      </c>
    </row>
    <row r="82" ht="15.75" customHeight="1">
      <c r="A82" s="23">
        <v>0.52</v>
      </c>
    </row>
    <row r="83" ht="15.75" customHeight="1">
      <c r="A83" s="23">
        <v>0.522</v>
      </c>
    </row>
    <row r="84" ht="15.75" customHeight="1">
      <c r="A84" s="23">
        <v>0.524</v>
      </c>
    </row>
    <row r="85" ht="15.75" customHeight="1">
      <c r="A85" s="23">
        <v>0.526</v>
      </c>
    </row>
    <row r="86" ht="15.75" customHeight="1">
      <c r="A86" s="23">
        <v>0.528</v>
      </c>
    </row>
    <row r="87" ht="15.75" customHeight="1">
      <c r="A87" s="23">
        <v>0.53</v>
      </c>
    </row>
    <row r="88" ht="15.75" customHeight="1">
      <c r="A88" s="23">
        <v>0.532</v>
      </c>
    </row>
    <row r="89" ht="15.75" customHeight="1">
      <c r="A89" s="23">
        <v>0.533</v>
      </c>
    </row>
    <row r="90" ht="15.75" customHeight="1">
      <c r="A90" s="23">
        <v>0.535</v>
      </c>
    </row>
    <row r="91" ht="15.75" customHeight="1">
      <c r="A91" s="23">
        <v>0.537</v>
      </c>
    </row>
    <row r="92" ht="15.75" customHeight="1">
      <c r="A92" s="23">
        <v>0.537</v>
      </c>
    </row>
    <row r="93" ht="15.75" customHeight="1">
      <c r="A93" s="23">
        <v>0.538</v>
      </c>
    </row>
    <row r="94" ht="15.75" customHeight="1">
      <c r="A94" s="23">
        <v>0.539</v>
      </c>
    </row>
    <row r="95" ht="15.75" customHeight="1">
      <c r="A95" s="23">
        <v>0.539</v>
      </c>
    </row>
    <row r="96" ht="15.75" customHeight="1">
      <c r="A96" s="23">
        <v>0.54</v>
      </c>
    </row>
    <row r="97" ht="15.75" customHeight="1">
      <c r="A97" s="23">
        <v>0.542</v>
      </c>
    </row>
    <row r="98" ht="15.75" customHeight="1">
      <c r="A98" s="23">
        <v>0.544</v>
      </c>
    </row>
    <row r="99" ht="15.75" customHeight="1">
      <c r="A99" s="23">
        <v>0.546</v>
      </c>
    </row>
    <row r="100" ht="15.75" customHeight="1">
      <c r="A100" s="23">
        <v>0.549</v>
      </c>
    </row>
    <row r="101" ht="15.75" customHeight="1">
      <c r="A101" s="23">
        <v>0.552</v>
      </c>
    </row>
    <row r="102" ht="15.75" customHeight="1">
      <c r="A102" s="23">
        <v>0.555</v>
      </c>
    </row>
    <row r="103" ht="15.75" customHeight="1">
      <c r="A103" s="23">
        <v>0.558</v>
      </c>
    </row>
    <row r="104" ht="15.75" customHeight="1">
      <c r="A104" s="23">
        <v>0.561</v>
      </c>
    </row>
    <row r="105" ht="15.75" customHeight="1">
      <c r="A105" s="23">
        <v>0.482</v>
      </c>
    </row>
    <row r="106" ht="15.75" customHeight="1">
      <c r="A106" s="23">
        <v>0.481</v>
      </c>
    </row>
    <row r="107" ht="15.75" customHeight="1">
      <c r="A107" s="23">
        <v>0.481</v>
      </c>
    </row>
    <row r="108" ht="15.75" customHeight="1">
      <c r="A108" s="23">
        <v>0.481</v>
      </c>
    </row>
    <row r="109" ht="15.75" customHeight="1">
      <c r="A109" s="23">
        <v>0.481</v>
      </c>
    </row>
    <row r="110" ht="15.75" customHeight="1">
      <c r="A110" s="23">
        <v>0.481</v>
      </c>
    </row>
    <row r="111" ht="15.75" customHeight="1">
      <c r="A111" s="23">
        <v>0.482</v>
      </c>
    </row>
    <row r="112" ht="15.75" customHeight="1">
      <c r="A112" s="23">
        <v>0.482</v>
      </c>
    </row>
    <row r="113" ht="15.75" customHeight="1">
      <c r="A113" s="23">
        <v>0.484</v>
      </c>
    </row>
    <row r="114" ht="15.75" customHeight="1">
      <c r="A114" s="23">
        <v>0.485</v>
      </c>
    </row>
    <row r="115" ht="15.75" customHeight="1">
      <c r="A115" s="23">
        <v>0.487</v>
      </c>
    </row>
    <row r="116" ht="15.75" customHeight="1">
      <c r="A116" s="23">
        <v>0.488</v>
      </c>
    </row>
    <row r="117" ht="15.75" customHeight="1">
      <c r="A117" s="23">
        <v>0.49</v>
      </c>
    </row>
    <row r="118" ht="15.75" customHeight="1">
      <c r="A118" s="23">
        <v>0.554</v>
      </c>
    </row>
    <row r="119" ht="15.75" customHeight="1">
      <c r="A119" s="23">
        <v>0.555</v>
      </c>
    </row>
    <row r="120" ht="15.75" customHeight="1">
      <c r="A120" s="23">
        <v>0.556</v>
      </c>
    </row>
    <row r="121" ht="15.75" customHeight="1">
      <c r="A121" s="23">
        <v>0.556</v>
      </c>
    </row>
    <row r="122" ht="15.75" customHeight="1">
      <c r="A122" s="23">
        <v>0.556</v>
      </c>
    </row>
    <row r="123" ht="15.75" customHeight="1">
      <c r="A123" s="23">
        <v>0.555</v>
      </c>
    </row>
    <row r="124" ht="15.75" customHeight="1">
      <c r="A124" s="23">
        <v>0.553</v>
      </c>
    </row>
    <row r="125" ht="15.75" customHeight="1">
      <c r="A125" s="23">
        <v>0.552</v>
      </c>
    </row>
    <row r="126" ht="15.75" customHeight="1">
      <c r="A126" s="23">
        <v>0.55</v>
      </c>
    </row>
    <row r="127" ht="15.75" customHeight="1">
      <c r="A127" s="23">
        <v>0.549</v>
      </c>
    </row>
    <row r="128" ht="15.75" customHeight="1">
      <c r="A128" s="23">
        <v>0.549</v>
      </c>
    </row>
    <row r="129" ht="15.75" customHeight="1">
      <c r="A129" s="23">
        <v>0.549</v>
      </c>
    </row>
    <row r="130" ht="15.75" customHeight="1">
      <c r="A130" s="23">
        <v>0.55</v>
      </c>
    </row>
    <row r="131" ht="15.75" customHeight="1">
      <c r="A131" s="23">
        <v>0.545</v>
      </c>
    </row>
    <row r="132" ht="15.75" customHeight="1">
      <c r="A132" s="23">
        <v>0.545</v>
      </c>
    </row>
    <row r="133" ht="15.75" customHeight="1">
      <c r="A133" s="23">
        <v>0.545</v>
      </c>
    </row>
    <row r="134" ht="15.75" customHeight="1">
      <c r="A134" s="23">
        <v>0.544</v>
      </c>
    </row>
    <row r="135" ht="15.75" customHeight="1">
      <c r="A135" s="23">
        <v>0.543</v>
      </c>
    </row>
    <row r="136" ht="15.75" customHeight="1">
      <c r="A136" s="23">
        <v>0.543</v>
      </c>
    </row>
    <row r="137" ht="15.75" customHeight="1">
      <c r="A137" s="23">
        <v>0.543</v>
      </c>
    </row>
    <row r="138" ht="15.75" customHeight="1">
      <c r="A138" s="23">
        <v>0.543</v>
      </c>
    </row>
    <row r="139" ht="15.75" customHeight="1">
      <c r="A139" s="23">
        <v>0.544</v>
      </c>
    </row>
    <row r="140" ht="15.75" customHeight="1">
      <c r="A140" s="23">
        <v>0.544</v>
      </c>
    </row>
    <row r="141" ht="15.75" customHeight="1">
      <c r="A141" s="23">
        <v>0.544</v>
      </c>
    </row>
    <row r="142" ht="15.75" customHeight="1">
      <c r="A142" s="23">
        <v>0.543</v>
      </c>
    </row>
    <row r="143" ht="15.75" customHeight="1">
      <c r="A143" s="23">
        <v>0.542</v>
      </c>
    </row>
    <row r="144" ht="15.75" customHeight="1">
      <c r="A144" s="23">
        <v>0.507</v>
      </c>
    </row>
    <row r="145" ht="15.75" customHeight="1">
      <c r="A145" s="23">
        <v>0.507</v>
      </c>
    </row>
    <row r="146" ht="15.75" customHeight="1">
      <c r="A146" s="23">
        <v>0.508</v>
      </c>
    </row>
    <row r="147" ht="15.75" customHeight="1">
      <c r="A147" s="23">
        <v>0.508</v>
      </c>
    </row>
    <row r="148" ht="15.75" customHeight="1">
      <c r="A148" s="23">
        <v>0.509</v>
      </c>
    </row>
    <row r="149" ht="15.75" customHeight="1">
      <c r="A149" s="23">
        <v>0.51</v>
      </c>
    </row>
    <row r="150" ht="15.75" customHeight="1">
      <c r="A150" s="23">
        <v>0.511</v>
      </c>
    </row>
    <row r="151" ht="15.75" customHeight="1">
      <c r="A151" s="23">
        <v>0.512</v>
      </c>
    </row>
    <row r="152" ht="15.75" customHeight="1">
      <c r="A152" s="23">
        <v>0.514</v>
      </c>
    </row>
    <row r="153" ht="15.75" customHeight="1">
      <c r="A153" s="23">
        <v>0.515</v>
      </c>
    </row>
    <row r="154" ht="15.75" customHeight="1">
      <c r="A154" s="23">
        <v>0.517</v>
      </c>
    </row>
    <row r="155" ht="15.75" customHeight="1">
      <c r="A155" s="23">
        <v>0.519</v>
      </c>
    </row>
    <row r="156" ht="15.75" customHeight="1">
      <c r="A156" s="23">
        <v>0.52</v>
      </c>
    </row>
    <row r="157" ht="15.75" customHeight="1">
      <c r="A157" s="23">
        <v>0.55</v>
      </c>
    </row>
    <row r="158" ht="15.75" customHeight="1">
      <c r="A158" s="23">
        <v>0.499</v>
      </c>
    </row>
    <row r="159" ht="15.75" customHeight="1">
      <c r="A159" s="23">
        <v>0.55</v>
      </c>
    </row>
    <row r="160" ht="15.75" customHeight="1">
      <c r="A160" s="23">
        <v>0.549</v>
      </c>
    </row>
    <row r="161" ht="15.75" customHeight="1">
      <c r="A161" s="23">
        <v>0.548</v>
      </c>
    </row>
    <row r="162" ht="15.75" customHeight="1">
      <c r="A162" s="23">
        <v>0.548</v>
      </c>
    </row>
    <row r="163" ht="15.75" customHeight="1">
      <c r="A163" s="23">
        <v>0.547</v>
      </c>
    </row>
    <row r="164" ht="15.75" customHeight="1">
      <c r="A164" s="23">
        <v>0.547</v>
      </c>
    </row>
    <row r="165" ht="15.75" customHeight="1">
      <c r="A165" s="23">
        <v>0.548</v>
      </c>
    </row>
    <row r="166" ht="15.75" customHeight="1">
      <c r="A166" s="23">
        <v>0.549</v>
      </c>
    </row>
    <row r="167" ht="15.75" customHeight="1">
      <c r="A167" s="23">
        <v>0.55</v>
      </c>
    </row>
    <row r="168" ht="15.75" customHeight="1">
      <c r="A168" s="23">
        <v>0.551</v>
      </c>
    </row>
    <row r="169" ht="15.75" customHeight="1">
      <c r="A169" s="23">
        <v>0.552</v>
      </c>
    </row>
    <row r="170" ht="15.75" customHeight="1">
      <c r="A170" s="23">
        <v>0.554</v>
      </c>
    </row>
    <row r="171" ht="15.75" customHeight="1">
      <c r="A171" s="23">
        <v>0.556</v>
      </c>
    </row>
    <row r="172" ht="15.75" customHeight="1">
      <c r="A172" s="23">
        <v>0.562</v>
      </c>
    </row>
    <row r="173" ht="15.75" customHeight="1">
      <c r="A173" s="23">
        <v>0.57</v>
      </c>
    </row>
    <row r="174" ht="15.75" customHeight="1">
      <c r="A174" s="23">
        <v>0.578</v>
      </c>
    </row>
    <row r="175" ht="15.75" customHeight="1">
      <c r="A175" s="23">
        <v>0.586</v>
      </c>
    </row>
    <row r="176" ht="15.75" customHeight="1">
      <c r="A176" s="23">
        <v>0.594</v>
      </c>
    </row>
    <row r="177" ht="15.75" customHeight="1">
      <c r="A177" s="23">
        <v>0.601</v>
      </c>
    </row>
    <row r="178" ht="15.75" customHeight="1">
      <c r="A178" s="23">
        <v>0.608</v>
      </c>
    </row>
    <row r="179" ht="15.75" customHeight="1">
      <c r="A179" s="23">
        <v>0.614</v>
      </c>
    </row>
    <row r="180" ht="15.75" customHeight="1">
      <c r="A180" s="23">
        <v>0.618</v>
      </c>
    </row>
    <row r="181" ht="15.75" customHeight="1">
      <c r="A181" s="23">
        <v>0.622</v>
      </c>
    </row>
    <row r="182" ht="15.75" customHeight="1">
      <c r="A182" s="23">
        <v>0.623</v>
      </c>
    </row>
    <row r="183" ht="15.75" customHeight="1">
      <c r="A183" s="23">
        <v>0.624</v>
      </c>
    </row>
    <row r="184" ht="15.75" customHeight="1">
      <c r="A184" s="23">
        <v>0.592</v>
      </c>
    </row>
    <row r="185" ht="15.75" customHeight="1">
      <c r="A185" s="23">
        <v>0.598</v>
      </c>
    </row>
    <row r="186" ht="15.75" customHeight="1">
      <c r="A186" s="23">
        <v>0.604</v>
      </c>
    </row>
    <row r="187" ht="15.75" customHeight="1">
      <c r="A187" s="23">
        <v>0.61</v>
      </c>
    </row>
    <row r="188" ht="15.75" customHeight="1">
      <c r="A188" s="23">
        <v>0.616</v>
      </c>
    </row>
    <row r="189" ht="15.75" customHeight="1">
      <c r="A189" s="23">
        <v>0.62</v>
      </c>
    </row>
    <row r="190" ht="15.75" customHeight="1">
      <c r="A190" s="23">
        <v>0.624</v>
      </c>
    </row>
    <row r="191" ht="15.75" customHeight="1">
      <c r="A191" s="23">
        <v>0.626</v>
      </c>
    </row>
    <row r="192" ht="15.75" customHeight="1">
      <c r="A192" s="23">
        <v>0.628</v>
      </c>
    </row>
    <row r="193" ht="15.75" customHeight="1">
      <c r="A193" s="23">
        <v>0.629</v>
      </c>
    </row>
    <row r="194" ht="15.75" customHeight="1">
      <c r="A194" s="23">
        <v>0.63</v>
      </c>
    </row>
    <row r="195" ht="15.75" customHeight="1">
      <c r="A195" s="23">
        <v>0.631</v>
      </c>
    </row>
    <row r="196" ht="15.75" customHeight="1">
      <c r="A196" s="23">
        <v>0.631</v>
      </c>
    </row>
    <row r="197" ht="15.75" customHeight="1">
      <c r="A197" s="23">
        <v>0.537</v>
      </c>
    </row>
    <row r="198" ht="15.75" customHeight="1">
      <c r="A198" s="23">
        <v>0.541</v>
      </c>
    </row>
    <row r="199" ht="15.75" customHeight="1">
      <c r="A199" s="23">
        <v>0.546</v>
      </c>
    </row>
    <row r="200" ht="15.75" customHeight="1">
      <c r="A200" s="23">
        <v>0.551</v>
      </c>
    </row>
    <row r="201" ht="15.75" customHeight="1">
      <c r="A201" s="23">
        <v>0.557</v>
      </c>
    </row>
    <row r="202" ht="15.75" customHeight="1">
      <c r="A202" s="23">
        <v>0.561</v>
      </c>
    </row>
    <row r="203" ht="15.75" customHeight="1">
      <c r="A203" s="23">
        <v>0.566</v>
      </c>
    </row>
    <row r="204" ht="15.75" customHeight="1">
      <c r="A204" s="23">
        <v>0.569</v>
      </c>
    </row>
    <row r="205" ht="15.75" customHeight="1">
      <c r="A205" s="23">
        <v>0.572</v>
      </c>
    </row>
    <row r="206" ht="15.75" customHeight="1">
      <c r="A206" s="23">
        <v>0.575</v>
      </c>
    </row>
    <row r="207" ht="15.75" customHeight="1">
      <c r="A207" s="23">
        <v>0.578</v>
      </c>
    </row>
    <row r="208" ht="15.75" customHeight="1">
      <c r="A208" s="23">
        <v>0.58</v>
      </c>
    </row>
    <row r="209" ht="15.75" customHeight="1">
      <c r="A209" s="23">
        <v>0.582</v>
      </c>
    </row>
    <row r="210" ht="15.75" customHeight="1">
      <c r="A210" s="23">
        <v>0.512</v>
      </c>
    </row>
    <row r="211" ht="15.75" customHeight="1">
      <c r="A211" s="23">
        <v>0.519</v>
      </c>
    </row>
    <row r="212" ht="15.75" customHeight="1">
      <c r="A212" s="23">
        <v>0.527</v>
      </c>
    </row>
    <row r="213" ht="15.75" customHeight="1">
      <c r="A213" s="23">
        <v>0.535</v>
      </c>
    </row>
    <row r="214" ht="15.75" customHeight="1">
      <c r="A214" s="23">
        <v>0.541</v>
      </c>
    </row>
    <row r="215" ht="15.75" customHeight="1">
      <c r="A215" s="23">
        <v>0.545</v>
      </c>
    </row>
    <row r="216" ht="15.75" customHeight="1">
      <c r="A216" s="23">
        <v>0.548</v>
      </c>
    </row>
    <row r="217" ht="15.75" customHeight="1">
      <c r="A217" s="23">
        <v>0.549</v>
      </c>
    </row>
    <row r="218" ht="15.75" customHeight="1">
      <c r="A218" s="23">
        <v>0.549</v>
      </c>
    </row>
    <row r="219" ht="15.75" customHeight="1">
      <c r="A219" s="23">
        <v>0.549</v>
      </c>
    </row>
    <row r="220" ht="15.75" customHeight="1">
      <c r="A220" s="23">
        <v>0.549</v>
      </c>
    </row>
    <row r="221" ht="15.75" customHeight="1">
      <c r="A221" s="23">
        <v>0.548</v>
      </c>
    </row>
    <row r="222" ht="15.75" customHeight="1">
      <c r="A222" s="23">
        <v>0.547</v>
      </c>
    </row>
    <row r="223" ht="15.75" customHeight="1">
      <c r="A223" s="23">
        <v>0.503</v>
      </c>
    </row>
    <row r="224" ht="15.75" customHeight="1">
      <c r="A224" s="23">
        <v>0.504</v>
      </c>
    </row>
    <row r="225" ht="15.75" customHeight="1">
      <c r="A225" s="23">
        <v>0.504</v>
      </c>
    </row>
    <row r="226" ht="15.75" customHeight="1">
      <c r="A226" s="23">
        <v>0.504</v>
      </c>
    </row>
    <row r="227" ht="15.75" customHeight="1">
      <c r="A227" s="23">
        <v>0.505</v>
      </c>
    </row>
    <row r="228" ht="15.75" customHeight="1">
      <c r="A228" s="23">
        <v>0.507</v>
      </c>
    </row>
    <row r="229" ht="15.75" customHeight="1">
      <c r="A229" s="23">
        <v>0.509</v>
      </c>
    </row>
    <row r="230" ht="15.75" customHeight="1">
      <c r="A230" s="23">
        <v>0.511</v>
      </c>
    </row>
    <row r="231" ht="15.75" customHeight="1">
      <c r="A231" s="23">
        <v>0.515</v>
      </c>
    </row>
    <row r="232" ht="15.75" customHeight="1">
      <c r="A232" s="23">
        <v>0.518</v>
      </c>
    </row>
    <row r="233" ht="15.75" customHeight="1">
      <c r="A233" s="23">
        <v>0.523</v>
      </c>
    </row>
    <row r="234" ht="15.75" customHeight="1">
      <c r="A234" s="23">
        <v>0.528</v>
      </c>
    </row>
    <row r="235" ht="15.75" customHeight="1">
      <c r="A235" s="23">
        <v>0.533</v>
      </c>
    </row>
    <row r="236" ht="15.75" customHeight="1">
      <c r="A236" s="23">
        <v>0.535</v>
      </c>
    </row>
    <row r="237" ht="15.75" customHeight="1">
      <c r="A237" s="23">
        <v>0.538</v>
      </c>
    </row>
    <row r="238" ht="15.75" customHeight="1">
      <c r="A238" s="23">
        <v>0.54</v>
      </c>
    </row>
    <row r="239" ht="15.75" customHeight="1">
      <c r="A239" s="23">
        <v>0.543</v>
      </c>
    </row>
    <row r="240" ht="15.75" customHeight="1">
      <c r="A240" s="23">
        <v>0.546</v>
      </c>
    </row>
    <row r="241" ht="15.75" customHeight="1">
      <c r="A241" s="23">
        <v>0.549</v>
      </c>
    </row>
    <row r="242" ht="15.75" customHeight="1">
      <c r="A242" s="23">
        <v>0.551</v>
      </c>
    </row>
    <row r="243" ht="15.75" customHeight="1">
      <c r="A243" s="23">
        <v>0.554</v>
      </c>
    </row>
    <row r="244" ht="15.75" customHeight="1">
      <c r="A244" s="23">
        <v>0.556</v>
      </c>
    </row>
    <row r="245" ht="15.75" customHeight="1">
      <c r="A245" s="23">
        <v>0.559</v>
      </c>
    </row>
    <row r="246" ht="15.75" customHeight="1">
      <c r="A246" s="23">
        <v>0.56</v>
      </c>
    </row>
    <row r="247" ht="15.75" customHeight="1">
      <c r="A247" s="23">
        <v>0.562</v>
      </c>
    </row>
    <row r="248" ht="15.75" customHeight="1">
      <c r="A248" s="23">
        <v>0.563</v>
      </c>
    </row>
    <row r="249" ht="15.75" customHeight="1">
      <c r="A249" s="23">
        <v>0.514</v>
      </c>
    </row>
    <row r="250" ht="15.75" customHeight="1">
      <c r="A250" s="23">
        <v>0.515</v>
      </c>
    </row>
    <row r="251" ht="15.75" customHeight="1">
      <c r="A251" s="23">
        <v>0.515</v>
      </c>
    </row>
    <row r="252" ht="15.75" customHeight="1">
      <c r="A252" s="23">
        <v>0.515</v>
      </c>
    </row>
    <row r="253" ht="15.75" customHeight="1">
      <c r="A253" s="23">
        <v>0.515</v>
      </c>
    </row>
    <row r="254" ht="15.75" customHeight="1">
      <c r="A254" s="23">
        <v>0.515</v>
      </c>
    </row>
    <row r="255" ht="15.75" customHeight="1">
      <c r="A255" s="23">
        <v>0.515</v>
      </c>
    </row>
    <row r="256" ht="15.75" customHeight="1">
      <c r="A256" s="23">
        <v>0.514</v>
      </c>
    </row>
    <row r="257" ht="15.75" customHeight="1">
      <c r="A257" s="23">
        <v>0.514</v>
      </c>
    </row>
    <row r="258" ht="15.75" customHeight="1">
      <c r="A258" s="23">
        <v>0.515</v>
      </c>
    </row>
    <row r="259" ht="15.75" customHeight="1">
      <c r="A259" s="23">
        <v>0.515</v>
      </c>
    </row>
    <row r="260" ht="15.75" customHeight="1">
      <c r="A260" s="23">
        <v>0.516</v>
      </c>
    </row>
    <row r="261" ht="15.75" customHeight="1">
      <c r="A261" s="23">
        <v>0.517</v>
      </c>
    </row>
    <row r="262" ht="15.75" customHeight="1">
      <c r="A262" s="23">
        <v>0.556</v>
      </c>
    </row>
    <row r="263" ht="15.75" customHeight="1">
      <c r="A263" s="23">
        <v>0.557</v>
      </c>
    </row>
    <row r="264" ht="15.75" customHeight="1">
      <c r="A264" s="23">
        <v>0.559</v>
      </c>
    </row>
    <row r="265" ht="15.75" customHeight="1">
      <c r="A265" s="23">
        <v>0.561</v>
      </c>
    </row>
    <row r="266" ht="15.75" customHeight="1">
      <c r="A266" s="23">
        <v>0.562</v>
      </c>
    </row>
    <row r="267" ht="15.75" customHeight="1">
      <c r="A267" s="23">
        <v>0.564</v>
      </c>
    </row>
    <row r="268" ht="15.75" customHeight="1">
      <c r="A268" s="23">
        <v>0.566</v>
      </c>
    </row>
    <row r="269" ht="15.75" customHeight="1">
      <c r="A269" s="23">
        <v>0.568</v>
      </c>
    </row>
    <row r="270" ht="15.75" customHeight="1">
      <c r="A270" s="23">
        <v>0.571</v>
      </c>
    </row>
    <row r="271" ht="15.75" customHeight="1">
      <c r="A271" s="23">
        <v>0.573</v>
      </c>
    </row>
    <row r="272" ht="15.75" customHeight="1">
      <c r="A272" s="23">
        <v>0.575</v>
      </c>
    </row>
    <row r="273" ht="15.75" customHeight="1">
      <c r="A273" s="23">
        <v>0.577</v>
      </c>
    </row>
    <row r="274" ht="15.75" customHeight="1">
      <c r="A274" s="23">
        <v>0.579</v>
      </c>
    </row>
    <row r="275" ht="15.75" customHeight="1">
      <c r="A275" s="23">
        <v>0.525</v>
      </c>
    </row>
    <row r="276" ht="15.75" customHeight="1">
      <c r="A276" s="23">
        <v>0.526</v>
      </c>
    </row>
    <row r="277" ht="15.75" customHeight="1">
      <c r="A277" s="23">
        <v>0.527</v>
      </c>
    </row>
    <row r="278" ht="15.75" customHeight="1">
      <c r="A278" s="23">
        <v>0.529</v>
      </c>
    </row>
    <row r="279" ht="15.75" customHeight="1">
      <c r="A279" s="23">
        <v>0.53</v>
      </c>
    </row>
    <row r="280" ht="15.75" customHeight="1">
      <c r="A280" s="23">
        <v>0.531</v>
      </c>
    </row>
    <row r="281" ht="15.75" customHeight="1">
      <c r="A281" s="23">
        <v>0.533</v>
      </c>
    </row>
    <row r="282" ht="15.75" customHeight="1">
      <c r="A282" s="23">
        <v>0.534</v>
      </c>
    </row>
    <row r="283" ht="15.75" customHeight="1">
      <c r="A283" s="23">
        <v>0.536</v>
      </c>
    </row>
    <row r="284" ht="15.75" customHeight="1">
      <c r="A284" s="23">
        <v>0.538</v>
      </c>
    </row>
    <row r="285" ht="15.75" customHeight="1">
      <c r="A285" s="23">
        <v>0.54</v>
      </c>
    </row>
    <row r="286" ht="15.75" customHeight="1">
      <c r="A286" s="23">
        <v>0.542</v>
      </c>
    </row>
    <row r="287" ht="15.75" customHeight="1">
      <c r="A287" s="23">
        <v>0.544</v>
      </c>
    </row>
    <row r="288" ht="15.75" customHeight="1">
      <c r="A288" s="23">
        <v>0.534</v>
      </c>
    </row>
    <row r="289" ht="15.75" customHeight="1">
      <c r="A289" s="23">
        <v>0.535</v>
      </c>
    </row>
    <row r="290" ht="15.75" customHeight="1">
      <c r="A290" s="23">
        <v>0.537</v>
      </c>
    </row>
    <row r="291" ht="15.75" customHeight="1">
      <c r="A291" s="23">
        <v>0.539</v>
      </c>
    </row>
    <row r="292" ht="15.75" customHeight="1">
      <c r="A292" s="23">
        <v>0.54</v>
      </c>
    </row>
    <row r="293" ht="15.75" customHeight="1">
      <c r="A293" s="23">
        <v>0.542</v>
      </c>
    </row>
    <row r="294" ht="15.75" customHeight="1">
      <c r="A294" s="23">
        <v>0.544</v>
      </c>
    </row>
    <row r="295" ht="15.75" customHeight="1">
      <c r="A295" s="23">
        <v>0.546</v>
      </c>
    </row>
    <row r="296" ht="15.75" customHeight="1">
      <c r="A296" s="23">
        <v>0.548</v>
      </c>
    </row>
    <row r="297" ht="15.75" customHeight="1">
      <c r="A297" s="23">
        <v>0.55</v>
      </c>
    </row>
    <row r="298" ht="15.75" customHeight="1">
      <c r="A298" s="23">
        <v>0.551</v>
      </c>
    </row>
    <row r="299" ht="15.75" customHeight="1">
      <c r="A299" s="23">
        <v>0.553</v>
      </c>
    </row>
    <row r="300" ht="15.75" customHeight="1">
      <c r="A300" s="23">
        <v>0.555</v>
      </c>
    </row>
    <row r="301" ht="15.75" customHeight="1">
      <c r="A301" s="23">
        <v>0.531</v>
      </c>
    </row>
    <row r="302" ht="15.75" customHeight="1">
      <c r="A302" s="23">
        <v>0.534</v>
      </c>
    </row>
    <row r="303" ht="15.75" customHeight="1">
      <c r="A303" s="23">
        <v>0.538</v>
      </c>
    </row>
    <row r="304" ht="15.75" customHeight="1">
      <c r="A304" s="23">
        <v>0.541</v>
      </c>
    </row>
    <row r="305" ht="15.75" customHeight="1">
      <c r="A305" s="23">
        <v>0.543</v>
      </c>
    </row>
    <row r="306" ht="15.75" customHeight="1">
      <c r="A306" s="23">
        <v>0.545</v>
      </c>
    </row>
    <row r="307" ht="15.75" customHeight="1">
      <c r="A307" s="23">
        <v>0.546</v>
      </c>
    </row>
    <row r="308" ht="15.75" customHeight="1">
      <c r="A308" s="23">
        <v>0.547</v>
      </c>
    </row>
    <row r="309" ht="15.75" customHeight="1">
      <c r="A309" s="23">
        <v>0.547</v>
      </c>
    </row>
    <row r="310" ht="15.75" customHeight="1">
      <c r="A310" s="23">
        <v>0.548</v>
      </c>
    </row>
    <row r="311" ht="15.75" customHeight="1">
      <c r="A311" s="23">
        <v>0.548</v>
      </c>
    </row>
    <row r="312" ht="15.75" customHeight="1">
      <c r="A312" s="23">
        <v>0.549</v>
      </c>
    </row>
    <row r="313" ht="15.75" customHeight="1">
      <c r="A313" s="23">
        <v>0.55</v>
      </c>
    </row>
    <row r="314" ht="15.75" customHeight="1">
      <c r="A314" s="23">
        <v>0.543</v>
      </c>
    </row>
    <row r="315" ht="15.75" customHeight="1">
      <c r="A315" s="23">
        <v>0.545</v>
      </c>
    </row>
    <row r="316" ht="15.75" customHeight="1">
      <c r="A316" s="23">
        <v>0.547</v>
      </c>
    </row>
    <row r="317" ht="15.75" customHeight="1">
      <c r="A317" s="23">
        <v>0.55</v>
      </c>
    </row>
    <row r="318" ht="15.75" customHeight="1">
      <c r="A318" s="23">
        <v>0.553</v>
      </c>
    </row>
    <row r="319" ht="15.75" customHeight="1">
      <c r="A319" s="23">
        <v>0.557</v>
      </c>
    </row>
    <row r="320" ht="15.75" customHeight="1">
      <c r="A320" s="23">
        <v>0.561</v>
      </c>
    </row>
    <row r="321" ht="15.75" customHeight="1">
      <c r="A321" s="23">
        <v>0.566</v>
      </c>
    </row>
    <row r="322" ht="15.75" customHeight="1">
      <c r="A322" s="23">
        <v>0.571</v>
      </c>
    </row>
    <row r="323" ht="15.75" customHeight="1">
      <c r="A323" s="23">
        <v>0.576</v>
      </c>
    </row>
    <row r="324" ht="15.75" customHeight="1">
      <c r="A324" s="23">
        <v>0.581</v>
      </c>
    </row>
    <row r="325" ht="15.75" customHeight="1">
      <c r="A325" s="23">
        <v>0.586</v>
      </c>
    </row>
    <row r="326" ht="15.75" customHeight="1">
      <c r="A326" s="23">
        <v>0.591</v>
      </c>
    </row>
    <row r="327" ht="15.75" customHeight="1">
      <c r="A327" s="23">
        <v>0.537</v>
      </c>
    </row>
    <row r="328" ht="15.75" customHeight="1">
      <c r="A328" s="23">
        <v>0.537</v>
      </c>
    </row>
    <row r="329" ht="15.75" customHeight="1">
      <c r="A329" s="23">
        <v>0.537</v>
      </c>
    </row>
    <row r="330" ht="15.75" customHeight="1">
      <c r="A330" s="23">
        <v>0.537</v>
      </c>
    </row>
    <row r="331" ht="15.75" customHeight="1">
      <c r="A331" s="23">
        <v>0.537</v>
      </c>
    </row>
    <row r="332" ht="15.75" customHeight="1">
      <c r="A332" s="23">
        <v>0.537</v>
      </c>
    </row>
    <row r="333" ht="15.75" customHeight="1">
      <c r="A333" s="23">
        <v>0.536</v>
      </c>
    </row>
    <row r="334" ht="15.75" customHeight="1">
      <c r="A334" s="23">
        <v>0.535</v>
      </c>
    </row>
    <row r="335" ht="15.75" customHeight="1">
      <c r="A335" s="23">
        <v>0.535</v>
      </c>
    </row>
    <row r="336" ht="15.75" customHeight="1">
      <c r="A336" s="23">
        <v>0.535</v>
      </c>
    </row>
    <row r="337" ht="15.75" customHeight="1">
      <c r="A337" s="23">
        <v>0.536</v>
      </c>
    </row>
    <row r="338" ht="15.75" customHeight="1">
      <c r="A338" s="23">
        <v>0.537</v>
      </c>
    </row>
    <row r="339" ht="15.75" customHeight="1">
      <c r="A339" s="23">
        <v>0.539</v>
      </c>
    </row>
    <row r="340" ht="15.75" customHeight="1">
      <c r="A340" s="23">
        <v>0.628</v>
      </c>
    </row>
    <row r="341" ht="15.75" customHeight="1">
      <c r="A341" s="23">
        <v>0.634</v>
      </c>
    </row>
    <row r="342" ht="15.75" customHeight="1">
      <c r="A342" s="23">
        <v>0.64</v>
      </c>
    </row>
    <row r="343" ht="15.75" customHeight="1">
      <c r="A343" s="23">
        <v>0.644</v>
      </c>
    </row>
    <row r="344" ht="15.75" customHeight="1">
      <c r="A344" s="23">
        <v>0.648</v>
      </c>
    </row>
    <row r="345" ht="15.75" customHeight="1">
      <c r="A345" s="23">
        <v>0.651</v>
      </c>
    </row>
    <row r="346" ht="15.75" customHeight="1">
      <c r="A346" s="23">
        <v>0.654</v>
      </c>
    </row>
    <row r="347" ht="15.75" customHeight="1">
      <c r="A347" s="23">
        <v>0.656</v>
      </c>
    </row>
    <row r="348" ht="15.75" customHeight="1">
      <c r="A348" s="23">
        <v>0.658</v>
      </c>
    </row>
    <row r="349" ht="15.75" customHeight="1">
      <c r="A349" s="23">
        <v>0.659</v>
      </c>
    </row>
    <row r="350" ht="15.75" customHeight="1">
      <c r="A350" s="23">
        <v>0.66</v>
      </c>
    </row>
    <row r="351" ht="15.75" customHeight="1">
      <c r="A351" s="23">
        <v>0.659</v>
      </c>
    </row>
    <row r="352" ht="15.75" customHeight="1">
      <c r="A352" s="23">
        <v>0.658</v>
      </c>
    </row>
    <row r="353" ht="15.75" customHeight="1">
      <c r="A353" s="23">
        <v>0.515</v>
      </c>
    </row>
    <row r="354" ht="15.75" customHeight="1">
      <c r="A354" s="23">
        <v>0.516</v>
      </c>
    </row>
    <row r="355" ht="15.75" customHeight="1">
      <c r="A355" s="23">
        <v>0.517</v>
      </c>
    </row>
    <row r="356" ht="15.75" customHeight="1">
      <c r="A356" s="23">
        <v>0.518</v>
      </c>
    </row>
    <row r="357" ht="15.75" customHeight="1">
      <c r="A357" s="23">
        <v>0.52</v>
      </c>
    </row>
    <row r="358" ht="15.75" customHeight="1">
      <c r="A358" s="23">
        <v>0.523</v>
      </c>
    </row>
    <row r="359" ht="15.75" customHeight="1">
      <c r="A359" s="23">
        <v>0.525</v>
      </c>
    </row>
    <row r="360" ht="15.75" customHeight="1">
      <c r="A360" s="23">
        <v>0.528</v>
      </c>
    </row>
    <row r="361" ht="15.75" customHeight="1">
      <c r="A361" s="23">
        <v>0.531</v>
      </c>
    </row>
    <row r="362" ht="15.75" customHeight="1">
      <c r="A362" s="23">
        <v>0.534</v>
      </c>
    </row>
    <row r="363" ht="15.75" customHeight="1">
      <c r="A363" s="23">
        <v>0.537</v>
      </c>
    </row>
    <row r="364" ht="15.75" customHeight="1">
      <c r="A364" s="23">
        <v>0.541</v>
      </c>
    </row>
    <row r="365" ht="15.75" customHeight="1">
      <c r="A365" s="23">
        <v>0.545</v>
      </c>
    </row>
    <row r="366" ht="15.75" customHeight="1">
      <c r="A366" s="23">
        <v>0.511</v>
      </c>
    </row>
    <row r="367" ht="15.75" customHeight="1">
      <c r="A367" s="23">
        <v>0.51</v>
      </c>
    </row>
    <row r="368" ht="15.75" customHeight="1">
      <c r="A368" s="23">
        <v>0.509</v>
      </c>
    </row>
    <row r="369" ht="15.75" customHeight="1">
      <c r="A369" s="23">
        <v>0.509</v>
      </c>
    </row>
    <row r="370" ht="15.75" customHeight="1">
      <c r="A370" s="23">
        <v>0.508</v>
      </c>
    </row>
    <row r="371" ht="15.75" customHeight="1">
      <c r="A371" s="23">
        <v>0.508</v>
      </c>
    </row>
    <row r="372" ht="15.75" customHeight="1">
      <c r="A372" s="23">
        <v>0.508</v>
      </c>
    </row>
    <row r="373" ht="15.75" customHeight="1">
      <c r="A373" s="23">
        <v>0.509</v>
      </c>
    </row>
    <row r="374" ht="15.75" customHeight="1">
      <c r="A374" s="23">
        <v>0.509</v>
      </c>
    </row>
    <row r="375" ht="15.75" customHeight="1">
      <c r="A375" s="23">
        <v>0.51</v>
      </c>
    </row>
    <row r="376" ht="15.75" customHeight="1">
      <c r="A376" s="23">
        <v>0.511</v>
      </c>
    </row>
    <row r="377" ht="15.75" customHeight="1">
      <c r="A377" s="23">
        <v>0.512</v>
      </c>
    </row>
    <row r="378" ht="15.75" customHeight="1">
      <c r="A378" s="23">
        <v>0.514</v>
      </c>
    </row>
    <row r="379" ht="15.75" customHeight="1">
      <c r="A379" s="23">
        <v>0.504</v>
      </c>
    </row>
    <row r="380" ht="15.75" customHeight="1">
      <c r="A380" s="23">
        <v>0.505</v>
      </c>
    </row>
    <row r="381" ht="15.75" customHeight="1">
      <c r="A381" s="23">
        <v>0.506</v>
      </c>
    </row>
    <row r="382" ht="15.75" customHeight="1">
      <c r="A382" s="23">
        <v>0.506</v>
      </c>
    </row>
    <row r="383" ht="15.75" customHeight="1">
      <c r="A383" s="23">
        <v>0.506</v>
      </c>
    </row>
    <row r="384" ht="15.75" customHeight="1">
      <c r="A384" s="23">
        <v>0.506</v>
      </c>
    </row>
    <row r="385" ht="15.75" customHeight="1">
      <c r="A385" s="23">
        <v>0.506</v>
      </c>
    </row>
    <row r="386" ht="15.75" customHeight="1">
      <c r="A386" s="23">
        <v>0.506</v>
      </c>
    </row>
    <row r="387" ht="15.75" customHeight="1">
      <c r="A387" s="23">
        <v>0.505</v>
      </c>
    </row>
    <row r="388" ht="15.75" customHeight="1">
      <c r="A388" s="23">
        <v>0.504</v>
      </c>
    </row>
    <row r="389" ht="15.75" customHeight="1">
      <c r="A389" s="23">
        <v>0.503</v>
      </c>
    </row>
    <row r="390" ht="15.75" customHeight="1">
      <c r="A390" s="23">
        <v>0.502</v>
      </c>
    </row>
    <row r="391" ht="15.75" customHeight="1">
      <c r="A391" s="23">
        <v>0.5</v>
      </c>
    </row>
    <row r="392" ht="15.75" customHeight="1">
      <c r="A392" s="23">
        <v>0.54</v>
      </c>
    </row>
    <row r="393" ht="15.75" customHeight="1">
      <c r="A393" s="23">
        <v>0.543</v>
      </c>
    </row>
    <row r="394" ht="15.75" customHeight="1">
      <c r="A394" s="23">
        <v>0.545</v>
      </c>
    </row>
    <row r="395" ht="15.75" customHeight="1">
      <c r="A395" s="23">
        <v>0.548</v>
      </c>
    </row>
    <row r="396" ht="15.75" customHeight="1">
      <c r="A396" s="23">
        <v>0.551</v>
      </c>
    </row>
    <row r="397" ht="15.75" customHeight="1">
      <c r="A397" s="23">
        <v>0.553</v>
      </c>
    </row>
    <row r="398" ht="15.75" customHeight="1">
      <c r="A398" s="23">
        <v>0.555</v>
      </c>
    </row>
    <row r="399" ht="15.75" customHeight="1">
      <c r="A399" s="23">
        <v>0.557</v>
      </c>
    </row>
    <row r="400" ht="15.75" customHeight="1">
      <c r="A400" s="23">
        <v>0.559</v>
      </c>
    </row>
    <row r="401" ht="15.75" customHeight="1">
      <c r="A401" s="23">
        <v>0.561</v>
      </c>
    </row>
    <row r="402" ht="15.75" customHeight="1">
      <c r="A402" s="23">
        <v>0.563</v>
      </c>
    </row>
    <row r="403" ht="15.75" customHeight="1">
      <c r="A403" s="23">
        <v>0.565</v>
      </c>
    </row>
    <row r="404" ht="15.75" customHeight="1">
      <c r="A404" s="23">
        <v>0.566</v>
      </c>
    </row>
    <row r="405" ht="15.75" customHeight="1">
      <c r="A405" s="23">
        <v>0.681</v>
      </c>
    </row>
    <row r="406" ht="15.75" customHeight="1">
      <c r="A406" s="23">
        <v>0.683</v>
      </c>
    </row>
    <row r="407" ht="15.75" customHeight="1">
      <c r="A407" s="23">
        <v>0.685</v>
      </c>
    </row>
    <row r="408" ht="15.75" customHeight="1">
      <c r="A408" s="23">
        <v>0.687</v>
      </c>
    </row>
    <row r="409" ht="15.75" customHeight="1">
      <c r="A409" s="23">
        <v>0.689</v>
      </c>
    </row>
    <row r="410" ht="15.75" customHeight="1">
      <c r="A410" s="23">
        <v>0.692</v>
      </c>
    </row>
    <row r="411" ht="15.75" customHeight="1">
      <c r="A411" s="23">
        <v>0.696</v>
      </c>
    </row>
    <row r="412" ht="15.75" customHeight="1">
      <c r="A412" s="23">
        <v>0.7</v>
      </c>
    </row>
    <row r="413" ht="15.75" customHeight="1">
      <c r="A413" s="23">
        <v>0.704</v>
      </c>
    </row>
    <row r="414" ht="15.75" customHeight="1">
      <c r="A414" s="23">
        <v>0.708</v>
      </c>
    </row>
    <row r="415" ht="15.75" customHeight="1">
      <c r="A415" s="23">
        <v>0.711</v>
      </c>
    </row>
    <row r="416" ht="15.75" customHeight="1">
      <c r="A416" s="23">
        <v>0.713</v>
      </c>
    </row>
    <row r="417" ht="15.75" customHeight="1">
      <c r="A417" s="23">
        <v>0.715</v>
      </c>
    </row>
    <row r="418" ht="15.75" customHeight="1">
      <c r="A418" s="23">
        <v>0.613</v>
      </c>
    </row>
    <row r="419" ht="15.75" customHeight="1">
      <c r="A419" s="23">
        <v>0.619</v>
      </c>
    </row>
    <row r="420" ht="15.75" customHeight="1">
      <c r="A420" s="23">
        <v>0.625</v>
      </c>
    </row>
    <row r="421" ht="15.75" customHeight="1">
      <c r="A421" s="23">
        <v>0.631</v>
      </c>
    </row>
    <row r="422" ht="15.75" customHeight="1">
      <c r="A422" s="23">
        <v>0.636</v>
      </c>
    </row>
    <row r="423" ht="15.75" customHeight="1">
      <c r="A423" s="23">
        <v>0.642</v>
      </c>
    </row>
    <row r="424" ht="15.75" customHeight="1">
      <c r="A424" s="23">
        <v>0.648</v>
      </c>
    </row>
    <row r="425" ht="15.75" customHeight="1">
      <c r="A425" s="23">
        <v>0.654</v>
      </c>
    </row>
    <row r="426" ht="15.75" customHeight="1">
      <c r="A426" s="23">
        <v>0.66</v>
      </c>
    </row>
    <row r="427" ht="15.75" customHeight="1">
      <c r="A427" s="23">
        <v>0.665</v>
      </c>
    </row>
    <row r="428" ht="15.75" customHeight="1">
      <c r="A428" s="23">
        <v>0.669</v>
      </c>
    </row>
    <row r="429" ht="15.75" customHeight="1">
      <c r="A429" s="23">
        <v>0.671</v>
      </c>
    </row>
    <row r="430" ht="15.75" customHeight="1">
      <c r="A430" s="23">
        <v>0.672</v>
      </c>
    </row>
    <row r="431" ht="15.75" customHeight="1">
      <c r="A431" s="23">
        <v>0.53</v>
      </c>
    </row>
    <row r="432" ht="15.75" customHeight="1">
      <c r="A432" s="23">
        <v>0.529</v>
      </c>
    </row>
    <row r="433" ht="15.75" customHeight="1">
      <c r="A433" s="23">
        <v>0.527</v>
      </c>
    </row>
    <row r="434" ht="15.75" customHeight="1">
      <c r="A434" s="23">
        <v>0.525</v>
      </c>
    </row>
    <row r="435" ht="15.75" customHeight="1">
      <c r="A435" s="23">
        <v>0.522</v>
      </c>
    </row>
    <row r="436" ht="15.75" customHeight="1">
      <c r="A436" s="23">
        <v>0.52</v>
      </c>
    </row>
    <row r="437" ht="15.75" customHeight="1">
      <c r="A437" s="23">
        <v>0.519</v>
      </c>
    </row>
    <row r="438" ht="15.75" customHeight="1">
      <c r="A438" s="23">
        <v>0.517</v>
      </c>
    </row>
    <row r="439" ht="15.75" customHeight="1">
      <c r="A439" s="23">
        <v>0.516</v>
      </c>
    </row>
    <row r="440" ht="15.75" customHeight="1">
      <c r="A440" s="23">
        <v>0.515</v>
      </c>
    </row>
    <row r="441" ht="15.75" customHeight="1">
      <c r="A441" s="23">
        <v>0.514</v>
      </c>
    </row>
    <row r="442" ht="15.75" customHeight="1">
      <c r="A442" s="23">
        <v>0.514</v>
      </c>
    </row>
    <row r="443" ht="15.75" customHeight="1">
      <c r="A443" s="23">
        <v>0.514</v>
      </c>
    </row>
    <row r="444" ht="15.75" customHeight="1">
      <c r="A444" s="23">
        <v>0.562</v>
      </c>
    </row>
    <row r="445" ht="15.75" customHeight="1">
      <c r="A445" s="23">
        <v>0.564</v>
      </c>
    </row>
    <row r="446" ht="15.75" customHeight="1">
      <c r="A446" s="23">
        <v>0.565</v>
      </c>
    </row>
    <row r="447" ht="15.75" customHeight="1">
      <c r="A447" s="23">
        <v>0.565</v>
      </c>
    </row>
    <row r="448" ht="15.75" customHeight="1">
      <c r="A448" s="23">
        <v>0.567</v>
      </c>
    </row>
    <row r="449" ht="15.75" customHeight="1">
      <c r="A449" s="23">
        <v>0.569</v>
      </c>
    </row>
    <row r="450" ht="15.75" customHeight="1">
      <c r="A450" s="23">
        <v>0.571</v>
      </c>
    </row>
    <row r="451" ht="15.75" customHeight="1">
      <c r="A451" s="23">
        <v>0.575</v>
      </c>
    </row>
    <row r="452" ht="15.75" customHeight="1">
      <c r="A452" s="23">
        <v>0.579</v>
      </c>
    </row>
    <row r="453" ht="15.75" customHeight="1">
      <c r="A453" s="23">
        <v>0.584</v>
      </c>
    </row>
    <row r="454" ht="15.75" customHeight="1">
      <c r="A454" s="23">
        <v>0.589</v>
      </c>
    </row>
    <row r="455" ht="15.75" customHeight="1">
      <c r="A455" s="23">
        <v>0.594</v>
      </c>
    </row>
    <row r="456" ht="15.75" customHeight="1">
      <c r="A456" s="23">
        <v>0.599</v>
      </c>
    </row>
    <row r="457" ht="15.75" customHeight="1">
      <c r="A457" s="23">
        <v>0.495</v>
      </c>
    </row>
    <row r="458" ht="15.75" customHeight="1">
      <c r="A458" s="23">
        <v>0.494</v>
      </c>
    </row>
    <row r="459" ht="15.75" customHeight="1">
      <c r="A459" s="23">
        <v>0.491</v>
      </c>
    </row>
    <row r="460" ht="15.75" customHeight="1">
      <c r="A460" s="23">
        <v>0.489</v>
      </c>
    </row>
    <row r="461" ht="15.75" customHeight="1">
      <c r="A461" s="23">
        <v>0.487</v>
      </c>
    </row>
    <row r="462" ht="15.75" customHeight="1">
      <c r="A462" s="23">
        <v>0.485</v>
      </c>
    </row>
    <row r="463" ht="15.75" customHeight="1">
      <c r="A463" s="23">
        <v>0.483</v>
      </c>
    </row>
    <row r="464" ht="15.75" customHeight="1">
      <c r="A464" s="23">
        <v>0.481</v>
      </c>
    </row>
    <row r="465" ht="15.75" customHeight="1">
      <c r="A465" s="23">
        <v>0.479</v>
      </c>
    </row>
    <row r="466" ht="15.75" customHeight="1">
      <c r="A466" s="23">
        <v>0.477</v>
      </c>
    </row>
    <row r="467" ht="15.75" customHeight="1">
      <c r="A467" s="23">
        <v>0.476</v>
      </c>
    </row>
    <row r="468" ht="15.75" customHeight="1">
      <c r="A468" s="23">
        <v>0.475</v>
      </c>
    </row>
    <row r="469" ht="15.75" customHeight="1">
      <c r="A469" s="23">
        <v>0.474</v>
      </c>
    </row>
    <row r="470" ht="15.75" customHeight="1">
      <c r="A470" s="23">
        <v>0.537</v>
      </c>
    </row>
    <row r="471" ht="15.75" customHeight="1">
      <c r="A471" s="23">
        <v>0.538</v>
      </c>
    </row>
    <row r="472" ht="15.75" customHeight="1">
      <c r="A472" s="23">
        <v>0.538</v>
      </c>
    </row>
    <row r="473" ht="15.75" customHeight="1">
      <c r="A473" s="23">
        <v>0.538</v>
      </c>
    </row>
    <row r="474" ht="15.75" customHeight="1">
      <c r="A474" s="23">
        <v>0.538</v>
      </c>
    </row>
    <row r="475" ht="15.75" customHeight="1">
      <c r="A475" s="23">
        <v>0.537</v>
      </c>
    </row>
    <row r="476" ht="15.75" customHeight="1">
      <c r="A476" s="23">
        <v>0.536</v>
      </c>
    </row>
    <row r="477" ht="15.75" customHeight="1">
      <c r="A477" s="23">
        <v>0.536</v>
      </c>
    </row>
    <row r="478" ht="15.75" customHeight="1">
      <c r="A478" s="23">
        <v>0.535</v>
      </c>
    </row>
    <row r="479" ht="15.75" customHeight="1">
      <c r="A479" s="23">
        <v>0.534</v>
      </c>
    </row>
    <row r="480" ht="15.75" customHeight="1">
      <c r="A480" s="23">
        <v>0.532</v>
      </c>
    </row>
    <row r="481" ht="15.75" customHeight="1">
      <c r="A481" s="23">
        <v>0.531</v>
      </c>
    </row>
    <row r="482" ht="15.75" customHeight="1">
      <c r="A482" s="23">
        <v>0.531</v>
      </c>
    </row>
    <row r="483" ht="15.75" customHeight="1">
      <c r="A483" s="23">
        <v>0.505</v>
      </c>
    </row>
    <row r="484" ht="15.75" customHeight="1">
      <c r="A484" s="23">
        <v>0.507</v>
      </c>
    </row>
    <row r="485" ht="15.75" customHeight="1">
      <c r="A485" s="23">
        <v>0.513</v>
      </c>
    </row>
    <row r="486" ht="15.75" customHeight="1">
      <c r="A486" s="23">
        <v>0.521</v>
      </c>
    </row>
    <row r="487" ht="15.75" customHeight="1">
      <c r="A487" s="23">
        <v>0.528</v>
      </c>
    </row>
    <row r="488" ht="15.75" customHeight="1">
      <c r="A488" s="23">
        <v>0.532</v>
      </c>
    </row>
    <row r="489" ht="15.75" customHeight="1">
      <c r="A489" s="23">
        <v>0.533</v>
      </c>
    </row>
    <row r="490" ht="15.75" customHeight="1">
      <c r="A490" s="23">
        <v>0.532</v>
      </c>
    </row>
    <row r="491" ht="15.75" customHeight="1">
      <c r="A491" s="23">
        <v>0.53</v>
      </c>
    </row>
    <row r="492" ht="15.75" customHeight="1">
      <c r="A492" s="23">
        <v>0.529</v>
      </c>
    </row>
    <row r="493" ht="15.75" customHeight="1">
      <c r="A493" s="23">
        <v>0.53</v>
      </c>
    </row>
    <row r="494" ht="15.75" customHeight="1">
      <c r="A494" s="23">
        <v>0.535</v>
      </c>
    </row>
    <row r="495" ht="15.75" customHeight="1">
      <c r="A495" s="23">
        <v>0.541</v>
      </c>
    </row>
    <row r="496" ht="15.75" customHeight="1">
      <c r="A496" s="23">
        <v>0.52</v>
      </c>
    </row>
    <row r="497" ht="15.75" customHeight="1">
      <c r="A497" s="23">
        <v>0.526</v>
      </c>
    </row>
    <row r="498" ht="15.75" customHeight="1">
      <c r="A498" s="23">
        <v>0.53</v>
      </c>
    </row>
    <row r="499" ht="15.75" customHeight="1">
      <c r="A499" s="23">
        <v>0.534</v>
      </c>
    </row>
    <row r="500" ht="15.75" customHeight="1">
      <c r="A500" s="23">
        <v>0.537</v>
      </c>
    </row>
    <row r="501" ht="15.75" customHeight="1">
      <c r="A501" s="23">
        <v>0.54</v>
      </c>
    </row>
    <row r="502" ht="15.75" customHeight="1">
      <c r="A502" s="23">
        <v>0.542</v>
      </c>
    </row>
    <row r="503" ht="15.75" customHeight="1">
      <c r="A503" s="23">
        <v>0.544</v>
      </c>
    </row>
    <row r="504" ht="15.75" customHeight="1">
      <c r="A504" s="23">
        <v>0.546</v>
      </c>
    </row>
    <row r="505" ht="15.75" customHeight="1">
      <c r="A505" s="23">
        <v>0.547</v>
      </c>
    </row>
    <row r="506" ht="15.75" customHeight="1">
      <c r="A506" s="23">
        <v>0.548</v>
      </c>
    </row>
    <row r="507" ht="15.75" customHeight="1">
      <c r="A507" s="23">
        <v>0.549</v>
      </c>
    </row>
    <row r="508" ht="15.75" customHeight="1">
      <c r="A508" s="23">
        <v>0.55</v>
      </c>
    </row>
    <row r="509" ht="15.75" customHeight="1">
      <c r="A509" s="23">
        <v>0.517</v>
      </c>
    </row>
    <row r="510" ht="15.75" customHeight="1">
      <c r="A510" s="23">
        <v>0.519</v>
      </c>
    </row>
    <row r="511" ht="15.75" customHeight="1">
      <c r="A511" s="23">
        <v>0.521</v>
      </c>
    </row>
    <row r="512" ht="15.75" customHeight="1">
      <c r="A512" s="23">
        <v>0.524</v>
      </c>
    </row>
    <row r="513" ht="15.75" customHeight="1">
      <c r="A513" s="23">
        <v>0.526</v>
      </c>
    </row>
    <row r="514" ht="15.75" customHeight="1">
      <c r="A514" s="23">
        <v>0.527</v>
      </c>
    </row>
    <row r="515" ht="15.75" customHeight="1">
      <c r="A515" s="23">
        <v>0.529</v>
      </c>
    </row>
    <row r="516" ht="15.75" customHeight="1">
      <c r="A516" s="23">
        <v>0.53</v>
      </c>
    </row>
    <row r="517" ht="15.75" customHeight="1">
      <c r="A517" s="23">
        <v>0.531</v>
      </c>
    </row>
    <row r="518" ht="15.75" customHeight="1">
      <c r="A518" s="23">
        <v>0.532</v>
      </c>
    </row>
    <row r="519" ht="15.75" customHeight="1">
      <c r="A519" s="23">
        <v>0.533</v>
      </c>
    </row>
    <row r="520" ht="15.75" customHeight="1">
      <c r="A520" s="23">
        <v>0.534</v>
      </c>
    </row>
    <row r="521" ht="15.75" customHeight="1">
      <c r="A521" s="23">
        <v>0.534</v>
      </c>
    </row>
    <row r="522" ht="15.75" customHeight="1">
      <c r="A522" s="23">
        <v>0.637</v>
      </c>
    </row>
    <row r="523" ht="15.75" customHeight="1">
      <c r="A523" s="23">
        <v>0.645</v>
      </c>
    </row>
    <row r="524" ht="15.75" customHeight="1">
      <c r="A524" s="23">
        <v>0.654</v>
      </c>
    </row>
    <row r="525" ht="15.75" customHeight="1">
      <c r="A525" s="23">
        <v>0.664</v>
      </c>
    </row>
    <row r="526" ht="15.75" customHeight="1">
      <c r="A526" s="23">
        <v>0.673</v>
      </c>
    </row>
    <row r="527" ht="15.75" customHeight="1">
      <c r="A527" s="23">
        <v>0.681</v>
      </c>
    </row>
    <row r="528" ht="15.75" customHeight="1">
      <c r="A528" s="23">
        <v>0.688</v>
      </c>
    </row>
    <row r="529" ht="15.75" customHeight="1">
      <c r="A529" s="23">
        <v>0.693</v>
      </c>
    </row>
    <row r="530" ht="15.75" customHeight="1">
      <c r="A530" s="23">
        <v>0.696</v>
      </c>
    </row>
    <row r="531" ht="15.75" customHeight="1">
      <c r="A531" s="23">
        <v>0.699</v>
      </c>
    </row>
    <row r="532" ht="15.75" customHeight="1">
      <c r="A532" s="23">
        <v>0.701</v>
      </c>
    </row>
    <row r="533" ht="15.75" customHeight="1">
      <c r="A533" s="23">
        <v>0.702</v>
      </c>
    </row>
    <row r="534" ht="15.75" customHeight="1">
      <c r="A534" s="23">
        <v>0.702</v>
      </c>
    </row>
    <row r="535" ht="15.75" customHeight="1">
      <c r="A535" s="23">
        <v>0.546</v>
      </c>
    </row>
    <row r="536" ht="15.75" customHeight="1">
      <c r="A536" s="23">
        <v>0.547</v>
      </c>
    </row>
    <row r="537" ht="15.75" customHeight="1">
      <c r="A537" s="23">
        <v>0.548</v>
      </c>
    </row>
    <row r="538" ht="15.75" customHeight="1">
      <c r="A538" s="23">
        <v>0.548</v>
      </c>
    </row>
    <row r="539" ht="15.75" customHeight="1">
      <c r="A539" s="23">
        <v>0.549</v>
      </c>
    </row>
    <row r="540" ht="15.75" customHeight="1">
      <c r="A540" s="23">
        <v>0.549</v>
      </c>
    </row>
    <row r="541" ht="15.75" customHeight="1">
      <c r="A541" s="23">
        <v>0.549</v>
      </c>
    </row>
    <row r="542" ht="15.75" customHeight="1">
      <c r="A542" s="23">
        <v>0.55</v>
      </c>
    </row>
    <row r="543" ht="15.75" customHeight="1">
      <c r="A543" s="23">
        <v>0.551</v>
      </c>
    </row>
    <row r="544" ht="15.75" customHeight="1">
      <c r="A544" s="23">
        <v>0.551</v>
      </c>
    </row>
    <row r="545" ht="15.75" customHeight="1">
      <c r="A545" s="23">
        <v>0.553</v>
      </c>
    </row>
    <row r="546" ht="15.75" customHeight="1">
      <c r="A546" s="23">
        <v>0.554</v>
      </c>
    </row>
    <row r="547" ht="15.75" customHeight="1">
      <c r="A547" s="23">
        <v>0.556</v>
      </c>
    </row>
    <row r="548" ht="15.75" customHeight="1">
      <c r="A548" s="23">
        <v>0.499</v>
      </c>
    </row>
    <row r="549" ht="15.75" customHeight="1">
      <c r="A549" s="23">
        <v>0.497</v>
      </c>
    </row>
    <row r="550" ht="15.75" customHeight="1">
      <c r="A550" s="23">
        <v>0.496</v>
      </c>
    </row>
    <row r="551" ht="15.75" customHeight="1">
      <c r="A551" s="23">
        <v>0.495</v>
      </c>
    </row>
    <row r="552" ht="15.75" customHeight="1">
      <c r="A552" s="23">
        <v>0.494</v>
      </c>
    </row>
    <row r="553" ht="15.75" customHeight="1">
      <c r="A553" s="23">
        <v>0.494</v>
      </c>
    </row>
    <row r="554" ht="15.75" customHeight="1">
      <c r="A554" s="23">
        <v>0.493</v>
      </c>
    </row>
    <row r="555" ht="15.75" customHeight="1">
      <c r="A555" s="23">
        <v>0.493</v>
      </c>
    </row>
    <row r="556" ht="15.75" customHeight="1">
      <c r="A556" s="23">
        <v>0.493</v>
      </c>
    </row>
    <row r="557" ht="15.75" customHeight="1">
      <c r="A557" s="23">
        <v>0.494</v>
      </c>
    </row>
    <row r="558" ht="15.75" customHeight="1">
      <c r="A558" s="23">
        <v>0.495</v>
      </c>
    </row>
    <row r="559" ht="15.75" customHeight="1">
      <c r="A559" s="23">
        <v>0.496</v>
      </c>
    </row>
    <row r="560" ht="15.75" customHeight="1">
      <c r="A560" s="23">
        <v>0.498</v>
      </c>
    </row>
    <row r="561" ht="15.75" customHeight="1">
      <c r="A561" s="23">
        <v>0.636</v>
      </c>
    </row>
    <row r="562" ht="15.75" customHeight="1">
      <c r="A562" s="23">
        <v>0.64</v>
      </c>
    </row>
    <row r="563" ht="15.75" customHeight="1">
      <c r="A563" s="23">
        <v>0.643</v>
      </c>
    </row>
    <row r="564" ht="15.75" customHeight="1">
      <c r="A564" s="23">
        <v>0.645</v>
      </c>
    </row>
    <row r="565" ht="15.75" customHeight="1">
      <c r="A565" s="23">
        <v>0.647</v>
      </c>
    </row>
    <row r="566" ht="15.75" customHeight="1">
      <c r="A566" s="23">
        <v>0.648</v>
      </c>
    </row>
    <row r="567" ht="15.75" customHeight="1">
      <c r="A567" s="23">
        <v>0.649</v>
      </c>
    </row>
    <row r="568" ht="15.75" customHeight="1">
      <c r="A568" s="23">
        <v>0.65</v>
      </c>
    </row>
    <row r="569" ht="15.75" customHeight="1">
      <c r="A569" s="23">
        <v>0.65</v>
      </c>
    </row>
    <row r="570" ht="15.75" customHeight="1">
      <c r="A570" s="23">
        <v>0.651</v>
      </c>
    </row>
    <row r="571" ht="15.75" customHeight="1">
      <c r="A571" s="23">
        <v>0.651</v>
      </c>
    </row>
    <row r="572" ht="15.75" customHeight="1">
      <c r="A572" s="23">
        <v>0.651</v>
      </c>
    </row>
    <row r="573" ht="15.75" customHeight="1">
      <c r="A573" s="23">
        <v>0.65</v>
      </c>
    </row>
    <row r="574" ht="15.75" customHeight="1">
      <c r="A574" s="23">
        <v>0.523</v>
      </c>
    </row>
    <row r="575" ht="15.75" customHeight="1">
      <c r="A575" s="23">
        <v>0.523</v>
      </c>
    </row>
    <row r="576" ht="15.75" customHeight="1">
      <c r="A576" s="23">
        <v>0.524</v>
      </c>
    </row>
    <row r="577" ht="15.75" customHeight="1">
      <c r="A577" s="23">
        <v>0.525</v>
      </c>
    </row>
    <row r="578" ht="15.75" customHeight="1">
      <c r="A578" s="23">
        <v>0.526</v>
      </c>
    </row>
    <row r="579" ht="15.75" customHeight="1">
      <c r="A579" s="23">
        <v>0.527</v>
      </c>
    </row>
    <row r="580" ht="15.75" customHeight="1">
      <c r="A580" s="23">
        <v>0.529</v>
      </c>
    </row>
    <row r="581" ht="15.75" customHeight="1">
      <c r="A581" s="23">
        <v>0.531</v>
      </c>
    </row>
    <row r="582" ht="15.75" customHeight="1">
      <c r="A582" s="23">
        <v>0.533</v>
      </c>
    </row>
    <row r="583" ht="15.75" customHeight="1">
      <c r="A583" s="23">
        <v>0.535</v>
      </c>
    </row>
    <row r="584" ht="15.75" customHeight="1">
      <c r="A584" s="23">
        <v>0.538</v>
      </c>
    </row>
    <row r="585" ht="15.75" customHeight="1">
      <c r="A585" s="23">
        <v>0.54</v>
      </c>
    </row>
    <row r="586" ht="15.75" customHeight="1">
      <c r="A586" s="23">
        <v>0.543</v>
      </c>
    </row>
    <row r="587" ht="15.75" customHeight="1">
      <c r="A587" s="23">
        <v>0.533</v>
      </c>
    </row>
    <row r="588" ht="15.75" customHeight="1">
      <c r="A588" s="23">
        <v>0.534</v>
      </c>
    </row>
    <row r="589" ht="15.75" customHeight="1">
      <c r="A589" s="23">
        <v>0.535</v>
      </c>
    </row>
    <row r="590" ht="15.75" customHeight="1">
      <c r="A590" s="23">
        <v>0.535</v>
      </c>
    </row>
    <row r="591" ht="15.75" customHeight="1">
      <c r="A591" s="23">
        <v>0.536</v>
      </c>
    </row>
    <row r="592" ht="15.75" customHeight="1">
      <c r="A592" s="23">
        <v>0.538</v>
      </c>
    </row>
    <row r="593" ht="15.75" customHeight="1">
      <c r="A593" s="23">
        <v>0.539</v>
      </c>
    </row>
    <row r="594" ht="15.75" customHeight="1">
      <c r="A594" s="23">
        <v>0.541</v>
      </c>
    </row>
    <row r="595" ht="15.75" customHeight="1">
      <c r="A595" s="23">
        <v>0.543</v>
      </c>
    </row>
    <row r="596" ht="15.75" customHeight="1">
      <c r="A596" s="23">
        <v>0.546</v>
      </c>
    </row>
    <row r="597" ht="15.75" customHeight="1">
      <c r="A597" s="23">
        <v>0.548</v>
      </c>
    </row>
    <row r="598" ht="15.75" customHeight="1">
      <c r="A598" s="23">
        <v>0.551</v>
      </c>
    </row>
    <row r="599" ht="15.75" customHeight="1">
      <c r="A599" s="23">
        <v>0.553</v>
      </c>
    </row>
    <row r="600" ht="15.75" customHeight="1">
      <c r="A600" s="23">
        <v>0.524</v>
      </c>
    </row>
    <row r="601" ht="15.75" customHeight="1">
      <c r="A601" s="23">
        <v>0.53</v>
      </c>
    </row>
    <row r="602" ht="15.75" customHeight="1">
      <c r="A602" s="23">
        <v>0.535</v>
      </c>
    </row>
    <row r="603" ht="15.75" customHeight="1">
      <c r="A603" s="23">
        <v>0.539</v>
      </c>
    </row>
    <row r="604" ht="15.75" customHeight="1">
      <c r="A604" s="23">
        <v>0.545</v>
      </c>
    </row>
    <row r="605" ht="15.75" customHeight="1">
      <c r="A605" s="23">
        <v>0.55</v>
      </c>
    </row>
    <row r="606" ht="15.75" customHeight="1">
      <c r="A606" s="23">
        <v>0.556</v>
      </c>
    </row>
    <row r="607" ht="15.75" customHeight="1">
      <c r="A607" s="23">
        <v>0.562</v>
      </c>
    </row>
    <row r="608" ht="15.75" customHeight="1">
      <c r="A608" s="23">
        <v>0.568</v>
      </c>
    </row>
    <row r="609" ht="15.75" customHeight="1">
      <c r="A609" s="23">
        <v>0.574</v>
      </c>
    </row>
    <row r="610" ht="15.75" customHeight="1">
      <c r="A610" s="23">
        <v>0.578</v>
      </c>
    </row>
    <row r="611" ht="15.75" customHeight="1">
      <c r="A611" s="23">
        <v>0.582</v>
      </c>
    </row>
    <row r="612" ht="15.75" customHeight="1">
      <c r="A612" s="23">
        <v>0.585</v>
      </c>
    </row>
    <row r="613" ht="15.75" customHeight="1">
      <c r="A613" s="23">
        <v>0.523</v>
      </c>
    </row>
    <row r="614" ht="15.75" customHeight="1">
      <c r="A614" s="23">
        <v>0.524</v>
      </c>
    </row>
    <row r="615" ht="15.75" customHeight="1">
      <c r="A615" s="23">
        <v>0.524</v>
      </c>
    </row>
    <row r="616" ht="15.75" customHeight="1">
      <c r="A616" s="23">
        <v>0.524</v>
      </c>
    </row>
    <row r="617" ht="15.75" customHeight="1">
      <c r="A617" s="23">
        <v>0.524</v>
      </c>
    </row>
    <row r="618" ht="15.75" customHeight="1">
      <c r="A618" s="23">
        <v>0.524</v>
      </c>
    </row>
    <row r="619" ht="15.75" customHeight="1">
      <c r="A619" s="23">
        <v>0.523</v>
      </c>
    </row>
    <row r="620" ht="15.75" customHeight="1">
      <c r="A620" s="23">
        <v>0.522</v>
      </c>
    </row>
    <row r="621" ht="15.75" customHeight="1">
      <c r="A621" s="23">
        <v>0.522</v>
      </c>
    </row>
    <row r="622" ht="15.75" customHeight="1">
      <c r="A622" s="23">
        <v>0.521</v>
      </c>
    </row>
    <row r="623" ht="15.75" customHeight="1">
      <c r="A623" s="23">
        <v>0.52</v>
      </c>
    </row>
    <row r="624" ht="15.75" customHeight="1">
      <c r="A624" s="23">
        <v>0.52</v>
      </c>
    </row>
    <row r="625" ht="15.75" customHeight="1">
      <c r="A625" s="23">
        <v>0.52</v>
      </c>
    </row>
    <row r="626" ht="15.75" customHeight="1">
      <c r="A626" s="23">
        <v>0.529</v>
      </c>
    </row>
    <row r="627" ht="15.75" customHeight="1">
      <c r="A627" s="23">
        <v>0.532</v>
      </c>
    </row>
    <row r="628" ht="15.75" customHeight="1">
      <c r="A628" s="23">
        <v>0.536</v>
      </c>
    </row>
    <row r="629" ht="15.75" customHeight="1">
      <c r="A629" s="23">
        <v>0.539</v>
      </c>
    </row>
    <row r="630" ht="15.75" customHeight="1">
      <c r="A630" s="23">
        <v>0.541</v>
      </c>
    </row>
    <row r="631" ht="15.75" customHeight="1">
      <c r="A631" s="23">
        <v>0.544</v>
      </c>
    </row>
    <row r="632" ht="15.75" customHeight="1">
      <c r="A632" s="23">
        <v>0.546</v>
      </c>
    </row>
    <row r="633" ht="15.75" customHeight="1">
      <c r="A633" s="23">
        <v>0.548</v>
      </c>
    </row>
    <row r="634" ht="15.75" customHeight="1">
      <c r="A634" s="23">
        <v>0.549</v>
      </c>
    </row>
    <row r="635" ht="15.75" customHeight="1">
      <c r="A635" s="23">
        <v>0.551</v>
      </c>
    </row>
    <row r="636" ht="15.75" customHeight="1">
      <c r="A636" s="23">
        <v>0.552</v>
      </c>
    </row>
    <row r="637" ht="15.75" customHeight="1">
      <c r="A637" s="23">
        <v>0.553</v>
      </c>
    </row>
    <row r="638" ht="15.75" customHeight="1">
      <c r="A638" s="23">
        <v>0.554</v>
      </c>
    </row>
    <row r="639" ht="15.75" customHeight="1">
      <c r="A639" s="23">
        <v>0.641</v>
      </c>
    </row>
    <row r="640" ht="15.75" customHeight="1">
      <c r="A640" s="23">
        <v>0.649</v>
      </c>
    </row>
    <row r="641" ht="15.75" customHeight="1">
      <c r="A641" s="23">
        <v>0.656</v>
      </c>
    </row>
    <row r="642" ht="15.75" customHeight="1">
      <c r="A642" s="23">
        <v>0.663</v>
      </c>
    </row>
    <row r="643" ht="15.75" customHeight="1">
      <c r="A643" s="23">
        <v>0.669</v>
      </c>
    </row>
    <row r="644" ht="15.75" customHeight="1">
      <c r="A644" s="23">
        <v>0.675</v>
      </c>
    </row>
    <row r="645" ht="15.75" customHeight="1">
      <c r="A645" s="23">
        <v>0.681</v>
      </c>
    </row>
    <row r="646" ht="15.75" customHeight="1">
      <c r="A646" s="23">
        <v>0.686</v>
      </c>
    </row>
    <row r="647" ht="15.75" customHeight="1">
      <c r="A647" s="23">
        <v>0.69</v>
      </c>
    </row>
    <row r="648" ht="15.75" customHeight="1">
      <c r="A648" s="23">
        <v>0.693</v>
      </c>
    </row>
    <row r="649" ht="15.75" customHeight="1">
      <c r="A649" s="23">
        <v>0.696</v>
      </c>
    </row>
    <row r="650" ht="15.75" customHeight="1">
      <c r="A650" s="23">
        <v>0.697</v>
      </c>
    </row>
    <row r="651" ht="15.75" customHeight="1">
      <c r="A651" s="23">
        <v>0.697</v>
      </c>
    </row>
    <row r="652" ht="15.75" customHeight="1">
      <c r="A652" s="23">
        <v>0.481</v>
      </c>
    </row>
    <row r="653" ht="15.75" customHeight="1">
      <c r="A653" s="23">
        <v>0.48</v>
      </c>
    </row>
    <row r="654" ht="15.75" customHeight="1">
      <c r="A654" s="23">
        <v>0.48</v>
      </c>
    </row>
    <row r="655" ht="15.75" customHeight="1">
      <c r="A655" s="23">
        <v>0.481</v>
      </c>
    </row>
    <row r="656" ht="15.75" customHeight="1">
      <c r="A656" s="23">
        <v>0.481</v>
      </c>
    </row>
    <row r="657" ht="15.75" customHeight="1">
      <c r="A657" s="23">
        <v>0.481</v>
      </c>
    </row>
    <row r="658" ht="15.75" customHeight="1">
      <c r="A658" s="23">
        <v>0.482</v>
      </c>
    </row>
    <row r="659" ht="15.75" customHeight="1">
      <c r="A659" s="23">
        <v>0.483</v>
      </c>
    </row>
    <row r="660" ht="15.75" customHeight="1">
      <c r="A660" s="23">
        <v>0.484</v>
      </c>
    </row>
    <row r="661" ht="15.75" customHeight="1">
      <c r="A661" s="23">
        <v>0.486</v>
      </c>
    </row>
    <row r="662" ht="15.75" customHeight="1">
      <c r="A662" s="23">
        <v>0.487</v>
      </c>
    </row>
    <row r="663" ht="15.75" customHeight="1">
      <c r="A663" s="23">
        <v>0.489</v>
      </c>
    </row>
    <row r="664" ht="15.75" customHeight="1">
      <c r="A664" s="23">
        <v>0.49</v>
      </c>
    </row>
    <row r="665" ht="15.75" customHeight="1">
      <c r="A665" s="23">
        <v>0.515</v>
      </c>
    </row>
    <row r="666" ht="15.75" customHeight="1">
      <c r="A666" s="23">
        <v>0.514</v>
      </c>
    </row>
    <row r="667" ht="15.75" customHeight="1">
      <c r="A667" s="23">
        <v>0.511</v>
      </c>
    </row>
    <row r="668" ht="15.75" customHeight="1">
      <c r="A668" s="23">
        <v>0.509</v>
      </c>
    </row>
    <row r="669" ht="15.75" customHeight="1">
      <c r="A669" s="23">
        <v>0.507</v>
      </c>
    </row>
    <row r="670" ht="15.75" customHeight="1">
      <c r="A670" s="23">
        <v>0.506</v>
      </c>
    </row>
    <row r="671" ht="15.75" customHeight="1">
      <c r="A671" s="23">
        <v>0.505</v>
      </c>
    </row>
    <row r="672" ht="15.75" customHeight="1">
      <c r="A672" s="23">
        <v>0.504</v>
      </c>
    </row>
    <row r="673" ht="15.75" customHeight="1">
      <c r="A673" s="23">
        <v>0.504</v>
      </c>
    </row>
    <row r="674" ht="15.75" customHeight="1">
      <c r="A674" s="23">
        <v>0.504</v>
      </c>
    </row>
    <row r="675" ht="15.75" customHeight="1">
      <c r="A675" s="23">
        <v>0.504</v>
      </c>
    </row>
    <row r="676" ht="15.75" customHeight="1">
      <c r="A676" s="23">
        <v>0.505</v>
      </c>
    </row>
    <row r="677" ht="15.75" customHeight="1">
      <c r="A677" s="23">
        <v>0.506</v>
      </c>
    </row>
    <row r="678" ht="15.75" customHeight="1">
      <c r="A678" s="23">
        <v>0.545</v>
      </c>
    </row>
    <row r="679" ht="15.75" customHeight="1">
      <c r="A679" s="23">
        <v>0.547</v>
      </c>
    </row>
    <row r="680" ht="15.75" customHeight="1">
      <c r="A680" s="23">
        <v>0.548</v>
      </c>
    </row>
    <row r="681" ht="15.75" customHeight="1">
      <c r="A681" s="23">
        <v>0.549</v>
      </c>
    </row>
    <row r="682" ht="15.75" customHeight="1">
      <c r="A682" s="23">
        <v>0.549</v>
      </c>
    </row>
    <row r="683" ht="15.75" customHeight="1">
      <c r="A683" s="23">
        <v>0.548</v>
      </c>
    </row>
    <row r="684" ht="15.75" customHeight="1">
      <c r="A684" s="23">
        <v>0.548</v>
      </c>
    </row>
    <row r="685" ht="15.75" customHeight="1">
      <c r="A685" s="23">
        <v>0.546</v>
      </c>
    </row>
    <row r="686" ht="15.75" customHeight="1">
      <c r="A686" s="23">
        <v>0.545</v>
      </c>
    </row>
    <row r="687" ht="15.75" customHeight="1">
      <c r="A687" s="23">
        <v>0.546</v>
      </c>
    </row>
    <row r="688" ht="15.75" customHeight="1">
      <c r="A688" s="23">
        <v>0.548</v>
      </c>
    </row>
    <row r="689" ht="15.75" customHeight="1">
      <c r="A689" s="23">
        <v>0.552</v>
      </c>
    </row>
    <row r="690" ht="15.75" customHeight="1">
      <c r="A690" s="23">
        <v>0.558</v>
      </c>
    </row>
    <row r="691" ht="15.75" customHeight="1">
      <c r="A691" s="23">
        <v>0.485</v>
      </c>
    </row>
    <row r="692" ht="15.75" customHeight="1">
      <c r="A692" s="23">
        <v>0.484</v>
      </c>
    </row>
    <row r="693" ht="15.75" customHeight="1">
      <c r="A693" s="23">
        <v>0.485</v>
      </c>
    </row>
    <row r="694" ht="15.75" customHeight="1">
      <c r="A694" s="23">
        <v>0.485</v>
      </c>
    </row>
    <row r="695" ht="15.75" customHeight="1">
      <c r="A695" s="23">
        <v>0.486</v>
      </c>
    </row>
    <row r="696" ht="15.75" customHeight="1">
      <c r="A696" s="23">
        <v>0.487</v>
      </c>
    </row>
    <row r="697" ht="15.75" customHeight="1">
      <c r="A697" s="23">
        <v>0.487</v>
      </c>
    </row>
    <row r="698" ht="15.75" customHeight="1">
      <c r="A698" s="23">
        <v>0.487</v>
      </c>
    </row>
    <row r="699" ht="15.75" customHeight="1">
      <c r="A699" s="23">
        <v>0.487</v>
      </c>
    </row>
    <row r="700" ht="15.75" customHeight="1">
      <c r="A700" s="23">
        <v>0.489</v>
      </c>
    </row>
    <row r="701" ht="15.75" customHeight="1">
      <c r="A701" s="23">
        <v>0.492</v>
      </c>
    </row>
    <row r="702" ht="15.75" customHeight="1">
      <c r="A702" s="23">
        <v>0.497</v>
      </c>
    </row>
    <row r="703" ht="15.75" customHeight="1">
      <c r="A703" s="23">
        <v>0.503</v>
      </c>
    </row>
    <row r="704" ht="15.75" customHeight="1">
      <c r="A704" s="23">
        <v>0.641</v>
      </c>
    </row>
    <row r="705" ht="15.75" customHeight="1">
      <c r="A705" s="23">
        <v>0.646</v>
      </c>
    </row>
    <row r="706" ht="15.75" customHeight="1">
      <c r="A706" s="23">
        <v>0.651</v>
      </c>
    </row>
    <row r="707" ht="15.75" customHeight="1">
      <c r="A707" s="23">
        <v>0.655</v>
      </c>
    </row>
    <row r="708" ht="15.75" customHeight="1">
      <c r="A708" s="23">
        <v>0.66</v>
      </c>
    </row>
    <row r="709" ht="15.75" customHeight="1">
      <c r="A709" s="23">
        <v>0.665</v>
      </c>
    </row>
    <row r="710" ht="15.75" customHeight="1">
      <c r="A710" s="23">
        <v>0.67</v>
      </c>
    </row>
    <row r="711" ht="15.75" customHeight="1">
      <c r="A711" s="23">
        <v>0.676</v>
      </c>
    </row>
    <row r="712" ht="15.75" customHeight="1">
      <c r="A712" s="23">
        <v>0.681</v>
      </c>
    </row>
    <row r="713" ht="15.75" customHeight="1">
      <c r="A713" s="23">
        <v>0.686</v>
      </c>
    </row>
    <row r="714" ht="15.75" customHeight="1">
      <c r="A714" s="23">
        <v>0.689</v>
      </c>
    </row>
    <row r="715" ht="15.75" customHeight="1">
      <c r="A715" s="23">
        <v>0.692</v>
      </c>
    </row>
    <row r="716" ht="15.75" customHeight="1">
      <c r="A716" s="23">
        <v>0.693</v>
      </c>
    </row>
    <row r="717" ht="15.75" customHeight="1">
      <c r="A717" s="23">
        <v>0.633</v>
      </c>
    </row>
    <row r="718" ht="15.75" customHeight="1">
      <c r="A718" s="23">
        <v>0.641</v>
      </c>
    </row>
    <row r="719" ht="15.75" customHeight="1">
      <c r="A719" s="23">
        <v>0.649</v>
      </c>
    </row>
    <row r="720" ht="15.75" customHeight="1">
      <c r="A720" s="23">
        <v>0.658</v>
      </c>
    </row>
    <row r="721" ht="15.75" customHeight="1">
      <c r="A721" s="23">
        <v>0.667</v>
      </c>
    </row>
    <row r="722" ht="15.75" customHeight="1">
      <c r="A722" s="23">
        <v>0.676</v>
      </c>
    </row>
    <row r="723" ht="15.75" customHeight="1">
      <c r="A723" s="23">
        <v>0.685</v>
      </c>
    </row>
    <row r="724" ht="15.75" customHeight="1">
      <c r="A724" s="23">
        <v>0.693</v>
      </c>
    </row>
    <row r="725" ht="15.75" customHeight="1">
      <c r="A725" s="23">
        <v>0.701</v>
      </c>
    </row>
    <row r="726" ht="15.75" customHeight="1">
      <c r="A726" s="23">
        <v>0.708</v>
      </c>
    </row>
    <row r="727" ht="15.75" customHeight="1">
      <c r="A727" s="23">
        <v>0.714</v>
      </c>
    </row>
    <row r="728" ht="15.75" customHeight="1">
      <c r="A728" s="23">
        <v>0.718</v>
      </c>
    </row>
    <row r="729" ht="15.75" customHeight="1">
      <c r="A729" s="23">
        <v>0.721</v>
      </c>
    </row>
    <row r="730" ht="15.75" customHeight="1">
      <c r="A730" s="23">
        <v>0.59</v>
      </c>
    </row>
    <row r="731" ht="15.75" customHeight="1">
      <c r="A731" s="23">
        <v>0.595</v>
      </c>
    </row>
    <row r="732" ht="15.75" customHeight="1">
      <c r="A732" s="23">
        <v>0.6</v>
      </c>
    </row>
    <row r="733" ht="15.75" customHeight="1">
      <c r="A733" s="23">
        <v>0.605</v>
      </c>
    </row>
    <row r="734" ht="15.75" customHeight="1">
      <c r="A734" s="23">
        <v>0.609</v>
      </c>
    </row>
    <row r="735" ht="15.75" customHeight="1">
      <c r="A735" s="23">
        <v>0.614</v>
      </c>
    </row>
    <row r="736" ht="15.75" customHeight="1">
      <c r="A736" s="23">
        <v>0.619</v>
      </c>
    </row>
    <row r="737" ht="15.75" customHeight="1">
      <c r="A737" s="23">
        <v>0.623</v>
      </c>
    </row>
    <row r="738" ht="15.75" customHeight="1">
      <c r="A738" s="23">
        <v>0.628</v>
      </c>
    </row>
    <row r="739" ht="15.75" customHeight="1">
      <c r="A739" s="23">
        <v>0.632</v>
      </c>
    </row>
    <row r="740" ht="15.75" customHeight="1">
      <c r="A740" s="23">
        <v>0.637</v>
      </c>
    </row>
    <row r="741" ht="15.75" customHeight="1">
      <c r="A741" s="23">
        <v>0.642</v>
      </c>
    </row>
    <row r="742" ht="15.75" customHeight="1">
      <c r="A742" s="23">
        <v>0.647</v>
      </c>
    </row>
    <row r="743" ht="15.75" customHeight="1">
      <c r="A743" s="23">
        <v>0.556</v>
      </c>
    </row>
    <row r="744" ht="15.75" customHeight="1">
      <c r="A744" s="23">
        <v>0.568</v>
      </c>
    </row>
    <row r="745" ht="15.75" customHeight="1">
      <c r="A745" s="23">
        <v>0.581</v>
      </c>
    </row>
    <row r="746" ht="15.75" customHeight="1">
      <c r="A746" s="23">
        <v>0.595</v>
      </c>
    </row>
    <row r="747" ht="15.75" customHeight="1">
      <c r="A747" s="23">
        <v>0.608</v>
      </c>
    </row>
    <row r="748" ht="15.75" customHeight="1">
      <c r="A748" s="23">
        <v>0.619</v>
      </c>
    </row>
    <row r="749" ht="15.75" customHeight="1">
      <c r="A749" s="23">
        <v>0.629</v>
      </c>
    </row>
    <row r="750" ht="15.75" customHeight="1">
      <c r="A750" s="23">
        <v>0.638</v>
      </c>
    </row>
    <row r="751" ht="15.75" customHeight="1">
      <c r="A751" s="23">
        <v>0.645</v>
      </c>
    </row>
    <row r="752" ht="15.75" customHeight="1">
      <c r="A752" s="23">
        <v>0.651</v>
      </c>
    </row>
    <row r="753" ht="15.75" customHeight="1">
      <c r="A753" s="23">
        <v>0.657</v>
      </c>
    </row>
    <row r="754" ht="15.75" customHeight="1">
      <c r="A754" s="23">
        <v>0.663</v>
      </c>
    </row>
    <row r="755" ht="15.75" customHeight="1">
      <c r="A755" s="23">
        <v>0.668</v>
      </c>
    </row>
    <row r="756" ht="15.75" customHeight="1">
      <c r="A756" s="23">
        <v>0.668</v>
      </c>
    </row>
    <row r="757" ht="15.75" customHeight="1">
      <c r="A757" s="23">
        <v>0.671</v>
      </c>
    </row>
    <row r="758" ht="15.75" customHeight="1">
      <c r="A758" s="23">
        <v>0.673</v>
      </c>
    </row>
    <row r="759" ht="15.75" customHeight="1">
      <c r="A759" s="23">
        <v>0.675</v>
      </c>
    </row>
    <row r="760" ht="15.75" customHeight="1">
      <c r="A760" s="23">
        <v>0.677</v>
      </c>
    </row>
    <row r="761" ht="15.75" customHeight="1">
      <c r="A761" s="23">
        <v>0.679</v>
      </c>
    </row>
    <row r="762" ht="15.75" customHeight="1">
      <c r="A762" s="23">
        <v>0.683</v>
      </c>
    </row>
    <row r="763" ht="15.75" customHeight="1">
      <c r="A763" s="23">
        <v>0.686</v>
      </c>
    </row>
    <row r="764" ht="15.75" customHeight="1">
      <c r="A764" s="23">
        <v>0.691</v>
      </c>
    </row>
    <row r="765" ht="15.75" customHeight="1">
      <c r="A765" s="23">
        <v>0.694</v>
      </c>
    </row>
    <row r="766" ht="15.75" customHeight="1">
      <c r="A766" s="23">
        <v>0.697</v>
      </c>
    </row>
    <row r="767" ht="15.75" customHeight="1">
      <c r="A767" s="23">
        <v>0.7</v>
      </c>
    </row>
    <row r="768" ht="15.75" customHeight="1">
      <c r="A768" s="23">
        <v>0.702</v>
      </c>
    </row>
    <row r="769" ht="15.75" customHeight="1">
      <c r="A769" s="23">
        <v>0.554</v>
      </c>
    </row>
    <row r="770" ht="15.75" customHeight="1">
      <c r="A770" s="23">
        <v>0.564</v>
      </c>
    </row>
    <row r="771" ht="15.75" customHeight="1">
      <c r="A771" s="23">
        <v>0.572</v>
      </c>
    </row>
    <row r="772" ht="15.75" customHeight="1">
      <c r="A772" s="23">
        <v>0.58</v>
      </c>
    </row>
    <row r="773" ht="15.75" customHeight="1">
      <c r="A773" s="23">
        <v>0.588</v>
      </c>
    </row>
    <row r="774" ht="15.75" customHeight="1">
      <c r="A774" s="23">
        <v>0.595</v>
      </c>
    </row>
    <row r="775" ht="15.75" customHeight="1">
      <c r="A775" s="23">
        <v>0.604</v>
      </c>
    </row>
    <row r="776" ht="15.75" customHeight="1">
      <c r="A776" s="23">
        <v>0.612</v>
      </c>
    </row>
    <row r="777" ht="15.75" customHeight="1">
      <c r="A777" s="23">
        <v>0.62</v>
      </c>
    </row>
    <row r="778" ht="15.75" customHeight="1">
      <c r="A778" s="23">
        <v>0.627</v>
      </c>
    </row>
    <row r="779" ht="15.75" customHeight="1">
      <c r="A779" s="23">
        <v>0.631</v>
      </c>
    </row>
    <row r="780" ht="15.75" customHeight="1">
      <c r="A780" s="23">
        <v>0.634</v>
      </c>
    </row>
    <row r="781" ht="15.75" customHeight="1">
      <c r="A781" s="23">
        <v>0.635</v>
      </c>
    </row>
    <row r="782" ht="15.75" customHeight="1">
      <c r="A782" s="23">
        <v>0.675</v>
      </c>
    </row>
    <row r="783" ht="15.75" customHeight="1">
      <c r="A783" s="23">
        <v>0.683</v>
      </c>
    </row>
    <row r="784" ht="15.75" customHeight="1">
      <c r="A784" s="23">
        <v>0.692</v>
      </c>
    </row>
    <row r="785" ht="15.75" customHeight="1">
      <c r="A785" s="23">
        <v>0.702</v>
      </c>
    </row>
    <row r="786" ht="15.75" customHeight="1">
      <c r="A786" s="23">
        <v>0.711</v>
      </c>
    </row>
    <row r="787" ht="15.75" customHeight="1">
      <c r="A787" s="23">
        <v>0.718</v>
      </c>
    </row>
    <row r="788" ht="15.75" customHeight="1">
      <c r="A788" s="23">
        <v>0.724</v>
      </c>
    </row>
    <row r="789" ht="15.75" customHeight="1">
      <c r="A789" s="23">
        <v>0.729</v>
      </c>
    </row>
    <row r="790" ht="15.75" customHeight="1">
      <c r="A790" s="23">
        <v>0.732</v>
      </c>
    </row>
    <row r="791" ht="15.75" customHeight="1">
      <c r="A791" s="23">
        <v>0.734</v>
      </c>
    </row>
    <row r="792" ht="15.75" customHeight="1">
      <c r="A792" s="23">
        <v>0.735</v>
      </c>
    </row>
    <row r="793" ht="15.75" customHeight="1">
      <c r="A793" s="23">
        <v>0.735</v>
      </c>
    </row>
    <row r="794" ht="15.75" customHeight="1">
      <c r="A794" s="23">
        <v>0.733</v>
      </c>
    </row>
    <row r="795" ht="15.75" customHeight="1">
      <c r="A795" s="23">
        <v>0.656</v>
      </c>
    </row>
    <row r="796" ht="15.75" customHeight="1">
      <c r="A796" s="23">
        <v>0.659</v>
      </c>
    </row>
    <row r="797" ht="15.75" customHeight="1">
      <c r="A797" s="23">
        <v>0.661</v>
      </c>
    </row>
    <row r="798" ht="15.75" customHeight="1">
      <c r="A798" s="23">
        <v>0.664</v>
      </c>
    </row>
    <row r="799" ht="15.75" customHeight="1">
      <c r="A799" s="23">
        <v>0.667</v>
      </c>
    </row>
    <row r="800" ht="15.75" customHeight="1">
      <c r="A800" s="23">
        <v>0.67</v>
      </c>
    </row>
    <row r="801" ht="15.75" customHeight="1">
      <c r="A801" s="23">
        <v>0.674</v>
      </c>
    </row>
    <row r="802" ht="15.75" customHeight="1">
      <c r="A802" s="23">
        <v>0.678</v>
      </c>
    </row>
    <row r="803" ht="15.75" customHeight="1">
      <c r="A803" s="23">
        <v>0.682</v>
      </c>
    </row>
    <row r="804" ht="15.75" customHeight="1">
      <c r="A804" s="23">
        <v>0.684</v>
      </c>
    </row>
    <row r="805" ht="15.75" customHeight="1">
      <c r="A805" s="23">
        <v>0.685</v>
      </c>
    </row>
    <row r="806" ht="15.75" customHeight="1">
      <c r="A806" s="23">
        <v>0.684</v>
      </c>
    </row>
    <row r="807" ht="15.75" customHeight="1">
      <c r="A807" s="23">
        <v>0.681</v>
      </c>
    </row>
    <row r="808" ht="15.75" customHeight="1">
      <c r="A808" s="23">
        <v>0.717</v>
      </c>
    </row>
    <row r="809" ht="15.75" customHeight="1">
      <c r="A809" s="23">
        <v>0.72</v>
      </c>
    </row>
    <row r="810" ht="15.75" customHeight="1">
      <c r="A810" s="23">
        <v>0.724</v>
      </c>
    </row>
    <row r="811" ht="15.75" customHeight="1">
      <c r="A811" s="23">
        <v>0.728</v>
      </c>
    </row>
    <row r="812" ht="15.75" customHeight="1">
      <c r="A812" s="23">
        <v>0.732</v>
      </c>
    </row>
    <row r="813" ht="15.75" customHeight="1">
      <c r="A813" s="23">
        <v>0.736</v>
      </c>
    </row>
    <row r="814" ht="15.75" customHeight="1">
      <c r="A814" s="23">
        <v>0.74</v>
      </c>
    </row>
    <row r="815" ht="15.75" customHeight="1">
      <c r="A815" s="23">
        <v>0.744</v>
      </c>
    </row>
    <row r="816" ht="15.75" customHeight="1">
      <c r="A816" s="23">
        <v>0.747</v>
      </c>
    </row>
    <row r="817" ht="15.75" customHeight="1">
      <c r="A817" s="23">
        <v>0.749</v>
      </c>
    </row>
    <row r="818" ht="15.75" customHeight="1">
      <c r="A818" s="23">
        <v>0.75</v>
      </c>
    </row>
    <row r="819" ht="15.75" customHeight="1">
      <c r="A819" s="23">
        <v>0.749</v>
      </c>
    </row>
    <row r="820" ht="15.75" customHeight="1">
      <c r="A820" s="23">
        <v>0.747</v>
      </c>
    </row>
    <row r="821" ht="15.75" customHeight="1">
      <c r="A821" s="23">
        <v>0.614</v>
      </c>
    </row>
    <row r="822" ht="15.75" customHeight="1">
      <c r="A822" s="23">
        <v>0.617</v>
      </c>
    </row>
    <row r="823" ht="15.75" customHeight="1">
      <c r="A823" s="23">
        <v>0.621</v>
      </c>
    </row>
    <row r="824" ht="15.75" customHeight="1">
      <c r="A824" s="23">
        <v>0.624</v>
      </c>
    </row>
    <row r="825" ht="15.75" customHeight="1">
      <c r="A825" s="23">
        <v>0.627</v>
      </c>
    </row>
    <row r="826" ht="15.75" customHeight="1">
      <c r="A826" s="23">
        <v>0.631</v>
      </c>
    </row>
    <row r="827" ht="15.75" customHeight="1">
      <c r="A827" s="23">
        <v>0.634</v>
      </c>
    </row>
    <row r="828" ht="15.75" customHeight="1">
      <c r="A828" s="23">
        <v>0.638</v>
      </c>
    </row>
    <row r="829" ht="15.75" customHeight="1">
      <c r="A829" s="23">
        <v>0.641</v>
      </c>
    </row>
    <row r="830" ht="15.75" customHeight="1">
      <c r="A830" s="23">
        <v>0.644</v>
      </c>
    </row>
    <row r="831" ht="15.75" customHeight="1">
      <c r="A831" s="23">
        <v>0.648</v>
      </c>
    </row>
    <row r="832" ht="15.75" customHeight="1">
      <c r="A832" s="23">
        <v>0.651</v>
      </c>
    </row>
    <row r="833" ht="15.75" customHeight="1">
      <c r="A833" s="23">
        <v>0.654</v>
      </c>
    </row>
    <row r="834" ht="15.75" customHeight="1">
      <c r="A834" s="23">
        <v>0.647</v>
      </c>
    </row>
    <row r="835" ht="15.75" customHeight="1">
      <c r="A835" s="23">
        <v>0.649</v>
      </c>
    </row>
    <row r="836" ht="15.75" customHeight="1">
      <c r="A836" s="23">
        <v>0.651</v>
      </c>
    </row>
    <row r="837" ht="15.75" customHeight="1">
      <c r="A837" s="23">
        <v>0.651</v>
      </c>
    </row>
    <row r="838" ht="15.75" customHeight="1">
      <c r="A838" s="23">
        <v>0.651</v>
      </c>
    </row>
    <row r="839" ht="15.75" customHeight="1">
      <c r="A839" s="23">
        <v>0.651</v>
      </c>
    </row>
    <row r="840" ht="15.75" customHeight="1">
      <c r="A840" s="23">
        <v>0.651</v>
      </c>
    </row>
    <row r="841" ht="15.75" customHeight="1">
      <c r="A841" s="23">
        <v>0.651</v>
      </c>
    </row>
    <row r="842" ht="15.75" customHeight="1">
      <c r="A842" s="23">
        <v>0.65</v>
      </c>
    </row>
    <row r="843" ht="15.75" customHeight="1">
      <c r="A843" s="23">
        <v>0.651</v>
      </c>
    </row>
    <row r="844" ht="15.75" customHeight="1">
      <c r="A844" s="23">
        <v>0.652</v>
      </c>
    </row>
    <row r="845" ht="15.75" customHeight="1">
      <c r="A845" s="23">
        <v>0.653</v>
      </c>
    </row>
    <row r="846" ht="15.75" customHeight="1">
      <c r="A846" s="23">
        <v>0.656</v>
      </c>
    </row>
    <row r="847" ht="15.75" customHeight="1">
      <c r="A847" s="23">
        <v>0.682</v>
      </c>
    </row>
    <row r="848" ht="15.75" customHeight="1">
      <c r="A848" s="23">
        <v>0.679</v>
      </c>
    </row>
    <row r="849" ht="15.75" customHeight="1">
      <c r="A849" s="23">
        <v>0.675</v>
      </c>
    </row>
    <row r="850" ht="15.75" customHeight="1">
      <c r="A850" s="23">
        <v>0.672</v>
      </c>
    </row>
    <row r="851" ht="15.75" customHeight="1">
      <c r="A851" s="23">
        <v>0.668</v>
      </c>
    </row>
    <row r="852" ht="15.75" customHeight="1">
      <c r="A852" s="23">
        <v>0.663</v>
      </c>
    </row>
    <row r="853" ht="15.75" customHeight="1">
      <c r="A853" s="23">
        <v>0.659</v>
      </c>
    </row>
    <row r="854" ht="15.75" customHeight="1">
      <c r="A854" s="23">
        <v>0.654</v>
      </c>
    </row>
    <row r="855" ht="15.75" customHeight="1">
      <c r="A855" s="23">
        <v>0.649</v>
      </c>
    </row>
    <row r="856" ht="15.75" customHeight="1">
      <c r="A856" s="23">
        <v>0.643</v>
      </c>
    </row>
    <row r="857" ht="15.75" customHeight="1">
      <c r="A857" s="23">
        <v>0.638</v>
      </c>
    </row>
    <row r="858" ht="15.75" customHeight="1">
      <c r="A858" s="23">
        <v>0.631</v>
      </c>
    </row>
    <row r="859" ht="15.75" customHeight="1">
      <c r="A859" s="23">
        <v>0.625</v>
      </c>
    </row>
    <row r="860" ht="15.75" customHeight="1">
      <c r="A860" s="23">
        <v>0.655</v>
      </c>
    </row>
    <row r="861" ht="15.75" customHeight="1">
      <c r="A861" s="23">
        <v>0.661</v>
      </c>
    </row>
    <row r="862" ht="15.75" customHeight="1">
      <c r="A862" s="23">
        <v>0.665</v>
      </c>
    </row>
    <row r="863" ht="15.75" customHeight="1">
      <c r="A863" s="23">
        <v>0.67</v>
      </c>
    </row>
    <row r="864" ht="15.75" customHeight="1">
      <c r="A864" s="23">
        <v>0.674</v>
      </c>
    </row>
    <row r="865" ht="15.75" customHeight="1">
      <c r="A865" s="23">
        <v>0.677</v>
      </c>
    </row>
    <row r="866" ht="15.75" customHeight="1">
      <c r="A866" s="23">
        <v>0.68</v>
      </c>
    </row>
    <row r="867" ht="15.75" customHeight="1">
      <c r="A867" s="23">
        <v>0.682</v>
      </c>
    </row>
    <row r="868" ht="15.75" customHeight="1">
      <c r="A868" s="23">
        <v>0.684</v>
      </c>
    </row>
    <row r="869" ht="15.75" customHeight="1">
      <c r="A869" s="23">
        <v>0.685</v>
      </c>
    </row>
    <row r="870" ht="15.75" customHeight="1">
      <c r="A870" s="23">
        <v>0.684</v>
      </c>
    </row>
    <row r="871" ht="15.75" customHeight="1">
      <c r="A871" s="23">
        <v>0.683</v>
      </c>
    </row>
    <row r="872" ht="15.75" customHeight="1">
      <c r="A872" s="23">
        <v>0.68</v>
      </c>
    </row>
    <row r="873" ht="15.75" customHeight="1">
      <c r="A873" s="23">
        <v>0.596</v>
      </c>
    </row>
    <row r="874" ht="15.75" customHeight="1">
      <c r="A874" s="23">
        <v>0.602</v>
      </c>
    </row>
    <row r="875" ht="15.75" customHeight="1">
      <c r="A875" s="23">
        <v>0.609</v>
      </c>
    </row>
    <row r="876" ht="15.75" customHeight="1">
      <c r="A876" s="23">
        <v>0.617</v>
      </c>
    </row>
    <row r="877" ht="15.75" customHeight="1">
      <c r="A877" s="23">
        <v>0.624</v>
      </c>
    </row>
    <row r="878" ht="15.75" customHeight="1">
      <c r="A878" s="23">
        <v>0.631</v>
      </c>
    </row>
    <row r="879" ht="15.75" customHeight="1">
      <c r="A879" s="23">
        <v>0.638</v>
      </c>
    </row>
    <row r="880" ht="15.75" customHeight="1">
      <c r="A880" s="23">
        <v>0.644</v>
      </c>
    </row>
    <row r="881" ht="15.75" customHeight="1">
      <c r="A881" s="23">
        <v>0.649</v>
      </c>
    </row>
    <row r="882" ht="15.75" customHeight="1">
      <c r="A882" s="23">
        <v>0.653</v>
      </c>
    </row>
    <row r="883" ht="15.75" customHeight="1">
      <c r="A883" s="23">
        <v>0.655</v>
      </c>
    </row>
    <row r="884" ht="15.75" customHeight="1">
      <c r="A884" s="23">
        <v>0.656</v>
      </c>
    </row>
    <row r="885" ht="15.75" customHeight="1">
      <c r="A885" s="23">
        <v>0.656</v>
      </c>
    </row>
    <row r="886" ht="15.75" customHeight="1">
      <c r="A886" s="23">
        <v>0.529</v>
      </c>
    </row>
    <row r="887" ht="15.75" customHeight="1">
      <c r="A887" s="23">
        <v>0.533</v>
      </c>
    </row>
    <row r="888" ht="15.75" customHeight="1">
      <c r="A888" s="23">
        <v>0.539</v>
      </c>
    </row>
    <row r="889" ht="15.75" customHeight="1">
      <c r="A889" s="23">
        <v>0.545</v>
      </c>
    </row>
    <row r="890" ht="15.75" customHeight="1">
      <c r="A890" s="23">
        <v>0.552</v>
      </c>
    </row>
    <row r="891" ht="15.75" customHeight="1">
      <c r="A891" s="23">
        <v>0.559</v>
      </c>
    </row>
    <row r="892" ht="15.75" customHeight="1">
      <c r="A892" s="23">
        <v>0.566</v>
      </c>
    </row>
    <row r="893" ht="15.75" customHeight="1">
      <c r="A893" s="23">
        <v>0.574</v>
      </c>
    </row>
    <row r="894" ht="15.75" customHeight="1">
      <c r="A894" s="23">
        <v>0.581</v>
      </c>
    </row>
    <row r="895" ht="15.75" customHeight="1">
      <c r="A895" s="23">
        <v>0.588</v>
      </c>
    </row>
    <row r="896" ht="15.75" customHeight="1">
      <c r="A896" s="23">
        <v>0.595</v>
      </c>
    </row>
    <row r="897" ht="15.75" customHeight="1">
      <c r="A897" s="23">
        <v>0.601</v>
      </c>
    </row>
    <row r="898" ht="15.75" customHeight="1">
      <c r="A898" s="23">
        <v>0.606</v>
      </c>
    </row>
    <row r="899" ht="15.75" customHeight="1">
      <c r="A899" s="23">
        <v>0.698</v>
      </c>
    </row>
    <row r="900" ht="15.75" customHeight="1">
      <c r="A900" s="23">
        <v>0.708</v>
      </c>
    </row>
    <row r="901" ht="15.75" customHeight="1">
      <c r="A901" s="23">
        <v>0.718</v>
      </c>
    </row>
    <row r="902" ht="15.75" customHeight="1">
      <c r="A902" s="23">
        <v>0.73</v>
      </c>
    </row>
    <row r="903" ht="15.75" customHeight="1">
      <c r="A903" s="23">
        <v>0.742</v>
      </c>
    </row>
    <row r="904" ht="15.75" customHeight="1">
      <c r="A904" s="23">
        <v>0.754</v>
      </c>
    </row>
    <row r="905" ht="15.75" customHeight="1">
      <c r="A905" s="23">
        <v>0.766</v>
      </c>
    </row>
    <row r="906" ht="15.75" customHeight="1">
      <c r="A906" s="23">
        <v>0.778</v>
      </c>
    </row>
    <row r="907" ht="15.75" customHeight="1">
      <c r="A907" s="23">
        <v>0.788</v>
      </c>
    </row>
    <row r="908" ht="15.75" customHeight="1">
      <c r="A908" s="23">
        <v>0.796</v>
      </c>
    </row>
    <row r="909" ht="15.75" customHeight="1">
      <c r="A909" s="23">
        <v>0.801</v>
      </c>
    </row>
    <row r="910" ht="15.75" customHeight="1">
      <c r="A910" s="23">
        <v>0.802</v>
      </c>
    </row>
    <row r="911" ht="15.75" customHeight="1">
      <c r="A911" s="23">
        <v>0.8</v>
      </c>
    </row>
    <row r="912" ht="15.75" customHeight="1">
      <c r="A912" s="23">
        <v>0.628</v>
      </c>
    </row>
    <row r="913" ht="15.75" customHeight="1">
      <c r="A913" s="23">
        <v>0.634</v>
      </c>
    </row>
    <row r="914" ht="15.75" customHeight="1">
      <c r="A914" s="23">
        <v>0.639</v>
      </c>
    </row>
    <row r="915" ht="15.75" customHeight="1">
      <c r="A915" s="23">
        <v>0.644</v>
      </c>
    </row>
    <row r="916" ht="15.75" customHeight="1">
      <c r="A916" s="23">
        <v>0.649</v>
      </c>
    </row>
    <row r="917" ht="15.75" customHeight="1">
      <c r="A917" s="23">
        <v>0.654</v>
      </c>
    </row>
    <row r="918" ht="15.75" customHeight="1">
      <c r="A918" s="23">
        <v>0.659</v>
      </c>
    </row>
    <row r="919" ht="15.75" customHeight="1">
      <c r="A919" s="23">
        <v>0.663</v>
      </c>
    </row>
    <row r="920" ht="15.75" customHeight="1">
      <c r="A920" s="23">
        <v>0.667</v>
      </c>
    </row>
    <row r="921" ht="15.75" customHeight="1">
      <c r="A921" s="23">
        <v>0.671</v>
      </c>
    </row>
    <row r="922" ht="15.75" customHeight="1">
      <c r="A922" s="23">
        <v>0.675</v>
      </c>
    </row>
    <row r="923" ht="15.75" customHeight="1">
      <c r="A923" s="23">
        <v>0.678</v>
      </c>
    </row>
    <row r="924" ht="15.75" customHeight="1">
      <c r="A924" s="23">
        <v>0.682</v>
      </c>
    </row>
    <row r="925" ht="15.75" customHeight="1">
      <c r="A925" s="23">
        <v>0.549</v>
      </c>
    </row>
    <row r="926" ht="15.75" customHeight="1">
      <c r="A926" s="23">
        <v>0.561</v>
      </c>
    </row>
    <row r="927" ht="15.75" customHeight="1">
      <c r="A927" s="23">
        <v>0.574</v>
      </c>
    </row>
    <row r="928" ht="15.75" customHeight="1">
      <c r="A928" s="23">
        <v>0.587</v>
      </c>
    </row>
    <row r="929" ht="15.75" customHeight="1">
      <c r="A929" s="23">
        <v>0.599</v>
      </c>
    </row>
    <row r="930" ht="15.75" customHeight="1">
      <c r="A930" s="23">
        <v>0.611</v>
      </c>
    </row>
    <row r="931" ht="15.75" customHeight="1">
      <c r="A931" s="23">
        <v>0.621</v>
      </c>
    </row>
    <row r="932" ht="15.75" customHeight="1">
      <c r="A932" s="23">
        <v>0.63</v>
      </c>
    </row>
    <row r="933" ht="15.75" customHeight="1">
      <c r="A933" s="23">
        <v>0.637</v>
      </c>
    </row>
    <row r="934" ht="15.75" customHeight="1">
      <c r="A934" s="23">
        <v>0.644</v>
      </c>
    </row>
    <row r="935" ht="15.75" customHeight="1">
      <c r="A935" s="23">
        <v>0.65</v>
      </c>
    </row>
    <row r="936" ht="15.75" customHeight="1">
      <c r="A936" s="23">
        <v>0.655</v>
      </c>
    </row>
    <row r="937" ht="15.75" customHeight="1">
      <c r="A937" s="23">
        <v>0.66</v>
      </c>
    </row>
    <row r="938" ht="15.75" customHeight="1">
      <c r="A938" s="23">
        <v>0.615</v>
      </c>
    </row>
    <row r="939" ht="15.75" customHeight="1">
      <c r="A939" s="23">
        <v>0.627</v>
      </c>
    </row>
    <row r="940" ht="15.75" customHeight="1">
      <c r="A940" s="23">
        <v>0.64</v>
      </c>
    </row>
    <row r="941" ht="15.75" customHeight="1">
      <c r="A941" s="23">
        <v>0.652</v>
      </c>
    </row>
    <row r="942" ht="15.75" customHeight="1">
      <c r="A942" s="23">
        <v>0.664</v>
      </c>
    </row>
    <row r="943" ht="15.75" customHeight="1">
      <c r="A943" s="23">
        <v>0.673</v>
      </c>
    </row>
    <row r="944" ht="15.75" customHeight="1">
      <c r="A944" s="23">
        <v>0.681</v>
      </c>
    </row>
    <row r="945" ht="15.75" customHeight="1">
      <c r="A945" s="23">
        <v>0.686</v>
      </c>
    </row>
    <row r="946" ht="15.75" customHeight="1">
      <c r="A946" s="23">
        <v>0.689</v>
      </c>
    </row>
    <row r="947" ht="15.75" customHeight="1">
      <c r="A947" s="23">
        <v>0.691</v>
      </c>
    </row>
    <row r="948" ht="15.75" customHeight="1">
      <c r="A948" s="23">
        <v>0.692</v>
      </c>
    </row>
    <row r="949" ht="15.75" customHeight="1">
      <c r="A949" s="23">
        <v>0.692</v>
      </c>
    </row>
    <row r="950" ht="15.75" customHeight="1">
      <c r="A950" s="23">
        <v>0.691</v>
      </c>
    </row>
    <row r="951" ht="15.75" customHeight="1">
      <c r="A951" s="23">
        <v>0.645</v>
      </c>
    </row>
    <row r="952" ht="15.75" customHeight="1">
      <c r="A952" s="23">
        <v>0.651</v>
      </c>
    </row>
    <row r="953" ht="15.75" customHeight="1">
      <c r="A953" s="23">
        <v>0.656</v>
      </c>
    </row>
    <row r="954" ht="15.75" customHeight="1">
      <c r="A954" s="23">
        <v>0.661</v>
      </c>
    </row>
    <row r="955" ht="15.75" customHeight="1">
      <c r="A955" s="23">
        <v>0.666</v>
      </c>
    </row>
    <row r="956" ht="15.75" customHeight="1">
      <c r="A956" s="23">
        <v>0.67</v>
      </c>
    </row>
    <row r="957" ht="15.75" customHeight="1">
      <c r="A957" s="23">
        <v>0.674</v>
      </c>
    </row>
    <row r="958" ht="15.75" customHeight="1">
      <c r="A958" s="23">
        <v>0.678</v>
      </c>
    </row>
    <row r="959" ht="15.75" customHeight="1">
      <c r="A959" s="23">
        <v>0.681</v>
      </c>
    </row>
    <row r="960" ht="15.75" customHeight="1">
      <c r="A960" s="23">
        <v>0.685</v>
      </c>
    </row>
    <row r="961" ht="15.75" customHeight="1">
      <c r="A961" s="23">
        <v>0.688</v>
      </c>
    </row>
    <row r="962" ht="15.75" customHeight="1">
      <c r="A962" s="23">
        <v>0.692</v>
      </c>
    </row>
    <row r="963" ht="15.75" customHeight="1">
      <c r="A963" s="23">
        <v>0.696</v>
      </c>
    </row>
    <row r="964" ht="15.75" customHeight="1">
      <c r="A964" s="23">
        <v>0.558</v>
      </c>
    </row>
    <row r="965" ht="15.75" customHeight="1">
      <c r="A965" s="23">
        <v>0.559</v>
      </c>
    </row>
    <row r="966" ht="15.75" customHeight="1">
      <c r="A966" s="23">
        <v>0.559</v>
      </c>
    </row>
    <row r="967" ht="15.75" customHeight="1">
      <c r="A967" s="23">
        <v>0.559</v>
      </c>
    </row>
    <row r="968" ht="15.75" customHeight="1">
      <c r="A968" s="23">
        <v>0.56</v>
      </c>
    </row>
    <row r="969" ht="15.75" customHeight="1">
      <c r="A969" s="23">
        <v>0.561</v>
      </c>
    </row>
    <row r="970" ht="15.75" customHeight="1">
      <c r="A970" s="23">
        <v>0.564</v>
      </c>
    </row>
    <row r="971" ht="15.75" customHeight="1">
      <c r="A971" s="23">
        <v>0.566</v>
      </c>
    </row>
    <row r="972" ht="15.75" customHeight="1">
      <c r="A972" s="23">
        <v>0.57</v>
      </c>
    </row>
    <row r="973" ht="15.75" customHeight="1">
      <c r="A973" s="23">
        <v>0.574</v>
      </c>
    </row>
    <row r="974" ht="15.75" customHeight="1">
      <c r="A974" s="23">
        <v>0.58</v>
      </c>
    </row>
    <row r="975" ht="15.75" customHeight="1">
      <c r="A975" s="23">
        <v>0.586</v>
      </c>
    </row>
    <row r="976" ht="15.75" customHeight="1">
      <c r="A976" s="23">
        <v>0.594</v>
      </c>
    </row>
    <row r="977" ht="15.75" customHeight="1">
      <c r="A977" s="23">
        <v>0.681</v>
      </c>
    </row>
    <row r="978" ht="15.75" customHeight="1">
      <c r="A978" s="23">
        <v>0.68</v>
      </c>
    </row>
    <row r="979" ht="15.75" customHeight="1">
      <c r="A979" s="23">
        <v>0.68</v>
      </c>
    </row>
    <row r="980" ht="15.75" customHeight="1">
      <c r="A980" s="23">
        <v>0.679</v>
      </c>
    </row>
    <row r="981" ht="15.75" customHeight="1">
      <c r="A981" s="23">
        <v>0.678</v>
      </c>
    </row>
    <row r="982" ht="15.75" customHeight="1">
      <c r="A982" s="23">
        <v>0.678</v>
      </c>
    </row>
    <row r="983" ht="15.75" customHeight="1">
      <c r="A983" s="23">
        <v>0.679</v>
      </c>
    </row>
    <row r="984" ht="15.75" customHeight="1">
      <c r="A984" s="23">
        <v>0.681</v>
      </c>
    </row>
    <row r="985" ht="15.75" customHeight="1">
      <c r="A985" s="23">
        <v>0.682</v>
      </c>
    </row>
    <row r="986" ht="15.75" customHeight="1">
      <c r="A986" s="23">
        <v>0.684</v>
      </c>
    </row>
    <row r="987" ht="15.75" customHeight="1">
      <c r="A987" s="23">
        <v>0.686</v>
      </c>
    </row>
    <row r="988" ht="15.75" customHeight="1">
      <c r="A988" s="23">
        <v>0.687</v>
      </c>
    </row>
    <row r="989" ht="15.75" customHeight="1">
      <c r="A989" s="23">
        <v>0.688</v>
      </c>
    </row>
    <row r="990" ht="15.75" customHeight="1">
      <c r="A990" s="23">
        <v>0.546</v>
      </c>
    </row>
    <row r="991" ht="15.75" customHeight="1">
      <c r="A991" s="23">
        <v>0.552</v>
      </c>
    </row>
    <row r="992" ht="15.75" customHeight="1">
      <c r="A992" s="23">
        <v>0.558</v>
      </c>
    </row>
    <row r="993" ht="15.75" customHeight="1">
      <c r="A993" s="23">
        <v>0.564</v>
      </c>
    </row>
    <row r="994" ht="15.75" customHeight="1">
      <c r="A994" s="23">
        <v>0.571</v>
      </c>
    </row>
    <row r="995" ht="15.75" customHeight="1">
      <c r="A995" s="23">
        <v>0.577</v>
      </c>
    </row>
    <row r="996" ht="15.75" customHeight="1">
      <c r="A996" s="23">
        <v>0.583</v>
      </c>
    </row>
    <row r="997" ht="15.75" customHeight="1">
      <c r="A997" s="23">
        <v>0.588</v>
      </c>
    </row>
    <row r="998" ht="15.75" customHeight="1">
      <c r="A998" s="23">
        <v>0.593</v>
      </c>
    </row>
    <row r="999" ht="15.75" customHeight="1">
      <c r="A999" s="23">
        <v>0.597</v>
      </c>
    </row>
    <row r="1000" ht="15.75" customHeight="1">
      <c r="A1000" s="23">
        <v>0.602</v>
      </c>
    </row>
    <row r="1001" ht="15.75" customHeight="1">
      <c r="A1001" s="23">
        <v>0.608</v>
      </c>
    </row>
    <row r="1002" ht="15.75" customHeight="1">
      <c r="A1002" s="23">
        <v>0.613</v>
      </c>
    </row>
    <row r="1003" ht="15.75" customHeight="1">
      <c r="A1003" s="23">
        <v>0.583</v>
      </c>
    </row>
    <row r="1004" ht="15.75" customHeight="1">
      <c r="A1004" s="23">
        <v>0.585</v>
      </c>
    </row>
    <row r="1005" ht="15.75" customHeight="1">
      <c r="A1005" s="23">
        <v>0.587</v>
      </c>
    </row>
    <row r="1006" ht="15.75" customHeight="1">
      <c r="A1006" s="23">
        <v>0.59</v>
      </c>
    </row>
    <row r="1007" ht="15.75" customHeight="1">
      <c r="A1007" s="23">
        <v>0.592</v>
      </c>
    </row>
    <row r="1008" ht="15.75" customHeight="1">
      <c r="A1008" s="23">
        <v>0.595</v>
      </c>
    </row>
    <row r="1009" ht="15.75" customHeight="1">
      <c r="A1009" s="23">
        <v>0.598</v>
      </c>
    </row>
    <row r="1010" ht="15.75" customHeight="1">
      <c r="A1010" s="23">
        <v>0.601</v>
      </c>
    </row>
    <row r="1011" ht="15.75" customHeight="1">
      <c r="A1011" s="23">
        <v>0.604</v>
      </c>
    </row>
    <row r="1012" ht="15.75" customHeight="1">
      <c r="A1012" s="23">
        <v>0.607</v>
      </c>
    </row>
    <row r="1013" ht="15.75" customHeight="1">
      <c r="A1013" s="23">
        <v>0.61</v>
      </c>
    </row>
    <row r="1014" ht="15.75" customHeight="1">
      <c r="A1014" s="23">
        <v>0.613</v>
      </c>
    </row>
    <row r="1015" ht="15.75" customHeight="1">
      <c r="A1015" s="23">
        <v>0.616</v>
      </c>
    </row>
    <row r="1016" ht="15.75" customHeight="1">
      <c r="A1016" s="23">
        <v>0.712</v>
      </c>
    </row>
    <row r="1017" ht="15.75" customHeight="1">
      <c r="A1017" s="23">
        <v>0.714</v>
      </c>
    </row>
    <row r="1018" ht="15.75" customHeight="1">
      <c r="A1018" s="23">
        <v>0.717</v>
      </c>
    </row>
    <row r="1019" ht="15.75" customHeight="1">
      <c r="A1019" s="23">
        <v>0.72</v>
      </c>
    </row>
    <row r="1020" ht="15.75" customHeight="1">
      <c r="A1020" s="23">
        <v>0.723</v>
      </c>
    </row>
    <row r="1021" ht="15.75" customHeight="1">
      <c r="A1021" s="23">
        <v>0.726</v>
      </c>
    </row>
    <row r="1022" ht="15.75" customHeight="1">
      <c r="A1022" s="23">
        <v>0.729</v>
      </c>
    </row>
    <row r="1023" ht="15.75" customHeight="1">
      <c r="A1023" s="23">
        <v>0.731</v>
      </c>
    </row>
    <row r="1024" ht="15.75" customHeight="1">
      <c r="A1024" s="23">
        <v>0.733</v>
      </c>
    </row>
    <row r="1025" ht="15.75" customHeight="1">
      <c r="A1025" s="23">
        <v>0.735</v>
      </c>
    </row>
    <row r="1026" ht="15.75" customHeight="1">
      <c r="A1026" s="23">
        <v>0.736</v>
      </c>
    </row>
    <row r="1027" ht="15.75" customHeight="1">
      <c r="A1027" s="23">
        <v>0.737</v>
      </c>
    </row>
    <row r="1028" ht="15.75" customHeight="1">
      <c r="A1028" s="23">
        <v>0.738</v>
      </c>
    </row>
    <row r="1029" ht="15.75" customHeight="1">
      <c r="A1029" s="23">
        <v>0.717</v>
      </c>
    </row>
    <row r="1030" ht="15.75" customHeight="1">
      <c r="A1030" s="23">
        <v>0.717</v>
      </c>
    </row>
    <row r="1031" ht="15.75" customHeight="1">
      <c r="A1031" s="23">
        <v>0.716</v>
      </c>
    </row>
    <row r="1032" ht="15.75" customHeight="1">
      <c r="A1032" s="23">
        <v>0.716</v>
      </c>
    </row>
    <row r="1033" ht="15.75" customHeight="1">
      <c r="A1033" s="23">
        <v>0.716</v>
      </c>
    </row>
    <row r="1034" ht="15.75" customHeight="1">
      <c r="A1034" s="23">
        <v>0.716</v>
      </c>
    </row>
    <row r="1035" ht="15.75" customHeight="1">
      <c r="A1035" s="23">
        <v>0.718</v>
      </c>
    </row>
    <row r="1036" ht="15.75" customHeight="1">
      <c r="A1036" s="23">
        <v>0.72</v>
      </c>
    </row>
    <row r="1037" ht="15.75" customHeight="1">
      <c r="A1037" s="23">
        <v>0.722</v>
      </c>
    </row>
    <row r="1038" ht="15.75" customHeight="1">
      <c r="A1038" s="23">
        <v>0.725</v>
      </c>
    </row>
    <row r="1039" ht="15.75" customHeight="1">
      <c r="A1039" s="23">
        <v>0.727</v>
      </c>
    </row>
    <row r="1040" ht="15.75" customHeight="1">
      <c r="A1040" s="23">
        <v>0.728</v>
      </c>
    </row>
    <row r="1041" ht="15.75" customHeight="1">
      <c r="A1041" s="23">
        <v>0.729</v>
      </c>
    </row>
    <row r="1042" ht="15.75" customHeight="1">
      <c r="A1042" s="23">
        <v>0.669</v>
      </c>
    </row>
    <row r="1043" ht="15.75" customHeight="1">
      <c r="A1043" s="23">
        <v>0.672</v>
      </c>
    </row>
    <row r="1044" ht="15.75" customHeight="1">
      <c r="A1044" s="23">
        <v>0.673</v>
      </c>
    </row>
    <row r="1045" ht="15.75" customHeight="1">
      <c r="A1045" s="23">
        <v>0.675</v>
      </c>
    </row>
    <row r="1046" ht="15.75" customHeight="1">
      <c r="A1046" s="23">
        <v>0.675</v>
      </c>
    </row>
    <row r="1047" ht="15.75" customHeight="1">
      <c r="A1047" s="23">
        <v>0.675</v>
      </c>
    </row>
    <row r="1048" ht="15.75" customHeight="1">
      <c r="A1048" s="23">
        <v>0.675</v>
      </c>
    </row>
    <row r="1049" ht="15.75" customHeight="1">
      <c r="A1049" s="23">
        <v>0.675</v>
      </c>
    </row>
    <row r="1050" ht="15.75" customHeight="1">
      <c r="A1050" s="23">
        <v>0.674</v>
      </c>
    </row>
    <row r="1051" ht="15.75" customHeight="1">
      <c r="A1051" s="23">
        <v>0.673</v>
      </c>
    </row>
    <row r="1052" ht="15.75" customHeight="1">
      <c r="A1052" s="23">
        <v>0.671</v>
      </c>
    </row>
    <row r="1053" ht="15.75" customHeight="1">
      <c r="A1053" s="23">
        <v>0.669</v>
      </c>
    </row>
    <row r="1054" ht="15.75" customHeight="1">
      <c r="A1054" s="23">
        <v>0.666</v>
      </c>
    </row>
    <row r="1055" ht="15.75" customHeight="1">
      <c r="A1055" s="23">
        <v>0.536</v>
      </c>
    </row>
    <row r="1056" ht="15.75" customHeight="1">
      <c r="A1056" s="23">
        <v>0.543</v>
      </c>
    </row>
    <row r="1057" ht="15.75" customHeight="1">
      <c r="A1057" s="23">
        <v>0.552</v>
      </c>
    </row>
    <row r="1058" ht="15.75" customHeight="1">
      <c r="A1058" s="23">
        <v>0.561</v>
      </c>
    </row>
    <row r="1059" ht="15.75" customHeight="1">
      <c r="A1059" s="23">
        <v>0.57</v>
      </c>
    </row>
    <row r="1060" ht="15.75" customHeight="1">
      <c r="A1060" s="23">
        <v>0.579</v>
      </c>
    </row>
    <row r="1061" ht="15.75" customHeight="1">
      <c r="A1061" s="23">
        <v>0.587</v>
      </c>
    </row>
    <row r="1062" ht="15.75" customHeight="1">
      <c r="A1062" s="23">
        <v>0.594</v>
      </c>
    </row>
    <row r="1063" ht="15.75" customHeight="1">
      <c r="A1063" s="23">
        <v>0.6</v>
      </c>
    </row>
    <row r="1064" ht="15.75" customHeight="1">
      <c r="A1064" s="23">
        <v>0.604</v>
      </c>
    </row>
    <row r="1065" ht="15.75" customHeight="1">
      <c r="A1065" s="23">
        <v>0.608</v>
      </c>
    </row>
    <row r="1066" ht="15.75" customHeight="1">
      <c r="A1066" s="23">
        <v>0.61</v>
      </c>
    </row>
    <row r="1067" ht="15.75" customHeight="1">
      <c r="A1067" s="23">
        <v>0.61</v>
      </c>
    </row>
    <row r="1068" ht="15.75" customHeight="1">
      <c r="A1068" s="23">
        <v>0.693</v>
      </c>
    </row>
    <row r="1069" ht="15.75" customHeight="1">
      <c r="A1069" s="23">
        <v>0.694</v>
      </c>
    </row>
    <row r="1070" ht="15.75" customHeight="1">
      <c r="A1070" s="23">
        <v>0.696</v>
      </c>
    </row>
    <row r="1071" ht="15.75" customHeight="1">
      <c r="A1071" s="23">
        <v>0.696</v>
      </c>
    </row>
    <row r="1072" ht="15.75" customHeight="1">
      <c r="A1072" s="23">
        <v>0.697</v>
      </c>
    </row>
    <row r="1073" ht="15.75" customHeight="1">
      <c r="A1073" s="23">
        <v>0.7</v>
      </c>
    </row>
    <row r="1074" ht="15.75" customHeight="1">
      <c r="A1074" s="23">
        <v>0.703</v>
      </c>
    </row>
    <row r="1075" ht="15.75" customHeight="1">
      <c r="A1075" s="23">
        <v>0.707</v>
      </c>
    </row>
    <row r="1076" ht="15.75" customHeight="1">
      <c r="A1076" s="23">
        <v>0.711</v>
      </c>
    </row>
    <row r="1077" ht="15.75" customHeight="1">
      <c r="A1077" s="23">
        <v>0.715</v>
      </c>
    </row>
    <row r="1078" ht="15.75" customHeight="1">
      <c r="A1078" s="23">
        <v>0.718</v>
      </c>
    </row>
    <row r="1079" ht="15.75" customHeight="1">
      <c r="A1079" s="23">
        <v>0.72</v>
      </c>
    </row>
    <row r="1080" ht="15.75" customHeight="1">
      <c r="A1080" s="23">
        <v>0.721</v>
      </c>
    </row>
    <row r="1081" ht="15.75" customHeight="1">
      <c r="A1081" s="23">
        <v>0.479</v>
      </c>
    </row>
    <row r="1082" ht="15.75" customHeight="1">
      <c r="A1082" s="23">
        <v>0.475</v>
      </c>
    </row>
    <row r="1083" ht="15.75" customHeight="1">
      <c r="A1083" s="23">
        <v>0.478</v>
      </c>
    </row>
    <row r="1084" ht="15.75" customHeight="1">
      <c r="A1084" s="23">
        <v>0.483</v>
      </c>
    </row>
    <row r="1085" ht="15.75" customHeight="1">
      <c r="A1085" s="23">
        <v>0.489</v>
      </c>
    </row>
    <row r="1086" ht="15.75" customHeight="1">
      <c r="A1086" s="23">
        <v>0.493</v>
      </c>
    </row>
    <row r="1087" ht="15.75" customHeight="1">
      <c r="A1087" s="23">
        <v>0.494</v>
      </c>
    </row>
    <row r="1088" ht="15.75" customHeight="1">
      <c r="A1088" s="23">
        <v>0.494</v>
      </c>
    </row>
    <row r="1089" ht="15.75" customHeight="1">
      <c r="A1089" s="23">
        <v>0.494</v>
      </c>
    </row>
    <row r="1090" ht="15.75" customHeight="1">
      <c r="A1090" s="23">
        <v>0.494</v>
      </c>
    </row>
    <row r="1091" ht="15.75" customHeight="1">
      <c r="A1091" s="23">
        <v>0.496</v>
      </c>
    </row>
    <row r="1092" ht="15.75" customHeight="1">
      <c r="A1092" s="23">
        <v>0.5</v>
      </c>
    </row>
    <row r="1093" ht="15.75" customHeight="1">
      <c r="A1093" s="23">
        <v>0.505</v>
      </c>
    </row>
    <row r="1094" ht="15.75" customHeight="1">
      <c r="A1094" s="23">
        <v>0.594</v>
      </c>
    </row>
    <row r="1095" ht="15.75" customHeight="1">
      <c r="A1095" s="23">
        <v>0.6</v>
      </c>
    </row>
    <row r="1096" ht="15.75" customHeight="1">
      <c r="A1096" s="23">
        <v>0.607</v>
      </c>
    </row>
    <row r="1097" ht="15.75" customHeight="1">
      <c r="A1097" s="23">
        <v>0.613</v>
      </c>
    </row>
    <row r="1098" ht="15.75" customHeight="1">
      <c r="A1098" s="23">
        <v>0.62</v>
      </c>
    </row>
    <row r="1099" ht="15.75" customHeight="1">
      <c r="A1099" s="23">
        <v>0.627</v>
      </c>
    </row>
    <row r="1100" ht="15.75" customHeight="1">
      <c r="A1100" s="23">
        <v>0.636</v>
      </c>
    </row>
    <row r="1101" ht="15.75" customHeight="1">
      <c r="A1101" s="23">
        <v>0.645</v>
      </c>
    </row>
    <row r="1102" ht="15.75" customHeight="1">
      <c r="A1102" s="23">
        <v>0.653</v>
      </c>
    </row>
    <row r="1103" ht="15.75" customHeight="1">
      <c r="A1103" s="23">
        <v>0.661</v>
      </c>
    </row>
    <row r="1104" ht="15.75" customHeight="1">
      <c r="A1104" s="23">
        <v>0.666</v>
      </c>
    </row>
    <row r="1105" ht="15.75" customHeight="1">
      <c r="A1105" s="23">
        <v>0.671</v>
      </c>
    </row>
    <row r="1106" ht="15.75" customHeight="1">
      <c r="A1106" s="23">
        <v>0.673</v>
      </c>
    </row>
    <row r="1107" ht="15.75" customHeight="1">
      <c r="A1107" s="23">
        <v>0.584</v>
      </c>
    </row>
    <row r="1108" ht="15.75" customHeight="1">
      <c r="A1108" s="23">
        <v>0.591</v>
      </c>
    </row>
    <row r="1109" ht="15.75" customHeight="1">
      <c r="A1109" s="23">
        <v>0.598</v>
      </c>
    </row>
    <row r="1110" ht="15.75" customHeight="1">
      <c r="A1110" s="23">
        <v>0.605</v>
      </c>
    </row>
    <row r="1111" ht="15.75" customHeight="1">
      <c r="A1111" s="23">
        <v>0.613</v>
      </c>
    </row>
    <row r="1112" ht="15.75" customHeight="1">
      <c r="A1112" s="23">
        <v>0.62</v>
      </c>
    </row>
    <row r="1113" ht="15.75" customHeight="1">
      <c r="A1113" s="23">
        <v>0.629</v>
      </c>
    </row>
    <row r="1114" ht="15.75" customHeight="1">
      <c r="A1114" s="23">
        <v>0.637</v>
      </c>
    </row>
    <row r="1115" ht="15.75" customHeight="1">
      <c r="A1115" s="23">
        <v>0.645</v>
      </c>
    </row>
    <row r="1116" ht="15.75" customHeight="1">
      <c r="A1116" s="23">
        <v>0.652</v>
      </c>
    </row>
    <row r="1117" ht="15.75" customHeight="1">
      <c r="A1117" s="23">
        <v>0.658</v>
      </c>
    </row>
    <row r="1118" ht="15.75" customHeight="1">
      <c r="A1118" s="23">
        <v>0.664</v>
      </c>
    </row>
    <row r="1119" ht="15.75" customHeight="1">
      <c r="A1119" s="23">
        <v>0.668</v>
      </c>
    </row>
    <row r="1120" ht="15.75" customHeight="1">
      <c r="A1120" s="23">
        <v>0.62</v>
      </c>
    </row>
    <row r="1121" ht="15.75" customHeight="1">
      <c r="A1121" s="23">
        <v>0.628</v>
      </c>
    </row>
    <row r="1122" ht="15.75" customHeight="1">
      <c r="A1122" s="23">
        <v>0.637</v>
      </c>
    </row>
    <row r="1123" ht="15.75" customHeight="1">
      <c r="A1123" s="23">
        <v>0.646</v>
      </c>
    </row>
    <row r="1124" ht="15.75" customHeight="1">
      <c r="A1124" s="23">
        <v>0.654</v>
      </c>
    </row>
    <row r="1125" ht="15.75" customHeight="1">
      <c r="A1125" s="23">
        <v>0.663</v>
      </c>
    </row>
    <row r="1126" ht="15.75" customHeight="1">
      <c r="A1126" s="23">
        <v>0.672</v>
      </c>
    </row>
    <row r="1127" ht="15.75" customHeight="1">
      <c r="A1127" s="23">
        <v>0.68</v>
      </c>
    </row>
    <row r="1128" ht="15.75" customHeight="1">
      <c r="A1128" s="23">
        <v>0.688</v>
      </c>
    </row>
    <row r="1129" ht="15.75" customHeight="1">
      <c r="A1129" s="23">
        <v>0.694</v>
      </c>
    </row>
    <row r="1130" ht="15.75" customHeight="1">
      <c r="A1130" s="23">
        <v>0.7</v>
      </c>
    </row>
    <row r="1131" ht="15.75" customHeight="1">
      <c r="A1131" s="23">
        <v>0.703</v>
      </c>
    </row>
    <row r="1132" ht="15.75" customHeight="1">
      <c r="A1132" s="23">
        <v>0.706</v>
      </c>
    </row>
    <row r="1133" ht="15.75" customHeight="1">
      <c r="A1133" s="23">
        <v>0.628</v>
      </c>
    </row>
    <row r="1134" ht="15.75" customHeight="1">
      <c r="A1134" s="23">
        <v>0.632</v>
      </c>
    </row>
    <row r="1135" ht="15.75" customHeight="1">
      <c r="A1135" s="23">
        <v>0.636</v>
      </c>
    </row>
    <row r="1136" ht="15.75" customHeight="1">
      <c r="A1136" s="23">
        <v>0.64</v>
      </c>
    </row>
    <row r="1137" ht="15.75" customHeight="1">
      <c r="A1137" s="23">
        <v>0.645</v>
      </c>
    </row>
    <row r="1138" ht="15.75" customHeight="1">
      <c r="A1138" s="23">
        <v>0.649</v>
      </c>
    </row>
    <row r="1139" ht="15.75" customHeight="1">
      <c r="A1139" s="23">
        <v>0.654</v>
      </c>
    </row>
    <row r="1140" ht="15.75" customHeight="1">
      <c r="A1140" s="23">
        <v>0.658</v>
      </c>
    </row>
    <row r="1141" ht="15.75" customHeight="1">
      <c r="A1141" s="23">
        <v>0.662</v>
      </c>
    </row>
    <row r="1142" ht="15.75" customHeight="1">
      <c r="A1142" s="23">
        <v>0.666</v>
      </c>
    </row>
    <row r="1143" ht="15.75" customHeight="1">
      <c r="A1143" s="23">
        <v>0.671</v>
      </c>
    </row>
    <row r="1144" ht="15.75" customHeight="1">
      <c r="A1144" s="23">
        <v>0.676</v>
      </c>
    </row>
    <row r="1145" ht="15.75" customHeight="1">
      <c r="A1145" s="23">
        <v>0.681</v>
      </c>
    </row>
    <row r="1146" ht="15.75" customHeight="1">
      <c r="A1146" s="24">
        <v>0.642</v>
      </c>
    </row>
    <row r="1147" ht="15.75" customHeight="1">
      <c r="A1147" s="24">
        <v>0.642</v>
      </c>
    </row>
    <row r="1148" ht="15.75" customHeight="1">
      <c r="A1148" s="24">
        <v>0.642</v>
      </c>
    </row>
    <row r="1149" ht="15.75" customHeight="1">
      <c r="A1149" s="24">
        <v>0.642</v>
      </c>
    </row>
    <row r="1150" ht="15.75" customHeight="1">
      <c r="A1150" s="24">
        <v>0.642</v>
      </c>
    </row>
    <row r="1151" ht="15.75" customHeight="1">
      <c r="A1151" s="24">
        <v>0.642</v>
      </c>
    </row>
    <row r="1152" ht="15.75" customHeight="1">
      <c r="A1152" s="24">
        <v>0.642</v>
      </c>
    </row>
    <row r="1153" ht="15.75" customHeight="1">
      <c r="A1153" s="24">
        <v>0.642</v>
      </c>
    </row>
    <row r="1154" ht="15.75" customHeight="1">
      <c r="A1154" s="24">
        <v>0.642</v>
      </c>
    </row>
    <row r="1155" ht="15.75" customHeight="1">
      <c r="A1155" s="24">
        <v>0.642</v>
      </c>
    </row>
    <row r="1156" ht="15.75" customHeight="1">
      <c r="A1156" s="24">
        <v>0.642</v>
      </c>
    </row>
    <row r="1157" ht="15.75" customHeight="1">
      <c r="A1157" s="24">
        <v>0.642</v>
      </c>
    </row>
    <row r="1158" ht="15.75" customHeight="1">
      <c r="A1158" s="24">
        <v>0.642</v>
      </c>
    </row>
    <row r="1159" ht="15.75" customHeight="1">
      <c r="A1159" s="23">
        <v>0.675</v>
      </c>
    </row>
    <row r="1160" ht="15.75" customHeight="1">
      <c r="A1160" s="23">
        <v>0.676</v>
      </c>
    </row>
    <row r="1161" ht="15.75" customHeight="1">
      <c r="A1161" s="23">
        <v>0.677</v>
      </c>
    </row>
    <row r="1162" ht="15.75" customHeight="1">
      <c r="A1162" s="23">
        <v>0.678</v>
      </c>
    </row>
    <row r="1163" ht="15.75" customHeight="1">
      <c r="A1163" s="23">
        <v>0.679</v>
      </c>
    </row>
    <row r="1164" ht="15.75" customHeight="1">
      <c r="A1164" s="23">
        <v>0.679</v>
      </c>
    </row>
    <row r="1165" ht="15.75" customHeight="1">
      <c r="A1165" s="23">
        <v>0.679</v>
      </c>
    </row>
    <row r="1166" ht="15.75" customHeight="1">
      <c r="A1166" s="23">
        <v>0.678</v>
      </c>
    </row>
    <row r="1167" ht="15.75" customHeight="1">
      <c r="A1167" s="23">
        <v>0.677</v>
      </c>
    </row>
    <row r="1168" ht="15.75" customHeight="1">
      <c r="A1168" s="23">
        <v>0.675</v>
      </c>
    </row>
    <row r="1169" ht="15.75" customHeight="1">
      <c r="A1169" s="23">
        <v>0.674</v>
      </c>
    </row>
    <row r="1170" ht="15.75" customHeight="1">
      <c r="A1170" s="23">
        <v>0.673</v>
      </c>
    </row>
    <row r="1171" ht="15.75" customHeight="1">
      <c r="A1171" s="23">
        <v>0.672</v>
      </c>
    </row>
    <row r="1172" ht="15.75" customHeight="1">
      <c r="A1172" s="23">
        <v>0.679</v>
      </c>
    </row>
    <row r="1173" ht="15.75" customHeight="1">
      <c r="A1173" s="23">
        <v>0.684</v>
      </c>
    </row>
    <row r="1174" ht="15.75" customHeight="1">
      <c r="A1174" s="23">
        <v>0.687</v>
      </c>
    </row>
    <row r="1175" ht="15.75" customHeight="1">
      <c r="A1175" s="23">
        <v>0.691</v>
      </c>
    </row>
    <row r="1176" ht="15.75" customHeight="1">
      <c r="A1176" s="23">
        <v>0.694</v>
      </c>
    </row>
    <row r="1177" ht="15.75" customHeight="1">
      <c r="A1177" s="23">
        <v>0.698</v>
      </c>
    </row>
    <row r="1178" ht="15.75" customHeight="1">
      <c r="A1178" s="23">
        <v>0.702</v>
      </c>
    </row>
    <row r="1179" ht="15.75" customHeight="1">
      <c r="A1179" s="23">
        <v>0.705</v>
      </c>
    </row>
    <row r="1180" ht="15.75" customHeight="1">
      <c r="A1180" s="23">
        <v>0.708</v>
      </c>
    </row>
    <row r="1181" ht="15.75" customHeight="1">
      <c r="A1181" s="23">
        <v>0.711</v>
      </c>
    </row>
    <row r="1182" ht="15.75" customHeight="1">
      <c r="A1182" s="23">
        <v>0.712</v>
      </c>
    </row>
    <row r="1183" ht="15.75" customHeight="1">
      <c r="A1183" s="23">
        <v>0.712</v>
      </c>
    </row>
    <row r="1184" ht="15.75" customHeight="1">
      <c r="A1184" s="23">
        <v>0.711</v>
      </c>
    </row>
    <row r="1185" ht="15.75" customHeight="1">
      <c r="A1185" s="23">
        <v>0.655</v>
      </c>
    </row>
    <row r="1186" ht="15.75" customHeight="1">
      <c r="A1186" s="23">
        <v>0.655</v>
      </c>
    </row>
    <row r="1187" ht="15.75" customHeight="1">
      <c r="A1187" s="23">
        <v>0.655</v>
      </c>
    </row>
    <row r="1188" ht="15.75" customHeight="1">
      <c r="A1188" s="23">
        <v>0.655</v>
      </c>
    </row>
    <row r="1189" ht="15.75" customHeight="1">
      <c r="A1189" s="23">
        <v>0.656</v>
      </c>
    </row>
    <row r="1190" ht="15.75" customHeight="1">
      <c r="A1190" s="23">
        <v>0.657</v>
      </c>
    </row>
    <row r="1191" ht="15.75" customHeight="1">
      <c r="A1191" s="23">
        <v>0.658</v>
      </c>
    </row>
    <row r="1192" ht="15.75" customHeight="1">
      <c r="A1192" s="23">
        <v>0.659</v>
      </c>
    </row>
    <row r="1193" ht="15.75" customHeight="1">
      <c r="A1193" s="23">
        <v>0.661</v>
      </c>
    </row>
    <row r="1194" ht="15.75" customHeight="1">
      <c r="A1194" s="23">
        <v>0.661</v>
      </c>
    </row>
    <row r="1195" ht="15.75" customHeight="1">
      <c r="A1195" s="23">
        <v>0.661</v>
      </c>
    </row>
    <row r="1196" ht="15.75" customHeight="1">
      <c r="A1196" s="23">
        <v>0.658</v>
      </c>
    </row>
    <row r="1197" ht="15.75" customHeight="1">
      <c r="A1197" s="23">
        <v>0.655</v>
      </c>
    </row>
    <row r="1198" ht="15.75" customHeight="1">
      <c r="A1198" s="23">
        <v>0.691</v>
      </c>
    </row>
    <row r="1199" ht="15.75" customHeight="1">
      <c r="A1199" s="23">
        <v>0.689</v>
      </c>
    </row>
    <row r="1200" ht="15.75" customHeight="1">
      <c r="A1200" s="23">
        <v>0.686</v>
      </c>
    </row>
    <row r="1201" ht="15.75" customHeight="1">
      <c r="A1201" s="23">
        <v>0.684</v>
      </c>
    </row>
    <row r="1202" ht="15.75" customHeight="1">
      <c r="A1202" s="23">
        <v>0.682</v>
      </c>
    </row>
    <row r="1203" ht="15.75" customHeight="1">
      <c r="A1203" s="23">
        <v>0.68</v>
      </c>
    </row>
    <row r="1204" ht="15.75" customHeight="1">
      <c r="A1204" s="23">
        <v>0.678</v>
      </c>
    </row>
    <row r="1205" ht="15.75" customHeight="1">
      <c r="A1205" s="23">
        <v>0.676</v>
      </c>
    </row>
    <row r="1206" ht="15.75" customHeight="1">
      <c r="A1206" s="23">
        <v>0.674</v>
      </c>
    </row>
    <row r="1207" ht="15.75" customHeight="1">
      <c r="A1207" s="23">
        <v>0.674</v>
      </c>
    </row>
    <row r="1208" ht="15.75" customHeight="1">
      <c r="A1208" s="23">
        <v>0.675</v>
      </c>
    </row>
    <row r="1209" ht="15.75" customHeight="1">
      <c r="A1209" s="23">
        <v>0.678</v>
      </c>
    </row>
    <row r="1210" ht="15.75" customHeight="1">
      <c r="A1210" s="23">
        <v>0.682</v>
      </c>
    </row>
    <row r="1211" ht="15.75" customHeight="1">
      <c r="A1211" s="23">
        <v>0.677</v>
      </c>
    </row>
    <row r="1212" ht="15.75" customHeight="1">
      <c r="A1212" s="23">
        <v>0.68</v>
      </c>
    </row>
    <row r="1213" ht="15.75" customHeight="1">
      <c r="A1213" s="23">
        <v>0.683</v>
      </c>
    </row>
    <row r="1214" ht="15.75" customHeight="1">
      <c r="A1214" s="23">
        <v>0.685</v>
      </c>
    </row>
    <row r="1215" ht="15.75" customHeight="1">
      <c r="A1215" s="23">
        <v>0.688</v>
      </c>
    </row>
    <row r="1216" ht="15.75" customHeight="1">
      <c r="A1216" s="23">
        <v>0.689</v>
      </c>
    </row>
    <row r="1217" ht="15.75" customHeight="1">
      <c r="A1217" s="23">
        <v>0.69</v>
      </c>
    </row>
    <row r="1218" ht="15.75" customHeight="1">
      <c r="A1218" s="23">
        <v>0.689</v>
      </c>
    </row>
    <row r="1219" ht="15.75" customHeight="1">
      <c r="A1219" s="23">
        <v>0.688</v>
      </c>
    </row>
    <row r="1220" ht="15.75" customHeight="1">
      <c r="A1220" s="23">
        <v>0.686</v>
      </c>
    </row>
    <row r="1221" ht="15.75" customHeight="1">
      <c r="A1221" s="23">
        <v>0.683</v>
      </c>
    </row>
    <row r="1222" ht="15.75" customHeight="1">
      <c r="A1222" s="23">
        <v>0.68</v>
      </c>
    </row>
    <row r="1223" ht="15.75" customHeight="1">
      <c r="A1223" s="23">
        <v>0.675</v>
      </c>
    </row>
    <row r="1224" ht="15.75" customHeight="1">
      <c r="A1224" s="23">
        <v>0.673</v>
      </c>
    </row>
    <row r="1225" ht="15.75" customHeight="1">
      <c r="A1225" s="23">
        <v>0.672</v>
      </c>
    </row>
    <row r="1226" ht="15.75" customHeight="1">
      <c r="A1226" s="23">
        <v>0.671</v>
      </c>
    </row>
    <row r="1227" ht="15.75" customHeight="1">
      <c r="A1227" s="23">
        <v>0.67</v>
      </c>
    </row>
    <row r="1228" ht="15.75" customHeight="1">
      <c r="A1228" s="23">
        <v>0.67</v>
      </c>
    </row>
    <row r="1229" ht="15.75" customHeight="1">
      <c r="A1229" s="23">
        <v>0.67</v>
      </c>
    </row>
    <row r="1230" ht="15.75" customHeight="1">
      <c r="A1230" s="23">
        <v>0.67</v>
      </c>
    </row>
    <row r="1231" ht="15.75" customHeight="1">
      <c r="A1231" s="23">
        <v>0.67</v>
      </c>
    </row>
    <row r="1232" ht="15.75" customHeight="1">
      <c r="A1232" s="23">
        <v>0.671</v>
      </c>
    </row>
    <row r="1233" ht="15.75" customHeight="1">
      <c r="A1233" s="23">
        <v>0.672</v>
      </c>
    </row>
    <row r="1234" ht="15.75" customHeight="1">
      <c r="A1234" s="23">
        <v>0.672</v>
      </c>
    </row>
    <row r="1235" ht="15.75" customHeight="1">
      <c r="A1235" s="23">
        <v>0.671</v>
      </c>
    </row>
    <row r="1236" ht="15.75" customHeight="1">
      <c r="A1236" s="23">
        <v>0.67</v>
      </c>
    </row>
    <row r="1237" ht="15.75" customHeight="1">
      <c r="A1237" s="23">
        <v>0.674</v>
      </c>
    </row>
    <row r="1238" ht="15.75" customHeight="1">
      <c r="A1238" s="23">
        <v>0.678</v>
      </c>
    </row>
    <row r="1239" ht="15.75" customHeight="1">
      <c r="A1239" s="23">
        <v>0.682</v>
      </c>
    </row>
    <row r="1240" ht="15.75" customHeight="1">
      <c r="A1240" s="23">
        <v>0.686</v>
      </c>
    </row>
    <row r="1241" ht="15.75" customHeight="1">
      <c r="A1241" s="23">
        <v>0.69</v>
      </c>
    </row>
    <row r="1242" ht="15.75" customHeight="1">
      <c r="A1242" s="23">
        <v>0.693</v>
      </c>
    </row>
    <row r="1243" ht="15.75" customHeight="1">
      <c r="A1243" s="23">
        <v>0.697</v>
      </c>
    </row>
    <row r="1244" ht="15.75" customHeight="1">
      <c r="A1244" s="23">
        <v>0.7</v>
      </c>
    </row>
    <row r="1245" ht="15.75" customHeight="1">
      <c r="A1245" s="23">
        <v>0.703</v>
      </c>
    </row>
    <row r="1246" ht="15.75" customHeight="1">
      <c r="A1246" s="23">
        <v>0.705</v>
      </c>
    </row>
    <row r="1247" ht="15.75" customHeight="1">
      <c r="A1247" s="23">
        <v>0.707</v>
      </c>
    </row>
    <row r="1248" ht="15.75" customHeight="1">
      <c r="A1248" s="23">
        <v>0.708</v>
      </c>
    </row>
    <row r="1249" ht="15.75" customHeight="1">
      <c r="A1249" s="23">
        <v>0.708</v>
      </c>
    </row>
    <row r="1250" ht="15.75" customHeight="1">
      <c r="A1250" s="23">
        <v>0.697</v>
      </c>
    </row>
    <row r="1251" ht="15.75" customHeight="1">
      <c r="A1251" s="23">
        <v>0.7</v>
      </c>
    </row>
    <row r="1252" ht="15.75" customHeight="1">
      <c r="A1252" s="23">
        <v>0.704</v>
      </c>
    </row>
    <row r="1253" ht="15.75" customHeight="1">
      <c r="A1253" s="23">
        <v>0.707</v>
      </c>
    </row>
    <row r="1254" ht="15.75" customHeight="1">
      <c r="A1254" s="23">
        <v>0.709</v>
      </c>
    </row>
    <row r="1255" ht="15.75" customHeight="1">
      <c r="A1255" s="23">
        <v>0.711</v>
      </c>
    </row>
    <row r="1256" ht="15.75" customHeight="1">
      <c r="A1256" s="23">
        <v>0.712</v>
      </c>
    </row>
    <row r="1257" ht="15.75" customHeight="1">
      <c r="A1257" s="23">
        <v>0.712</v>
      </c>
    </row>
    <row r="1258" ht="15.75" customHeight="1">
      <c r="A1258" s="23">
        <v>0.711</v>
      </c>
    </row>
    <row r="1259" ht="15.75" customHeight="1">
      <c r="A1259" s="23">
        <v>0.708</v>
      </c>
    </row>
    <row r="1260" ht="15.75" customHeight="1">
      <c r="A1260" s="23">
        <v>0.704</v>
      </c>
    </row>
    <row r="1261" ht="15.75" customHeight="1">
      <c r="A1261" s="23">
        <v>0.699</v>
      </c>
    </row>
    <row r="1262" ht="15.75" customHeight="1">
      <c r="A1262" s="23">
        <v>0.692</v>
      </c>
    </row>
    <row r="1263" ht="15.75" customHeight="1">
      <c r="A1263" s="23">
        <v>0.667</v>
      </c>
    </row>
    <row r="1264" ht="15.75" customHeight="1">
      <c r="A1264" s="23">
        <v>0.665</v>
      </c>
    </row>
    <row r="1265" ht="15.75" customHeight="1">
      <c r="A1265" s="23">
        <v>0.664</v>
      </c>
    </row>
    <row r="1266" ht="15.75" customHeight="1">
      <c r="A1266" s="23">
        <v>0.663</v>
      </c>
    </row>
    <row r="1267" ht="15.75" customHeight="1">
      <c r="A1267" s="23">
        <v>0.662</v>
      </c>
    </row>
    <row r="1268" ht="15.75" customHeight="1">
      <c r="A1268" s="23">
        <v>0.661</v>
      </c>
    </row>
    <row r="1269" ht="15.75" customHeight="1">
      <c r="A1269" s="23">
        <v>0.66</v>
      </c>
    </row>
    <row r="1270" ht="15.75" customHeight="1">
      <c r="A1270" s="23">
        <v>0.659</v>
      </c>
    </row>
    <row r="1271" ht="15.75" customHeight="1">
      <c r="A1271" s="23">
        <v>0.657</v>
      </c>
    </row>
    <row r="1272" ht="15.75" customHeight="1">
      <c r="A1272" s="23">
        <v>0.656</v>
      </c>
    </row>
    <row r="1273" ht="15.75" customHeight="1">
      <c r="A1273" s="23">
        <v>0.654</v>
      </c>
    </row>
    <row r="1274" ht="15.75" customHeight="1">
      <c r="A1274" s="23">
        <v>0.651</v>
      </c>
    </row>
    <row r="1275" ht="15.75" customHeight="1">
      <c r="A1275" s="23">
        <v>0.649</v>
      </c>
    </row>
    <row r="1276" ht="15.75" customHeight="1">
      <c r="A1276" s="23">
        <v>0.669</v>
      </c>
    </row>
    <row r="1277" ht="15.75" customHeight="1">
      <c r="A1277" s="23">
        <v>0.671</v>
      </c>
    </row>
    <row r="1278" ht="15.75" customHeight="1">
      <c r="A1278" s="23">
        <v>0.674</v>
      </c>
    </row>
    <row r="1279" ht="15.75" customHeight="1">
      <c r="A1279" s="23">
        <v>0.676</v>
      </c>
    </row>
    <row r="1280" ht="15.75" customHeight="1">
      <c r="A1280" s="23">
        <v>0.678</v>
      </c>
    </row>
    <row r="1281" ht="15.75" customHeight="1">
      <c r="A1281" s="23">
        <v>0.679</v>
      </c>
    </row>
    <row r="1282" ht="15.75" customHeight="1">
      <c r="A1282" s="23">
        <v>0.679</v>
      </c>
    </row>
    <row r="1283" ht="15.75" customHeight="1">
      <c r="A1283" s="23">
        <v>0.678</v>
      </c>
    </row>
    <row r="1284" ht="15.75" customHeight="1">
      <c r="A1284" s="23">
        <v>0.676</v>
      </c>
    </row>
    <row r="1285" ht="15.75" customHeight="1">
      <c r="A1285" s="23">
        <v>0.674</v>
      </c>
    </row>
    <row r="1286" ht="15.75" customHeight="1">
      <c r="A1286" s="23">
        <v>0.671</v>
      </c>
    </row>
    <row r="1287" ht="15.75" customHeight="1">
      <c r="A1287" s="23">
        <v>0.668</v>
      </c>
    </row>
    <row r="1288" ht="15.75" customHeight="1">
      <c r="A1288" s="23">
        <v>0.665</v>
      </c>
    </row>
    <row r="1289" ht="15.75" customHeight="1">
      <c r="A1289" s="24">
        <v>0.642</v>
      </c>
    </row>
    <row r="1290" ht="15.75" customHeight="1">
      <c r="A1290" s="24">
        <v>0.642</v>
      </c>
    </row>
    <row r="1291" ht="15.75" customHeight="1">
      <c r="A1291" s="24">
        <v>0.642</v>
      </c>
    </row>
    <row r="1292" ht="15.75" customHeight="1">
      <c r="A1292" s="24">
        <v>0.642</v>
      </c>
    </row>
    <row r="1293" ht="15.75" customHeight="1">
      <c r="A1293" s="24">
        <v>0.642</v>
      </c>
    </row>
    <row r="1294" ht="15.75" customHeight="1">
      <c r="A1294" s="24">
        <v>0.642</v>
      </c>
    </row>
    <row r="1295" ht="15.75" customHeight="1">
      <c r="A1295" s="24">
        <v>0.642</v>
      </c>
    </row>
    <row r="1296" ht="15.75" customHeight="1">
      <c r="A1296" s="24">
        <v>0.642</v>
      </c>
    </row>
    <row r="1297" ht="15.75" customHeight="1">
      <c r="A1297" s="24">
        <v>0.642</v>
      </c>
    </row>
    <row r="1298" ht="15.75" customHeight="1">
      <c r="A1298" s="24">
        <v>0.642</v>
      </c>
    </row>
    <row r="1299" ht="15.75" customHeight="1">
      <c r="A1299" s="24">
        <v>0.642</v>
      </c>
    </row>
    <row r="1300" ht="15.75" customHeight="1">
      <c r="A1300" s="24">
        <v>0.642</v>
      </c>
    </row>
    <row r="1301" ht="15.75" customHeight="1">
      <c r="A1301" s="24">
        <v>0.642</v>
      </c>
    </row>
    <row r="1302" ht="15.75" customHeight="1">
      <c r="A1302" s="23">
        <v>0.669</v>
      </c>
    </row>
    <row r="1303" ht="15.75" customHeight="1">
      <c r="A1303" s="23">
        <v>0.669</v>
      </c>
    </row>
    <row r="1304" ht="15.75" customHeight="1">
      <c r="A1304" s="23">
        <v>0.669</v>
      </c>
    </row>
    <row r="1305" ht="15.75" customHeight="1">
      <c r="A1305" s="23">
        <v>0.668</v>
      </c>
    </row>
    <row r="1306" ht="15.75" customHeight="1">
      <c r="A1306" s="23">
        <v>0.667</v>
      </c>
    </row>
    <row r="1307" ht="15.75" customHeight="1">
      <c r="A1307" s="23">
        <v>0.667</v>
      </c>
    </row>
    <row r="1308" ht="15.75" customHeight="1">
      <c r="A1308" s="23">
        <v>0.667</v>
      </c>
    </row>
    <row r="1309" ht="15.75" customHeight="1">
      <c r="A1309" s="23">
        <v>0.668</v>
      </c>
    </row>
    <row r="1310" ht="15.75" customHeight="1">
      <c r="A1310" s="23">
        <v>0.668</v>
      </c>
    </row>
    <row r="1311" ht="15.75" customHeight="1">
      <c r="A1311" s="23">
        <v>0.666</v>
      </c>
    </row>
    <row r="1312" ht="15.75" customHeight="1">
      <c r="A1312" s="23">
        <v>0.664</v>
      </c>
    </row>
    <row r="1313" ht="15.75" customHeight="1">
      <c r="A1313" s="23">
        <v>0.659</v>
      </c>
    </row>
    <row r="1314" ht="15.75" customHeight="1">
      <c r="A1314" s="23">
        <v>0.653</v>
      </c>
    </row>
    <row r="1315" ht="15.75" customHeight="1">
      <c r="A1315" s="23">
        <v>0.65</v>
      </c>
    </row>
    <row r="1316" ht="15.75" customHeight="1">
      <c r="A1316" s="23">
        <v>0.651</v>
      </c>
    </row>
    <row r="1317" ht="15.75" customHeight="1">
      <c r="A1317" s="23">
        <v>0.651</v>
      </c>
    </row>
    <row r="1318" ht="15.75" customHeight="1">
      <c r="A1318" s="23">
        <v>0.651</v>
      </c>
    </row>
    <row r="1319" ht="15.75" customHeight="1">
      <c r="A1319" s="23">
        <v>0.651</v>
      </c>
    </row>
    <row r="1320" ht="15.75" customHeight="1">
      <c r="A1320" s="23">
        <v>0.651</v>
      </c>
    </row>
    <row r="1321" ht="15.75" customHeight="1">
      <c r="A1321" s="23">
        <v>0.651</v>
      </c>
    </row>
    <row r="1322" ht="15.75" customHeight="1">
      <c r="A1322" s="23">
        <v>0.651</v>
      </c>
    </row>
    <row r="1323" ht="15.75" customHeight="1">
      <c r="A1323" s="23">
        <v>0.651</v>
      </c>
    </row>
    <row r="1324" ht="15.75" customHeight="1">
      <c r="A1324" s="23">
        <v>0.65</v>
      </c>
    </row>
    <row r="1325" ht="15.75" customHeight="1">
      <c r="A1325" s="23">
        <v>0.648</v>
      </c>
    </row>
    <row r="1326" ht="15.75" customHeight="1">
      <c r="A1326" s="23">
        <v>0.646</v>
      </c>
    </row>
    <row r="1327" ht="15.75" customHeight="1">
      <c r="A1327" s="23">
        <v>0.643</v>
      </c>
    </row>
    <row r="1328" ht="15.75" customHeight="1">
      <c r="A1328" s="23">
        <v>0.681</v>
      </c>
    </row>
    <row r="1329" ht="15.75" customHeight="1">
      <c r="A1329" s="23">
        <v>0.679</v>
      </c>
    </row>
    <row r="1330" ht="15.75" customHeight="1">
      <c r="A1330" s="23">
        <v>0.676</v>
      </c>
    </row>
    <row r="1331" ht="15.75" customHeight="1">
      <c r="A1331" s="23">
        <v>0.673</v>
      </c>
    </row>
    <row r="1332" ht="15.75" customHeight="1">
      <c r="A1332" s="23">
        <v>0.67</v>
      </c>
    </row>
    <row r="1333" ht="15.75" customHeight="1">
      <c r="A1333" s="23">
        <v>0.667</v>
      </c>
    </row>
    <row r="1334" ht="15.75" customHeight="1">
      <c r="A1334" s="23">
        <v>0.665</v>
      </c>
    </row>
    <row r="1335" ht="15.75" customHeight="1">
      <c r="A1335" s="23">
        <v>0.662</v>
      </c>
    </row>
    <row r="1336" ht="15.75" customHeight="1">
      <c r="A1336" s="23">
        <v>0.66</v>
      </c>
    </row>
    <row r="1337" ht="15.75" customHeight="1">
      <c r="A1337" s="23">
        <v>0.659</v>
      </c>
    </row>
    <row r="1338" ht="15.75" customHeight="1">
      <c r="A1338" s="23">
        <v>0.658</v>
      </c>
    </row>
    <row r="1339" ht="15.75" customHeight="1">
      <c r="A1339" s="23">
        <v>0.657</v>
      </c>
    </row>
    <row r="1340" ht="15.75" customHeight="1">
      <c r="A1340" s="23">
        <v>0.657</v>
      </c>
    </row>
    <row r="1341" ht="15.75" customHeight="1">
      <c r="A1341" s="23">
        <v>0.68</v>
      </c>
    </row>
    <row r="1342" ht="15.75" customHeight="1">
      <c r="A1342" s="23">
        <v>0.678</v>
      </c>
    </row>
    <row r="1343" ht="15.75" customHeight="1">
      <c r="A1343" s="23">
        <v>0.676</v>
      </c>
    </row>
    <row r="1344" ht="15.75" customHeight="1">
      <c r="A1344" s="23">
        <v>0.674</v>
      </c>
    </row>
    <row r="1345" ht="15.75" customHeight="1">
      <c r="A1345" s="23">
        <v>0.672</v>
      </c>
    </row>
    <row r="1346" ht="15.75" customHeight="1">
      <c r="A1346" s="23">
        <v>0.671</v>
      </c>
    </row>
    <row r="1347" ht="15.75" customHeight="1">
      <c r="A1347" s="23">
        <v>0.669</v>
      </c>
    </row>
    <row r="1348" ht="15.75" customHeight="1">
      <c r="A1348" s="23">
        <v>0.668</v>
      </c>
    </row>
    <row r="1349" ht="15.75" customHeight="1">
      <c r="A1349" s="23">
        <v>0.668</v>
      </c>
    </row>
    <row r="1350" ht="15.75" customHeight="1">
      <c r="A1350" s="23">
        <v>0.667</v>
      </c>
    </row>
    <row r="1351" ht="15.75" customHeight="1">
      <c r="A1351" s="23">
        <v>0.665</v>
      </c>
    </row>
    <row r="1352" ht="15.75" customHeight="1">
      <c r="A1352" s="23">
        <v>0.663</v>
      </c>
    </row>
    <row r="1353" ht="15.75" customHeight="1">
      <c r="A1353" s="23">
        <v>0.66</v>
      </c>
    </row>
    <row r="1354" ht="15.75" customHeight="1">
      <c r="A1354" s="23">
        <v>0.68</v>
      </c>
    </row>
    <row r="1355" ht="15.75" customHeight="1">
      <c r="A1355" s="23">
        <v>0.682</v>
      </c>
    </row>
    <row r="1356" ht="15.75" customHeight="1">
      <c r="A1356" s="23">
        <v>0.683</v>
      </c>
    </row>
    <row r="1357" ht="15.75" customHeight="1">
      <c r="A1357" s="23">
        <v>0.685</v>
      </c>
    </row>
    <row r="1358" ht="15.75" customHeight="1">
      <c r="A1358" s="23">
        <v>0.687</v>
      </c>
    </row>
    <row r="1359" ht="15.75" customHeight="1">
      <c r="A1359" s="23">
        <v>0.688</v>
      </c>
    </row>
    <row r="1360" ht="15.75" customHeight="1">
      <c r="A1360" s="23">
        <v>0.688</v>
      </c>
    </row>
    <row r="1361" ht="15.75" customHeight="1">
      <c r="A1361" s="23">
        <v>0.689</v>
      </c>
    </row>
    <row r="1362" ht="15.75" customHeight="1">
      <c r="A1362" s="23">
        <v>0.688</v>
      </c>
    </row>
    <row r="1363" ht="15.75" customHeight="1">
      <c r="A1363" s="23">
        <v>0.687</v>
      </c>
    </row>
    <row r="1364" ht="15.75" customHeight="1">
      <c r="A1364" s="23">
        <v>0.686</v>
      </c>
    </row>
    <row r="1365" ht="15.75" customHeight="1">
      <c r="A1365" s="23">
        <v>0.685</v>
      </c>
    </row>
    <row r="1366" ht="15.75" customHeight="1">
      <c r="A1366" s="23">
        <v>0.683</v>
      </c>
    </row>
    <row r="1367" ht="15.75" customHeight="1">
      <c r="A1367" s="23">
        <v>0.651</v>
      </c>
    </row>
    <row r="1368" ht="15.75" customHeight="1">
      <c r="A1368" s="23">
        <v>0.653</v>
      </c>
    </row>
    <row r="1369" ht="15.75" customHeight="1">
      <c r="A1369" s="23">
        <v>0.656</v>
      </c>
    </row>
    <row r="1370" ht="15.75" customHeight="1">
      <c r="A1370" s="23">
        <v>0.658</v>
      </c>
    </row>
    <row r="1371" ht="15.75" customHeight="1">
      <c r="A1371" s="23">
        <v>0.66</v>
      </c>
    </row>
    <row r="1372" ht="15.75" customHeight="1">
      <c r="A1372" s="23">
        <v>0.662</v>
      </c>
    </row>
    <row r="1373" ht="15.75" customHeight="1">
      <c r="A1373" s="23">
        <v>0.664</v>
      </c>
    </row>
    <row r="1374" ht="15.75" customHeight="1">
      <c r="A1374" s="23">
        <v>0.666</v>
      </c>
    </row>
    <row r="1375" ht="15.75" customHeight="1">
      <c r="A1375" s="23">
        <v>0.668</v>
      </c>
    </row>
    <row r="1376" ht="15.75" customHeight="1">
      <c r="A1376" s="23">
        <v>0.669</v>
      </c>
    </row>
    <row r="1377" ht="15.75" customHeight="1">
      <c r="A1377" s="23">
        <v>0.669</v>
      </c>
    </row>
    <row r="1378" ht="15.75" customHeight="1">
      <c r="A1378" s="23">
        <v>0.669</v>
      </c>
    </row>
    <row r="1379" ht="15.75" customHeight="1">
      <c r="A1379" s="23">
        <v>0.667</v>
      </c>
    </row>
    <row r="1380" ht="15.75" customHeight="1">
      <c r="A1380" s="23">
        <v>0.67</v>
      </c>
    </row>
    <row r="1381" ht="15.75" customHeight="1">
      <c r="A1381" s="23">
        <v>0.674</v>
      </c>
    </row>
    <row r="1382" ht="15.75" customHeight="1">
      <c r="A1382" s="23">
        <v>0.678</v>
      </c>
    </row>
    <row r="1383" ht="15.75" customHeight="1">
      <c r="A1383" s="23">
        <v>0.681</v>
      </c>
    </row>
    <row r="1384" ht="15.75" customHeight="1">
      <c r="A1384" s="23">
        <v>0.683</v>
      </c>
    </row>
    <row r="1385" ht="15.75" customHeight="1">
      <c r="A1385" s="23">
        <v>0.684</v>
      </c>
    </row>
    <row r="1386" ht="15.75" customHeight="1">
      <c r="A1386" s="23">
        <v>0.683</v>
      </c>
    </row>
    <row r="1387" ht="15.75" customHeight="1">
      <c r="A1387" s="23">
        <v>0.681</v>
      </c>
    </row>
    <row r="1388" ht="15.75" customHeight="1">
      <c r="A1388" s="23">
        <v>0.679</v>
      </c>
    </row>
    <row r="1389" ht="15.75" customHeight="1">
      <c r="A1389" s="23">
        <v>0.676</v>
      </c>
    </row>
    <row r="1390" ht="15.75" customHeight="1">
      <c r="A1390" s="23">
        <v>0.673</v>
      </c>
    </row>
    <row r="1391" ht="15.75" customHeight="1">
      <c r="A1391" s="23">
        <v>0.67</v>
      </c>
    </row>
    <row r="1392" ht="15.75" customHeight="1">
      <c r="A1392" s="23">
        <v>0.667</v>
      </c>
    </row>
    <row r="1393" ht="15.75" customHeight="1">
      <c r="A1393" s="24">
        <v>0.642</v>
      </c>
    </row>
    <row r="1394" ht="15.75" customHeight="1">
      <c r="A1394" s="24">
        <v>0.642</v>
      </c>
    </row>
    <row r="1395" ht="15.75" customHeight="1">
      <c r="A1395" s="24">
        <v>0.642</v>
      </c>
    </row>
    <row r="1396" ht="15.75" customHeight="1">
      <c r="A1396" s="24">
        <v>0.642</v>
      </c>
    </row>
    <row r="1397" ht="15.75" customHeight="1">
      <c r="A1397" s="24">
        <v>0.642</v>
      </c>
    </row>
    <row r="1398" ht="15.75" customHeight="1">
      <c r="A1398" s="24">
        <v>0.642</v>
      </c>
    </row>
    <row r="1399" ht="15.75" customHeight="1">
      <c r="A1399" s="24">
        <v>0.642</v>
      </c>
    </row>
    <row r="1400" ht="15.75" customHeight="1">
      <c r="A1400" s="24">
        <v>0.642</v>
      </c>
    </row>
    <row r="1401" ht="15.75" customHeight="1">
      <c r="A1401" s="24">
        <v>0.642</v>
      </c>
    </row>
    <row r="1402" ht="15.75" customHeight="1">
      <c r="A1402" s="24">
        <v>0.642</v>
      </c>
    </row>
    <row r="1403" ht="15.75" customHeight="1">
      <c r="A1403" s="24">
        <v>0.642</v>
      </c>
    </row>
    <row r="1404" ht="15.75" customHeight="1">
      <c r="A1404" s="24">
        <v>0.642</v>
      </c>
    </row>
    <row r="1405" ht="15.75" customHeight="1">
      <c r="A1405" s="24">
        <v>0.642</v>
      </c>
    </row>
    <row r="1406" ht="15.75" customHeight="1">
      <c r="A1406" s="23">
        <v>0.674</v>
      </c>
    </row>
    <row r="1407" ht="15.75" customHeight="1">
      <c r="A1407" s="23">
        <v>0.672</v>
      </c>
    </row>
    <row r="1408" ht="15.75" customHeight="1">
      <c r="A1408" s="23">
        <v>0.669</v>
      </c>
    </row>
    <row r="1409" ht="15.75" customHeight="1">
      <c r="A1409" s="23">
        <v>0.667</v>
      </c>
    </row>
    <row r="1410" ht="15.75" customHeight="1">
      <c r="A1410" s="23">
        <v>0.665</v>
      </c>
    </row>
    <row r="1411" ht="15.75" customHeight="1">
      <c r="A1411" s="23">
        <v>0.663</v>
      </c>
    </row>
    <row r="1412" ht="15.75" customHeight="1">
      <c r="A1412" s="23">
        <v>0.661</v>
      </c>
    </row>
    <row r="1413" ht="15.75" customHeight="1">
      <c r="A1413" s="23">
        <v>0.66</v>
      </c>
    </row>
    <row r="1414" ht="15.75" customHeight="1">
      <c r="A1414" s="23">
        <v>0.66</v>
      </c>
    </row>
    <row r="1415" ht="15.75" customHeight="1">
      <c r="A1415" s="23">
        <v>0.658</v>
      </c>
    </row>
    <row r="1416" ht="15.75" customHeight="1">
      <c r="A1416" s="23">
        <v>0.657</v>
      </c>
    </row>
    <row r="1417" ht="15.75" customHeight="1">
      <c r="A1417" s="23">
        <v>0.654</v>
      </c>
    </row>
    <row r="1418" ht="15.75" customHeight="1">
      <c r="A1418" s="23">
        <v>0.651</v>
      </c>
    </row>
    <row r="1419" ht="15.75" customHeight="1">
      <c r="A1419" s="24">
        <v>0.642</v>
      </c>
    </row>
    <row r="1420" ht="15.75" customHeight="1">
      <c r="A1420" s="24">
        <v>0.642</v>
      </c>
    </row>
    <row r="1421" ht="15.75" customHeight="1">
      <c r="A1421" s="24">
        <v>0.642</v>
      </c>
    </row>
    <row r="1422" ht="15.75" customHeight="1">
      <c r="A1422" s="24">
        <v>0.642</v>
      </c>
    </row>
    <row r="1423" ht="15.75" customHeight="1">
      <c r="A1423" s="24">
        <v>0.642</v>
      </c>
    </row>
    <row r="1424" ht="15.75" customHeight="1">
      <c r="A1424" s="24">
        <v>0.642</v>
      </c>
    </row>
    <row r="1425" ht="15.75" customHeight="1">
      <c r="A1425" s="24">
        <v>0.642</v>
      </c>
    </row>
    <row r="1426" ht="15.75" customHeight="1">
      <c r="A1426" s="24">
        <v>0.642</v>
      </c>
    </row>
    <row r="1427" ht="15.75" customHeight="1">
      <c r="A1427" s="24">
        <v>0.642</v>
      </c>
    </row>
    <row r="1428" ht="15.75" customHeight="1">
      <c r="A1428" s="24">
        <v>0.642</v>
      </c>
    </row>
    <row r="1429" ht="15.75" customHeight="1">
      <c r="A1429" s="23">
        <v>0.659</v>
      </c>
    </row>
    <row r="1430" ht="15.75" customHeight="1">
      <c r="A1430" s="24">
        <v>0.642</v>
      </c>
    </row>
    <row r="1431" ht="15.75" customHeight="1">
      <c r="A1431" s="24">
        <v>0.642</v>
      </c>
    </row>
    <row r="1432" ht="15.75" customHeight="1">
      <c r="A1432" s="23">
        <v>0.671</v>
      </c>
    </row>
    <row r="1433" ht="15.75" customHeight="1">
      <c r="A1433" s="23">
        <v>0.674</v>
      </c>
    </row>
    <row r="1434" ht="15.75" customHeight="1">
      <c r="A1434" s="23">
        <v>0.677</v>
      </c>
    </row>
    <row r="1435" ht="15.75" customHeight="1">
      <c r="A1435" s="23">
        <v>0.679</v>
      </c>
    </row>
    <row r="1436" ht="15.75" customHeight="1">
      <c r="A1436" s="23">
        <v>0.68</v>
      </c>
    </row>
    <row r="1437" ht="15.75" customHeight="1">
      <c r="A1437" s="23">
        <v>0.681</v>
      </c>
    </row>
    <row r="1438" ht="15.75" customHeight="1">
      <c r="A1438" s="23">
        <v>0.681</v>
      </c>
    </row>
    <row r="1439" ht="15.75" customHeight="1">
      <c r="A1439" s="23">
        <v>0.68</v>
      </c>
    </row>
    <row r="1440" ht="15.75" customHeight="1">
      <c r="A1440" s="23">
        <v>0.679</v>
      </c>
    </row>
    <row r="1441" ht="15.75" customHeight="1">
      <c r="A1441" s="23">
        <v>0.677</v>
      </c>
    </row>
    <row r="1442" ht="15.75" customHeight="1">
      <c r="A1442" s="23">
        <v>0.675</v>
      </c>
    </row>
    <row r="1443" ht="15.75" customHeight="1">
      <c r="A1443" s="23">
        <v>0.672</v>
      </c>
    </row>
    <row r="1444" ht="15.75" customHeight="1">
      <c r="A1444" s="23">
        <v>0.669</v>
      </c>
    </row>
    <row r="1445" ht="15.75" customHeight="1">
      <c r="A1445" s="24">
        <v>0.642</v>
      </c>
    </row>
    <row r="1446" ht="15.75" customHeight="1">
      <c r="A1446" s="24">
        <v>0.642</v>
      </c>
    </row>
    <row r="1447" ht="15.75" customHeight="1">
      <c r="A1447" s="24">
        <v>0.642</v>
      </c>
    </row>
    <row r="1448" ht="15.75" customHeight="1">
      <c r="A1448" s="24">
        <v>0.642</v>
      </c>
    </row>
    <row r="1449" ht="15.75" customHeight="1">
      <c r="A1449" s="24">
        <v>0.642</v>
      </c>
    </row>
    <row r="1450" ht="15.75" customHeight="1">
      <c r="A1450" s="24">
        <v>0.642</v>
      </c>
    </row>
    <row r="1451" ht="15.75" customHeight="1">
      <c r="A1451" s="24">
        <v>0.642</v>
      </c>
    </row>
    <row r="1452" ht="15.75" customHeight="1">
      <c r="A1452" s="24">
        <v>0.642</v>
      </c>
    </row>
    <row r="1453" ht="15.75" customHeight="1">
      <c r="A1453" s="24">
        <v>0.642</v>
      </c>
    </row>
    <row r="1454" ht="15.75" customHeight="1">
      <c r="A1454" s="24">
        <v>0.642</v>
      </c>
    </row>
    <row r="1455" ht="15.75" customHeight="1">
      <c r="A1455" s="24">
        <v>0.642</v>
      </c>
    </row>
    <row r="1456" ht="15.75" customHeight="1">
      <c r="A1456" s="24">
        <v>0.642</v>
      </c>
    </row>
    <row r="1457" ht="15.75" customHeight="1">
      <c r="A1457" s="24">
        <v>0.642</v>
      </c>
    </row>
    <row r="1458" ht="15.75" customHeight="1">
      <c r="A1458" s="23">
        <v>0.662</v>
      </c>
    </row>
    <row r="1459" ht="15.75" customHeight="1">
      <c r="A1459" s="23">
        <v>0.665</v>
      </c>
    </row>
    <row r="1460" ht="15.75" customHeight="1">
      <c r="A1460" s="23">
        <v>0.669</v>
      </c>
    </row>
    <row r="1461" ht="15.75" customHeight="1">
      <c r="A1461" s="23">
        <v>0.673</v>
      </c>
    </row>
    <row r="1462" ht="15.75" customHeight="1">
      <c r="A1462" s="23">
        <v>0.677</v>
      </c>
    </row>
    <row r="1463" ht="15.75" customHeight="1">
      <c r="A1463" s="23">
        <v>0.681</v>
      </c>
    </row>
    <row r="1464" ht="15.75" customHeight="1">
      <c r="A1464" s="23">
        <v>0.685</v>
      </c>
    </row>
    <row r="1465" ht="15.75" customHeight="1">
      <c r="A1465" s="23">
        <v>0.688</v>
      </c>
    </row>
    <row r="1466" ht="15.75" customHeight="1">
      <c r="A1466" s="23">
        <v>0.69</v>
      </c>
    </row>
    <row r="1467" ht="15.75" customHeight="1">
      <c r="A1467" s="23">
        <v>0.692</v>
      </c>
    </row>
    <row r="1468" ht="15.75" customHeight="1">
      <c r="A1468" s="23">
        <v>0.693</v>
      </c>
    </row>
    <row r="1469" ht="15.75" customHeight="1">
      <c r="A1469" s="23">
        <v>0.693</v>
      </c>
    </row>
    <row r="1470" ht="15.75" customHeight="1">
      <c r="A1470" s="23">
        <v>0.693</v>
      </c>
    </row>
    <row r="1471" ht="15.75" customHeight="1">
      <c r="A1471" s="23">
        <v>0.67</v>
      </c>
    </row>
    <row r="1472" ht="15.75" customHeight="1">
      <c r="A1472" s="23">
        <v>0.669</v>
      </c>
    </row>
    <row r="1473" ht="15.75" customHeight="1">
      <c r="A1473" s="23">
        <v>0.668</v>
      </c>
    </row>
    <row r="1474" ht="15.75" customHeight="1">
      <c r="A1474" s="23">
        <v>0.668</v>
      </c>
    </row>
    <row r="1475" ht="15.75" customHeight="1">
      <c r="A1475" s="23">
        <v>0.668</v>
      </c>
    </row>
    <row r="1476" ht="15.75" customHeight="1">
      <c r="A1476" s="23">
        <v>0.67</v>
      </c>
    </row>
    <row r="1477" ht="15.75" customHeight="1">
      <c r="A1477" s="23">
        <v>0.672</v>
      </c>
    </row>
    <row r="1478" ht="15.75" customHeight="1">
      <c r="A1478" s="23">
        <v>0.675</v>
      </c>
    </row>
    <row r="1479" ht="15.75" customHeight="1">
      <c r="A1479" s="23">
        <v>0.679</v>
      </c>
    </row>
    <row r="1480" ht="15.75" customHeight="1">
      <c r="A1480" s="23">
        <v>0.682</v>
      </c>
    </row>
    <row r="1481" ht="15.75" customHeight="1">
      <c r="A1481" s="23">
        <v>0.684</v>
      </c>
    </row>
    <row r="1482" ht="15.75" customHeight="1">
      <c r="A1482" s="23">
        <v>0.685</v>
      </c>
    </row>
    <row r="1483" ht="15.75" customHeight="1">
      <c r="A1483" s="23">
        <v>0.685</v>
      </c>
    </row>
    <row r="1484" ht="15.75" customHeight="1">
      <c r="A1484" s="23">
        <v>0.686</v>
      </c>
    </row>
    <row r="1485" ht="15.75" customHeight="1">
      <c r="A1485" s="23">
        <v>0.688</v>
      </c>
    </row>
    <row r="1486" ht="15.75" customHeight="1">
      <c r="A1486" s="23">
        <v>0.69</v>
      </c>
    </row>
    <row r="1487" ht="15.75" customHeight="1">
      <c r="A1487" s="23">
        <v>0.691</v>
      </c>
    </row>
    <row r="1488" ht="15.75" customHeight="1">
      <c r="A1488" s="23">
        <v>0.693</v>
      </c>
    </row>
    <row r="1489" ht="15.75" customHeight="1">
      <c r="A1489" s="23">
        <v>0.694</v>
      </c>
    </row>
    <row r="1490" ht="15.75" customHeight="1">
      <c r="A1490" s="23">
        <v>0.696</v>
      </c>
    </row>
    <row r="1491" ht="15.75" customHeight="1">
      <c r="A1491" s="23">
        <v>0.698</v>
      </c>
    </row>
    <row r="1492" ht="15.75" customHeight="1">
      <c r="A1492" s="23">
        <v>0.699</v>
      </c>
    </row>
    <row r="1493" ht="15.75" customHeight="1">
      <c r="A1493" s="23">
        <v>0.699</v>
      </c>
    </row>
    <row r="1494" ht="15.75" customHeight="1">
      <c r="A1494" s="23">
        <v>0.699</v>
      </c>
    </row>
    <row r="1495" ht="15.75" customHeight="1">
      <c r="A1495" s="23">
        <v>0.697</v>
      </c>
    </row>
    <row r="1496" ht="15.75" customHeight="1">
      <c r="A1496" s="23">
        <v>0.694</v>
      </c>
    </row>
    <row r="1497" ht="15.75" customHeight="1">
      <c r="A1497" s="23">
        <v>0.663</v>
      </c>
    </row>
    <row r="1498" ht="15.75" customHeight="1">
      <c r="A1498" s="23">
        <v>0.669</v>
      </c>
    </row>
    <row r="1499" ht="15.75" customHeight="1">
      <c r="A1499" s="23">
        <v>0.676</v>
      </c>
    </row>
    <row r="1500" ht="15.75" customHeight="1">
      <c r="A1500" s="23">
        <v>0.683</v>
      </c>
    </row>
    <row r="1501" ht="15.75" customHeight="1">
      <c r="A1501" s="23">
        <v>0.691</v>
      </c>
    </row>
    <row r="1502" ht="15.75" customHeight="1">
      <c r="A1502" s="23">
        <v>0.698</v>
      </c>
    </row>
    <row r="1503" ht="15.75" customHeight="1">
      <c r="A1503" s="23">
        <v>0.705</v>
      </c>
    </row>
    <row r="1504" ht="15.75" customHeight="1">
      <c r="A1504" s="23">
        <v>0.71</v>
      </c>
    </row>
    <row r="1505" ht="15.75" customHeight="1">
      <c r="A1505" s="23">
        <v>0.715</v>
      </c>
    </row>
    <row r="1506" ht="15.75" customHeight="1">
      <c r="A1506" s="23">
        <v>0.719</v>
      </c>
    </row>
    <row r="1507" ht="15.75" customHeight="1">
      <c r="A1507" s="23">
        <v>0.722</v>
      </c>
    </row>
    <row r="1508" ht="15.75" customHeight="1">
      <c r="A1508" s="23">
        <v>0.723</v>
      </c>
    </row>
    <row r="1509" ht="15.75" customHeight="1">
      <c r="A1509" s="23">
        <v>0.722</v>
      </c>
    </row>
    <row r="1510" ht="15.75" customHeight="1">
      <c r="A1510" s="24">
        <v>0.642</v>
      </c>
    </row>
    <row r="1511" ht="15.75" customHeight="1">
      <c r="A1511" s="24">
        <v>0.642</v>
      </c>
    </row>
    <row r="1512" ht="15.75" customHeight="1">
      <c r="A1512" s="24">
        <v>0.642</v>
      </c>
    </row>
    <row r="1513" ht="15.75" customHeight="1">
      <c r="A1513" s="24">
        <v>0.642</v>
      </c>
    </row>
    <row r="1514" ht="15.75" customHeight="1">
      <c r="A1514" s="24">
        <v>0.642</v>
      </c>
    </row>
    <row r="1515" ht="15.75" customHeight="1">
      <c r="A1515" s="24">
        <v>0.642</v>
      </c>
    </row>
    <row r="1516" ht="15.75" customHeight="1">
      <c r="A1516" s="24">
        <v>0.642</v>
      </c>
    </row>
    <row r="1517" ht="15.75" customHeight="1">
      <c r="A1517" s="24">
        <v>0.642</v>
      </c>
    </row>
    <row r="1518" ht="15.75" customHeight="1">
      <c r="A1518" s="24">
        <v>0.642</v>
      </c>
    </row>
    <row r="1519" ht="15.75" customHeight="1">
      <c r="A1519" s="24">
        <v>0.642</v>
      </c>
    </row>
    <row r="1520" ht="15.75" customHeight="1">
      <c r="A1520" s="24">
        <v>0.642</v>
      </c>
    </row>
    <row r="1521" ht="15.75" customHeight="1">
      <c r="A1521" s="24">
        <v>0.642</v>
      </c>
    </row>
    <row r="1522" ht="15.75" customHeight="1">
      <c r="A1522" s="24">
        <v>0.642</v>
      </c>
    </row>
    <row r="1523" ht="15.75" customHeight="1">
      <c r="A1523" s="23">
        <v>0.673</v>
      </c>
    </row>
    <row r="1524" ht="15.75" customHeight="1">
      <c r="A1524" s="23">
        <v>0.673</v>
      </c>
    </row>
    <row r="1525" ht="15.75" customHeight="1">
      <c r="A1525" s="23">
        <v>0.671</v>
      </c>
    </row>
    <row r="1526" ht="15.75" customHeight="1">
      <c r="A1526" s="23">
        <v>0.67</v>
      </c>
    </row>
    <row r="1527" ht="15.75" customHeight="1">
      <c r="A1527" s="23">
        <v>0.669</v>
      </c>
    </row>
    <row r="1528" ht="15.75" customHeight="1">
      <c r="A1528" s="23">
        <v>0.67</v>
      </c>
    </row>
    <row r="1529" ht="15.75" customHeight="1">
      <c r="A1529" s="23">
        <v>0.671</v>
      </c>
    </row>
    <row r="1530" ht="15.75" customHeight="1">
      <c r="A1530" s="23">
        <v>0.673</v>
      </c>
    </row>
    <row r="1531" ht="15.75" customHeight="1">
      <c r="A1531" s="23">
        <v>0.676</v>
      </c>
    </row>
    <row r="1532" ht="15.75" customHeight="1">
      <c r="A1532" s="23">
        <v>0.679</v>
      </c>
    </row>
    <row r="1533" ht="15.75" customHeight="1">
      <c r="A1533" s="23">
        <v>0.681</v>
      </c>
    </row>
    <row r="1534" ht="15.75" customHeight="1">
      <c r="A1534" s="23">
        <v>0.682</v>
      </c>
    </row>
    <row r="1535" ht="15.75" customHeight="1">
      <c r="A1535" s="23">
        <v>0.682</v>
      </c>
    </row>
    <row r="1536" ht="15.75" customHeight="1">
      <c r="A1536" s="23">
        <v>0.679</v>
      </c>
    </row>
    <row r="1537" ht="15.75" customHeight="1">
      <c r="A1537" s="23">
        <v>0.678</v>
      </c>
    </row>
    <row r="1538" ht="15.75" customHeight="1">
      <c r="A1538" s="23">
        <v>0.677</v>
      </c>
    </row>
    <row r="1539" ht="15.75" customHeight="1">
      <c r="A1539" s="23">
        <v>0.676</v>
      </c>
    </row>
    <row r="1540" ht="15.75" customHeight="1">
      <c r="A1540" s="23">
        <v>0.676</v>
      </c>
    </row>
    <row r="1541" ht="15.75" customHeight="1">
      <c r="A1541" s="23">
        <v>0.675</v>
      </c>
    </row>
    <row r="1542" ht="15.75" customHeight="1">
      <c r="A1542" s="23">
        <v>0.675</v>
      </c>
    </row>
    <row r="1543" ht="15.75" customHeight="1">
      <c r="A1543" s="23">
        <v>0.674</v>
      </c>
    </row>
    <row r="1544" ht="15.75" customHeight="1">
      <c r="A1544" s="23">
        <v>0.674</v>
      </c>
    </row>
    <row r="1545" ht="15.75" customHeight="1">
      <c r="A1545" s="23">
        <v>0.673</v>
      </c>
    </row>
    <row r="1546" ht="15.75" customHeight="1">
      <c r="A1546" s="23">
        <v>0.671</v>
      </c>
    </row>
    <row r="1547" ht="15.75" customHeight="1">
      <c r="A1547" s="23">
        <v>0.667</v>
      </c>
    </row>
    <row r="1548" ht="15.75" customHeight="1">
      <c r="A1548" s="23">
        <v>0.663</v>
      </c>
    </row>
    <row r="1549" ht="15.75" customHeight="1">
      <c r="A1549" s="23">
        <v>0.676</v>
      </c>
    </row>
    <row r="1550" ht="15.75" customHeight="1">
      <c r="A1550" s="23">
        <v>0.679</v>
      </c>
    </row>
    <row r="1551" ht="15.75" customHeight="1">
      <c r="A1551" s="23">
        <v>0.681</v>
      </c>
    </row>
    <row r="1552" ht="15.75" customHeight="1">
      <c r="A1552" s="23">
        <v>0.684</v>
      </c>
    </row>
    <row r="1553" ht="15.75" customHeight="1">
      <c r="A1553" s="23">
        <v>0.687</v>
      </c>
    </row>
    <row r="1554" ht="15.75" customHeight="1">
      <c r="A1554" s="23">
        <v>0.69</v>
      </c>
    </row>
    <row r="1555" ht="15.75" customHeight="1">
      <c r="A1555" s="23">
        <v>0.694</v>
      </c>
    </row>
    <row r="1556" ht="15.75" customHeight="1">
      <c r="A1556" s="23">
        <v>0.699</v>
      </c>
    </row>
    <row r="1557" ht="15.75" customHeight="1">
      <c r="A1557" s="23">
        <v>0.703</v>
      </c>
    </row>
    <row r="1558" ht="15.75" customHeight="1">
      <c r="A1558" s="23">
        <v>0.707</v>
      </c>
    </row>
    <row r="1559" ht="15.75" customHeight="1">
      <c r="A1559" s="23">
        <v>0.709</v>
      </c>
    </row>
    <row r="1560" ht="15.75" customHeight="1">
      <c r="A1560" s="23">
        <v>0.71</v>
      </c>
    </row>
    <row r="1561" ht="15.75" customHeight="1">
      <c r="A1561" s="23">
        <v>0.711</v>
      </c>
    </row>
    <row r="1562" ht="15.75" customHeight="1">
      <c r="A1562" s="23">
        <v>0.648</v>
      </c>
    </row>
    <row r="1563" ht="15.75" customHeight="1">
      <c r="A1563" s="23">
        <v>0.65</v>
      </c>
    </row>
    <row r="1564" ht="15.75" customHeight="1">
      <c r="A1564" s="23">
        <v>0.651</v>
      </c>
    </row>
    <row r="1565" ht="15.75" customHeight="1">
      <c r="A1565" s="23">
        <v>0.653</v>
      </c>
    </row>
    <row r="1566" ht="15.75" customHeight="1">
      <c r="A1566" s="23">
        <v>0.655</v>
      </c>
    </row>
    <row r="1567" ht="15.75" customHeight="1">
      <c r="A1567" s="23">
        <v>0.656</v>
      </c>
    </row>
    <row r="1568" ht="15.75" customHeight="1">
      <c r="A1568" s="23">
        <v>0.658</v>
      </c>
    </row>
    <row r="1569" ht="15.75" customHeight="1">
      <c r="A1569" s="23">
        <v>0.66</v>
      </c>
    </row>
    <row r="1570" ht="15.75" customHeight="1">
      <c r="A1570" s="23">
        <v>0.661</v>
      </c>
    </row>
    <row r="1571" ht="15.75" customHeight="1">
      <c r="A1571" s="23">
        <v>0.662</v>
      </c>
    </row>
    <row r="1572" ht="15.75" customHeight="1">
      <c r="A1572" s="23">
        <v>0.662</v>
      </c>
    </row>
    <row r="1573" ht="15.75" customHeight="1">
      <c r="A1573" s="23">
        <v>0.661</v>
      </c>
    </row>
    <row r="1574" ht="15.75" customHeight="1">
      <c r="A1574" s="23">
        <v>0.659</v>
      </c>
    </row>
    <row r="1575" ht="15.75" customHeight="1">
      <c r="A1575" s="23">
        <v>0.684</v>
      </c>
    </row>
    <row r="1576" ht="15.75" customHeight="1">
      <c r="A1576" s="23">
        <v>0.688</v>
      </c>
    </row>
    <row r="1577" ht="15.75" customHeight="1">
      <c r="A1577" s="23">
        <v>0.692</v>
      </c>
    </row>
    <row r="1578" ht="15.75" customHeight="1">
      <c r="A1578" s="23">
        <v>0.696</v>
      </c>
    </row>
    <row r="1579" ht="15.75" customHeight="1">
      <c r="A1579" s="23">
        <v>0.7</v>
      </c>
    </row>
    <row r="1580" ht="15.75" customHeight="1">
      <c r="A1580" s="23">
        <v>0.703</v>
      </c>
    </row>
    <row r="1581" ht="15.75" customHeight="1">
      <c r="A1581" s="23">
        <v>0.707</v>
      </c>
    </row>
    <row r="1582" ht="15.75" customHeight="1">
      <c r="A1582" s="23">
        <v>0.71</v>
      </c>
    </row>
    <row r="1583" ht="15.75" customHeight="1">
      <c r="A1583" s="23">
        <v>0.713</v>
      </c>
    </row>
    <row r="1584" ht="15.75" customHeight="1">
      <c r="A1584" s="23">
        <v>0.715</v>
      </c>
    </row>
    <row r="1585" ht="15.75" customHeight="1">
      <c r="A1585" s="23">
        <v>0.715</v>
      </c>
    </row>
    <row r="1586" ht="15.75" customHeight="1">
      <c r="A1586" s="23">
        <v>0.713</v>
      </c>
    </row>
    <row r="1587" ht="15.75" customHeight="1">
      <c r="A1587" s="23">
        <v>0.71</v>
      </c>
    </row>
    <row r="1588" ht="15.75" customHeight="1">
      <c r="A1588" s="23">
        <v>0.676</v>
      </c>
    </row>
    <row r="1589" ht="15.75" customHeight="1">
      <c r="A1589" s="23">
        <v>0.676</v>
      </c>
    </row>
    <row r="1590" ht="15.75" customHeight="1">
      <c r="A1590" s="23">
        <v>0.675</v>
      </c>
    </row>
    <row r="1591" ht="15.75" customHeight="1">
      <c r="A1591" s="23">
        <v>0.674</v>
      </c>
    </row>
    <row r="1592" ht="15.75" customHeight="1">
      <c r="A1592" s="23">
        <v>0.674</v>
      </c>
    </row>
    <row r="1593" ht="15.75" customHeight="1">
      <c r="A1593" s="23">
        <v>0.673</v>
      </c>
    </row>
    <row r="1594" ht="15.75" customHeight="1">
      <c r="A1594" s="23">
        <v>0.672</v>
      </c>
    </row>
    <row r="1595" ht="15.75" customHeight="1">
      <c r="A1595" s="23">
        <v>0.671</v>
      </c>
    </row>
    <row r="1596" ht="15.75" customHeight="1">
      <c r="A1596" s="23">
        <v>0.67</v>
      </c>
    </row>
    <row r="1597" ht="15.75" customHeight="1">
      <c r="A1597" s="23">
        <v>0.669</v>
      </c>
    </row>
    <row r="1598" ht="15.75" customHeight="1">
      <c r="A1598" s="23">
        <v>0.668</v>
      </c>
    </row>
    <row r="1599" ht="15.75" customHeight="1">
      <c r="A1599" s="23">
        <v>0.667</v>
      </c>
    </row>
    <row r="1600" ht="15.75" customHeight="1">
      <c r="A1600" s="23">
        <v>0.666</v>
      </c>
    </row>
    <row r="1601" ht="15.75" customHeight="1">
      <c r="A1601" s="23">
        <v>0.68</v>
      </c>
    </row>
    <row r="1602" ht="15.75" customHeight="1">
      <c r="A1602" s="23">
        <v>0.683</v>
      </c>
    </row>
    <row r="1603" ht="15.75" customHeight="1">
      <c r="A1603" s="23">
        <v>0.686</v>
      </c>
    </row>
    <row r="1604" ht="15.75" customHeight="1">
      <c r="A1604" s="23">
        <v>0.691</v>
      </c>
    </row>
    <row r="1605" ht="15.75" customHeight="1">
      <c r="A1605" s="23">
        <v>0.694</v>
      </c>
    </row>
    <row r="1606" ht="15.75" customHeight="1">
      <c r="A1606" s="23">
        <v>0.697</v>
      </c>
    </row>
    <row r="1607" ht="15.75" customHeight="1">
      <c r="A1607" s="23">
        <v>0.7</v>
      </c>
    </row>
    <row r="1608" ht="15.75" customHeight="1">
      <c r="A1608" s="23">
        <v>0.701</v>
      </c>
    </row>
    <row r="1609" ht="15.75" customHeight="1">
      <c r="A1609" s="23">
        <v>0.702</v>
      </c>
    </row>
    <row r="1610" ht="15.75" customHeight="1">
      <c r="A1610" s="23">
        <v>0.702</v>
      </c>
    </row>
    <row r="1611" ht="15.75" customHeight="1">
      <c r="A1611" s="23">
        <v>0.701</v>
      </c>
    </row>
    <row r="1612" ht="15.75" customHeight="1">
      <c r="A1612" s="23">
        <v>0.701</v>
      </c>
    </row>
    <row r="1613" ht="15.75" customHeight="1">
      <c r="A1613" s="23">
        <v>0.7</v>
      </c>
    </row>
    <row r="1614" ht="15.75" customHeight="1">
      <c r="A1614" s="23">
        <v>0.694</v>
      </c>
    </row>
    <row r="1615" ht="15.75" customHeight="1">
      <c r="A1615" s="23">
        <v>0.698</v>
      </c>
    </row>
    <row r="1616" ht="15.75" customHeight="1">
      <c r="A1616" s="23">
        <v>0.702</v>
      </c>
    </row>
    <row r="1617" ht="15.75" customHeight="1">
      <c r="A1617" s="23">
        <v>0.705</v>
      </c>
    </row>
    <row r="1618" ht="15.75" customHeight="1">
      <c r="A1618" s="23">
        <v>0.707</v>
      </c>
    </row>
    <row r="1619" ht="15.75" customHeight="1">
      <c r="A1619" s="23">
        <v>0.71</v>
      </c>
    </row>
    <row r="1620" ht="15.75" customHeight="1">
      <c r="A1620" s="23">
        <v>0.713</v>
      </c>
    </row>
    <row r="1621" ht="15.75" customHeight="1">
      <c r="A1621" s="23">
        <v>0.716</v>
      </c>
    </row>
    <row r="1622" ht="15.75" customHeight="1">
      <c r="A1622" s="23">
        <v>0.718</v>
      </c>
    </row>
    <row r="1623" ht="15.75" customHeight="1">
      <c r="A1623" s="23">
        <v>0.72</v>
      </c>
    </row>
    <row r="1624" ht="15.75" customHeight="1">
      <c r="A1624" s="23">
        <v>0.72</v>
      </c>
    </row>
    <row r="1625" ht="15.75" customHeight="1">
      <c r="A1625" s="23">
        <v>0.718</v>
      </c>
    </row>
    <row r="1626" ht="15.75" customHeight="1">
      <c r="A1626" s="23">
        <v>0.716</v>
      </c>
    </row>
    <row r="1627" ht="15.75" customHeight="1">
      <c r="A1627" s="24">
        <v>0.642</v>
      </c>
    </row>
    <row r="1628" ht="15.75" customHeight="1">
      <c r="A1628" s="24">
        <v>0.642</v>
      </c>
    </row>
    <row r="1629" ht="15.75" customHeight="1">
      <c r="A1629" s="24">
        <v>0.642</v>
      </c>
    </row>
    <row r="1630" ht="15.75" customHeight="1">
      <c r="A1630" s="24">
        <v>0.642</v>
      </c>
    </row>
    <row r="1631" ht="15.75" customHeight="1">
      <c r="A1631" s="24">
        <v>0.642</v>
      </c>
    </row>
    <row r="1632" ht="15.75" customHeight="1">
      <c r="A1632" s="24">
        <v>0.642</v>
      </c>
    </row>
    <row r="1633" ht="15.75" customHeight="1">
      <c r="A1633" s="24">
        <v>0.642</v>
      </c>
    </row>
    <row r="1634" ht="15.75" customHeight="1">
      <c r="A1634" s="24">
        <v>0.642</v>
      </c>
    </row>
    <row r="1635" ht="15.75" customHeight="1">
      <c r="A1635" s="24">
        <v>0.642</v>
      </c>
    </row>
    <row r="1636" ht="15.75" customHeight="1">
      <c r="A1636" s="24">
        <v>0.642</v>
      </c>
    </row>
    <row r="1637" ht="15.75" customHeight="1">
      <c r="A1637" s="24">
        <v>0.642</v>
      </c>
    </row>
    <row r="1638" ht="15.75" customHeight="1">
      <c r="A1638" s="24">
        <v>0.642</v>
      </c>
    </row>
    <row r="1639" ht="15.75" customHeight="1">
      <c r="A1639" s="24">
        <v>0.642</v>
      </c>
    </row>
    <row r="1640" ht="15.75" customHeight="1">
      <c r="A1640" s="23">
        <v>0.669</v>
      </c>
    </row>
    <row r="1641" ht="15.75" customHeight="1">
      <c r="A1641" s="23">
        <v>0.67</v>
      </c>
    </row>
    <row r="1642" ht="15.75" customHeight="1">
      <c r="A1642" s="23">
        <v>0.672</v>
      </c>
    </row>
    <row r="1643" ht="15.75" customHeight="1">
      <c r="A1643" s="23">
        <v>0.674</v>
      </c>
    </row>
    <row r="1644" ht="15.75" customHeight="1">
      <c r="A1644" s="23">
        <v>0.676</v>
      </c>
    </row>
    <row r="1645" ht="15.75" customHeight="1">
      <c r="A1645" s="23">
        <v>0.679</v>
      </c>
    </row>
    <row r="1646" ht="15.75" customHeight="1">
      <c r="A1646" s="23">
        <v>0.682</v>
      </c>
    </row>
    <row r="1647" ht="15.75" customHeight="1">
      <c r="A1647" s="23">
        <v>0.686</v>
      </c>
    </row>
    <row r="1648" ht="15.75" customHeight="1">
      <c r="A1648" s="23">
        <v>0.689</v>
      </c>
    </row>
    <row r="1649" ht="15.75" customHeight="1">
      <c r="A1649" s="23">
        <v>0.692</v>
      </c>
    </row>
    <row r="1650" ht="15.75" customHeight="1">
      <c r="A1650" s="23">
        <v>0.694</v>
      </c>
    </row>
    <row r="1651" ht="15.75" customHeight="1">
      <c r="A1651" s="23">
        <v>0.695</v>
      </c>
    </row>
    <row r="1652" ht="15.75" customHeight="1">
      <c r="A1652" s="23">
        <v>0.695</v>
      </c>
    </row>
    <row r="1653" ht="15.75" customHeight="1">
      <c r="A1653" s="23">
        <v>0.689</v>
      </c>
    </row>
    <row r="1654" ht="15.75" customHeight="1">
      <c r="A1654" s="23">
        <v>0.695</v>
      </c>
    </row>
    <row r="1655" ht="15.75" customHeight="1">
      <c r="A1655" s="23">
        <v>0.7</v>
      </c>
    </row>
    <row r="1656" ht="15.75" customHeight="1">
      <c r="A1656" s="23">
        <v>0.706</v>
      </c>
    </row>
    <row r="1657" ht="15.75" customHeight="1">
      <c r="A1657" s="23">
        <v>0.711</v>
      </c>
    </row>
    <row r="1658" ht="15.75" customHeight="1">
      <c r="A1658" s="23">
        <v>0.716</v>
      </c>
    </row>
    <row r="1659" ht="15.75" customHeight="1">
      <c r="A1659" s="23">
        <v>0.719</v>
      </c>
    </row>
    <row r="1660" ht="15.75" customHeight="1">
      <c r="A1660" s="23">
        <v>0.722</v>
      </c>
    </row>
    <row r="1661" ht="15.75" customHeight="1">
      <c r="A1661" s="23">
        <v>0.724</v>
      </c>
    </row>
    <row r="1662" ht="15.75" customHeight="1">
      <c r="A1662" s="23">
        <v>0.726</v>
      </c>
    </row>
    <row r="1663" ht="15.75" customHeight="1">
      <c r="A1663" s="23">
        <v>0.726</v>
      </c>
    </row>
    <row r="1664" ht="15.75" customHeight="1">
      <c r="A1664" s="23">
        <v>0.725</v>
      </c>
    </row>
    <row r="1665" ht="15.75" customHeight="1">
      <c r="A1665" s="23">
        <v>0.723</v>
      </c>
    </row>
    <row r="1666" ht="15.75" customHeight="1">
      <c r="A1666" s="23">
        <v>0.7</v>
      </c>
    </row>
    <row r="1667" ht="15.75" customHeight="1">
      <c r="A1667" s="23">
        <v>0.701</v>
      </c>
    </row>
    <row r="1668" ht="15.75" customHeight="1">
      <c r="A1668" s="23">
        <v>0.702</v>
      </c>
    </row>
    <row r="1669" ht="15.75" customHeight="1">
      <c r="A1669" s="23">
        <v>0.703</v>
      </c>
    </row>
    <row r="1670" ht="15.75" customHeight="1">
      <c r="A1670" s="23">
        <v>0.703</v>
      </c>
    </row>
    <row r="1671" ht="15.75" customHeight="1">
      <c r="A1671" s="23">
        <v>0.703</v>
      </c>
    </row>
    <row r="1672" ht="15.75" customHeight="1">
      <c r="A1672" s="23">
        <v>0.702</v>
      </c>
    </row>
    <row r="1673" ht="15.75" customHeight="1">
      <c r="A1673" s="23">
        <v>0.7</v>
      </c>
    </row>
    <row r="1674" ht="15.75" customHeight="1">
      <c r="A1674" s="23">
        <v>0.698</v>
      </c>
    </row>
    <row r="1675" ht="15.75" customHeight="1">
      <c r="A1675" s="23">
        <v>0.696</v>
      </c>
    </row>
    <row r="1676" ht="15.75" customHeight="1">
      <c r="A1676" s="23">
        <v>0.693</v>
      </c>
    </row>
    <row r="1677" ht="15.75" customHeight="1">
      <c r="A1677" s="23">
        <v>0.691</v>
      </c>
    </row>
    <row r="1678" ht="15.75" customHeight="1">
      <c r="A1678" s="23">
        <v>0.688</v>
      </c>
    </row>
    <row r="1679" ht="15.75" customHeight="1">
      <c r="A1679" s="23">
        <v>0.684</v>
      </c>
    </row>
    <row r="1680" ht="15.75" customHeight="1">
      <c r="A1680" s="23">
        <v>0.685</v>
      </c>
    </row>
    <row r="1681" ht="15.75" customHeight="1">
      <c r="A1681" s="23">
        <v>0.686</v>
      </c>
    </row>
    <row r="1682" ht="15.75" customHeight="1">
      <c r="A1682" s="23">
        <v>0.687</v>
      </c>
    </row>
    <row r="1683" ht="15.75" customHeight="1">
      <c r="A1683" s="23">
        <v>0.687</v>
      </c>
    </row>
    <row r="1684" ht="15.75" customHeight="1">
      <c r="A1684" s="23">
        <v>0.688</v>
      </c>
    </row>
    <row r="1685" ht="15.75" customHeight="1">
      <c r="A1685" s="23">
        <v>0.687</v>
      </c>
    </row>
    <row r="1686" ht="15.75" customHeight="1">
      <c r="A1686" s="23">
        <v>0.686</v>
      </c>
    </row>
    <row r="1687" ht="15.75" customHeight="1">
      <c r="A1687" s="23">
        <v>0.684</v>
      </c>
    </row>
    <row r="1688" ht="15.75" customHeight="1">
      <c r="A1688" s="23">
        <v>0.682</v>
      </c>
    </row>
    <row r="1689" ht="15.75" customHeight="1">
      <c r="A1689" s="23">
        <v>0.68</v>
      </c>
    </row>
    <row r="1690" ht="15.75" customHeight="1">
      <c r="A1690" s="23">
        <v>0.677</v>
      </c>
    </row>
    <row r="1691" ht="15.75" customHeight="1">
      <c r="A1691" s="23">
        <v>0.673</v>
      </c>
    </row>
    <row r="1692" ht="15.75" customHeight="1">
      <c r="A1692" s="23">
        <v>0.643</v>
      </c>
    </row>
    <row r="1693" ht="15.75" customHeight="1">
      <c r="A1693" s="23">
        <v>0.645</v>
      </c>
    </row>
    <row r="1694" ht="15.75" customHeight="1">
      <c r="A1694" s="23">
        <v>0.647</v>
      </c>
    </row>
    <row r="1695" ht="15.75" customHeight="1">
      <c r="A1695" s="23">
        <v>0.649</v>
      </c>
    </row>
    <row r="1696" ht="15.75" customHeight="1">
      <c r="A1696" s="23">
        <v>0.651</v>
      </c>
    </row>
    <row r="1697" ht="15.75" customHeight="1">
      <c r="A1697" s="23">
        <v>0.653</v>
      </c>
    </row>
    <row r="1698" ht="15.75" customHeight="1">
      <c r="A1698" s="23">
        <v>0.655</v>
      </c>
    </row>
    <row r="1699" ht="15.75" customHeight="1">
      <c r="A1699" s="23">
        <v>0.656</v>
      </c>
    </row>
    <row r="1700" ht="15.75" customHeight="1">
      <c r="A1700" s="23">
        <v>0.656</v>
      </c>
    </row>
    <row r="1701" ht="15.75" customHeight="1">
      <c r="A1701" s="23">
        <v>0.655</v>
      </c>
    </row>
    <row r="1702" ht="15.75" customHeight="1">
      <c r="A1702" s="23">
        <v>0.653</v>
      </c>
    </row>
    <row r="1703" ht="15.75" customHeight="1">
      <c r="A1703" s="23">
        <v>0.649</v>
      </c>
    </row>
    <row r="1704" ht="15.75" customHeight="1">
      <c r="A1704" s="23">
        <v>0.644</v>
      </c>
    </row>
    <row r="1705" ht="15.75" customHeight="1">
      <c r="A1705" s="23">
        <v>0.673</v>
      </c>
    </row>
    <row r="1706" ht="15.75" customHeight="1">
      <c r="A1706" s="23">
        <v>0.673</v>
      </c>
    </row>
    <row r="1707" ht="15.75" customHeight="1">
      <c r="A1707" s="23">
        <v>0.675</v>
      </c>
    </row>
    <row r="1708" ht="15.75" customHeight="1">
      <c r="A1708" s="23">
        <v>0.676</v>
      </c>
    </row>
    <row r="1709" ht="15.75" customHeight="1">
      <c r="A1709" s="23">
        <v>0.678</v>
      </c>
    </row>
    <row r="1710" ht="15.75" customHeight="1">
      <c r="A1710" s="23">
        <v>0.679</v>
      </c>
    </row>
    <row r="1711" ht="15.75" customHeight="1">
      <c r="A1711" s="23">
        <v>0.68</v>
      </c>
    </row>
    <row r="1712" ht="15.75" customHeight="1">
      <c r="A1712" s="23">
        <v>0.681</v>
      </c>
    </row>
    <row r="1713" ht="15.75" customHeight="1">
      <c r="A1713" s="23">
        <v>0.681</v>
      </c>
    </row>
    <row r="1714" ht="15.75" customHeight="1">
      <c r="A1714" s="23">
        <v>0.681</v>
      </c>
    </row>
    <row r="1715" ht="15.75" customHeight="1">
      <c r="A1715" s="23">
        <v>0.68</v>
      </c>
    </row>
    <row r="1716" ht="15.75" customHeight="1">
      <c r="A1716" s="23">
        <v>0.679</v>
      </c>
    </row>
    <row r="1717" ht="15.75" customHeight="1">
      <c r="A1717" s="23">
        <v>0.678</v>
      </c>
    </row>
    <row r="1718" ht="15.75" customHeight="1">
      <c r="A1718" s="23">
        <v>0.634</v>
      </c>
    </row>
    <row r="1719" ht="15.75" customHeight="1">
      <c r="A1719" s="23">
        <v>0.637</v>
      </c>
    </row>
    <row r="1720" ht="15.75" customHeight="1">
      <c r="A1720" s="23">
        <v>0.64</v>
      </c>
    </row>
    <row r="1721" ht="15.75" customHeight="1">
      <c r="A1721" s="23">
        <v>0.643</v>
      </c>
    </row>
    <row r="1722" ht="15.75" customHeight="1">
      <c r="A1722" s="23">
        <v>0.646</v>
      </c>
    </row>
    <row r="1723" ht="15.75" customHeight="1">
      <c r="A1723" s="23">
        <v>0.649</v>
      </c>
    </row>
    <row r="1724" ht="15.75" customHeight="1">
      <c r="A1724" s="23">
        <v>0.652</v>
      </c>
    </row>
    <row r="1725" ht="15.75" customHeight="1">
      <c r="A1725" s="23">
        <v>0.655</v>
      </c>
    </row>
    <row r="1726" ht="15.75" customHeight="1">
      <c r="A1726" s="23">
        <v>0.657</v>
      </c>
    </row>
    <row r="1727" ht="15.75" customHeight="1">
      <c r="A1727" s="23">
        <v>0.66</v>
      </c>
    </row>
    <row r="1728" ht="15.75" customHeight="1">
      <c r="A1728" s="23">
        <v>0.662</v>
      </c>
    </row>
    <row r="1729" ht="15.75" customHeight="1">
      <c r="A1729" s="23">
        <v>0.665</v>
      </c>
    </row>
    <row r="1730" ht="15.75" customHeight="1">
      <c r="A1730" s="23">
        <v>0.667</v>
      </c>
    </row>
    <row r="1731" ht="15.75" customHeight="1">
      <c r="A1731" s="23">
        <v>0.688</v>
      </c>
    </row>
    <row r="1732" ht="15.75" customHeight="1">
      <c r="A1732" s="23">
        <v>0.691</v>
      </c>
    </row>
    <row r="1733" ht="15.75" customHeight="1">
      <c r="A1733" s="23">
        <v>0.692</v>
      </c>
    </row>
    <row r="1734" ht="15.75" customHeight="1">
      <c r="A1734" s="23">
        <v>0.693</v>
      </c>
    </row>
    <row r="1735" ht="15.75" customHeight="1">
      <c r="A1735" s="23">
        <v>0.694</v>
      </c>
    </row>
    <row r="1736" ht="15.75" customHeight="1">
      <c r="A1736" s="23">
        <v>0.695</v>
      </c>
    </row>
    <row r="1737" ht="15.75" customHeight="1">
      <c r="A1737" s="23">
        <v>0.697</v>
      </c>
    </row>
    <row r="1738" ht="15.75" customHeight="1">
      <c r="A1738" s="23">
        <v>0.698</v>
      </c>
    </row>
    <row r="1739" ht="15.75" customHeight="1">
      <c r="A1739" s="23">
        <v>0.7</v>
      </c>
    </row>
    <row r="1740" ht="15.75" customHeight="1">
      <c r="A1740" s="23">
        <v>0.702</v>
      </c>
    </row>
    <row r="1741" ht="15.75" customHeight="1">
      <c r="A1741" s="23">
        <v>0.703</v>
      </c>
    </row>
    <row r="1742" ht="15.75" customHeight="1">
      <c r="A1742" s="23">
        <v>0.704</v>
      </c>
    </row>
    <row r="1743" ht="15.75" customHeight="1">
      <c r="A1743" s="23">
        <v>0.705</v>
      </c>
    </row>
    <row r="1744" ht="15.75" customHeight="1">
      <c r="A1744" s="23">
        <v>0.652</v>
      </c>
    </row>
    <row r="1745" ht="15.75" customHeight="1">
      <c r="A1745" s="23">
        <v>0.654</v>
      </c>
    </row>
    <row r="1746" ht="15.75" customHeight="1">
      <c r="A1746" s="23">
        <v>0.656</v>
      </c>
    </row>
    <row r="1747" ht="15.75" customHeight="1">
      <c r="A1747" s="23">
        <v>0.658</v>
      </c>
    </row>
    <row r="1748" ht="15.75" customHeight="1">
      <c r="A1748" s="23">
        <v>0.66</v>
      </c>
    </row>
    <row r="1749" ht="15.75" customHeight="1">
      <c r="A1749" s="23">
        <v>0.661</v>
      </c>
    </row>
    <row r="1750" ht="15.75" customHeight="1">
      <c r="A1750" s="23">
        <v>0.662</v>
      </c>
    </row>
    <row r="1751" ht="15.75" customHeight="1">
      <c r="A1751" s="23">
        <v>0.662</v>
      </c>
    </row>
    <row r="1752" ht="15.75" customHeight="1">
      <c r="A1752" s="23">
        <v>0.661</v>
      </c>
    </row>
    <row r="1753" ht="15.75" customHeight="1">
      <c r="A1753" s="23">
        <v>0.66</v>
      </c>
    </row>
    <row r="1754" ht="15.75" customHeight="1">
      <c r="A1754" s="23">
        <v>0.659</v>
      </c>
    </row>
    <row r="1755" ht="15.75" customHeight="1">
      <c r="A1755" s="23">
        <v>0.656</v>
      </c>
    </row>
    <row r="1756" ht="15.75" customHeight="1">
      <c r="A1756" s="23">
        <v>0.653</v>
      </c>
    </row>
    <row r="1757" ht="15.75" customHeight="1">
      <c r="A1757" s="23">
        <v>0.667</v>
      </c>
    </row>
    <row r="1758" ht="15.75" customHeight="1">
      <c r="A1758" s="23">
        <v>0.67</v>
      </c>
    </row>
    <row r="1759" ht="15.75" customHeight="1">
      <c r="A1759" s="23">
        <v>0.675</v>
      </c>
    </row>
    <row r="1760" ht="15.75" customHeight="1">
      <c r="A1760" s="23">
        <v>0.683</v>
      </c>
    </row>
    <row r="1761" ht="15.75" customHeight="1">
      <c r="A1761" s="23">
        <v>0.694</v>
      </c>
    </row>
    <row r="1762" ht="15.75" customHeight="1">
      <c r="A1762" s="23">
        <v>0.709</v>
      </c>
    </row>
    <row r="1763" ht="15.75" customHeight="1">
      <c r="A1763" s="23">
        <v>0.727</v>
      </c>
    </row>
    <row r="1764" ht="15.75" customHeight="1">
      <c r="A1764" s="23">
        <v>0.746</v>
      </c>
    </row>
    <row r="1765" ht="15.75" customHeight="1">
      <c r="A1765" s="23">
        <v>0.763</v>
      </c>
    </row>
    <row r="1766" ht="15.75" customHeight="1">
      <c r="A1766" s="23">
        <v>0.775</v>
      </c>
    </row>
    <row r="1767" ht="15.75" customHeight="1">
      <c r="A1767" s="23">
        <v>0.781</v>
      </c>
    </row>
    <row r="1768" ht="15.75" customHeight="1">
      <c r="A1768" s="23">
        <v>0.781</v>
      </c>
    </row>
    <row r="1769" ht="15.75" customHeight="1">
      <c r="A1769" s="23">
        <v>0.777</v>
      </c>
    </row>
    <row r="1770" ht="15.75" customHeight="1">
      <c r="A1770" s="23">
        <v>0.611</v>
      </c>
    </row>
    <row r="1771" ht="15.75" customHeight="1">
      <c r="A1771" s="23">
        <v>0.629</v>
      </c>
    </row>
    <row r="1772" ht="15.75" customHeight="1">
      <c r="A1772" s="23">
        <v>0.647</v>
      </c>
    </row>
    <row r="1773" ht="15.75" customHeight="1">
      <c r="A1773" s="23">
        <v>0.664</v>
      </c>
    </row>
    <row r="1774" ht="15.75" customHeight="1">
      <c r="A1774" s="23">
        <v>0.68</v>
      </c>
    </row>
    <row r="1775" ht="15.75" customHeight="1">
      <c r="A1775" s="23">
        <v>0.693</v>
      </c>
    </row>
    <row r="1776" ht="15.75" customHeight="1">
      <c r="A1776" s="23">
        <v>0.701</v>
      </c>
    </row>
    <row r="1777" ht="15.75" customHeight="1">
      <c r="A1777" s="23">
        <v>0.707</v>
      </c>
    </row>
    <row r="1778" ht="15.75" customHeight="1">
      <c r="A1778" s="23">
        <v>0.71</v>
      </c>
    </row>
    <row r="1779" ht="15.75" customHeight="1">
      <c r="A1779" s="23">
        <v>0.712</v>
      </c>
    </row>
    <row r="1780" ht="15.75" customHeight="1">
      <c r="A1780" s="23">
        <v>0.712</v>
      </c>
    </row>
    <row r="1781" ht="15.75" customHeight="1">
      <c r="A1781" s="23">
        <v>0.712</v>
      </c>
    </row>
    <row r="1782" ht="15.75" customHeight="1">
      <c r="A1782" s="23">
        <v>0.711</v>
      </c>
    </row>
    <row r="1783" ht="15.75" customHeight="1">
      <c r="A1783" s="23">
        <v>0.537</v>
      </c>
    </row>
    <row r="1784" ht="15.75" customHeight="1">
      <c r="A1784" s="23">
        <v>0.539</v>
      </c>
    </row>
    <row r="1785" ht="15.75" customHeight="1">
      <c r="A1785" s="23">
        <v>0.541</v>
      </c>
    </row>
    <row r="1786" ht="15.75" customHeight="1">
      <c r="A1786" s="23">
        <v>0.543</v>
      </c>
    </row>
    <row r="1787" ht="15.75" customHeight="1">
      <c r="A1787" s="23">
        <v>0.545</v>
      </c>
    </row>
    <row r="1788" ht="15.75" customHeight="1">
      <c r="A1788" s="23">
        <v>0.546</v>
      </c>
    </row>
    <row r="1789" ht="15.75" customHeight="1">
      <c r="A1789" s="23">
        <v>0.547</v>
      </c>
    </row>
    <row r="1790" ht="15.75" customHeight="1">
      <c r="A1790" s="23">
        <v>0.548</v>
      </c>
    </row>
    <row r="1791" ht="15.75" customHeight="1">
      <c r="A1791" s="23">
        <v>0.549</v>
      </c>
    </row>
    <row r="1792" ht="15.75" customHeight="1">
      <c r="A1792" s="23">
        <v>0.551</v>
      </c>
    </row>
    <row r="1793" ht="15.75" customHeight="1">
      <c r="A1793" s="23">
        <v>0.554</v>
      </c>
    </row>
    <row r="1794" ht="15.75" customHeight="1">
      <c r="A1794" s="23">
        <v>0.558</v>
      </c>
    </row>
    <row r="1795" ht="15.75" customHeight="1">
      <c r="A1795" s="23">
        <v>0.562</v>
      </c>
    </row>
    <row r="1796" ht="15.75" customHeight="1">
      <c r="A1796" s="23">
        <v>0.619</v>
      </c>
    </row>
    <row r="1797" ht="15.75" customHeight="1">
      <c r="A1797" s="23">
        <v>0.619</v>
      </c>
    </row>
    <row r="1798" ht="15.75" customHeight="1">
      <c r="A1798" s="23">
        <v>0.62</v>
      </c>
    </row>
    <row r="1799" ht="15.75" customHeight="1">
      <c r="A1799" s="23">
        <v>0.62</v>
      </c>
    </row>
    <row r="1800" ht="15.75" customHeight="1">
      <c r="A1800" s="23">
        <v>0.621</v>
      </c>
    </row>
    <row r="1801" ht="15.75" customHeight="1">
      <c r="A1801" s="23">
        <v>0.621</v>
      </c>
    </row>
    <row r="1802" ht="15.75" customHeight="1">
      <c r="A1802" s="23">
        <v>0.622</v>
      </c>
    </row>
    <row r="1803" ht="15.75" customHeight="1">
      <c r="A1803" s="23">
        <v>0.623</v>
      </c>
    </row>
    <row r="1804" ht="15.75" customHeight="1">
      <c r="A1804" s="23">
        <v>0.624</v>
      </c>
    </row>
    <row r="1805" ht="15.75" customHeight="1">
      <c r="A1805" s="23">
        <v>0.624</v>
      </c>
    </row>
    <row r="1806" ht="15.75" customHeight="1">
      <c r="A1806" s="23">
        <v>0.623</v>
      </c>
    </row>
    <row r="1807" ht="15.75" customHeight="1">
      <c r="A1807" s="23">
        <v>0.622</v>
      </c>
    </row>
    <row r="1808" ht="15.75" customHeight="1">
      <c r="A1808" s="23">
        <v>0.619</v>
      </c>
    </row>
    <row r="1809" ht="15.75" customHeight="1">
      <c r="A1809" s="23">
        <v>0.575</v>
      </c>
    </row>
    <row r="1810" ht="15.75" customHeight="1">
      <c r="A1810" s="23">
        <v>0.577</v>
      </c>
    </row>
    <row r="1811" ht="15.75" customHeight="1">
      <c r="A1811" s="23">
        <v>0.579</v>
      </c>
    </row>
    <row r="1812" ht="15.75" customHeight="1">
      <c r="A1812" s="23">
        <v>0.582</v>
      </c>
    </row>
    <row r="1813" ht="15.75" customHeight="1">
      <c r="A1813" s="23">
        <v>0.585</v>
      </c>
    </row>
    <row r="1814" ht="15.75" customHeight="1">
      <c r="A1814" s="23">
        <v>0.589</v>
      </c>
    </row>
    <row r="1815" ht="15.75" customHeight="1">
      <c r="A1815" s="23">
        <v>0.594</v>
      </c>
    </row>
    <row r="1816" ht="15.75" customHeight="1">
      <c r="A1816" s="23">
        <v>0.6</v>
      </c>
    </row>
    <row r="1817" ht="15.75" customHeight="1">
      <c r="A1817" s="23">
        <v>0.605</v>
      </c>
    </row>
    <row r="1818" ht="15.75" customHeight="1">
      <c r="A1818" s="23">
        <v>0.61</v>
      </c>
    </row>
    <row r="1819" ht="15.75" customHeight="1">
      <c r="A1819" s="23">
        <v>0.615</v>
      </c>
    </row>
    <row r="1820" ht="15.75" customHeight="1">
      <c r="A1820" s="23">
        <v>0.62</v>
      </c>
    </row>
    <row r="1821" ht="15.75" customHeight="1">
      <c r="A1821" s="23">
        <v>0.624</v>
      </c>
    </row>
    <row r="1822" ht="15.75" customHeight="1">
      <c r="A1822" s="23">
        <v>0.712</v>
      </c>
    </row>
    <row r="1823" ht="15.75" customHeight="1">
      <c r="A1823" s="23">
        <v>0.711</v>
      </c>
    </row>
    <row r="1824" ht="15.75" customHeight="1">
      <c r="A1824" s="23">
        <v>0.71</v>
      </c>
    </row>
    <row r="1825" ht="15.75" customHeight="1">
      <c r="A1825" s="23">
        <v>0.71</v>
      </c>
    </row>
    <row r="1826" ht="15.75" customHeight="1">
      <c r="A1826" s="23">
        <v>0.711</v>
      </c>
    </row>
    <row r="1827" ht="15.75" customHeight="1">
      <c r="A1827" s="23">
        <v>0.712</v>
      </c>
    </row>
    <row r="1828" ht="15.75" customHeight="1">
      <c r="A1828" s="23">
        <v>0.715</v>
      </c>
    </row>
    <row r="1829" ht="15.75" customHeight="1">
      <c r="A1829" s="23">
        <v>0.718</v>
      </c>
    </row>
    <row r="1830" ht="15.75" customHeight="1">
      <c r="A1830" s="23">
        <v>0.721</v>
      </c>
    </row>
    <row r="1831" ht="15.75" customHeight="1">
      <c r="A1831" s="23">
        <v>0.724</v>
      </c>
    </row>
    <row r="1832" ht="15.75" customHeight="1">
      <c r="A1832" s="23">
        <v>0.726</v>
      </c>
    </row>
    <row r="1833" ht="15.75" customHeight="1">
      <c r="A1833" s="23">
        <v>0.728</v>
      </c>
    </row>
    <row r="1834" ht="15.75" customHeight="1">
      <c r="A1834" s="23">
        <v>0.729</v>
      </c>
    </row>
    <row r="1835" ht="15.75" customHeight="1">
      <c r="A1835" s="23">
        <v>0.643</v>
      </c>
    </row>
    <row r="1836" ht="15.75" customHeight="1">
      <c r="A1836" s="23">
        <v>0.644</v>
      </c>
    </row>
    <row r="1837" ht="15.75" customHeight="1">
      <c r="A1837" s="23">
        <v>0.643</v>
      </c>
    </row>
    <row r="1838" ht="15.75" customHeight="1">
      <c r="A1838" s="23">
        <v>0.643</v>
      </c>
    </row>
    <row r="1839" ht="15.75" customHeight="1">
      <c r="A1839" s="23">
        <v>0.644</v>
      </c>
    </row>
    <row r="1840" ht="15.75" customHeight="1">
      <c r="A1840" s="23">
        <v>0.646</v>
      </c>
    </row>
    <row r="1841" ht="15.75" customHeight="1">
      <c r="A1841" s="23">
        <v>0.65</v>
      </c>
    </row>
    <row r="1842" ht="15.75" customHeight="1">
      <c r="A1842" s="23">
        <v>0.655</v>
      </c>
    </row>
    <row r="1843" ht="15.75" customHeight="1">
      <c r="A1843" s="23">
        <v>0.662</v>
      </c>
    </row>
    <row r="1844" ht="15.75" customHeight="1">
      <c r="A1844" s="23">
        <v>0.67</v>
      </c>
    </row>
    <row r="1845" ht="15.75" customHeight="1">
      <c r="A1845" s="23">
        <v>0.678</v>
      </c>
    </row>
    <row r="1846" ht="15.75" customHeight="1">
      <c r="A1846" s="23">
        <v>0.688</v>
      </c>
    </row>
    <row r="1847" ht="15.75" customHeight="1">
      <c r="A1847" s="23">
        <v>0.698</v>
      </c>
    </row>
    <row r="1848" ht="15.75" customHeight="1">
      <c r="A1848" s="23">
        <v>0.605</v>
      </c>
    </row>
    <row r="1849" ht="15.75" customHeight="1">
      <c r="A1849" s="23">
        <v>0.607</v>
      </c>
    </row>
    <row r="1850" ht="15.75" customHeight="1">
      <c r="A1850" s="23">
        <v>0.609</v>
      </c>
    </row>
    <row r="1851" ht="15.75" customHeight="1">
      <c r="A1851" s="23">
        <v>0.612</v>
      </c>
    </row>
    <row r="1852" ht="15.75" customHeight="1">
      <c r="A1852" s="23">
        <v>0.616</v>
      </c>
    </row>
    <row r="1853" ht="15.75" customHeight="1">
      <c r="A1853" s="23">
        <v>0.624</v>
      </c>
    </row>
    <row r="1854" ht="15.75" customHeight="1">
      <c r="A1854" s="23">
        <v>0.635</v>
      </c>
    </row>
    <row r="1855" ht="15.75" customHeight="1">
      <c r="A1855" s="23">
        <v>0.649</v>
      </c>
    </row>
    <row r="1856" ht="15.75" customHeight="1">
      <c r="A1856" s="23">
        <v>0.665</v>
      </c>
    </row>
    <row r="1857" ht="15.75" customHeight="1">
      <c r="A1857" s="23">
        <v>0.683</v>
      </c>
    </row>
    <row r="1858" ht="15.75" customHeight="1">
      <c r="A1858" s="23">
        <v>0.701</v>
      </c>
    </row>
    <row r="1859" ht="15.75" customHeight="1">
      <c r="A1859" s="23">
        <v>0.717</v>
      </c>
    </row>
    <row r="1860" ht="15.75" customHeight="1">
      <c r="A1860" s="23">
        <v>0.731</v>
      </c>
    </row>
    <row r="1861" ht="15.75" customHeight="1">
      <c r="A1861" s="23">
        <v>0.724</v>
      </c>
    </row>
    <row r="1862" ht="15.75" customHeight="1">
      <c r="A1862" s="23">
        <v>0.72</v>
      </c>
    </row>
    <row r="1863" ht="15.75" customHeight="1">
      <c r="A1863" s="23">
        <v>0.716</v>
      </c>
    </row>
    <row r="1864" ht="15.75" customHeight="1">
      <c r="A1864" s="23">
        <v>0.716</v>
      </c>
    </row>
    <row r="1865" ht="15.75" customHeight="1">
      <c r="A1865" s="23">
        <v>0.727</v>
      </c>
    </row>
    <row r="1866" ht="15.75" customHeight="1">
      <c r="A1866" s="23">
        <v>0.749</v>
      </c>
    </row>
    <row r="1867" ht="15.75" customHeight="1">
      <c r="A1867" s="23">
        <v>0.778</v>
      </c>
    </row>
    <row r="1868" ht="15.75" customHeight="1">
      <c r="A1868" s="23">
        <v>0.805</v>
      </c>
    </row>
    <row r="1869" ht="15.75" customHeight="1">
      <c r="A1869" s="23">
        <v>0.827</v>
      </c>
    </row>
    <row r="1870" ht="15.75" customHeight="1">
      <c r="A1870" s="23">
        <v>0.843</v>
      </c>
    </row>
    <row r="1871" ht="15.75" customHeight="1">
      <c r="A1871" s="23">
        <v>0.852</v>
      </c>
    </row>
    <row r="1872" ht="15.75" customHeight="1">
      <c r="A1872" s="23">
        <v>0.856</v>
      </c>
    </row>
    <row r="1873" ht="15.75" customHeight="1">
      <c r="A1873" s="23">
        <v>0.857</v>
      </c>
    </row>
    <row r="1874" ht="15.75" customHeight="1">
      <c r="A1874" s="23">
        <v>0.581</v>
      </c>
    </row>
    <row r="1875" ht="15.75" customHeight="1">
      <c r="A1875" s="23">
        <v>0.589</v>
      </c>
    </row>
    <row r="1876" ht="15.75" customHeight="1">
      <c r="A1876" s="23">
        <v>0.598</v>
      </c>
    </row>
    <row r="1877" ht="15.75" customHeight="1">
      <c r="A1877" s="23">
        <v>0.608</v>
      </c>
    </row>
    <row r="1878" ht="15.75" customHeight="1">
      <c r="A1878" s="23">
        <v>0.617</v>
      </c>
    </row>
    <row r="1879" ht="15.75" customHeight="1">
      <c r="A1879" s="23">
        <v>0.626</v>
      </c>
    </row>
    <row r="1880" ht="15.75" customHeight="1">
      <c r="A1880" s="23">
        <v>0.634</v>
      </c>
    </row>
    <row r="1881" ht="15.75" customHeight="1">
      <c r="A1881" s="23">
        <v>0.642</v>
      </c>
    </row>
    <row r="1882" ht="15.75" customHeight="1">
      <c r="A1882" s="23">
        <v>0.65</v>
      </c>
    </row>
    <row r="1883" ht="15.75" customHeight="1">
      <c r="A1883" s="23">
        <v>0.657</v>
      </c>
    </row>
    <row r="1884" ht="15.75" customHeight="1">
      <c r="A1884" s="23">
        <v>0.663</v>
      </c>
    </row>
    <row r="1885" ht="15.75" customHeight="1">
      <c r="A1885" s="23">
        <v>0.669</v>
      </c>
    </row>
    <row r="1886" ht="15.75" customHeight="1">
      <c r="A1886" s="23">
        <v>0.674</v>
      </c>
    </row>
    <row r="1887" ht="15.75" customHeight="1">
      <c r="A1887" s="23">
        <v>0.558</v>
      </c>
    </row>
    <row r="1888" ht="15.75" customHeight="1">
      <c r="A1888" s="23">
        <v>0.563</v>
      </c>
    </row>
    <row r="1889" ht="15.75" customHeight="1">
      <c r="A1889" s="23">
        <v>0.567</v>
      </c>
    </row>
    <row r="1890" ht="15.75" customHeight="1">
      <c r="A1890" s="23">
        <v>0.57</v>
      </c>
    </row>
    <row r="1891" ht="15.75" customHeight="1">
      <c r="A1891" s="23">
        <v>0.575</v>
      </c>
    </row>
    <row r="1892" ht="15.75" customHeight="1">
      <c r="A1892" s="23">
        <v>0.58</v>
      </c>
    </row>
    <row r="1893" ht="15.75" customHeight="1">
      <c r="A1893" s="23">
        <v>0.585</v>
      </c>
    </row>
    <row r="1894" ht="15.75" customHeight="1">
      <c r="A1894" s="23">
        <v>0.592</v>
      </c>
    </row>
    <row r="1895" ht="15.75" customHeight="1">
      <c r="A1895" s="23">
        <v>0.598</v>
      </c>
    </row>
    <row r="1896" ht="15.75" customHeight="1">
      <c r="A1896" s="23">
        <v>0.602</v>
      </c>
    </row>
    <row r="1897" ht="15.75" customHeight="1">
      <c r="A1897" s="23">
        <v>0.605</v>
      </c>
    </row>
    <row r="1898" ht="15.75" customHeight="1">
      <c r="A1898" s="23">
        <v>0.607</v>
      </c>
    </row>
    <row r="1899" ht="15.75" customHeight="1">
      <c r="A1899" s="23">
        <v>0.607</v>
      </c>
    </row>
    <row r="1900" ht="15.75" customHeight="1">
      <c r="A1900" s="23">
        <v>0.736</v>
      </c>
    </row>
    <row r="1901" ht="15.75" customHeight="1">
      <c r="A1901" s="23">
        <v>0.741</v>
      </c>
    </row>
    <row r="1902" ht="15.75" customHeight="1">
      <c r="A1902" s="23">
        <v>0.746</v>
      </c>
    </row>
    <row r="1903" ht="15.75" customHeight="1">
      <c r="A1903" s="23">
        <v>0.756</v>
      </c>
    </row>
    <row r="1904" ht="15.75" customHeight="1">
      <c r="A1904" s="23">
        <v>0.771</v>
      </c>
    </row>
    <row r="1905" ht="15.75" customHeight="1">
      <c r="A1905" s="23">
        <v>0.791</v>
      </c>
    </row>
    <row r="1906" ht="15.75" customHeight="1">
      <c r="A1906" s="23">
        <v>0.813</v>
      </c>
    </row>
    <row r="1907" ht="15.75" customHeight="1">
      <c r="A1907" s="23">
        <v>0.833</v>
      </c>
    </row>
    <row r="1908" ht="15.75" customHeight="1">
      <c r="A1908" s="23">
        <v>0.847</v>
      </c>
    </row>
    <row r="1909" ht="15.75" customHeight="1">
      <c r="A1909" s="23">
        <v>0.855</v>
      </c>
    </row>
    <row r="1910" ht="15.75" customHeight="1">
      <c r="A1910" s="23">
        <v>0.858</v>
      </c>
    </row>
    <row r="1911" ht="15.75" customHeight="1">
      <c r="A1911" s="23">
        <v>0.857</v>
      </c>
    </row>
    <row r="1912" ht="15.75" customHeight="1">
      <c r="A1912" s="23">
        <v>0.852</v>
      </c>
    </row>
    <row r="1913" ht="15.75" customHeight="1">
      <c r="A1913" s="23">
        <v>0.485</v>
      </c>
    </row>
    <row r="1914" ht="15.75" customHeight="1">
      <c r="A1914" s="23">
        <v>0.491</v>
      </c>
    </row>
    <row r="1915" ht="15.75" customHeight="1">
      <c r="A1915" s="23">
        <v>0.497</v>
      </c>
    </row>
    <row r="1916" ht="15.75" customHeight="1">
      <c r="A1916" s="23">
        <v>0.503</v>
      </c>
    </row>
    <row r="1917" ht="15.75" customHeight="1">
      <c r="A1917" s="23">
        <v>0.51</v>
      </c>
    </row>
    <row r="1918" ht="15.75" customHeight="1">
      <c r="A1918" s="23">
        <v>0.517</v>
      </c>
    </row>
    <row r="1919" ht="15.75" customHeight="1">
      <c r="A1919" s="23">
        <v>0.524</v>
      </c>
    </row>
    <row r="1920" ht="15.75" customHeight="1">
      <c r="A1920" s="23">
        <v>0.532</v>
      </c>
    </row>
    <row r="1921" ht="15.75" customHeight="1">
      <c r="A1921" s="23">
        <v>0.539</v>
      </c>
    </row>
    <row r="1922" ht="15.75" customHeight="1">
      <c r="A1922" s="23">
        <v>0.547</v>
      </c>
    </row>
    <row r="1923" ht="15.75" customHeight="1">
      <c r="A1923" s="23">
        <v>0.553</v>
      </c>
    </row>
    <row r="1924" ht="15.75" customHeight="1">
      <c r="A1924" s="23">
        <v>0.559</v>
      </c>
    </row>
    <row r="1925" ht="15.75" customHeight="1">
      <c r="A1925" s="23">
        <v>0.565</v>
      </c>
    </row>
    <row r="1926" ht="15.75" customHeight="1">
      <c r="A1926" s="24">
        <v>0.642</v>
      </c>
    </row>
    <row r="1927" ht="15.75" customHeight="1">
      <c r="A1927" s="24">
        <v>0.642</v>
      </c>
    </row>
    <row r="1928" ht="15.75" customHeight="1">
      <c r="A1928" s="24">
        <v>0.642</v>
      </c>
    </row>
    <row r="1929" ht="15.75" customHeight="1">
      <c r="A1929" s="24">
        <v>0.642</v>
      </c>
    </row>
    <row r="1930" ht="15.75" customHeight="1">
      <c r="A1930" s="24">
        <v>0.642</v>
      </c>
    </row>
    <row r="1931" ht="15.75" customHeight="1">
      <c r="A1931" s="24">
        <v>0.642</v>
      </c>
    </row>
    <row r="1932" ht="15.75" customHeight="1">
      <c r="A1932" s="24">
        <v>0.642</v>
      </c>
    </row>
    <row r="1933" ht="15.75" customHeight="1">
      <c r="A1933" s="24">
        <v>0.642</v>
      </c>
    </row>
    <row r="1934" ht="15.75" customHeight="1">
      <c r="A1934" s="24">
        <v>0.642</v>
      </c>
    </row>
    <row r="1935" ht="15.75" customHeight="1">
      <c r="A1935" s="24">
        <v>0.642</v>
      </c>
    </row>
    <row r="1936" ht="15.75" customHeight="1">
      <c r="A1936" s="24">
        <v>0.642</v>
      </c>
    </row>
    <row r="1937" ht="15.75" customHeight="1">
      <c r="A1937" s="24">
        <v>0.642</v>
      </c>
    </row>
    <row r="1938" ht="15.75" customHeight="1">
      <c r="A1938" s="24">
        <v>0.642</v>
      </c>
    </row>
    <row r="1939" ht="15.75" customHeight="1">
      <c r="A1939" s="23">
        <v>0.669</v>
      </c>
    </row>
    <row r="1940" ht="15.75" customHeight="1">
      <c r="A1940" s="23">
        <v>0.669</v>
      </c>
    </row>
    <row r="1941" ht="15.75" customHeight="1">
      <c r="A1941" s="23">
        <v>0.67</v>
      </c>
    </row>
    <row r="1942" ht="15.75" customHeight="1">
      <c r="A1942" s="23">
        <v>0.671</v>
      </c>
    </row>
    <row r="1943" ht="15.75" customHeight="1">
      <c r="A1943" s="23">
        <v>0.672</v>
      </c>
    </row>
    <row r="1944" ht="15.75" customHeight="1">
      <c r="A1944" s="23">
        <v>0.673</v>
      </c>
    </row>
    <row r="1945" ht="15.75" customHeight="1">
      <c r="A1945" s="23">
        <v>0.674</v>
      </c>
    </row>
    <row r="1946" ht="15.75" customHeight="1">
      <c r="A1946" s="23">
        <v>0.676</v>
      </c>
    </row>
    <row r="1947" ht="15.75" customHeight="1">
      <c r="A1947" s="23">
        <v>0.677</v>
      </c>
    </row>
    <row r="1948" ht="15.75" customHeight="1">
      <c r="A1948" s="23">
        <v>0.677</v>
      </c>
    </row>
    <row r="1949" ht="15.75" customHeight="1">
      <c r="A1949" s="23">
        <v>0.676</v>
      </c>
    </row>
    <row r="1950" ht="15.75" customHeight="1">
      <c r="A1950" s="23">
        <v>0.674</v>
      </c>
    </row>
    <row r="1951" ht="15.75" customHeight="1">
      <c r="A1951" s="23">
        <v>0.671</v>
      </c>
    </row>
    <row r="1952" ht="15.75" customHeight="1">
      <c r="A1952" s="23">
        <v>0.615</v>
      </c>
    </row>
    <row r="1953" ht="15.75" customHeight="1">
      <c r="A1953" s="23">
        <v>0.621</v>
      </c>
    </row>
    <row r="1954" ht="15.75" customHeight="1">
      <c r="A1954" s="23">
        <v>0.629</v>
      </c>
    </row>
    <row r="1955" ht="15.75" customHeight="1">
      <c r="A1955" s="23">
        <v>0.638</v>
      </c>
    </row>
    <row r="1956" ht="15.75" customHeight="1">
      <c r="A1956" s="23">
        <v>0.646</v>
      </c>
    </row>
    <row r="1957" ht="15.75" customHeight="1">
      <c r="A1957" s="23">
        <v>0.653</v>
      </c>
    </row>
    <row r="1958" ht="15.75" customHeight="1">
      <c r="A1958" s="23">
        <v>0.657</v>
      </c>
    </row>
    <row r="1959" ht="15.75" customHeight="1">
      <c r="A1959" s="23">
        <v>0.66</v>
      </c>
    </row>
    <row r="1960" ht="15.75" customHeight="1">
      <c r="A1960" s="23">
        <v>0.661</v>
      </c>
    </row>
    <row r="1961" ht="15.75" customHeight="1">
      <c r="A1961" s="23">
        <v>0.662</v>
      </c>
    </row>
    <row r="1962" ht="15.75" customHeight="1">
      <c r="A1962" s="23">
        <v>0.661</v>
      </c>
    </row>
    <row r="1963" ht="15.75" customHeight="1">
      <c r="A1963" s="23">
        <v>0.661</v>
      </c>
    </row>
    <row r="1964" ht="15.75" customHeight="1">
      <c r="A1964" s="23">
        <v>0.659</v>
      </c>
    </row>
    <row r="1965" ht="15.75" customHeight="1">
      <c r="A1965" s="23">
        <v>0.64</v>
      </c>
    </row>
    <row r="1966" ht="15.75" customHeight="1">
      <c r="A1966" s="23">
        <v>0.645</v>
      </c>
    </row>
    <row r="1967" ht="15.75" customHeight="1">
      <c r="A1967" s="23">
        <v>0.652</v>
      </c>
    </row>
    <row r="1968" ht="15.75" customHeight="1">
      <c r="A1968" s="23">
        <v>0.659</v>
      </c>
    </row>
    <row r="1969" ht="15.75" customHeight="1">
      <c r="A1969" s="23">
        <v>0.666</v>
      </c>
    </row>
    <row r="1970" ht="15.75" customHeight="1">
      <c r="A1970" s="23">
        <v>0.672</v>
      </c>
    </row>
    <row r="1971" ht="15.75" customHeight="1">
      <c r="A1971" s="23">
        <v>0.678</v>
      </c>
    </row>
    <row r="1972" ht="15.75" customHeight="1">
      <c r="A1972" s="23">
        <v>0.683</v>
      </c>
    </row>
    <row r="1973" ht="15.75" customHeight="1">
      <c r="A1973" s="23">
        <v>0.688</v>
      </c>
    </row>
    <row r="1974" ht="15.75" customHeight="1">
      <c r="A1974" s="23">
        <v>0.692</v>
      </c>
    </row>
    <row r="1975" ht="15.75" customHeight="1">
      <c r="A1975" s="23">
        <v>0.695</v>
      </c>
    </row>
    <row r="1976" ht="15.75" customHeight="1">
      <c r="A1976" s="23">
        <v>0.698</v>
      </c>
    </row>
    <row r="1977" ht="15.75" customHeight="1">
      <c r="A1977" s="23">
        <v>0.7</v>
      </c>
    </row>
    <row r="1978" ht="15.75" customHeight="1">
      <c r="A1978" s="23">
        <v>0.642</v>
      </c>
    </row>
    <row r="1979" ht="15.75" customHeight="1">
      <c r="A1979" s="23">
        <v>0.641</v>
      </c>
    </row>
    <row r="1980" ht="15.75" customHeight="1">
      <c r="A1980" s="23">
        <v>0.641</v>
      </c>
    </row>
    <row r="1981" ht="15.75" customHeight="1">
      <c r="A1981" s="23">
        <v>0.64</v>
      </c>
    </row>
    <row r="1982" ht="15.75" customHeight="1">
      <c r="A1982" s="23">
        <v>0.64</v>
      </c>
    </row>
    <row r="1983" ht="15.75" customHeight="1">
      <c r="A1983" s="23">
        <v>0.641</v>
      </c>
    </row>
    <row r="1984" ht="15.75" customHeight="1">
      <c r="A1984" s="23">
        <v>0.642</v>
      </c>
    </row>
    <row r="1985" ht="15.75" customHeight="1">
      <c r="A1985" s="23">
        <v>0.645</v>
      </c>
    </row>
    <row r="1986" ht="15.75" customHeight="1">
      <c r="A1986" s="23">
        <v>0.647</v>
      </c>
    </row>
    <row r="1987" ht="15.75" customHeight="1">
      <c r="A1987" s="23">
        <v>0.65</v>
      </c>
    </row>
    <row r="1988" ht="15.75" customHeight="1">
      <c r="A1988" s="23">
        <v>0.652</v>
      </c>
    </row>
    <row r="1989" ht="15.75" customHeight="1">
      <c r="A1989" s="23">
        <v>0.654</v>
      </c>
    </row>
    <row r="1990" ht="15.75" customHeight="1">
      <c r="A1990" s="23">
        <v>0.656</v>
      </c>
    </row>
    <row r="1991" ht="15.75" customHeight="1">
      <c r="A1991" s="23">
        <v>0.567</v>
      </c>
    </row>
    <row r="1992" ht="15.75" customHeight="1">
      <c r="A1992" s="23">
        <v>0.572</v>
      </c>
    </row>
    <row r="1993" ht="15.75" customHeight="1">
      <c r="A1993" s="23">
        <v>0.576</v>
      </c>
    </row>
    <row r="1994" ht="15.75" customHeight="1">
      <c r="A1994" s="23">
        <v>0.582</v>
      </c>
    </row>
    <row r="1995" ht="15.75" customHeight="1">
      <c r="A1995" s="23">
        <v>0.587</v>
      </c>
    </row>
    <row r="1996" ht="15.75" customHeight="1">
      <c r="A1996" s="23">
        <v>0.593</v>
      </c>
    </row>
    <row r="1997" ht="15.75" customHeight="1">
      <c r="A1997" s="23">
        <v>0.6</v>
      </c>
    </row>
    <row r="1998" ht="15.75" customHeight="1">
      <c r="A1998" s="23">
        <v>0.606</v>
      </c>
    </row>
    <row r="1999" ht="15.75" customHeight="1">
      <c r="A1999" s="23">
        <v>0.613</v>
      </c>
    </row>
    <row r="2000" ht="15.75" customHeight="1">
      <c r="A2000" s="23">
        <v>0.619</v>
      </c>
    </row>
    <row r="2001" ht="15.75" customHeight="1">
      <c r="A2001" s="23">
        <v>0.626</v>
      </c>
    </row>
    <row r="2002" ht="15.75" customHeight="1">
      <c r="A2002" s="23">
        <v>0.631</v>
      </c>
    </row>
    <row r="2003" ht="15.75" customHeight="1">
      <c r="A2003" s="23">
        <v>0.636</v>
      </c>
    </row>
    <row r="2004" ht="15.75" customHeight="1">
      <c r="A2004" s="24">
        <v>0.642</v>
      </c>
    </row>
    <row r="2005" ht="15.75" customHeight="1">
      <c r="A2005" s="24">
        <v>0.642</v>
      </c>
    </row>
    <row r="2006" ht="15.75" customHeight="1">
      <c r="A2006" s="24">
        <v>0.642</v>
      </c>
    </row>
    <row r="2007" ht="15.75" customHeight="1">
      <c r="A2007" s="24">
        <v>0.642</v>
      </c>
    </row>
    <row r="2008" ht="15.75" customHeight="1">
      <c r="A2008" s="24">
        <v>0.642</v>
      </c>
    </row>
    <row r="2009" ht="15.75" customHeight="1">
      <c r="A2009" s="24">
        <v>0.642</v>
      </c>
    </row>
    <row r="2010" ht="15.75" customHeight="1">
      <c r="A2010" s="24">
        <v>0.642</v>
      </c>
    </row>
    <row r="2011" ht="15.75" customHeight="1">
      <c r="A2011" s="24">
        <v>0.642</v>
      </c>
    </row>
    <row r="2012" ht="15.75" customHeight="1">
      <c r="A2012" s="24">
        <v>0.642</v>
      </c>
    </row>
    <row r="2013" ht="15.75" customHeight="1">
      <c r="A2013" s="24">
        <v>0.642</v>
      </c>
    </row>
    <row r="2014" ht="15.75" customHeight="1">
      <c r="A2014" s="24">
        <v>0.642</v>
      </c>
    </row>
    <row r="2015" ht="15.75" customHeight="1">
      <c r="A2015" s="24">
        <v>0.642</v>
      </c>
    </row>
    <row r="2016" ht="15.75" customHeight="1">
      <c r="A2016" s="24">
        <v>0.642</v>
      </c>
    </row>
    <row r="2017" ht="15.75" customHeight="1">
      <c r="A2017" s="23">
        <v>0.56</v>
      </c>
    </row>
    <row r="2018" ht="15.75" customHeight="1">
      <c r="A2018" s="23">
        <v>0.563</v>
      </c>
    </row>
    <row r="2019" ht="15.75" customHeight="1">
      <c r="A2019" s="23">
        <v>0.566</v>
      </c>
    </row>
    <row r="2020" ht="15.75" customHeight="1">
      <c r="A2020" s="23">
        <v>0.568</v>
      </c>
    </row>
    <row r="2021" ht="15.75" customHeight="1">
      <c r="A2021" s="23">
        <v>0.57</v>
      </c>
    </row>
    <row r="2022" ht="15.75" customHeight="1">
      <c r="A2022" s="23">
        <v>0.572</v>
      </c>
    </row>
    <row r="2023" ht="15.75" customHeight="1">
      <c r="A2023" s="23">
        <v>0.575</v>
      </c>
    </row>
    <row r="2024" ht="15.75" customHeight="1">
      <c r="A2024" s="23">
        <v>0.579</v>
      </c>
    </row>
    <row r="2025" ht="15.75" customHeight="1">
      <c r="A2025" s="23">
        <v>0.583</v>
      </c>
    </row>
    <row r="2026" ht="15.75" customHeight="1">
      <c r="A2026" s="23">
        <v>0.588</v>
      </c>
    </row>
    <row r="2027" ht="15.75" customHeight="1">
      <c r="A2027" s="23">
        <v>0.593</v>
      </c>
    </row>
    <row r="2028" ht="15.75" customHeight="1">
      <c r="A2028" s="23">
        <v>0.597</v>
      </c>
    </row>
    <row r="2029" ht="15.75" customHeight="1">
      <c r="A2029" s="23">
        <v>0.602</v>
      </c>
    </row>
    <row r="2030" ht="15.75" customHeight="1">
      <c r="A2030" s="23">
        <v>0.654</v>
      </c>
    </row>
    <row r="2031" ht="15.75" customHeight="1">
      <c r="A2031" s="23">
        <v>0.655</v>
      </c>
    </row>
    <row r="2032" ht="15.75" customHeight="1">
      <c r="A2032" s="23">
        <v>0.657</v>
      </c>
    </row>
    <row r="2033" ht="15.75" customHeight="1">
      <c r="A2033" s="23">
        <v>0.659</v>
      </c>
    </row>
    <row r="2034" ht="15.75" customHeight="1">
      <c r="A2034" s="23">
        <v>0.661</v>
      </c>
    </row>
    <row r="2035" ht="15.75" customHeight="1">
      <c r="A2035" s="23">
        <v>0.662</v>
      </c>
    </row>
    <row r="2036" ht="15.75" customHeight="1">
      <c r="A2036" s="23">
        <v>0.664</v>
      </c>
    </row>
    <row r="2037" ht="15.75" customHeight="1">
      <c r="A2037" s="23">
        <v>0.665</v>
      </c>
    </row>
    <row r="2038" ht="15.75" customHeight="1">
      <c r="A2038" s="23">
        <v>0.667</v>
      </c>
    </row>
    <row r="2039" ht="15.75" customHeight="1">
      <c r="A2039" s="23">
        <v>0.668</v>
      </c>
    </row>
    <row r="2040" ht="15.75" customHeight="1">
      <c r="A2040" s="23">
        <v>0.67</v>
      </c>
    </row>
    <row r="2041" ht="15.75" customHeight="1">
      <c r="A2041" s="23">
        <v>0.671</v>
      </c>
    </row>
    <row r="2042" ht="15.75" customHeight="1">
      <c r="A2042" s="23">
        <v>0.673</v>
      </c>
    </row>
    <row r="2043" ht="15.75" customHeight="1">
      <c r="A2043" s="23">
        <v>0.655</v>
      </c>
    </row>
    <row r="2044" ht="15.75" customHeight="1">
      <c r="A2044" s="23">
        <v>0.657</v>
      </c>
    </row>
    <row r="2045" ht="15.75" customHeight="1">
      <c r="A2045" s="23">
        <v>0.659</v>
      </c>
    </row>
    <row r="2046" ht="15.75" customHeight="1">
      <c r="A2046" s="23">
        <v>0.661</v>
      </c>
    </row>
    <row r="2047" ht="15.75" customHeight="1">
      <c r="A2047" s="23">
        <v>0.663</v>
      </c>
    </row>
    <row r="2048" ht="15.75" customHeight="1">
      <c r="A2048" s="23">
        <v>0.664</v>
      </c>
    </row>
    <row r="2049" ht="15.75" customHeight="1">
      <c r="A2049" s="23">
        <v>0.666</v>
      </c>
    </row>
    <row r="2050" ht="15.75" customHeight="1">
      <c r="A2050" s="23">
        <v>0.666</v>
      </c>
    </row>
    <row r="2051" ht="15.75" customHeight="1">
      <c r="A2051" s="23">
        <v>0.666</v>
      </c>
    </row>
    <row r="2052" ht="15.75" customHeight="1">
      <c r="A2052" s="23">
        <v>0.666</v>
      </c>
    </row>
    <row r="2053" ht="15.75" customHeight="1">
      <c r="A2053" s="23">
        <v>0.665</v>
      </c>
    </row>
    <row r="2054" ht="15.75" customHeight="1">
      <c r="A2054" s="23">
        <v>0.663</v>
      </c>
    </row>
    <row r="2055" ht="15.75" customHeight="1">
      <c r="A2055" s="23">
        <v>0.661</v>
      </c>
    </row>
    <row r="2056" ht="15.75" customHeight="1">
      <c r="A2056" s="23">
        <v>0.573</v>
      </c>
    </row>
    <row r="2057" ht="15.75" customHeight="1">
      <c r="A2057" s="23">
        <v>0.573</v>
      </c>
    </row>
    <row r="2058" ht="15.75" customHeight="1">
      <c r="A2058" s="23">
        <v>0.573</v>
      </c>
    </row>
    <row r="2059" ht="15.75" customHeight="1">
      <c r="A2059" s="23">
        <v>0.573</v>
      </c>
    </row>
    <row r="2060" ht="15.75" customHeight="1">
      <c r="A2060" s="23">
        <v>0.574</v>
      </c>
    </row>
    <row r="2061" ht="15.75" customHeight="1">
      <c r="A2061" s="23">
        <v>0.574</v>
      </c>
    </row>
    <row r="2062" ht="15.75" customHeight="1">
      <c r="A2062" s="23">
        <v>0.575</v>
      </c>
    </row>
    <row r="2063" ht="15.75" customHeight="1">
      <c r="A2063" s="23">
        <v>0.576</v>
      </c>
    </row>
    <row r="2064" ht="15.75" customHeight="1">
      <c r="A2064" s="23">
        <v>0.578</v>
      </c>
    </row>
    <row r="2065" ht="15.75" customHeight="1">
      <c r="A2065" s="23">
        <v>0.579</v>
      </c>
    </row>
    <row r="2066" ht="15.75" customHeight="1">
      <c r="A2066" s="23">
        <v>0.582</v>
      </c>
    </row>
    <row r="2067" ht="15.75" customHeight="1">
      <c r="A2067" s="23">
        <v>0.584</v>
      </c>
    </row>
    <row r="2068" ht="15.75" customHeight="1">
      <c r="A2068" s="23">
        <v>0.588</v>
      </c>
    </row>
    <row r="2069" ht="15.75" customHeight="1">
      <c r="A2069" s="23">
        <v>0.548</v>
      </c>
    </row>
    <row r="2070" ht="15.75" customHeight="1">
      <c r="A2070" s="23">
        <v>0.549</v>
      </c>
    </row>
    <row r="2071" ht="15.75" customHeight="1">
      <c r="A2071" s="23">
        <v>0.55</v>
      </c>
    </row>
    <row r="2072" ht="15.75" customHeight="1">
      <c r="A2072" s="23">
        <v>0.552</v>
      </c>
    </row>
    <row r="2073" ht="15.75" customHeight="1">
      <c r="A2073" s="23">
        <v>0.554</v>
      </c>
    </row>
    <row r="2074" ht="15.75" customHeight="1">
      <c r="A2074" s="23">
        <v>0.556</v>
      </c>
    </row>
    <row r="2075" ht="15.75" customHeight="1">
      <c r="A2075" s="23">
        <v>0.558</v>
      </c>
    </row>
    <row r="2076" ht="15.75" customHeight="1">
      <c r="A2076" s="23">
        <v>0.56</v>
      </c>
    </row>
    <row r="2077" ht="15.75" customHeight="1">
      <c r="A2077" s="23">
        <v>0.563</v>
      </c>
    </row>
    <row r="2078" ht="15.75" customHeight="1">
      <c r="A2078" s="23">
        <v>0.565</v>
      </c>
    </row>
    <row r="2079" ht="15.75" customHeight="1">
      <c r="A2079" s="23">
        <v>0.567</v>
      </c>
    </row>
    <row r="2080" ht="15.75" customHeight="1">
      <c r="A2080" s="23">
        <v>0.569</v>
      </c>
    </row>
    <row r="2081" ht="15.75" customHeight="1">
      <c r="A2081" s="23">
        <v>0.57</v>
      </c>
    </row>
    <row r="2082" ht="15.75" customHeight="1">
      <c r="A2082" s="23">
        <v>0.553</v>
      </c>
    </row>
    <row r="2083" ht="15.75" customHeight="1">
      <c r="A2083" s="23">
        <v>0.554</v>
      </c>
    </row>
    <row r="2084" ht="15.75" customHeight="1">
      <c r="A2084" s="23">
        <v>0.555</v>
      </c>
    </row>
    <row r="2085" ht="15.75" customHeight="1">
      <c r="A2085" s="23">
        <v>0.556</v>
      </c>
    </row>
    <row r="2086" ht="15.75" customHeight="1">
      <c r="A2086" s="23">
        <v>0.557</v>
      </c>
    </row>
    <row r="2087" ht="15.75" customHeight="1">
      <c r="A2087" s="23">
        <v>0.557</v>
      </c>
    </row>
    <row r="2088" ht="15.75" customHeight="1">
      <c r="A2088" s="23">
        <v>0.557</v>
      </c>
    </row>
    <row r="2089" ht="15.75" customHeight="1">
      <c r="A2089" s="23">
        <v>0.558</v>
      </c>
    </row>
    <row r="2090" ht="15.75" customHeight="1">
      <c r="A2090" s="23">
        <v>0.558</v>
      </c>
    </row>
    <row r="2091" ht="15.75" customHeight="1">
      <c r="A2091" s="23">
        <v>0.559</v>
      </c>
    </row>
    <row r="2092" ht="15.75" customHeight="1">
      <c r="A2092" s="23">
        <v>0.56</v>
      </c>
    </row>
    <row r="2093" ht="15.75" customHeight="1">
      <c r="A2093" s="23">
        <v>0.561</v>
      </c>
    </row>
    <row r="2094" ht="15.75" customHeight="1">
      <c r="A2094" s="23">
        <v>0.563</v>
      </c>
    </row>
    <row r="2095" ht="15.75" customHeight="1">
      <c r="A2095" s="23">
        <v>0.559</v>
      </c>
    </row>
    <row r="2096" ht="15.75" customHeight="1">
      <c r="A2096" s="23">
        <v>0.56</v>
      </c>
    </row>
    <row r="2097" ht="15.75" customHeight="1">
      <c r="A2097" s="23">
        <v>0.559</v>
      </c>
    </row>
    <row r="2098" ht="15.75" customHeight="1">
      <c r="A2098" s="23">
        <v>0.559</v>
      </c>
    </row>
    <row r="2099" ht="15.75" customHeight="1">
      <c r="A2099" s="23">
        <v>0.558</v>
      </c>
    </row>
    <row r="2100" ht="15.75" customHeight="1">
      <c r="A2100" s="23">
        <v>0.559</v>
      </c>
    </row>
    <row r="2101" ht="15.75" customHeight="1">
      <c r="A2101" s="23">
        <v>0.56</v>
      </c>
    </row>
    <row r="2102" ht="15.75" customHeight="1">
      <c r="A2102" s="23">
        <v>0.561</v>
      </c>
    </row>
    <row r="2103" ht="15.75" customHeight="1">
      <c r="A2103" s="23">
        <v>0.563</v>
      </c>
    </row>
    <row r="2104" ht="15.75" customHeight="1">
      <c r="A2104" s="23">
        <v>0.565</v>
      </c>
    </row>
    <row r="2105" ht="15.75" customHeight="1">
      <c r="A2105" s="23">
        <v>0.567</v>
      </c>
    </row>
    <row r="2106" ht="15.75" customHeight="1">
      <c r="A2106" s="23">
        <v>0.568</v>
      </c>
    </row>
    <row r="2107" ht="15.75" customHeight="1">
      <c r="A2107" s="23">
        <v>0.568</v>
      </c>
    </row>
    <row r="2108" ht="15.75" customHeight="1">
      <c r="A2108" s="23">
        <v>0.552</v>
      </c>
    </row>
    <row r="2109" ht="15.75" customHeight="1">
      <c r="A2109" s="23">
        <v>0.556</v>
      </c>
    </row>
    <row r="2110" ht="15.75" customHeight="1">
      <c r="A2110" s="23">
        <v>0.56</v>
      </c>
    </row>
    <row r="2111" ht="15.75" customHeight="1">
      <c r="A2111" s="23">
        <v>0.564</v>
      </c>
    </row>
    <row r="2112" ht="15.75" customHeight="1">
      <c r="A2112" s="23">
        <v>0.567</v>
      </c>
    </row>
    <row r="2113" ht="15.75" customHeight="1">
      <c r="A2113" s="23">
        <v>0.57</v>
      </c>
    </row>
    <row r="2114" ht="15.75" customHeight="1">
      <c r="A2114" s="23">
        <v>0.572</v>
      </c>
    </row>
    <row r="2115" ht="15.75" customHeight="1">
      <c r="A2115" s="23">
        <v>0.573</v>
      </c>
    </row>
    <row r="2116" ht="15.75" customHeight="1">
      <c r="A2116" s="23">
        <v>0.574</v>
      </c>
    </row>
    <row r="2117" ht="15.75" customHeight="1">
      <c r="A2117" s="23">
        <v>0.576</v>
      </c>
    </row>
    <row r="2118" ht="15.75" customHeight="1">
      <c r="A2118" s="23">
        <v>0.579</v>
      </c>
    </row>
    <row r="2119" ht="15.75" customHeight="1">
      <c r="A2119" s="23">
        <v>0.582</v>
      </c>
    </row>
    <row r="2120" ht="15.75" customHeight="1">
      <c r="A2120" s="23">
        <v>0.586</v>
      </c>
    </row>
    <row r="2121" ht="15.75" customHeight="1">
      <c r="A2121" s="23">
        <v>0.637</v>
      </c>
    </row>
    <row r="2122" ht="15.75" customHeight="1">
      <c r="A2122" s="23">
        <v>0.639</v>
      </c>
    </row>
    <row r="2123" ht="15.75" customHeight="1">
      <c r="A2123" s="23">
        <v>0.64</v>
      </c>
    </row>
    <row r="2124" ht="15.75" customHeight="1">
      <c r="A2124" s="23">
        <v>0.64</v>
      </c>
    </row>
    <row r="2125" ht="15.75" customHeight="1">
      <c r="A2125" s="23">
        <v>0.642</v>
      </c>
    </row>
    <row r="2126" ht="15.75" customHeight="1">
      <c r="A2126" s="23">
        <v>0.644</v>
      </c>
    </row>
    <row r="2127" ht="15.75" customHeight="1">
      <c r="A2127" s="23">
        <v>0.647</v>
      </c>
    </row>
    <row r="2128" ht="15.75" customHeight="1">
      <c r="A2128" s="23">
        <v>0.651</v>
      </c>
    </row>
    <row r="2129" ht="15.75" customHeight="1">
      <c r="A2129" s="23">
        <v>0.656</v>
      </c>
    </row>
    <row r="2130" ht="15.75" customHeight="1">
      <c r="A2130" s="23">
        <v>0.661</v>
      </c>
    </row>
    <row r="2131" ht="15.75" customHeight="1">
      <c r="A2131" s="23">
        <v>0.665</v>
      </c>
    </row>
    <row r="2132" ht="15.75" customHeight="1">
      <c r="A2132" s="23">
        <v>0.67</v>
      </c>
    </row>
    <row r="2133" ht="15.75" customHeight="1">
      <c r="A2133" s="23">
        <v>0.675</v>
      </c>
    </row>
    <row r="2134" ht="15.75" customHeight="1">
      <c r="A2134" s="23">
        <v>0.621</v>
      </c>
    </row>
    <row r="2135" ht="15.75" customHeight="1">
      <c r="A2135" s="23">
        <v>0.624</v>
      </c>
    </row>
    <row r="2136" ht="15.75" customHeight="1">
      <c r="A2136" s="23">
        <v>0.626</v>
      </c>
    </row>
    <row r="2137" ht="15.75" customHeight="1">
      <c r="A2137" s="23">
        <v>0.629</v>
      </c>
    </row>
    <row r="2138" ht="15.75" customHeight="1">
      <c r="A2138" s="23">
        <v>0.632</v>
      </c>
    </row>
    <row r="2139" ht="15.75" customHeight="1">
      <c r="A2139" s="23">
        <v>0.634</v>
      </c>
    </row>
    <row r="2140" ht="15.75" customHeight="1">
      <c r="A2140" s="23">
        <v>0.637</v>
      </c>
    </row>
    <row r="2141" ht="15.75" customHeight="1">
      <c r="A2141" s="23">
        <v>0.639</v>
      </c>
    </row>
    <row r="2142" ht="15.75" customHeight="1">
      <c r="A2142" s="23">
        <v>0.641</v>
      </c>
    </row>
    <row r="2143" ht="15.75" customHeight="1">
      <c r="A2143" s="23">
        <v>0.643</v>
      </c>
    </row>
    <row r="2144" ht="15.75" customHeight="1">
      <c r="A2144" s="23">
        <v>0.645</v>
      </c>
    </row>
    <row r="2145" ht="15.75" customHeight="1">
      <c r="A2145" s="23">
        <v>0.646</v>
      </c>
    </row>
    <row r="2146" ht="15.75" customHeight="1">
      <c r="A2146" s="23">
        <v>0.648</v>
      </c>
    </row>
    <row r="2147" ht="15.75" customHeight="1">
      <c r="A2147" s="23">
        <v>0.692</v>
      </c>
    </row>
    <row r="2148" ht="15.75" customHeight="1">
      <c r="A2148" s="23">
        <v>0.694</v>
      </c>
    </row>
    <row r="2149" ht="15.75" customHeight="1">
      <c r="A2149" s="23">
        <v>0.695</v>
      </c>
    </row>
    <row r="2150" ht="15.75" customHeight="1">
      <c r="A2150" s="23">
        <v>0.698</v>
      </c>
    </row>
    <row r="2151" ht="15.75" customHeight="1">
      <c r="A2151" s="23">
        <v>0.699</v>
      </c>
    </row>
    <row r="2152" ht="15.75" customHeight="1">
      <c r="A2152" s="23">
        <v>0.699</v>
      </c>
    </row>
    <row r="2153" ht="15.75" customHeight="1">
      <c r="A2153" s="23">
        <v>0.698</v>
      </c>
    </row>
    <row r="2154" ht="15.75" customHeight="1">
      <c r="A2154" s="23">
        <v>0.696</v>
      </c>
    </row>
    <row r="2155" ht="15.75" customHeight="1">
      <c r="A2155" s="23">
        <v>0.693</v>
      </c>
    </row>
    <row r="2156" ht="15.75" customHeight="1">
      <c r="A2156" s="23">
        <v>0.69</v>
      </c>
    </row>
    <row r="2157" ht="15.75" customHeight="1">
      <c r="A2157" s="23">
        <v>0.689</v>
      </c>
    </row>
    <row r="2158" ht="15.75" customHeight="1">
      <c r="A2158" s="23">
        <v>0.689</v>
      </c>
    </row>
    <row r="2159" ht="15.75" customHeight="1">
      <c r="A2159" s="23">
        <v>0.69</v>
      </c>
    </row>
    <row r="2160" ht="15.75" customHeight="1">
      <c r="A2160" s="23">
        <v>0.654</v>
      </c>
    </row>
    <row r="2161" ht="15.75" customHeight="1">
      <c r="A2161" s="23">
        <v>0.659</v>
      </c>
    </row>
    <row r="2162" ht="15.75" customHeight="1">
      <c r="A2162" s="23">
        <v>0.664</v>
      </c>
    </row>
    <row r="2163" ht="15.75" customHeight="1">
      <c r="A2163" s="23">
        <v>0.67</v>
      </c>
    </row>
    <row r="2164" ht="15.75" customHeight="1">
      <c r="A2164" s="23">
        <v>0.676</v>
      </c>
    </row>
    <row r="2165" ht="15.75" customHeight="1">
      <c r="A2165" s="23">
        <v>0.682</v>
      </c>
    </row>
    <row r="2166" ht="15.75" customHeight="1">
      <c r="A2166" s="23">
        <v>0.688</v>
      </c>
    </row>
    <row r="2167" ht="15.75" customHeight="1">
      <c r="A2167" s="23">
        <v>0.693</v>
      </c>
    </row>
    <row r="2168" ht="15.75" customHeight="1">
      <c r="A2168" s="23">
        <v>0.698</v>
      </c>
    </row>
    <row r="2169" ht="15.75" customHeight="1">
      <c r="A2169" s="23">
        <v>0.702</v>
      </c>
    </row>
    <row r="2170" ht="15.75" customHeight="1">
      <c r="A2170" s="23">
        <v>0.706</v>
      </c>
    </row>
    <row r="2171" ht="15.75" customHeight="1">
      <c r="A2171" s="23">
        <v>0.708</v>
      </c>
    </row>
    <row r="2172" ht="15.75" customHeight="1">
      <c r="A2172" s="23">
        <v>0.71</v>
      </c>
    </row>
    <row r="2173" ht="15.75" customHeight="1">
      <c r="A2173" s="23">
        <v>0.666</v>
      </c>
    </row>
    <row r="2174" ht="15.75" customHeight="1">
      <c r="A2174" s="23">
        <v>0.669</v>
      </c>
    </row>
    <row r="2175" ht="15.75" customHeight="1">
      <c r="A2175" s="23">
        <v>0.672</v>
      </c>
    </row>
    <row r="2176" ht="15.75" customHeight="1">
      <c r="A2176" s="23">
        <v>0.677</v>
      </c>
    </row>
    <row r="2177" ht="15.75" customHeight="1">
      <c r="A2177" s="23">
        <v>0.681</v>
      </c>
    </row>
    <row r="2178" ht="15.75" customHeight="1">
      <c r="A2178" s="23">
        <v>0.686</v>
      </c>
    </row>
    <row r="2179" ht="15.75" customHeight="1">
      <c r="A2179" s="23">
        <v>0.69</v>
      </c>
    </row>
    <row r="2180" ht="15.75" customHeight="1">
      <c r="A2180" s="23">
        <v>0.694</v>
      </c>
    </row>
    <row r="2181" ht="15.75" customHeight="1">
      <c r="A2181" s="23">
        <v>0.698</v>
      </c>
    </row>
    <row r="2182" ht="15.75" customHeight="1">
      <c r="A2182" s="23">
        <v>0.701</v>
      </c>
    </row>
    <row r="2183" ht="15.75" customHeight="1">
      <c r="A2183" s="23">
        <v>0.703</v>
      </c>
    </row>
    <row r="2184" ht="15.75" customHeight="1">
      <c r="A2184" s="23">
        <v>0.704</v>
      </c>
    </row>
    <row r="2185" ht="15.75" customHeight="1">
      <c r="A2185" s="23">
        <v>0.704</v>
      </c>
    </row>
    <row r="2186" ht="15.75" customHeight="1">
      <c r="A2186" s="23">
        <v>0.555</v>
      </c>
    </row>
    <row r="2187" ht="15.75" customHeight="1">
      <c r="A2187" s="23">
        <v>0.56</v>
      </c>
    </row>
    <row r="2188" ht="15.75" customHeight="1">
      <c r="A2188" s="23">
        <v>0.565</v>
      </c>
    </row>
    <row r="2189" ht="15.75" customHeight="1">
      <c r="A2189" s="23">
        <v>0.57</v>
      </c>
    </row>
    <row r="2190" ht="15.75" customHeight="1">
      <c r="A2190" s="23">
        <v>0.575</v>
      </c>
    </row>
    <row r="2191" ht="15.75" customHeight="1">
      <c r="A2191" s="23">
        <v>0.58</v>
      </c>
    </row>
    <row r="2192" ht="15.75" customHeight="1">
      <c r="A2192" s="23">
        <v>0.585</v>
      </c>
    </row>
    <row r="2193" ht="15.75" customHeight="1">
      <c r="A2193" s="23">
        <v>0.59</v>
      </c>
    </row>
    <row r="2194" ht="15.75" customHeight="1">
      <c r="A2194" s="23">
        <v>0.596</v>
      </c>
    </row>
    <row r="2195" ht="15.75" customHeight="1">
      <c r="A2195" s="23">
        <v>0.601</v>
      </c>
    </row>
    <row r="2196" ht="15.75" customHeight="1">
      <c r="A2196" s="23">
        <v>0.606</v>
      </c>
    </row>
    <row r="2197" ht="15.75" customHeight="1">
      <c r="A2197" s="23">
        <v>0.612</v>
      </c>
    </row>
    <row r="2198" ht="15.75" customHeight="1">
      <c r="A2198" s="23">
        <v>0.617</v>
      </c>
    </row>
    <row r="2199" ht="15.75" customHeight="1">
      <c r="A2199" s="24">
        <v>0.642</v>
      </c>
    </row>
    <row r="2200" ht="15.75" customHeight="1">
      <c r="A2200" s="24">
        <v>0.642</v>
      </c>
    </row>
    <row r="2201" ht="15.75" customHeight="1">
      <c r="A2201" s="24">
        <v>0.642</v>
      </c>
    </row>
    <row r="2202" ht="15.75" customHeight="1">
      <c r="A2202" s="24">
        <v>0.642</v>
      </c>
    </row>
    <row r="2203" ht="15.75" customHeight="1">
      <c r="A2203" s="24">
        <v>0.642</v>
      </c>
    </row>
    <row r="2204" ht="15.75" customHeight="1">
      <c r="A2204" s="24">
        <v>0.642</v>
      </c>
    </row>
    <row r="2205" ht="15.75" customHeight="1">
      <c r="A2205" s="24">
        <v>0.642</v>
      </c>
    </row>
    <row r="2206" ht="15.75" customHeight="1">
      <c r="A2206" s="24">
        <v>0.642</v>
      </c>
    </row>
    <row r="2207" ht="15.75" customHeight="1">
      <c r="A2207" s="24">
        <v>0.642</v>
      </c>
    </row>
    <row r="2208" ht="15.75" customHeight="1">
      <c r="A2208" s="24">
        <v>0.642</v>
      </c>
    </row>
    <row r="2209" ht="15.75" customHeight="1">
      <c r="A2209" s="24">
        <v>0.642</v>
      </c>
    </row>
    <row r="2210" ht="15.75" customHeight="1">
      <c r="A2210" s="24">
        <v>0.642</v>
      </c>
    </row>
    <row r="2211" ht="15.75" customHeight="1">
      <c r="A2211" s="24">
        <v>0.642</v>
      </c>
    </row>
    <row r="2212" ht="15.75" customHeight="1">
      <c r="A2212" s="23">
        <v>0.56</v>
      </c>
    </row>
    <row r="2213" ht="15.75" customHeight="1">
      <c r="A2213" s="23">
        <v>0.562</v>
      </c>
    </row>
    <row r="2214" ht="15.75" customHeight="1">
      <c r="A2214" s="23">
        <v>0.564</v>
      </c>
    </row>
    <row r="2215" ht="15.75" customHeight="1">
      <c r="A2215" s="23">
        <v>0.567</v>
      </c>
    </row>
    <row r="2216" ht="15.75" customHeight="1">
      <c r="A2216" s="23">
        <v>0.569</v>
      </c>
    </row>
    <row r="2217" ht="15.75" customHeight="1">
      <c r="A2217" s="23">
        <v>0.573</v>
      </c>
    </row>
    <row r="2218" ht="15.75" customHeight="1">
      <c r="A2218" s="23">
        <v>0.576</v>
      </c>
    </row>
    <row r="2219" ht="15.75" customHeight="1">
      <c r="A2219" s="23">
        <v>0.58</v>
      </c>
    </row>
    <row r="2220" ht="15.75" customHeight="1">
      <c r="A2220" s="23">
        <v>0.585</v>
      </c>
    </row>
    <row r="2221" ht="15.75" customHeight="1">
      <c r="A2221" s="23">
        <v>0.589</v>
      </c>
    </row>
    <row r="2222" ht="15.75" customHeight="1">
      <c r="A2222" s="23">
        <v>0.593</v>
      </c>
    </row>
    <row r="2223" ht="15.75" customHeight="1">
      <c r="A2223" s="23">
        <v>0.596</v>
      </c>
    </row>
    <row r="2224" ht="15.75" customHeight="1">
      <c r="A2224" s="23">
        <v>0.599</v>
      </c>
    </row>
    <row r="2225" ht="15.75" customHeight="1">
      <c r="A2225" s="23">
        <v>0.649</v>
      </c>
    </row>
    <row r="2226" ht="15.75" customHeight="1">
      <c r="A2226" s="23">
        <v>0.653</v>
      </c>
    </row>
    <row r="2227" ht="15.75" customHeight="1">
      <c r="A2227" s="23">
        <v>0.655</v>
      </c>
    </row>
    <row r="2228" ht="15.75" customHeight="1">
      <c r="A2228" s="23">
        <v>0.658</v>
      </c>
    </row>
    <row r="2229" ht="15.75" customHeight="1">
      <c r="A2229" s="23">
        <v>0.66</v>
      </c>
    </row>
    <row r="2230" ht="15.75" customHeight="1">
      <c r="A2230" s="23">
        <v>0.663</v>
      </c>
    </row>
    <row r="2231" ht="15.75" customHeight="1">
      <c r="A2231" s="23">
        <v>0.665</v>
      </c>
    </row>
    <row r="2232" ht="15.75" customHeight="1">
      <c r="A2232" s="23">
        <v>0.668</v>
      </c>
    </row>
    <row r="2233" ht="15.75" customHeight="1">
      <c r="A2233" s="23">
        <v>0.671</v>
      </c>
    </row>
    <row r="2234" ht="15.75" customHeight="1">
      <c r="A2234" s="23">
        <v>0.673</v>
      </c>
    </row>
    <row r="2235" ht="15.75" customHeight="1">
      <c r="A2235" s="23">
        <v>0.676</v>
      </c>
    </row>
    <row r="2236" ht="15.75" customHeight="1">
      <c r="A2236" s="23">
        <v>0.679</v>
      </c>
    </row>
    <row r="2237" ht="15.75" customHeight="1">
      <c r="A2237" s="23">
        <v>0.681</v>
      </c>
    </row>
    <row r="2238" ht="15.75" customHeight="1">
      <c r="A2238" s="23">
        <v>0.683</v>
      </c>
    </row>
    <row r="2239" ht="15.75" customHeight="1">
      <c r="A2239" s="23">
        <v>0.685</v>
      </c>
    </row>
    <row r="2240" ht="15.75" customHeight="1">
      <c r="A2240" s="23">
        <v>0.687</v>
      </c>
    </row>
    <row r="2241" ht="15.75" customHeight="1">
      <c r="A2241" s="23">
        <v>0.689</v>
      </c>
    </row>
    <row r="2242" ht="15.75" customHeight="1">
      <c r="A2242" s="23">
        <v>0.691</v>
      </c>
    </row>
    <row r="2243" ht="15.75" customHeight="1">
      <c r="A2243" s="23">
        <v>0.692</v>
      </c>
    </row>
    <row r="2244" ht="15.75" customHeight="1">
      <c r="A2244" s="23">
        <v>0.694</v>
      </c>
    </row>
    <row r="2245" ht="15.75" customHeight="1">
      <c r="A2245" s="23">
        <v>0.695</v>
      </c>
    </row>
    <row r="2246" ht="15.75" customHeight="1">
      <c r="A2246" s="23">
        <v>0.695</v>
      </c>
    </row>
    <row r="2247" ht="15.75" customHeight="1">
      <c r="A2247" s="23">
        <v>0.695</v>
      </c>
    </row>
    <row r="2248" ht="15.75" customHeight="1">
      <c r="A2248" s="23">
        <v>0.694</v>
      </c>
    </row>
    <row r="2249" ht="15.75" customHeight="1">
      <c r="A2249" s="23">
        <v>0.691</v>
      </c>
    </row>
    <row r="2250" ht="15.75" customHeight="1">
      <c r="A2250" s="23">
        <v>0.688</v>
      </c>
    </row>
    <row r="2251" ht="15.75" customHeight="1">
      <c r="A2251" s="24">
        <v>0.642</v>
      </c>
    </row>
    <row r="2252" ht="15.75" customHeight="1">
      <c r="A2252" s="24">
        <v>0.642</v>
      </c>
    </row>
    <row r="2253" ht="15.75" customHeight="1">
      <c r="A2253" s="24">
        <v>0.642</v>
      </c>
    </row>
    <row r="2254" ht="15.75" customHeight="1">
      <c r="A2254" s="24">
        <v>0.642</v>
      </c>
    </row>
    <row r="2255" ht="15.75" customHeight="1">
      <c r="A2255" s="24">
        <v>0.642</v>
      </c>
    </row>
    <row r="2256" ht="15.75" customHeight="1">
      <c r="A2256" s="24">
        <v>0.642</v>
      </c>
    </row>
    <row r="2257" ht="15.75" customHeight="1">
      <c r="A2257" s="24">
        <v>0.642</v>
      </c>
    </row>
    <row r="2258" ht="15.75" customHeight="1">
      <c r="A2258" s="24">
        <v>0.642</v>
      </c>
    </row>
    <row r="2259" ht="15.75" customHeight="1">
      <c r="A2259" s="24">
        <v>0.642</v>
      </c>
    </row>
    <row r="2260" ht="15.75" customHeight="1">
      <c r="A2260" s="24">
        <v>0.642</v>
      </c>
    </row>
    <row r="2261" ht="15.75" customHeight="1">
      <c r="A2261" s="24">
        <v>0.642</v>
      </c>
    </row>
    <row r="2262" ht="15.75" customHeight="1">
      <c r="A2262" s="24">
        <v>0.642</v>
      </c>
    </row>
    <row r="2263" ht="15.75" customHeight="1">
      <c r="A2263" s="24">
        <v>0.642</v>
      </c>
    </row>
    <row r="2264" ht="15.75" customHeight="1">
      <c r="A2264" s="23">
        <v>0.65</v>
      </c>
    </row>
    <row r="2265" ht="15.75" customHeight="1">
      <c r="A2265" s="23">
        <v>0.654</v>
      </c>
    </row>
    <row r="2266" ht="15.75" customHeight="1">
      <c r="A2266" s="23">
        <v>0.658</v>
      </c>
    </row>
    <row r="2267" ht="15.75" customHeight="1">
      <c r="A2267" s="23">
        <v>0.662</v>
      </c>
    </row>
    <row r="2268" ht="15.75" customHeight="1">
      <c r="A2268" s="23">
        <v>0.667</v>
      </c>
    </row>
    <row r="2269" ht="15.75" customHeight="1">
      <c r="A2269" s="23">
        <v>0.671</v>
      </c>
    </row>
    <row r="2270" ht="15.75" customHeight="1">
      <c r="A2270" s="23">
        <v>0.675</v>
      </c>
    </row>
    <row r="2271" ht="15.75" customHeight="1">
      <c r="A2271" s="23">
        <v>0.678</v>
      </c>
    </row>
    <row r="2272" ht="15.75" customHeight="1">
      <c r="A2272" s="23">
        <v>0.682</v>
      </c>
    </row>
    <row r="2273" ht="15.75" customHeight="1">
      <c r="A2273" s="23">
        <v>0.685</v>
      </c>
    </row>
    <row r="2274" ht="15.75" customHeight="1">
      <c r="A2274" s="23">
        <v>0.687</v>
      </c>
    </row>
    <row r="2275" ht="15.75" customHeight="1">
      <c r="A2275" s="23">
        <v>0.688</v>
      </c>
    </row>
    <row r="2276" ht="15.75" customHeight="1">
      <c r="A2276" s="23">
        <v>0.689</v>
      </c>
    </row>
    <row r="2277" ht="15.75" customHeight="1">
      <c r="A2277" s="23">
        <v>0.624</v>
      </c>
    </row>
    <row r="2278" ht="15.75" customHeight="1">
      <c r="A2278" s="23">
        <v>0.628</v>
      </c>
    </row>
    <row r="2279" ht="15.75" customHeight="1">
      <c r="A2279" s="23">
        <v>0.631</v>
      </c>
    </row>
    <row r="2280" ht="15.75" customHeight="1">
      <c r="A2280" s="23">
        <v>0.635</v>
      </c>
    </row>
    <row r="2281" ht="15.75" customHeight="1">
      <c r="A2281" s="23">
        <v>0.638</v>
      </c>
    </row>
    <row r="2282" ht="15.75" customHeight="1">
      <c r="A2282" s="23">
        <v>0.642</v>
      </c>
    </row>
    <row r="2283" ht="15.75" customHeight="1">
      <c r="A2283" s="23">
        <v>0.645</v>
      </c>
    </row>
    <row r="2284" ht="15.75" customHeight="1">
      <c r="A2284" s="23">
        <v>0.648</v>
      </c>
    </row>
    <row r="2285" ht="15.75" customHeight="1">
      <c r="A2285" s="23">
        <v>0.651</v>
      </c>
    </row>
    <row r="2286" ht="15.75" customHeight="1">
      <c r="A2286" s="23">
        <v>0.654</v>
      </c>
    </row>
    <row r="2287" ht="15.75" customHeight="1">
      <c r="A2287" s="23">
        <v>0.656</v>
      </c>
    </row>
    <row r="2288" ht="15.75" customHeight="1">
      <c r="A2288" s="23">
        <v>0.658</v>
      </c>
    </row>
    <row r="2289" ht="15.75" customHeight="1">
      <c r="A2289" s="23">
        <v>0.66</v>
      </c>
    </row>
    <row r="2290" ht="15.75" customHeight="1">
      <c r="A2290" s="23">
        <v>0.631</v>
      </c>
    </row>
    <row r="2291" ht="15.75" customHeight="1">
      <c r="A2291" s="23">
        <v>0.637</v>
      </c>
    </row>
    <row r="2292" ht="15.75" customHeight="1">
      <c r="A2292" s="23">
        <v>0.644</v>
      </c>
    </row>
    <row r="2293" ht="15.75" customHeight="1">
      <c r="A2293" s="23">
        <v>0.65</v>
      </c>
    </row>
    <row r="2294" ht="15.75" customHeight="1">
      <c r="A2294" s="23">
        <v>0.656</v>
      </c>
    </row>
    <row r="2295" ht="15.75" customHeight="1">
      <c r="A2295" s="23">
        <v>0.662</v>
      </c>
    </row>
    <row r="2296" ht="15.75" customHeight="1">
      <c r="A2296" s="23">
        <v>0.668</v>
      </c>
    </row>
    <row r="2297" ht="15.75" customHeight="1">
      <c r="A2297" s="23">
        <v>0.673</v>
      </c>
    </row>
    <row r="2298" ht="15.75" customHeight="1">
      <c r="A2298" s="23">
        <v>0.678</v>
      </c>
    </row>
    <row r="2299" ht="15.75" customHeight="1">
      <c r="A2299" s="23">
        <v>0.682</v>
      </c>
    </row>
    <row r="2300" ht="15.75" customHeight="1">
      <c r="A2300" s="23">
        <v>0.686</v>
      </c>
    </row>
    <row r="2301" ht="15.75" customHeight="1">
      <c r="A2301" s="23">
        <v>0.689</v>
      </c>
    </row>
    <row r="2302" ht="15.75" customHeight="1">
      <c r="A2302" s="23">
        <v>0.692</v>
      </c>
    </row>
    <row r="2303" ht="15.75" customHeight="1">
      <c r="A2303" s="23">
        <v>0.685</v>
      </c>
    </row>
    <row r="2304" ht="15.75" customHeight="1">
      <c r="A2304" s="23">
        <v>0.687</v>
      </c>
    </row>
    <row r="2305" ht="15.75" customHeight="1">
      <c r="A2305" s="23">
        <v>0.689</v>
      </c>
    </row>
    <row r="2306" ht="15.75" customHeight="1">
      <c r="A2306" s="23">
        <v>0.691</v>
      </c>
    </row>
    <row r="2307" ht="15.75" customHeight="1">
      <c r="A2307" s="23">
        <v>0.694</v>
      </c>
    </row>
    <row r="2308" ht="15.75" customHeight="1">
      <c r="A2308" s="23">
        <v>0.696</v>
      </c>
    </row>
    <row r="2309" ht="15.75" customHeight="1">
      <c r="A2309" s="23">
        <v>0.698</v>
      </c>
    </row>
    <row r="2310" ht="15.75" customHeight="1">
      <c r="A2310" s="23">
        <v>0.699</v>
      </c>
    </row>
    <row r="2311" ht="15.75" customHeight="1">
      <c r="A2311" s="23">
        <v>0.7</v>
      </c>
    </row>
    <row r="2312" ht="15.75" customHeight="1">
      <c r="A2312" s="23">
        <v>0.701</v>
      </c>
    </row>
    <row r="2313" ht="15.75" customHeight="1">
      <c r="A2313" s="23">
        <v>0.702</v>
      </c>
    </row>
    <row r="2314" ht="15.75" customHeight="1">
      <c r="A2314" s="23">
        <v>0.703</v>
      </c>
    </row>
    <row r="2315" ht="15.75" customHeight="1">
      <c r="A2315" s="23">
        <v>0.704</v>
      </c>
    </row>
    <row r="2316" ht="15.75" customHeight="1">
      <c r="A2316" s="23">
        <v>0.648</v>
      </c>
    </row>
    <row r="2317" ht="15.75" customHeight="1">
      <c r="A2317" s="23">
        <v>0.651</v>
      </c>
    </row>
    <row r="2318" ht="15.75" customHeight="1">
      <c r="A2318" s="23">
        <v>0.656</v>
      </c>
    </row>
    <row r="2319" ht="15.75" customHeight="1">
      <c r="A2319" s="23">
        <v>0.66</v>
      </c>
    </row>
    <row r="2320" ht="15.75" customHeight="1">
      <c r="A2320" s="23">
        <v>0.665</v>
      </c>
    </row>
    <row r="2321" ht="15.75" customHeight="1">
      <c r="A2321" s="23">
        <v>0.668</v>
      </c>
    </row>
    <row r="2322" ht="15.75" customHeight="1">
      <c r="A2322" s="23">
        <v>0.67</v>
      </c>
    </row>
    <row r="2323" ht="15.75" customHeight="1">
      <c r="A2323" s="23">
        <v>0.671</v>
      </c>
    </row>
    <row r="2324" ht="15.75" customHeight="1">
      <c r="A2324" s="23">
        <v>0.671</v>
      </c>
    </row>
    <row r="2325" ht="15.75" customHeight="1">
      <c r="A2325" s="23">
        <v>0.67</v>
      </c>
    </row>
    <row r="2326" ht="15.75" customHeight="1">
      <c r="A2326" s="23">
        <v>0.67</v>
      </c>
    </row>
    <row r="2327" ht="15.75" customHeight="1">
      <c r="A2327" s="23">
        <v>0.669</v>
      </c>
    </row>
    <row r="2328" ht="15.75" customHeight="1">
      <c r="A2328" s="23">
        <v>0.668</v>
      </c>
    </row>
    <row r="2329" ht="15.75" customHeight="1">
      <c r="A2329" s="24">
        <v>0.642</v>
      </c>
    </row>
    <row r="2330" ht="15.75" customHeight="1">
      <c r="A2330" s="24">
        <v>0.642</v>
      </c>
    </row>
    <row r="2331" ht="15.75" customHeight="1">
      <c r="A2331" s="24">
        <v>0.642</v>
      </c>
    </row>
    <row r="2332" ht="15.75" customHeight="1">
      <c r="A2332" s="24">
        <v>0.642</v>
      </c>
    </row>
    <row r="2333" ht="15.75" customHeight="1">
      <c r="A2333" s="24">
        <v>0.642</v>
      </c>
    </row>
    <row r="2334" ht="15.75" customHeight="1">
      <c r="A2334" s="24">
        <v>0.642</v>
      </c>
    </row>
    <row r="2335" ht="15.75" customHeight="1">
      <c r="A2335" s="24">
        <v>0.642</v>
      </c>
    </row>
    <row r="2336" ht="15.75" customHeight="1">
      <c r="A2336" s="24">
        <v>0.642</v>
      </c>
    </row>
    <row r="2337" ht="15.75" customHeight="1">
      <c r="A2337" s="24">
        <v>0.642</v>
      </c>
    </row>
    <row r="2338" ht="15.75" customHeight="1">
      <c r="A2338" s="24">
        <v>0.642</v>
      </c>
    </row>
    <row r="2339" ht="15.75" customHeight="1">
      <c r="A2339" s="24">
        <v>0.642</v>
      </c>
    </row>
    <row r="2340" ht="15.75" customHeight="1">
      <c r="A2340" s="24">
        <v>0.642</v>
      </c>
    </row>
    <row r="2341" ht="15.75" customHeight="1">
      <c r="A2341" s="24">
        <v>0.642</v>
      </c>
    </row>
    <row r="2342" ht="15.75" customHeight="1">
      <c r="A2342" s="23">
        <v>0.599</v>
      </c>
    </row>
    <row r="2343" ht="15.75" customHeight="1">
      <c r="A2343" s="23">
        <v>0.602</v>
      </c>
    </row>
    <row r="2344" ht="15.75" customHeight="1">
      <c r="A2344" s="23">
        <v>0.604</v>
      </c>
    </row>
    <row r="2345" ht="15.75" customHeight="1">
      <c r="A2345" s="23">
        <v>0.607</v>
      </c>
    </row>
    <row r="2346" ht="15.75" customHeight="1">
      <c r="A2346" s="23">
        <v>0.61</v>
      </c>
    </row>
    <row r="2347" ht="15.75" customHeight="1">
      <c r="A2347" s="23">
        <v>0.613</v>
      </c>
    </row>
    <row r="2348" ht="15.75" customHeight="1">
      <c r="A2348" s="23">
        <v>0.616</v>
      </c>
    </row>
    <row r="2349" ht="15.75" customHeight="1">
      <c r="A2349" s="23">
        <v>0.619</v>
      </c>
    </row>
    <row r="2350" ht="15.75" customHeight="1">
      <c r="A2350" s="23">
        <v>0.622</v>
      </c>
    </row>
    <row r="2351" ht="15.75" customHeight="1">
      <c r="A2351" s="23">
        <v>0.625</v>
      </c>
    </row>
    <row r="2352" ht="15.75" customHeight="1">
      <c r="A2352" s="23">
        <v>0.628</v>
      </c>
    </row>
    <row r="2353" ht="15.75" customHeight="1">
      <c r="A2353" s="23">
        <v>0.631</v>
      </c>
    </row>
    <row r="2354" ht="15.75" customHeight="1">
      <c r="A2354" s="23">
        <v>0.633</v>
      </c>
    </row>
    <row r="2355" ht="15.75" customHeight="1">
      <c r="A2355" s="23">
        <v>0.604</v>
      </c>
    </row>
    <row r="2356" ht="15.75" customHeight="1">
      <c r="A2356" s="23">
        <v>0.606</v>
      </c>
    </row>
    <row r="2357" ht="15.75" customHeight="1">
      <c r="A2357" s="23">
        <v>0.609</v>
      </c>
    </row>
    <row r="2358" ht="15.75" customHeight="1">
      <c r="A2358" s="23">
        <v>0.612</v>
      </c>
    </row>
    <row r="2359" ht="15.75" customHeight="1">
      <c r="A2359" s="23">
        <v>0.615</v>
      </c>
    </row>
    <row r="2360" ht="15.75" customHeight="1">
      <c r="A2360" s="23">
        <v>0.617</v>
      </c>
    </row>
    <row r="2361" ht="15.75" customHeight="1">
      <c r="A2361" s="23">
        <v>0.62</v>
      </c>
    </row>
    <row r="2362" ht="15.75" customHeight="1">
      <c r="A2362" s="23">
        <v>0.622</v>
      </c>
    </row>
    <row r="2363" ht="15.75" customHeight="1">
      <c r="A2363" s="23">
        <v>0.624</v>
      </c>
    </row>
    <row r="2364" ht="15.75" customHeight="1">
      <c r="A2364" s="23">
        <v>0.627</v>
      </c>
    </row>
    <row r="2365" ht="15.75" customHeight="1">
      <c r="A2365" s="23">
        <v>0.629</v>
      </c>
    </row>
    <row r="2366" ht="15.75" customHeight="1">
      <c r="A2366" s="23">
        <v>0.631</v>
      </c>
    </row>
    <row r="2367" ht="15.75" customHeight="1">
      <c r="A2367" s="23">
        <v>0.633</v>
      </c>
    </row>
    <row r="2368" ht="15.75" customHeight="1">
      <c r="A2368" s="23">
        <v>0.562</v>
      </c>
    </row>
    <row r="2369" ht="15.75" customHeight="1">
      <c r="A2369" s="23">
        <v>0.564</v>
      </c>
    </row>
    <row r="2370" ht="15.75" customHeight="1">
      <c r="A2370" s="23">
        <v>0.568</v>
      </c>
    </row>
    <row r="2371" ht="15.75" customHeight="1">
      <c r="A2371" s="23">
        <v>0.572</v>
      </c>
    </row>
    <row r="2372" ht="15.75" customHeight="1">
      <c r="A2372" s="23">
        <v>0.576</v>
      </c>
    </row>
    <row r="2373" ht="15.75" customHeight="1">
      <c r="A2373" s="23">
        <v>0.581</v>
      </c>
    </row>
    <row r="2374" ht="15.75" customHeight="1">
      <c r="A2374" s="23">
        <v>0.586</v>
      </c>
    </row>
    <row r="2375" ht="15.75" customHeight="1">
      <c r="A2375" s="23">
        <v>0.592</v>
      </c>
    </row>
    <row r="2376" ht="15.75" customHeight="1">
      <c r="A2376" s="23">
        <v>0.598</v>
      </c>
    </row>
    <row r="2377" ht="15.75" customHeight="1">
      <c r="A2377" s="23">
        <v>0.604</v>
      </c>
    </row>
    <row r="2378" ht="15.75" customHeight="1">
      <c r="A2378" s="23">
        <v>0.61</v>
      </c>
    </row>
    <row r="2379" ht="15.75" customHeight="1">
      <c r="A2379" s="23">
        <v>0.617</v>
      </c>
    </row>
    <row r="2380" ht="15.75" customHeight="1">
      <c r="A2380" s="23">
        <v>0.623</v>
      </c>
    </row>
    <row r="2381" ht="15.75" customHeight="1">
      <c r="A2381" s="24">
        <v>0.642</v>
      </c>
    </row>
    <row r="2382" ht="15.75" customHeight="1">
      <c r="A2382" s="24">
        <v>0.642</v>
      </c>
    </row>
    <row r="2383" ht="15.75" customHeight="1">
      <c r="A2383" s="24">
        <v>0.642</v>
      </c>
    </row>
    <row r="2384" ht="15.75" customHeight="1">
      <c r="A2384" s="24">
        <v>0.642</v>
      </c>
    </row>
    <row r="2385" ht="15.75" customHeight="1">
      <c r="A2385" s="24">
        <v>0.642</v>
      </c>
    </row>
    <row r="2386" ht="15.75" customHeight="1">
      <c r="A2386" s="24">
        <v>0.642</v>
      </c>
    </row>
    <row r="2387" ht="15.75" customHeight="1">
      <c r="A2387" s="24">
        <v>0.642</v>
      </c>
    </row>
    <row r="2388" ht="15.75" customHeight="1">
      <c r="A2388" s="24">
        <v>0.642</v>
      </c>
    </row>
    <row r="2389" ht="15.75" customHeight="1">
      <c r="A2389" s="24">
        <v>0.642</v>
      </c>
    </row>
    <row r="2390" ht="15.75" customHeight="1">
      <c r="A2390" s="24">
        <v>0.642</v>
      </c>
    </row>
    <row r="2391" ht="15.75" customHeight="1">
      <c r="A2391" s="24">
        <v>0.642</v>
      </c>
    </row>
    <row r="2392" ht="15.75" customHeight="1">
      <c r="A2392" s="24">
        <v>0.642</v>
      </c>
    </row>
    <row r="2393" ht="15.75" customHeight="1">
      <c r="A2393" s="24">
        <v>0.642</v>
      </c>
    </row>
    <row r="2394" ht="15.75" customHeight="1">
      <c r="A2394" s="23">
        <v>0.572</v>
      </c>
    </row>
    <row r="2395" ht="15.75" customHeight="1">
      <c r="A2395" s="23">
        <v>0.582</v>
      </c>
    </row>
    <row r="2396" ht="15.75" customHeight="1">
      <c r="A2396" s="23">
        <v>0.592</v>
      </c>
    </row>
    <row r="2397" ht="15.75" customHeight="1">
      <c r="A2397" s="23">
        <v>0.603</v>
      </c>
    </row>
    <row r="2398" ht="15.75" customHeight="1">
      <c r="A2398" s="23">
        <v>0.614</v>
      </c>
    </row>
    <row r="2399" ht="15.75" customHeight="1">
      <c r="A2399" s="23">
        <v>0.623</v>
      </c>
    </row>
    <row r="2400" ht="15.75" customHeight="1">
      <c r="A2400" s="23">
        <v>0.631</v>
      </c>
    </row>
    <row r="2401" ht="15.75" customHeight="1">
      <c r="A2401" s="23">
        <v>0.638</v>
      </c>
    </row>
    <row r="2402" ht="15.75" customHeight="1">
      <c r="A2402" s="23">
        <v>0.643</v>
      </c>
    </row>
    <row r="2403" ht="15.75" customHeight="1">
      <c r="A2403" s="23">
        <v>0.648</v>
      </c>
    </row>
    <row r="2404" ht="15.75" customHeight="1">
      <c r="A2404" s="23">
        <v>0.652</v>
      </c>
    </row>
    <row r="2405" ht="15.75" customHeight="1">
      <c r="A2405" s="23">
        <v>0.656</v>
      </c>
    </row>
    <row r="2406" ht="15.75" customHeight="1">
      <c r="A2406" s="23">
        <v>0.659</v>
      </c>
    </row>
    <row r="2407" ht="15.75" customHeight="1">
      <c r="A2407" s="23">
        <v>0.519</v>
      </c>
    </row>
    <row r="2408" ht="15.75" customHeight="1">
      <c r="A2408" s="23">
        <v>0.52</v>
      </c>
    </row>
    <row r="2409" ht="15.75" customHeight="1">
      <c r="A2409" s="23">
        <v>0.521</v>
      </c>
    </row>
    <row r="2410" ht="15.75" customHeight="1">
      <c r="A2410" s="23">
        <v>0.522</v>
      </c>
    </row>
    <row r="2411" ht="15.75" customHeight="1">
      <c r="A2411" s="23">
        <v>0.524</v>
      </c>
    </row>
    <row r="2412" ht="15.75" customHeight="1">
      <c r="A2412" s="23">
        <v>0.526</v>
      </c>
    </row>
    <row r="2413" ht="15.75" customHeight="1">
      <c r="A2413" s="23">
        <v>0.528</v>
      </c>
    </row>
    <row r="2414" ht="15.75" customHeight="1">
      <c r="A2414" s="23">
        <v>0.531</v>
      </c>
    </row>
    <row r="2415" ht="15.75" customHeight="1">
      <c r="A2415" s="23">
        <v>0.534</v>
      </c>
    </row>
    <row r="2416" ht="15.75" customHeight="1">
      <c r="A2416" s="23">
        <v>0.537</v>
      </c>
    </row>
    <row r="2417" ht="15.75" customHeight="1">
      <c r="A2417" s="23">
        <v>0.541</v>
      </c>
    </row>
    <row r="2418" ht="15.75" customHeight="1">
      <c r="A2418" s="23">
        <v>0.544</v>
      </c>
    </row>
    <row r="2419" ht="15.75" customHeight="1">
      <c r="A2419" s="23">
        <v>0.547</v>
      </c>
    </row>
    <row r="2420" ht="15.75" customHeight="1">
      <c r="A2420" s="23">
        <v>0.602</v>
      </c>
    </row>
    <row r="2421" ht="15.75" customHeight="1">
      <c r="A2421" s="23">
        <v>0.601</v>
      </c>
    </row>
    <row r="2422" ht="15.75" customHeight="1">
      <c r="A2422" s="23">
        <v>0.6</v>
      </c>
    </row>
    <row r="2423" ht="15.75" customHeight="1">
      <c r="A2423" s="23">
        <v>0.599</v>
      </c>
    </row>
    <row r="2424" ht="15.75" customHeight="1">
      <c r="A2424" s="23">
        <v>0.598</v>
      </c>
    </row>
    <row r="2425" ht="15.75" customHeight="1">
      <c r="A2425" s="23">
        <v>0.596</v>
      </c>
    </row>
    <row r="2426" ht="15.75" customHeight="1">
      <c r="A2426" s="23">
        <v>0.594</v>
      </c>
    </row>
    <row r="2427" ht="15.75" customHeight="1">
      <c r="A2427" s="23">
        <v>0.592</v>
      </c>
    </row>
    <row r="2428" ht="15.75" customHeight="1">
      <c r="A2428" s="23">
        <v>0.591</v>
      </c>
    </row>
    <row r="2429" ht="15.75" customHeight="1">
      <c r="A2429" s="23">
        <v>0.591</v>
      </c>
    </row>
    <row r="2430" ht="15.75" customHeight="1">
      <c r="A2430" s="23">
        <v>0.592</v>
      </c>
    </row>
    <row r="2431" ht="15.75" customHeight="1">
      <c r="A2431" s="23">
        <v>0.595</v>
      </c>
    </row>
    <row r="2432" ht="15.75" customHeight="1">
      <c r="A2432" s="23">
        <v>0.599</v>
      </c>
    </row>
    <row r="2433" ht="15.75" customHeight="1">
      <c r="A2433" s="23">
        <v>0.557</v>
      </c>
    </row>
    <row r="2434" ht="15.75" customHeight="1">
      <c r="A2434" s="23">
        <v>0.561</v>
      </c>
    </row>
    <row r="2435" ht="15.75" customHeight="1">
      <c r="A2435" s="23">
        <v>0.566</v>
      </c>
    </row>
    <row r="2436" ht="15.75" customHeight="1">
      <c r="A2436" s="23">
        <v>0.57</v>
      </c>
    </row>
    <row r="2437" ht="15.75" customHeight="1">
      <c r="A2437" s="23">
        <v>0.574</v>
      </c>
    </row>
    <row r="2438" ht="15.75" customHeight="1">
      <c r="A2438" s="23">
        <v>0.578</v>
      </c>
    </row>
    <row r="2439" ht="15.75" customHeight="1">
      <c r="A2439" s="23">
        <v>0.581</v>
      </c>
    </row>
    <row r="2440" ht="15.75" customHeight="1">
      <c r="A2440" s="23">
        <v>0.584</v>
      </c>
    </row>
    <row r="2441" ht="15.75" customHeight="1">
      <c r="A2441" s="23">
        <v>0.587</v>
      </c>
    </row>
    <row r="2442" ht="15.75" customHeight="1">
      <c r="A2442" s="23">
        <v>0.59</v>
      </c>
    </row>
    <row r="2443" ht="15.75" customHeight="1">
      <c r="A2443" s="23">
        <v>0.594</v>
      </c>
    </row>
    <row r="2444" ht="15.75" customHeight="1">
      <c r="A2444" s="23">
        <v>0.598</v>
      </c>
    </row>
    <row r="2445" ht="15.75" customHeight="1">
      <c r="A2445" s="23">
        <v>0.601</v>
      </c>
    </row>
    <row r="2446" ht="15.75" customHeight="1">
      <c r="A2446" s="23">
        <v>0.537</v>
      </c>
    </row>
    <row r="2447" ht="15.75" customHeight="1">
      <c r="A2447" s="23">
        <v>0.541</v>
      </c>
    </row>
    <row r="2448" ht="15.75" customHeight="1">
      <c r="A2448" s="23">
        <v>0.545</v>
      </c>
    </row>
    <row r="2449" ht="15.75" customHeight="1">
      <c r="A2449" s="23">
        <v>0.55</v>
      </c>
    </row>
    <row r="2450" ht="15.75" customHeight="1">
      <c r="A2450" s="23">
        <v>0.555</v>
      </c>
    </row>
    <row r="2451" ht="15.75" customHeight="1">
      <c r="A2451" s="23">
        <v>0.56</v>
      </c>
    </row>
    <row r="2452" ht="15.75" customHeight="1">
      <c r="A2452" s="23">
        <v>0.566</v>
      </c>
    </row>
    <row r="2453" ht="15.75" customHeight="1">
      <c r="A2453" s="23">
        <v>0.572</v>
      </c>
    </row>
    <row r="2454" ht="15.75" customHeight="1">
      <c r="A2454" s="23">
        <v>0.578</v>
      </c>
    </row>
    <row r="2455" ht="15.75" customHeight="1">
      <c r="A2455" s="23">
        <v>0.584</v>
      </c>
    </row>
    <row r="2456" ht="15.75" customHeight="1">
      <c r="A2456" s="23">
        <v>0.589</v>
      </c>
    </row>
    <row r="2457" ht="15.75" customHeight="1">
      <c r="A2457" s="23">
        <v>0.594</v>
      </c>
    </row>
    <row r="2458" ht="15.75" customHeight="1">
      <c r="A2458" s="23">
        <v>0.599</v>
      </c>
    </row>
    <row r="2459" ht="15.75" customHeight="1">
      <c r="A2459" s="23">
        <v>0.599</v>
      </c>
    </row>
    <row r="2460" ht="15.75" customHeight="1">
      <c r="A2460" s="23">
        <v>0.601</v>
      </c>
    </row>
    <row r="2461" ht="15.75" customHeight="1">
      <c r="A2461" s="23">
        <v>0.604</v>
      </c>
    </row>
    <row r="2462" ht="15.75" customHeight="1">
      <c r="A2462" s="23">
        <v>0.606</v>
      </c>
    </row>
    <row r="2463" ht="15.75" customHeight="1">
      <c r="A2463" s="23">
        <v>0.609</v>
      </c>
    </row>
    <row r="2464" ht="15.75" customHeight="1">
      <c r="A2464" s="23">
        <v>0.612</v>
      </c>
    </row>
    <row r="2465" ht="15.75" customHeight="1">
      <c r="A2465" s="23">
        <v>0.615</v>
      </c>
    </row>
    <row r="2466" ht="15.75" customHeight="1">
      <c r="A2466" s="23">
        <v>0.618</v>
      </c>
    </row>
    <row r="2467" ht="15.75" customHeight="1">
      <c r="A2467" s="23">
        <v>0.622</v>
      </c>
    </row>
    <row r="2468" ht="15.75" customHeight="1">
      <c r="A2468" s="23">
        <v>0.626</v>
      </c>
    </row>
    <row r="2469" ht="15.75" customHeight="1">
      <c r="A2469" s="23">
        <v>0.631</v>
      </c>
    </row>
    <row r="2470" ht="15.75" customHeight="1">
      <c r="A2470" s="23">
        <v>0.637</v>
      </c>
    </row>
    <row r="2471" ht="15.75" customHeight="1">
      <c r="A2471" s="23">
        <v>0.643</v>
      </c>
    </row>
    <row r="2472" ht="15.75" customHeight="1">
      <c r="A2472" s="23">
        <v>0.61</v>
      </c>
    </row>
    <row r="2473" ht="15.75" customHeight="1">
      <c r="A2473" s="23">
        <v>0.613</v>
      </c>
    </row>
    <row r="2474" ht="15.75" customHeight="1">
      <c r="A2474" s="23">
        <v>0.615</v>
      </c>
    </row>
    <row r="2475" ht="15.75" customHeight="1">
      <c r="A2475" s="23">
        <v>0.618</v>
      </c>
    </row>
    <row r="2476" ht="15.75" customHeight="1">
      <c r="A2476" s="23">
        <v>0.621</v>
      </c>
    </row>
    <row r="2477" ht="15.75" customHeight="1">
      <c r="A2477" s="23">
        <v>0.624</v>
      </c>
    </row>
    <row r="2478" ht="15.75" customHeight="1">
      <c r="A2478" s="23">
        <v>0.627</v>
      </c>
    </row>
    <row r="2479" ht="15.75" customHeight="1">
      <c r="A2479" s="23">
        <v>0.63</v>
      </c>
    </row>
    <row r="2480" ht="15.75" customHeight="1">
      <c r="A2480" s="23">
        <v>0.633</v>
      </c>
    </row>
    <row r="2481" ht="15.75" customHeight="1">
      <c r="A2481" s="23">
        <v>0.636</v>
      </c>
    </row>
    <row r="2482" ht="15.75" customHeight="1">
      <c r="A2482" s="23">
        <v>0.64</v>
      </c>
    </row>
    <row r="2483" ht="15.75" customHeight="1">
      <c r="A2483" s="23">
        <v>0.643</v>
      </c>
    </row>
    <row r="2484" ht="15.75" customHeight="1">
      <c r="A2484" s="23">
        <v>0.647</v>
      </c>
    </row>
    <row r="2485" ht="15.75" customHeight="1">
      <c r="A2485" s="23">
        <v>0.554</v>
      </c>
    </row>
    <row r="2486" ht="15.75" customHeight="1">
      <c r="A2486" s="23">
        <v>0.559</v>
      </c>
    </row>
    <row r="2487" ht="15.75" customHeight="1">
      <c r="A2487" s="23">
        <v>0.565</v>
      </c>
    </row>
    <row r="2488" ht="15.75" customHeight="1">
      <c r="A2488" s="23">
        <v>0.57</v>
      </c>
    </row>
    <row r="2489" ht="15.75" customHeight="1">
      <c r="A2489" s="23">
        <v>0.575</v>
      </c>
    </row>
    <row r="2490" ht="15.75" customHeight="1">
      <c r="A2490" s="23">
        <v>0.581</v>
      </c>
    </row>
    <row r="2491" ht="15.75" customHeight="1">
      <c r="A2491" s="23">
        <v>0.587</v>
      </c>
    </row>
    <row r="2492" ht="15.75" customHeight="1">
      <c r="A2492" s="23">
        <v>0.592</v>
      </c>
    </row>
    <row r="2493" ht="15.75" customHeight="1">
      <c r="A2493" s="23">
        <v>0.598</v>
      </c>
    </row>
    <row r="2494" ht="15.75" customHeight="1">
      <c r="A2494" s="23">
        <v>0.604</v>
      </c>
    </row>
    <row r="2495" ht="15.75" customHeight="1">
      <c r="A2495" s="23">
        <v>0.609</v>
      </c>
    </row>
    <row r="2496" ht="15.75" customHeight="1">
      <c r="A2496" s="23">
        <v>0.615</v>
      </c>
    </row>
    <row r="2497" ht="15.75" customHeight="1">
      <c r="A2497" s="23">
        <v>0.62</v>
      </c>
    </row>
    <row r="2498" ht="15.75" customHeight="1">
      <c r="A2498" s="23">
        <v>0.623</v>
      </c>
    </row>
    <row r="2499" ht="15.75" customHeight="1">
      <c r="A2499" s="23">
        <v>0.625</v>
      </c>
    </row>
    <row r="2500" ht="15.75" customHeight="1">
      <c r="A2500" s="23">
        <v>0.627</v>
      </c>
    </row>
    <row r="2501" ht="15.75" customHeight="1">
      <c r="A2501" s="23">
        <v>0.629</v>
      </c>
    </row>
    <row r="2502" ht="15.75" customHeight="1">
      <c r="A2502" s="23">
        <v>0.63</v>
      </c>
    </row>
    <row r="2503" ht="15.75" customHeight="1">
      <c r="A2503" s="23">
        <v>0.632</v>
      </c>
    </row>
    <row r="2504" ht="15.75" customHeight="1">
      <c r="A2504" s="23">
        <v>0.633</v>
      </c>
    </row>
    <row r="2505" ht="15.75" customHeight="1">
      <c r="A2505" s="23">
        <v>0.635</v>
      </c>
    </row>
    <row r="2506" ht="15.75" customHeight="1">
      <c r="A2506" s="23">
        <v>0.636</v>
      </c>
    </row>
    <row r="2507" ht="15.75" customHeight="1">
      <c r="A2507" s="23">
        <v>0.638</v>
      </c>
    </row>
    <row r="2508" ht="15.75" customHeight="1">
      <c r="A2508" s="23">
        <v>0.639</v>
      </c>
    </row>
    <row r="2509" ht="15.75" customHeight="1">
      <c r="A2509" s="23">
        <v>0.641</v>
      </c>
    </row>
    <row r="2510" ht="15.75" customHeight="1">
      <c r="A2510" s="23">
        <v>0.643</v>
      </c>
    </row>
    <row r="2511" ht="15.75" customHeight="1">
      <c r="A2511" s="23">
        <v>0.574</v>
      </c>
    </row>
    <row r="2512" ht="15.75" customHeight="1">
      <c r="A2512" s="23">
        <v>0.578</v>
      </c>
    </row>
    <row r="2513" ht="15.75" customHeight="1">
      <c r="A2513" s="23">
        <v>0.582</v>
      </c>
    </row>
    <row r="2514" ht="15.75" customHeight="1">
      <c r="A2514" s="23">
        <v>0.586</v>
      </c>
    </row>
    <row r="2515" ht="15.75" customHeight="1">
      <c r="A2515" s="23">
        <v>0.59</v>
      </c>
    </row>
    <row r="2516" ht="15.75" customHeight="1">
      <c r="A2516" s="23">
        <v>0.594</v>
      </c>
    </row>
    <row r="2517" ht="15.75" customHeight="1">
      <c r="A2517" s="23">
        <v>0.598</v>
      </c>
    </row>
    <row r="2518" ht="15.75" customHeight="1">
      <c r="A2518" s="23">
        <v>0.602</v>
      </c>
    </row>
    <row r="2519" ht="15.75" customHeight="1">
      <c r="A2519" s="23">
        <v>0.606</v>
      </c>
    </row>
    <row r="2520" ht="15.75" customHeight="1">
      <c r="A2520" s="23">
        <v>0.61</v>
      </c>
    </row>
    <row r="2521" ht="15.75" customHeight="1">
      <c r="A2521" s="23">
        <v>0.613</v>
      </c>
    </row>
    <row r="2522" ht="15.75" customHeight="1">
      <c r="A2522" s="23">
        <v>0.616</v>
      </c>
    </row>
    <row r="2523" ht="15.75" customHeight="1">
      <c r="A2523" s="23">
        <v>0.619</v>
      </c>
    </row>
    <row r="2524" ht="15.75" customHeight="1">
      <c r="A2524" s="23">
        <v>0.611</v>
      </c>
    </row>
    <row r="2525" ht="15.75" customHeight="1">
      <c r="A2525" s="23">
        <v>0.614</v>
      </c>
    </row>
    <row r="2526" ht="15.75" customHeight="1">
      <c r="A2526" s="23">
        <v>0.617</v>
      </c>
    </row>
    <row r="2527" ht="15.75" customHeight="1">
      <c r="A2527" s="23">
        <v>0.62</v>
      </c>
    </row>
    <row r="2528" ht="15.75" customHeight="1">
      <c r="A2528" s="23">
        <v>0.623</v>
      </c>
    </row>
    <row r="2529" ht="15.75" customHeight="1">
      <c r="A2529" s="23">
        <v>0.626</v>
      </c>
    </row>
    <row r="2530" ht="15.75" customHeight="1">
      <c r="A2530" s="23">
        <v>0.629</v>
      </c>
    </row>
    <row r="2531" ht="15.75" customHeight="1">
      <c r="A2531" s="23">
        <v>0.632</v>
      </c>
    </row>
    <row r="2532" ht="15.75" customHeight="1">
      <c r="A2532" s="23">
        <v>0.635</v>
      </c>
    </row>
    <row r="2533" ht="15.75" customHeight="1">
      <c r="A2533" s="23">
        <v>0.637</v>
      </c>
    </row>
    <row r="2534" ht="15.75" customHeight="1">
      <c r="A2534" s="23">
        <v>0.64</v>
      </c>
    </row>
    <row r="2535" ht="15.75" customHeight="1">
      <c r="A2535" s="23">
        <v>0.643</v>
      </c>
    </row>
    <row r="2536" ht="15.75" customHeight="1">
      <c r="A2536" s="23">
        <v>0.646</v>
      </c>
    </row>
    <row r="2537" ht="15.75" customHeight="1">
      <c r="A2537" s="23">
        <v>0.651</v>
      </c>
    </row>
    <row r="2538" ht="15.75" customHeight="1">
      <c r="A2538" s="23">
        <v>0.652</v>
      </c>
    </row>
    <row r="2539" ht="15.75" customHeight="1">
      <c r="A2539" s="23">
        <v>0.653</v>
      </c>
    </row>
    <row r="2540" ht="15.75" customHeight="1">
      <c r="A2540" s="23">
        <v>0.654</v>
      </c>
    </row>
    <row r="2541" ht="15.75" customHeight="1">
      <c r="A2541" s="23">
        <v>0.655</v>
      </c>
    </row>
    <row r="2542" ht="15.75" customHeight="1">
      <c r="A2542" s="23">
        <v>0.657</v>
      </c>
    </row>
    <row r="2543" ht="15.75" customHeight="1">
      <c r="A2543" s="23">
        <v>0.658</v>
      </c>
    </row>
    <row r="2544" ht="15.75" customHeight="1">
      <c r="A2544" s="23">
        <v>0.66</v>
      </c>
    </row>
    <row r="2545" ht="15.75" customHeight="1">
      <c r="A2545" s="23">
        <v>0.662</v>
      </c>
    </row>
    <row r="2546" ht="15.75" customHeight="1">
      <c r="A2546" s="23">
        <v>0.664</v>
      </c>
    </row>
    <row r="2547" ht="15.75" customHeight="1">
      <c r="A2547" s="23">
        <v>0.665</v>
      </c>
    </row>
    <row r="2548" ht="15.75" customHeight="1">
      <c r="A2548" s="23">
        <v>0.666</v>
      </c>
    </row>
    <row r="2549" ht="15.75" customHeight="1">
      <c r="A2549" s="23">
        <v>0.667</v>
      </c>
    </row>
    <row r="2550" ht="15.75" customHeight="1">
      <c r="A2550" s="24">
        <v>0.642</v>
      </c>
    </row>
    <row r="2551" ht="15.75" customHeight="1">
      <c r="A2551" s="24">
        <v>0.642</v>
      </c>
    </row>
    <row r="2552" ht="15.75" customHeight="1">
      <c r="A2552" s="24">
        <v>0.642</v>
      </c>
    </row>
    <row r="2553" ht="15.75" customHeight="1">
      <c r="A2553" s="24">
        <v>0.642</v>
      </c>
    </row>
    <row r="2554" ht="15.75" customHeight="1">
      <c r="A2554" s="24">
        <v>0.642</v>
      </c>
    </row>
    <row r="2555" ht="15.75" customHeight="1">
      <c r="A2555" s="24">
        <v>0.642</v>
      </c>
    </row>
    <row r="2556" ht="15.75" customHeight="1">
      <c r="A2556" s="24">
        <v>0.642</v>
      </c>
    </row>
    <row r="2557" ht="15.75" customHeight="1">
      <c r="A2557" s="24">
        <v>0.642</v>
      </c>
    </row>
    <row r="2558" ht="15.75" customHeight="1">
      <c r="A2558" s="24">
        <v>0.642</v>
      </c>
    </row>
    <row r="2559" ht="15.75" customHeight="1">
      <c r="A2559" s="24">
        <v>0.642</v>
      </c>
    </row>
    <row r="2560" ht="15.75" customHeight="1">
      <c r="A2560" s="24">
        <v>0.642</v>
      </c>
    </row>
    <row r="2561" ht="15.75" customHeight="1">
      <c r="A2561" s="24">
        <v>0.642</v>
      </c>
    </row>
    <row r="2562" ht="15.75" customHeight="1">
      <c r="A2562" s="24">
        <v>0.642</v>
      </c>
    </row>
    <row r="2563" ht="15.75" customHeight="1">
      <c r="A2563" s="24">
        <v>0.642</v>
      </c>
    </row>
    <row r="2564" ht="15.75" customHeight="1">
      <c r="A2564" s="24">
        <v>0.642</v>
      </c>
    </row>
    <row r="2565" ht="15.75" customHeight="1">
      <c r="A2565" s="24">
        <v>0.642</v>
      </c>
    </row>
    <row r="2566" ht="15.75" customHeight="1">
      <c r="A2566" s="24">
        <v>0.642</v>
      </c>
    </row>
    <row r="2567" ht="15.75" customHeight="1">
      <c r="A2567" s="24">
        <v>0.642</v>
      </c>
    </row>
    <row r="2568" ht="15.75" customHeight="1">
      <c r="A2568" s="24">
        <v>0.642</v>
      </c>
    </row>
    <row r="2569" ht="15.75" customHeight="1">
      <c r="A2569" s="24">
        <v>0.642</v>
      </c>
    </row>
    <row r="2570" ht="15.75" customHeight="1">
      <c r="A2570" s="24">
        <v>0.642</v>
      </c>
    </row>
    <row r="2571" ht="15.75" customHeight="1">
      <c r="A2571" s="24">
        <v>0.642</v>
      </c>
    </row>
    <row r="2572" ht="15.75" customHeight="1">
      <c r="A2572" s="24">
        <v>0.642</v>
      </c>
    </row>
    <row r="2573" ht="15.75" customHeight="1">
      <c r="A2573" s="24">
        <v>0.642</v>
      </c>
    </row>
    <row r="2574" ht="15.75" customHeight="1">
      <c r="A2574" s="24">
        <v>0.642</v>
      </c>
    </row>
    <row r="2575" ht="15.75" customHeight="1">
      <c r="A2575" s="24">
        <v>0.642</v>
      </c>
    </row>
    <row r="2576" ht="15.75" customHeight="1">
      <c r="A2576" s="23">
        <v>0.602</v>
      </c>
    </row>
    <row r="2577" ht="15.75" customHeight="1">
      <c r="A2577" s="23">
        <v>0.61</v>
      </c>
    </row>
    <row r="2578" ht="15.75" customHeight="1">
      <c r="A2578" s="23">
        <v>0.619</v>
      </c>
    </row>
    <row r="2579" ht="15.75" customHeight="1">
      <c r="A2579" s="23">
        <v>0.628</v>
      </c>
    </row>
    <row r="2580" ht="15.75" customHeight="1">
      <c r="A2580" s="23">
        <v>0.636</v>
      </c>
    </row>
    <row r="2581" ht="15.75" customHeight="1">
      <c r="A2581" s="23">
        <v>0.643</v>
      </c>
    </row>
    <row r="2582" ht="15.75" customHeight="1">
      <c r="A2582" s="23">
        <v>0.649</v>
      </c>
    </row>
    <row r="2583" ht="15.75" customHeight="1">
      <c r="A2583" s="23">
        <v>0.653</v>
      </c>
    </row>
    <row r="2584" ht="15.75" customHeight="1">
      <c r="A2584" s="23">
        <v>0.656</v>
      </c>
    </row>
    <row r="2585" ht="15.75" customHeight="1">
      <c r="A2585" s="23">
        <v>0.66</v>
      </c>
    </row>
    <row r="2586" ht="15.75" customHeight="1">
      <c r="A2586" s="23">
        <v>0.663</v>
      </c>
    </row>
    <row r="2587" ht="15.75" customHeight="1">
      <c r="A2587" s="23">
        <v>0.666</v>
      </c>
    </row>
    <row r="2588" ht="15.75" customHeight="1">
      <c r="A2588" s="23">
        <v>0.67</v>
      </c>
    </row>
    <row r="2589" ht="15.75" customHeight="1">
      <c r="A2589" s="24">
        <v>0.642</v>
      </c>
    </row>
    <row r="2590" ht="15.75" customHeight="1">
      <c r="A2590" s="24">
        <v>0.642</v>
      </c>
    </row>
    <row r="2591" ht="15.75" customHeight="1">
      <c r="A2591" s="24">
        <v>0.642</v>
      </c>
    </row>
    <row r="2592" ht="15.75" customHeight="1">
      <c r="A2592" s="24">
        <v>0.642</v>
      </c>
    </row>
    <row r="2593" ht="15.75" customHeight="1">
      <c r="A2593" s="24">
        <v>0.642</v>
      </c>
    </row>
    <row r="2594" ht="15.75" customHeight="1">
      <c r="A2594" s="24">
        <v>0.642</v>
      </c>
    </row>
    <row r="2595" ht="15.75" customHeight="1">
      <c r="A2595" s="24">
        <v>0.642</v>
      </c>
    </row>
    <row r="2596" ht="15.75" customHeight="1">
      <c r="A2596" s="24">
        <v>0.642</v>
      </c>
    </row>
    <row r="2597" ht="15.75" customHeight="1">
      <c r="A2597" s="24">
        <v>0.642</v>
      </c>
    </row>
    <row r="2598" ht="15.75" customHeight="1">
      <c r="A2598" s="24">
        <v>0.642</v>
      </c>
    </row>
    <row r="2599" ht="15.75" customHeight="1">
      <c r="A2599" s="24">
        <v>0.642</v>
      </c>
    </row>
    <row r="2600" ht="15.75" customHeight="1">
      <c r="A2600" s="24">
        <v>0.642</v>
      </c>
    </row>
    <row r="2601" ht="15.75" customHeight="1">
      <c r="A2601" s="24">
        <v>0.642</v>
      </c>
    </row>
    <row r="2602" ht="15.75" customHeight="1">
      <c r="A2602" s="23">
        <v>0.616</v>
      </c>
    </row>
    <row r="2603" ht="15.75" customHeight="1">
      <c r="A2603" s="23">
        <v>0.622</v>
      </c>
    </row>
    <row r="2604" ht="15.75" customHeight="1">
      <c r="A2604" s="23">
        <v>0.627</v>
      </c>
    </row>
    <row r="2605" ht="15.75" customHeight="1">
      <c r="A2605" s="23">
        <v>0.632</v>
      </c>
    </row>
    <row r="2606" ht="15.75" customHeight="1">
      <c r="A2606" s="23">
        <v>0.638</v>
      </c>
    </row>
    <row r="2607" ht="15.75" customHeight="1">
      <c r="A2607" s="23">
        <v>0.643</v>
      </c>
    </row>
    <row r="2608" ht="15.75" customHeight="1">
      <c r="A2608" s="23">
        <v>0.648</v>
      </c>
    </row>
    <row r="2609" ht="15.75" customHeight="1">
      <c r="A2609" s="23">
        <v>0.653</v>
      </c>
    </row>
    <row r="2610" ht="15.75" customHeight="1">
      <c r="A2610" s="23">
        <v>0.659</v>
      </c>
    </row>
    <row r="2611" ht="15.75" customHeight="1">
      <c r="A2611" s="23">
        <v>0.663</v>
      </c>
    </row>
    <row r="2612" ht="15.75" customHeight="1">
      <c r="A2612" s="23">
        <v>0.668</v>
      </c>
    </row>
    <row r="2613" ht="15.75" customHeight="1">
      <c r="A2613" s="23">
        <v>0.671</v>
      </c>
    </row>
    <row r="2614" ht="15.75" customHeight="1">
      <c r="A2614" s="23">
        <v>0.675</v>
      </c>
    </row>
    <row r="2615" ht="15.75" customHeight="1">
      <c r="A2615" s="23">
        <v>0.637</v>
      </c>
    </row>
    <row r="2616" ht="15.75" customHeight="1">
      <c r="A2616" s="23">
        <v>0.638</v>
      </c>
    </row>
    <row r="2617" ht="15.75" customHeight="1">
      <c r="A2617" s="23">
        <v>0.639</v>
      </c>
    </row>
    <row r="2618" ht="15.75" customHeight="1">
      <c r="A2618" s="23">
        <v>0.639</v>
      </c>
    </row>
    <row r="2619" ht="15.75" customHeight="1">
      <c r="A2619" s="23">
        <v>0.64</v>
      </c>
    </row>
    <row r="2620" ht="15.75" customHeight="1">
      <c r="A2620" s="23">
        <v>0.64</v>
      </c>
    </row>
    <row r="2621" ht="15.75" customHeight="1">
      <c r="A2621" s="23">
        <v>0.641</v>
      </c>
    </row>
    <row r="2622" ht="15.75" customHeight="1">
      <c r="A2622" s="23">
        <v>0.643</v>
      </c>
    </row>
    <row r="2623" ht="15.75" customHeight="1">
      <c r="A2623" s="23">
        <v>0.644</v>
      </c>
    </row>
    <row r="2624" ht="15.75" customHeight="1">
      <c r="A2624" s="23">
        <v>0.647</v>
      </c>
    </row>
    <row r="2625" ht="15.75" customHeight="1">
      <c r="A2625" s="23">
        <v>0.649</v>
      </c>
    </row>
    <row r="2626" ht="15.75" customHeight="1">
      <c r="A2626" s="23">
        <v>0.652</v>
      </c>
    </row>
    <row r="2627" ht="15.75" customHeight="1">
      <c r="A2627" s="23">
        <v>0.656</v>
      </c>
    </row>
    <row r="2628" ht="15.75" customHeight="1">
      <c r="A2628" s="23">
        <v>0.679</v>
      </c>
    </row>
    <row r="2629" ht="15.75" customHeight="1">
      <c r="A2629" s="23">
        <v>0.687</v>
      </c>
    </row>
    <row r="2630" ht="15.75" customHeight="1">
      <c r="A2630" s="23">
        <v>0.694</v>
      </c>
    </row>
    <row r="2631" ht="15.75" customHeight="1">
      <c r="A2631" s="23">
        <v>0.701</v>
      </c>
    </row>
    <row r="2632" ht="15.75" customHeight="1">
      <c r="A2632" s="23">
        <v>0.706</v>
      </c>
    </row>
    <row r="2633" ht="15.75" customHeight="1">
      <c r="A2633" s="23">
        <v>0.709</v>
      </c>
    </row>
    <row r="2634" ht="15.75" customHeight="1">
      <c r="A2634" s="23">
        <v>0.712</v>
      </c>
    </row>
    <row r="2635" ht="15.75" customHeight="1">
      <c r="A2635" s="23">
        <v>0.713</v>
      </c>
    </row>
    <row r="2636" ht="15.75" customHeight="1">
      <c r="A2636" s="23">
        <v>0.712</v>
      </c>
    </row>
    <row r="2637" ht="15.75" customHeight="1">
      <c r="A2637" s="23">
        <v>0.711</v>
      </c>
    </row>
    <row r="2638" ht="15.75" customHeight="1">
      <c r="A2638" s="23">
        <v>0.71</v>
      </c>
    </row>
    <row r="2639" ht="15.75" customHeight="1">
      <c r="A2639" s="23">
        <v>0.708</v>
      </c>
    </row>
    <row r="2640" ht="15.75" customHeight="1">
      <c r="A2640" s="23">
        <v>0.705</v>
      </c>
    </row>
    <row r="2641" ht="15.75" customHeight="1">
      <c r="A2641" s="24">
        <v>0.642</v>
      </c>
    </row>
    <row r="2642" ht="15.75" customHeight="1">
      <c r="A2642" s="24">
        <v>0.642</v>
      </c>
    </row>
    <row r="2643" ht="15.75" customHeight="1">
      <c r="A2643" s="24">
        <v>0.642</v>
      </c>
    </row>
    <row r="2644" ht="15.75" customHeight="1">
      <c r="A2644" s="24">
        <v>0.642</v>
      </c>
    </row>
    <row r="2645" ht="15.75" customHeight="1">
      <c r="A2645" s="24">
        <v>0.642</v>
      </c>
    </row>
    <row r="2646" ht="15.75" customHeight="1">
      <c r="A2646" s="24">
        <v>0.642</v>
      </c>
    </row>
    <row r="2647" ht="15.75" customHeight="1">
      <c r="A2647" s="24">
        <v>0.642</v>
      </c>
    </row>
    <row r="2648" ht="15.75" customHeight="1">
      <c r="A2648" s="24">
        <v>0.642</v>
      </c>
    </row>
    <row r="2649" ht="15.75" customHeight="1">
      <c r="A2649" s="24">
        <v>0.642</v>
      </c>
    </row>
    <row r="2650" ht="15.75" customHeight="1">
      <c r="A2650" s="24">
        <v>0.642</v>
      </c>
    </row>
    <row r="2651" ht="15.75" customHeight="1">
      <c r="A2651" s="24">
        <v>0.642</v>
      </c>
    </row>
    <row r="2652" ht="15.75" customHeight="1">
      <c r="A2652" s="24">
        <v>0.642</v>
      </c>
    </row>
    <row r="2653" ht="15.75" customHeight="1">
      <c r="A2653" s="24">
        <v>0.642</v>
      </c>
    </row>
    <row r="2654" ht="15.75" customHeight="1">
      <c r="A2654" s="23">
        <v>0.663</v>
      </c>
    </row>
    <row r="2655" ht="15.75" customHeight="1">
      <c r="A2655" s="23">
        <v>0.665</v>
      </c>
    </row>
    <row r="2656" ht="15.75" customHeight="1">
      <c r="A2656" s="23">
        <v>0.667</v>
      </c>
    </row>
    <row r="2657" ht="15.75" customHeight="1">
      <c r="A2657" s="23">
        <v>0.669</v>
      </c>
    </row>
    <row r="2658" ht="15.75" customHeight="1">
      <c r="A2658" s="23">
        <v>0.67</v>
      </c>
    </row>
    <row r="2659" ht="15.75" customHeight="1">
      <c r="A2659" s="23">
        <v>0.671</v>
      </c>
    </row>
    <row r="2660" ht="15.75" customHeight="1">
      <c r="A2660" s="23">
        <v>0.672</v>
      </c>
    </row>
    <row r="2661" ht="15.75" customHeight="1">
      <c r="A2661" s="23">
        <v>0.673</v>
      </c>
    </row>
    <row r="2662" ht="15.75" customHeight="1">
      <c r="A2662" s="23">
        <v>0.673</v>
      </c>
    </row>
    <row r="2663" ht="15.75" customHeight="1">
      <c r="A2663" s="23">
        <v>0.672</v>
      </c>
    </row>
    <row r="2664" ht="15.75" customHeight="1">
      <c r="A2664" s="23">
        <v>0.671</v>
      </c>
    </row>
    <row r="2665" ht="15.75" customHeight="1">
      <c r="A2665" s="23">
        <v>0.669</v>
      </c>
    </row>
    <row r="2666" ht="15.75" customHeight="1">
      <c r="A2666" s="23">
        <v>0.667</v>
      </c>
    </row>
    <row r="2667" ht="15.75" customHeight="1">
      <c r="A2667" s="23">
        <v>0.624</v>
      </c>
    </row>
    <row r="2668" ht="15.75" customHeight="1">
      <c r="A2668" s="23">
        <v>0.624</v>
      </c>
    </row>
    <row r="2669" ht="15.75" customHeight="1">
      <c r="A2669" s="23">
        <v>0.624</v>
      </c>
    </row>
    <row r="2670" ht="15.75" customHeight="1">
      <c r="A2670" s="23">
        <v>0.625</v>
      </c>
    </row>
    <row r="2671" ht="15.75" customHeight="1">
      <c r="A2671" s="23">
        <v>0.626</v>
      </c>
    </row>
    <row r="2672" ht="15.75" customHeight="1">
      <c r="A2672" s="23">
        <v>0.627</v>
      </c>
    </row>
    <row r="2673" ht="15.75" customHeight="1">
      <c r="A2673" s="23">
        <v>0.628</v>
      </c>
    </row>
    <row r="2674" ht="15.75" customHeight="1">
      <c r="A2674" s="23">
        <v>0.63</v>
      </c>
    </row>
    <row r="2675" ht="15.75" customHeight="1">
      <c r="A2675" s="23">
        <v>0.632</v>
      </c>
    </row>
    <row r="2676" ht="15.75" customHeight="1">
      <c r="A2676" s="23">
        <v>0.634</v>
      </c>
    </row>
    <row r="2677" ht="15.75" customHeight="1">
      <c r="A2677" s="23">
        <v>0.636</v>
      </c>
    </row>
    <row r="2678" ht="15.75" customHeight="1">
      <c r="A2678" s="23">
        <v>0.638</v>
      </c>
    </row>
    <row r="2679" ht="15.75" customHeight="1">
      <c r="A2679" s="23">
        <v>0.639</v>
      </c>
    </row>
    <row r="2680" ht="15.75" customHeight="1">
      <c r="A2680" s="23">
        <v>0.617</v>
      </c>
    </row>
    <row r="2681" ht="15.75" customHeight="1">
      <c r="A2681" s="23">
        <v>0.621</v>
      </c>
    </row>
    <row r="2682" ht="15.75" customHeight="1">
      <c r="A2682" s="23">
        <v>0.625</v>
      </c>
    </row>
    <row r="2683" ht="15.75" customHeight="1">
      <c r="A2683" s="23">
        <v>0.63</v>
      </c>
    </row>
    <row r="2684" ht="15.75" customHeight="1">
      <c r="A2684" s="23">
        <v>0.633</v>
      </c>
    </row>
    <row r="2685" ht="15.75" customHeight="1">
      <c r="A2685" s="23">
        <v>0.637</v>
      </c>
    </row>
    <row r="2686" ht="15.75" customHeight="1">
      <c r="A2686" s="23">
        <v>0.64</v>
      </c>
    </row>
    <row r="2687" ht="15.75" customHeight="1">
      <c r="A2687" s="23">
        <v>0.643</v>
      </c>
    </row>
    <row r="2688" ht="15.75" customHeight="1">
      <c r="A2688" s="23">
        <v>0.645</v>
      </c>
    </row>
    <row r="2689" ht="15.75" customHeight="1">
      <c r="A2689" s="23">
        <v>0.647</v>
      </c>
    </row>
    <row r="2690" ht="15.75" customHeight="1">
      <c r="A2690" s="23">
        <v>0.649</v>
      </c>
    </row>
    <row r="2691" ht="15.75" customHeight="1">
      <c r="A2691" s="23">
        <v>0.651</v>
      </c>
    </row>
    <row r="2692" ht="15.75" customHeight="1">
      <c r="A2692" s="23">
        <v>0.652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6" width="12.63"/>
  </cols>
  <sheetData>
    <row r="1" ht="15.75" customHeight="1">
      <c r="A1" s="22" t="s">
        <v>14</v>
      </c>
      <c r="B1" s="27"/>
    </row>
    <row r="2" ht="15.75" customHeight="1">
      <c r="A2" s="23">
        <v>0.039</v>
      </c>
    </row>
    <row r="3" ht="15.75" customHeight="1">
      <c r="A3" s="23">
        <v>0.04</v>
      </c>
    </row>
    <row r="4" ht="15.75" customHeight="1">
      <c r="A4" s="23">
        <v>0.041</v>
      </c>
    </row>
    <row r="5" ht="15.75" customHeight="1">
      <c r="A5" s="23">
        <v>0.042</v>
      </c>
    </row>
    <row r="6" ht="15.75" customHeight="1">
      <c r="A6" s="23">
        <v>0.043</v>
      </c>
      <c r="C6" s="19" t="s">
        <v>236</v>
      </c>
      <c r="D6" s="19">
        <f>AVERAGE(A2:A2692)</f>
        <v>0.07324969648</v>
      </c>
    </row>
    <row r="7" ht="15.75" customHeight="1">
      <c r="A7" s="23">
        <v>0.044</v>
      </c>
      <c r="C7" s="19" t="s">
        <v>237</v>
      </c>
      <c r="D7" s="19">
        <f>MEDIAN(A2:A2692)</f>
        <v>0.059</v>
      </c>
    </row>
    <row r="8" ht="15.75" customHeight="1">
      <c r="A8" s="23">
        <v>0.045</v>
      </c>
      <c r="C8" s="19" t="s">
        <v>238</v>
      </c>
      <c r="D8" s="19">
        <f>STDEV(A2:A2692)</f>
        <v>0.04748953685</v>
      </c>
    </row>
    <row r="9" ht="15.75" customHeight="1">
      <c r="A9" s="23">
        <v>0.046</v>
      </c>
      <c r="C9" s="19" t="s">
        <v>239</v>
      </c>
      <c r="D9" s="19">
        <f>TRIMMEAN(A2:A2692,0.1)</f>
        <v>0.07008581644</v>
      </c>
    </row>
    <row r="10" ht="15.75" customHeight="1">
      <c r="A10" s="23">
        <v>0.047</v>
      </c>
    </row>
    <row r="11" ht="15.75" customHeight="1">
      <c r="A11" s="23">
        <v>0.047</v>
      </c>
    </row>
    <row r="12" ht="15.75" customHeight="1">
      <c r="A12" s="23">
        <v>0.047</v>
      </c>
    </row>
    <row r="13" ht="15.75" customHeight="1">
      <c r="A13" s="23">
        <v>0.047</v>
      </c>
    </row>
    <row r="14" ht="15.75" customHeight="1">
      <c r="A14" s="23">
        <v>0.047</v>
      </c>
    </row>
    <row r="15" ht="15.75" customHeight="1">
      <c r="A15" s="23">
        <v>0.025</v>
      </c>
    </row>
    <row r="16" ht="15.75" customHeight="1">
      <c r="A16" s="23">
        <v>0.025</v>
      </c>
    </row>
    <row r="17" ht="15.75" customHeight="1">
      <c r="A17" s="23">
        <v>0.025</v>
      </c>
    </row>
    <row r="18" ht="15.75" customHeight="1">
      <c r="A18" s="23">
        <v>0.025</v>
      </c>
    </row>
    <row r="19" ht="15.75" customHeight="1">
      <c r="A19" s="23">
        <v>0.025</v>
      </c>
    </row>
    <row r="20" ht="15.75" customHeight="1">
      <c r="A20" s="23">
        <v>0.024</v>
      </c>
    </row>
    <row r="21" ht="15.75" customHeight="1">
      <c r="A21" s="23">
        <v>0.024</v>
      </c>
    </row>
    <row r="22" ht="15.75" customHeight="1">
      <c r="A22" s="23">
        <v>0.024</v>
      </c>
    </row>
    <row r="23" ht="15.75" customHeight="1">
      <c r="A23" s="23">
        <v>0.024</v>
      </c>
    </row>
    <row r="24" ht="15.75" customHeight="1">
      <c r="A24" s="23">
        <v>0.024</v>
      </c>
    </row>
    <row r="25" ht="15.75" customHeight="1">
      <c r="A25" s="23">
        <v>0.024</v>
      </c>
    </row>
    <row r="26" ht="15.75" customHeight="1">
      <c r="A26" s="23">
        <v>0.024</v>
      </c>
    </row>
    <row r="27" ht="15.75" customHeight="1">
      <c r="A27" s="23">
        <v>0.029</v>
      </c>
    </row>
    <row r="28" ht="15.75" customHeight="1">
      <c r="A28" s="23">
        <v>0.029</v>
      </c>
    </row>
    <row r="29" ht="15.75" customHeight="1">
      <c r="A29" s="23">
        <v>0.028</v>
      </c>
    </row>
    <row r="30" ht="15.75" customHeight="1">
      <c r="A30" s="23">
        <v>0.028</v>
      </c>
    </row>
    <row r="31" ht="15.75" customHeight="1">
      <c r="A31" s="23">
        <v>0.028</v>
      </c>
    </row>
    <row r="32" ht="15.75" customHeight="1">
      <c r="A32" s="23">
        <v>0.028</v>
      </c>
    </row>
    <row r="33" ht="15.75" customHeight="1">
      <c r="A33" s="23">
        <v>0.028</v>
      </c>
    </row>
    <row r="34" ht="15.75" customHeight="1">
      <c r="A34" s="23">
        <v>0.028</v>
      </c>
    </row>
    <row r="35" ht="15.75" customHeight="1">
      <c r="A35" s="23">
        <v>0.029</v>
      </c>
    </row>
    <row r="36" ht="15.75" customHeight="1">
      <c r="A36" s="23">
        <v>0.029</v>
      </c>
    </row>
    <row r="37" ht="15.75" customHeight="1">
      <c r="A37" s="23">
        <v>0.029</v>
      </c>
    </row>
    <row r="38" ht="15.75" customHeight="1">
      <c r="A38" s="23">
        <v>0.029</v>
      </c>
    </row>
    <row r="39" ht="15.75" customHeight="1">
      <c r="A39" s="23">
        <v>0.029</v>
      </c>
    </row>
    <row r="40" ht="15.75" customHeight="1">
      <c r="A40" s="23">
        <v>0.029</v>
      </c>
    </row>
    <row r="41" ht="15.75" customHeight="1">
      <c r="A41" s="23">
        <v>0.03</v>
      </c>
    </row>
    <row r="42" ht="15.75" customHeight="1">
      <c r="A42" s="23">
        <v>0.03</v>
      </c>
    </row>
    <row r="43" ht="15.75" customHeight="1">
      <c r="A43" s="23">
        <v>0.031</v>
      </c>
    </row>
    <row r="44" ht="15.75" customHeight="1">
      <c r="A44" s="23">
        <v>0.032</v>
      </c>
    </row>
    <row r="45" ht="15.75" customHeight="1">
      <c r="A45" s="23">
        <v>0.032</v>
      </c>
    </row>
    <row r="46" ht="15.75" customHeight="1">
      <c r="A46" s="23">
        <v>0.033</v>
      </c>
    </row>
    <row r="47" ht="15.75" customHeight="1">
      <c r="A47" s="23">
        <v>0.033</v>
      </c>
    </row>
    <row r="48" ht="15.75" customHeight="1">
      <c r="A48" s="23">
        <v>0.034</v>
      </c>
    </row>
    <row r="49" ht="15.75" customHeight="1">
      <c r="A49" s="23">
        <v>0.034</v>
      </c>
    </row>
    <row r="50" ht="15.75" customHeight="1">
      <c r="A50" s="23">
        <v>0.035</v>
      </c>
    </row>
    <row r="51" ht="15.75" customHeight="1">
      <c r="A51" s="23">
        <v>0.035</v>
      </c>
    </row>
    <row r="52" ht="15.75" customHeight="1">
      <c r="A52" s="23">
        <v>0.036</v>
      </c>
    </row>
    <row r="53" ht="15.75" customHeight="1">
      <c r="A53" s="23">
        <v>0.028</v>
      </c>
    </row>
    <row r="54" ht="15.75" customHeight="1">
      <c r="A54" s="23">
        <v>0.027</v>
      </c>
    </row>
    <row r="55" ht="15.75" customHeight="1">
      <c r="A55" s="23">
        <v>0.027</v>
      </c>
    </row>
    <row r="56" ht="15.75" customHeight="1">
      <c r="A56" s="23">
        <v>0.026</v>
      </c>
    </row>
    <row r="57" ht="15.75" customHeight="1">
      <c r="A57" s="23">
        <v>0.026</v>
      </c>
    </row>
    <row r="58" ht="15.75" customHeight="1">
      <c r="A58" s="23">
        <v>0.026</v>
      </c>
    </row>
    <row r="59" ht="15.75" customHeight="1">
      <c r="A59" s="23">
        <v>0.025</v>
      </c>
    </row>
    <row r="60" ht="15.75" customHeight="1">
      <c r="A60" s="23">
        <v>0.025</v>
      </c>
    </row>
    <row r="61" ht="15.75" customHeight="1">
      <c r="A61" s="23">
        <v>0.025</v>
      </c>
    </row>
    <row r="62" ht="15.75" customHeight="1">
      <c r="A62" s="23">
        <v>0.025</v>
      </c>
    </row>
    <row r="63" ht="15.75" customHeight="1">
      <c r="A63" s="23">
        <v>0.025</v>
      </c>
    </row>
    <row r="64" ht="15.75" customHeight="1">
      <c r="A64" s="23">
        <v>0.025</v>
      </c>
    </row>
    <row r="65" ht="15.75" customHeight="1">
      <c r="A65" s="23">
        <v>0.024</v>
      </c>
    </row>
    <row r="66" ht="15.75" customHeight="1">
      <c r="A66" s="23">
        <v>0.029</v>
      </c>
    </row>
    <row r="67" ht="15.75" customHeight="1">
      <c r="A67" s="23">
        <v>0.029</v>
      </c>
    </row>
    <row r="68" ht="15.75" customHeight="1">
      <c r="A68" s="23">
        <v>0.028</v>
      </c>
    </row>
    <row r="69" ht="15.75" customHeight="1">
      <c r="A69" s="23">
        <v>0.028</v>
      </c>
    </row>
    <row r="70" ht="15.75" customHeight="1">
      <c r="A70" s="23">
        <v>0.028</v>
      </c>
    </row>
    <row r="71" ht="15.75" customHeight="1">
      <c r="A71" s="23">
        <v>0.027</v>
      </c>
    </row>
    <row r="72" ht="15.75" customHeight="1">
      <c r="A72" s="23">
        <v>0.027</v>
      </c>
    </row>
    <row r="73" ht="15.75" customHeight="1">
      <c r="A73" s="23">
        <v>0.026</v>
      </c>
    </row>
    <row r="74" ht="15.75" customHeight="1">
      <c r="A74" s="23">
        <v>0.026</v>
      </c>
    </row>
    <row r="75" ht="15.75" customHeight="1">
      <c r="A75" s="23">
        <v>0.026</v>
      </c>
    </row>
    <row r="76" ht="15.75" customHeight="1">
      <c r="A76" s="23">
        <v>0.025</v>
      </c>
    </row>
    <row r="77" ht="15.75" customHeight="1">
      <c r="A77" s="23">
        <v>0.025</v>
      </c>
    </row>
    <row r="78" ht="15.75" customHeight="1">
      <c r="A78" s="23">
        <v>0.024</v>
      </c>
    </row>
    <row r="79" ht="15.75" customHeight="1">
      <c r="A79" s="23">
        <v>0.034</v>
      </c>
    </row>
    <row r="80" ht="15.75" customHeight="1">
      <c r="A80" s="23">
        <v>0.034</v>
      </c>
    </row>
    <row r="81" ht="15.75" customHeight="1">
      <c r="A81" s="23">
        <v>0.034</v>
      </c>
    </row>
    <row r="82" ht="15.75" customHeight="1">
      <c r="A82" s="23">
        <v>0.033</v>
      </c>
    </row>
    <row r="83" ht="15.75" customHeight="1">
      <c r="A83" s="23">
        <v>0.033</v>
      </c>
    </row>
    <row r="84" ht="15.75" customHeight="1">
      <c r="A84" s="23">
        <v>0.033</v>
      </c>
    </row>
    <row r="85" ht="15.75" customHeight="1">
      <c r="A85" s="23">
        <v>0.033</v>
      </c>
    </row>
    <row r="86" ht="15.75" customHeight="1">
      <c r="A86" s="23">
        <v>0.033</v>
      </c>
    </row>
    <row r="87" ht="15.75" customHeight="1">
      <c r="A87" s="23">
        <v>0.033</v>
      </c>
    </row>
    <row r="88" ht="15.75" customHeight="1">
      <c r="A88" s="23">
        <v>0.033</v>
      </c>
    </row>
    <row r="89" ht="15.75" customHeight="1">
      <c r="A89" s="23">
        <v>0.032</v>
      </c>
    </row>
    <row r="90" ht="15.75" customHeight="1">
      <c r="A90" s="23">
        <v>0.032</v>
      </c>
    </row>
    <row r="91" ht="15.75" customHeight="1">
      <c r="A91" s="23">
        <v>0.032</v>
      </c>
    </row>
    <row r="92" ht="15.75" customHeight="1">
      <c r="A92" s="23">
        <v>0.04</v>
      </c>
    </row>
    <row r="93" ht="15.75" customHeight="1">
      <c r="A93" s="23">
        <v>0.04</v>
      </c>
    </row>
    <row r="94" ht="15.75" customHeight="1">
      <c r="A94" s="23">
        <v>0.04</v>
      </c>
    </row>
    <row r="95" ht="15.75" customHeight="1">
      <c r="A95" s="23">
        <v>0.04</v>
      </c>
    </row>
    <row r="96" ht="15.75" customHeight="1">
      <c r="A96" s="23">
        <v>0.04</v>
      </c>
    </row>
    <row r="97" ht="15.75" customHeight="1">
      <c r="A97" s="23">
        <v>0.04</v>
      </c>
    </row>
    <row r="98" ht="15.75" customHeight="1">
      <c r="A98" s="23">
        <v>0.04</v>
      </c>
    </row>
    <row r="99" ht="15.75" customHeight="1">
      <c r="A99" s="23">
        <v>0.039</v>
      </c>
    </row>
    <row r="100" ht="15.75" customHeight="1">
      <c r="A100" s="23">
        <v>0.039</v>
      </c>
    </row>
    <row r="101" ht="15.75" customHeight="1">
      <c r="A101" s="23">
        <v>0.039</v>
      </c>
    </row>
    <row r="102" ht="15.75" customHeight="1">
      <c r="A102" s="23">
        <v>0.039</v>
      </c>
    </row>
    <row r="103" ht="15.75" customHeight="1">
      <c r="A103" s="23">
        <v>0.039</v>
      </c>
    </row>
    <row r="104" ht="15.75" customHeight="1">
      <c r="A104" s="23">
        <v>0.039</v>
      </c>
    </row>
    <row r="105" ht="15.75" customHeight="1">
      <c r="A105" s="23">
        <v>0.028</v>
      </c>
    </row>
    <row r="106" ht="15.75" customHeight="1">
      <c r="A106" s="23">
        <v>0.028</v>
      </c>
    </row>
    <row r="107" ht="15.75" customHeight="1">
      <c r="A107" s="23">
        <v>0.028</v>
      </c>
    </row>
    <row r="108" ht="15.75" customHeight="1">
      <c r="A108" s="23">
        <v>0.027</v>
      </c>
    </row>
    <row r="109" ht="15.75" customHeight="1">
      <c r="A109" s="23">
        <v>0.027</v>
      </c>
    </row>
    <row r="110" ht="15.75" customHeight="1">
      <c r="A110" s="23">
        <v>0.027</v>
      </c>
    </row>
    <row r="111" ht="15.75" customHeight="1">
      <c r="A111" s="23">
        <v>0.026</v>
      </c>
    </row>
    <row r="112" ht="15.75" customHeight="1">
      <c r="A112" s="23">
        <v>0.026</v>
      </c>
    </row>
    <row r="113" ht="15.75" customHeight="1">
      <c r="A113" s="23">
        <v>0.026</v>
      </c>
    </row>
    <row r="114" ht="15.75" customHeight="1">
      <c r="A114" s="23">
        <v>0.025</v>
      </c>
    </row>
    <row r="115" ht="15.75" customHeight="1">
      <c r="A115" s="23">
        <v>0.025</v>
      </c>
    </row>
    <row r="116" ht="15.75" customHeight="1">
      <c r="A116" s="23">
        <v>0.025</v>
      </c>
    </row>
    <row r="117" ht="15.75" customHeight="1">
      <c r="A117" s="23">
        <v>0.024</v>
      </c>
    </row>
    <row r="118" ht="15.75" customHeight="1">
      <c r="A118" s="23">
        <v>0.031</v>
      </c>
    </row>
    <row r="119" ht="15.75" customHeight="1">
      <c r="A119" s="23">
        <v>0.031</v>
      </c>
    </row>
    <row r="120" ht="15.75" customHeight="1">
      <c r="A120" s="23">
        <v>0.031</v>
      </c>
    </row>
    <row r="121" ht="15.75" customHeight="1">
      <c r="A121" s="23">
        <v>0.03</v>
      </c>
    </row>
    <row r="122" ht="15.75" customHeight="1">
      <c r="A122" s="23">
        <v>0.03</v>
      </c>
    </row>
    <row r="123" ht="15.75" customHeight="1">
      <c r="A123" s="23">
        <v>0.03</v>
      </c>
    </row>
    <row r="124" ht="15.75" customHeight="1">
      <c r="A124" s="23">
        <v>0.03</v>
      </c>
    </row>
    <row r="125" ht="15.75" customHeight="1">
      <c r="A125" s="23">
        <v>0.03</v>
      </c>
    </row>
    <row r="126" ht="15.75" customHeight="1">
      <c r="A126" s="23">
        <v>0.03</v>
      </c>
    </row>
    <row r="127" ht="15.75" customHeight="1">
      <c r="A127" s="23">
        <v>0.029</v>
      </c>
    </row>
    <row r="128" ht="15.75" customHeight="1">
      <c r="A128" s="23">
        <v>0.029</v>
      </c>
    </row>
    <row r="129" ht="15.75" customHeight="1">
      <c r="A129" s="23">
        <v>0.029</v>
      </c>
    </row>
    <row r="130" ht="15.75" customHeight="1">
      <c r="A130" s="23">
        <v>0.029</v>
      </c>
    </row>
    <row r="131" ht="15.75" customHeight="1">
      <c r="A131" s="23">
        <v>0.036</v>
      </c>
    </row>
    <row r="132" ht="15.75" customHeight="1">
      <c r="A132" s="23">
        <v>0.036</v>
      </c>
    </row>
    <row r="133" ht="15.75" customHeight="1">
      <c r="A133" s="23">
        <v>0.036</v>
      </c>
    </row>
    <row r="134" ht="15.75" customHeight="1">
      <c r="A134" s="23">
        <v>0.036</v>
      </c>
    </row>
    <row r="135" ht="15.75" customHeight="1">
      <c r="A135" s="23">
        <v>0.035</v>
      </c>
    </row>
    <row r="136" ht="15.75" customHeight="1">
      <c r="A136" s="23">
        <v>0.035</v>
      </c>
    </row>
    <row r="137" ht="15.75" customHeight="1">
      <c r="A137" s="23">
        <v>0.035</v>
      </c>
    </row>
    <row r="138" ht="15.75" customHeight="1">
      <c r="A138" s="23">
        <v>0.035</v>
      </c>
    </row>
    <row r="139" ht="15.75" customHeight="1">
      <c r="A139" s="23">
        <v>0.034</v>
      </c>
    </row>
    <row r="140" ht="15.75" customHeight="1">
      <c r="A140" s="23">
        <v>0.034</v>
      </c>
    </row>
    <row r="141" ht="15.75" customHeight="1">
      <c r="A141" s="23">
        <v>0.034</v>
      </c>
    </row>
    <row r="142" ht="15.75" customHeight="1">
      <c r="A142" s="23">
        <v>0.034</v>
      </c>
    </row>
    <row r="143" ht="15.75" customHeight="1">
      <c r="A143" s="23">
        <v>0.034</v>
      </c>
    </row>
    <row r="144" ht="15.75" customHeight="1">
      <c r="A144" s="23">
        <v>0.028</v>
      </c>
    </row>
    <row r="145" ht="15.75" customHeight="1">
      <c r="A145" s="23">
        <v>0.028</v>
      </c>
    </row>
    <row r="146" ht="15.75" customHeight="1">
      <c r="A146" s="23">
        <v>0.028</v>
      </c>
    </row>
    <row r="147" ht="15.75" customHeight="1">
      <c r="A147" s="23">
        <v>0.028</v>
      </c>
    </row>
    <row r="148" ht="15.75" customHeight="1">
      <c r="A148" s="23">
        <v>0.028</v>
      </c>
    </row>
    <row r="149" ht="15.75" customHeight="1">
      <c r="A149" s="23">
        <v>0.028</v>
      </c>
    </row>
    <row r="150" ht="15.75" customHeight="1">
      <c r="A150" s="23">
        <v>0.028</v>
      </c>
    </row>
    <row r="151" ht="15.75" customHeight="1">
      <c r="A151" s="23">
        <v>0.028</v>
      </c>
    </row>
    <row r="152" ht="15.75" customHeight="1">
      <c r="A152" s="23">
        <v>0.028</v>
      </c>
    </row>
    <row r="153" ht="15.75" customHeight="1">
      <c r="A153" s="23">
        <v>0.028</v>
      </c>
    </row>
    <row r="154" ht="15.75" customHeight="1">
      <c r="A154" s="23">
        <v>0.028</v>
      </c>
    </row>
    <row r="155" ht="15.75" customHeight="1">
      <c r="A155" s="23">
        <v>0.028</v>
      </c>
    </row>
    <row r="156" ht="15.75" customHeight="1">
      <c r="A156" s="23">
        <v>0.028</v>
      </c>
    </row>
    <row r="157" ht="15.75" customHeight="1">
      <c r="A157" s="23">
        <v>0.029</v>
      </c>
    </row>
    <row r="158" ht="15.75" customHeight="1">
      <c r="A158" s="23">
        <v>0.025</v>
      </c>
    </row>
    <row r="159" ht="15.75" customHeight="1">
      <c r="A159" s="23">
        <v>0.029</v>
      </c>
    </row>
    <row r="160" ht="15.75" customHeight="1">
      <c r="A160" s="23">
        <v>0.029</v>
      </c>
    </row>
    <row r="161" ht="15.75" customHeight="1">
      <c r="A161" s="23">
        <v>0.029</v>
      </c>
    </row>
    <row r="162" ht="15.75" customHeight="1">
      <c r="A162" s="23">
        <v>0.029</v>
      </c>
    </row>
    <row r="163" ht="15.75" customHeight="1">
      <c r="A163" s="23">
        <v>0.03</v>
      </c>
    </row>
    <row r="164" ht="15.75" customHeight="1">
      <c r="A164" s="23">
        <v>0.03</v>
      </c>
    </row>
    <row r="165" ht="15.75" customHeight="1">
      <c r="A165" s="23">
        <v>0.03</v>
      </c>
    </row>
    <row r="166" ht="15.75" customHeight="1">
      <c r="A166" s="23">
        <v>0.03</v>
      </c>
    </row>
    <row r="167" ht="15.75" customHeight="1">
      <c r="A167" s="23">
        <v>0.031</v>
      </c>
    </row>
    <row r="168" ht="15.75" customHeight="1">
      <c r="A168" s="23">
        <v>0.031</v>
      </c>
    </row>
    <row r="169" ht="15.75" customHeight="1">
      <c r="A169" s="23">
        <v>0.031</v>
      </c>
    </row>
    <row r="170" ht="15.75" customHeight="1">
      <c r="A170" s="23">
        <v>0.031</v>
      </c>
    </row>
    <row r="171" ht="15.75" customHeight="1">
      <c r="A171" s="23">
        <v>0.03</v>
      </c>
    </row>
    <row r="172" ht="15.75" customHeight="1">
      <c r="A172" s="23">
        <v>0.031</v>
      </c>
    </row>
    <row r="173" ht="15.75" customHeight="1">
      <c r="A173" s="23">
        <v>0.032</v>
      </c>
    </row>
    <row r="174" ht="15.75" customHeight="1">
      <c r="A174" s="23">
        <v>0.032</v>
      </c>
    </row>
    <row r="175" ht="15.75" customHeight="1">
      <c r="A175" s="23">
        <v>0.033</v>
      </c>
    </row>
    <row r="176" ht="15.75" customHeight="1">
      <c r="A176" s="23">
        <v>0.034</v>
      </c>
    </row>
    <row r="177" ht="15.75" customHeight="1">
      <c r="A177" s="23">
        <v>0.034</v>
      </c>
    </row>
    <row r="178" ht="15.75" customHeight="1">
      <c r="A178" s="23">
        <v>0.035</v>
      </c>
    </row>
    <row r="179" ht="15.75" customHeight="1">
      <c r="A179" s="23">
        <v>0.035</v>
      </c>
    </row>
    <row r="180" ht="15.75" customHeight="1">
      <c r="A180" s="23">
        <v>0.036</v>
      </c>
    </row>
    <row r="181" ht="15.75" customHeight="1">
      <c r="A181" s="23">
        <v>0.037</v>
      </c>
    </row>
    <row r="182" ht="15.75" customHeight="1">
      <c r="A182" s="23">
        <v>0.038</v>
      </c>
    </row>
    <row r="183" ht="15.75" customHeight="1">
      <c r="A183" s="23">
        <v>0.039</v>
      </c>
    </row>
    <row r="184" ht="15.75" customHeight="1">
      <c r="A184" s="23">
        <v>0.053</v>
      </c>
    </row>
    <row r="185" ht="15.75" customHeight="1">
      <c r="A185" s="23">
        <v>0.054</v>
      </c>
    </row>
    <row r="186" ht="15.75" customHeight="1">
      <c r="A186" s="23">
        <v>0.054</v>
      </c>
    </row>
    <row r="187" ht="15.75" customHeight="1">
      <c r="A187" s="23">
        <v>0.054</v>
      </c>
    </row>
    <row r="188" ht="15.75" customHeight="1">
      <c r="A188" s="23">
        <v>0.054</v>
      </c>
    </row>
    <row r="189" ht="15.75" customHeight="1">
      <c r="A189" s="23">
        <v>0.055</v>
      </c>
    </row>
    <row r="190" ht="15.75" customHeight="1">
      <c r="A190" s="23">
        <v>0.055</v>
      </c>
    </row>
    <row r="191" ht="15.75" customHeight="1">
      <c r="A191" s="23">
        <v>0.054</v>
      </c>
    </row>
    <row r="192" ht="15.75" customHeight="1">
      <c r="A192" s="23">
        <v>0.054</v>
      </c>
    </row>
    <row r="193" ht="15.75" customHeight="1">
      <c r="A193" s="23">
        <v>0.055</v>
      </c>
    </row>
    <row r="194" ht="15.75" customHeight="1">
      <c r="A194" s="23">
        <v>0.055</v>
      </c>
    </row>
    <row r="195" ht="15.75" customHeight="1">
      <c r="A195" s="23">
        <v>0.056</v>
      </c>
    </row>
    <row r="196" ht="15.75" customHeight="1">
      <c r="A196" s="23">
        <v>0.056</v>
      </c>
    </row>
    <row r="197" ht="15.75" customHeight="1">
      <c r="A197" s="23">
        <v>0.037</v>
      </c>
    </row>
    <row r="198" ht="15.75" customHeight="1">
      <c r="A198" s="23">
        <v>0.036</v>
      </c>
    </row>
    <row r="199" ht="15.75" customHeight="1">
      <c r="A199" s="23">
        <v>0.035</v>
      </c>
    </row>
    <row r="200" ht="15.75" customHeight="1">
      <c r="A200" s="23">
        <v>0.034</v>
      </c>
    </row>
    <row r="201" ht="15.75" customHeight="1">
      <c r="A201" s="23">
        <v>0.033</v>
      </c>
    </row>
    <row r="202" ht="15.75" customHeight="1">
      <c r="A202" s="23">
        <v>0.032</v>
      </c>
    </row>
    <row r="203" ht="15.75" customHeight="1">
      <c r="A203" s="23">
        <v>0.032</v>
      </c>
    </row>
    <row r="204" ht="15.75" customHeight="1">
      <c r="A204" s="23">
        <v>0.031</v>
      </c>
    </row>
    <row r="205" ht="15.75" customHeight="1">
      <c r="A205" s="23">
        <v>0.03</v>
      </c>
    </row>
    <row r="206" ht="15.75" customHeight="1">
      <c r="A206" s="23">
        <v>0.03</v>
      </c>
    </row>
    <row r="207" ht="15.75" customHeight="1">
      <c r="A207" s="23">
        <v>0.029</v>
      </c>
    </row>
    <row r="208" ht="15.75" customHeight="1">
      <c r="A208" s="23">
        <v>0.029</v>
      </c>
    </row>
    <row r="209" ht="15.75" customHeight="1">
      <c r="A209" s="23">
        <v>0.028</v>
      </c>
    </row>
    <row r="210" ht="15.75" customHeight="1">
      <c r="A210" s="23">
        <v>0.018</v>
      </c>
    </row>
    <row r="211" ht="15.75" customHeight="1">
      <c r="A211" s="23">
        <v>0.019</v>
      </c>
    </row>
    <row r="212" ht="15.75" customHeight="1">
      <c r="A212" s="23">
        <v>0.019</v>
      </c>
    </row>
    <row r="213" ht="15.75" customHeight="1">
      <c r="A213" s="23">
        <v>0.019</v>
      </c>
    </row>
    <row r="214" ht="15.75" customHeight="1">
      <c r="A214" s="23">
        <v>0.019</v>
      </c>
    </row>
    <row r="215" ht="15.75" customHeight="1">
      <c r="A215" s="23">
        <v>0.02</v>
      </c>
    </row>
    <row r="216" ht="15.75" customHeight="1">
      <c r="A216" s="23">
        <v>0.02</v>
      </c>
    </row>
    <row r="217" ht="15.75" customHeight="1">
      <c r="A217" s="23">
        <v>0.02</v>
      </c>
    </row>
    <row r="218" ht="15.75" customHeight="1">
      <c r="A218" s="23">
        <v>0.02</v>
      </c>
    </row>
    <row r="219" ht="15.75" customHeight="1">
      <c r="A219" s="23">
        <v>0.021</v>
      </c>
    </row>
    <row r="220" ht="15.75" customHeight="1">
      <c r="A220" s="23">
        <v>0.021</v>
      </c>
    </row>
    <row r="221" ht="15.75" customHeight="1">
      <c r="A221" s="23">
        <v>0.022</v>
      </c>
    </row>
    <row r="222" ht="15.75" customHeight="1">
      <c r="A222" s="23">
        <v>0.022</v>
      </c>
    </row>
    <row r="223" ht="15.75" customHeight="1">
      <c r="A223" s="23">
        <v>0.031</v>
      </c>
    </row>
    <row r="224" ht="15.75" customHeight="1">
      <c r="A224" s="23">
        <v>0.031</v>
      </c>
    </row>
    <row r="225" ht="15.75" customHeight="1">
      <c r="A225" s="23">
        <v>0.031</v>
      </c>
    </row>
    <row r="226" ht="15.75" customHeight="1">
      <c r="A226" s="23">
        <v>0.031</v>
      </c>
    </row>
    <row r="227" ht="15.75" customHeight="1">
      <c r="A227" s="23">
        <v>0.031</v>
      </c>
    </row>
    <row r="228" ht="15.75" customHeight="1">
      <c r="A228" s="23">
        <v>0.031</v>
      </c>
    </row>
    <row r="229" ht="15.75" customHeight="1">
      <c r="A229" s="23">
        <v>0.031</v>
      </c>
    </row>
    <row r="230" ht="15.75" customHeight="1">
      <c r="A230" s="23">
        <v>0.032</v>
      </c>
    </row>
    <row r="231" ht="15.75" customHeight="1">
      <c r="A231" s="23">
        <v>0.032</v>
      </c>
    </row>
    <row r="232" ht="15.75" customHeight="1">
      <c r="A232" s="23">
        <v>0.033</v>
      </c>
    </row>
    <row r="233" ht="15.75" customHeight="1">
      <c r="A233" s="23">
        <v>0.033</v>
      </c>
    </row>
    <row r="234" ht="15.75" customHeight="1">
      <c r="A234" s="23">
        <v>0.033</v>
      </c>
    </row>
    <row r="235" ht="15.75" customHeight="1">
      <c r="A235" s="23">
        <v>0.034</v>
      </c>
    </row>
    <row r="236" ht="15.75" customHeight="1">
      <c r="A236" s="23">
        <v>0.059</v>
      </c>
    </row>
    <row r="237" ht="15.75" customHeight="1">
      <c r="A237" s="23">
        <v>0.058</v>
      </c>
    </row>
    <row r="238" ht="15.75" customHeight="1">
      <c r="A238" s="23">
        <v>0.058</v>
      </c>
    </row>
    <row r="239" ht="15.75" customHeight="1">
      <c r="A239" s="23">
        <v>0.057</v>
      </c>
    </row>
    <row r="240" ht="15.75" customHeight="1">
      <c r="A240" s="23">
        <v>0.057</v>
      </c>
    </row>
    <row r="241" ht="15.75" customHeight="1">
      <c r="A241" s="23">
        <v>0.056</v>
      </c>
    </row>
    <row r="242" ht="15.75" customHeight="1">
      <c r="A242" s="23">
        <v>0.056</v>
      </c>
    </row>
    <row r="243" ht="15.75" customHeight="1">
      <c r="A243" s="23">
        <v>0.055</v>
      </c>
    </row>
    <row r="244" ht="15.75" customHeight="1">
      <c r="A244" s="23">
        <v>0.055</v>
      </c>
    </row>
    <row r="245" ht="15.75" customHeight="1">
      <c r="A245" s="23">
        <v>0.054</v>
      </c>
    </row>
    <row r="246" ht="15.75" customHeight="1">
      <c r="A246" s="23">
        <v>0.053</v>
      </c>
    </row>
    <row r="247" ht="15.75" customHeight="1">
      <c r="A247" s="23">
        <v>0.053</v>
      </c>
    </row>
    <row r="248" ht="15.75" customHeight="1">
      <c r="A248" s="23">
        <v>0.052</v>
      </c>
    </row>
    <row r="249" ht="15.75" customHeight="1">
      <c r="A249" s="23">
        <v>0.027</v>
      </c>
    </row>
    <row r="250" ht="15.75" customHeight="1">
      <c r="A250" s="23">
        <v>0.027</v>
      </c>
    </row>
    <row r="251" ht="15.75" customHeight="1">
      <c r="A251" s="23">
        <v>0.026</v>
      </c>
    </row>
    <row r="252" ht="15.75" customHeight="1">
      <c r="A252" s="23">
        <v>0.026</v>
      </c>
    </row>
    <row r="253" ht="15.75" customHeight="1">
      <c r="A253" s="23">
        <v>0.026</v>
      </c>
    </row>
    <row r="254" ht="15.75" customHeight="1">
      <c r="A254" s="23">
        <v>0.025</v>
      </c>
    </row>
    <row r="255" ht="15.75" customHeight="1">
      <c r="A255" s="23">
        <v>0.025</v>
      </c>
    </row>
    <row r="256" ht="15.75" customHeight="1">
      <c r="A256" s="23">
        <v>0.025</v>
      </c>
    </row>
    <row r="257" ht="15.75" customHeight="1">
      <c r="A257" s="23">
        <v>0.025</v>
      </c>
    </row>
    <row r="258" ht="15.75" customHeight="1">
      <c r="A258" s="23">
        <v>0.025</v>
      </c>
    </row>
    <row r="259" ht="15.75" customHeight="1">
      <c r="A259" s="23">
        <v>0.025</v>
      </c>
    </row>
    <row r="260" ht="15.75" customHeight="1">
      <c r="A260" s="23">
        <v>0.025</v>
      </c>
    </row>
    <row r="261" ht="15.75" customHeight="1">
      <c r="A261" s="23">
        <v>0.024</v>
      </c>
    </row>
    <row r="262" ht="15.75" customHeight="1">
      <c r="A262" s="23">
        <v>0.03</v>
      </c>
    </row>
    <row r="263" ht="15.75" customHeight="1">
      <c r="A263" s="23">
        <v>0.031</v>
      </c>
    </row>
    <row r="264" ht="15.75" customHeight="1">
      <c r="A264" s="23">
        <v>0.032</v>
      </c>
    </row>
    <row r="265" ht="15.75" customHeight="1">
      <c r="A265" s="23">
        <v>0.032</v>
      </c>
    </row>
    <row r="266" ht="15.75" customHeight="1">
      <c r="A266" s="23">
        <v>0.033</v>
      </c>
    </row>
    <row r="267" ht="15.75" customHeight="1">
      <c r="A267" s="23">
        <v>0.034</v>
      </c>
    </row>
    <row r="268" ht="15.75" customHeight="1">
      <c r="A268" s="23">
        <v>0.034</v>
      </c>
    </row>
    <row r="269" ht="15.75" customHeight="1">
      <c r="A269" s="23">
        <v>0.035</v>
      </c>
    </row>
    <row r="270" ht="15.75" customHeight="1">
      <c r="A270" s="23">
        <v>0.035</v>
      </c>
    </row>
    <row r="271" ht="15.75" customHeight="1">
      <c r="A271" s="23">
        <v>0.035</v>
      </c>
    </row>
    <row r="272" ht="15.75" customHeight="1">
      <c r="A272" s="23">
        <v>0.035</v>
      </c>
    </row>
    <row r="273" ht="15.75" customHeight="1">
      <c r="A273" s="23">
        <v>0.035</v>
      </c>
    </row>
    <row r="274" ht="15.75" customHeight="1">
      <c r="A274" s="23">
        <v>0.035</v>
      </c>
    </row>
    <row r="275" ht="15.75" customHeight="1">
      <c r="A275" s="23">
        <v>0.034</v>
      </c>
    </row>
    <row r="276" ht="15.75" customHeight="1">
      <c r="A276" s="23">
        <v>0.034</v>
      </c>
    </row>
    <row r="277" ht="15.75" customHeight="1">
      <c r="A277" s="23">
        <v>0.034</v>
      </c>
    </row>
    <row r="278" ht="15.75" customHeight="1">
      <c r="A278" s="23">
        <v>0.033</v>
      </c>
    </row>
    <row r="279" ht="15.75" customHeight="1">
      <c r="A279" s="23">
        <v>0.033</v>
      </c>
    </row>
    <row r="280" ht="15.75" customHeight="1">
      <c r="A280" s="23">
        <v>0.032</v>
      </c>
    </row>
    <row r="281" ht="15.75" customHeight="1">
      <c r="A281" s="23">
        <v>0.032</v>
      </c>
    </row>
    <row r="282" ht="15.75" customHeight="1">
      <c r="A282" s="23">
        <v>0.032</v>
      </c>
    </row>
    <row r="283" ht="15.75" customHeight="1">
      <c r="A283" s="23">
        <v>0.032</v>
      </c>
    </row>
    <row r="284" ht="15.75" customHeight="1">
      <c r="A284" s="23">
        <v>0.032</v>
      </c>
    </row>
    <row r="285" ht="15.75" customHeight="1">
      <c r="A285" s="23">
        <v>0.032</v>
      </c>
    </row>
    <row r="286" ht="15.75" customHeight="1">
      <c r="A286" s="23">
        <v>0.031</v>
      </c>
    </row>
    <row r="287" ht="15.75" customHeight="1">
      <c r="A287" s="23">
        <v>0.031</v>
      </c>
    </row>
    <row r="288" ht="15.75" customHeight="1">
      <c r="A288" s="23">
        <v>0.031</v>
      </c>
    </row>
    <row r="289" ht="15.75" customHeight="1">
      <c r="A289" s="23">
        <v>0.031</v>
      </c>
    </row>
    <row r="290" ht="15.75" customHeight="1">
      <c r="A290" s="23">
        <v>0.03</v>
      </c>
    </row>
    <row r="291" ht="15.75" customHeight="1">
      <c r="A291" s="23">
        <v>0.03</v>
      </c>
    </row>
    <row r="292" ht="15.75" customHeight="1">
      <c r="A292" s="23">
        <v>0.029</v>
      </c>
    </row>
    <row r="293" ht="15.75" customHeight="1">
      <c r="A293" s="23">
        <v>0.029</v>
      </c>
    </row>
    <row r="294" ht="15.75" customHeight="1">
      <c r="A294" s="23">
        <v>0.029</v>
      </c>
    </row>
    <row r="295" ht="15.75" customHeight="1">
      <c r="A295" s="23">
        <v>0.029</v>
      </c>
    </row>
    <row r="296" ht="15.75" customHeight="1">
      <c r="A296" s="23">
        <v>0.029</v>
      </c>
    </row>
    <row r="297" ht="15.75" customHeight="1">
      <c r="A297" s="23">
        <v>0.03</v>
      </c>
    </row>
    <row r="298" ht="15.75" customHeight="1">
      <c r="A298" s="23">
        <v>0.03</v>
      </c>
    </row>
    <row r="299" ht="15.75" customHeight="1">
      <c r="A299" s="23">
        <v>0.029</v>
      </c>
    </row>
    <row r="300" ht="15.75" customHeight="1">
      <c r="A300" s="23">
        <v>0.029</v>
      </c>
    </row>
    <row r="301" ht="15.75" customHeight="1">
      <c r="A301" s="23">
        <v>0.028</v>
      </c>
    </row>
    <row r="302" ht="15.75" customHeight="1">
      <c r="A302" s="23">
        <v>0.028</v>
      </c>
    </row>
    <row r="303" ht="15.75" customHeight="1">
      <c r="A303" s="23">
        <v>0.028</v>
      </c>
    </row>
    <row r="304" ht="15.75" customHeight="1">
      <c r="A304" s="23">
        <v>0.028</v>
      </c>
    </row>
    <row r="305" ht="15.75" customHeight="1">
      <c r="A305" s="23">
        <v>0.027</v>
      </c>
    </row>
    <row r="306" ht="15.75" customHeight="1">
      <c r="A306" s="23">
        <v>0.027</v>
      </c>
    </row>
    <row r="307" ht="15.75" customHeight="1">
      <c r="A307" s="23">
        <v>0.027</v>
      </c>
    </row>
    <row r="308" ht="15.75" customHeight="1">
      <c r="A308" s="23">
        <v>0.027</v>
      </c>
    </row>
    <row r="309" ht="15.75" customHeight="1">
      <c r="A309" s="23">
        <v>0.026</v>
      </c>
    </row>
    <row r="310" ht="15.75" customHeight="1">
      <c r="A310" s="23">
        <v>0.026</v>
      </c>
    </row>
    <row r="311" ht="15.75" customHeight="1">
      <c r="A311" s="23">
        <v>0.026</v>
      </c>
    </row>
    <row r="312" ht="15.75" customHeight="1">
      <c r="A312" s="23">
        <v>0.026</v>
      </c>
    </row>
    <row r="313" ht="15.75" customHeight="1">
      <c r="A313" s="23">
        <v>0.026</v>
      </c>
    </row>
    <row r="314" ht="15.75" customHeight="1">
      <c r="A314" s="23">
        <v>0.045</v>
      </c>
    </row>
    <row r="315" ht="15.75" customHeight="1">
      <c r="A315" s="23">
        <v>0.046</v>
      </c>
    </row>
    <row r="316" ht="15.75" customHeight="1">
      <c r="A316" s="23">
        <v>0.046</v>
      </c>
    </row>
    <row r="317" ht="15.75" customHeight="1">
      <c r="A317" s="23">
        <v>0.046</v>
      </c>
    </row>
    <row r="318" ht="15.75" customHeight="1">
      <c r="A318" s="23">
        <v>0.046</v>
      </c>
    </row>
    <row r="319" ht="15.75" customHeight="1">
      <c r="A319" s="23">
        <v>0.046</v>
      </c>
    </row>
    <row r="320" ht="15.75" customHeight="1">
      <c r="A320" s="23">
        <v>0.046</v>
      </c>
    </row>
    <row r="321" ht="15.75" customHeight="1">
      <c r="A321" s="23">
        <v>0.045</v>
      </c>
    </row>
    <row r="322" ht="15.75" customHeight="1">
      <c r="A322" s="23">
        <v>0.044</v>
      </c>
    </row>
    <row r="323" ht="15.75" customHeight="1">
      <c r="A323" s="23">
        <v>0.043</v>
      </c>
    </row>
    <row r="324" ht="15.75" customHeight="1">
      <c r="A324" s="23">
        <v>0.043</v>
      </c>
    </row>
    <row r="325" ht="15.75" customHeight="1">
      <c r="A325" s="23">
        <v>0.042</v>
      </c>
    </row>
    <row r="326" ht="15.75" customHeight="1">
      <c r="A326" s="23">
        <v>0.042</v>
      </c>
    </row>
    <row r="327" ht="15.75" customHeight="1">
      <c r="A327" s="23">
        <v>0.031</v>
      </c>
    </row>
    <row r="328" ht="15.75" customHeight="1">
      <c r="A328" s="23">
        <v>0.031</v>
      </c>
    </row>
    <row r="329" ht="15.75" customHeight="1">
      <c r="A329" s="23">
        <v>0.031</v>
      </c>
    </row>
    <row r="330" ht="15.75" customHeight="1">
      <c r="A330" s="23">
        <v>0.03</v>
      </c>
    </row>
    <row r="331" ht="15.75" customHeight="1">
      <c r="A331" s="23">
        <v>0.03</v>
      </c>
    </row>
    <row r="332" ht="15.75" customHeight="1">
      <c r="A332" s="23">
        <v>0.03</v>
      </c>
    </row>
    <row r="333" ht="15.75" customHeight="1">
      <c r="A333" s="23">
        <v>0.03</v>
      </c>
    </row>
    <row r="334" ht="15.75" customHeight="1">
      <c r="A334" s="23">
        <v>0.03</v>
      </c>
    </row>
    <row r="335" ht="15.75" customHeight="1">
      <c r="A335" s="23">
        <v>0.031</v>
      </c>
    </row>
    <row r="336" ht="15.75" customHeight="1">
      <c r="A336" s="23">
        <v>0.031</v>
      </c>
    </row>
    <row r="337" ht="15.75" customHeight="1">
      <c r="A337" s="23">
        <v>0.031</v>
      </c>
    </row>
    <row r="338" ht="15.75" customHeight="1">
      <c r="A338" s="23">
        <v>0.031</v>
      </c>
    </row>
    <row r="339" ht="15.75" customHeight="1">
      <c r="A339" s="23">
        <v>0.03</v>
      </c>
    </row>
    <row r="340" ht="15.75" customHeight="1">
      <c r="A340" s="23">
        <v>0.039</v>
      </c>
    </row>
    <row r="341" ht="15.75" customHeight="1">
      <c r="A341" s="23">
        <v>0.04</v>
      </c>
    </row>
    <row r="342" ht="15.75" customHeight="1">
      <c r="A342" s="23">
        <v>0.041</v>
      </c>
    </row>
    <row r="343" ht="15.75" customHeight="1">
      <c r="A343" s="23">
        <v>0.041</v>
      </c>
    </row>
    <row r="344" ht="15.75" customHeight="1">
      <c r="A344" s="23">
        <v>0.042</v>
      </c>
    </row>
    <row r="345" ht="15.75" customHeight="1">
      <c r="A345" s="23">
        <v>0.043</v>
      </c>
    </row>
    <row r="346" ht="15.75" customHeight="1">
      <c r="A346" s="23">
        <v>0.043</v>
      </c>
    </row>
    <row r="347" ht="15.75" customHeight="1">
      <c r="A347" s="23">
        <v>0.044</v>
      </c>
    </row>
    <row r="348" ht="15.75" customHeight="1">
      <c r="A348" s="23">
        <v>0.044</v>
      </c>
    </row>
    <row r="349" ht="15.75" customHeight="1">
      <c r="A349" s="23">
        <v>0.045</v>
      </c>
    </row>
    <row r="350" ht="15.75" customHeight="1">
      <c r="A350" s="23">
        <v>0.046</v>
      </c>
    </row>
    <row r="351" ht="15.75" customHeight="1">
      <c r="A351" s="23">
        <v>0.046</v>
      </c>
    </row>
    <row r="352" ht="15.75" customHeight="1">
      <c r="A352" s="23">
        <v>0.047</v>
      </c>
    </row>
    <row r="353" ht="15.75" customHeight="1">
      <c r="A353" s="23">
        <v>0.03</v>
      </c>
    </row>
    <row r="354" ht="15.75" customHeight="1">
      <c r="A354" s="23">
        <v>0.03</v>
      </c>
    </row>
    <row r="355" ht="15.75" customHeight="1">
      <c r="A355" s="23">
        <v>0.03</v>
      </c>
    </row>
    <row r="356" ht="15.75" customHeight="1">
      <c r="A356" s="23">
        <v>0.029</v>
      </c>
    </row>
    <row r="357" ht="15.75" customHeight="1">
      <c r="A357" s="23">
        <v>0.029</v>
      </c>
    </row>
    <row r="358" ht="15.75" customHeight="1">
      <c r="A358" s="23">
        <v>0.029</v>
      </c>
    </row>
    <row r="359" ht="15.75" customHeight="1">
      <c r="A359" s="23">
        <v>0.029</v>
      </c>
    </row>
    <row r="360" ht="15.75" customHeight="1">
      <c r="A360" s="23">
        <v>0.029</v>
      </c>
    </row>
    <row r="361" ht="15.75" customHeight="1">
      <c r="A361" s="23">
        <v>0.029</v>
      </c>
    </row>
    <row r="362" ht="15.75" customHeight="1">
      <c r="A362" s="23">
        <v>0.029</v>
      </c>
    </row>
    <row r="363" ht="15.75" customHeight="1">
      <c r="A363" s="23">
        <v>0.028</v>
      </c>
    </row>
    <row r="364" ht="15.75" customHeight="1">
      <c r="A364" s="23">
        <v>0.028</v>
      </c>
    </row>
    <row r="365" ht="15.75" customHeight="1">
      <c r="A365" s="23">
        <v>0.028</v>
      </c>
    </row>
    <row r="366" ht="15.75" customHeight="1">
      <c r="A366" s="23">
        <v>0.031</v>
      </c>
    </row>
    <row r="367" ht="15.75" customHeight="1">
      <c r="A367" s="23">
        <v>0.03</v>
      </c>
    </row>
    <row r="368" ht="15.75" customHeight="1">
      <c r="A368" s="23">
        <v>0.03</v>
      </c>
    </row>
    <row r="369" ht="15.75" customHeight="1">
      <c r="A369" s="23">
        <v>0.03</v>
      </c>
    </row>
    <row r="370" ht="15.75" customHeight="1">
      <c r="A370" s="23">
        <v>0.03</v>
      </c>
    </row>
    <row r="371" ht="15.75" customHeight="1">
      <c r="A371" s="23">
        <v>0.031</v>
      </c>
    </row>
    <row r="372" ht="15.75" customHeight="1">
      <c r="A372" s="23">
        <v>0.03</v>
      </c>
    </row>
    <row r="373" ht="15.75" customHeight="1">
      <c r="A373" s="23">
        <v>0.03</v>
      </c>
    </row>
    <row r="374" ht="15.75" customHeight="1">
      <c r="A374" s="23">
        <v>0.03</v>
      </c>
    </row>
    <row r="375" ht="15.75" customHeight="1">
      <c r="A375" s="23">
        <v>0.031</v>
      </c>
    </row>
    <row r="376" ht="15.75" customHeight="1">
      <c r="A376" s="23">
        <v>0.031</v>
      </c>
    </row>
    <row r="377" ht="15.75" customHeight="1">
      <c r="A377" s="23">
        <v>0.031</v>
      </c>
    </row>
    <row r="378" ht="15.75" customHeight="1">
      <c r="A378" s="23">
        <v>0.031</v>
      </c>
    </row>
    <row r="379" ht="15.75" customHeight="1">
      <c r="A379" s="23">
        <v>0.035</v>
      </c>
    </row>
    <row r="380" ht="15.75" customHeight="1">
      <c r="A380" s="23">
        <v>0.034</v>
      </c>
    </row>
    <row r="381" ht="15.75" customHeight="1">
      <c r="A381" s="23">
        <v>0.033</v>
      </c>
    </row>
    <row r="382" ht="15.75" customHeight="1">
      <c r="A382" s="23">
        <v>0.032</v>
      </c>
    </row>
    <row r="383" ht="15.75" customHeight="1">
      <c r="A383" s="23">
        <v>0.031</v>
      </c>
    </row>
    <row r="384" ht="15.75" customHeight="1">
      <c r="A384" s="23">
        <v>0.031</v>
      </c>
    </row>
    <row r="385" ht="15.75" customHeight="1">
      <c r="A385" s="23">
        <v>0.03</v>
      </c>
    </row>
    <row r="386" ht="15.75" customHeight="1">
      <c r="A386" s="23">
        <v>0.03</v>
      </c>
    </row>
    <row r="387" ht="15.75" customHeight="1">
      <c r="A387" s="23">
        <v>0.03</v>
      </c>
    </row>
    <row r="388" ht="15.75" customHeight="1">
      <c r="A388" s="23">
        <v>0.029</v>
      </c>
    </row>
    <row r="389" ht="15.75" customHeight="1">
      <c r="A389" s="23">
        <v>0.029</v>
      </c>
    </row>
    <row r="390" ht="15.75" customHeight="1">
      <c r="A390" s="23">
        <v>0.029</v>
      </c>
    </row>
    <row r="391" ht="15.75" customHeight="1">
      <c r="A391" s="23">
        <v>0.028</v>
      </c>
    </row>
    <row r="392" ht="15.75" customHeight="1">
      <c r="A392" s="23">
        <v>0.032</v>
      </c>
    </row>
    <row r="393" ht="15.75" customHeight="1">
      <c r="A393" s="23">
        <v>0.032</v>
      </c>
    </row>
    <row r="394" ht="15.75" customHeight="1">
      <c r="A394" s="23">
        <v>0.032</v>
      </c>
    </row>
    <row r="395" ht="15.75" customHeight="1">
      <c r="A395" s="23">
        <v>0.032</v>
      </c>
    </row>
    <row r="396" ht="15.75" customHeight="1">
      <c r="A396" s="23">
        <v>0.032</v>
      </c>
    </row>
    <row r="397" ht="15.75" customHeight="1">
      <c r="A397" s="23">
        <v>0.031</v>
      </c>
    </row>
    <row r="398" ht="15.75" customHeight="1">
      <c r="A398" s="23">
        <v>0.031</v>
      </c>
    </row>
    <row r="399" ht="15.75" customHeight="1">
      <c r="A399" s="23">
        <v>0.031</v>
      </c>
    </row>
    <row r="400" ht="15.75" customHeight="1">
      <c r="A400" s="23">
        <v>0.031</v>
      </c>
    </row>
    <row r="401" ht="15.75" customHeight="1">
      <c r="A401" s="23">
        <v>0.031</v>
      </c>
    </row>
    <row r="402" ht="15.75" customHeight="1">
      <c r="A402" s="23">
        <v>0.031</v>
      </c>
    </row>
    <row r="403" ht="15.75" customHeight="1">
      <c r="A403" s="23">
        <v>0.031</v>
      </c>
    </row>
    <row r="404" ht="15.75" customHeight="1">
      <c r="A404" s="23">
        <v>0.032</v>
      </c>
    </row>
    <row r="405" ht="15.75" customHeight="1">
      <c r="A405" s="23">
        <v>0.061</v>
      </c>
    </row>
    <row r="406" ht="15.75" customHeight="1">
      <c r="A406" s="23">
        <v>0.063</v>
      </c>
    </row>
    <row r="407" ht="15.75" customHeight="1">
      <c r="A407" s="23">
        <v>0.064</v>
      </c>
    </row>
    <row r="408" ht="15.75" customHeight="1">
      <c r="A408" s="23">
        <v>0.064</v>
      </c>
    </row>
    <row r="409" ht="15.75" customHeight="1">
      <c r="A409" s="23">
        <v>0.065</v>
      </c>
    </row>
    <row r="410" ht="15.75" customHeight="1">
      <c r="A410" s="23">
        <v>0.066</v>
      </c>
    </row>
    <row r="411" ht="15.75" customHeight="1">
      <c r="A411" s="23">
        <v>0.068</v>
      </c>
    </row>
    <row r="412" ht="15.75" customHeight="1">
      <c r="A412" s="23">
        <v>0.07</v>
      </c>
    </row>
    <row r="413" ht="15.75" customHeight="1">
      <c r="A413" s="23">
        <v>0.072</v>
      </c>
    </row>
    <row r="414" ht="15.75" customHeight="1">
      <c r="A414" s="23">
        <v>0.075</v>
      </c>
    </row>
    <row r="415" ht="15.75" customHeight="1">
      <c r="A415" s="23">
        <v>0.077</v>
      </c>
    </row>
    <row r="416" ht="15.75" customHeight="1">
      <c r="A416" s="23">
        <v>0.08</v>
      </c>
    </row>
    <row r="417" ht="15.75" customHeight="1">
      <c r="A417" s="23">
        <v>0.084</v>
      </c>
    </row>
    <row r="418" ht="15.75" customHeight="1">
      <c r="A418" s="23">
        <v>0.047</v>
      </c>
    </row>
    <row r="419" ht="15.75" customHeight="1">
      <c r="A419" s="23">
        <v>0.048</v>
      </c>
    </row>
    <row r="420" ht="15.75" customHeight="1">
      <c r="A420" s="23">
        <v>0.048</v>
      </c>
    </row>
    <row r="421" ht="15.75" customHeight="1">
      <c r="A421" s="23">
        <v>0.049</v>
      </c>
    </row>
    <row r="422" ht="15.75" customHeight="1">
      <c r="A422" s="23">
        <v>0.049</v>
      </c>
    </row>
    <row r="423" ht="15.75" customHeight="1">
      <c r="A423" s="23">
        <v>0.05</v>
      </c>
    </row>
    <row r="424" ht="15.75" customHeight="1">
      <c r="A424" s="23">
        <v>0.05</v>
      </c>
    </row>
    <row r="425" ht="15.75" customHeight="1">
      <c r="A425" s="23">
        <v>0.05</v>
      </c>
    </row>
    <row r="426" ht="15.75" customHeight="1">
      <c r="A426" s="23">
        <v>0.05</v>
      </c>
    </row>
    <row r="427" ht="15.75" customHeight="1">
      <c r="A427" s="23">
        <v>0.05</v>
      </c>
    </row>
    <row r="428" ht="15.75" customHeight="1">
      <c r="A428" s="23">
        <v>0.05</v>
      </c>
    </row>
    <row r="429" ht="15.75" customHeight="1">
      <c r="A429" s="23">
        <v>0.05</v>
      </c>
    </row>
    <row r="430" ht="15.75" customHeight="1">
      <c r="A430" s="23">
        <v>0.05</v>
      </c>
    </row>
    <row r="431" ht="15.75" customHeight="1">
      <c r="A431" s="23">
        <v>0.032</v>
      </c>
    </row>
    <row r="432" ht="15.75" customHeight="1">
      <c r="A432" s="23">
        <v>0.032</v>
      </c>
    </row>
    <row r="433" ht="15.75" customHeight="1">
      <c r="A433" s="23">
        <v>0.032</v>
      </c>
    </row>
    <row r="434" ht="15.75" customHeight="1">
      <c r="A434" s="23">
        <v>0.032</v>
      </c>
    </row>
    <row r="435" ht="15.75" customHeight="1">
      <c r="A435" s="23">
        <v>0.032</v>
      </c>
    </row>
    <row r="436" ht="15.75" customHeight="1">
      <c r="A436" s="23">
        <v>0.032</v>
      </c>
    </row>
    <row r="437" ht="15.75" customHeight="1">
      <c r="A437" s="23">
        <v>0.032</v>
      </c>
    </row>
    <row r="438" ht="15.75" customHeight="1">
      <c r="A438" s="23">
        <v>0.032</v>
      </c>
    </row>
    <row r="439" ht="15.75" customHeight="1">
      <c r="A439" s="23">
        <v>0.032</v>
      </c>
    </row>
    <row r="440" ht="15.75" customHeight="1">
      <c r="A440" s="23">
        <v>0.032</v>
      </c>
    </row>
    <row r="441" ht="15.75" customHeight="1">
      <c r="A441" s="23">
        <v>0.032</v>
      </c>
    </row>
    <row r="442" ht="15.75" customHeight="1">
      <c r="A442" s="23">
        <v>0.032</v>
      </c>
    </row>
    <row r="443" ht="15.75" customHeight="1">
      <c r="A443" s="23">
        <v>0.033</v>
      </c>
    </row>
    <row r="444" ht="15.75" customHeight="1">
      <c r="A444" s="23">
        <v>0.033</v>
      </c>
    </row>
    <row r="445" ht="15.75" customHeight="1">
      <c r="A445" s="23">
        <v>0.033</v>
      </c>
    </row>
    <row r="446" ht="15.75" customHeight="1">
      <c r="A446" s="23">
        <v>0.033</v>
      </c>
    </row>
    <row r="447" ht="15.75" customHeight="1">
      <c r="A447" s="23">
        <v>0.033</v>
      </c>
    </row>
    <row r="448" ht="15.75" customHeight="1">
      <c r="A448" s="23">
        <v>0.033</v>
      </c>
    </row>
    <row r="449" ht="15.75" customHeight="1">
      <c r="A449" s="23">
        <v>0.033</v>
      </c>
    </row>
    <row r="450" ht="15.75" customHeight="1">
      <c r="A450" s="23">
        <v>0.033</v>
      </c>
    </row>
    <row r="451" ht="15.75" customHeight="1">
      <c r="A451" s="23">
        <v>0.034</v>
      </c>
    </row>
    <row r="452" ht="15.75" customHeight="1">
      <c r="A452" s="23">
        <v>0.034</v>
      </c>
    </row>
    <row r="453" ht="15.75" customHeight="1">
      <c r="A453" s="23">
        <v>0.034</v>
      </c>
    </row>
    <row r="454" ht="15.75" customHeight="1">
      <c r="A454" s="23">
        <v>0.034</v>
      </c>
    </row>
    <row r="455" ht="15.75" customHeight="1">
      <c r="A455" s="23">
        <v>0.035</v>
      </c>
    </row>
    <row r="456" ht="15.75" customHeight="1">
      <c r="A456" s="23">
        <v>0.035</v>
      </c>
    </row>
    <row r="457" ht="15.75" customHeight="1">
      <c r="A457" s="23">
        <v>0.025</v>
      </c>
    </row>
    <row r="458" ht="15.75" customHeight="1">
      <c r="A458" s="23">
        <v>0.025</v>
      </c>
    </row>
    <row r="459" ht="15.75" customHeight="1">
      <c r="A459" s="23">
        <v>0.025</v>
      </c>
    </row>
    <row r="460" ht="15.75" customHeight="1">
      <c r="A460" s="23">
        <v>0.025</v>
      </c>
    </row>
    <row r="461" ht="15.75" customHeight="1">
      <c r="A461" s="23">
        <v>0.025</v>
      </c>
    </row>
    <row r="462" ht="15.75" customHeight="1">
      <c r="A462" s="23">
        <v>0.025</v>
      </c>
    </row>
    <row r="463" ht="15.75" customHeight="1">
      <c r="A463" s="23">
        <v>0.025</v>
      </c>
    </row>
    <row r="464" ht="15.75" customHeight="1">
      <c r="A464" s="23">
        <v>0.025</v>
      </c>
    </row>
    <row r="465" ht="15.75" customHeight="1">
      <c r="A465" s="23">
        <v>0.026</v>
      </c>
    </row>
    <row r="466" ht="15.75" customHeight="1">
      <c r="A466" s="23">
        <v>0.026</v>
      </c>
    </row>
    <row r="467" ht="15.75" customHeight="1">
      <c r="A467" s="23">
        <v>0.026</v>
      </c>
    </row>
    <row r="468" ht="15.75" customHeight="1">
      <c r="A468" s="23">
        <v>0.026</v>
      </c>
    </row>
    <row r="469" ht="15.75" customHeight="1">
      <c r="A469" s="23">
        <v>0.026</v>
      </c>
    </row>
    <row r="470" ht="15.75" customHeight="1">
      <c r="A470" s="23">
        <v>0.028</v>
      </c>
    </row>
    <row r="471" ht="15.75" customHeight="1">
      <c r="A471" s="23">
        <v>0.028</v>
      </c>
    </row>
    <row r="472" ht="15.75" customHeight="1">
      <c r="A472" s="23">
        <v>0.028</v>
      </c>
    </row>
    <row r="473" ht="15.75" customHeight="1">
      <c r="A473" s="23">
        <v>0.028</v>
      </c>
    </row>
    <row r="474" ht="15.75" customHeight="1">
      <c r="A474" s="23">
        <v>0.027</v>
      </c>
    </row>
    <row r="475" ht="15.75" customHeight="1">
      <c r="A475" s="23">
        <v>0.027</v>
      </c>
    </row>
    <row r="476" ht="15.75" customHeight="1">
      <c r="A476" s="23">
        <v>0.027</v>
      </c>
    </row>
    <row r="477" ht="15.75" customHeight="1">
      <c r="A477" s="23">
        <v>0.027</v>
      </c>
    </row>
    <row r="478" ht="15.75" customHeight="1">
      <c r="A478" s="23">
        <v>0.027</v>
      </c>
    </row>
    <row r="479" ht="15.75" customHeight="1">
      <c r="A479" s="23">
        <v>0.027</v>
      </c>
    </row>
    <row r="480" ht="15.75" customHeight="1">
      <c r="A480" s="23">
        <v>0.027</v>
      </c>
    </row>
    <row r="481" ht="15.75" customHeight="1">
      <c r="A481" s="23">
        <v>0.027</v>
      </c>
    </row>
    <row r="482" ht="15.75" customHeight="1">
      <c r="A482" s="23">
        <v>0.027</v>
      </c>
    </row>
    <row r="483" ht="15.75" customHeight="1">
      <c r="A483" s="23">
        <v>0.03</v>
      </c>
    </row>
    <row r="484" ht="15.75" customHeight="1">
      <c r="A484" s="23">
        <v>0.029</v>
      </c>
    </row>
    <row r="485" ht="15.75" customHeight="1">
      <c r="A485" s="23">
        <v>0.029</v>
      </c>
    </row>
    <row r="486" ht="15.75" customHeight="1">
      <c r="A486" s="23">
        <v>0.027</v>
      </c>
    </row>
    <row r="487" ht="15.75" customHeight="1">
      <c r="A487" s="23">
        <v>0.026</v>
      </c>
    </row>
    <row r="488" ht="15.75" customHeight="1">
      <c r="A488" s="23">
        <v>0.025</v>
      </c>
    </row>
    <row r="489" ht="15.75" customHeight="1">
      <c r="A489" s="23">
        <v>0.024</v>
      </c>
    </row>
    <row r="490" ht="15.75" customHeight="1">
      <c r="A490" s="23">
        <v>0.024</v>
      </c>
    </row>
    <row r="491" ht="15.75" customHeight="1">
      <c r="A491" s="23">
        <v>0.023</v>
      </c>
    </row>
    <row r="492" ht="15.75" customHeight="1">
      <c r="A492" s="23">
        <v>0.023</v>
      </c>
    </row>
    <row r="493" ht="15.75" customHeight="1">
      <c r="A493" s="23">
        <v>0.023</v>
      </c>
    </row>
    <row r="494" ht="15.75" customHeight="1">
      <c r="A494" s="23">
        <v>0.023</v>
      </c>
    </row>
    <row r="495" ht="15.75" customHeight="1">
      <c r="A495" s="23">
        <v>0.023</v>
      </c>
    </row>
    <row r="496" ht="15.75" customHeight="1">
      <c r="A496" s="23">
        <v>0.04</v>
      </c>
    </row>
    <row r="497" ht="15.75" customHeight="1">
      <c r="A497" s="23">
        <v>0.04</v>
      </c>
    </row>
    <row r="498" ht="15.75" customHeight="1">
      <c r="A498" s="23">
        <v>0.04</v>
      </c>
    </row>
    <row r="499" ht="15.75" customHeight="1">
      <c r="A499" s="23">
        <v>0.04</v>
      </c>
    </row>
    <row r="500" ht="15.75" customHeight="1">
      <c r="A500" s="23">
        <v>0.04</v>
      </c>
    </row>
    <row r="501" ht="15.75" customHeight="1">
      <c r="A501" s="23">
        <v>0.04</v>
      </c>
    </row>
    <row r="502" ht="15.75" customHeight="1">
      <c r="A502" s="23">
        <v>0.039</v>
      </c>
    </row>
    <row r="503" ht="15.75" customHeight="1">
      <c r="A503" s="23">
        <v>0.039</v>
      </c>
    </row>
    <row r="504" ht="15.75" customHeight="1">
      <c r="A504" s="23">
        <v>0.038</v>
      </c>
    </row>
    <row r="505" ht="15.75" customHeight="1">
      <c r="A505" s="23">
        <v>0.037</v>
      </c>
    </row>
    <row r="506" ht="15.75" customHeight="1">
      <c r="A506" s="23">
        <v>0.036</v>
      </c>
    </row>
    <row r="507" ht="15.75" customHeight="1">
      <c r="A507" s="23">
        <v>0.035</v>
      </c>
    </row>
    <row r="508" ht="15.75" customHeight="1">
      <c r="A508" s="23">
        <v>0.034</v>
      </c>
    </row>
    <row r="509" ht="15.75" customHeight="1">
      <c r="A509" s="23">
        <v>0.032</v>
      </c>
    </row>
    <row r="510" ht="15.75" customHeight="1">
      <c r="A510" s="23">
        <v>0.032</v>
      </c>
    </row>
    <row r="511" ht="15.75" customHeight="1">
      <c r="A511" s="23">
        <v>0.032</v>
      </c>
    </row>
    <row r="512" ht="15.75" customHeight="1">
      <c r="A512" s="23">
        <v>0.032</v>
      </c>
    </row>
    <row r="513" ht="15.75" customHeight="1">
      <c r="A513" s="23">
        <v>0.032</v>
      </c>
    </row>
    <row r="514" ht="15.75" customHeight="1">
      <c r="A514" s="23">
        <v>0.032</v>
      </c>
    </row>
    <row r="515" ht="15.75" customHeight="1">
      <c r="A515" s="23">
        <v>0.032</v>
      </c>
    </row>
    <row r="516" ht="15.75" customHeight="1">
      <c r="A516" s="23">
        <v>0.031</v>
      </c>
    </row>
    <row r="517" ht="15.75" customHeight="1">
      <c r="A517" s="23">
        <v>0.031</v>
      </c>
    </row>
    <row r="518" ht="15.75" customHeight="1">
      <c r="A518" s="23">
        <v>0.031</v>
      </c>
    </row>
    <row r="519" ht="15.75" customHeight="1">
      <c r="A519" s="23">
        <v>0.031</v>
      </c>
    </row>
    <row r="520" ht="15.75" customHeight="1">
      <c r="A520" s="23">
        <v>0.031</v>
      </c>
    </row>
    <row r="521" ht="15.75" customHeight="1">
      <c r="A521" s="23">
        <v>0.03</v>
      </c>
    </row>
    <row r="522" ht="15.75" customHeight="1">
      <c r="A522" s="23">
        <v>0.081</v>
      </c>
    </row>
    <row r="523" ht="15.75" customHeight="1">
      <c r="A523" s="23">
        <v>0.08</v>
      </c>
    </row>
    <row r="524" ht="15.75" customHeight="1">
      <c r="A524" s="23">
        <v>0.079</v>
      </c>
    </row>
    <row r="525" ht="15.75" customHeight="1">
      <c r="A525" s="23">
        <v>0.078</v>
      </c>
    </row>
    <row r="526" ht="15.75" customHeight="1">
      <c r="A526" s="23">
        <v>0.076</v>
      </c>
    </row>
    <row r="527" ht="15.75" customHeight="1">
      <c r="A527" s="23">
        <v>0.075</v>
      </c>
    </row>
    <row r="528" ht="15.75" customHeight="1">
      <c r="A528" s="23">
        <v>0.075</v>
      </c>
    </row>
    <row r="529" ht="15.75" customHeight="1">
      <c r="A529" s="23">
        <v>0.075</v>
      </c>
    </row>
    <row r="530" ht="15.75" customHeight="1">
      <c r="A530" s="23">
        <v>0.075</v>
      </c>
    </row>
    <row r="531" ht="15.75" customHeight="1">
      <c r="A531" s="23">
        <v>0.076</v>
      </c>
    </row>
    <row r="532" ht="15.75" customHeight="1">
      <c r="A532" s="23">
        <v>0.076</v>
      </c>
    </row>
    <row r="533" ht="15.75" customHeight="1">
      <c r="A533" s="23">
        <v>0.076</v>
      </c>
    </row>
    <row r="534" ht="15.75" customHeight="1">
      <c r="A534" s="23">
        <v>0.077</v>
      </c>
    </row>
    <row r="535" ht="15.75" customHeight="1">
      <c r="A535" s="23">
        <v>0.025</v>
      </c>
    </row>
    <row r="536" ht="15.75" customHeight="1">
      <c r="A536" s="23">
        <v>0.024</v>
      </c>
    </row>
    <row r="537" ht="15.75" customHeight="1">
      <c r="A537" s="23">
        <v>0.024</v>
      </c>
    </row>
    <row r="538" ht="15.75" customHeight="1">
      <c r="A538" s="23">
        <v>0.024</v>
      </c>
    </row>
    <row r="539" ht="15.75" customHeight="1">
      <c r="A539" s="23">
        <v>0.024</v>
      </c>
    </row>
    <row r="540" ht="15.75" customHeight="1">
      <c r="A540" s="23">
        <v>0.024</v>
      </c>
    </row>
    <row r="541" ht="15.75" customHeight="1">
      <c r="A541" s="23">
        <v>0.025</v>
      </c>
    </row>
    <row r="542" ht="15.75" customHeight="1">
      <c r="A542" s="23">
        <v>0.025</v>
      </c>
    </row>
    <row r="543" ht="15.75" customHeight="1">
      <c r="A543" s="23">
        <v>0.025</v>
      </c>
    </row>
    <row r="544" ht="15.75" customHeight="1">
      <c r="A544" s="23">
        <v>0.025</v>
      </c>
    </row>
    <row r="545" ht="15.75" customHeight="1">
      <c r="A545" s="23">
        <v>0.026</v>
      </c>
    </row>
    <row r="546" ht="15.75" customHeight="1">
      <c r="A546" s="23">
        <v>0.026</v>
      </c>
    </row>
    <row r="547" ht="15.75" customHeight="1">
      <c r="A547" s="23">
        <v>0.026</v>
      </c>
    </row>
    <row r="548" ht="15.75" customHeight="1">
      <c r="A548" s="23">
        <v>0.029</v>
      </c>
    </row>
    <row r="549" ht="15.75" customHeight="1">
      <c r="A549" s="23">
        <v>0.029</v>
      </c>
    </row>
    <row r="550" ht="15.75" customHeight="1">
      <c r="A550" s="23">
        <v>0.029</v>
      </c>
    </row>
    <row r="551" ht="15.75" customHeight="1">
      <c r="A551" s="23">
        <v>0.029</v>
      </c>
    </row>
    <row r="552" ht="15.75" customHeight="1">
      <c r="A552" s="23">
        <v>0.029</v>
      </c>
    </row>
    <row r="553" ht="15.75" customHeight="1">
      <c r="A553" s="23">
        <v>0.029</v>
      </c>
    </row>
    <row r="554" ht="15.75" customHeight="1">
      <c r="A554" s="23">
        <v>0.029</v>
      </c>
    </row>
    <row r="555" ht="15.75" customHeight="1">
      <c r="A555" s="23">
        <v>0.029</v>
      </c>
    </row>
    <row r="556" ht="15.75" customHeight="1">
      <c r="A556" s="23">
        <v>0.029</v>
      </c>
    </row>
    <row r="557" ht="15.75" customHeight="1">
      <c r="A557" s="23">
        <v>0.028</v>
      </c>
    </row>
    <row r="558" ht="15.75" customHeight="1">
      <c r="A558" s="23">
        <v>0.028</v>
      </c>
    </row>
    <row r="559" ht="15.75" customHeight="1">
      <c r="A559" s="23">
        <v>0.028</v>
      </c>
    </row>
    <row r="560" ht="15.75" customHeight="1">
      <c r="A560" s="23">
        <v>0.028</v>
      </c>
    </row>
    <row r="561" ht="15.75" customHeight="1">
      <c r="A561" s="23">
        <v>0.034</v>
      </c>
    </row>
    <row r="562" ht="15.75" customHeight="1">
      <c r="A562" s="23">
        <v>0.036</v>
      </c>
    </row>
    <row r="563" ht="15.75" customHeight="1">
      <c r="A563" s="23">
        <v>0.037</v>
      </c>
    </row>
    <row r="564" ht="15.75" customHeight="1">
      <c r="A564" s="23">
        <v>0.039</v>
      </c>
    </row>
    <row r="565" ht="15.75" customHeight="1">
      <c r="A565" s="23">
        <v>0.042</v>
      </c>
    </row>
    <row r="566" ht="15.75" customHeight="1">
      <c r="A566" s="23">
        <v>0.044</v>
      </c>
    </row>
    <row r="567" ht="15.75" customHeight="1">
      <c r="A567" s="23">
        <v>0.046</v>
      </c>
    </row>
    <row r="568" ht="15.75" customHeight="1">
      <c r="A568" s="23">
        <v>0.048</v>
      </c>
    </row>
    <row r="569" ht="15.75" customHeight="1">
      <c r="A569" s="23">
        <v>0.049</v>
      </c>
    </row>
    <row r="570" ht="15.75" customHeight="1">
      <c r="A570" s="23">
        <v>0.051</v>
      </c>
    </row>
    <row r="571" ht="15.75" customHeight="1">
      <c r="A571" s="23">
        <v>0.052</v>
      </c>
    </row>
    <row r="572" ht="15.75" customHeight="1">
      <c r="A572" s="23">
        <v>0.053</v>
      </c>
    </row>
    <row r="573" ht="15.75" customHeight="1">
      <c r="A573" s="23">
        <v>0.054</v>
      </c>
    </row>
    <row r="574" ht="15.75" customHeight="1">
      <c r="A574" s="23">
        <v>0.03</v>
      </c>
    </row>
    <row r="575" ht="15.75" customHeight="1">
      <c r="A575" s="23">
        <v>0.031</v>
      </c>
    </row>
    <row r="576" ht="15.75" customHeight="1">
      <c r="A576" s="23">
        <v>0.031</v>
      </c>
    </row>
    <row r="577" ht="15.75" customHeight="1">
      <c r="A577" s="23">
        <v>0.031</v>
      </c>
    </row>
    <row r="578" ht="15.75" customHeight="1">
      <c r="A578" s="23">
        <v>0.032</v>
      </c>
    </row>
    <row r="579" ht="15.75" customHeight="1">
      <c r="A579" s="23">
        <v>0.032</v>
      </c>
    </row>
    <row r="580" ht="15.75" customHeight="1">
      <c r="A580" s="23">
        <v>0.033</v>
      </c>
    </row>
    <row r="581" ht="15.75" customHeight="1">
      <c r="A581" s="23">
        <v>0.033</v>
      </c>
    </row>
    <row r="582" ht="15.75" customHeight="1">
      <c r="A582" s="23">
        <v>0.033</v>
      </c>
    </row>
    <row r="583" ht="15.75" customHeight="1">
      <c r="A583" s="23">
        <v>0.034</v>
      </c>
    </row>
    <row r="584" ht="15.75" customHeight="1">
      <c r="A584" s="23">
        <v>0.034</v>
      </c>
    </row>
    <row r="585" ht="15.75" customHeight="1">
      <c r="A585" s="23">
        <v>0.034</v>
      </c>
    </row>
    <row r="586" ht="15.75" customHeight="1">
      <c r="A586" s="23">
        <v>0.035</v>
      </c>
    </row>
    <row r="587" ht="15.75" customHeight="1">
      <c r="A587" s="23">
        <v>0.03</v>
      </c>
    </row>
    <row r="588" ht="15.75" customHeight="1">
      <c r="A588" s="23">
        <v>0.03</v>
      </c>
    </row>
    <row r="589" ht="15.75" customHeight="1">
      <c r="A589" s="23">
        <v>0.03</v>
      </c>
    </row>
    <row r="590" ht="15.75" customHeight="1">
      <c r="A590" s="23">
        <v>0.03</v>
      </c>
    </row>
    <row r="591" ht="15.75" customHeight="1">
      <c r="A591" s="23">
        <v>0.03</v>
      </c>
    </row>
    <row r="592" ht="15.75" customHeight="1">
      <c r="A592" s="23">
        <v>0.03</v>
      </c>
    </row>
    <row r="593" ht="15.75" customHeight="1">
      <c r="A593" s="23">
        <v>0.031</v>
      </c>
    </row>
    <row r="594" ht="15.75" customHeight="1">
      <c r="A594" s="23">
        <v>0.031</v>
      </c>
    </row>
    <row r="595" ht="15.75" customHeight="1">
      <c r="A595" s="23">
        <v>0.031</v>
      </c>
    </row>
    <row r="596" ht="15.75" customHeight="1">
      <c r="A596" s="23">
        <v>0.031</v>
      </c>
    </row>
    <row r="597" ht="15.75" customHeight="1">
      <c r="A597" s="23">
        <v>0.031</v>
      </c>
    </row>
    <row r="598" ht="15.75" customHeight="1">
      <c r="A598" s="23">
        <v>0.032</v>
      </c>
    </row>
    <row r="599" ht="15.75" customHeight="1">
      <c r="A599" s="23">
        <v>0.032</v>
      </c>
    </row>
    <row r="600" ht="15.75" customHeight="1">
      <c r="A600" s="23">
        <v>0.029</v>
      </c>
    </row>
    <row r="601" ht="15.75" customHeight="1">
      <c r="A601" s="23">
        <v>0.03</v>
      </c>
    </row>
    <row r="602" ht="15.75" customHeight="1">
      <c r="A602" s="23">
        <v>0.03</v>
      </c>
    </row>
    <row r="603" ht="15.75" customHeight="1">
      <c r="A603" s="23">
        <v>0.031</v>
      </c>
    </row>
    <row r="604" ht="15.75" customHeight="1">
      <c r="A604" s="23">
        <v>0.031</v>
      </c>
    </row>
    <row r="605" ht="15.75" customHeight="1">
      <c r="A605" s="23">
        <v>0.032</v>
      </c>
    </row>
    <row r="606" ht="15.75" customHeight="1">
      <c r="A606" s="23">
        <v>0.032</v>
      </c>
    </row>
    <row r="607" ht="15.75" customHeight="1">
      <c r="A607" s="23">
        <v>0.032</v>
      </c>
    </row>
    <row r="608" ht="15.75" customHeight="1">
      <c r="A608" s="23">
        <v>0.033</v>
      </c>
    </row>
    <row r="609" ht="15.75" customHeight="1">
      <c r="A609" s="23">
        <v>0.033</v>
      </c>
    </row>
    <row r="610" ht="15.75" customHeight="1">
      <c r="A610" s="23">
        <v>0.033</v>
      </c>
    </row>
    <row r="611" ht="15.75" customHeight="1">
      <c r="A611" s="23">
        <v>0.034</v>
      </c>
    </row>
    <row r="612" ht="15.75" customHeight="1">
      <c r="A612" s="23">
        <v>0.034</v>
      </c>
    </row>
    <row r="613" ht="15.75" customHeight="1">
      <c r="A613" s="23">
        <v>0.029</v>
      </c>
    </row>
    <row r="614" ht="15.75" customHeight="1">
      <c r="A614" s="23">
        <v>0.029</v>
      </c>
    </row>
    <row r="615" ht="15.75" customHeight="1">
      <c r="A615" s="23">
        <v>0.029</v>
      </c>
    </row>
    <row r="616" ht="15.75" customHeight="1">
      <c r="A616" s="23">
        <v>0.03</v>
      </c>
    </row>
    <row r="617" ht="15.75" customHeight="1">
      <c r="A617" s="23">
        <v>0.03</v>
      </c>
    </row>
    <row r="618" ht="15.75" customHeight="1">
      <c r="A618" s="23">
        <v>0.03</v>
      </c>
    </row>
    <row r="619" ht="15.75" customHeight="1">
      <c r="A619" s="23">
        <v>0.03</v>
      </c>
    </row>
    <row r="620" ht="15.75" customHeight="1">
      <c r="A620" s="23">
        <v>0.03</v>
      </c>
    </row>
    <row r="621" ht="15.75" customHeight="1">
      <c r="A621" s="23">
        <v>0.031</v>
      </c>
    </row>
    <row r="622" ht="15.75" customHeight="1">
      <c r="A622" s="23">
        <v>0.031</v>
      </c>
    </row>
    <row r="623" ht="15.75" customHeight="1">
      <c r="A623" s="23">
        <v>0.031</v>
      </c>
    </row>
    <row r="624" ht="15.75" customHeight="1">
      <c r="A624" s="23">
        <v>0.031</v>
      </c>
    </row>
    <row r="625" ht="15.75" customHeight="1">
      <c r="A625" s="23">
        <v>0.032</v>
      </c>
    </row>
    <row r="626" ht="15.75" customHeight="1">
      <c r="A626" s="23">
        <v>0.029</v>
      </c>
    </row>
    <row r="627" ht="15.75" customHeight="1">
      <c r="A627" s="23">
        <v>0.028</v>
      </c>
    </row>
    <row r="628" ht="15.75" customHeight="1">
      <c r="A628" s="23">
        <v>0.028</v>
      </c>
    </row>
    <row r="629" ht="15.75" customHeight="1">
      <c r="A629" s="23">
        <v>0.028</v>
      </c>
    </row>
    <row r="630" ht="15.75" customHeight="1">
      <c r="A630" s="23">
        <v>0.028</v>
      </c>
    </row>
    <row r="631" ht="15.75" customHeight="1">
      <c r="A631" s="23">
        <v>0.028</v>
      </c>
    </row>
    <row r="632" ht="15.75" customHeight="1">
      <c r="A632" s="23">
        <v>0.028</v>
      </c>
    </row>
    <row r="633" ht="15.75" customHeight="1">
      <c r="A633" s="23">
        <v>0.028</v>
      </c>
    </row>
    <row r="634" ht="15.75" customHeight="1">
      <c r="A634" s="23">
        <v>0.028</v>
      </c>
    </row>
    <row r="635" ht="15.75" customHeight="1">
      <c r="A635" s="23">
        <v>0.027</v>
      </c>
    </row>
    <row r="636" ht="15.75" customHeight="1">
      <c r="A636" s="23">
        <v>0.027</v>
      </c>
    </row>
    <row r="637" ht="15.75" customHeight="1">
      <c r="A637" s="23">
        <v>0.027</v>
      </c>
    </row>
    <row r="638" ht="15.75" customHeight="1">
      <c r="A638" s="23">
        <v>0.027</v>
      </c>
    </row>
    <row r="639" ht="15.75" customHeight="1">
      <c r="A639" s="23">
        <v>0.06</v>
      </c>
    </row>
    <row r="640" ht="15.75" customHeight="1">
      <c r="A640" s="23">
        <v>0.062</v>
      </c>
    </row>
    <row r="641" ht="15.75" customHeight="1">
      <c r="A641" s="23">
        <v>0.064</v>
      </c>
    </row>
    <row r="642" ht="15.75" customHeight="1">
      <c r="A642" s="23">
        <v>0.065</v>
      </c>
    </row>
    <row r="643" ht="15.75" customHeight="1">
      <c r="A643" s="23">
        <v>0.066</v>
      </c>
    </row>
    <row r="644" ht="15.75" customHeight="1">
      <c r="A644" s="23">
        <v>0.067</v>
      </c>
    </row>
    <row r="645" ht="15.75" customHeight="1">
      <c r="A645" s="23">
        <v>0.068</v>
      </c>
    </row>
    <row r="646" ht="15.75" customHeight="1">
      <c r="A646" s="23">
        <v>0.068</v>
      </c>
    </row>
    <row r="647" ht="15.75" customHeight="1">
      <c r="A647" s="23">
        <v>0.069</v>
      </c>
    </row>
    <row r="648" ht="15.75" customHeight="1">
      <c r="A648" s="23">
        <v>0.069</v>
      </c>
    </row>
    <row r="649" ht="15.75" customHeight="1">
      <c r="A649" s="23">
        <v>0.069</v>
      </c>
    </row>
    <row r="650" ht="15.75" customHeight="1">
      <c r="A650" s="23">
        <v>0.07</v>
      </c>
    </row>
    <row r="651" ht="15.75" customHeight="1">
      <c r="A651" s="23">
        <v>0.071</v>
      </c>
    </row>
    <row r="652" ht="15.75" customHeight="1">
      <c r="A652" s="23">
        <v>0.027</v>
      </c>
    </row>
    <row r="653" ht="15.75" customHeight="1">
      <c r="A653" s="23">
        <v>0.027</v>
      </c>
    </row>
    <row r="654" ht="15.75" customHeight="1">
      <c r="A654" s="23">
        <v>0.026</v>
      </c>
    </row>
    <row r="655" ht="15.75" customHeight="1">
      <c r="A655" s="23">
        <v>0.026</v>
      </c>
    </row>
    <row r="656" ht="15.75" customHeight="1">
      <c r="A656" s="23">
        <v>0.025</v>
      </c>
    </row>
    <row r="657" ht="15.75" customHeight="1">
      <c r="A657" s="23">
        <v>0.025</v>
      </c>
    </row>
    <row r="658" ht="15.75" customHeight="1">
      <c r="A658" s="23">
        <v>0.025</v>
      </c>
    </row>
    <row r="659" ht="15.75" customHeight="1">
      <c r="A659" s="23">
        <v>0.025</v>
      </c>
    </row>
    <row r="660" ht="15.75" customHeight="1">
      <c r="A660" s="23">
        <v>0.025</v>
      </c>
    </row>
    <row r="661" ht="15.75" customHeight="1">
      <c r="A661" s="23">
        <v>0.025</v>
      </c>
    </row>
    <row r="662" ht="15.75" customHeight="1">
      <c r="A662" s="23">
        <v>0.024</v>
      </c>
    </row>
    <row r="663" ht="15.75" customHeight="1">
      <c r="A663" s="23">
        <v>0.024</v>
      </c>
    </row>
    <row r="664" ht="15.75" customHeight="1">
      <c r="A664" s="23">
        <v>0.024</v>
      </c>
    </row>
    <row r="665" ht="15.75" customHeight="1">
      <c r="A665" s="23">
        <v>0.027</v>
      </c>
    </row>
    <row r="666" ht="15.75" customHeight="1">
      <c r="A666" s="23">
        <v>0.027</v>
      </c>
    </row>
    <row r="667" ht="15.75" customHeight="1">
      <c r="A667" s="23">
        <v>0.027</v>
      </c>
    </row>
    <row r="668" ht="15.75" customHeight="1">
      <c r="A668" s="23">
        <v>0.027</v>
      </c>
    </row>
    <row r="669" ht="15.75" customHeight="1">
      <c r="A669" s="23">
        <v>0.027</v>
      </c>
    </row>
    <row r="670" ht="15.75" customHeight="1">
      <c r="A670" s="23">
        <v>0.027</v>
      </c>
    </row>
    <row r="671" ht="15.75" customHeight="1">
      <c r="A671" s="23">
        <v>0.027</v>
      </c>
    </row>
    <row r="672" ht="15.75" customHeight="1">
      <c r="A672" s="23">
        <v>0.027</v>
      </c>
    </row>
    <row r="673" ht="15.75" customHeight="1">
      <c r="A673" s="23">
        <v>0.027</v>
      </c>
    </row>
    <row r="674" ht="15.75" customHeight="1">
      <c r="A674" s="23">
        <v>0.027</v>
      </c>
    </row>
    <row r="675" ht="15.75" customHeight="1">
      <c r="A675" s="23">
        <v>0.027</v>
      </c>
    </row>
    <row r="676" ht="15.75" customHeight="1">
      <c r="A676" s="23">
        <v>0.026</v>
      </c>
    </row>
    <row r="677" ht="15.75" customHeight="1">
      <c r="A677" s="23">
        <v>0.026</v>
      </c>
    </row>
    <row r="678" ht="15.75" customHeight="1">
      <c r="A678" s="23">
        <v>0.034</v>
      </c>
    </row>
    <row r="679" ht="15.75" customHeight="1">
      <c r="A679" s="23">
        <v>0.034</v>
      </c>
    </row>
    <row r="680" ht="15.75" customHeight="1">
      <c r="A680" s="23">
        <v>0.035</v>
      </c>
    </row>
    <row r="681" ht="15.75" customHeight="1">
      <c r="A681" s="23">
        <v>0.035</v>
      </c>
    </row>
    <row r="682" ht="15.75" customHeight="1">
      <c r="A682" s="23">
        <v>0.036</v>
      </c>
    </row>
    <row r="683" ht="15.75" customHeight="1">
      <c r="A683" s="23">
        <v>0.037</v>
      </c>
    </row>
    <row r="684" ht="15.75" customHeight="1">
      <c r="A684" s="23">
        <v>0.038</v>
      </c>
    </row>
    <row r="685" ht="15.75" customHeight="1">
      <c r="A685" s="23">
        <v>0.038</v>
      </c>
    </row>
    <row r="686" ht="15.75" customHeight="1">
      <c r="A686" s="23">
        <v>0.039</v>
      </c>
    </row>
    <row r="687" ht="15.75" customHeight="1">
      <c r="A687" s="23">
        <v>0.04</v>
      </c>
    </row>
    <row r="688" ht="15.75" customHeight="1">
      <c r="A688" s="23">
        <v>0.04</v>
      </c>
    </row>
    <row r="689" ht="15.75" customHeight="1">
      <c r="A689" s="23">
        <v>0.04</v>
      </c>
    </row>
    <row r="690" ht="15.75" customHeight="1">
      <c r="A690" s="23">
        <v>0.039</v>
      </c>
    </row>
    <row r="691" ht="15.75" customHeight="1">
      <c r="A691" s="23">
        <v>0.02</v>
      </c>
    </row>
    <row r="692" ht="15.75" customHeight="1">
      <c r="A692" s="23">
        <v>0.02</v>
      </c>
    </row>
    <row r="693" ht="15.75" customHeight="1">
      <c r="A693" s="23">
        <v>0.02</v>
      </c>
    </row>
    <row r="694" ht="15.75" customHeight="1">
      <c r="A694" s="23">
        <v>0.02</v>
      </c>
    </row>
    <row r="695" ht="15.75" customHeight="1">
      <c r="A695" s="23">
        <v>0.02</v>
      </c>
    </row>
    <row r="696" ht="15.75" customHeight="1">
      <c r="A696" s="23">
        <v>0.02</v>
      </c>
    </row>
    <row r="697" ht="15.75" customHeight="1">
      <c r="A697" s="23">
        <v>0.02</v>
      </c>
    </row>
    <row r="698" ht="15.75" customHeight="1">
      <c r="A698" s="23">
        <v>0.021</v>
      </c>
    </row>
    <row r="699" ht="15.75" customHeight="1">
      <c r="A699" s="23">
        <v>0.021</v>
      </c>
    </row>
    <row r="700" ht="15.75" customHeight="1">
      <c r="A700" s="23">
        <v>0.021</v>
      </c>
    </row>
    <row r="701" ht="15.75" customHeight="1">
      <c r="A701" s="23">
        <v>0.022</v>
      </c>
    </row>
    <row r="702" ht="15.75" customHeight="1">
      <c r="A702" s="23">
        <v>0.022</v>
      </c>
    </row>
    <row r="703" ht="15.75" customHeight="1">
      <c r="A703" s="23">
        <v>0.023</v>
      </c>
    </row>
    <row r="704" ht="15.75" customHeight="1">
      <c r="A704" s="23">
        <v>0.1</v>
      </c>
    </row>
    <row r="705" ht="15.75" customHeight="1">
      <c r="A705" s="23">
        <v>0.104</v>
      </c>
    </row>
    <row r="706" ht="15.75" customHeight="1">
      <c r="A706" s="23">
        <v>0.108</v>
      </c>
    </row>
    <row r="707" ht="15.75" customHeight="1">
      <c r="A707" s="23">
        <v>0.112</v>
      </c>
    </row>
    <row r="708" ht="15.75" customHeight="1">
      <c r="A708" s="23">
        <v>0.115</v>
      </c>
    </row>
    <row r="709" ht="15.75" customHeight="1">
      <c r="A709" s="23">
        <v>0.116</v>
      </c>
    </row>
    <row r="710" ht="15.75" customHeight="1">
      <c r="A710" s="23">
        <v>0.116</v>
      </c>
    </row>
    <row r="711" ht="15.75" customHeight="1">
      <c r="A711" s="23">
        <v>0.114</v>
      </c>
    </row>
    <row r="712" ht="15.75" customHeight="1">
      <c r="A712" s="23">
        <v>0.111</v>
      </c>
    </row>
    <row r="713" ht="15.75" customHeight="1">
      <c r="A713" s="23">
        <v>0.108</v>
      </c>
    </row>
    <row r="714" ht="15.75" customHeight="1">
      <c r="A714" s="23">
        <v>0.105</v>
      </c>
    </row>
    <row r="715" ht="15.75" customHeight="1">
      <c r="A715" s="23">
        <v>0.104</v>
      </c>
    </row>
    <row r="716" ht="15.75" customHeight="1">
      <c r="A716" s="23">
        <v>0.103</v>
      </c>
    </row>
    <row r="717" ht="15.75" customHeight="1">
      <c r="A717" s="23">
        <v>0.056</v>
      </c>
    </row>
    <row r="718" ht="15.75" customHeight="1">
      <c r="A718" s="23">
        <v>0.058</v>
      </c>
    </row>
    <row r="719" ht="15.75" customHeight="1">
      <c r="A719" s="23">
        <v>0.06</v>
      </c>
    </row>
    <row r="720" ht="15.75" customHeight="1">
      <c r="A720" s="23">
        <v>0.062</v>
      </c>
    </row>
    <row r="721" ht="15.75" customHeight="1">
      <c r="A721" s="23">
        <v>0.064</v>
      </c>
    </row>
    <row r="722" ht="15.75" customHeight="1">
      <c r="A722" s="23">
        <v>0.064</v>
      </c>
    </row>
    <row r="723" ht="15.75" customHeight="1">
      <c r="A723" s="23">
        <v>0.064</v>
      </c>
    </row>
    <row r="724" ht="15.75" customHeight="1">
      <c r="A724" s="23">
        <v>0.063</v>
      </c>
    </row>
    <row r="725" ht="15.75" customHeight="1">
      <c r="A725" s="23">
        <v>0.062</v>
      </c>
    </row>
    <row r="726" ht="15.75" customHeight="1">
      <c r="A726" s="23">
        <v>0.061</v>
      </c>
    </row>
    <row r="727" ht="15.75" customHeight="1">
      <c r="A727" s="23">
        <v>0.059</v>
      </c>
    </row>
    <row r="728" ht="15.75" customHeight="1">
      <c r="A728" s="23">
        <v>0.058</v>
      </c>
    </row>
    <row r="729" ht="15.75" customHeight="1">
      <c r="A729" s="23">
        <v>0.057</v>
      </c>
    </row>
    <row r="730" ht="15.75" customHeight="1">
      <c r="A730" s="23">
        <v>0.041</v>
      </c>
    </row>
    <row r="731" ht="15.75" customHeight="1">
      <c r="A731" s="23">
        <v>0.041</v>
      </c>
    </row>
    <row r="732" ht="15.75" customHeight="1">
      <c r="A732" s="23">
        <v>0.041</v>
      </c>
    </row>
    <row r="733" ht="15.75" customHeight="1">
      <c r="A733" s="23">
        <v>0.042</v>
      </c>
    </row>
    <row r="734" ht="15.75" customHeight="1">
      <c r="A734" s="23">
        <v>0.042</v>
      </c>
    </row>
    <row r="735" ht="15.75" customHeight="1">
      <c r="A735" s="23">
        <v>0.043</v>
      </c>
    </row>
    <row r="736" ht="15.75" customHeight="1">
      <c r="A736" s="23">
        <v>0.044</v>
      </c>
    </row>
    <row r="737" ht="15.75" customHeight="1">
      <c r="A737" s="23">
        <v>0.044</v>
      </c>
    </row>
    <row r="738" ht="15.75" customHeight="1">
      <c r="A738" s="23">
        <v>0.045</v>
      </c>
    </row>
    <row r="739" ht="15.75" customHeight="1">
      <c r="A739" s="23">
        <v>0.046</v>
      </c>
    </row>
    <row r="740" ht="15.75" customHeight="1">
      <c r="A740" s="23">
        <v>0.046</v>
      </c>
    </row>
    <row r="741" ht="15.75" customHeight="1">
      <c r="A741" s="23">
        <v>0.047</v>
      </c>
    </row>
    <row r="742" ht="15.75" customHeight="1">
      <c r="A742" s="23">
        <v>0.047</v>
      </c>
    </row>
    <row r="743" ht="15.75" customHeight="1">
      <c r="A743" s="23">
        <v>0.038</v>
      </c>
    </row>
    <row r="744" ht="15.75" customHeight="1">
      <c r="A744" s="23">
        <v>0.039</v>
      </c>
    </row>
    <row r="745" ht="15.75" customHeight="1">
      <c r="A745" s="23">
        <v>0.039</v>
      </c>
    </row>
    <row r="746" ht="15.75" customHeight="1">
      <c r="A746" s="23">
        <v>0.04</v>
      </c>
    </row>
    <row r="747" ht="15.75" customHeight="1">
      <c r="A747" s="23">
        <v>0.04</v>
      </c>
    </row>
    <row r="748" ht="15.75" customHeight="1">
      <c r="A748" s="23">
        <v>0.041</v>
      </c>
    </row>
    <row r="749" ht="15.75" customHeight="1">
      <c r="A749" s="23">
        <v>0.041</v>
      </c>
    </row>
    <row r="750" ht="15.75" customHeight="1">
      <c r="A750" s="23">
        <v>0.042</v>
      </c>
    </row>
    <row r="751" ht="15.75" customHeight="1">
      <c r="A751" s="23">
        <v>0.043</v>
      </c>
    </row>
    <row r="752" ht="15.75" customHeight="1">
      <c r="A752" s="23">
        <v>0.044</v>
      </c>
    </row>
    <row r="753" ht="15.75" customHeight="1">
      <c r="A753" s="23">
        <v>0.045</v>
      </c>
    </row>
    <row r="754" ht="15.75" customHeight="1">
      <c r="A754" s="23">
        <v>0.046</v>
      </c>
    </row>
    <row r="755" ht="15.75" customHeight="1">
      <c r="A755" s="23">
        <v>0.047</v>
      </c>
    </row>
    <row r="756" ht="15.75" customHeight="1">
      <c r="A756" s="23">
        <v>0.028</v>
      </c>
    </row>
    <row r="757" ht="15.75" customHeight="1">
      <c r="A757" s="23">
        <v>0.028</v>
      </c>
    </row>
    <row r="758" ht="15.75" customHeight="1">
      <c r="A758" s="23">
        <v>0.029</v>
      </c>
    </row>
    <row r="759" ht="15.75" customHeight="1">
      <c r="A759" s="23">
        <v>0.03</v>
      </c>
    </row>
    <row r="760" ht="15.75" customHeight="1">
      <c r="A760" s="23">
        <v>0.031</v>
      </c>
    </row>
    <row r="761" ht="15.75" customHeight="1">
      <c r="A761" s="23">
        <v>0.032</v>
      </c>
    </row>
    <row r="762" ht="15.75" customHeight="1">
      <c r="A762" s="23">
        <v>0.033</v>
      </c>
    </row>
    <row r="763" ht="15.75" customHeight="1">
      <c r="A763" s="23">
        <v>0.033</v>
      </c>
    </row>
    <row r="764" ht="15.75" customHeight="1">
      <c r="A764" s="23">
        <v>0.034</v>
      </c>
    </row>
    <row r="765" ht="15.75" customHeight="1">
      <c r="A765" s="23">
        <v>0.035</v>
      </c>
    </row>
    <row r="766" ht="15.75" customHeight="1">
      <c r="A766" s="23">
        <v>0.037</v>
      </c>
    </row>
    <row r="767" ht="15.75" customHeight="1">
      <c r="A767" s="23">
        <v>0.038</v>
      </c>
    </row>
    <row r="768" ht="15.75" customHeight="1">
      <c r="A768" s="23">
        <v>0.04</v>
      </c>
    </row>
    <row r="769" ht="15.75" customHeight="1">
      <c r="A769" s="23">
        <v>0.038</v>
      </c>
    </row>
    <row r="770" ht="15.75" customHeight="1">
      <c r="A770" s="23">
        <v>0.039</v>
      </c>
    </row>
    <row r="771" ht="15.75" customHeight="1">
      <c r="A771" s="23">
        <v>0.04</v>
      </c>
    </row>
    <row r="772" ht="15.75" customHeight="1">
      <c r="A772" s="23">
        <v>0.041</v>
      </c>
    </row>
    <row r="773" ht="15.75" customHeight="1">
      <c r="A773" s="23">
        <v>0.043</v>
      </c>
    </row>
    <row r="774" ht="15.75" customHeight="1">
      <c r="A774" s="23">
        <v>0.044</v>
      </c>
    </row>
    <row r="775" ht="15.75" customHeight="1">
      <c r="A775" s="23">
        <v>0.045</v>
      </c>
    </row>
    <row r="776" ht="15.75" customHeight="1">
      <c r="A776" s="23">
        <v>0.046</v>
      </c>
    </row>
    <row r="777" ht="15.75" customHeight="1">
      <c r="A777" s="23">
        <v>0.048</v>
      </c>
    </row>
    <row r="778" ht="15.75" customHeight="1">
      <c r="A778" s="23">
        <v>0.049</v>
      </c>
    </row>
    <row r="779" ht="15.75" customHeight="1">
      <c r="A779" s="23">
        <v>0.05</v>
      </c>
    </row>
    <row r="780" ht="15.75" customHeight="1">
      <c r="A780" s="23">
        <v>0.051</v>
      </c>
    </row>
    <row r="781" ht="15.75" customHeight="1">
      <c r="A781" s="23">
        <v>0.053</v>
      </c>
    </row>
    <row r="782" ht="15.75" customHeight="1">
      <c r="A782" s="23">
        <v>0.069</v>
      </c>
    </row>
    <row r="783" ht="15.75" customHeight="1">
      <c r="A783" s="23">
        <v>0.07</v>
      </c>
    </row>
    <row r="784" ht="15.75" customHeight="1">
      <c r="A784" s="23">
        <v>0.072</v>
      </c>
    </row>
    <row r="785" ht="15.75" customHeight="1">
      <c r="A785" s="23">
        <v>0.074</v>
      </c>
    </row>
    <row r="786" ht="15.75" customHeight="1">
      <c r="A786" s="23">
        <v>0.075</v>
      </c>
    </row>
    <row r="787" ht="15.75" customHeight="1">
      <c r="A787" s="23">
        <v>0.077</v>
      </c>
    </row>
    <row r="788" ht="15.75" customHeight="1">
      <c r="A788" s="23">
        <v>0.078</v>
      </c>
    </row>
    <row r="789" ht="15.75" customHeight="1">
      <c r="A789" s="23">
        <v>0.079</v>
      </c>
    </row>
    <row r="790" ht="15.75" customHeight="1">
      <c r="A790" s="23">
        <v>0.081</v>
      </c>
    </row>
    <row r="791" ht="15.75" customHeight="1">
      <c r="A791" s="23">
        <v>0.082</v>
      </c>
    </row>
    <row r="792" ht="15.75" customHeight="1">
      <c r="A792" s="23">
        <v>0.084</v>
      </c>
    </row>
    <row r="793" ht="15.75" customHeight="1">
      <c r="A793" s="23">
        <v>0.085</v>
      </c>
    </row>
    <row r="794" ht="15.75" customHeight="1">
      <c r="A794" s="23">
        <v>0.087</v>
      </c>
    </row>
    <row r="795" ht="15.75" customHeight="1">
      <c r="A795" s="23">
        <v>0.125</v>
      </c>
    </row>
    <row r="796" ht="15.75" customHeight="1">
      <c r="A796" s="23">
        <v>0.129</v>
      </c>
    </row>
    <row r="797" ht="15.75" customHeight="1">
      <c r="A797" s="23">
        <v>0.134</v>
      </c>
    </row>
    <row r="798" ht="15.75" customHeight="1">
      <c r="A798" s="23">
        <v>0.139</v>
      </c>
    </row>
    <row r="799" ht="15.75" customHeight="1">
      <c r="A799" s="23">
        <v>0.143</v>
      </c>
    </row>
    <row r="800" ht="15.75" customHeight="1">
      <c r="A800" s="23">
        <v>0.146</v>
      </c>
    </row>
    <row r="801" ht="15.75" customHeight="1">
      <c r="A801" s="23">
        <v>0.147</v>
      </c>
    </row>
    <row r="802" ht="15.75" customHeight="1">
      <c r="A802" s="23">
        <v>0.146</v>
      </c>
    </row>
    <row r="803" ht="15.75" customHeight="1">
      <c r="A803" s="23">
        <v>0.145</v>
      </c>
    </row>
    <row r="804" ht="15.75" customHeight="1">
      <c r="A804" s="23">
        <v>0.143</v>
      </c>
    </row>
    <row r="805" ht="15.75" customHeight="1">
      <c r="A805" s="23">
        <v>0.142</v>
      </c>
    </row>
    <row r="806" ht="15.75" customHeight="1">
      <c r="A806" s="23">
        <v>0.142</v>
      </c>
    </row>
    <row r="807" ht="15.75" customHeight="1">
      <c r="A807" s="23">
        <v>0.143</v>
      </c>
    </row>
    <row r="808" ht="15.75" customHeight="1">
      <c r="A808" s="23">
        <v>0.11</v>
      </c>
    </row>
    <row r="809" ht="15.75" customHeight="1">
      <c r="A809" s="23">
        <v>0.112</v>
      </c>
    </row>
    <row r="810" ht="15.75" customHeight="1">
      <c r="A810" s="23">
        <v>0.115</v>
      </c>
    </row>
    <row r="811" ht="15.75" customHeight="1">
      <c r="A811" s="23">
        <v>0.117</v>
      </c>
    </row>
    <row r="812" ht="15.75" customHeight="1">
      <c r="A812" s="23">
        <v>0.119</v>
      </c>
    </row>
    <row r="813" ht="15.75" customHeight="1">
      <c r="A813" s="23">
        <v>0.121</v>
      </c>
    </row>
    <row r="814" ht="15.75" customHeight="1">
      <c r="A814" s="23">
        <v>0.123</v>
      </c>
    </row>
    <row r="815" ht="15.75" customHeight="1">
      <c r="A815" s="23">
        <v>0.124</v>
      </c>
    </row>
    <row r="816" ht="15.75" customHeight="1">
      <c r="A816" s="23">
        <v>0.125</v>
      </c>
    </row>
    <row r="817" ht="15.75" customHeight="1">
      <c r="A817" s="23">
        <v>0.127</v>
      </c>
    </row>
    <row r="818" ht="15.75" customHeight="1">
      <c r="A818" s="23">
        <v>0.129</v>
      </c>
    </row>
    <row r="819" ht="15.75" customHeight="1">
      <c r="A819" s="23">
        <v>0.132</v>
      </c>
    </row>
    <row r="820" ht="15.75" customHeight="1">
      <c r="A820" s="23">
        <v>0.136</v>
      </c>
    </row>
    <row r="821" ht="15.75" customHeight="1">
      <c r="A821" s="23">
        <v>0.044</v>
      </c>
    </row>
    <row r="822" ht="15.75" customHeight="1">
      <c r="A822" s="23">
        <v>0.044</v>
      </c>
    </row>
    <row r="823" ht="15.75" customHeight="1">
      <c r="A823" s="23">
        <v>0.045</v>
      </c>
    </row>
    <row r="824" ht="15.75" customHeight="1">
      <c r="A824" s="23">
        <v>0.046</v>
      </c>
    </row>
    <row r="825" ht="15.75" customHeight="1">
      <c r="A825" s="23">
        <v>0.046</v>
      </c>
    </row>
    <row r="826" ht="15.75" customHeight="1">
      <c r="A826" s="23">
        <v>0.047</v>
      </c>
    </row>
    <row r="827" ht="15.75" customHeight="1">
      <c r="A827" s="23">
        <v>0.048</v>
      </c>
    </row>
    <row r="828" ht="15.75" customHeight="1">
      <c r="A828" s="23">
        <v>0.049</v>
      </c>
    </row>
    <row r="829" ht="15.75" customHeight="1">
      <c r="A829" s="23">
        <v>0.049</v>
      </c>
    </row>
    <row r="830" ht="15.75" customHeight="1">
      <c r="A830" s="23">
        <v>0.05</v>
      </c>
    </row>
    <row r="831" ht="15.75" customHeight="1">
      <c r="A831" s="23">
        <v>0.051</v>
      </c>
    </row>
    <row r="832" ht="15.75" customHeight="1">
      <c r="A832" s="23">
        <v>0.051</v>
      </c>
    </row>
    <row r="833" ht="15.75" customHeight="1">
      <c r="A833" s="23">
        <v>0.052</v>
      </c>
    </row>
    <row r="834" ht="15.75" customHeight="1">
      <c r="A834" s="23">
        <v>0.047</v>
      </c>
    </row>
    <row r="835" ht="15.75" customHeight="1">
      <c r="A835" s="23">
        <v>0.047</v>
      </c>
    </row>
    <row r="836" ht="15.75" customHeight="1">
      <c r="A836" s="23">
        <v>0.048</v>
      </c>
    </row>
    <row r="837" ht="15.75" customHeight="1">
      <c r="A837" s="23">
        <v>0.048</v>
      </c>
    </row>
    <row r="838" ht="15.75" customHeight="1">
      <c r="A838" s="23">
        <v>0.048</v>
      </c>
    </row>
    <row r="839" ht="15.75" customHeight="1">
      <c r="A839" s="23">
        <v>0.049</v>
      </c>
    </row>
    <row r="840" ht="15.75" customHeight="1">
      <c r="A840" s="23">
        <v>0.049</v>
      </c>
    </row>
    <row r="841" ht="15.75" customHeight="1">
      <c r="A841" s="23">
        <v>0.049</v>
      </c>
    </row>
    <row r="842" ht="15.75" customHeight="1">
      <c r="A842" s="23">
        <v>0.049</v>
      </c>
    </row>
    <row r="843" ht="15.75" customHeight="1">
      <c r="A843" s="23">
        <v>0.05</v>
      </c>
    </row>
    <row r="844" ht="15.75" customHeight="1">
      <c r="A844" s="23">
        <v>0.05</v>
      </c>
    </row>
    <row r="845" ht="15.75" customHeight="1">
      <c r="A845" s="23">
        <v>0.051</v>
      </c>
    </row>
    <row r="846" ht="15.75" customHeight="1">
      <c r="A846" s="23">
        <v>0.051</v>
      </c>
    </row>
    <row r="847" ht="15.75" customHeight="1">
      <c r="A847" s="23">
        <v>0.172</v>
      </c>
    </row>
    <row r="848" ht="15.75" customHeight="1">
      <c r="A848" s="23">
        <v>0.177</v>
      </c>
    </row>
    <row r="849" ht="15.75" customHeight="1">
      <c r="A849" s="23">
        <v>0.182</v>
      </c>
    </row>
    <row r="850" ht="15.75" customHeight="1">
      <c r="A850" s="23">
        <v>0.188</v>
      </c>
    </row>
    <row r="851" ht="15.75" customHeight="1">
      <c r="A851" s="23">
        <v>0.193</v>
      </c>
    </row>
    <row r="852" ht="15.75" customHeight="1">
      <c r="A852" s="23">
        <v>0.198</v>
      </c>
    </row>
    <row r="853" ht="15.75" customHeight="1">
      <c r="A853" s="23">
        <v>0.204</v>
      </c>
    </row>
    <row r="854" ht="15.75" customHeight="1">
      <c r="A854" s="23">
        <v>0.21</v>
      </c>
    </row>
    <row r="855" ht="15.75" customHeight="1">
      <c r="A855" s="23">
        <v>0.216</v>
      </c>
    </row>
    <row r="856" ht="15.75" customHeight="1">
      <c r="A856" s="23">
        <v>0.223</v>
      </c>
    </row>
    <row r="857" ht="15.75" customHeight="1">
      <c r="A857" s="23">
        <v>0.23</v>
      </c>
    </row>
    <row r="858" ht="15.75" customHeight="1">
      <c r="A858" s="23">
        <v>0.237</v>
      </c>
    </row>
    <row r="859" ht="15.75" customHeight="1">
      <c r="A859" s="23">
        <v>0.244</v>
      </c>
    </row>
    <row r="860" ht="15.75" customHeight="1">
      <c r="A860" s="23">
        <v>0.068</v>
      </c>
    </row>
    <row r="861" ht="15.75" customHeight="1">
      <c r="A861" s="23">
        <v>0.069</v>
      </c>
    </row>
    <row r="862" ht="15.75" customHeight="1">
      <c r="A862" s="23">
        <v>0.071</v>
      </c>
    </row>
    <row r="863" ht="15.75" customHeight="1">
      <c r="A863" s="23">
        <v>0.074</v>
      </c>
    </row>
    <row r="864" ht="15.75" customHeight="1">
      <c r="A864" s="23">
        <v>0.076</v>
      </c>
    </row>
    <row r="865" ht="15.75" customHeight="1">
      <c r="A865" s="23">
        <v>0.076</v>
      </c>
    </row>
    <row r="866" ht="15.75" customHeight="1">
      <c r="A866" s="23">
        <v>0.075</v>
      </c>
    </row>
    <row r="867" ht="15.75" customHeight="1">
      <c r="A867" s="23">
        <v>0.073</v>
      </c>
    </row>
    <row r="868" ht="15.75" customHeight="1">
      <c r="A868" s="23">
        <v>0.071</v>
      </c>
    </row>
    <row r="869" ht="15.75" customHeight="1">
      <c r="A869" s="23">
        <v>0.068</v>
      </c>
    </row>
    <row r="870" ht="15.75" customHeight="1">
      <c r="A870" s="23">
        <v>0.067</v>
      </c>
    </row>
    <row r="871" ht="15.75" customHeight="1">
      <c r="A871" s="23">
        <v>0.066</v>
      </c>
    </row>
    <row r="872" ht="15.75" customHeight="1">
      <c r="A872" s="23">
        <v>0.066</v>
      </c>
    </row>
    <row r="873" ht="15.75" customHeight="1">
      <c r="A873" s="23">
        <v>0.055</v>
      </c>
    </row>
    <row r="874" ht="15.75" customHeight="1">
      <c r="A874" s="23">
        <v>0.055</v>
      </c>
    </row>
    <row r="875" ht="15.75" customHeight="1">
      <c r="A875" s="23">
        <v>0.056</v>
      </c>
    </row>
    <row r="876" ht="15.75" customHeight="1">
      <c r="A876" s="23">
        <v>0.057</v>
      </c>
    </row>
    <row r="877" ht="15.75" customHeight="1">
      <c r="A877" s="23">
        <v>0.057</v>
      </c>
    </row>
    <row r="878" ht="15.75" customHeight="1">
      <c r="A878" s="23">
        <v>0.056</v>
      </c>
    </row>
    <row r="879" ht="15.75" customHeight="1">
      <c r="A879" s="23">
        <v>0.054</v>
      </c>
    </row>
    <row r="880" ht="15.75" customHeight="1">
      <c r="A880" s="23">
        <v>0.052</v>
      </c>
    </row>
    <row r="881" ht="15.75" customHeight="1">
      <c r="A881" s="23">
        <v>0.049</v>
      </c>
    </row>
    <row r="882" ht="15.75" customHeight="1">
      <c r="A882" s="23">
        <v>0.046</v>
      </c>
    </row>
    <row r="883" ht="15.75" customHeight="1">
      <c r="A883" s="23">
        <v>0.044</v>
      </c>
    </row>
    <row r="884" ht="15.75" customHeight="1">
      <c r="A884" s="23">
        <v>0.043</v>
      </c>
    </row>
    <row r="885" ht="15.75" customHeight="1">
      <c r="A885" s="23">
        <v>0.042</v>
      </c>
    </row>
    <row r="886" ht="15.75" customHeight="1">
      <c r="A886" s="23">
        <v>0.036</v>
      </c>
    </row>
    <row r="887" ht="15.75" customHeight="1">
      <c r="A887" s="23">
        <v>0.036</v>
      </c>
    </row>
    <row r="888" ht="15.75" customHeight="1">
      <c r="A888" s="23">
        <v>0.037</v>
      </c>
    </row>
    <row r="889" ht="15.75" customHeight="1">
      <c r="A889" s="23">
        <v>0.037</v>
      </c>
    </row>
    <row r="890" ht="15.75" customHeight="1">
      <c r="A890" s="23">
        <v>0.037</v>
      </c>
    </row>
    <row r="891" ht="15.75" customHeight="1">
      <c r="A891" s="23">
        <v>0.037</v>
      </c>
    </row>
    <row r="892" ht="15.75" customHeight="1">
      <c r="A892" s="23">
        <v>0.038</v>
      </c>
    </row>
    <row r="893" ht="15.75" customHeight="1">
      <c r="A893" s="23">
        <v>0.037</v>
      </c>
    </row>
    <row r="894" ht="15.75" customHeight="1">
      <c r="A894" s="23">
        <v>0.037</v>
      </c>
    </row>
    <row r="895" ht="15.75" customHeight="1">
      <c r="A895" s="23">
        <v>0.037</v>
      </c>
    </row>
    <row r="896" ht="15.75" customHeight="1">
      <c r="A896" s="23">
        <v>0.037</v>
      </c>
    </row>
    <row r="897" ht="15.75" customHeight="1">
      <c r="A897" s="23">
        <v>0.037</v>
      </c>
    </row>
    <row r="898" ht="15.75" customHeight="1">
      <c r="A898" s="23">
        <v>0.038</v>
      </c>
    </row>
    <row r="899" ht="15.75" customHeight="1">
      <c r="A899" s="23">
        <v>0.074</v>
      </c>
    </row>
    <row r="900" ht="15.75" customHeight="1">
      <c r="A900" s="23">
        <v>0.074</v>
      </c>
    </row>
    <row r="901" ht="15.75" customHeight="1">
      <c r="A901" s="23">
        <v>0.074</v>
      </c>
    </row>
    <row r="902" ht="15.75" customHeight="1">
      <c r="A902" s="23">
        <v>0.074</v>
      </c>
    </row>
    <row r="903" ht="15.75" customHeight="1">
      <c r="A903" s="23">
        <v>0.074</v>
      </c>
    </row>
    <row r="904" ht="15.75" customHeight="1">
      <c r="A904" s="23">
        <v>0.073</v>
      </c>
    </row>
    <row r="905" ht="15.75" customHeight="1">
      <c r="A905" s="23">
        <v>0.072</v>
      </c>
    </row>
    <row r="906" ht="15.75" customHeight="1">
      <c r="A906" s="23">
        <v>0.071</v>
      </c>
    </row>
    <row r="907" ht="15.75" customHeight="1">
      <c r="A907" s="23">
        <v>0.071</v>
      </c>
    </row>
    <row r="908" ht="15.75" customHeight="1">
      <c r="A908" s="23">
        <v>0.071</v>
      </c>
    </row>
    <row r="909" ht="15.75" customHeight="1">
      <c r="A909" s="23">
        <v>0.072</v>
      </c>
    </row>
    <row r="910" ht="15.75" customHeight="1">
      <c r="A910" s="23">
        <v>0.074</v>
      </c>
    </row>
    <row r="911" ht="15.75" customHeight="1">
      <c r="A911" s="23">
        <v>0.077</v>
      </c>
    </row>
    <row r="912" ht="15.75" customHeight="1">
      <c r="A912" s="23">
        <v>0.038</v>
      </c>
    </row>
    <row r="913" ht="15.75" customHeight="1">
      <c r="A913" s="23">
        <v>0.039</v>
      </c>
    </row>
    <row r="914" ht="15.75" customHeight="1">
      <c r="A914" s="23">
        <v>0.04</v>
      </c>
    </row>
    <row r="915" ht="15.75" customHeight="1">
      <c r="A915" s="23">
        <v>0.042</v>
      </c>
    </row>
    <row r="916" ht="15.75" customHeight="1">
      <c r="A916" s="23">
        <v>0.043</v>
      </c>
    </row>
    <row r="917" ht="15.75" customHeight="1">
      <c r="A917" s="23">
        <v>0.044</v>
      </c>
    </row>
    <row r="918" ht="15.75" customHeight="1">
      <c r="A918" s="23">
        <v>0.045</v>
      </c>
    </row>
    <row r="919" ht="15.75" customHeight="1">
      <c r="A919" s="23">
        <v>0.045</v>
      </c>
    </row>
    <row r="920" ht="15.75" customHeight="1">
      <c r="A920" s="23">
        <v>0.046</v>
      </c>
    </row>
    <row r="921" ht="15.75" customHeight="1">
      <c r="A921" s="23">
        <v>0.047</v>
      </c>
    </row>
    <row r="922" ht="15.75" customHeight="1">
      <c r="A922" s="23">
        <v>0.048</v>
      </c>
    </row>
    <row r="923" ht="15.75" customHeight="1">
      <c r="A923" s="23">
        <v>0.05</v>
      </c>
    </row>
    <row r="924" ht="15.75" customHeight="1">
      <c r="A924" s="23">
        <v>0.052</v>
      </c>
    </row>
    <row r="925" ht="15.75" customHeight="1">
      <c r="A925" s="23">
        <v>0.038</v>
      </c>
    </row>
    <row r="926" ht="15.75" customHeight="1">
      <c r="A926" s="23">
        <v>0.039</v>
      </c>
    </row>
    <row r="927" ht="15.75" customHeight="1">
      <c r="A927" s="23">
        <v>0.041</v>
      </c>
    </row>
    <row r="928" ht="15.75" customHeight="1">
      <c r="A928" s="23">
        <v>0.043</v>
      </c>
    </row>
    <row r="929" ht="15.75" customHeight="1">
      <c r="A929" s="23">
        <v>0.044</v>
      </c>
    </row>
    <row r="930" ht="15.75" customHeight="1">
      <c r="A930" s="23">
        <v>0.046</v>
      </c>
    </row>
    <row r="931" ht="15.75" customHeight="1">
      <c r="A931" s="23">
        <v>0.047</v>
      </c>
    </row>
    <row r="932" ht="15.75" customHeight="1">
      <c r="A932" s="23">
        <v>0.048</v>
      </c>
    </row>
    <row r="933" ht="15.75" customHeight="1">
      <c r="A933" s="23">
        <v>0.049</v>
      </c>
    </row>
    <row r="934" ht="15.75" customHeight="1">
      <c r="A934" s="23">
        <v>0.05</v>
      </c>
    </row>
    <row r="935" ht="15.75" customHeight="1">
      <c r="A935" s="23">
        <v>0.05</v>
      </c>
    </row>
    <row r="936" ht="15.75" customHeight="1">
      <c r="A936" s="23">
        <v>0.05</v>
      </c>
    </row>
    <row r="937" ht="15.75" customHeight="1">
      <c r="A937" s="23">
        <v>0.05</v>
      </c>
    </row>
    <row r="938" ht="15.75" customHeight="1">
      <c r="A938" s="23">
        <v>0.037</v>
      </c>
    </row>
    <row r="939" ht="15.75" customHeight="1">
      <c r="A939" s="23">
        <v>0.037</v>
      </c>
    </row>
    <row r="940" ht="15.75" customHeight="1">
      <c r="A940" s="23">
        <v>0.037</v>
      </c>
    </row>
    <row r="941" ht="15.75" customHeight="1">
      <c r="A941" s="23">
        <v>0.037</v>
      </c>
    </row>
    <row r="942" ht="15.75" customHeight="1">
      <c r="A942" s="23">
        <v>0.037</v>
      </c>
    </row>
    <row r="943" ht="15.75" customHeight="1">
      <c r="A943" s="23">
        <v>0.037</v>
      </c>
    </row>
    <row r="944" ht="15.75" customHeight="1">
      <c r="A944" s="23">
        <v>0.037</v>
      </c>
    </row>
    <row r="945" ht="15.75" customHeight="1">
      <c r="A945" s="23">
        <v>0.038</v>
      </c>
    </row>
    <row r="946" ht="15.75" customHeight="1">
      <c r="A946" s="23">
        <v>0.038</v>
      </c>
    </row>
    <row r="947" ht="15.75" customHeight="1">
      <c r="A947" s="23">
        <v>0.038</v>
      </c>
    </row>
    <row r="948" ht="15.75" customHeight="1">
      <c r="A948" s="23">
        <v>0.038</v>
      </c>
    </row>
    <row r="949" ht="15.75" customHeight="1">
      <c r="A949" s="23">
        <v>0.038</v>
      </c>
    </row>
    <row r="950" ht="15.75" customHeight="1">
      <c r="A950" s="23">
        <v>0.038</v>
      </c>
    </row>
    <row r="951" ht="15.75" customHeight="1">
      <c r="A951" s="23">
        <v>0.047</v>
      </c>
    </row>
    <row r="952" ht="15.75" customHeight="1">
      <c r="A952" s="23">
        <v>0.048</v>
      </c>
    </row>
    <row r="953" ht="15.75" customHeight="1">
      <c r="A953" s="23">
        <v>0.048</v>
      </c>
    </row>
    <row r="954" ht="15.75" customHeight="1">
      <c r="A954" s="23">
        <v>0.048</v>
      </c>
    </row>
    <row r="955" ht="15.75" customHeight="1">
      <c r="A955" s="23">
        <v>0.049</v>
      </c>
    </row>
    <row r="956" ht="15.75" customHeight="1">
      <c r="A956" s="23">
        <v>0.049</v>
      </c>
    </row>
    <row r="957" ht="15.75" customHeight="1">
      <c r="A957" s="23">
        <v>0.05</v>
      </c>
    </row>
    <row r="958" ht="15.75" customHeight="1">
      <c r="A958" s="23">
        <v>0.05</v>
      </c>
    </row>
    <row r="959" ht="15.75" customHeight="1">
      <c r="A959" s="23">
        <v>0.05</v>
      </c>
    </row>
    <row r="960" ht="15.75" customHeight="1">
      <c r="A960" s="23">
        <v>0.051</v>
      </c>
    </row>
    <row r="961" ht="15.75" customHeight="1">
      <c r="A961" s="23">
        <v>0.051</v>
      </c>
    </row>
    <row r="962" ht="15.75" customHeight="1">
      <c r="A962" s="23">
        <v>0.051</v>
      </c>
    </row>
    <row r="963" ht="15.75" customHeight="1">
      <c r="A963" s="23">
        <v>0.052</v>
      </c>
    </row>
    <row r="964" ht="15.75" customHeight="1">
      <c r="A964" s="23">
        <v>0.038</v>
      </c>
    </row>
    <row r="965" ht="15.75" customHeight="1">
      <c r="A965" s="23">
        <v>0.039</v>
      </c>
    </row>
    <row r="966" ht="15.75" customHeight="1">
      <c r="A966" s="23">
        <v>0.04</v>
      </c>
    </row>
    <row r="967" ht="15.75" customHeight="1">
      <c r="A967" s="23">
        <v>0.041</v>
      </c>
    </row>
    <row r="968" ht="15.75" customHeight="1">
      <c r="A968" s="23">
        <v>0.043</v>
      </c>
    </row>
    <row r="969" ht="15.75" customHeight="1">
      <c r="A969" s="23">
        <v>0.044</v>
      </c>
    </row>
    <row r="970" ht="15.75" customHeight="1">
      <c r="A970" s="23">
        <v>0.045</v>
      </c>
    </row>
    <row r="971" ht="15.75" customHeight="1">
      <c r="A971" s="23">
        <v>0.046</v>
      </c>
    </row>
    <row r="972" ht="15.75" customHeight="1">
      <c r="A972" s="23">
        <v>0.047</v>
      </c>
    </row>
    <row r="973" ht="15.75" customHeight="1">
      <c r="A973" s="23">
        <v>0.048</v>
      </c>
    </row>
    <row r="974" ht="15.75" customHeight="1">
      <c r="A974" s="23">
        <v>0.049</v>
      </c>
    </row>
    <row r="975" ht="15.75" customHeight="1">
      <c r="A975" s="23">
        <v>0.05</v>
      </c>
    </row>
    <row r="976" ht="15.75" customHeight="1">
      <c r="A976" s="23">
        <v>0.051</v>
      </c>
    </row>
    <row r="977" ht="15.75" customHeight="1">
      <c r="A977" s="23">
        <v>0.059</v>
      </c>
    </row>
    <row r="978" ht="15.75" customHeight="1">
      <c r="A978" s="23">
        <v>0.062</v>
      </c>
    </row>
    <row r="979" ht="15.75" customHeight="1">
      <c r="A979" s="23">
        <v>0.065</v>
      </c>
    </row>
    <row r="980" ht="15.75" customHeight="1">
      <c r="A980" s="23">
        <v>0.068</v>
      </c>
    </row>
    <row r="981" ht="15.75" customHeight="1">
      <c r="A981" s="23">
        <v>0.071</v>
      </c>
    </row>
    <row r="982" ht="15.75" customHeight="1">
      <c r="A982" s="23">
        <v>0.074</v>
      </c>
    </row>
    <row r="983" ht="15.75" customHeight="1">
      <c r="A983" s="23">
        <v>0.077</v>
      </c>
    </row>
    <row r="984" ht="15.75" customHeight="1">
      <c r="A984" s="23">
        <v>0.08</v>
      </c>
    </row>
    <row r="985" ht="15.75" customHeight="1">
      <c r="A985" s="23">
        <v>0.083</v>
      </c>
    </row>
    <row r="986" ht="15.75" customHeight="1">
      <c r="A986" s="23">
        <v>0.085</v>
      </c>
    </row>
    <row r="987" ht="15.75" customHeight="1">
      <c r="A987" s="23">
        <v>0.088</v>
      </c>
    </row>
    <row r="988" ht="15.75" customHeight="1">
      <c r="A988" s="23">
        <v>0.09</v>
      </c>
    </row>
    <row r="989" ht="15.75" customHeight="1">
      <c r="A989" s="23">
        <v>0.092</v>
      </c>
    </row>
    <row r="990" ht="15.75" customHeight="1">
      <c r="A990" s="23">
        <v>0.039</v>
      </c>
    </row>
    <row r="991" ht="15.75" customHeight="1">
      <c r="A991" s="23">
        <v>0.04</v>
      </c>
    </row>
    <row r="992" ht="15.75" customHeight="1">
      <c r="A992" s="23">
        <v>0.04</v>
      </c>
    </row>
    <row r="993" ht="15.75" customHeight="1">
      <c r="A993" s="23">
        <v>0.04</v>
      </c>
    </row>
    <row r="994" ht="15.75" customHeight="1">
      <c r="A994" s="23">
        <v>0.041</v>
      </c>
    </row>
    <row r="995" ht="15.75" customHeight="1">
      <c r="A995" s="23">
        <v>0.041</v>
      </c>
    </row>
    <row r="996" ht="15.75" customHeight="1">
      <c r="A996" s="23">
        <v>0.042</v>
      </c>
    </row>
    <row r="997" ht="15.75" customHeight="1">
      <c r="A997" s="23">
        <v>0.042</v>
      </c>
    </row>
    <row r="998" ht="15.75" customHeight="1">
      <c r="A998" s="23">
        <v>0.043</v>
      </c>
    </row>
    <row r="999" ht="15.75" customHeight="1">
      <c r="A999" s="23">
        <v>0.043</v>
      </c>
    </row>
    <row r="1000" ht="15.75" customHeight="1">
      <c r="A1000" s="23">
        <v>0.043</v>
      </c>
    </row>
    <row r="1001" ht="15.75" customHeight="1">
      <c r="A1001" s="23">
        <v>0.043</v>
      </c>
    </row>
    <row r="1002" ht="15.75" customHeight="1">
      <c r="A1002" s="23">
        <v>0.044</v>
      </c>
    </row>
    <row r="1003" ht="15.75" customHeight="1">
      <c r="A1003" s="23">
        <v>0.032</v>
      </c>
    </row>
    <row r="1004" ht="15.75" customHeight="1">
      <c r="A1004" s="23">
        <v>0.033</v>
      </c>
    </row>
    <row r="1005" ht="15.75" customHeight="1">
      <c r="A1005" s="23">
        <v>0.033</v>
      </c>
    </row>
    <row r="1006" ht="15.75" customHeight="1">
      <c r="A1006" s="23">
        <v>0.033</v>
      </c>
    </row>
    <row r="1007" ht="15.75" customHeight="1">
      <c r="A1007" s="23">
        <v>0.034</v>
      </c>
    </row>
    <row r="1008" ht="15.75" customHeight="1">
      <c r="A1008" s="23">
        <v>0.034</v>
      </c>
    </row>
    <row r="1009" ht="15.75" customHeight="1">
      <c r="A1009" s="23">
        <v>0.035</v>
      </c>
    </row>
    <row r="1010" ht="15.75" customHeight="1">
      <c r="A1010" s="23">
        <v>0.035</v>
      </c>
    </row>
    <row r="1011" ht="15.75" customHeight="1">
      <c r="A1011" s="23">
        <v>0.036</v>
      </c>
    </row>
    <row r="1012" ht="15.75" customHeight="1">
      <c r="A1012" s="23">
        <v>0.037</v>
      </c>
    </row>
    <row r="1013" ht="15.75" customHeight="1">
      <c r="A1013" s="23">
        <v>0.037</v>
      </c>
    </row>
    <row r="1014" ht="15.75" customHeight="1">
      <c r="A1014" s="23">
        <v>0.038</v>
      </c>
    </row>
    <row r="1015" ht="15.75" customHeight="1">
      <c r="A1015" s="23">
        <v>0.038</v>
      </c>
    </row>
    <row r="1016" ht="15.75" customHeight="1">
      <c r="A1016" s="23">
        <v>0.073</v>
      </c>
    </row>
    <row r="1017" ht="15.75" customHeight="1">
      <c r="A1017" s="23">
        <v>0.075</v>
      </c>
    </row>
    <row r="1018" ht="15.75" customHeight="1">
      <c r="A1018" s="23">
        <v>0.077</v>
      </c>
    </row>
    <row r="1019" ht="15.75" customHeight="1">
      <c r="A1019" s="23">
        <v>0.079</v>
      </c>
    </row>
    <row r="1020" ht="15.75" customHeight="1">
      <c r="A1020" s="23">
        <v>0.081</v>
      </c>
    </row>
    <row r="1021" ht="15.75" customHeight="1">
      <c r="A1021" s="23">
        <v>0.082</v>
      </c>
    </row>
    <row r="1022" ht="15.75" customHeight="1">
      <c r="A1022" s="23">
        <v>0.083</v>
      </c>
    </row>
    <row r="1023" ht="15.75" customHeight="1">
      <c r="A1023" s="23">
        <v>0.085</v>
      </c>
    </row>
    <row r="1024" ht="15.75" customHeight="1">
      <c r="A1024" s="23">
        <v>0.086</v>
      </c>
    </row>
    <row r="1025" ht="15.75" customHeight="1">
      <c r="A1025" s="23">
        <v>0.088</v>
      </c>
    </row>
    <row r="1026" ht="15.75" customHeight="1">
      <c r="A1026" s="23">
        <v>0.09</v>
      </c>
    </row>
    <row r="1027" ht="15.75" customHeight="1">
      <c r="A1027" s="23">
        <v>0.093</v>
      </c>
    </row>
    <row r="1028" ht="15.75" customHeight="1">
      <c r="A1028" s="23">
        <v>0.097</v>
      </c>
    </row>
    <row r="1029" ht="15.75" customHeight="1">
      <c r="A1029" s="23">
        <v>0.073</v>
      </c>
    </row>
    <row r="1030" ht="15.75" customHeight="1">
      <c r="A1030" s="23">
        <v>0.077</v>
      </c>
    </row>
    <row r="1031" ht="15.75" customHeight="1">
      <c r="A1031" s="23">
        <v>0.081</v>
      </c>
    </row>
    <row r="1032" ht="15.75" customHeight="1">
      <c r="A1032" s="23">
        <v>0.085</v>
      </c>
    </row>
    <row r="1033" ht="15.75" customHeight="1">
      <c r="A1033" s="23">
        <v>0.089</v>
      </c>
    </row>
    <row r="1034" ht="15.75" customHeight="1">
      <c r="A1034" s="23">
        <v>0.093</v>
      </c>
    </row>
    <row r="1035" ht="15.75" customHeight="1">
      <c r="A1035" s="23">
        <v>0.097</v>
      </c>
    </row>
    <row r="1036" ht="15.75" customHeight="1">
      <c r="A1036" s="23">
        <v>0.1</v>
      </c>
    </row>
    <row r="1037" ht="15.75" customHeight="1">
      <c r="A1037" s="23">
        <v>0.104</v>
      </c>
    </row>
    <row r="1038" ht="15.75" customHeight="1">
      <c r="A1038" s="23">
        <v>0.107</v>
      </c>
    </row>
    <row r="1039" ht="15.75" customHeight="1">
      <c r="A1039" s="23">
        <v>0.111</v>
      </c>
    </row>
    <row r="1040" ht="15.75" customHeight="1">
      <c r="A1040" s="23">
        <v>0.114</v>
      </c>
    </row>
    <row r="1041" ht="15.75" customHeight="1">
      <c r="A1041" s="23">
        <v>0.118</v>
      </c>
    </row>
    <row r="1042" ht="15.75" customHeight="1">
      <c r="A1042" s="23">
        <v>0.063</v>
      </c>
    </row>
    <row r="1043" ht="15.75" customHeight="1">
      <c r="A1043" s="23">
        <v>0.064</v>
      </c>
    </row>
    <row r="1044" ht="15.75" customHeight="1">
      <c r="A1044" s="23">
        <v>0.065</v>
      </c>
    </row>
    <row r="1045" ht="15.75" customHeight="1">
      <c r="A1045" s="23">
        <v>0.067</v>
      </c>
    </row>
    <row r="1046" ht="15.75" customHeight="1">
      <c r="A1046" s="23">
        <v>0.069</v>
      </c>
    </row>
    <row r="1047" ht="15.75" customHeight="1">
      <c r="A1047" s="23">
        <v>0.07</v>
      </c>
    </row>
    <row r="1048" ht="15.75" customHeight="1">
      <c r="A1048" s="23">
        <v>0.072</v>
      </c>
    </row>
    <row r="1049" ht="15.75" customHeight="1">
      <c r="A1049" s="23">
        <v>0.073</v>
      </c>
    </row>
    <row r="1050" ht="15.75" customHeight="1">
      <c r="A1050" s="23">
        <v>0.074</v>
      </c>
    </row>
    <row r="1051" ht="15.75" customHeight="1">
      <c r="A1051" s="23">
        <v>0.076</v>
      </c>
    </row>
    <row r="1052" ht="15.75" customHeight="1">
      <c r="A1052" s="23">
        <v>0.078</v>
      </c>
    </row>
    <row r="1053" ht="15.75" customHeight="1">
      <c r="A1053" s="23">
        <v>0.08</v>
      </c>
    </row>
    <row r="1054" ht="15.75" customHeight="1">
      <c r="A1054" s="23">
        <v>0.082</v>
      </c>
    </row>
    <row r="1055" ht="15.75" customHeight="1">
      <c r="A1055" s="23">
        <v>0.035</v>
      </c>
    </row>
    <row r="1056" ht="15.75" customHeight="1">
      <c r="A1056" s="23">
        <v>0.036</v>
      </c>
    </row>
    <row r="1057" ht="15.75" customHeight="1">
      <c r="A1057" s="23">
        <v>0.036</v>
      </c>
    </row>
    <row r="1058" ht="15.75" customHeight="1">
      <c r="A1058" s="23">
        <v>0.037</v>
      </c>
    </row>
    <row r="1059" ht="15.75" customHeight="1">
      <c r="A1059" s="23">
        <v>0.037</v>
      </c>
    </row>
    <row r="1060" ht="15.75" customHeight="1">
      <c r="A1060" s="23">
        <v>0.037</v>
      </c>
    </row>
    <row r="1061" ht="15.75" customHeight="1">
      <c r="A1061" s="23">
        <v>0.037</v>
      </c>
    </row>
    <row r="1062" ht="15.75" customHeight="1">
      <c r="A1062" s="23">
        <v>0.036</v>
      </c>
    </row>
    <row r="1063" ht="15.75" customHeight="1">
      <c r="A1063" s="23">
        <v>0.035</v>
      </c>
    </row>
    <row r="1064" ht="15.75" customHeight="1">
      <c r="A1064" s="23">
        <v>0.034</v>
      </c>
    </row>
    <row r="1065" ht="15.75" customHeight="1">
      <c r="A1065" s="23">
        <v>0.033</v>
      </c>
    </row>
    <row r="1066" ht="15.75" customHeight="1">
      <c r="A1066" s="23">
        <v>0.032</v>
      </c>
    </row>
    <row r="1067" ht="15.75" customHeight="1">
      <c r="A1067" s="23">
        <v>0.032</v>
      </c>
    </row>
    <row r="1068" ht="15.75" customHeight="1">
      <c r="A1068" s="23">
        <v>0.066</v>
      </c>
    </row>
    <row r="1069" ht="15.75" customHeight="1">
      <c r="A1069" s="23">
        <v>0.068</v>
      </c>
    </row>
    <row r="1070" ht="15.75" customHeight="1">
      <c r="A1070" s="23">
        <v>0.07</v>
      </c>
    </row>
    <row r="1071" ht="15.75" customHeight="1">
      <c r="A1071" s="23">
        <v>0.073</v>
      </c>
    </row>
    <row r="1072" ht="15.75" customHeight="1">
      <c r="A1072" s="23">
        <v>0.075</v>
      </c>
    </row>
    <row r="1073" ht="15.75" customHeight="1">
      <c r="A1073" s="23">
        <v>0.077</v>
      </c>
    </row>
    <row r="1074" ht="15.75" customHeight="1">
      <c r="A1074" s="23">
        <v>0.079</v>
      </c>
    </row>
    <row r="1075" ht="15.75" customHeight="1">
      <c r="A1075" s="23">
        <v>0.082</v>
      </c>
    </row>
    <row r="1076" ht="15.75" customHeight="1">
      <c r="A1076" s="23">
        <v>0.084</v>
      </c>
    </row>
    <row r="1077" ht="15.75" customHeight="1">
      <c r="A1077" s="23">
        <v>0.086</v>
      </c>
    </row>
    <row r="1078" ht="15.75" customHeight="1">
      <c r="A1078" s="23">
        <v>0.089</v>
      </c>
    </row>
    <row r="1079" ht="15.75" customHeight="1">
      <c r="A1079" s="23">
        <v>0.091</v>
      </c>
    </row>
    <row r="1080" ht="15.75" customHeight="1">
      <c r="A1080" s="23">
        <v>0.094</v>
      </c>
    </row>
    <row r="1081" ht="15.75" customHeight="1">
      <c r="A1081" s="23">
        <v>0.024</v>
      </c>
    </row>
    <row r="1082" ht="15.75" customHeight="1">
      <c r="A1082" s="23">
        <v>0.024</v>
      </c>
    </row>
    <row r="1083" ht="15.75" customHeight="1">
      <c r="A1083" s="23">
        <v>0.025</v>
      </c>
    </row>
    <row r="1084" ht="15.75" customHeight="1">
      <c r="A1084" s="23">
        <v>0.026</v>
      </c>
    </row>
    <row r="1085" ht="15.75" customHeight="1">
      <c r="A1085" s="23">
        <v>0.027</v>
      </c>
    </row>
    <row r="1086" ht="15.75" customHeight="1">
      <c r="A1086" s="23">
        <v>0.027</v>
      </c>
    </row>
    <row r="1087" ht="15.75" customHeight="1">
      <c r="A1087" s="23">
        <v>0.028</v>
      </c>
    </row>
    <row r="1088" ht="15.75" customHeight="1">
      <c r="A1088" s="23">
        <v>0.029</v>
      </c>
    </row>
    <row r="1089" ht="15.75" customHeight="1">
      <c r="A1089" s="23">
        <v>0.03</v>
      </c>
    </row>
    <row r="1090" ht="15.75" customHeight="1">
      <c r="A1090" s="23">
        <v>0.03</v>
      </c>
    </row>
    <row r="1091" ht="15.75" customHeight="1">
      <c r="A1091" s="23">
        <v>0.031</v>
      </c>
    </row>
    <row r="1092" ht="15.75" customHeight="1">
      <c r="A1092" s="23">
        <v>0.032</v>
      </c>
    </row>
    <row r="1093" ht="15.75" customHeight="1">
      <c r="A1093" s="23">
        <v>0.032</v>
      </c>
    </row>
    <row r="1094" ht="15.75" customHeight="1">
      <c r="A1094" s="23">
        <v>0.043</v>
      </c>
    </row>
    <row r="1095" ht="15.75" customHeight="1">
      <c r="A1095" s="23">
        <v>0.044</v>
      </c>
    </row>
    <row r="1096" ht="15.75" customHeight="1">
      <c r="A1096" s="23">
        <v>0.044</v>
      </c>
    </row>
    <row r="1097" ht="15.75" customHeight="1">
      <c r="A1097" s="23">
        <v>0.045</v>
      </c>
    </row>
    <row r="1098" ht="15.75" customHeight="1">
      <c r="A1098" s="23">
        <v>0.046</v>
      </c>
    </row>
    <row r="1099" ht="15.75" customHeight="1">
      <c r="A1099" s="23">
        <v>0.046</v>
      </c>
    </row>
    <row r="1100" ht="15.75" customHeight="1">
      <c r="A1100" s="23">
        <v>0.045</v>
      </c>
    </row>
    <row r="1101" ht="15.75" customHeight="1">
      <c r="A1101" s="23">
        <v>0.044</v>
      </c>
    </row>
    <row r="1102" ht="15.75" customHeight="1">
      <c r="A1102" s="23">
        <v>0.043</v>
      </c>
    </row>
    <row r="1103" ht="15.75" customHeight="1">
      <c r="A1103" s="23">
        <v>0.042</v>
      </c>
    </row>
    <row r="1104" ht="15.75" customHeight="1">
      <c r="A1104" s="23">
        <v>0.041</v>
      </c>
    </row>
    <row r="1105" ht="15.75" customHeight="1">
      <c r="A1105" s="23">
        <v>0.041</v>
      </c>
    </row>
    <row r="1106" ht="15.75" customHeight="1">
      <c r="A1106" s="23">
        <v>0.041</v>
      </c>
    </row>
    <row r="1107" ht="15.75" customHeight="1">
      <c r="A1107" s="23">
        <v>0.043</v>
      </c>
    </row>
    <row r="1108" ht="15.75" customHeight="1">
      <c r="A1108" s="23">
        <v>0.044</v>
      </c>
    </row>
    <row r="1109" ht="15.75" customHeight="1">
      <c r="A1109" s="23">
        <v>0.045</v>
      </c>
    </row>
    <row r="1110" ht="15.75" customHeight="1">
      <c r="A1110" s="23">
        <v>0.046</v>
      </c>
    </row>
    <row r="1111" ht="15.75" customHeight="1">
      <c r="A1111" s="23">
        <v>0.047</v>
      </c>
    </row>
    <row r="1112" ht="15.75" customHeight="1">
      <c r="A1112" s="23">
        <v>0.047</v>
      </c>
    </row>
    <row r="1113" ht="15.75" customHeight="1">
      <c r="A1113" s="23">
        <v>0.047</v>
      </c>
    </row>
    <row r="1114" ht="15.75" customHeight="1">
      <c r="A1114" s="23">
        <v>0.046</v>
      </c>
    </row>
    <row r="1115" ht="15.75" customHeight="1">
      <c r="A1115" s="23">
        <v>0.046</v>
      </c>
    </row>
    <row r="1116" ht="15.75" customHeight="1">
      <c r="A1116" s="23">
        <v>0.045</v>
      </c>
    </row>
    <row r="1117" ht="15.75" customHeight="1">
      <c r="A1117" s="23">
        <v>0.044</v>
      </c>
    </row>
    <row r="1118" ht="15.75" customHeight="1">
      <c r="A1118" s="23">
        <v>0.043</v>
      </c>
    </row>
    <row r="1119" ht="15.75" customHeight="1">
      <c r="A1119" s="23">
        <v>0.043</v>
      </c>
    </row>
    <row r="1120" ht="15.75" customHeight="1">
      <c r="A1120" s="23">
        <v>0.064</v>
      </c>
    </row>
    <row r="1121" ht="15.75" customHeight="1">
      <c r="A1121" s="23">
        <v>0.065</v>
      </c>
    </row>
    <row r="1122" ht="15.75" customHeight="1">
      <c r="A1122" s="23">
        <v>0.065</v>
      </c>
    </row>
    <row r="1123" ht="15.75" customHeight="1">
      <c r="A1123" s="23">
        <v>0.065</v>
      </c>
    </row>
    <row r="1124" ht="15.75" customHeight="1">
      <c r="A1124" s="23">
        <v>0.066</v>
      </c>
    </row>
    <row r="1125" ht="15.75" customHeight="1">
      <c r="A1125" s="23">
        <v>0.066</v>
      </c>
    </row>
    <row r="1126" ht="15.75" customHeight="1">
      <c r="A1126" s="23">
        <v>0.066</v>
      </c>
    </row>
    <row r="1127" ht="15.75" customHeight="1">
      <c r="A1127" s="23">
        <v>0.066</v>
      </c>
    </row>
    <row r="1128" ht="15.75" customHeight="1">
      <c r="A1128" s="23">
        <v>0.066</v>
      </c>
    </row>
    <row r="1129" ht="15.75" customHeight="1">
      <c r="A1129" s="23">
        <v>0.065</v>
      </c>
    </row>
    <row r="1130" ht="15.75" customHeight="1">
      <c r="A1130" s="23">
        <v>0.065</v>
      </c>
    </row>
    <row r="1131" ht="15.75" customHeight="1">
      <c r="A1131" s="23">
        <v>0.065</v>
      </c>
    </row>
    <row r="1132" ht="15.75" customHeight="1">
      <c r="A1132" s="23">
        <v>0.066</v>
      </c>
    </row>
    <row r="1133" ht="15.75" customHeight="1">
      <c r="A1133" s="23">
        <v>0.068</v>
      </c>
    </row>
    <row r="1134" ht="15.75" customHeight="1">
      <c r="A1134" s="23">
        <v>0.071</v>
      </c>
    </row>
    <row r="1135" ht="15.75" customHeight="1">
      <c r="A1135" s="23">
        <v>0.075</v>
      </c>
    </row>
    <row r="1136" ht="15.75" customHeight="1">
      <c r="A1136" s="23">
        <v>0.078</v>
      </c>
    </row>
    <row r="1137" ht="15.75" customHeight="1">
      <c r="A1137" s="23">
        <v>0.082</v>
      </c>
    </row>
    <row r="1138" ht="15.75" customHeight="1">
      <c r="A1138" s="23">
        <v>0.085</v>
      </c>
    </row>
    <row r="1139" ht="15.75" customHeight="1">
      <c r="A1139" s="23">
        <v>0.089</v>
      </c>
    </row>
    <row r="1140" ht="15.75" customHeight="1">
      <c r="A1140" s="23">
        <v>0.092</v>
      </c>
    </row>
    <row r="1141" ht="15.75" customHeight="1">
      <c r="A1141" s="23">
        <v>0.095</v>
      </c>
    </row>
    <row r="1142" ht="15.75" customHeight="1">
      <c r="A1142" s="23">
        <v>0.098</v>
      </c>
    </row>
    <row r="1143" ht="15.75" customHeight="1">
      <c r="A1143" s="23">
        <v>0.101</v>
      </c>
    </row>
    <row r="1144" ht="15.75" customHeight="1">
      <c r="A1144" s="23">
        <v>0.103</v>
      </c>
    </row>
    <row r="1145" ht="15.75" customHeight="1">
      <c r="A1145" s="23">
        <v>0.106</v>
      </c>
    </row>
    <row r="1146" ht="15.75" customHeight="1">
      <c r="A1146" s="24">
        <v>0.07324969648</v>
      </c>
    </row>
    <row r="1147" ht="15.75" customHeight="1">
      <c r="A1147" s="24">
        <v>0.07324969648</v>
      </c>
    </row>
    <row r="1148" ht="15.75" customHeight="1">
      <c r="A1148" s="24">
        <v>0.07324969648</v>
      </c>
    </row>
    <row r="1149" ht="15.75" customHeight="1">
      <c r="A1149" s="24">
        <v>0.07324969648</v>
      </c>
    </row>
    <row r="1150" ht="15.75" customHeight="1">
      <c r="A1150" s="24">
        <v>0.07324969648</v>
      </c>
    </row>
    <row r="1151" ht="15.75" customHeight="1">
      <c r="A1151" s="24">
        <v>0.07324969648</v>
      </c>
    </row>
    <row r="1152" ht="15.75" customHeight="1">
      <c r="A1152" s="24">
        <v>0.07324969648</v>
      </c>
    </row>
    <row r="1153" ht="15.75" customHeight="1">
      <c r="A1153" s="24">
        <v>0.07324969648</v>
      </c>
    </row>
    <row r="1154" ht="15.75" customHeight="1">
      <c r="A1154" s="24">
        <v>0.07324969648</v>
      </c>
    </row>
    <row r="1155" ht="15.75" customHeight="1">
      <c r="A1155" s="24">
        <v>0.07324969648</v>
      </c>
    </row>
    <row r="1156" ht="15.75" customHeight="1">
      <c r="A1156" s="24">
        <v>0.07324969648</v>
      </c>
    </row>
    <row r="1157" ht="15.75" customHeight="1">
      <c r="A1157" s="24">
        <v>0.07324969648</v>
      </c>
    </row>
    <row r="1158" ht="15.75" customHeight="1">
      <c r="A1158" s="24">
        <v>0.07324969648</v>
      </c>
    </row>
    <row r="1159" ht="15.75" customHeight="1">
      <c r="A1159" s="23">
        <v>0.155</v>
      </c>
    </row>
    <row r="1160" ht="15.75" customHeight="1">
      <c r="A1160" s="23">
        <v>0.156</v>
      </c>
    </row>
    <row r="1161" ht="15.75" customHeight="1">
      <c r="A1161" s="23">
        <v>0.156</v>
      </c>
    </row>
    <row r="1162" ht="15.75" customHeight="1">
      <c r="A1162" s="23">
        <v>0.157</v>
      </c>
    </row>
    <row r="1163" ht="15.75" customHeight="1">
      <c r="A1163" s="23">
        <v>0.158</v>
      </c>
    </row>
    <row r="1164" ht="15.75" customHeight="1">
      <c r="A1164" s="23">
        <v>0.161</v>
      </c>
    </row>
    <row r="1165" ht="15.75" customHeight="1">
      <c r="A1165" s="23">
        <v>0.164</v>
      </c>
    </row>
    <row r="1166" ht="15.75" customHeight="1">
      <c r="A1166" s="23">
        <v>0.167</v>
      </c>
    </row>
    <row r="1167" ht="15.75" customHeight="1">
      <c r="A1167" s="23">
        <v>0.171</v>
      </c>
    </row>
    <row r="1168" ht="15.75" customHeight="1">
      <c r="A1168" s="23">
        <v>0.175</v>
      </c>
    </row>
    <row r="1169" ht="15.75" customHeight="1">
      <c r="A1169" s="23">
        <v>0.178</v>
      </c>
    </row>
    <row r="1170" ht="15.75" customHeight="1">
      <c r="A1170" s="23">
        <v>0.181</v>
      </c>
    </row>
    <row r="1171" ht="15.75" customHeight="1">
      <c r="A1171" s="23">
        <v>0.182</v>
      </c>
    </row>
    <row r="1172" ht="15.75" customHeight="1">
      <c r="A1172" s="23">
        <v>0.134</v>
      </c>
    </row>
    <row r="1173" ht="15.75" customHeight="1">
      <c r="A1173" s="23">
        <v>0.137</v>
      </c>
    </row>
    <row r="1174" ht="15.75" customHeight="1">
      <c r="A1174" s="23">
        <v>0.14</v>
      </c>
    </row>
    <row r="1175" ht="15.75" customHeight="1">
      <c r="A1175" s="23">
        <v>0.143</v>
      </c>
    </row>
    <row r="1176" ht="15.75" customHeight="1">
      <c r="A1176" s="23">
        <v>0.146</v>
      </c>
    </row>
    <row r="1177" ht="15.75" customHeight="1">
      <c r="A1177" s="23">
        <v>0.147</v>
      </c>
    </row>
    <row r="1178" ht="15.75" customHeight="1">
      <c r="A1178" s="23">
        <v>0.147</v>
      </c>
    </row>
    <row r="1179" ht="15.75" customHeight="1">
      <c r="A1179" s="23">
        <v>0.145</v>
      </c>
    </row>
    <row r="1180" ht="15.75" customHeight="1">
      <c r="A1180" s="23">
        <v>0.143</v>
      </c>
    </row>
    <row r="1181" ht="15.75" customHeight="1">
      <c r="A1181" s="23">
        <v>0.141</v>
      </c>
    </row>
    <row r="1182" ht="15.75" customHeight="1">
      <c r="A1182" s="23">
        <v>0.139</v>
      </c>
    </row>
    <row r="1183" ht="15.75" customHeight="1">
      <c r="A1183" s="23">
        <v>0.138</v>
      </c>
    </row>
    <row r="1184" ht="15.75" customHeight="1">
      <c r="A1184" s="23">
        <v>0.138</v>
      </c>
    </row>
    <row r="1185" ht="15.75" customHeight="1">
      <c r="A1185" s="23">
        <v>0.169</v>
      </c>
    </row>
    <row r="1186" ht="15.75" customHeight="1">
      <c r="A1186" s="23">
        <v>0.17</v>
      </c>
    </row>
    <row r="1187" ht="15.75" customHeight="1">
      <c r="A1187" s="23">
        <v>0.171</v>
      </c>
    </row>
    <row r="1188" ht="15.75" customHeight="1">
      <c r="A1188" s="23">
        <v>0.172</v>
      </c>
    </row>
    <row r="1189" ht="15.75" customHeight="1">
      <c r="A1189" s="23">
        <v>0.173</v>
      </c>
    </row>
    <row r="1190" ht="15.75" customHeight="1">
      <c r="A1190" s="23">
        <v>0.173</v>
      </c>
    </row>
    <row r="1191" ht="15.75" customHeight="1">
      <c r="A1191" s="23">
        <v>0.172</v>
      </c>
    </row>
    <row r="1192" ht="15.75" customHeight="1">
      <c r="A1192" s="23">
        <v>0.172</v>
      </c>
    </row>
    <row r="1193" ht="15.75" customHeight="1">
      <c r="A1193" s="23">
        <v>0.171</v>
      </c>
    </row>
    <row r="1194" ht="15.75" customHeight="1">
      <c r="A1194" s="23">
        <v>0.171</v>
      </c>
    </row>
    <row r="1195" ht="15.75" customHeight="1">
      <c r="A1195" s="23">
        <v>0.172</v>
      </c>
    </row>
    <row r="1196" ht="15.75" customHeight="1">
      <c r="A1196" s="23">
        <v>0.174</v>
      </c>
    </row>
    <row r="1197" ht="15.75" customHeight="1">
      <c r="A1197" s="23">
        <v>0.176</v>
      </c>
    </row>
    <row r="1198" ht="15.75" customHeight="1">
      <c r="A1198" s="23">
        <v>0.107</v>
      </c>
    </row>
    <row r="1199" ht="15.75" customHeight="1">
      <c r="A1199" s="23">
        <v>0.112</v>
      </c>
    </row>
    <row r="1200" ht="15.75" customHeight="1">
      <c r="A1200" s="23">
        <v>0.117</v>
      </c>
    </row>
    <row r="1201" ht="15.75" customHeight="1">
      <c r="A1201" s="23">
        <v>0.122</v>
      </c>
    </row>
    <row r="1202" ht="15.75" customHeight="1">
      <c r="A1202" s="23">
        <v>0.127</v>
      </c>
    </row>
    <row r="1203" ht="15.75" customHeight="1">
      <c r="A1203" s="23">
        <v>0.131</v>
      </c>
    </row>
    <row r="1204" ht="15.75" customHeight="1">
      <c r="A1204" s="23">
        <v>0.136</v>
      </c>
    </row>
    <row r="1205" ht="15.75" customHeight="1">
      <c r="A1205" s="23">
        <v>0.14</v>
      </c>
    </row>
    <row r="1206" ht="15.75" customHeight="1">
      <c r="A1206" s="23">
        <v>0.144</v>
      </c>
    </row>
    <row r="1207" ht="15.75" customHeight="1">
      <c r="A1207" s="23">
        <v>0.148</v>
      </c>
    </row>
    <row r="1208" ht="15.75" customHeight="1">
      <c r="A1208" s="23">
        <v>0.151</v>
      </c>
    </row>
    <row r="1209" ht="15.75" customHeight="1">
      <c r="A1209" s="23">
        <v>0.153</v>
      </c>
    </row>
    <row r="1210" ht="15.75" customHeight="1">
      <c r="A1210" s="23">
        <v>0.155</v>
      </c>
    </row>
    <row r="1211" ht="15.75" customHeight="1">
      <c r="A1211" s="23">
        <v>0.166</v>
      </c>
    </row>
    <row r="1212" ht="15.75" customHeight="1">
      <c r="A1212" s="23">
        <v>0.168</v>
      </c>
    </row>
    <row r="1213" ht="15.75" customHeight="1">
      <c r="A1213" s="23">
        <v>0.17</v>
      </c>
    </row>
    <row r="1214" ht="15.75" customHeight="1">
      <c r="A1214" s="23">
        <v>0.171</v>
      </c>
    </row>
    <row r="1215" ht="15.75" customHeight="1">
      <c r="A1215" s="23">
        <v>0.173</v>
      </c>
    </row>
    <row r="1216" ht="15.75" customHeight="1">
      <c r="A1216" s="23">
        <v>0.174</v>
      </c>
    </row>
    <row r="1217" ht="15.75" customHeight="1">
      <c r="A1217" s="23">
        <v>0.176</v>
      </c>
    </row>
    <row r="1218" ht="15.75" customHeight="1">
      <c r="A1218" s="23">
        <v>0.177</v>
      </c>
    </row>
    <row r="1219" ht="15.75" customHeight="1">
      <c r="A1219" s="23">
        <v>0.179</v>
      </c>
    </row>
    <row r="1220" ht="15.75" customHeight="1">
      <c r="A1220" s="23">
        <v>0.181</v>
      </c>
    </row>
    <row r="1221" ht="15.75" customHeight="1">
      <c r="A1221" s="23">
        <v>0.183</v>
      </c>
    </row>
    <row r="1222" ht="15.75" customHeight="1">
      <c r="A1222" s="23">
        <v>0.186</v>
      </c>
    </row>
    <row r="1223" ht="15.75" customHeight="1">
      <c r="A1223" s="23">
        <v>0.189</v>
      </c>
    </row>
    <row r="1224" ht="15.75" customHeight="1">
      <c r="A1224" s="23">
        <v>0.156</v>
      </c>
    </row>
    <row r="1225" ht="15.75" customHeight="1">
      <c r="A1225" s="23">
        <v>0.159</v>
      </c>
    </row>
    <row r="1226" ht="15.75" customHeight="1">
      <c r="A1226" s="23">
        <v>0.163</v>
      </c>
    </row>
    <row r="1227" ht="15.75" customHeight="1">
      <c r="A1227" s="23">
        <v>0.166</v>
      </c>
    </row>
    <row r="1228" ht="15.75" customHeight="1">
      <c r="A1228" s="23">
        <v>0.169</v>
      </c>
    </row>
    <row r="1229" ht="15.75" customHeight="1">
      <c r="A1229" s="23">
        <v>0.171</v>
      </c>
    </row>
    <row r="1230" ht="15.75" customHeight="1">
      <c r="A1230" s="23">
        <v>0.172</v>
      </c>
    </row>
    <row r="1231" ht="15.75" customHeight="1">
      <c r="A1231" s="23">
        <v>0.173</v>
      </c>
    </row>
    <row r="1232" ht="15.75" customHeight="1">
      <c r="A1232" s="23">
        <v>0.173</v>
      </c>
    </row>
    <row r="1233" ht="15.75" customHeight="1">
      <c r="A1233" s="23">
        <v>0.174</v>
      </c>
    </row>
    <row r="1234" ht="15.75" customHeight="1">
      <c r="A1234" s="23">
        <v>0.175</v>
      </c>
    </row>
    <row r="1235" ht="15.75" customHeight="1">
      <c r="A1235" s="23">
        <v>0.177</v>
      </c>
    </row>
    <row r="1236" ht="15.75" customHeight="1">
      <c r="A1236" s="23">
        <v>0.18</v>
      </c>
    </row>
    <row r="1237" ht="15.75" customHeight="1">
      <c r="A1237" s="23">
        <v>0.102</v>
      </c>
    </row>
    <row r="1238" ht="15.75" customHeight="1">
      <c r="A1238" s="23">
        <v>0.103</v>
      </c>
    </row>
    <row r="1239" ht="15.75" customHeight="1">
      <c r="A1239" s="23">
        <v>0.104</v>
      </c>
    </row>
    <row r="1240" ht="15.75" customHeight="1">
      <c r="A1240" s="23">
        <v>0.105</v>
      </c>
    </row>
    <row r="1241" ht="15.75" customHeight="1">
      <c r="A1241" s="23">
        <v>0.106</v>
      </c>
    </row>
    <row r="1242" ht="15.75" customHeight="1">
      <c r="A1242" s="23">
        <v>0.107</v>
      </c>
    </row>
    <row r="1243" ht="15.75" customHeight="1">
      <c r="A1243" s="23">
        <v>0.109</v>
      </c>
    </row>
    <row r="1244" ht="15.75" customHeight="1">
      <c r="A1244" s="23">
        <v>0.11</v>
      </c>
    </row>
    <row r="1245" ht="15.75" customHeight="1">
      <c r="A1245" s="23">
        <v>0.112</v>
      </c>
    </row>
    <row r="1246" ht="15.75" customHeight="1">
      <c r="A1246" s="23">
        <v>0.114</v>
      </c>
    </row>
    <row r="1247" ht="15.75" customHeight="1">
      <c r="A1247" s="23">
        <v>0.116</v>
      </c>
    </row>
    <row r="1248" ht="15.75" customHeight="1">
      <c r="A1248" s="23">
        <v>0.118</v>
      </c>
    </row>
    <row r="1249" ht="15.75" customHeight="1">
      <c r="A1249" s="23">
        <v>0.12</v>
      </c>
    </row>
    <row r="1250" ht="15.75" customHeight="1">
      <c r="A1250" s="23">
        <v>0.138</v>
      </c>
    </row>
    <row r="1251" ht="15.75" customHeight="1">
      <c r="A1251" s="23">
        <v>0.139</v>
      </c>
    </row>
    <row r="1252" ht="15.75" customHeight="1">
      <c r="A1252" s="23">
        <v>0.139</v>
      </c>
    </row>
    <row r="1253" ht="15.75" customHeight="1">
      <c r="A1253" s="23">
        <v>0.139</v>
      </c>
    </row>
    <row r="1254" ht="15.75" customHeight="1">
      <c r="A1254" s="23">
        <v>0.14</v>
      </c>
    </row>
    <row r="1255" ht="15.75" customHeight="1">
      <c r="A1255" s="23">
        <v>0.141</v>
      </c>
    </row>
    <row r="1256" ht="15.75" customHeight="1">
      <c r="A1256" s="23">
        <v>0.143</v>
      </c>
    </row>
    <row r="1257" ht="15.75" customHeight="1">
      <c r="A1257" s="23">
        <v>0.145</v>
      </c>
    </row>
    <row r="1258" ht="15.75" customHeight="1">
      <c r="A1258" s="23">
        <v>0.147</v>
      </c>
    </row>
    <row r="1259" ht="15.75" customHeight="1">
      <c r="A1259" s="23">
        <v>0.15</v>
      </c>
    </row>
    <row r="1260" ht="15.75" customHeight="1">
      <c r="A1260" s="23">
        <v>0.154</v>
      </c>
    </row>
    <row r="1261" ht="15.75" customHeight="1">
      <c r="A1261" s="23">
        <v>0.158</v>
      </c>
    </row>
    <row r="1262" ht="15.75" customHeight="1">
      <c r="A1262" s="23">
        <v>0.162</v>
      </c>
    </row>
    <row r="1263" ht="15.75" customHeight="1">
      <c r="A1263" s="23">
        <v>0.149</v>
      </c>
    </row>
    <row r="1264" ht="15.75" customHeight="1">
      <c r="A1264" s="23">
        <v>0.148</v>
      </c>
    </row>
    <row r="1265" ht="15.75" customHeight="1">
      <c r="A1265" s="23">
        <v>0.149</v>
      </c>
    </row>
    <row r="1266" ht="15.75" customHeight="1">
      <c r="A1266" s="23">
        <v>0.149</v>
      </c>
    </row>
    <row r="1267" ht="15.75" customHeight="1">
      <c r="A1267" s="23">
        <v>0.15</v>
      </c>
    </row>
    <row r="1268" ht="15.75" customHeight="1">
      <c r="A1268" s="23">
        <v>0.151</v>
      </c>
    </row>
    <row r="1269" ht="15.75" customHeight="1">
      <c r="A1269" s="23">
        <v>0.154</v>
      </c>
    </row>
    <row r="1270" ht="15.75" customHeight="1">
      <c r="A1270" s="23">
        <v>0.156</v>
      </c>
    </row>
    <row r="1271" ht="15.75" customHeight="1">
      <c r="A1271" s="23">
        <v>0.159</v>
      </c>
    </row>
    <row r="1272" ht="15.75" customHeight="1">
      <c r="A1272" s="23">
        <v>0.163</v>
      </c>
    </row>
    <row r="1273" ht="15.75" customHeight="1">
      <c r="A1273" s="23">
        <v>0.167</v>
      </c>
    </row>
    <row r="1274" ht="15.75" customHeight="1">
      <c r="A1274" s="23">
        <v>0.171</v>
      </c>
    </row>
    <row r="1275" ht="15.75" customHeight="1">
      <c r="A1275" s="23">
        <v>0.175</v>
      </c>
    </row>
    <row r="1276" ht="15.75" customHeight="1">
      <c r="A1276" s="23">
        <v>0.152</v>
      </c>
    </row>
    <row r="1277" ht="15.75" customHeight="1">
      <c r="A1277" s="23">
        <v>0.155</v>
      </c>
    </row>
    <row r="1278" ht="15.75" customHeight="1">
      <c r="A1278" s="23">
        <v>0.159</v>
      </c>
    </row>
    <row r="1279" ht="15.75" customHeight="1">
      <c r="A1279" s="23">
        <v>0.163</v>
      </c>
    </row>
    <row r="1280" ht="15.75" customHeight="1">
      <c r="A1280" s="23">
        <v>0.166</v>
      </c>
    </row>
    <row r="1281" ht="15.75" customHeight="1">
      <c r="A1281" s="23">
        <v>0.168</v>
      </c>
    </row>
    <row r="1282" ht="15.75" customHeight="1">
      <c r="A1282" s="23">
        <v>0.17</v>
      </c>
    </row>
    <row r="1283" ht="15.75" customHeight="1">
      <c r="A1283" s="23">
        <v>0.172</v>
      </c>
    </row>
    <row r="1284" ht="15.75" customHeight="1">
      <c r="A1284" s="23">
        <v>0.173</v>
      </c>
    </row>
    <row r="1285" ht="15.75" customHeight="1">
      <c r="A1285" s="23">
        <v>0.174</v>
      </c>
    </row>
    <row r="1286" ht="15.75" customHeight="1">
      <c r="A1286" s="23">
        <v>0.175</v>
      </c>
    </row>
    <row r="1287" ht="15.75" customHeight="1">
      <c r="A1287" s="23">
        <v>0.176</v>
      </c>
    </row>
    <row r="1288" ht="15.75" customHeight="1">
      <c r="A1288" s="23">
        <v>0.178</v>
      </c>
    </row>
    <row r="1289" ht="15.75" customHeight="1">
      <c r="A1289" s="24">
        <v>0.07324969648</v>
      </c>
    </row>
    <row r="1290" ht="15.75" customHeight="1">
      <c r="A1290" s="24">
        <v>0.07324969648</v>
      </c>
    </row>
    <row r="1291" ht="15.75" customHeight="1">
      <c r="A1291" s="24">
        <v>0.07324969648</v>
      </c>
    </row>
    <row r="1292" ht="15.75" customHeight="1">
      <c r="A1292" s="24">
        <v>0.07324969648</v>
      </c>
    </row>
    <row r="1293" ht="15.75" customHeight="1">
      <c r="A1293" s="24">
        <v>0.07324969648</v>
      </c>
    </row>
    <row r="1294" ht="15.75" customHeight="1">
      <c r="A1294" s="24">
        <v>0.07324969648</v>
      </c>
    </row>
    <row r="1295" ht="15.75" customHeight="1">
      <c r="A1295" s="24">
        <v>0.07324969648</v>
      </c>
    </row>
    <row r="1296" ht="15.75" customHeight="1">
      <c r="A1296" s="24">
        <v>0.07324969648</v>
      </c>
    </row>
    <row r="1297" ht="15.75" customHeight="1">
      <c r="A1297" s="24">
        <v>0.07324969648</v>
      </c>
    </row>
    <row r="1298" ht="15.75" customHeight="1">
      <c r="A1298" s="24">
        <v>0.07324969648</v>
      </c>
    </row>
    <row r="1299" ht="15.75" customHeight="1">
      <c r="A1299" s="24">
        <v>0.07324969648</v>
      </c>
    </row>
    <row r="1300" ht="15.75" customHeight="1">
      <c r="A1300" s="24">
        <v>0.07324969648</v>
      </c>
    </row>
    <row r="1301" ht="15.75" customHeight="1">
      <c r="A1301" s="24">
        <v>0.07324969648</v>
      </c>
    </row>
    <row r="1302" ht="15.75" customHeight="1">
      <c r="A1302" s="23">
        <v>0.149</v>
      </c>
    </row>
    <row r="1303" ht="15.75" customHeight="1">
      <c r="A1303" s="23">
        <v>0.151</v>
      </c>
    </row>
    <row r="1304" ht="15.75" customHeight="1">
      <c r="A1304" s="23">
        <v>0.153</v>
      </c>
    </row>
    <row r="1305" ht="15.75" customHeight="1">
      <c r="A1305" s="23">
        <v>0.155</v>
      </c>
    </row>
    <row r="1306" ht="15.75" customHeight="1">
      <c r="A1306" s="23">
        <v>0.157</v>
      </c>
    </row>
    <row r="1307" ht="15.75" customHeight="1">
      <c r="A1307" s="23">
        <v>0.159</v>
      </c>
    </row>
    <row r="1308" ht="15.75" customHeight="1">
      <c r="A1308" s="23">
        <v>0.161</v>
      </c>
    </row>
    <row r="1309" ht="15.75" customHeight="1">
      <c r="A1309" s="23">
        <v>0.163</v>
      </c>
    </row>
    <row r="1310" ht="15.75" customHeight="1">
      <c r="A1310" s="23">
        <v>0.165</v>
      </c>
    </row>
    <row r="1311" ht="15.75" customHeight="1">
      <c r="A1311" s="23">
        <v>0.167</v>
      </c>
    </row>
    <row r="1312" ht="15.75" customHeight="1">
      <c r="A1312" s="23">
        <v>0.171</v>
      </c>
    </row>
    <row r="1313" ht="15.75" customHeight="1">
      <c r="A1313" s="23">
        <v>0.177</v>
      </c>
    </row>
    <row r="1314" ht="15.75" customHeight="1">
      <c r="A1314" s="23">
        <v>0.183</v>
      </c>
    </row>
    <row r="1315" ht="15.75" customHeight="1">
      <c r="A1315" s="23">
        <v>0.16</v>
      </c>
    </row>
    <row r="1316" ht="15.75" customHeight="1">
      <c r="A1316" s="23">
        <v>0.161</v>
      </c>
    </row>
    <row r="1317" ht="15.75" customHeight="1">
      <c r="A1317" s="23">
        <v>0.162</v>
      </c>
    </row>
    <row r="1318" ht="15.75" customHeight="1">
      <c r="A1318" s="23">
        <v>0.163</v>
      </c>
    </row>
    <row r="1319" ht="15.75" customHeight="1">
      <c r="A1319" s="23">
        <v>0.164</v>
      </c>
    </row>
    <row r="1320" ht="15.75" customHeight="1">
      <c r="A1320" s="23">
        <v>0.164</v>
      </c>
    </row>
    <row r="1321" ht="15.75" customHeight="1">
      <c r="A1321" s="23">
        <v>0.165</v>
      </c>
    </row>
    <row r="1322" ht="15.75" customHeight="1">
      <c r="A1322" s="23">
        <v>0.165</v>
      </c>
    </row>
    <row r="1323" ht="15.75" customHeight="1">
      <c r="A1323" s="23">
        <v>0.165</v>
      </c>
    </row>
    <row r="1324" ht="15.75" customHeight="1">
      <c r="A1324" s="23">
        <v>0.166</v>
      </c>
    </row>
    <row r="1325" ht="15.75" customHeight="1">
      <c r="A1325" s="23">
        <v>0.168</v>
      </c>
    </row>
    <row r="1326" ht="15.75" customHeight="1">
      <c r="A1326" s="23">
        <v>0.171</v>
      </c>
    </row>
    <row r="1327" ht="15.75" customHeight="1">
      <c r="A1327" s="23">
        <v>0.175</v>
      </c>
    </row>
    <row r="1328" ht="15.75" customHeight="1">
      <c r="A1328" s="23">
        <v>0.163</v>
      </c>
    </row>
    <row r="1329" ht="15.75" customHeight="1">
      <c r="A1329" s="23">
        <v>0.168</v>
      </c>
    </row>
    <row r="1330" ht="15.75" customHeight="1">
      <c r="A1330" s="23">
        <v>0.173</v>
      </c>
    </row>
    <row r="1331" ht="15.75" customHeight="1">
      <c r="A1331" s="23">
        <v>0.179</v>
      </c>
    </row>
    <row r="1332" ht="15.75" customHeight="1">
      <c r="A1332" s="23">
        <v>0.184</v>
      </c>
    </row>
    <row r="1333" ht="15.75" customHeight="1">
      <c r="A1333" s="23">
        <v>0.189</v>
      </c>
    </row>
    <row r="1334" ht="15.75" customHeight="1">
      <c r="A1334" s="23">
        <v>0.194</v>
      </c>
    </row>
    <row r="1335" ht="15.75" customHeight="1">
      <c r="A1335" s="23">
        <v>0.198</v>
      </c>
    </row>
    <row r="1336" ht="15.75" customHeight="1">
      <c r="A1336" s="23">
        <v>0.202</v>
      </c>
    </row>
    <row r="1337" ht="15.75" customHeight="1">
      <c r="A1337" s="23">
        <v>0.206</v>
      </c>
    </row>
    <row r="1338" ht="15.75" customHeight="1">
      <c r="A1338" s="23">
        <v>0.208</v>
      </c>
    </row>
    <row r="1339" ht="15.75" customHeight="1">
      <c r="A1339" s="23">
        <v>0.21</v>
      </c>
    </row>
    <row r="1340" ht="15.75" customHeight="1">
      <c r="A1340" s="23">
        <v>0.211</v>
      </c>
    </row>
    <row r="1341" ht="15.75" customHeight="1">
      <c r="A1341" s="23">
        <v>0.168</v>
      </c>
    </row>
    <row r="1342" ht="15.75" customHeight="1">
      <c r="A1342" s="23">
        <v>0.172</v>
      </c>
    </row>
    <row r="1343" ht="15.75" customHeight="1">
      <c r="A1343" s="23">
        <v>0.176</v>
      </c>
    </row>
    <row r="1344" ht="15.75" customHeight="1">
      <c r="A1344" s="23">
        <v>0.18</v>
      </c>
    </row>
    <row r="1345" ht="15.75" customHeight="1">
      <c r="A1345" s="23">
        <v>0.183</v>
      </c>
    </row>
    <row r="1346" ht="15.75" customHeight="1">
      <c r="A1346" s="23">
        <v>0.186</v>
      </c>
    </row>
    <row r="1347" ht="15.75" customHeight="1">
      <c r="A1347" s="23">
        <v>0.187</v>
      </c>
    </row>
    <row r="1348" ht="15.75" customHeight="1">
      <c r="A1348" s="23">
        <v>0.188</v>
      </c>
    </row>
    <row r="1349" ht="15.75" customHeight="1">
      <c r="A1349" s="23">
        <v>0.188</v>
      </c>
    </row>
    <row r="1350" ht="15.75" customHeight="1">
      <c r="A1350" s="23">
        <v>0.189</v>
      </c>
    </row>
    <row r="1351" ht="15.75" customHeight="1">
      <c r="A1351" s="23">
        <v>0.19</v>
      </c>
    </row>
    <row r="1352" ht="15.75" customHeight="1">
      <c r="A1352" s="23">
        <v>0.192</v>
      </c>
    </row>
    <row r="1353" ht="15.75" customHeight="1">
      <c r="A1353" s="23">
        <v>0.194</v>
      </c>
    </row>
    <row r="1354" ht="15.75" customHeight="1">
      <c r="A1354" s="23">
        <v>0.151</v>
      </c>
    </row>
    <row r="1355" ht="15.75" customHeight="1">
      <c r="A1355" s="23">
        <v>0.153</v>
      </c>
    </row>
    <row r="1356" ht="15.75" customHeight="1">
      <c r="A1356" s="23">
        <v>0.154</v>
      </c>
    </row>
    <row r="1357" ht="15.75" customHeight="1">
      <c r="A1357" s="23">
        <v>0.155</v>
      </c>
    </row>
    <row r="1358" ht="15.75" customHeight="1">
      <c r="A1358" s="23">
        <v>0.156</v>
      </c>
    </row>
    <row r="1359" ht="15.75" customHeight="1">
      <c r="A1359" s="23">
        <v>0.157</v>
      </c>
    </row>
    <row r="1360" ht="15.75" customHeight="1">
      <c r="A1360" s="23">
        <v>0.159</v>
      </c>
    </row>
    <row r="1361" ht="15.75" customHeight="1">
      <c r="A1361" s="23">
        <v>0.161</v>
      </c>
    </row>
    <row r="1362" ht="15.75" customHeight="1">
      <c r="A1362" s="23">
        <v>0.163</v>
      </c>
    </row>
    <row r="1363" ht="15.75" customHeight="1">
      <c r="A1363" s="23">
        <v>0.165</v>
      </c>
    </row>
    <row r="1364" ht="15.75" customHeight="1">
      <c r="A1364" s="23">
        <v>0.167</v>
      </c>
    </row>
    <row r="1365" ht="15.75" customHeight="1">
      <c r="A1365" s="23">
        <v>0.169</v>
      </c>
    </row>
    <row r="1366" ht="15.75" customHeight="1">
      <c r="A1366" s="23">
        <v>0.17</v>
      </c>
    </row>
    <row r="1367" ht="15.75" customHeight="1">
      <c r="A1367" s="23">
        <v>0.116</v>
      </c>
    </row>
    <row r="1368" ht="15.75" customHeight="1">
      <c r="A1368" s="23">
        <v>0.116</v>
      </c>
    </row>
    <row r="1369" ht="15.75" customHeight="1">
      <c r="A1369" s="23">
        <v>0.117</v>
      </c>
    </row>
    <row r="1370" ht="15.75" customHeight="1">
      <c r="A1370" s="23">
        <v>0.117</v>
      </c>
    </row>
    <row r="1371" ht="15.75" customHeight="1">
      <c r="A1371" s="23">
        <v>0.117</v>
      </c>
    </row>
    <row r="1372" ht="15.75" customHeight="1">
      <c r="A1372" s="23">
        <v>0.117</v>
      </c>
    </row>
    <row r="1373" ht="15.75" customHeight="1">
      <c r="A1373" s="23">
        <v>0.118</v>
      </c>
    </row>
    <row r="1374" ht="15.75" customHeight="1">
      <c r="A1374" s="23">
        <v>0.118</v>
      </c>
    </row>
    <row r="1375" ht="15.75" customHeight="1">
      <c r="A1375" s="23">
        <v>0.119</v>
      </c>
    </row>
    <row r="1376" ht="15.75" customHeight="1">
      <c r="A1376" s="23">
        <v>0.12</v>
      </c>
    </row>
    <row r="1377" ht="15.75" customHeight="1">
      <c r="A1377" s="23">
        <v>0.121</v>
      </c>
    </row>
    <row r="1378" ht="15.75" customHeight="1">
      <c r="A1378" s="23">
        <v>0.123</v>
      </c>
    </row>
    <row r="1379" ht="15.75" customHeight="1">
      <c r="A1379" s="23">
        <v>0.126</v>
      </c>
    </row>
    <row r="1380" ht="15.75" customHeight="1">
      <c r="A1380" s="23">
        <v>0.112</v>
      </c>
    </row>
    <row r="1381" ht="15.75" customHeight="1">
      <c r="A1381" s="23">
        <v>0.112</v>
      </c>
    </row>
    <row r="1382" ht="15.75" customHeight="1">
      <c r="A1382" s="23">
        <v>0.111</v>
      </c>
    </row>
    <row r="1383" ht="15.75" customHeight="1">
      <c r="A1383" s="23">
        <v>0.111</v>
      </c>
    </row>
    <row r="1384" ht="15.75" customHeight="1">
      <c r="A1384" s="23">
        <v>0.111</v>
      </c>
    </row>
    <row r="1385" ht="15.75" customHeight="1">
      <c r="A1385" s="23">
        <v>0.111</v>
      </c>
    </row>
    <row r="1386" ht="15.75" customHeight="1">
      <c r="A1386" s="23">
        <v>0.111</v>
      </c>
    </row>
    <row r="1387" ht="15.75" customHeight="1">
      <c r="A1387" s="23">
        <v>0.111</v>
      </c>
    </row>
    <row r="1388" ht="15.75" customHeight="1">
      <c r="A1388" s="23">
        <v>0.111</v>
      </c>
    </row>
    <row r="1389" ht="15.75" customHeight="1">
      <c r="A1389" s="23">
        <v>0.112</v>
      </c>
    </row>
    <row r="1390" ht="15.75" customHeight="1">
      <c r="A1390" s="23">
        <v>0.113</v>
      </c>
    </row>
    <row r="1391" ht="15.75" customHeight="1">
      <c r="A1391" s="23">
        <v>0.115</v>
      </c>
    </row>
    <row r="1392" ht="15.75" customHeight="1">
      <c r="A1392" s="23">
        <v>0.118</v>
      </c>
    </row>
    <row r="1393" ht="15.75" customHeight="1">
      <c r="A1393" s="24">
        <v>0.07324969648</v>
      </c>
    </row>
    <row r="1394" ht="15.75" customHeight="1">
      <c r="A1394" s="24">
        <v>0.07324969648</v>
      </c>
    </row>
    <row r="1395" ht="15.75" customHeight="1">
      <c r="A1395" s="24">
        <v>0.07324969648</v>
      </c>
    </row>
    <row r="1396" ht="15.75" customHeight="1">
      <c r="A1396" s="24">
        <v>0.07324969648</v>
      </c>
    </row>
    <row r="1397" ht="15.75" customHeight="1">
      <c r="A1397" s="24">
        <v>0.07324969648</v>
      </c>
    </row>
    <row r="1398" ht="15.75" customHeight="1">
      <c r="A1398" s="24">
        <v>0.07324969648</v>
      </c>
    </row>
    <row r="1399" ht="15.75" customHeight="1">
      <c r="A1399" s="24">
        <v>0.07324969648</v>
      </c>
    </row>
    <row r="1400" ht="15.75" customHeight="1">
      <c r="A1400" s="24">
        <v>0.07324969648</v>
      </c>
    </row>
    <row r="1401" ht="15.75" customHeight="1">
      <c r="A1401" s="24">
        <v>0.07324969648</v>
      </c>
    </row>
    <row r="1402" ht="15.75" customHeight="1">
      <c r="A1402" s="24">
        <v>0.07324969648</v>
      </c>
    </row>
    <row r="1403" ht="15.75" customHeight="1">
      <c r="A1403" s="24">
        <v>0.07324969648</v>
      </c>
    </row>
    <row r="1404" ht="15.75" customHeight="1">
      <c r="A1404" s="24">
        <v>0.07324969648</v>
      </c>
    </row>
    <row r="1405" ht="15.75" customHeight="1">
      <c r="A1405" s="24">
        <v>0.07324969648</v>
      </c>
    </row>
    <row r="1406" ht="15.75" customHeight="1">
      <c r="A1406" s="23">
        <v>0.183</v>
      </c>
    </row>
    <row r="1407" ht="15.75" customHeight="1">
      <c r="A1407" s="23">
        <v>0.186</v>
      </c>
    </row>
    <row r="1408" ht="15.75" customHeight="1">
      <c r="A1408" s="23">
        <v>0.189</v>
      </c>
    </row>
    <row r="1409" ht="15.75" customHeight="1">
      <c r="A1409" s="23">
        <v>0.192</v>
      </c>
    </row>
    <row r="1410" ht="15.75" customHeight="1">
      <c r="A1410" s="23">
        <v>0.194</v>
      </c>
    </row>
    <row r="1411" ht="15.75" customHeight="1">
      <c r="A1411" s="23">
        <v>0.196</v>
      </c>
    </row>
    <row r="1412" ht="15.75" customHeight="1">
      <c r="A1412" s="23">
        <v>0.198</v>
      </c>
    </row>
    <row r="1413" ht="15.75" customHeight="1">
      <c r="A1413" s="23">
        <v>0.199</v>
      </c>
    </row>
    <row r="1414" ht="15.75" customHeight="1">
      <c r="A1414" s="23">
        <v>0.2</v>
      </c>
    </row>
    <row r="1415" ht="15.75" customHeight="1">
      <c r="A1415" s="23">
        <v>0.201</v>
      </c>
    </row>
    <row r="1416" ht="15.75" customHeight="1">
      <c r="A1416" s="23">
        <v>0.203</v>
      </c>
    </row>
    <row r="1417" ht="15.75" customHeight="1">
      <c r="A1417" s="23">
        <v>0.205</v>
      </c>
    </row>
    <row r="1418" ht="15.75" customHeight="1">
      <c r="A1418" s="23">
        <v>0.208</v>
      </c>
    </row>
    <row r="1419" ht="15.75" customHeight="1">
      <c r="A1419" s="24">
        <v>0.07324969648</v>
      </c>
    </row>
    <row r="1420" ht="15.75" customHeight="1">
      <c r="A1420" s="24">
        <v>0.07324969648</v>
      </c>
    </row>
    <row r="1421" ht="15.75" customHeight="1">
      <c r="A1421" s="24">
        <v>0.07324969648</v>
      </c>
    </row>
    <row r="1422" ht="15.75" customHeight="1">
      <c r="A1422" s="24">
        <v>0.07324969648</v>
      </c>
    </row>
    <row r="1423" ht="15.75" customHeight="1">
      <c r="A1423" s="24">
        <v>0.07324969648</v>
      </c>
    </row>
    <row r="1424" ht="15.75" customHeight="1">
      <c r="A1424" s="24">
        <v>0.07324969648</v>
      </c>
    </row>
    <row r="1425" ht="15.75" customHeight="1">
      <c r="A1425" s="24">
        <v>0.07324969648</v>
      </c>
    </row>
    <row r="1426" ht="15.75" customHeight="1">
      <c r="A1426" s="24">
        <v>0.07324969648</v>
      </c>
    </row>
    <row r="1427" ht="15.75" customHeight="1">
      <c r="A1427" s="24">
        <v>0.07324969648</v>
      </c>
    </row>
    <row r="1428" ht="15.75" customHeight="1">
      <c r="A1428" s="24">
        <v>0.07324969648</v>
      </c>
    </row>
    <row r="1429" ht="15.75" customHeight="1">
      <c r="A1429" s="23">
        <v>0.067</v>
      </c>
    </row>
    <row r="1430" ht="15.75" customHeight="1">
      <c r="A1430" s="24">
        <v>0.07324969648</v>
      </c>
    </row>
    <row r="1431" ht="15.75" customHeight="1">
      <c r="A1431" s="24">
        <v>0.07324969648</v>
      </c>
    </row>
    <row r="1432" ht="15.75" customHeight="1">
      <c r="A1432" s="23">
        <v>0.15</v>
      </c>
    </row>
    <row r="1433" ht="15.75" customHeight="1">
      <c r="A1433" s="23">
        <v>0.154</v>
      </c>
    </row>
    <row r="1434" ht="15.75" customHeight="1">
      <c r="A1434" s="23">
        <v>0.158</v>
      </c>
    </row>
    <row r="1435" ht="15.75" customHeight="1">
      <c r="A1435" s="23">
        <v>0.163</v>
      </c>
    </row>
    <row r="1436" ht="15.75" customHeight="1">
      <c r="A1436" s="23">
        <v>0.168</v>
      </c>
    </row>
    <row r="1437" ht="15.75" customHeight="1">
      <c r="A1437" s="23">
        <v>0.172</v>
      </c>
    </row>
    <row r="1438" ht="15.75" customHeight="1">
      <c r="A1438" s="23">
        <v>0.175</v>
      </c>
    </row>
    <row r="1439" ht="15.75" customHeight="1">
      <c r="A1439" s="23">
        <v>0.178</v>
      </c>
    </row>
    <row r="1440" ht="15.75" customHeight="1">
      <c r="A1440" s="23">
        <v>0.18</v>
      </c>
    </row>
    <row r="1441" ht="15.75" customHeight="1">
      <c r="A1441" s="23">
        <v>0.182</v>
      </c>
    </row>
    <row r="1442" ht="15.75" customHeight="1">
      <c r="A1442" s="23">
        <v>0.184</v>
      </c>
    </row>
    <row r="1443" ht="15.75" customHeight="1">
      <c r="A1443" s="23">
        <v>0.185</v>
      </c>
    </row>
    <row r="1444" ht="15.75" customHeight="1">
      <c r="A1444" s="23">
        <v>0.185</v>
      </c>
    </row>
    <row r="1445" ht="15.75" customHeight="1">
      <c r="A1445" s="24">
        <v>0.07324969648</v>
      </c>
    </row>
    <row r="1446" ht="15.75" customHeight="1">
      <c r="A1446" s="24">
        <v>0.07324969648</v>
      </c>
    </row>
    <row r="1447" ht="15.75" customHeight="1">
      <c r="A1447" s="24">
        <v>0.07324969648</v>
      </c>
    </row>
    <row r="1448" ht="15.75" customHeight="1">
      <c r="A1448" s="24">
        <v>0.07324969648</v>
      </c>
    </row>
    <row r="1449" ht="15.75" customHeight="1">
      <c r="A1449" s="24">
        <v>0.07324969648</v>
      </c>
    </row>
    <row r="1450" ht="15.75" customHeight="1">
      <c r="A1450" s="24">
        <v>0.07324969648</v>
      </c>
    </row>
    <row r="1451" ht="15.75" customHeight="1">
      <c r="A1451" s="24">
        <v>0.07324969648</v>
      </c>
    </row>
    <row r="1452" ht="15.75" customHeight="1">
      <c r="A1452" s="24">
        <v>0.07324969648</v>
      </c>
    </row>
    <row r="1453" ht="15.75" customHeight="1">
      <c r="A1453" s="24">
        <v>0.07324969648</v>
      </c>
    </row>
    <row r="1454" ht="15.75" customHeight="1">
      <c r="A1454" s="24">
        <v>0.07324969648</v>
      </c>
    </row>
    <row r="1455" ht="15.75" customHeight="1">
      <c r="A1455" s="24">
        <v>0.07324969648</v>
      </c>
    </row>
    <row r="1456" ht="15.75" customHeight="1">
      <c r="A1456" s="24">
        <v>0.07324969648</v>
      </c>
    </row>
    <row r="1457" ht="15.75" customHeight="1">
      <c r="A1457" s="24">
        <v>0.07324969648</v>
      </c>
    </row>
    <row r="1458" ht="15.75" customHeight="1">
      <c r="A1458" s="23">
        <v>0.139</v>
      </c>
    </row>
    <row r="1459" ht="15.75" customHeight="1">
      <c r="A1459" s="23">
        <v>0.142</v>
      </c>
    </row>
    <row r="1460" ht="15.75" customHeight="1">
      <c r="A1460" s="23">
        <v>0.144</v>
      </c>
    </row>
    <row r="1461" ht="15.75" customHeight="1">
      <c r="A1461" s="23">
        <v>0.147</v>
      </c>
    </row>
    <row r="1462" ht="15.75" customHeight="1">
      <c r="A1462" s="23">
        <v>0.15</v>
      </c>
    </row>
    <row r="1463" ht="15.75" customHeight="1">
      <c r="A1463" s="23">
        <v>0.151</v>
      </c>
    </row>
    <row r="1464" ht="15.75" customHeight="1">
      <c r="A1464" s="23">
        <v>0.153</v>
      </c>
    </row>
    <row r="1465" ht="15.75" customHeight="1">
      <c r="A1465" s="23">
        <v>0.154</v>
      </c>
    </row>
    <row r="1466" ht="15.75" customHeight="1">
      <c r="A1466" s="23">
        <v>0.154</v>
      </c>
    </row>
    <row r="1467" ht="15.75" customHeight="1">
      <c r="A1467" s="23">
        <v>0.155</v>
      </c>
    </row>
    <row r="1468" ht="15.75" customHeight="1">
      <c r="A1468" s="23">
        <v>0.155</v>
      </c>
    </row>
    <row r="1469" ht="15.75" customHeight="1">
      <c r="A1469" s="23">
        <v>0.155</v>
      </c>
    </row>
    <row r="1470" ht="15.75" customHeight="1">
      <c r="A1470" s="23">
        <v>0.156</v>
      </c>
    </row>
    <row r="1471" ht="15.75" customHeight="1">
      <c r="A1471" s="23">
        <v>0.141</v>
      </c>
    </row>
    <row r="1472" ht="15.75" customHeight="1">
      <c r="A1472" s="23">
        <v>0.142</v>
      </c>
    </row>
    <row r="1473" ht="15.75" customHeight="1">
      <c r="A1473" s="23">
        <v>0.143</v>
      </c>
    </row>
    <row r="1474" ht="15.75" customHeight="1">
      <c r="A1474" s="23">
        <v>0.144</v>
      </c>
    </row>
    <row r="1475" ht="15.75" customHeight="1">
      <c r="A1475" s="23">
        <v>0.144</v>
      </c>
    </row>
    <row r="1476" ht="15.75" customHeight="1">
      <c r="A1476" s="23">
        <v>0.144</v>
      </c>
    </row>
    <row r="1477" ht="15.75" customHeight="1">
      <c r="A1477" s="23">
        <v>0.144</v>
      </c>
    </row>
    <row r="1478" ht="15.75" customHeight="1">
      <c r="A1478" s="23">
        <v>0.143</v>
      </c>
    </row>
    <row r="1479" ht="15.75" customHeight="1">
      <c r="A1479" s="23">
        <v>0.141</v>
      </c>
    </row>
    <row r="1480" ht="15.75" customHeight="1">
      <c r="A1480" s="23">
        <v>0.14</v>
      </c>
    </row>
    <row r="1481" ht="15.75" customHeight="1">
      <c r="A1481" s="23">
        <v>0.14</v>
      </c>
    </row>
    <row r="1482" ht="15.75" customHeight="1">
      <c r="A1482" s="23">
        <v>0.14</v>
      </c>
    </row>
    <row r="1483" ht="15.75" customHeight="1">
      <c r="A1483" s="23">
        <v>0.141</v>
      </c>
    </row>
    <row r="1484" ht="15.75" customHeight="1">
      <c r="A1484" s="23">
        <v>0.107</v>
      </c>
    </row>
    <row r="1485" ht="15.75" customHeight="1">
      <c r="A1485" s="23">
        <v>0.111</v>
      </c>
    </row>
    <row r="1486" ht="15.75" customHeight="1">
      <c r="A1486" s="23">
        <v>0.117</v>
      </c>
    </row>
    <row r="1487" ht="15.75" customHeight="1">
      <c r="A1487" s="23">
        <v>0.123</v>
      </c>
    </row>
    <row r="1488" ht="15.75" customHeight="1">
      <c r="A1488" s="23">
        <v>0.129</v>
      </c>
    </row>
    <row r="1489" ht="15.75" customHeight="1">
      <c r="A1489" s="23">
        <v>0.133</v>
      </c>
    </row>
    <row r="1490" ht="15.75" customHeight="1">
      <c r="A1490" s="23">
        <v>0.136</v>
      </c>
    </row>
    <row r="1491" ht="15.75" customHeight="1">
      <c r="A1491" s="23">
        <v>0.138</v>
      </c>
    </row>
    <row r="1492" ht="15.75" customHeight="1">
      <c r="A1492" s="23">
        <v>0.139</v>
      </c>
    </row>
    <row r="1493" ht="15.75" customHeight="1">
      <c r="A1493" s="23">
        <v>0.141</v>
      </c>
    </row>
    <row r="1494" ht="15.75" customHeight="1">
      <c r="A1494" s="23">
        <v>0.145</v>
      </c>
    </row>
    <row r="1495" ht="15.75" customHeight="1">
      <c r="A1495" s="23">
        <v>0.15</v>
      </c>
    </row>
    <row r="1496" ht="15.75" customHeight="1">
      <c r="A1496" s="23">
        <v>0.156</v>
      </c>
    </row>
    <row r="1497" ht="15.75" customHeight="1">
      <c r="A1497" s="23">
        <v>0.1</v>
      </c>
    </row>
    <row r="1498" ht="15.75" customHeight="1">
      <c r="A1498" s="23">
        <v>0.102</v>
      </c>
    </row>
    <row r="1499" ht="15.75" customHeight="1">
      <c r="A1499" s="23">
        <v>0.105</v>
      </c>
    </row>
    <row r="1500" ht="15.75" customHeight="1">
      <c r="A1500" s="23">
        <v>0.108</v>
      </c>
    </row>
    <row r="1501" ht="15.75" customHeight="1">
      <c r="A1501" s="23">
        <v>0.111</v>
      </c>
    </row>
    <row r="1502" ht="15.75" customHeight="1">
      <c r="A1502" s="23">
        <v>0.112</v>
      </c>
    </row>
    <row r="1503" ht="15.75" customHeight="1">
      <c r="A1503" s="23">
        <v>0.113</v>
      </c>
    </row>
    <row r="1504" ht="15.75" customHeight="1">
      <c r="A1504" s="23">
        <v>0.113</v>
      </c>
    </row>
    <row r="1505" ht="15.75" customHeight="1">
      <c r="A1505" s="23">
        <v>0.112</v>
      </c>
    </row>
    <row r="1506" ht="15.75" customHeight="1">
      <c r="A1506" s="23">
        <v>0.112</v>
      </c>
    </row>
    <row r="1507" ht="15.75" customHeight="1">
      <c r="A1507" s="23">
        <v>0.112</v>
      </c>
    </row>
    <row r="1508" ht="15.75" customHeight="1">
      <c r="A1508" s="23">
        <v>0.112</v>
      </c>
    </row>
    <row r="1509" ht="15.75" customHeight="1">
      <c r="A1509" s="23">
        <v>0.112</v>
      </c>
    </row>
    <row r="1510" ht="15.75" customHeight="1">
      <c r="A1510" s="24">
        <v>0.07324969648</v>
      </c>
    </row>
    <row r="1511" ht="15.75" customHeight="1">
      <c r="A1511" s="24">
        <v>0.07324969648</v>
      </c>
    </row>
    <row r="1512" ht="15.75" customHeight="1">
      <c r="A1512" s="24">
        <v>0.07324969648</v>
      </c>
    </row>
    <row r="1513" ht="15.75" customHeight="1">
      <c r="A1513" s="24">
        <v>0.07324969648</v>
      </c>
    </row>
    <row r="1514" ht="15.75" customHeight="1">
      <c r="A1514" s="24">
        <v>0.07324969648</v>
      </c>
    </row>
    <row r="1515" ht="15.75" customHeight="1">
      <c r="A1515" s="24">
        <v>0.07324969648</v>
      </c>
    </row>
    <row r="1516" ht="15.75" customHeight="1">
      <c r="A1516" s="24">
        <v>0.07324969648</v>
      </c>
    </row>
    <row r="1517" ht="15.75" customHeight="1">
      <c r="A1517" s="24">
        <v>0.07324969648</v>
      </c>
    </row>
    <row r="1518" ht="15.75" customHeight="1">
      <c r="A1518" s="24">
        <v>0.07324969648</v>
      </c>
    </row>
    <row r="1519" ht="15.75" customHeight="1">
      <c r="A1519" s="24">
        <v>0.07324969648</v>
      </c>
    </row>
    <row r="1520" ht="15.75" customHeight="1">
      <c r="A1520" s="24">
        <v>0.07324969648</v>
      </c>
    </row>
    <row r="1521" ht="15.75" customHeight="1">
      <c r="A1521" s="24">
        <v>0.07324969648</v>
      </c>
    </row>
    <row r="1522" ht="15.75" customHeight="1">
      <c r="A1522" s="24">
        <v>0.07324969648</v>
      </c>
    </row>
    <row r="1523" ht="15.75" customHeight="1">
      <c r="A1523" s="23">
        <v>0.113</v>
      </c>
    </row>
    <row r="1524" ht="15.75" customHeight="1">
      <c r="A1524" s="23">
        <v>0.117</v>
      </c>
    </row>
    <row r="1525" ht="15.75" customHeight="1">
      <c r="A1525" s="23">
        <v>0.121</v>
      </c>
    </row>
    <row r="1526" ht="15.75" customHeight="1">
      <c r="A1526" s="23">
        <v>0.125</v>
      </c>
    </row>
    <row r="1527" ht="15.75" customHeight="1">
      <c r="A1527" s="23">
        <v>0.128</v>
      </c>
    </row>
    <row r="1528" ht="15.75" customHeight="1">
      <c r="A1528" s="23">
        <v>0.129</v>
      </c>
    </row>
    <row r="1529" ht="15.75" customHeight="1">
      <c r="A1529" s="23">
        <v>0.129</v>
      </c>
    </row>
    <row r="1530" ht="15.75" customHeight="1">
      <c r="A1530" s="23">
        <v>0.128</v>
      </c>
    </row>
    <row r="1531" ht="15.75" customHeight="1">
      <c r="A1531" s="23">
        <v>0.126</v>
      </c>
    </row>
    <row r="1532" ht="15.75" customHeight="1">
      <c r="A1532" s="23">
        <v>0.125</v>
      </c>
    </row>
    <row r="1533" ht="15.75" customHeight="1">
      <c r="A1533" s="23">
        <v>0.125</v>
      </c>
    </row>
    <row r="1534" ht="15.75" customHeight="1">
      <c r="A1534" s="23">
        <v>0.126</v>
      </c>
    </row>
    <row r="1535" ht="15.75" customHeight="1">
      <c r="A1535" s="23">
        <v>0.128</v>
      </c>
    </row>
    <row r="1536" ht="15.75" customHeight="1">
      <c r="A1536" s="23">
        <v>0.136</v>
      </c>
    </row>
    <row r="1537" ht="15.75" customHeight="1">
      <c r="A1537" s="23">
        <v>0.136</v>
      </c>
    </row>
    <row r="1538" ht="15.75" customHeight="1">
      <c r="A1538" s="23">
        <v>0.137</v>
      </c>
    </row>
    <row r="1539" ht="15.75" customHeight="1">
      <c r="A1539" s="23">
        <v>0.138</v>
      </c>
    </row>
    <row r="1540" ht="15.75" customHeight="1">
      <c r="A1540" s="23">
        <v>0.139</v>
      </c>
    </row>
    <row r="1541" ht="15.75" customHeight="1">
      <c r="A1541" s="23">
        <v>0.14</v>
      </c>
    </row>
    <row r="1542" ht="15.75" customHeight="1">
      <c r="A1542" s="23">
        <v>0.142</v>
      </c>
    </row>
    <row r="1543" ht="15.75" customHeight="1">
      <c r="A1543" s="23">
        <v>0.144</v>
      </c>
    </row>
    <row r="1544" ht="15.75" customHeight="1">
      <c r="A1544" s="23">
        <v>0.147</v>
      </c>
    </row>
    <row r="1545" ht="15.75" customHeight="1">
      <c r="A1545" s="23">
        <v>0.15</v>
      </c>
    </row>
    <row r="1546" ht="15.75" customHeight="1">
      <c r="A1546" s="23">
        <v>0.154</v>
      </c>
    </row>
    <row r="1547" ht="15.75" customHeight="1">
      <c r="A1547" s="23">
        <v>0.159</v>
      </c>
    </row>
    <row r="1548" ht="15.75" customHeight="1">
      <c r="A1548" s="23">
        <v>0.164</v>
      </c>
    </row>
    <row r="1549" ht="15.75" customHeight="1">
      <c r="A1549" s="23">
        <v>0.1</v>
      </c>
    </row>
    <row r="1550" ht="15.75" customHeight="1">
      <c r="A1550" s="23">
        <v>0.103</v>
      </c>
    </row>
    <row r="1551" ht="15.75" customHeight="1">
      <c r="A1551" s="23">
        <v>0.106</v>
      </c>
    </row>
    <row r="1552" ht="15.75" customHeight="1">
      <c r="A1552" s="23">
        <v>0.108</v>
      </c>
    </row>
    <row r="1553" ht="15.75" customHeight="1">
      <c r="A1553" s="23">
        <v>0.11</v>
      </c>
    </row>
    <row r="1554" ht="15.75" customHeight="1">
      <c r="A1554" s="23">
        <v>0.112</v>
      </c>
    </row>
    <row r="1555" ht="15.75" customHeight="1">
      <c r="A1555" s="23">
        <v>0.113</v>
      </c>
    </row>
    <row r="1556" ht="15.75" customHeight="1">
      <c r="A1556" s="23">
        <v>0.114</v>
      </c>
    </row>
    <row r="1557" ht="15.75" customHeight="1">
      <c r="A1557" s="23">
        <v>0.115</v>
      </c>
    </row>
    <row r="1558" ht="15.75" customHeight="1">
      <c r="A1558" s="23">
        <v>0.115</v>
      </c>
    </row>
    <row r="1559" ht="15.75" customHeight="1">
      <c r="A1559" s="23">
        <v>0.117</v>
      </c>
    </row>
    <row r="1560" ht="15.75" customHeight="1">
      <c r="A1560" s="23">
        <v>0.118</v>
      </c>
    </row>
    <row r="1561" ht="15.75" customHeight="1">
      <c r="A1561" s="23">
        <v>0.12</v>
      </c>
    </row>
    <row r="1562" ht="15.75" customHeight="1">
      <c r="A1562" s="23">
        <v>0.152</v>
      </c>
    </row>
    <row r="1563" ht="15.75" customHeight="1">
      <c r="A1563" s="23">
        <v>0.15</v>
      </c>
    </row>
    <row r="1564" ht="15.75" customHeight="1">
      <c r="A1564" s="23">
        <v>0.149</v>
      </c>
    </row>
    <row r="1565" ht="15.75" customHeight="1">
      <c r="A1565" s="23">
        <v>0.148</v>
      </c>
    </row>
    <row r="1566" ht="15.75" customHeight="1">
      <c r="A1566" s="23">
        <v>0.148</v>
      </c>
    </row>
    <row r="1567" ht="15.75" customHeight="1">
      <c r="A1567" s="23">
        <v>0.147</v>
      </c>
    </row>
    <row r="1568" ht="15.75" customHeight="1">
      <c r="A1568" s="23">
        <v>0.147</v>
      </c>
    </row>
    <row r="1569" ht="15.75" customHeight="1">
      <c r="A1569" s="23">
        <v>0.147</v>
      </c>
    </row>
    <row r="1570" ht="15.75" customHeight="1">
      <c r="A1570" s="23">
        <v>0.148</v>
      </c>
    </row>
    <row r="1571" ht="15.75" customHeight="1">
      <c r="A1571" s="23">
        <v>0.149</v>
      </c>
    </row>
    <row r="1572" ht="15.75" customHeight="1">
      <c r="A1572" s="23">
        <v>0.15</v>
      </c>
    </row>
    <row r="1573" ht="15.75" customHeight="1">
      <c r="A1573" s="23">
        <v>0.152</v>
      </c>
    </row>
    <row r="1574" ht="15.75" customHeight="1">
      <c r="A1574" s="23">
        <v>0.155</v>
      </c>
    </row>
    <row r="1575" ht="15.75" customHeight="1">
      <c r="A1575" s="23">
        <v>0.123</v>
      </c>
    </row>
    <row r="1576" ht="15.75" customHeight="1">
      <c r="A1576" s="23">
        <v>0.125</v>
      </c>
    </row>
    <row r="1577" ht="15.75" customHeight="1">
      <c r="A1577" s="23">
        <v>0.127</v>
      </c>
    </row>
    <row r="1578" ht="15.75" customHeight="1">
      <c r="A1578" s="23">
        <v>0.13</v>
      </c>
    </row>
    <row r="1579" ht="15.75" customHeight="1">
      <c r="A1579" s="23">
        <v>0.131</v>
      </c>
    </row>
    <row r="1580" ht="15.75" customHeight="1">
      <c r="A1580" s="23">
        <v>0.133</v>
      </c>
    </row>
    <row r="1581" ht="15.75" customHeight="1">
      <c r="A1581" s="23">
        <v>0.133</v>
      </c>
    </row>
    <row r="1582" ht="15.75" customHeight="1">
      <c r="A1582" s="23">
        <v>0.133</v>
      </c>
    </row>
    <row r="1583" ht="15.75" customHeight="1">
      <c r="A1583" s="23">
        <v>0.133</v>
      </c>
    </row>
    <row r="1584" ht="15.75" customHeight="1">
      <c r="A1584" s="23">
        <v>0.134</v>
      </c>
    </row>
    <row r="1585" ht="15.75" customHeight="1">
      <c r="A1585" s="23">
        <v>0.135</v>
      </c>
    </row>
    <row r="1586" ht="15.75" customHeight="1">
      <c r="A1586" s="23">
        <v>0.137</v>
      </c>
    </row>
    <row r="1587" ht="15.75" customHeight="1">
      <c r="A1587" s="23">
        <v>0.14</v>
      </c>
    </row>
    <row r="1588" ht="15.75" customHeight="1">
      <c r="A1588" s="23">
        <v>0.162</v>
      </c>
    </row>
    <row r="1589" ht="15.75" customHeight="1">
      <c r="A1589" s="23">
        <v>0.164</v>
      </c>
    </row>
    <row r="1590" ht="15.75" customHeight="1">
      <c r="A1590" s="23">
        <v>0.166</v>
      </c>
    </row>
    <row r="1591" ht="15.75" customHeight="1">
      <c r="A1591" s="23">
        <v>0.168</v>
      </c>
    </row>
    <row r="1592" ht="15.75" customHeight="1">
      <c r="A1592" s="23">
        <v>0.17</v>
      </c>
    </row>
    <row r="1593" ht="15.75" customHeight="1">
      <c r="A1593" s="23">
        <v>0.171</v>
      </c>
    </row>
    <row r="1594" ht="15.75" customHeight="1">
      <c r="A1594" s="23">
        <v>0.173</v>
      </c>
    </row>
    <row r="1595" ht="15.75" customHeight="1">
      <c r="A1595" s="23">
        <v>0.175</v>
      </c>
    </row>
    <row r="1596" ht="15.75" customHeight="1">
      <c r="A1596" s="23">
        <v>0.176</v>
      </c>
    </row>
    <row r="1597" ht="15.75" customHeight="1">
      <c r="A1597" s="23">
        <v>0.178</v>
      </c>
    </row>
    <row r="1598" ht="15.75" customHeight="1">
      <c r="A1598" s="23">
        <v>0.18</v>
      </c>
    </row>
    <row r="1599" ht="15.75" customHeight="1">
      <c r="A1599" s="23">
        <v>0.182</v>
      </c>
    </row>
    <row r="1600" ht="15.75" customHeight="1">
      <c r="A1600" s="23">
        <v>0.185</v>
      </c>
    </row>
    <row r="1601" ht="15.75" customHeight="1">
      <c r="A1601" s="23">
        <v>0.134</v>
      </c>
    </row>
    <row r="1602" ht="15.75" customHeight="1">
      <c r="A1602" s="23">
        <v>0.137</v>
      </c>
    </row>
    <row r="1603" ht="15.75" customHeight="1">
      <c r="A1603" s="23">
        <v>0.14</v>
      </c>
    </row>
    <row r="1604" ht="15.75" customHeight="1">
      <c r="A1604" s="23">
        <v>0.143</v>
      </c>
    </row>
    <row r="1605" ht="15.75" customHeight="1">
      <c r="A1605" s="23">
        <v>0.146</v>
      </c>
    </row>
    <row r="1606" ht="15.75" customHeight="1">
      <c r="A1606" s="23">
        <v>0.148</v>
      </c>
    </row>
    <row r="1607" ht="15.75" customHeight="1">
      <c r="A1607" s="23">
        <v>0.149</v>
      </c>
    </row>
    <row r="1608" ht="15.75" customHeight="1">
      <c r="A1608" s="23">
        <v>0.149</v>
      </c>
    </row>
    <row r="1609" ht="15.75" customHeight="1">
      <c r="A1609" s="23">
        <v>0.149</v>
      </c>
    </row>
    <row r="1610" ht="15.75" customHeight="1">
      <c r="A1610" s="23">
        <v>0.148</v>
      </c>
    </row>
    <row r="1611" ht="15.75" customHeight="1">
      <c r="A1611" s="23">
        <v>0.148</v>
      </c>
    </row>
    <row r="1612" ht="15.75" customHeight="1">
      <c r="A1612" s="23">
        <v>0.149</v>
      </c>
    </row>
    <row r="1613" ht="15.75" customHeight="1">
      <c r="A1613" s="23">
        <v>0.15</v>
      </c>
    </row>
    <row r="1614" ht="15.75" customHeight="1">
      <c r="A1614" s="23">
        <v>0.124</v>
      </c>
    </row>
    <row r="1615" ht="15.75" customHeight="1">
      <c r="A1615" s="23">
        <v>0.127</v>
      </c>
    </row>
    <row r="1616" ht="15.75" customHeight="1">
      <c r="A1616" s="23">
        <v>0.13</v>
      </c>
    </row>
    <row r="1617" ht="15.75" customHeight="1">
      <c r="A1617" s="23">
        <v>0.134</v>
      </c>
    </row>
    <row r="1618" ht="15.75" customHeight="1">
      <c r="A1618" s="23">
        <v>0.136</v>
      </c>
    </row>
    <row r="1619" ht="15.75" customHeight="1">
      <c r="A1619" s="23">
        <v>0.138</v>
      </c>
    </row>
    <row r="1620" ht="15.75" customHeight="1">
      <c r="A1620" s="23">
        <v>0.138</v>
      </c>
    </row>
    <row r="1621" ht="15.75" customHeight="1">
      <c r="A1621" s="23">
        <v>0.137</v>
      </c>
    </row>
    <row r="1622" ht="15.75" customHeight="1">
      <c r="A1622" s="23">
        <v>0.135</v>
      </c>
    </row>
    <row r="1623" ht="15.75" customHeight="1">
      <c r="A1623" s="23">
        <v>0.133</v>
      </c>
    </row>
    <row r="1624" ht="15.75" customHeight="1">
      <c r="A1624" s="23">
        <v>0.131</v>
      </c>
    </row>
    <row r="1625" ht="15.75" customHeight="1">
      <c r="A1625" s="23">
        <v>0.13</v>
      </c>
    </row>
    <row r="1626" ht="15.75" customHeight="1">
      <c r="A1626" s="23">
        <v>0.13</v>
      </c>
    </row>
    <row r="1627" ht="15.75" customHeight="1">
      <c r="A1627" s="24">
        <v>0.07324969648</v>
      </c>
    </row>
    <row r="1628" ht="15.75" customHeight="1">
      <c r="A1628" s="24">
        <v>0.07324969648</v>
      </c>
    </row>
    <row r="1629" ht="15.75" customHeight="1">
      <c r="A1629" s="24">
        <v>0.07324969648</v>
      </c>
    </row>
    <row r="1630" ht="15.75" customHeight="1">
      <c r="A1630" s="24">
        <v>0.07324969648</v>
      </c>
    </row>
    <row r="1631" ht="15.75" customHeight="1">
      <c r="A1631" s="24">
        <v>0.07324969648</v>
      </c>
    </row>
    <row r="1632" ht="15.75" customHeight="1">
      <c r="A1632" s="24">
        <v>0.07324969648</v>
      </c>
    </row>
    <row r="1633" ht="15.75" customHeight="1">
      <c r="A1633" s="24">
        <v>0.07324969648</v>
      </c>
    </row>
    <row r="1634" ht="15.75" customHeight="1">
      <c r="A1634" s="24">
        <v>0.07324969648</v>
      </c>
    </row>
    <row r="1635" ht="15.75" customHeight="1">
      <c r="A1635" s="24">
        <v>0.07324969648</v>
      </c>
    </row>
    <row r="1636" ht="15.75" customHeight="1">
      <c r="A1636" s="24">
        <v>0.07324969648</v>
      </c>
    </row>
    <row r="1637" ht="15.75" customHeight="1">
      <c r="A1637" s="24">
        <v>0.07324969648</v>
      </c>
    </row>
    <row r="1638" ht="15.75" customHeight="1">
      <c r="A1638" s="24">
        <v>0.07324969648</v>
      </c>
    </row>
    <row r="1639" ht="15.75" customHeight="1">
      <c r="A1639" s="24">
        <v>0.07324969648</v>
      </c>
    </row>
    <row r="1640" ht="15.75" customHeight="1">
      <c r="A1640" s="23">
        <v>0.129</v>
      </c>
    </row>
    <row r="1641" ht="15.75" customHeight="1">
      <c r="A1641" s="23">
        <v>0.132</v>
      </c>
    </row>
    <row r="1642" ht="15.75" customHeight="1">
      <c r="A1642" s="23">
        <v>0.135</v>
      </c>
    </row>
    <row r="1643" ht="15.75" customHeight="1">
      <c r="A1643" s="23">
        <v>0.137</v>
      </c>
    </row>
    <row r="1644" ht="15.75" customHeight="1">
      <c r="A1644" s="23">
        <v>0.139</v>
      </c>
    </row>
    <row r="1645" ht="15.75" customHeight="1">
      <c r="A1645" s="23">
        <v>0.14</v>
      </c>
    </row>
    <row r="1646" ht="15.75" customHeight="1">
      <c r="A1646" s="23">
        <v>0.14</v>
      </c>
    </row>
    <row r="1647" ht="15.75" customHeight="1">
      <c r="A1647" s="23">
        <v>0.139</v>
      </c>
    </row>
    <row r="1648" ht="15.75" customHeight="1">
      <c r="A1648" s="23">
        <v>0.138</v>
      </c>
    </row>
    <row r="1649" ht="15.75" customHeight="1">
      <c r="A1649" s="23">
        <v>0.137</v>
      </c>
    </row>
    <row r="1650" ht="15.75" customHeight="1">
      <c r="A1650" s="23">
        <v>0.137</v>
      </c>
    </row>
    <row r="1651" ht="15.75" customHeight="1">
      <c r="A1651" s="23">
        <v>0.138</v>
      </c>
    </row>
    <row r="1652" ht="15.75" customHeight="1">
      <c r="A1652" s="23">
        <v>0.14</v>
      </c>
    </row>
    <row r="1653" ht="15.75" customHeight="1">
      <c r="A1653" s="23">
        <v>0.114</v>
      </c>
    </row>
    <row r="1654" ht="15.75" customHeight="1">
      <c r="A1654" s="23">
        <v>0.114</v>
      </c>
    </row>
    <row r="1655" ht="15.75" customHeight="1">
      <c r="A1655" s="23">
        <v>0.115</v>
      </c>
    </row>
    <row r="1656" ht="15.75" customHeight="1">
      <c r="A1656" s="23">
        <v>0.116</v>
      </c>
    </row>
    <row r="1657" ht="15.75" customHeight="1">
      <c r="A1657" s="23">
        <v>0.116</v>
      </c>
    </row>
    <row r="1658" ht="15.75" customHeight="1">
      <c r="A1658" s="23">
        <v>0.117</v>
      </c>
    </row>
    <row r="1659" ht="15.75" customHeight="1">
      <c r="A1659" s="23">
        <v>0.118</v>
      </c>
    </row>
    <row r="1660" ht="15.75" customHeight="1">
      <c r="A1660" s="23">
        <v>0.119</v>
      </c>
    </row>
    <row r="1661" ht="15.75" customHeight="1">
      <c r="A1661" s="23">
        <v>0.12</v>
      </c>
    </row>
    <row r="1662" ht="15.75" customHeight="1">
      <c r="A1662" s="23">
        <v>0.121</v>
      </c>
    </row>
    <row r="1663" ht="15.75" customHeight="1">
      <c r="A1663" s="23">
        <v>0.123</v>
      </c>
    </row>
    <row r="1664" ht="15.75" customHeight="1">
      <c r="A1664" s="23">
        <v>0.125</v>
      </c>
    </row>
    <row r="1665" ht="15.75" customHeight="1">
      <c r="A1665" s="23">
        <v>0.127</v>
      </c>
    </row>
    <row r="1666" ht="15.75" customHeight="1">
      <c r="A1666" s="23">
        <v>0.141</v>
      </c>
    </row>
    <row r="1667" ht="15.75" customHeight="1">
      <c r="A1667" s="23">
        <v>0.144</v>
      </c>
    </row>
    <row r="1668" ht="15.75" customHeight="1">
      <c r="A1668" s="23">
        <v>0.147</v>
      </c>
    </row>
    <row r="1669" ht="15.75" customHeight="1">
      <c r="A1669" s="23">
        <v>0.15</v>
      </c>
    </row>
    <row r="1670" ht="15.75" customHeight="1">
      <c r="A1670" s="23">
        <v>0.153</v>
      </c>
    </row>
    <row r="1671" ht="15.75" customHeight="1">
      <c r="A1671" s="23">
        <v>0.155</v>
      </c>
    </row>
    <row r="1672" ht="15.75" customHeight="1">
      <c r="A1672" s="23">
        <v>0.158</v>
      </c>
    </row>
    <row r="1673" ht="15.75" customHeight="1">
      <c r="A1673" s="23">
        <v>0.16</v>
      </c>
    </row>
    <row r="1674" ht="15.75" customHeight="1">
      <c r="A1674" s="23">
        <v>0.162</v>
      </c>
    </row>
    <row r="1675" ht="15.75" customHeight="1">
      <c r="A1675" s="23">
        <v>0.165</v>
      </c>
    </row>
    <row r="1676" ht="15.75" customHeight="1">
      <c r="A1676" s="23">
        <v>0.167</v>
      </c>
    </row>
    <row r="1677" ht="15.75" customHeight="1">
      <c r="A1677" s="23">
        <v>0.169</v>
      </c>
    </row>
    <row r="1678" ht="15.75" customHeight="1">
      <c r="A1678" s="23">
        <v>0.171</v>
      </c>
    </row>
    <row r="1679" ht="15.75" customHeight="1">
      <c r="A1679" s="23">
        <v>0.169</v>
      </c>
    </row>
    <row r="1680" ht="15.75" customHeight="1">
      <c r="A1680" s="23">
        <v>0.169</v>
      </c>
    </row>
    <row r="1681" ht="15.75" customHeight="1">
      <c r="A1681" s="23">
        <v>0.169</v>
      </c>
    </row>
    <row r="1682" ht="15.75" customHeight="1">
      <c r="A1682" s="23">
        <v>0.169</v>
      </c>
    </row>
    <row r="1683" ht="15.75" customHeight="1">
      <c r="A1683" s="23">
        <v>0.168</v>
      </c>
    </row>
    <row r="1684" ht="15.75" customHeight="1">
      <c r="A1684" s="23">
        <v>0.168</v>
      </c>
    </row>
    <row r="1685" ht="15.75" customHeight="1">
      <c r="A1685" s="23">
        <v>0.168</v>
      </c>
    </row>
    <row r="1686" ht="15.75" customHeight="1">
      <c r="A1686" s="23">
        <v>0.168</v>
      </c>
    </row>
    <row r="1687" ht="15.75" customHeight="1">
      <c r="A1687" s="23">
        <v>0.169</v>
      </c>
    </row>
    <row r="1688" ht="15.75" customHeight="1">
      <c r="A1688" s="23">
        <v>0.17</v>
      </c>
    </row>
    <row r="1689" ht="15.75" customHeight="1">
      <c r="A1689" s="23">
        <v>0.171</v>
      </c>
    </row>
    <row r="1690" ht="15.75" customHeight="1">
      <c r="A1690" s="23">
        <v>0.173</v>
      </c>
    </row>
    <row r="1691" ht="15.75" customHeight="1">
      <c r="A1691" s="23">
        <v>0.175</v>
      </c>
    </row>
    <row r="1692" ht="15.75" customHeight="1">
      <c r="A1692" s="23">
        <v>0.173</v>
      </c>
    </row>
    <row r="1693" ht="15.75" customHeight="1">
      <c r="A1693" s="23">
        <v>0.172</v>
      </c>
    </row>
    <row r="1694" ht="15.75" customHeight="1">
      <c r="A1694" s="23">
        <v>0.172</v>
      </c>
    </row>
    <row r="1695" ht="15.75" customHeight="1">
      <c r="A1695" s="23">
        <v>0.172</v>
      </c>
    </row>
    <row r="1696" ht="15.75" customHeight="1">
      <c r="A1696" s="23">
        <v>0.172</v>
      </c>
    </row>
    <row r="1697" ht="15.75" customHeight="1">
      <c r="A1697" s="23">
        <v>0.173</v>
      </c>
    </row>
    <row r="1698" ht="15.75" customHeight="1">
      <c r="A1698" s="23">
        <v>0.174</v>
      </c>
    </row>
    <row r="1699" ht="15.75" customHeight="1">
      <c r="A1699" s="23">
        <v>0.175</v>
      </c>
    </row>
    <row r="1700" ht="15.75" customHeight="1">
      <c r="A1700" s="23">
        <v>0.177</v>
      </c>
    </row>
    <row r="1701" ht="15.75" customHeight="1">
      <c r="A1701" s="23">
        <v>0.179</v>
      </c>
    </row>
    <row r="1702" ht="15.75" customHeight="1">
      <c r="A1702" s="23">
        <v>0.182</v>
      </c>
    </row>
    <row r="1703" ht="15.75" customHeight="1">
      <c r="A1703" s="23">
        <v>0.185</v>
      </c>
    </row>
    <row r="1704" ht="15.75" customHeight="1">
      <c r="A1704" s="23">
        <v>0.189</v>
      </c>
    </row>
    <row r="1705" ht="15.75" customHeight="1">
      <c r="A1705" s="23">
        <v>0.153</v>
      </c>
    </row>
    <row r="1706" ht="15.75" customHeight="1">
      <c r="A1706" s="23">
        <v>0.154</v>
      </c>
    </row>
    <row r="1707" ht="15.75" customHeight="1">
      <c r="A1707" s="23">
        <v>0.155</v>
      </c>
    </row>
    <row r="1708" ht="15.75" customHeight="1">
      <c r="A1708" s="23">
        <v>0.156</v>
      </c>
    </row>
    <row r="1709" ht="15.75" customHeight="1">
      <c r="A1709" s="23">
        <v>0.157</v>
      </c>
    </row>
    <row r="1710" ht="15.75" customHeight="1">
      <c r="A1710" s="23">
        <v>0.158</v>
      </c>
    </row>
    <row r="1711" ht="15.75" customHeight="1">
      <c r="A1711" s="23">
        <v>0.16</v>
      </c>
    </row>
    <row r="1712" ht="15.75" customHeight="1">
      <c r="A1712" s="23">
        <v>0.162</v>
      </c>
    </row>
    <row r="1713" ht="15.75" customHeight="1">
      <c r="A1713" s="23">
        <v>0.164</v>
      </c>
    </row>
    <row r="1714" ht="15.75" customHeight="1">
      <c r="A1714" s="23">
        <v>0.167</v>
      </c>
    </row>
    <row r="1715" ht="15.75" customHeight="1">
      <c r="A1715" s="23">
        <v>0.169</v>
      </c>
    </row>
    <row r="1716" ht="15.75" customHeight="1">
      <c r="A1716" s="23">
        <v>0.172</v>
      </c>
    </row>
    <row r="1717" ht="15.75" customHeight="1">
      <c r="A1717" s="23">
        <v>0.174</v>
      </c>
    </row>
    <row r="1718" ht="15.75" customHeight="1">
      <c r="A1718" s="23">
        <v>0.06</v>
      </c>
    </row>
    <row r="1719" ht="15.75" customHeight="1">
      <c r="A1719" s="23">
        <v>0.061</v>
      </c>
    </row>
    <row r="1720" ht="15.75" customHeight="1">
      <c r="A1720" s="23">
        <v>0.063</v>
      </c>
    </row>
    <row r="1721" ht="15.75" customHeight="1">
      <c r="A1721" s="23">
        <v>0.064</v>
      </c>
    </row>
    <row r="1722" ht="15.75" customHeight="1">
      <c r="A1722" s="23">
        <v>0.065</v>
      </c>
    </row>
    <row r="1723" ht="15.75" customHeight="1">
      <c r="A1723" s="23">
        <v>0.066</v>
      </c>
    </row>
    <row r="1724" ht="15.75" customHeight="1">
      <c r="A1724" s="23">
        <v>0.067</v>
      </c>
    </row>
    <row r="1725" ht="15.75" customHeight="1">
      <c r="A1725" s="23">
        <v>0.068</v>
      </c>
    </row>
    <row r="1726" ht="15.75" customHeight="1">
      <c r="A1726" s="23">
        <v>0.069</v>
      </c>
    </row>
    <row r="1727" ht="15.75" customHeight="1">
      <c r="A1727" s="23">
        <v>0.069</v>
      </c>
    </row>
    <row r="1728" ht="15.75" customHeight="1">
      <c r="A1728" s="23">
        <v>0.071</v>
      </c>
    </row>
    <row r="1729" ht="15.75" customHeight="1">
      <c r="A1729" s="23">
        <v>0.072</v>
      </c>
    </row>
    <row r="1730" ht="15.75" customHeight="1">
      <c r="A1730" s="23">
        <v>0.073</v>
      </c>
    </row>
    <row r="1731" ht="15.75" customHeight="1">
      <c r="A1731" s="23">
        <v>0.138</v>
      </c>
    </row>
    <row r="1732" ht="15.75" customHeight="1">
      <c r="A1732" s="23">
        <v>0.141</v>
      </c>
    </row>
    <row r="1733" ht="15.75" customHeight="1">
      <c r="A1733" s="23">
        <v>0.145</v>
      </c>
    </row>
    <row r="1734" ht="15.75" customHeight="1">
      <c r="A1734" s="23">
        <v>0.15</v>
      </c>
    </row>
    <row r="1735" ht="15.75" customHeight="1">
      <c r="A1735" s="23">
        <v>0.155</v>
      </c>
    </row>
    <row r="1736" ht="15.75" customHeight="1">
      <c r="A1736" s="23">
        <v>0.158</v>
      </c>
    </row>
    <row r="1737" ht="15.75" customHeight="1">
      <c r="A1737" s="23">
        <v>0.16</v>
      </c>
    </row>
    <row r="1738" ht="15.75" customHeight="1">
      <c r="A1738" s="23">
        <v>0.161</v>
      </c>
    </row>
    <row r="1739" ht="15.75" customHeight="1">
      <c r="A1739" s="23">
        <v>0.16</v>
      </c>
    </row>
    <row r="1740" ht="15.75" customHeight="1">
      <c r="A1740" s="23">
        <v>0.159</v>
      </c>
    </row>
    <row r="1741" ht="15.75" customHeight="1">
      <c r="A1741" s="23">
        <v>0.158</v>
      </c>
    </row>
    <row r="1742" ht="15.75" customHeight="1">
      <c r="A1742" s="23">
        <v>0.156</v>
      </c>
    </row>
    <row r="1743" ht="15.75" customHeight="1">
      <c r="A1743" s="23">
        <v>0.153</v>
      </c>
    </row>
    <row r="1744" ht="15.75" customHeight="1">
      <c r="A1744" s="23">
        <v>0.158</v>
      </c>
    </row>
    <row r="1745" ht="15.75" customHeight="1">
      <c r="A1745" s="23">
        <v>0.158</v>
      </c>
    </row>
    <row r="1746" ht="15.75" customHeight="1">
      <c r="A1746" s="23">
        <v>0.158</v>
      </c>
    </row>
    <row r="1747" ht="15.75" customHeight="1">
      <c r="A1747" s="23">
        <v>0.159</v>
      </c>
    </row>
    <row r="1748" ht="15.75" customHeight="1">
      <c r="A1748" s="23">
        <v>0.159</v>
      </c>
    </row>
    <row r="1749" ht="15.75" customHeight="1">
      <c r="A1749" s="23">
        <v>0.16</v>
      </c>
    </row>
    <row r="1750" ht="15.75" customHeight="1">
      <c r="A1750" s="23">
        <v>0.16</v>
      </c>
    </row>
    <row r="1751" ht="15.75" customHeight="1">
      <c r="A1751" s="23">
        <v>0.161</v>
      </c>
    </row>
    <row r="1752" ht="15.75" customHeight="1">
      <c r="A1752" s="23">
        <v>0.162</v>
      </c>
    </row>
    <row r="1753" ht="15.75" customHeight="1">
      <c r="A1753" s="23">
        <v>0.164</v>
      </c>
    </row>
    <row r="1754" ht="15.75" customHeight="1">
      <c r="A1754" s="23">
        <v>0.166</v>
      </c>
    </row>
    <row r="1755" ht="15.75" customHeight="1">
      <c r="A1755" s="23">
        <v>0.169</v>
      </c>
    </row>
    <row r="1756" ht="15.75" customHeight="1">
      <c r="A1756" s="23">
        <v>0.172</v>
      </c>
    </row>
    <row r="1757" ht="15.75" customHeight="1">
      <c r="A1757" s="23">
        <v>0.024</v>
      </c>
    </row>
    <row r="1758" ht="15.75" customHeight="1">
      <c r="A1758" s="23">
        <v>0.024</v>
      </c>
    </row>
    <row r="1759" ht="15.75" customHeight="1">
      <c r="A1759" s="23">
        <v>0.024</v>
      </c>
    </row>
    <row r="1760" ht="15.75" customHeight="1">
      <c r="A1760" s="23">
        <v>0.023</v>
      </c>
    </row>
    <row r="1761" ht="15.75" customHeight="1">
      <c r="A1761" s="23">
        <v>0.023</v>
      </c>
    </row>
    <row r="1762" ht="15.75" customHeight="1">
      <c r="A1762" s="23">
        <v>0.022</v>
      </c>
    </row>
    <row r="1763" ht="15.75" customHeight="1">
      <c r="A1763" s="23">
        <v>0.022</v>
      </c>
    </row>
    <row r="1764" ht="15.75" customHeight="1">
      <c r="A1764" s="23">
        <v>0.021</v>
      </c>
    </row>
    <row r="1765" ht="15.75" customHeight="1">
      <c r="A1765" s="23">
        <v>0.021</v>
      </c>
    </row>
    <row r="1766" ht="15.75" customHeight="1">
      <c r="A1766" s="23">
        <v>0.02</v>
      </c>
    </row>
    <row r="1767" ht="15.75" customHeight="1">
      <c r="A1767" s="23">
        <v>0.02</v>
      </c>
    </row>
    <row r="1768" ht="15.75" customHeight="1">
      <c r="A1768" s="23">
        <v>0.021</v>
      </c>
    </row>
    <row r="1769" ht="15.75" customHeight="1">
      <c r="A1769" s="23">
        <v>0.021</v>
      </c>
    </row>
    <row r="1770" ht="15.75" customHeight="1">
      <c r="A1770" s="23">
        <v>0.042</v>
      </c>
    </row>
    <row r="1771" ht="15.75" customHeight="1">
      <c r="A1771" s="23">
        <v>0.043</v>
      </c>
    </row>
    <row r="1772" ht="15.75" customHeight="1">
      <c r="A1772" s="23">
        <v>0.045</v>
      </c>
    </row>
    <row r="1773" ht="15.75" customHeight="1">
      <c r="A1773" s="23">
        <v>0.047</v>
      </c>
    </row>
    <row r="1774" ht="15.75" customHeight="1">
      <c r="A1774" s="23">
        <v>0.048</v>
      </c>
    </row>
    <row r="1775" ht="15.75" customHeight="1">
      <c r="A1775" s="23">
        <v>0.049</v>
      </c>
    </row>
    <row r="1776" ht="15.75" customHeight="1">
      <c r="A1776" s="23">
        <v>0.05</v>
      </c>
    </row>
    <row r="1777" ht="15.75" customHeight="1">
      <c r="A1777" s="23">
        <v>0.051</v>
      </c>
    </row>
    <row r="1778" ht="15.75" customHeight="1">
      <c r="A1778" s="23">
        <v>0.051</v>
      </c>
    </row>
    <row r="1779" ht="15.75" customHeight="1">
      <c r="A1779" s="23">
        <v>0.051</v>
      </c>
    </row>
    <row r="1780" ht="15.75" customHeight="1">
      <c r="A1780" s="23">
        <v>0.052</v>
      </c>
    </row>
    <row r="1781" ht="15.75" customHeight="1">
      <c r="A1781" s="23">
        <v>0.052</v>
      </c>
    </row>
    <row r="1782" ht="15.75" customHeight="1">
      <c r="A1782" s="23">
        <v>0.052</v>
      </c>
    </row>
    <row r="1783" ht="15.75" customHeight="1">
      <c r="A1783" s="23">
        <v>0.035</v>
      </c>
    </row>
    <row r="1784" ht="15.75" customHeight="1">
      <c r="A1784" s="23">
        <v>0.035</v>
      </c>
    </row>
    <row r="1785" ht="15.75" customHeight="1">
      <c r="A1785" s="23">
        <v>0.035</v>
      </c>
    </row>
    <row r="1786" ht="15.75" customHeight="1">
      <c r="A1786" s="23">
        <v>0.035</v>
      </c>
    </row>
    <row r="1787" ht="15.75" customHeight="1">
      <c r="A1787" s="23">
        <v>0.035</v>
      </c>
    </row>
    <row r="1788" ht="15.75" customHeight="1">
      <c r="A1788" s="23">
        <v>0.035</v>
      </c>
    </row>
    <row r="1789" ht="15.75" customHeight="1">
      <c r="A1789" s="23">
        <v>0.034</v>
      </c>
    </row>
    <row r="1790" ht="15.75" customHeight="1">
      <c r="A1790" s="23">
        <v>0.034</v>
      </c>
    </row>
    <row r="1791" ht="15.75" customHeight="1">
      <c r="A1791" s="23">
        <v>0.034</v>
      </c>
    </row>
    <row r="1792" ht="15.75" customHeight="1">
      <c r="A1792" s="23">
        <v>0.034</v>
      </c>
    </row>
    <row r="1793" ht="15.75" customHeight="1">
      <c r="A1793" s="23">
        <v>0.034</v>
      </c>
    </row>
    <row r="1794" ht="15.75" customHeight="1">
      <c r="A1794" s="23">
        <v>0.033</v>
      </c>
    </row>
    <row r="1795" ht="15.75" customHeight="1">
      <c r="A1795" s="23">
        <v>0.033</v>
      </c>
    </row>
    <row r="1796" ht="15.75" customHeight="1">
      <c r="A1796" s="23">
        <v>0.1</v>
      </c>
    </row>
    <row r="1797" ht="15.75" customHeight="1">
      <c r="A1797" s="23">
        <v>0.1</v>
      </c>
    </row>
    <row r="1798" ht="15.75" customHeight="1">
      <c r="A1798" s="23">
        <v>0.1</v>
      </c>
    </row>
    <row r="1799" ht="15.75" customHeight="1">
      <c r="A1799" s="23">
        <v>0.1</v>
      </c>
    </row>
    <row r="1800" ht="15.75" customHeight="1">
      <c r="A1800" s="23">
        <v>0.1</v>
      </c>
    </row>
    <row r="1801" ht="15.75" customHeight="1">
      <c r="A1801" s="23">
        <v>0.1</v>
      </c>
    </row>
    <row r="1802" ht="15.75" customHeight="1">
      <c r="A1802" s="23">
        <v>0.101</v>
      </c>
    </row>
    <row r="1803" ht="15.75" customHeight="1">
      <c r="A1803" s="23">
        <v>0.102</v>
      </c>
    </row>
    <row r="1804" ht="15.75" customHeight="1">
      <c r="A1804" s="23">
        <v>0.103</v>
      </c>
    </row>
    <row r="1805" ht="15.75" customHeight="1">
      <c r="A1805" s="23">
        <v>0.104</v>
      </c>
    </row>
    <row r="1806" ht="15.75" customHeight="1">
      <c r="A1806" s="23">
        <v>0.104</v>
      </c>
    </row>
    <row r="1807" ht="15.75" customHeight="1">
      <c r="A1807" s="23">
        <v>0.105</v>
      </c>
    </row>
    <row r="1808" ht="15.75" customHeight="1">
      <c r="A1808" s="23">
        <v>0.105</v>
      </c>
    </row>
    <row r="1809" ht="15.75" customHeight="1">
      <c r="A1809" s="23">
        <v>0.031</v>
      </c>
    </row>
    <row r="1810" ht="15.75" customHeight="1">
      <c r="A1810" s="23">
        <v>0.031</v>
      </c>
    </row>
    <row r="1811" ht="15.75" customHeight="1">
      <c r="A1811" s="23">
        <v>0.031</v>
      </c>
    </row>
    <row r="1812" ht="15.75" customHeight="1">
      <c r="A1812" s="23">
        <v>0.031</v>
      </c>
    </row>
    <row r="1813" ht="15.75" customHeight="1">
      <c r="A1813" s="23">
        <v>0.032</v>
      </c>
    </row>
    <row r="1814" ht="15.75" customHeight="1">
      <c r="A1814" s="23">
        <v>0.032</v>
      </c>
    </row>
    <row r="1815" ht="15.75" customHeight="1">
      <c r="A1815" s="23">
        <v>0.032</v>
      </c>
    </row>
    <row r="1816" ht="15.75" customHeight="1">
      <c r="A1816" s="23">
        <v>0.033</v>
      </c>
    </row>
    <row r="1817" ht="15.75" customHeight="1">
      <c r="A1817" s="23">
        <v>0.033</v>
      </c>
    </row>
    <row r="1818" ht="15.75" customHeight="1">
      <c r="A1818" s="23">
        <v>0.034</v>
      </c>
    </row>
    <row r="1819" ht="15.75" customHeight="1">
      <c r="A1819" s="23">
        <v>0.034</v>
      </c>
    </row>
    <row r="1820" ht="15.75" customHeight="1">
      <c r="A1820" s="23">
        <v>0.034</v>
      </c>
    </row>
    <row r="1821" ht="15.75" customHeight="1">
      <c r="A1821" s="23">
        <v>0.035</v>
      </c>
    </row>
    <row r="1822" ht="15.75" customHeight="1">
      <c r="A1822" s="23">
        <v>0.031</v>
      </c>
    </row>
    <row r="1823" ht="15.75" customHeight="1">
      <c r="A1823" s="23">
        <v>0.033</v>
      </c>
    </row>
    <row r="1824" ht="15.75" customHeight="1">
      <c r="A1824" s="23">
        <v>0.034</v>
      </c>
    </row>
    <row r="1825" ht="15.75" customHeight="1">
      <c r="A1825" s="23">
        <v>0.034</v>
      </c>
    </row>
    <row r="1826" ht="15.75" customHeight="1">
      <c r="A1826" s="23">
        <v>0.034</v>
      </c>
    </row>
    <row r="1827" ht="15.75" customHeight="1">
      <c r="A1827" s="23">
        <v>0.033</v>
      </c>
    </row>
    <row r="1828" ht="15.75" customHeight="1">
      <c r="A1828" s="23">
        <v>0.031</v>
      </c>
    </row>
    <row r="1829" ht="15.75" customHeight="1">
      <c r="A1829" s="23">
        <v>0.028</v>
      </c>
    </row>
    <row r="1830" ht="15.75" customHeight="1">
      <c r="A1830" s="23">
        <v>0.025</v>
      </c>
    </row>
    <row r="1831" ht="15.75" customHeight="1">
      <c r="A1831" s="23">
        <v>0.023</v>
      </c>
    </row>
    <row r="1832" ht="15.75" customHeight="1">
      <c r="A1832" s="23">
        <v>0.021</v>
      </c>
    </row>
    <row r="1833" ht="15.75" customHeight="1">
      <c r="A1833" s="23">
        <v>0.021</v>
      </c>
    </row>
    <row r="1834" ht="15.75" customHeight="1">
      <c r="A1834" s="23">
        <v>0.022</v>
      </c>
    </row>
    <row r="1835" ht="15.75" customHeight="1">
      <c r="A1835" s="23">
        <v>0.071</v>
      </c>
    </row>
    <row r="1836" ht="15.75" customHeight="1">
      <c r="A1836" s="23">
        <v>0.072</v>
      </c>
    </row>
    <row r="1837" ht="15.75" customHeight="1">
      <c r="A1837" s="23">
        <v>0.072</v>
      </c>
    </row>
    <row r="1838" ht="15.75" customHeight="1">
      <c r="A1838" s="23">
        <v>0.073</v>
      </c>
    </row>
    <row r="1839" ht="15.75" customHeight="1">
      <c r="A1839" s="23">
        <v>0.074</v>
      </c>
    </row>
    <row r="1840" ht="15.75" customHeight="1">
      <c r="A1840" s="23">
        <v>0.075</v>
      </c>
    </row>
    <row r="1841" ht="15.75" customHeight="1">
      <c r="A1841" s="23">
        <v>0.076</v>
      </c>
    </row>
    <row r="1842" ht="15.75" customHeight="1">
      <c r="A1842" s="23">
        <v>0.078</v>
      </c>
    </row>
    <row r="1843" ht="15.75" customHeight="1">
      <c r="A1843" s="23">
        <v>0.081</v>
      </c>
    </row>
    <row r="1844" ht="15.75" customHeight="1">
      <c r="A1844" s="23">
        <v>0.083</v>
      </c>
    </row>
    <row r="1845" ht="15.75" customHeight="1">
      <c r="A1845" s="23">
        <v>0.084</v>
      </c>
    </row>
    <row r="1846" ht="15.75" customHeight="1">
      <c r="A1846" s="23">
        <v>0.085</v>
      </c>
    </row>
    <row r="1847" ht="15.75" customHeight="1">
      <c r="A1847" s="23">
        <v>0.086</v>
      </c>
    </row>
    <row r="1848" ht="15.75" customHeight="1">
      <c r="A1848" s="23">
        <v>0.023</v>
      </c>
    </row>
    <row r="1849" ht="15.75" customHeight="1">
      <c r="A1849" s="23">
        <v>0.024</v>
      </c>
    </row>
    <row r="1850" ht="15.75" customHeight="1">
      <c r="A1850" s="23">
        <v>0.024</v>
      </c>
    </row>
    <row r="1851" ht="15.75" customHeight="1">
      <c r="A1851" s="23">
        <v>0.025</v>
      </c>
    </row>
    <row r="1852" ht="15.75" customHeight="1">
      <c r="A1852" s="23">
        <v>0.025</v>
      </c>
    </row>
    <row r="1853" ht="15.75" customHeight="1">
      <c r="A1853" s="23">
        <v>0.025</v>
      </c>
    </row>
    <row r="1854" ht="15.75" customHeight="1">
      <c r="A1854" s="23">
        <v>0.025</v>
      </c>
    </row>
    <row r="1855" ht="15.75" customHeight="1">
      <c r="A1855" s="23">
        <v>0.024</v>
      </c>
    </row>
    <row r="1856" ht="15.75" customHeight="1">
      <c r="A1856" s="23">
        <v>0.024</v>
      </c>
    </row>
    <row r="1857" ht="15.75" customHeight="1">
      <c r="A1857" s="23">
        <v>0.024</v>
      </c>
    </row>
    <row r="1858" ht="15.75" customHeight="1">
      <c r="A1858" s="23">
        <v>0.025</v>
      </c>
    </row>
    <row r="1859" ht="15.75" customHeight="1">
      <c r="A1859" s="23">
        <v>0.026</v>
      </c>
    </row>
    <row r="1860" ht="15.75" customHeight="1">
      <c r="A1860" s="23">
        <v>0.028</v>
      </c>
    </row>
    <row r="1861" ht="15.75" customHeight="1">
      <c r="A1861" s="23">
        <v>0.017</v>
      </c>
    </row>
    <row r="1862" ht="15.75" customHeight="1">
      <c r="A1862" s="23">
        <v>0.017</v>
      </c>
    </row>
    <row r="1863" ht="15.75" customHeight="1">
      <c r="A1863" s="23">
        <v>0.016</v>
      </c>
    </row>
    <row r="1864" ht="15.75" customHeight="1">
      <c r="A1864" s="23">
        <v>0.015</v>
      </c>
    </row>
    <row r="1865" ht="15.75" customHeight="1">
      <c r="A1865" s="23">
        <v>0.014</v>
      </c>
    </row>
    <row r="1866" ht="15.75" customHeight="1">
      <c r="A1866" s="23">
        <v>0.014</v>
      </c>
    </row>
    <row r="1867" ht="15.75" customHeight="1">
      <c r="A1867" s="23">
        <v>0.013</v>
      </c>
    </row>
    <row r="1868" ht="15.75" customHeight="1">
      <c r="A1868" s="23">
        <v>0.012</v>
      </c>
    </row>
    <row r="1869" ht="15.75" customHeight="1">
      <c r="A1869" s="23">
        <v>0.012</v>
      </c>
    </row>
    <row r="1870" ht="15.75" customHeight="1">
      <c r="A1870" s="23">
        <v>0.011</v>
      </c>
    </row>
    <row r="1871" ht="15.75" customHeight="1">
      <c r="A1871" s="23">
        <v>0.011</v>
      </c>
    </row>
    <row r="1872" ht="15.75" customHeight="1">
      <c r="A1872" s="23">
        <v>0.01</v>
      </c>
    </row>
    <row r="1873" ht="15.75" customHeight="1">
      <c r="A1873" s="23">
        <v>0.01</v>
      </c>
    </row>
    <row r="1874" ht="15.75" customHeight="1">
      <c r="A1874" s="23">
        <v>0.035</v>
      </c>
    </row>
    <row r="1875" ht="15.75" customHeight="1">
      <c r="A1875" s="23">
        <v>0.035</v>
      </c>
    </row>
    <row r="1876" ht="15.75" customHeight="1">
      <c r="A1876" s="23">
        <v>0.034</v>
      </c>
    </row>
    <row r="1877" ht="15.75" customHeight="1">
      <c r="A1877" s="23">
        <v>0.033</v>
      </c>
    </row>
    <row r="1878" ht="15.75" customHeight="1">
      <c r="A1878" s="23">
        <v>0.032</v>
      </c>
    </row>
    <row r="1879" ht="15.75" customHeight="1">
      <c r="A1879" s="23">
        <v>0.031</v>
      </c>
    </row>
    <row r="1880" ht="15.75" customHeight="1">
      <c r="A1880" s="23">
        <v>0.03</v>
      </c>
    </row>
    <row r="1881" ht="15.75" customHeight="1">
      <c r="A1881" s="23">
        <v>0.03</v>
      </c>
    </row>
    <row r="1882" ht="15.75" customHeight="1">
      <c r="A1882" s="23">
        <v>0.03</v>
      </c>
    </row>
    <row r="1883" ht="15.75" customHeight="1">
      <c r="A1883" s="23">
        <v>0.03</v>
      </c>
    </row>
    <row r="1884" ht="15.75" customHeight="1">
      <c r="A1884" s="23">
        <v>0.03</v>
      </c>
    </row>
    <row r="1885" ht="15.75" customHeight="1">
      <c r="A1885" s="23">
        <v>0.029</v>
      </c>
    </row>
    <row r="1886" ht="15.75" customHeight="1">
      <c r="A1886" s="23">
        <v>0.029</v>
      </c>
    </row>
    <row r="1887" ht="15.75" customHeight="1">
      <c r="A1887" s="23">
        <v>0.034</v>
      </c>
    </row>
    <row r="1888" ht="15.75" customHeight="1">
      <c r="A1888" s="23">
        <v>0.034</v>
      </c>
    </row>
    <row r="1889" ht="15.75" customHeight="1">
      <c r="A1889" s="23">
        <v>0.034</v>
      </c>
    </row>
    <row r="1890" ht="15.75" customHeight="1">
      <c r="A1890" s="23">
        <v>0.034</v>
      </c>
    </row>
    <row r="1891" ht="15.75" customHeight="1">
      <c r="A1891" s="23">
        <v>0.034</v>
      </c>
    </row>
    <row r="1892" ht="15.75" customHeight="1">
      <c r="A1892" s="23">
        <v>0.034</v>
      </c>
    </row>
    <row r="1893" ht="15.75" customHeight="1">
      <c r="A1893" s="23">
        <v>0.034</v>
      </c>
    </row>
    <row r="1894" ht="15.75" customHeight="1">
      <c r="A1894" s="23">
        <v>0.035</v>
      </c>
    </row>
    <row r="1895" ht="15.75" customHeight="1">
      <c r="A1895" s="23">
        <v>0.036</v>
      </c>
    </row>
    <row r="1896" ht="15.75" customHeight="1">
      <c r="A1896" s="23">
        <v>0.036</v>
      </c>
    </row>
    <row r="1897" ht="15.75" customHeight="1">
      <c r="A1897" s="23">
        <v>0.037</v>
      </c>
    </row>
    <row r="1898" ht="15.75" customHeight="1">
      <c r="A1898" s="23">
        <v>0.038</v>
      </c>
    </row>
    <row r="1899" ht="15.75" customHeight="1">
      <c r="A1899" s="23">
        <v>0.039</v>
      </c>
    </row>
    <row r="1900" ht="15.75" customHeight="1">
      <c r="A1900" s="23">
        <v>0.01</v>
      </c>
    </row>
    <row r="1901" ht="15.75" customHeight="1">
      <c r="A1901" s="23">
        <v>0.01</v>
      </c>
    </row>
    <row r="1902" ht="15.75" customHeight="1">
      <c r="A1902" s="23">
        <v>0.01</v>
      </c>
    </row>
    <row r="1903" ht="15.75" customHeight="1">
      <c r="A1903" s="23">
        <v>0.01</v>
      </c>
    </row>
    <row r="1904" ht="15.75" customHeight="1">
      <c r="A1904" s="23">
        <v>0.009</v>
      </c>
    </row>
    <row r="1905" ht="15.75" customHeight="1">
      <c r="A1905" s="23">
        <v>0.008</v>
      </c>
    </row>
    <row r="1906" ht="15.75" customHeight="1">
      <c r="A1906" s="23">
        <v>0.007</v>
      </c>
    </row>
    <row r="1907" ht="15.75" customHeight="1">
      <c r="A1907" s="23">
        <v>0.005</v>
      </c>
    </row>
    <row r="1908" ht="15.75" customHeight="1">
      <c r="A1908" s="23">
        <v>0.004</v>
      </c>
    </row>
    <row r="1909" ht="15.75" customHeight="1">
      <c r="A1909" s="23">
        <v>0.004</v>
      </c>
    </row>
    <row r="1910" ht="15.75" customHeight="1">
      <c r="A1910" s="23">
        <v>0.003</v>
      </c>
    </row>
    <row r="1911" ht="15.75" customHeight="1">
      <c r="A1911" s="23">
        <v>0.003</v>
      </c>
    </row>
    <row r="1912" ht="15.75" customHeight="1">
      <c r="A1912" s="23">
        <v>0.004</v>
      </c>
    </row>
    <row r="1913" ht="15.75" customHeight="1">
      <c r="A1913" s="23">
        <v>0.029</v>
      </c>
    </row>
    <row r="1914" ht="15.75" customHeight="1">
      <c r="A1914" s="23">
        <v>0.028</v>
      </c>
    </row>
    <row r="1915" ht="15.75" customHeight="1">
      <c r="A1915" s="23">
        <v>0.028</v>
      </c>
    </row>
    <row r="1916" ht="15.75" customHeight="1">
      <c r="A1916" s="23">
        <v>0.027</v>
      </c>
    </row>
    <row r="1917" ht="15.75" customHeight="1">
      <c r="A1917" s="23">
        <v>0.027</v>
      </c>
    </row>
    <row r="1918" ht="15.75" customHeight="1">
      <c r="A1918" s="23">
        <v>0.026</v>
      </c>
    </row>
    <row r="1919" ht="15.75" customHeight="1">
      <c r="A1919" s="23">
        <v>0.026</v>
      </c>
    </row>
    <row r="1920" ht="15.75" customHeight="1">
      <c r="A1920" s="23">
        <v>0.026</v>
      </c>
    </row>
    <row r="1921" ht="15.75" customHeight="1">
      <c r="A1921" s="23">
        <v>0.027</v>
      </c>
    </row>
    <row r="1922" ht="15.75" customHeight="1">
      <c r="A1922" s="23">
        <v>0.027</v>
      </c>
    </row>
    <row r="1923" ht="15.75" customHeight="1">
      <c r="A1923" s="23">
        <v>0.027</v>
      </c>
    </row>
    <row r="1924" ht="15.75" customHeight="1">
      <c r="A1924" s="23">
        <v>0.028</v>
      </c>
    </row>
    <row r="1925" ht="15.75" customHeight="1">
      <c r="A1925" s="23">
        <v>0.028</v>
      </c>
    </row>
    <row r="1926" ht="15.75" customHeight="1">
      <c r="A1926" s="24">
        <v>0.07324969648</v>
      </c>
    </row>
    <row r="1927" ht="15.75" customHeight="1">
      <c r="A1927" s="24">
        <v>0.07324969648</v>
      </c>
    </row>
    <row r="1928" ht="15.75" customHeight="1">
      <c r="A1928" s="24">
        <v>0.07324969648</v>
      </c>
    </row>
    <row r="1929" ht="15.75" customHeight="1">
      <c r="A1929" s="24">
        <v>0.07324969648</v>
      </c>
    </row>
    <row r="1930" ht="15.75" customHeight="1">
      <c r="A1930" s="24">
        <v>0.07324969648</v>
      </c>
    </row>
    <row r="1931" ht="15.75" customHeight="1">
      <c r="A1931" s="24">
        <v>0.07324969648</v>
      </c>
    </row>
    <row r="1932" ht="15.75" customHeight="1">
      <c r="A1932" s="24">
        <v>0.07324969648</v>
      </c>
    </row>
    <row r="1933" ht="15.75" customHeight="1">
      <c r="A1933" s="24">
        <v>0.07324969648</v>
      </c>
    </row>
    <row r="1934" ht="15.75" customHeight="1">
      <c r="A1934" s="24">
        <v>0.07324969648</v>
      </c>
    </row>
    <row r="1935" ht="15.75" customHeight="1">
      <c r="A1935" s="24">
        <v>0.07324969648</v>
      </c>
    </row>
    <row r="1936" ht="15.75" customHeight="1">
      <c r="A1936" s="24">
        <v>0.07324969648</v>
      </c>
    </row>
    <row r="1937" ht="15.75" customHeight="1">
      <c r="A1937" s="24">
        <v>0.07324969648</v>
      </c>
    </row>
    <row r="1938" ht="15.75" customHeight="1">
      <c r="A1938" s="24">
        <v>0.07324969648</v>
      </c>
    </row>
    <row r="1939" ht="15.75" customHeight="1">
      <c r="A1939" s="23">
        <v>0.124</v>
      </c>
    </row>
    <row r="1940" ht="15.75" customHeight="1">
      <c r="A1940" s="23">
        <v>0.125</v>
      </c>
    </row>
    <row r="1941" ht="15.75" customHeight="1">
      <c r="A1941" s="23">
        <v>0.126</v>
      </c>
    </row>
    <row r="1942" ht="15.75" customHeight="1">
      <c r="A1942" s="23">
        <v>0.127</v>
      </c>
    </row>
    <row r="1943" ht="15.75" customHeight="1">
      <c r="A1943" s="23">
        <v>0.128</v>
      </c>
    </row>
    <row r="1944" ht="15.75" customHeight="1">
      <c r="A1944" s="23">
        <v>0.129</v>
      </c>
    </row>
    <row r="1945" ht="15.75" customHeight="1">
      <c r="A1945" s="23">
        <v>0.13</v>
      </c>
    </row>
    <row r="1946" ht="15.75" customHeight="1">
      <c r="A1946" s="23">
        <v>0.131</v>
      </c>
    </row>
    <row r="1947" ht="15.75" customHeight="1">
      <c r="A1947" s="23">
        <v>0.132</v>
      </c>
    </row>
    <row r="1948" ht="15.75" customHeight="1">
      <c r="A1948" s="23">
        <v>0.133</v>
      </c>
    </row>
    <row r="1949" ht="15.75" customHeight="1">
      <c r="A1949" s="23">
        <v>0.134</v>
      </c>
    </row>
    <row r="1950" ht="15.75" customHeight="1">
      <c r="A1950" s="23">
        <v>0.137</v>
      </c>
    </row>
    <row r="1951" ht="15.75" customHeight="1">
      <c r="A1951" s="23">
        <v>0.14</v>
      </c>
    </row>
    <row r="1952" ht="15.75" customHeight="1">
      <c r="A1952" s="23">
        <v>0.034</v>
      </c>
    </row>
    <row r="1953" ht="15.75" customHeight="1">
      <c r="A1953" s="23">
        <v>0.036</v>
      </c>
    </row>
    <row r="1954" ht="15.75" customHeight="1">
      <c r="A1954" s="23">
        <v>0.037</v>
      </c>
    </row>
    <row r="1955" ht="15.75" customHeight="1">
      <c r="A1955" s="23">
        <v>0.038</v>
      </c>
    </row>
    <row r="1956" ht="15.75" customHeight="1">
      <c r="A1956" s="23">
        <v>0.04</v>
      </c>
    </row>
    <row r="1957" ht="15.75" customHeight="1">
      <c r="A1957" s="23">
        <v>0.041</v>
      </c>
    </row>
    <row r="1958" ht="15.75" customHeight="1">
      <c r="A1958" s="23">
        <v>0.042</v>
      </c>
    </row>
    <row r="1959" ht="15.75" customHeight="1">
      <c r="A1959" s="23">
        <v>0.044</v>
      </c>
    </row>
    <row r="1960" ht="15.75" customHeight="1">
      <c r="A1960" s="23">
        <v>0.045</v>
      </c>
    </row>
    <row r="1961" ht="15.75" customHeight="1">
      <c r="A1961" s="23">
        <v>0.047</v>
      </c>
    </row>
    <row r="1962" ht="15.75" customHeight="1">
      <c r="A1962" s="23">
        <v>0.048</v>
      </c>
    </row>
    <row r="1963" ht="15.75" customHeight="1">
      <c r="A1963" s="23">
        <v>0.05</v>
      </c>
    </row>
    <row r="1964" ht="15.75" customHeight="1">
      <c r="A1964" s="23">
        <v>0.052</v>
      </c>
    </row>
    <row r="1965" ht="15.75" customHeight="1">
      <c r="A1965" s="23">
        <v>0.043</v>
      </c>
    </row>
    <row r="1966" ht="15.75" customHeight="1">
      <c r="A1966" s="23">
        <v>0.044</v>
      </c>
    </row>
    <row r="1967" ht="15.75" customHeight="1">
      <c r="A1967" s="23">
        <v>0.045</v>
      </c>
    </row>
    <row r="1968" ht="15.75" customHeight="1">
      <c r="A1968" s="23">
        <v>0.046</v>
      </c>
    </row>
    <row r="1969" ht="15.75" customHeight="1">
      <c r="A1969" s="23">
        <v>0.048</v>
      </c>
    </row>
    <row r="1970" ht="15.75" customHeight="1">
      <c r="A1970" s="23">
        <v>0.05</v>
      </c>
    </row>
    <row r="1971" ht="15.75" customHeight="1">
      <c r="A1971" s="23">
        <v>0.053</v>
      </c>
    </row>
    <row r="1972" ht="15.75" customHeight="1">
      <c r="A1972" s="23">
        <v>0.057</v>
      </c>
    </row>
    <row r="1973" ht="15.75" customHeight="1">
      <c r="A1973" s="23">
        <v>0.061</v>
      </c>
    </row>
    <row r="1974" ht="15.75" customHeight="1">
      <c r="A1974" s="23">
        <v>0.065</v>
      </c>
    </row>
    <row r="1975" ht="15.75" customHeight="1">
      <c r="A1975" s="23">
        <v>0.068</v>
      </c>
    </row>
    <row r="1976" ht="15.75" customHeight="1">
      <c r="A1976" s="23">
        <v>0.07</v>
      </c>
    </row>
    <row r="1977" ht="15.75" customHeight="1">
      <c r="A1977" s="23">
        <v>0.071</v>
      </c>
    </row>
    <row r="1978" ht="15.75" customHeight="1">
      <c r="A1978" s="23">
        <v>0.054</v>
      </c>
    </row>
    <row r="1979" ht="15.75" customHeight="1">
      <c r="A1979" s="23">
        <v>0.055</v>
      </c>
    </row>
    <row r="1980" ht="15.75" customHeight="1">
      <c r="A1980" s="23">
        <v>0.058</v>
      </c>
    </row>
    <row r="1981" ht="15.75" customHeight="1">
      <c r="A1981" s="23">
        <v>0.06</v>
      </c>
    </row>
    <row r="1982" ht="15.75" customHeight="1">
      <c r="A1982" s="23">
        <v>0.062</v>
      </c>
    </row>
    <row r="1983" ht="15.75" customHeight="1">
      <c r="A1983" s="23">
        <v>0.064</v>
      </c>
    </row>
    <row r="1984" ht="15.75" customHeight="1">
      <c r="A1984" s="23">
        <v>0.066</v>
      </c>
    </row>
    <row r="1985" ht="15.75" customHeight="1">
      <c r="A1985" s="23">
        <v>0.067</v>
      </c>
    </row>
    <row r="1986" ht="15.75" customHeight="1">
      <c r="A1986" s="23">
        <v>0.069</v>
      </c>
    </row>
    <row r="1987" ht="15.75" customHeight="1">
      <c r="A1987" s="23">
        <v>0.071</v>
      </c>
    </row>
    <row r="1988" ht="15.75" customHeight="1">
      <c r="A1988" s="23">
        <v>0.073</v>
      </c>
    </row>
    <row r="1989" ht="15.75" customHeight="1">
      <c r="A1989" s="23">
        <v>0.075</v>
      </c>
    </row>
    <row r="1990" ht="15.75" customHeight="1">
      <c r="A1990" s="23">
        <v>0.078</v>
      </c>
    </row>
    <row r="1991" ht="15.75" customHeight="1">
      <c r="A1991" s="23">
        <v>0.034</v>
      </c>
    </row>
    <row r="1992" ht="15.75" customHeight="1">
      <c r="A1992" s="23">
        <v>0.034</v>
      </c>
    </row>
    <row r="1993" ht="15.75" customHeight="1">
      <c r="A1993" s="23">
        <v>0.035</v>
      </c>
    </row>
    <row r="1994" ht="15.75" customHeight="1">
      <c r="A1994" s="23">
        <v>0.035</v>
      </c>
    </row>
    <row r="1995" ht="15.75" customHeight="1">
      <c r="A1995" s="23">
        <v>0.036</v>
      </c>
    </row>
    <row r="1996" ht="15.75" customHeight="1">
      <c r="A1996" s="23">
        <v>0.036</v>
      </c>
    </row>
    <row r="1997" ht="15.75" customHeight="1">
      <c r="A1997" s="23">
        <v>0.037</v>
      </c>
    </row>
    <row r="1998" ht="15.75" customHeight="1">
      <c r="A1998" s="23">
        <v>0.037</v>
      </c>
    </row>
    <row r="1999" ht="15.75" customHeight="1">
      <c r="A1999" s="23">
        <v>0.037</v>
      </c>
    </row>
    <row r="2000" ht="15.75" customHeight="1">
      <c r="A2000" s="23">
        <v>0.038</v>
      </c>
    </row>
    <row r="2001" ht="15.75" customHeight="1">
      <c r="A2001" s="23">
        <v>0.039</v>
      </c>
    </row>
    <row r="2002" ht="15.75" customHeight="1">
      <c r="A2002" s="23">
        <v>0.039</v>
      </c>
    </row>
    <row r="2003" ht="15.75" customHeight="1">
      <c r="A2003" s="23">
        <v>0.04</v>
      </c>
    </row>
    <row r="2004" ht="15.75" customHeight="1">
      <c r="A2004" s="24">
        <v>0.07324969648</v>
      </c>
    </row>
    <row r="2005" ht="15.75" customHeight="1">
      <c r="A2005" s="24">
        <v>0.07324969648</v>
      </c>
    </row>
    <row r="2006" ht="15.75" customHeight="1">
      <c r="A2006" s="24">
        <v>0.07324969648</v>
      </c>
    </row>
    <row r="2007" ht="15.75" customHeight="1">
      <c r="A2007" s="24">
        <v>0.07324969648</v>
      </c>
    </row>
    <row r="2008" ht="15.75" customHeight="1">
      <c r="A2008" s="24">
        <v>0.07324969648</v>
      </c>
    </row>
    <row r="2009" ht="15.75" customHeight="1">
      <c r="A2009" s="24">
        <v>0.07324969648</v>
      </c>
    </row>
    <row r="2010" ht="15.75" customHeight="1">
      <c r="A2010" s="24">
        <v>0.07324969648</v>
      </c>
    </row>
    <row r="2011" ht="15.75" customHeight="1">
      <c r="A2011" s="24">
        <v>0.07324969648</v>
      </c>
    </row>
    <row r="2012" ht="15.75" customHeight="1">
      <c r="A2012" s="24">
        <v>0.07324969648</v>
      </c>
    </row>
    <row r="2013" ht="15.75" customHeight="1">
      <c r="A2013" s="24">
        <v>0.07324969648</v>
      </c>
    </row>
    <row r="2014" ht="15.75" customHeight="1">
      <c r="A2014" s="24">
        <v>0.07324969648</v>
      </c>
    </row>
    <row r="2015" ht="15.75" customHeight="1">
      <c r="A2015" s="24">
        <v>0.07324969648</v>
      </c>
    </row>
    <row r="2016" ht="15.75" customHeight="1">
      <c r="A2016" s="24">
        <v>0.07324969648</v>
      </c>
    </row>
    <row r="2017" ht="15.75" customHeight="1">
      <c r="A2017" s="23">
        <v>0.037</v>
      </c>
    </row>
    <row r="2018" ht="15.75" customHeight="1">
      <c r="A2018" s="23">
        <v>0.038</v>
      </c>
    </row>
    <row r="2019" ht="15.75" customHeight="1">
      <c r="A2019" s="23">
        <v>0.039</v>
      </c>
    </row>
    <row r="2020" ht="15.75" customHeight="1">
      <c r="A2020" s="23">
        <v>0.039</v>
      </c>
    </row>
    <row r="2021" ht="15.75" customHeight="1">
      <c r="A2021" s="23">
        <v>0.04</v>
      </c>
    </row>
    <row r="2022" ht="15.75" customHeight="1">
      <c r="A2022" s="23">
        <v>0.04</v>
      </c>
    </row>
    <row r="2023" ht="15.75" customHeight="1">
      <c r="A2023" s="23">
        <v>0.04</v>
      </c>
    </row>
    <row r="2024" ht="15.75" customHeight="1">
      <c r="A2024" s="23">
        <v>0.039</v>
      </c>
    </row>
    <row r="2025" ht="15.75" customHeight="1">
      <c r="A2025" s="23">
        <v>0.039</v>
      </c>
    </row>
    <row r="2026" ht="15.75" customHeight="1">
      <c r="A2026" s="23">
        <v>0.039</v>
      </c>
    </row>
    <row r="2027" ht="15.75" customHeight="1">
      <c r="A2027" s="23">
        <v>0.038</v>
      </c>
    </row>
    <row r="2028" ht="15.75" customHeight="1">
      <c r="A2028" s="23">
        <v>0.039</v>
      </c>
    </row>
    <row r="2029" ht="15.75" customHeight="1">
      <c r="A2029" s="23">
        <v>0.039</v>
      </c>
    </row>
    <row r="2030" ht="15.75" customHeight="1">
      <c r="A2030" s="23">
        <v>0.059</v>
      </c>
    </row>
    <row r="2031" ht="15.75" customHeight="1">
      <c r="A2031" s="23">
        <v>0.061</v>
      </c>
    </row>
    <row r="2032" ht="15.75" customHeight="1">
      <c r="A2032" s="23">
        <v>0.062</v>
      </c>
    </row>
    <row r="2033" ht="15.75" customHeight="1">
      <c r="A2033" s="23">
        <v>0.063</v>
      </c>
    </row>
    <row r="2034" ht="15.75" customHeight="1">
      <c r="A2034" s="23">
        <v>0.066</v>
      </c>
    </row>
    <row r="2035" ht="15.75" customHeight="1">
      <c r="A2035" s="23">
        <v>0.069</v>
      </c>
    </row>
    <row r="2036" ht="15.75" customHeight="1">
      <c r="A2036" s="23">
        <v>0.074</v>
      </c>
    </row>
    <row r="2037" ht="15.75" customHeight="1">
      <c r="A2037" s="23">
        <v>0.08</v>
      </c>
    </row>
    <row r="2038" ht="15.75" customHeight="1">
      <c r="A2038" s="23">
        <v>0.086</v>
      </c>
    </row>
    <row r="2039" ht="15.75" customHeight="1">
      <c r="A2039" s="23">
        <v>0.091</v>
      </c>
    </row>
    <row r="2040" ht="15.75" customHeight="1">
      <c r="A2040" s="23">
        <v>0.095</v>
      </c>
    </row>
    <row r="2041" ht="15.75" customHeight="1">
      <c r="A2041" s="23">
        <v>0.098</v>
      </c>
    </row>
    <row r="2042" ht="15.75" customHeight="1">
      <c r="A2042" s="23">
        <v>0.099</v>
      </c>
    </row>
    <row r="2043" ht="15.75" customHeight="1">
      <c r="A2043" s="23">
        <v>0.118</v>
      </c>
    </row>
    <row r="2044" ht="15.75" customHeight="1">
      <c r="A2044" s="23">
        <v>0.118</v>
      </c>
    </row>
    <row r="2045" ht="15.75" customHeight="1">
      <c r="A2045" s="23">
        <v>0.118</v>
      </c>
    </row>
    <row r="2046" ht="15.75" customHeight="1">
      <c r="A2046" s="23">
        <v>0.119</v>
      </c>
    </row>
    <row r="2047" ht="15.75" customHeight="1">
      <c r="A2047" s="23">
        <v>0.119</v>
      </c>
    </row>
    <row r="2048" ht="15.75" customHeight="1">
      <c r="A2048" s="23">
        <v>0.12</v>
      </c>
    </row>
    <row r="2049" ht="15.75" customHeight="1">
      <c r="A2049" s="23">
        <v>0.121</v>
      </c>
    </row>
    <row r="2050" ht="15.75" customHeight="1">
      <c r="A2050" s="23">
        <v>0.123</v>
      </c>
    </row>
    <row r="2051" ht="15.75" customHeight="1">
      <c r="A2051" s="23">
        <v>0.125</v>
      </c>
    </row>
    <row r="2052" ht="15.75" customHeight="1">
      <c r="A2052" s="23">
        <v>0.127</v>
      </c>
    </row>
    <row r="2053" ht="15.75" customHeight="1">
      <c r="A2053" s="23">
        <v>0.13</v>
      </c>
    </row>
    <row r="2054" ht="15.75" customHeight="1">
      <c r="A2054" s="23">
        <v>0.133</v>
      </c>
    </row>
    <row r="2055" ht="15.75" customHeight="1">
      <c r="A2055" s="23">
        <v>0.136</v>
      </c>
    </row>
    <row r="2056" ht="15.75" customHeight="1">
      <c r="A2056" s="23">
        <v>0.025</v>
      </c>
    </row>
    <row r="2057" ht="15.75" customHeight="1">
      <c r="A2057" s="23">
        <v>0.025</v>
      </c>
    </row>
    <row r="2058" ht="15.75" customHeight="1">
      <c r="A2058" s="23">
        <v>0.025</v>
      </c>
    </row>
    <row r="2059" ht="15.75" customHeight="1">
      <c r="A2059" s="23">
        <v>0.026</v>
      </c>
    </row>
    <row r="2060" ht="15.75" customHeight="1">
      <c r="A2060" s="23">
        <v>0.026</v>
      </c>
    </row>
    <row r="2061" ht="15.75" customHeight="1">
      <c r="A2061" s="23">
        <v>0.026</v>
      </c>
    </row>
    <row r="2062" ht="15.75" customHeight="1">
      <c r="A2062" s="23">
        <v>0.026</v>
      </c>
    </row>
    <row r="2063" ht="15.75" customHeight="1">
      <c r="A2063" s="23">
        <v>0.027</v>
      </c>
    </row>
    <row r="2064" ht="15.75" customHeight="1">
      <c r="A2064" s="23">
        <v>0.027</v>
      </c>
    </row>
    <row r="2065" ht="15.75" customHeight="1">
      <c r="A2065" s="23">
        <v>0.027</v>
      </c>
    </row>
    <row r="2066" ht="15.75" customHeight="1">
      <c r="A2066" s="23">
        <v>0.028</v>
      </c>
    </row>
    <row r="2067" ht="15.75" customHeight="1">
      <c r="A2067" s="23">
        <v>0.028</v>
      </c>
    </row>
    <row r="2068" ht="15.75" customHeight="1">
      <c r="A2068" s="23">
        <v>0.029</v>
      </c>
    </row>
    <row r="2069" ht="15.75" customHeight="1">
      <c r="A2069" s="23">
        <v>0.045</v>
      </c>
    </row>
    <row r="2070" ht="15.75" customHeight="1">
      <c r="A2070" s="23">
        <v>0.045</v>
      </c>
    </row>
    <row r="2071" ht="15.75" customHeight="1">
      <c r="A2071" s="23">
        <v>0.046</v>
      </c>
    </row>
    <row r="2072" ht="15.75" customHeight="1">
      <c r="A2072" s="23">
        <v>0.047</v>
      </c>
    </row>
    <row r="2073" ht="15.75" customHeight="1">
      <c r="A2073" s="23">
        <v>0.048</v>
      </c>
    </row>
    <row r="2074" ht="15.75" customHeight="1">
      <c r="A2074" s="23">
        <v>0.048</v>
      </c>
    </row>
    <row r="2075" ht="15.75" customHeight="1">
      <c r="A2075" s="23">
        <v>0.049</v>
      </c>
    </row>
    <row r="2076" ht="15.75" customHeight="1">
      <c r="A2076" s="23">
        <v>0.049</v>
      </c>
    </row>
    <row r="2077" ht="15.75" customHeight="1">
      <c r="A2077" s="23">
        <v>0.05</v>
      </c>
    </row>
    <row r="2078" ht="15.75" customHeight="1">
      <c r="A2078" s="23">
        <v>0.05</v>
      </c>
    </row>
    <row r="2079" ht="15.75" customHeight="1">
      <c r="A2079" s="23">
        <v>0.051</v>
      </c>
    </row>
    <row r="2080" ht="15.75" customHeight="1">
      <c r="A2080" s="23">
        <v>0.051</v>
      </c>
    </row>
    <row r="2081" ht="15.75" customHeight="1">
      <c r="A2081" s="23">
        <v>0.051</v>
      </c>
    </row>
    <row r="2082" ht="15.75" customHeight="1">
      <c r="A2082" s="23">
        <v>0.028</v>
      </c>
    </row>
    <row r="2083" ht="15.75" customHeight="1">
      <c r="A2083" s="23">
        <v>0.029</v>
      </c>
    </row>
    <row r="2084" ht="15.75" customHeight="1">
      <c r="A2084" s="23">
        <v>0.029</v>
      </c>
    </row>
    <row r="2085" ht="15.75" customHeight="1">
      <c r="A2085" s="23">
        <v>0.029</v>
      </c>
    </row>
    <row r="2086" ht="15.75" customHeight="1">
      <c r="A2086" s="23">
        <v>0.029</v>
      </c>
    </row>
    <row r="2087" ht="15.75" customHeight="1">
      <c r="A2087" s="23">
        <v>0.03</v>
      </c>
    </row>
    <row r="2088" ht="15.75" customHeight="1">
      <c r="A2088" s="23">
        <v>0.03</v>
      </c>
    </row>
    <row r="2089" ht="15.75" customHeight="1">
      <c r="A2089" s="23">
        <v>0.031</v>
      </c>
    </row>
    <row r="2090" ht="15.75" customHeight="1">
      <c r="A2090" s="23">
        <v>0.032</v>
      </c>
    </row>
    <row r="2091" ht="15.75" customHeight="1">
      <c r="A2091" s="23">
        <v>0.032</v>
      </c>
    </row>
    <row r="2092" ht="15.75" customHeight="1">
      <c r="A2092" s="23">
        <v>0.033</v>
      </c>
    </row>
    <row r="2093" ht="15.75" customHeight="1">
      <c r="A2093" s="23">
        <v>0.033</v>
      </c>
    </row>
    <row r="2094" ht="15.75" customHeight="1">
      <c r="A2094" s="23">
        <v>0.033</v>
      </c>
    </row>
    <row r="2095" ht="15.75" customHeight="1">
      <c r="A2095" s="23">
        <v>0.057</v>
      </c>
    </row>
    <row r="2096" ht="15.75" customHeight="1">
      <c r="A2096" s="23">
        <v>0.058</v>
      </c>
    </row>
    <row r="2097" ht="15.75" customHeight="1">
      <c r="A2097" s="23">
        <v>0.059</v>
      </c>
    </row>
    <row r="2098" ht="15.75" customHeight="1">
      <c r="A2098" s="23">
        <v>0.06</v>
      </c>
    </row>
    <row r="2099" ht="15.75" customHeight="1">
      <c r="A2099" s="23">
        <v>0.06</v>
      </c>
    </row>
    <row r="2100" ht="15.75" customHeight="1">
      <c r="A2100" s="23">
        <v>0.06</v>
      </c>
    </row>
    <row r="2101" ht="15.75" customHeight="1">
      <c r="A2101" s="23">
        <v>0.06</v>
      </c>
    </row>
    <row r="2102" ht="15.75" customHeight="1">
      <c r="A2102" s="23">
        <v>0.06</v>
      </c>
    </row>
    <row r="2103" ht="15.75" customHeight="1">
      <c r="A2103" s="23">
        <v>0.059</v>
      </c>
    </row>
    <row r="2104" ht="15.75" customHeight="1">
      <c r="A2104" s="23">
        <v>0.059</v>
      </c>
    </row>
    <row r="2105" ht="15.75" customHeight="1">
      <c r="A2105" s="23">
        <v>0.059</v>
      </c>
    </row>
    <row r="2106" ht="15.75" customHeight="1">
      <c r="A2106" s="23">
        <v>0.058</v>
      </c>
    </row>
    <row r="2107" ht="15.75" customHeight="1">
      <c r="A2107" s="23">
        <v>0.058</v>
      </c>
    </row>
    <row r="2108" ht="15.75" customHeight="1">
      <c r="A2108" s="23">
        <v>0.033</v>
      </c>
    </row>
    <row r="2109" ht="15.75" customHeight="1">
      <c r="A2109" s="23">
        <v>0.033</v>
      </c>
    </row>
    <row r="2110" ht="15.75" customHeight="1">
      <c r="A2110" s="23">
        <v>0.033</v>
      </c>
    </row>
    <row r="2111" ht="15.75" customHeight="1">
      <c r="A2111" s="23">
        <v>0.032</v>
      </c>
    </row>
    <row r="2112" ht="15.75" customHeight="1">
      <c r="A2112" s="23">
        <v>0.033</v>
      </c>
    </row>
    <row r="2113" ht="15.75" customHeight="1">
      <c r="A2113" s="23">
        <v>0.033</v>
      </c>
    </row>
    <row r="2114" ht="15.75" customHeight="1">
      <c r="A2114" s="23">
        <v>0.034</v>
      </c>
    </row>
    <row r="2115" ht="15.75" customHeight="1">
      <c r="A2115" s="23">
        <v>0.036</v>
      </c>
    </row>
    <row r="2116" ht="15.75" customHeight="1">
      <c r="A2116" s="23">
        <v>0.037</v>
      </c>
    </row>
    <row r="2117" ht="15.75" customHeight="1">
      <c r="A2117" s="23">
        <v>0.039</v>
      </c>
    </row>
    <row r="2118" ht="15.75" customHeight="1">
      <c r="A2118" s="23">
        <v>0.039</v>
      </c>
    </row>
    <row r="2119" ht="15.75" customHeight="1">
      <c r="A2119" s="23">
        <v>0.04</v>
      </c>
    </row>
    <row r="2120" ht="15.75" customHeight="1">
      <c r="A2120" s="23">
        <v>0.04</v>
      </c>
    </row>
    <row r="2121" ht="15.75" customHeight="1">
      <c r="A2121" s="23">
        <v>0.071</v>
      </c>
    </row>
    <row r="2122" ht="15.75" customHeight="1">
      <c r="A2122" s="23">
        <v>0.07</v>
      </c>
    </row>
    <row r="2123" ht="15.75" customHeight="1">
      <c r="A2123" s="23">
        <v>0.07</v>
      </c>
    </row>
    <row r="2124" ht="15.75" customHeight="1">
      <c r="A2124" s="23">
        <v>0.071</v>
      </c>
    </row>
    <row r="2125" ht="15.75" customHeight="1">
      <c r="A2125" s="23">
        <v>0.072</v>
      </c>
    </row>
    <row r="2126" ht="15.75" customHeight="1">
      <c r="A2126" s="23">
        <v>0.073</v>
      </c>
    </row>
    <row r="2127" ht="15.75" customHeight="1">
      <c r="A2127" s="23">
        <v>0.073</v>
      </c>
    </row>
    <row r="2128" ht="15.75" customHeight="1">
      <c r="A2128" s="23">
        <v>0.073</v>
      </c>
    </row>
    <row r="2129" ht="15.75" customHeight="1">
      <c r="A2129" s="23">
        <v>0.073</v>
      </c>
    </row>
    <row r="2130" ht="15.75" customHeight="1">
      <c r="A2130" s="23">
        <v>0.073</v>
      </c>
    </row>
    <row r="2131" ht="15.75" customHeight="1">
      <c r="A2131" s="23">
        <v>0.072</v>
      </c>
    </row>
    <row r="2132" ht="15.75" customHeight="1">
      <c r="A2132" s="23">
        <v>0.072</v>
      </c>
    </row>
    <row r="2133" ht="15.75" customHeight="1">
      <c r="A2133" s="23">
        <v>0.071</v>
      </c>
    </row>
    <row r="2134" ht="15.75" customHeight="1">
      <c r="A2134" s="23">
        <v>0.099</v>
      </c>
    </row>
    <row r="2135" ht="15.75" customHeight="1">
      <c r="A2135" s="23">
        <v>0.1</v>
      </c>
    </row>
    <row r="2136" ht="15.75" customHeight="1">
      <c r="A2136" s="23">
        <v>0.101</v>
      </c>
    </row>
    <row r="2137" ht="15.75" customHeight="1">
      <c r="A2137" s="23">
        <v>0.101</v>
      </c>
    </row>
    <row r="2138" ht="15.75" customHeight="1">
      <c r="A2138" s="23">
        <v>0.102</v>
      </c>
    </row>
    <row r="2139" ht="15.75" customHeight="1">
      <c r="A2139" s="23">
        <v>0.102</v>
      </c>
    </row>
    <row r="2140" ht="15.75" customHeight="1">
      <c r="A2140" s="23">
        <v>0.103</v>
      </c>
    </row>
    <row r="2141" ht="15.75" customHeight="1">
      <c r="A2141" s="23">
        <v>0.104</v>
      </c>
    </row>
    <row r="2142" ht="15.75" customHeight="1">
      <c r="A2142" s="23">
        <v>0.104</v>
      </c>
    </row>
    <row r="2143" ht="15.75" customHeight="1">
      <c r="A2143" s="23">
        <v>0.105</v>
      </c>
    </row>
    <row r="2144" ht="15.75" customHeight="1">
      <c r="A2144" s="23">
        <v>0.106</v>
      </c>
    </row>
    <row r="2145" ht="15.75" customHeight="1">
      <c r="A2145" s="23">
        <v>0.107</v>
      </c>
    </row>
    <row r="2146" ht="15.75" customHeight="1">
      <c r="A2146" s="23">
        <v>0.108</v>
      </c>
    </row>
    <row r="2147" ht="15.75" customHeight="1">
      <c r="A2147" s="23">
        <v>0.076</v>
      </c>
    </row>
    <row r="2148" ht="15.75" customHeight="1">
      <c r="A2148" s="23">
        <v>0.078</v>
      </c>
    </row>
    <row r="2149" ht="15.75" customHeight="1">
      <c r="A2149" s="23">
        <v>0.079</v>
      </c>
    </row>
    <row r="2150" ht="15.75" customHeight="1">
      <c r="A2150" s="23">
        <v>0.081</v>
      </c>
    </row>
    <row r="2151" ht="15.75" customHeight="1">
      <c r="A2151" s="23">
        <v>0.083</v>
      </c>
    </row>
    <row r="2152" ht="15.75" customHeight="1">
      <c r="A2152" s="23">
        <v>0.086</v>
      </c>
    </row>
    <row r="2153" ht="15.75" customHeight="1">
      <c r="A2153" s="23">
        <v>0.089</v>
      </c>
    </row>
    <row r="2154" ht="15.75" customHeight="1">
      <c r="A2154" s="23">
        <v>0.092</v>
      </c>
    </row>
    <row r="2155" ht="15.75" customHeight="1">
      <c r="A2155" s="23">
        <v>0.096</v>
      </c>
    </row>
    <row r="2156" ht="15.75" customHeight="1">
      <c r="A2156" s="23">
        <v>0.099</v>
      </c>
    </row>
    <row r="2157" ht="15.75" customHeight="1">
      <c r="A2157" s="23">
        <v>0.103</v>
      </c>
    </row>
    <row r="2158" ht="15.75" customHeight="1">
      <c r="A2158" s="23">
        <v>0.107</v>
      </c>
    </row>
    <row r="2159" ht="15.75" customHeight="1">
      <c r="A2159" s="23">
        <v>0.11</v>
      </c>
    </row>
    <row r="2160" ht="15.75" customHeight="1">
      <c r="A2160" s="23">
        <v>0.054</v>
      </c>
    </row>
    <row r="2161" ht="15.75" customHeight="1">
      <c r="A2161" s="23">
        <v>0.055</v>
      </c>
    </row>
    <row r="2162" ht="15.75" customHeight="1">
      <c r="A2162" s="23">
        <v>0.057</v>
      </c>
    </row>
    <row r="2163" ht="15.75" customHeight="1">
      <c r="A2163" s="23">
        <v>0.059</v>
      </c>
    </row>
    <row r="2164" ht="15.75" customHeight="1">
      <c r="A2164" s="23">
        <v>0.061</v>
      </c>
    </row>
    <row r="2165" ht="15.75" customHeight="1">
      <c r="A2165" s="23">
        <v>0.062</v>
      </c>
    </row>
    <row r="2166" ht="15.75" customHeight="1">
      <c r="A2166" s="23">
        <v>0.064</v>
      </c>
    </row>
    <row r="2167" ht="15.75" customHeight="1">
      <c r="A2167" s="23">
        <v>0.065</v>
      </c>
    </row>
    <row r="2168" ht="15.75" customHeight="1">
      <c r="A2168" s="23">
        <v>0.066</v>
      </c>
    </row>
    <row r="2169" ht="15.75" customHeight="1">
      <c r="A2169" s="23">
        <v>0.068</v>
      </c>
    </row>
    <row r="2170" ht="15.75" customHeight="1">
      <c r="A2170" s="23">
        <v>0.07</v>
      </c>
    </row>
    <row r="2171" ht="15.75" customHeight="1">
      <c r="A2171" s="23">
        <v>0.072</v>
      </c>
    </row>
    <row r="2172" ht="15.75" customHeight="1">
      <c r="A2172" s="23">
        <v>0.074</v>
      </c>
    </row>
    <row r="2173" ht="15.75" customHeight="1">
      <c r="A2173" s="23">
        <v>0.115</v>
      </c>
    </row>
    <row r="2174" ht="15.75" customHeight="1">
      <c r="A2174" s="23">
        <v>0.115</v>
      </c>
    </row>
    <row r="2175" ht="15.75" customHeight="1">
      <c r="A2175" s="23">
        <v>0.114</v>
      </c>
    </row>
    <row r="2176" ht="15.75" customHeight="1">
      <c r="A2176" s="23">
        <v>0.112</v>
      </c>
    </row>
    <row r="2177" ht="15.75" customHeight="1">
      <c r="A2177" s="23">
        <v>0.11</v>
      </c>
    </row>
    <row r="2178" ht="15.75" customHeight="1">
      <c r="A2178" s="23">
        <v>0.108</v>
      </c>
    </row>
    <row r="2179" ht="15.75" customHeight="1">
      <c r="A2179" s="23">
        <v>0.107</v>
      </c>
    </row>
    <row r="2180" ht="15.75" customHeight="1">
      <c r="A2180" s="23">
        <v>0.106</v>
      </c>
    </row>
    <row r="2181" ht="15.75" customHeight="1">
      <c r="A2181" s="23">
        <v>0.105</v>
      </c>
    </row>
    <row r="2182" ht="15.75" customHeight="1">
      <c r="A2182" s="23">
        <v>0.104</v>
      </c>
    </row>
    <row r="2183" ht="15.75" customHeight="1">
      <c r="A2183" s="23">
        <v>0.104</v>
      </c>
    </row>
    <row r="2184" ht="15.75" customHeight="1">
      <c r="A2184" s="23">
        <v>0.105</v>
      </c>
    </row>
    <row r="2185" ht="15.75" customHeight="1">
      <c r="A2185" s="23">
        <v>0.106</v>
      </c>
    </row>
    <row r="2186" ht="15.75" customHeight="1">
      <c r="A2186" s="23">
        <v>0.043</v>
      </c>
    </row>
    <row r="2187" ht="15.75" customHeight="1">
      <c r="A2187" s="23">
        <v>0.042</v>
      </c>
    </row>
    <row r="2188" ht="15.75" customHeight="1">
      <c r="A2188" s="23">
        <v>0.042</v>
      </c>
    </row>
    <row r="2189" ht="15.75" customHeight="1">
      <c r="A2189" s="23">
        <v>0.042</v>
      </c>
    </row>
    <row r="2190" ht="15.75" customHeight="1">
      <c r="A2190" s="23">
        <v>0.041</v>
      </c>
    </row>
    <row r="2191" ht="15.75" customHeight="1">
      <c r="A2191" s="23">
        <v>0.041</v>
      </c>
    </row>
    <row r="2192" ht="15.75" customHeight="1">
      <c r="A2192" s="23">
        <v>0.04</v>
      </c>
    </row>
    <row r="2193" ht="15.75" customHeight="1">
      <c r="A2193" s="23">
        <v>0.04</v>
      </c>
    </row>
    <row r="2194" ht="15.75" customHeight="1">
      <c r="A2194" s="23">
        <v>0.039</v>
      </c>
    </row>
    <row r="2195" ht="15.75" customHeight="1">
      <c r="A2195" s="23">
        <v>0.039</v>
      </c>
    </row>
    <row r="2196" ht="15.75" customHeight="1">
      <c r="A2196" s="23">
        <v>0.039</v>
      </c>
    </row>
    <row r="2197" ht="15.75" customHeight="1">
      <c r="A2197" s="23">
        <v>0.039</v>
      </c>
    </row>
    <row r="2198" ht="15.75" customHeight="1">
      <c r="A2198" s="23">
        <v>0.039</v>
      </c>
    </row>
    <row r="2199" ht="15.75" customHeight="1">
      <c r="A2199" s="24">
        <v>0.07324969648</v>
      </c>
    </row>
    <row r="2200" ht="15.75" customHeight="1">
      <c r="A2200" s="24">
        <v>0.07324969648</v>
      </c>
    </row>
    <row r="2201" ht="15.75" customHeight="1">
      <c r="A2201" s="24">
        <v>0.07324969648</v>
      </c>
    </row>
    <row r="2202" ht="15.75" customHeight="1">
      <c r="A2202" s="24">
        <v>0.07324969648</v>
      </c>
    </row>
    <row r="2203" ht="15.75" customHeight="1">
      <c r="A2203" s="24">
        <v>0.07324969648</v>
      </c>
    </row>
    <row r="2204" ht="15.75" customHeight="1">
      <c r="A2204" s="24">
        <v>0.07324969648</v>
      </c>
    </row>
    <row r="2205" ht="15.75" customHeight="1">
      <c r="A2205" s="24">
        <v>0.07324969648</v>
      </c>
    </row>
    <row r="2206" ht="15.75" customHeight="1">
      <c r="A2206" s="24">
        <v>0.07324969648</v>
      </c>
    </row>
    <row r="2207" ht="15.75" customHeight="1">
      <c r="A2207" s="24">
        <v>0.07324969648</v>
      </c>
    </row>
    <row r="2208" ht="15.75" customHeight="1">
      <c r="A2208" s="24">
        <v>0.07324969648</v>
      </c>
    </row>
    <row r="2209" ht="15.75" customHeight="1">
      <c r="A2209" s="24">
        <v>0.07324969648</v>
      </c>
    </row>
    <row r="2210" ht="15.75" customHeight="1">
      <c r="A2210" s="24">
        <v>0.07324969648</v>
      </c>
    </row>
    <row r="2211" ht="15.75" customHeight="1">
      <c r="A2211" s="24">
        <v>0.07324969648</v>
      </c>
    </row>
    <row r="2212" ht="15.75" customHeight="1">
      <c r="A2212" s="23">
        <v>0.042</v>
      </c>
    </row>
    <row r="2213" ht="15.75" customHeight="1">
      <c r="A2213" s="23">
        <v>0.042</v>
      </c>
    </row>
    <row r="2214" ht="15.75" customHeight="1">
      <c r="A2214" s="23">
        <v>0.043</v>
      </c>
    </row>
    <row r="2215" ht="15.75" customHeight="1">
      <c r="A2215" s="23">
        <v>0.043</v>
      </c>
    </row>
    <row r="2216" ht="15.75" customHeight="1">
      <c r="A2216" s="23">
        <v>0.044</v>
      </c>
    </row>
    <row r="2217" ht="15.75" customHeight="1">
      <c r="A2217" s="23">
        <v>0.044</v>
      </c>
    </row>
    <row r="2218" ht="15.75" customHeight="1">
      <c r="A2218" s="23">
        <v>0.045</v>
      </c>
    </row>
    <row r="2219" ht="15.75" customHeight="1">
      <c r="A2219" s="23">
        <v>0.045</v>
      </c>
    </row>
    <row r="2220" ht="15.75" customHeight="1">
      <c r="A2220" s="23">
        <v>0.046</v>
      </c>
    </row>
    <row r="2221" ht="15.75" customHeight="1">
      <c r="A2221" s="23">
        <v>0.046</v>
      </c>
    </row>
    <row r="2222" ht="15.75" customHeight="1">
      <c r="A2222" s="23">
        <v>0.047</v>
      </c>
    </row>
    <row r="2223" ht="15.75" customHeight="1">
      <c r="A2223" s="23">
        <v>0.048</v>
      </c>
    </row>
    <row r="2224" ht="15.75" customHeight="1">
      <c r="A2224" s="23">
        <v>0.048</v>
      </c>
    </row>
    <row r="2225" ht="15.75" customHeight="1">
      <c r="A2225" s="23">
        <v>0.055</v>
      </c>
    </row>
    <row r="2226" ht="15.75" customHeight="1">
      <c r="A2226" s="23">
        <v>0.056</v>
      </c>
    </row>
    <row r="2227" ht="15.75" customHeight="1">
      <c r="A2227" s="23">
        <v>0.057</v>
      </c>
    </row>
    <row r="2228" ht="15.75" customHeight="1">
      <c r="A2228" s="23">
        <v>0.059</v>
      </c>
    </row>
    <row r="2229" ht="15.75" customHeight="1">
      <c r="A2229" s="23">
        <v>0.06</v>
      </c>
    </row>
    <row r="2230" ht="15.75" customHeight="1">
      <c r="A2230" s="23">
        <v>0.062</v>
      </c>
    </row>
    <row r="2231" ht="15.75" customHeight="1">
      <c r="A2231" s="23">
        <v>0.063</v>
      </c>
    </row>
    <row r="2232" ht="15.75" customHeight="1">
      <c r="A2232" s="23">
        <v>0.064</v>
      </c>
    </row>
    <row r="2233" ht="15.75" customHeight="1">
      <c r="A2233" s="23">
        <v>0.066</v>
      </c>
    </row>
    <row r="2234" ht="15.75" customHeight="1">
      <c r="A2234" s="23">
        <v>0.067</v>
      </c>
    </row>
    <row r="2235" ht="15.75" customHeight="1">
      <c r="A2235" s="23">
        <v>0.069</v>
      </c>
    </row>
    <row r="2236" ht="15.75" customHeight="1">
      <c r="A2236" s="23">
        <v>0.071</v>
      </c>
    </row>
    <row r="2237" ht="15.75" customHeight="1">
      <c r="A2237" s="23">
        <v>0.073</v>
      </c>
    </row>
    <row r="2238" ht="15.75" customHeight="1">
      <c r="A2238" s="23">
        <v>0.125</v>
      </c>
    </row>
    <row r="2239" ht="15.75" customHeight="1">
      <c r="A2239" s="23">
        <v>0.127</v>
      </c>
    </row>
    <row r="2240" ht="15.75" customHeight="1">
      <c r="A2240" s="23">
        <v>0.128</v>
      </c>
    </row>
    <row r="2241" ht="15.75" customHeight="1">
      <c r="A2241" s="23">
        <v>0.129</v>
      </c>
    </row>
    <row r="2242" ht="15.75" customHeight="1">
      <c r="A2242" s="23">
        <v>0.13</v>
      </c>
    </row>
    <row r="2243" ht="15.75" customHeight="1">
      <c r="A2243" s="23">
        <v>0.131</v>
      </c>
    </row>
    <row r="2244" ht="15.75" customHeight="1">
      <c r="A2244" s="23">
        <v>0.133</v>
      </c>
    </row>
    <row r="2245" ht="15.75" customHeight="1">
      <c r="A2245" s="23">
        <v>0.134</v>
      </c>
    </row>
    <row r="2246" ht="15.75" customHeight="1">
      <c r="A2246" s="23">
        <v>0.136</v>
      </c>
    </row>
    <row r="2247" ht="15.75" customHeight="1">
      <c r="A2247" s="23">
        <v>0.139</v>
      </c>
    </row>
    <row r="2248" ht="15.75" customHeight="1">
      <c r="A2248" s="23">
        <v>0.142</v>
      </c>
    </row>
    <row r="2249" ht="15.75" customHeight="1">
      <c r="A2249" s="23">
        <v>0.145</v>
      </c>
    </row>
    <row r="2250" ht="15.75" customHeight="1">
      <c r="A2250" s="23">
        <v>0.148</v>
      </c>
    </row>
    <row r="2251" ht="15.75" customHeight="1">
      <c r="A2251" s="24">
        <v>0.07324969648</v>
      </c>
    </row>
    <row r="2252" ht="15.75" customHeight="1">
      <c r="A2252" s="24">
        <v>0.07324969648</v>
      </c>
    </row>
    <row r="2253" ht="15.75" customHeight="1">
      <c r="A2253" s="24">
        <v>0.07324969648</v>
      </c>
    </row>
    <row r="2254" ht="15.75" customHeight="1">
      <c r="A2254" s="24">
        <v>0.07324969648</v>
      </c>
    </row>
    <row r="2255" ht="15.75" customHeight="1">
      <c r="A2255" s="24">
        <v>0.07324969648</v>
      </c>
    </row>
    <row r="2256" ht="15.75" customHeight="1">
      <c r="A2256" s="24">
        <v>0.07324969648</v>
      </c>
    </row>
    <row r="2257" ht="15.75" customHeight="1">
      <c r="A2257" s="24">
        <v>0.07324969648</v>
      </c>
    </row>
    <row r="2258" ht="15.75" customHeight="1">
      <c r="A2258" s="24">
        <v>0.07324969648</v>
      </c>
    </row>
    <row r="2259" ht="15.75" customHeight="1">
      <c r="A2259" s="24">
        <v>0.07324969648</v>
      </c>
    </row>
    <row r="2260" ht="15.75" customHeight="1">
      <c r="A2260" s="24">
        <v>0.07324969648</v>
      </c>
    </row>
    <row r="2261" ht="15.75" customHeight="1">
      <c r="A2261" s="24">
        <v>0.07324969648</v>
      </c>
    </row>
    <row r="2262" ht="15.75" customHeight="1">
      <c r="A2262" s="24">
        <v>0.07324969648</v>
      </c>
    </row>
    <row r="2263" ht="15.75" customHeight="1">
      <c r="A2263" s="24">
        <v>0.07324969648</v>
      </c>
    </row>
    <row r="2264" ht="15.75" customHeight="1">
      <c r="A2264" s="23">
        <v>0.072</v>
      </c>
    </row>
    <row r="2265" ht="15.75" customHeight="1">
      <c r="A2265" s="23">
        <v>0.074</v>
      </c>
    </row>
    <row r="2266" ht="15.75" customHeight="1">
      <c r="A2266" s="23">
        <v>0.075</v>
      </c>
    </row>
    <row r="2267" ht="15.75" customHeight="1">
      <c r="A2267" s="23">
        <v>0.077</v>
      </c>
    </row>
    <row r="2268" ht="15.75" customHeight="1">
      <c r="A2268" s="23">
        <v>0.079</v>
      </c>
    </row>
    <row r="2269" ht="15.75" customHeight="1">
      <c r="A2269" s="23">
        <v>0.08</v>
      </c>
    </row>
    <row r="2270" ht="15.75" customHeight="1">
      <c r="A2270" s="23">
        <v>0.082</v>
      </c>
    </row>
    <row r="2271" ht="15.75" customHeight="1">
      <c r="A2271" s="23">
        <v>0.085</v>
      </c>
    </row>
    <row r="2272" ht="15.75" customHeight="1">
      <c r="A2272" s="23">
        <v>0.087</v>
      </c>
    </row>
    <row r="2273" ht="15.75" customHeight="1">
      <c r="A2273" s="23">
        <v>0.089</v>
      </c>
    </row>
    <row r="2274" ht="15.75" customHeight="1">
      <c r="A2274" s="23">
        <v>0.092</v>
      </c>
    </row>
    <row r="2275" ht="15.75" customHeight="1">
      <c r="A2275" s="23">
        <v>0.094</v>
      </c>
    </row>
    <row r="2276" ht="15.75" customHeight="1">
      <c r="A2276" s="23">
        <v>0.097</v>
      </c>
    </row>
    <row r="2277" ht="15.75" customHeight="1">
      <c r="A2277" s="23">
        <v>0.047</v>
      </c>
    </row>
    <row r="2278" ht="15.75" customHeight="1">
      <c r="A2278" s="23">
        <v>0.048</v>
      </c>
    </row>
    <row r="2279" ht="15.75" customHeight="1">
      <c r="A2279" s="23">
        <v>0.049</v>
      </c>
    </row>
    <row r="2280" ht="15.75" customHeight="1">
      <c r="A2280" s="23">
        <v>0.049</v>
      </c>
    </row>
    <row r="2281" ht="15.75" customHeight="1">
      <c r="A2281" s="23">
        <v>0.05</v>
      </c>
    </row>
    <row r="2282" ht="15.75" customHeight="1">
      <c r="A2282" s="23">
        <v>0.051</v>
      </c>
    </row>
    <row r="2283" ht="15.75" customHeight="1">
      <c r="A2283" s="23">
        <v>0.052</v>
      </c>
    </row>
    <row r="2284" ht="15.75" customHeight="1">
      <c r="A2284" s="23">
        <v>0.052</v>
      </c>
    </row>
    <row r="2285" ht="15.75" customHeight="1">
      <c r="A2285" s="23">
        <v>0.054</v>
      </c>
    </row>
    <row r="2286" ht="15.75" customHeight="1">
      <c r="A2286" s="23">
        <v>0.055</v>
      </c>
    </row>
    <row r="2287" ht="15.75" customHeight="1">
      <c r="A2287" s="23">
        <v>0.056</v>
      </c>
    </row>
    <row r="2288" ht="15.75" customHeight="1">
      <c r="A2288" s="23">
        <v>0.058</v>
      </c>
    </row>
    <row r="2289" ht="15.75" customHeight="1">
      <c r="A2289" s="23">
        <v>0.06</v>
      </c>
    </row>
    <row r="2290" ht="15.75" customHeight="1">
      <c r="A2290" s="23">
        <v>0.055</v>
      </c>
    </row>
    <row r="2291" ht="15.75" customHeight="1">
      <c r="A2291" s="23">
        <v>0.055</v>
      </c>
    </row>
    <row r="2292" ht="15.75" customHeight="1">
      <c r="A2292" s="23">
        <v>0.056</v>
      </c>
    </row>
    <row r="2293" ht="15.75" customHeight="1">
      <c r="A2293" s="23">
        <v>0.057</v>
      </c>
    </row>
    <row r="2294" ht="15.75" customHeight="1">
      <c r="A2294" s="23">
        <v>0.058</v>
      </c>
    </row>
    <row r="2295" ht="15.75" customHeight="1">
      <c r="A2295" s="23">
        <v>0.059</v>
      </c>
    </row>
    <row r="2296" ht="15.75" customHeight="1">
      <c r="A2296" s="23">
        <v>0.06</v>
      </c>
    </row>
    <row r="2297" ht="15.75" customHeight="1">
      <c r="A2297" s="23">
        <v>0.061</v>
      </c>
    </row>
    <row r="2298" ht="15.75" customHeight="1">
      <c r="A2298" s="23">
        <v>0.062</v>
      </c>
    </row>
    <row r="2299" ht="15.75" customHeight="1">
      <c r="A2299" s="23">
        <v>0.064</v>
      </c>
    </row>
    <row r="2300" ht="15.75" customHeight="1">
      <c r="A2300" s="23">
        <v>0.065</v>
      </c>
    </row>
    <row r="2301" ht="15.75" customHeight="1">
      <c r="A2301" s="23">
        <v>0.067</v>
      </c>
    </row>
    <row r="2302" ht="15.75" customHeight="1">
      <c r="A2302" s="23">
        <v>0.068</v>
      </c>
    </row>
    <row r="2303" ht="15.75" customHeight="1">
      <c r="A2303" s="23">
        <v>0.099</v>
      </c>
    </row>
    <row r="2304" ht="15.75" customHeight="1">
      <c r="A2304" s="23">
        <v>0.101</v>
      </c>
    </row>
    <row r="2305" ht="15.75" customHeight="1">
      <c r="A2305" s="23">
        <v>0.103</v>
      </c>
    </row>
    <row r="2306" ht="15.75" customHeight="1">
      <c r="A2306" s="23">
        <v>0.105</v>
      </c>
    </row>
    <row r="2307" ht="15.75" customHeight="1">
      <c r="A2307" s="23">
        <v>0.107</v>
      </c>
    </row>
    <row r="2308" ht="15.75" customHeight="1">
      <c r="A2308" s="23">
        <v>0.11</v>
      </c>
    </row>
    <row r="2309" ht="15.75" customHeight="1">
      <c r="A2309" s="23">
        <v>0.112</v>
      </c>
    </row>
    <row r="2310" ht="15.75" customHeight="1">
      <c r="A2310" s="23">
        <v>0.115</v>
      </c>
    </row>
    <row r="2311" ht="15.75" customHeight="1">
      <c r="A2311" s="23">
        <v>0.118</v>
      </c>
    </row>
    <row r="2312" ht="15.75" customHeight="1">
      <c r="A2312" s="23">
        <v>0.121</v>
      </c>
    </row>
    <row r="2313" ht="15.75" customHeight="1">
      <c r="A2313" s="23">
        <v>0.124</v>
      </c>
    </row>
    <row r="2314" ht="15.75" customHeight="1">
      <c r="A2314" s="23">
        <v>0.127</v>
      </c>
    </row>
    <row r="2315" ht="15.75" customHeight="1">
      <c r="A2315" s="23">
        <v>0.13</v>
      </c>
    </row>
    <row r="2316" ht="15.75" customHeight="1">
      <c r="A2316" s="23">
        <v>0.103</v>
      </c>
    </row>
    <row r="2317" ht="15.75" customHeight="1">
      <c r="A2317" s="23">
        <v>0.107</v>
      </c>
    </row>
    <row r="2318" ht="15.75" customHeight="1">
      <c r="A2318" s="23">
        <v>0.11</v>
      </c>
    </row>
    <row r="2319" ht="15.75" customHeight="1">
      <c r="A2319" s="23">
        <v>0.114</v>
      </c>
    </row>
    <row r="2320" ht="15.75" customHeight="1">
      <c r="A2320" s="23">
        <v>0.118</v>
      </c>
    </row>
    <row r="2321" ht="15.75" customHeight="1">
      <c r="A2321" s="23">
        <v>0.121</v>
      </c>
    </row>
    <row r="2322" ht="15.75" customHeight="1">
      <c r="A2322" s="23">
        <v>0.124</v>
      </c>
    </row>
    <row r="2323" ht="15.75" customHeight="1">
      <c r="A2323" s="23">
        <v>0.126</v>
      </c>
    </row>
    <row r="2324" ht="15.75" customHeight="1">
      <c r="A2324" s="23">
        <v>0.128</v>
      </c>
    </row>
    <row r="2325" ht="15.75" customHeight="1">
      <c r="A2325" s="23">
        <v>0.13</v>
      </c>
    </row>
    <row r="2326" ht="15.75" customHeight="1">
      <c r="A2326" s="23">
        <v>0.132</v>
      </c>
    </row>
    <row r="2327" ht="15.75" customHeight="1">
      <c r="A2327" s="23">
        <v>0.134</v>
      </c>
    </row>
    <row r="2328" ht="15.75" customHeight="1">
      <c r="A2328" s="23">
        <v>0.137</v>
      </c>
    </row>
    <row r="2329" ht="15.75" customHeight="1">
      <c r="A2329" s="24">
        <v>0.07324969648</v>
      </c>
    </row>
    <row r="2330" ht="15.75" customHeight="1">
      <c r="A2330" s="24">
        <v>0.07324969648</v>
      </c>
    </row>
    <row r="2331" ht="15.75" customHeight="1">
      <c r="A2331" s="24">
        <v>0.07324969648</v>
      </c>
    </row>
    <row r="2332" ht="15.75" customHeight="1">
      <c r="A2332" s="24">
        <v>0.07324969648</v>
      </c>
    </row>
    <row r="2333" ht="15.75" customHeight="1">
      <c r="A2333" s="24">
        <v>0.07324969648</v>
      </c>
    </row>
    <row r="2334" ht="15.75" customHeight="1">
      <c r="A2334" s="24">
        <v>0.07324969648</v>
      </c>
    </row>
    <row r="2335" ht="15.75" customHeight="1">
      <c r="A2335" s="24">
        <v>0.07324969648</v>
      </c>
    </row>
    <row r="2336" ht="15.75" customHeight="1">
      <c r="A2336" s="24">
        <v>0.07324969648</v>
      </c>
    </row>
    <row r="2337" ht="15.75" customHeight="1">
      <c r="A2337" s="24">
        <v>0.07324969648</v>
      </c>
    </row>
    <row r="2338" ht="15.75" customHeight="1">
      <c r="A2338" s="24">
        <v>0.07324969648</v>
      </c>
    </row>
    <row r="2339" ht="15.75" customHeight="1">
      <c r="A2339" s="24">
        <v>0.07324969648</v>
      </c>
    </row>
    <row r="2340" ht="15.75" customHeight="1">
      <c r="A2340" s="24">
        <v>0.07324969648</v>
      </c>
    </row>
    <row r="2341" ht="15.75" customHeight="1">
      <c r="A2341" s="24">
        <v>0.07324969648</v>
      </c>
    </row>
    <row r="2342" ht="15.75" customHeight="1">
      <c r="A2342" s="23">
        <v>0.051</v>
      </c>
    </row>
    <row r="2343" ht="15.75" customHeight="1">
      <c r="A2343" s="23">
        <v>0.053</v>
      </c>
    </row>
    <row r="2344" ht="15.75" customHeight="1">
      <c r="A2344" s="23">
        <v>0.054</v>
      </c>
    </row>
    <row r="2345" ht="15.75" customHeight="1">
      <c r="A2345" s="23">
        <v>0.055</v>
      </c>
    </row>
    <row r="2346" ht="15.75" customHeight="1">
      <c r="A2346" s="23">
        <v>0.056</v>
      </c>
    </row>
    <row r="2347" ht="15.75" customHeight="1">
      <c r="A2347" s="23">
        <v>0.057</v>
      </c>
    </row>
    <row r="2348" ht="15.75" customHeight="1">
      <c r="A2348" s="23">
        <v>0.057</v>
      </c>
    </row>
    <row r="2349" ht="15.75" customHeight="1">
      <c r="A2349" s="23">
        <v>0.058</v>
      </c>
    </row>
    <row r="2350" ht="15.75" customHeight="1">
      <c r="A2350" s="23">
        <v>0.059</v>
      </c>
    </row>
    <row r="2351" ht="15.75" customHeight="1">
      <c r="A2351" s="23">
        <v>0.059</v>
      </c>
    </row>
    <row r="2352" ht="15.75" customHeight="1">
      <c r="A2352" s="23">
        <v>0.06</v>
      </c>
    </row>
    <row r="2353" ht="15.75" customHeight="1">
      <c r="A2353" s="23">
        <v>0.061</v>
      </c>
    </row>
    <row r="2354" ht="15.75" customHeight="1">
      <c r="A2354" s="23">
        <v>0.062</v>
      </c>
    </row>
    <row r="2355" ht="15.75" customHeight="1">
      <c r="A2355" s="23">
        <v>0.051</v>
      </c>
    </row>
    <row r="2356" ht="15.75" customHeight="1">
      <c r="A2356" s="23">
        <v>0.052</v>
      </c>
    </row>
    <row r="2357" ht="15.75" customHeight="1">
      <c r="A2357" s="23">
        <v>0.053</v>
      </c>
    </row>
    <row r="2358" ht="15.75" customHeight="1">
      <c r="A2358" s="23">
        <v>0.054</v>
      </c>
    </row>
    <row r="2359" ht="15.75" customHeight="1">
      <c r="A2359" s="23">
        <v>0.055</v>
      </c>
    </row>
    <row r="2360" ht="15.75" customHeight="1">
      <c r="A2360" s="23">
        <v>0.056</v>
      </c>
    </row>
    <row r="2361" ht="15.75" customHeight="1">
      <c r="A2361" s="23">
        <v>0.057</v>
      </c>
    </row>
    <row r="2362" ht="15.75" customHeight="1">
      <c r="A2362" s="23">
        <v>0.058</v>
      </c>
    </row>
    <row r="2363" ht="15.75" customHeight="1">
      <c r="A2363" s="23">
        <v>0.059</v>
      </c>
    </row>
    <row r="2364" ht="15.75" customHeight="1">
      <c r="A2364" s="23">
        <v>0.061</v>
      </c>
    </row>
    <row r="2365" ht="15.75" customHeight="1">
      <c r="A2365" s="23">
        <v>0.062</v>
      </c>
    </row>
    <row r="2366" ht="15.75" customHeight="1">
      <c r="A2366" s="23">
        <v>0.063</v>
      </c>
    </row>
    <row r="2367" ht="15.75" customHeight="1">
      <c r="A2367" s="23">
        <v>0.064</v>
      </c>
    </row>
    <row r="2368" ht="15.75" customHeight="1">
      <c r="A2368" s="23">
        <v>0.055</v>
      </c>
    </row>
    <row r="2369" ht="15.75" customHeight="1">
      <c r="A2369" s="23">
        <v>0.057</v>
      </c>
    </row>
    <row r="2370" ht="15.75" customHeight="1">
      <c r="A2370" s="23">
        <v>0.058</v>
      </c>
    </row>
    <row r="2371" ht="15.75" customHeight="1">
      <c r="A2371" s="23">
        <v>0.059</v>
      </c>
    </row>
    <row r="2372" ht="15.75" customHeight="1">
      <c r="A2372" s="23">
        <v>0.061</v>
      </c>
    </row>
    <row r="2373" ht="15.75" customHeight="1">
      <c r="A2373" s="23">
        <v>0.062</v>
      </c>
    </row>
    <row r="2374" ht="15.75" customHeight="1">
      <c r="A2374" s="23">
        <v>0.064</v>
      </c>
    </row>
    <row r="2375" ht="15.75" customHeight="1">
      <c r="A2375" s="23">
        <v>0.065</v>
      </c>
    </row>
    <row r="2376" ht="15.75" customHeight="1">
      <c r="A2376" s="23">
        <v>0.066</v>
      </c>
    </row>
    <row r="2377" ht="15.75" customHeight="1">
      <c r="A2377" s="23">
        <v>0.068</v>
      </c>
    </row>
    <row r="2378" ht="15.75" customHeight="1">
      <c r="A2378" s="23">
        <v>0.069</v>
      </c>
    </row>
    <row r="2379" ht="15.75" customHeight="1">
      <c r="A2379" s="23">
        <v>0.07</v>
      </c>
    </row>
    <row r="2380" ht="15.75" customHeight="1">
      <c r="A2380" s="23">
        <v>0.071</v>
      </c>
    </row>
    <row r="2381" ht="15.75" customHeight="1">
      <c r="A2381" s="24">
        <v>0.07324969648</v>
      </c>
    </row>
    <row r="2382" ht="15.75" customHeight="1">
      <c r="A2382" s="24">
        <v>0.07324969648</v>
      </c>
    </row>
    <row r="2383" ht="15.75" customHeight="1">
      <c r="A2383" s="24">
        <v>0.07324969648</v>
      </c>
    </row>
    <row r="2384" ht="15.75" customHeight="1">
      <c r="A2384" s="24">
        <v>0.07324969648</v>
      </c>
    </row>
    <row r="2385" ht="15.75" customHeight="1">
      <c r="A2385" s="24">
        <v>0.07324969648</v>
      </c>
    </row>
    <row r="2386" ht="15.75" customHeight="1">
      <c r="A2386" s="24">
        <v>0.07324969648</v>
      </c>
    </row>
    <row r="2387" ht="15.75" customHeight="1">
      <c r="A2387" s="24">
        <v>0.07324969648</v>
      </c>
    </row>
    <row r="2388" ht="15.75" customHeight="1">
      <c r="A2388" s="24">
        <v>0.07324969648</v>
      </c>
    </row>
    <row r="2389" ht="15.75" customHeight="1">
      <c r="A2389" s="24">
        <v>0.07324969648</v>
      </c>
    </row>
    <row r="2390" ht="15.75" customHeight="1">
      <c r="A2390" s="24">
        <v>0.07324969648</v>
      </c>
    </row>
    <row r="2391" ht="15.75" customHeight="1">
      <c r="A2391" s="24">
        <v>0.07324969648</v>
      </c>
    </row>
    <row r="2392" ht="15.75" customHeight="1">
      <c r="A2392" s="24">
        <v>0.07324969648</v>
      </c>
    </row>
    <row r="2393" ht="15.75" customHeight="1">
      <c r="A2393" s="24">
        <v>0.07324969648</v>
      </c>
    </row>
    <row r="2394" ht="15.75" customHeight="1">
      <c r="A2394" s="23">
        <v>0.078</v>
      </c>
    </row>
    <row r="2395" ht="15.75" customHeight="1">
      <c r="A2395" s="23">
        <v>0.077</v>
      </c>
    </row>
    <row r="2396" ht="15.75" customHeight="1">
      <c r="A2396" s="23">
        <v>0.077</v>
      </c>
    </row>
    <row r="2397" ht="15.75" customHeight="1">
      <c r="A2397" s="23">
        <v>0.077</v>
      </c>
    </row>
    <row r="2398" ht="15.75" customHeight="1">
      <c r="A2398" s="23">
        <v>0.077</v>
      </c>
    </row>
    <row r="2399" ht="15.75" customHeight="1">
      <c r="A2399" s="23">
        <v>0.077</v>
      </c>
    </row>
    <row r="2400" ht="15.75" customHeight="1">
      <c r="A2400" s="23">
        <v>0.076</v>
      </c>
    </row>
    <row r="2401" ht="15.75" customHeight="1">
      <c r="A2401" s="23">
        <v>0.075</v>
      </c>
    </row>
    <row r="2402" ht="15.75" customHeight="1">
      <c r="A2402" s="23">
        <v>0.074</v>
      </c>
    </row>
    <row r="2403" ht="15.75" customHeight="1">
      <c r="A2403" s="23">
        <v>0.073</v>
      </c>
    </row>
    <row r="2404" ht="15.75" customHeight="1">
      <c r="A2404" s="23">
        <v>0.072</v>
      </c>
    </row>
    <row r="2405" ht="15.75" customHeight="1">
      <c r="A2405" s="23">
        <v>0.072</v>
      </c>
    </row>
    <row r="2406" ht="15.75" customHeight="1">
      <c r="A2406" s="23">
        <v>0.071</v>
      </c>
    </row>
    <row r="2407" ht="15.75" customHeight="1">
      <c r="A2407" s="23">
        <v>0.04</v>
      </c>
    </row>
    <row r="2408" ht="15.75" customHeight="1">
      <c r="A2408" s="23">
        <v>0.041</v>
      </c>
    </row>
    <row r="2409" ht="15.75" customHeight="1">
      <c r="A2409" s="23">
        <v>0.042</v>
      </c>
    </row>
    <row r="2410" ht="15.75" customHeight="1">
      <c r="A2410" s="23">
        <v>0.042</v>
      </c>
    </row>
    <row r="2411" ht="15.75" customHeight="1">
      <c r="A2411" s="23">
        <v>0.043</v>
      </c>
    </row>
    <row r="2412" ht="15.75" customHeight="1">
      <c r="A2412" s="23">
        <v>0.043</v>
      </c>
    </row>
    <row r="2413" ht="15.75" customHeight="1">
      <c r="A2413" s="23">
        <v>0.043</v>
      </c>
    </row>
    <row r="2414" ht="15.75" customHeight="1">
      <c r="A2414" s="23">
        <v>0.043</v>
      </c>
    </row>
    <row r="2415" ht="15.75" customHeight="1">
      <c r="A2415" s="23">
        <v>0.044</v>
      </c>
    </row>
    <row r="2416" ht="15.75" customHeight="1">
      <c r="A2416" s="23">
        <v>0.044</v>
      </c>
    </row>
    <row r="2417" ht="15.75" customHeight="1">
      <c r="A2417" s="23">
        <v>0.044</v>
      </c>
    </row>
    <row r="2418" ht="15.75" customHeight="1">
      <c r="A2418" s="23">
        <v>0.045</v>
      </c>
    </row>
    <row r="2419" ht="15.75" customHeight="1">
      <c r="A2419" s="23">
        <v>0.045</v>
      </c>
    </row>
    <row r="2420" ht="15.75" customHeight="1">
      <c r="A2420" s="23">
        <v>0.045</v>
      </c>
    </row>
    <row r="2421" ht="15.75" customHeight="1">
      <c r="A2421" s="23">
        <v>0.044</v>
      </c>
    </row>
    <row r="2422" ht="15.75" customHeight="1">
      <c r="A2422" s="23">
        <v>0.042</v>
      </c>
    </row>
    <row r="2423" ht="15.75" customHeight="1">
      <c r="A2423" s="23">
        <v>0.041</v>
      </c>
    </row>
    <row r="2424" ht="15.75" customHeight="1">
      <c r="A2424" s="23">
        <v>0.039</v>
      </c>
    </row>
    <row r="2425" ht="15.75" customHeight="1">
      <c r="A2425" s="23">
        <v>0.038</v>
      </c>
    </row>
    <row r="2426" ht="15.75" customHeight="1">
      <c r="A2426" s="23">
        <v>0.037</v>
      </c>
    </row>
    <row r="2427" ht="15.75" customHeight="1">
      <c r="A2427" s="23">
        <v>0.035</v>
      </c>
    </row>
    <row r="2428" ht="15.75" customHeight="1">
      <c r="A2428" s="23">
        <v>0.034</v>
      </c>
    </row>
    <row r="2429" ht="15.75" customHeight="1">
      <c r="A2429" s="23">
        <v>0.033</v>
      </c>
    </row>
    <row r="2430" ht="15.75" customHeight="1">
      <c r="A2430" s="23">
        <v>0.033</v>
      </c>
    </row>
    <row r="2431" ht="15.75" customHeight="1">
      <c r="A2431" s="23">
        <v>0.033</v>
      </c>
    </row>
    <row r="2432" ht="15.75" customHeight="1">
      <c r="A2432" s="23">
        <v>0.033</v>
      </c>
    </row>
    <row r="2433" ht="15.75" customHeight="1">
      <c r="A2433" s="23">
        <v>0.04</v>
      </c>
    </row>
    <row r="2434" ht="15.75" customHeight="1">
      <c r="A2434" s="23">
        <v>0.04</v>
      </c>
    </row>
    <row r="2435" ht="15.75" customHeight="1">
      <c r="A2435" s="23">
        <v>0.04</v>
      </c>
    </row>
    <row r="2436" ht="15.75" customHeight="1">
      <c r="A2436" s="23">
        <v>0.041</v>
      </c>
    </row>
    <row r="2437" ht="15.75" customHeight="1">
      <c r="A2437" s="23">
        <v>0.041</v>
      </c>
    </row>
    <row r="2438" ht="15.75" customHeight="1">
      <c r="A2438" s="23">
        <v>0.042</v>
      </c>
    </row>
    <row r="2439" ht="15.75" customHeight="1">
      <c r="A2439" s="23">
        <v>0.042</v>
      </c>
    </row>
    <row r="2440" ht="15.75" customHeight="1">
      <c r="A2440" s="23">
        <v>0.043</v>
      </c>
    </row>
    <row r="2441" ht="15.75" customHeight="1">
      <c r="A2441" s="23">
        <v>0.044</v>
      </c>
    </row>
    <row r="2442" ht="15.75" customHeight="1">
      <c r="A2442" s="23">
        <v>0.044</v>
      </c>
    </row>
    <row r="2443" ht="15.75" customHeight="1">
      <c r="A2443" s="23">
        <v>0.045</v>
      </c>
    </row>
    <row r="2444" ht="15.75" customHeight="1">
      <c r="A2444" s="23">
        <v>0.045</v>
      </c>
    </row>
    <row r="2445" ht="15.75" customHeight="1">
      <c r="A2445" s="23">
        <v>0.045</v>
      </c>
    </row>
    <row r="2446" ht="15.75" customHeight="1">
      <c r="A2446" s="23">
        <v>0.039</v>
      </c>
    </row>
    <row r="2447" ht="15.75" customHeight="1">
      <c r="A2447" s="23">
        <v>0.04</v>
      </c>
    </row>
    <row r="2448" ht="15.75" customHeight="1">
      <c r="A2448" s="23">
        <v>0.04</v>
      </c>
    </row>
    <row r="2449" ht="15.75" customHeight="1">
      <c r="A2449" s="23">
        <v>0.041</v>
      </c>
    </row>
    <row r="2450" ht="15.75" customHeight="1">
      <c r="A2450" s="23">
        <v>0.041</v>
      </c>
    </row>
    <row r="2451" ht="15.75" customHeight="1">
      <c r="A2451" s="23">
        <v>0.041</v>
      </c>
    </row>
    <row r="2452" ht="15.75" customHeight="1">
      <c r="A2452" s="23">
        <v>0.042</v>
      </c>
    </row>
    <row r="2453" ht="15.75" customHeight="1">
      <c r="A2453" s="23">
        <v>0.042</v>
      </c>
    </row>
    <row r="2454" ht="15.75" customHeight="1">
      <c r="A2454" s="23">
        <v>0.042</v>
      </c>
    </row>
    <row r="2455" ht="15.75" customHeight="1">
      <c r="A2455" s="23">
        <v>0.043</v>
      </c>
    </row>
    <row r="2456" ht="15.75" customHeight="1">
      <c r="A2456" s="23">
        <v>0.043</v>
      </c>
    </row>
    <row r="2457" ht="15.75" customHeight="1">
      <c r="A2457" s="23">
        <v>0.043</v>
      </c>
    </row>
    <row r="2458" ht="15.75" customHeight="1">
      <c r="A2458" s="23">
        <v>0.044</v>
      </c>
    </row>
    <row r="2459" ht="15.75" customHeight="1">
      <c r="A2459" s="23">
        <v>0.075</v>
      </c>
    </row>
    <row r="2460" ht="15.75" customHeight="1">
      <c r="A2460" s="23">
        <v>0.075</v>
      </c>
    </row>
    <row r="2461" ht="15.75" customHeight="1">
      <c r="A2461" s="23">
        <v>0.076</v>
      </c>
    </row>
    <row r="2462" ht="15.75" customHeight="1">
      <c r="A2462" s="23">
        <v>0.076</v>
      </c>
    </row>
    <row r="2463" ht="15.75" customHeight="1">
      <c r="A2463" s="23">
        <v>0.076</v>
      </c>
    </row>
    <row r="2464" ht="15.75" customHeight="1">
      <c r="A2464" s="23">
        <v>0.077</v>
      </c>
    </row>
    <row r="2465" ht="15.75" customHeight="1">
      <c r="A2465" s="23">
        <v>0.077</v>
      </c>
    </row>
    <row r="2466" ht="15.75" customHeight="1">
      <c r="A2466" s="23">
        <v>0.077</v>
      </c>
    </row>
    <row r="2467" ht="15.75" customHeight="1">
      <c r="A2467" s="23">
        <v>0.078</v>
      </c>
    </row>
    <row r="2468" ht="15.75" customHeight="1">
      <c r="A2468" s="23">
        <v>0.078</v>
      </c>
    </row>
    <row r="2469" ht="15.75" customHeight="1">
      <c r="A2469" s="23">
        <v>0.078</v>
      </c>
    </row>
    <row r="2470" ht="15.75" customHeight="1">
      <c r="A2470" s="23">
        <v>0.079</v>
      </c>
    </row>
    <row r="2471" ht="15.75" customHeight="1">
      <c r="A2471" s="23">
        <v>0.079</v>
      </c>
    </row>
    <row r="2472" ht="15.75" customHeight="1">
      <c r="A2472" s="23">
        <v>0.049</v>
      </c>
    </row>
    <row r="2473" ht="15.75" customHeight="1">
      <c r="A2473" s="23">
        <v>0.05</v>
      </c>
    </row>
    <row r="2474" ht="15.75" customHeight="1">
      <c r="A2474" s="23">
        <v>0.051</v>
      </c>
    </row>
    <row r="2475" ht="15.75" customHeight="1">
      <c r="A2475" s="23">
        <v>0.051</v>
      </c>
    </row>
    <row r="2476" ht="15.75" customHeight="1">
      <c r="A2476" s="23">
        <v>0.052</v>
      </c>
    </row>
    <row r="2477" ht="15.75" customHeight="1">
      <c r="A2477" s="23">
        <v>0.053</v>
      </c>
    </row>
    <row r="2478" ht="15.75" customHeight="1">
      <c r="A2478" s="23">
        <v>0.054</v>
      </c>
    </row>
    <row r="2479" ht="15.75" customHeight="1">
      <c r="A2479" s="23">
        <v>0.056</v>
      </c>
    </row>
    <row r="2480" ht="15.75" customHeight="1">
      <c r="A2480" s="23">
        <v>0.057</v>
      </c>
    </row>
    <row r="2481" ht="15.75" customHeight="1">
      <c r="A2481" s="23">
        <v>0.058</v>
      </c>
    </row>
    <row r="2482" ht="15.75" customHeight="1">
      <c r="A2482" s="23">
        <v>0.06</v>
      </c>
    </row>
    <row r="2483" ht="15.75" customHeight="1">
      <c r="A2483" s="23">
        <v>0.061</v>
      </c>
    </row>
    <row r="2484" ht="15.75" customHeight="1">
      <c r="A2484" s="23">
        <v>0.063</v>
      </c>
    </row>
    <row r="2485" ht="15.75" customHeight="1">
      <c r="A2485" s="23">
        <v>0.037</v>
      </c>
    </row>
    <row r="2486" ht="15.75" customHeight="1">
      <c r="A2486" s="23">
        <v>0.038</v>
      </c>
    </row>
    <row r="2487" ht="15.75" customHeight="1">
      <c r="A2487" s="23">
        <v>0.039</v>
      </c>
    </row>
    <row r="2488" ht="15.75" customHeight="1">
      <c r="A2488" s="23">
        <v>0.039</v>
      </c>
    </row>
    <row r="2489" ht="15.75" customHeight="1">
      <c r="A2489" s="23">
        <v>0.04</v>
      </c>
    </row>
    <row r="2490" ht="15.75" customHeight="1">
      <c r="A2490" s="23">
        <v>0.041</v>
      </c>
    </row>
    <row r="2491" ht="15.75" customHeight="1">
      <c r="A2491" s="23">
        <v>0.042</v>
      </c>
    </row>
    <row r="2492" ht="15.75" customHeight="1">
      <c r="A2492" s="23">
        <v>0.043</v>
      </c>
    </row>
    <row r="2493" ht="15.75" customHeight="1">
      <c r="A2493" s="23">
        <v>0.044</v>
      </c>
    </row>
    <row r="2494" ht="15.75" customHeight="1">
      <c r="A2494" s="23">
        <v>0.045</v>
      </c>
    </row>
    <row r="2495" ht="15.75" customHeight="1">
      <c r="A2495" s="23">
        <v>0.046</v>
      </c>
    </row>
    <row r="2496" ht="15.75" customHeight="1">
      <c r="A2496" s="23">
        <v>0.046</v>
      </c>
    </row>
    <row r="2497" ht="15.75" customHeight="1">
      <c r="A2497" s="23">
        <v>0.046</v>
      </c>
    </row>
    <row r="2498" ht="15.75" customHeight="1">
      <c r="A2498" s="23">
        <v>0.055</v>
      </c>
    </row>
    <row r="2499" ht="15.75" customHeight="1">
      <c r="A2499" s="23">
        <v>0.056</v>
      </c>
    </row>
    <row r="2500" ht="15.75" customHeight="1">
      <c r="A2500" s="23">
        <v>0.057</v>
      </c>
    </row>
    <row r="2501" ht="15.75" customHeight="1">
      <c r="A2501" s="23">
        <v>0.058</v>
      </c>
    </row>
    <row r="2502" ht="15.75" customHeight="1">
      <c r="A2502" s="23">
        <v>0.06</v>
      </c>
    </row>
    <row r="2503" ht="15.75" customHeight="1">
      <c r="A2503" s="23">
        <v>0.061</v>
      </c>
    </row>
    <row r="2504" ht="15.75" customHeight="1">
      <c r="A2504" s="23">
        <v>0.062</v>
      </c>
    </row>
    <row r="2505" ht="15.75" customHeight="1">
      <c r="A2505" s="23">
        <v>0.063</v>
      </c>
    </row>
    <row r="2506" ht="15.75" customHeight="1">
      <c r="A2506" s="23">
        <v>0.065</v>
      </c>
    </row>
    <row r="2507" ht="15.75" customHeight="1">
      <c r="A2507" s="23">
        <v>0.066</v>
      </c>
    </row>
    <row r="2508" ht="15.75" customHeight="1">
      <c r="A2508" s="23">
        <v>0.068</v>
      </c>
    </row>
    <row r="2509" ht="15.75" customHeight="1">
      <c r="A2509" s="23">
        <v>0.069</v>
      </c>
    </row>
    <row r="2510" ht="15.75" customHeight="1">
      <c r="A2510" s="23">
        <v>0.071</v>
      </c>
    </row>
    <row r="2511" ht="15.75" customHeight="1">
      <c r="A2511" s="23">
        <v>0.044</v>
      </c>
    </row>
    <row r="2512" ht="15.75" customHeight="1">
      <c r="A2512" s="23">
        <v>0.045</v>
      </c>
    </row>
    <row r="2513" ht="15.75" customHeight="1">
      <c r="A2513" s="23">
        <v>0.045</v>
      </c>
    </row>
    <row r="2514" ht="15.75" customHeight="1">
      <c r="A2514" s="23">
        <v>0.046</v>
      </c>
    </row>
    <row r="2515" ht="15.75" customHeight="1">
      <c r="A2515" s="23">
        <v>0.047</v>
      </c>
    </row>
    <row r="2516" ht="15.75" customHeight="1">
      <c r="A2516" s="23">
        <v>0.048</v>
      </c>
    </row>
    <row r="2517" ht="15.75" customHeight="1">
      <c r="A2517" s="23">
        <v>0.048</v>
      </c>
    </row>
    <row r="2518" ht="15.75" customHeight="1">
      <c r="A2518" s="23">
        <v>0.049</v>
      </c>
    </row>
    <row r="2519" ht="15.75" customHeight="1">
      <c r="A2519" s="23">
        <v>0.05</v>
      </c>
    </row>
    <row r="2520" ht="15.75" customHeight="1">
      <c r="A2520" s="23">
        <v>0.051</v>
      </c>
    </row>
    <row r="2521" ht="15.75" customHeight="1">
      <c r="A2521" s="23">
        <v>0.052</v>
      </c>
    </row>
    <row r="2522" ht="15.75" customHeight="1">
      <c r="A2522" s="23">
        <v>0.053</v>
      </c>
    </row>
    <row r="2523" ht="15.75" customHeight="1">
      <c r="A2523" s="23">
        <v>0.054</v>
      </c>
    </row>
    <row r="2524" ht="15.75" customHeight="1">
      <c r="A2524" s="23">
        <v>0.048</v>
      </c>
    </row>
    <row r="2525" ht="15.75" customHeight="1">
      <c r="A2525" s="23">
        <v>0.049</v>
      </c>
    </row>
    <row r="2526" ht="15.75" customHeight="1">
      <c r="A2526" s="23">
        <v>0.051</v>
      </c>
    </row>
    <row r="2527" ht="15.75" customHeight="1">
      <c r="A2527" s="23">
        <v>0.052</v>
      </c>
    </row>
    <row r="2528" ht="15.75" customHeight="1">
      <c r="A2528" s="23">
        <v>0.053</v>
      </c>
    </row>
    <row r="2529" ht="15.75" customHeight="1">
      <c r="A2529" s="23">
        <v>0.054</v>
      </c>
    </row>
    <row r="2530" ht="15.75" customHeight="1">
      <c r="A2530" s="23">
        <v>0.055</v>
      </c>
    </row>
    <row r="2531" ht="15.75" customHeight="1">
      <c r="A2531" s="23">
        <v>0.056</v>
      </c>
    </row>
    <row r="2532" ht="15.75" customHeight="1">
      <c r="A2532" s="23">
        <v>0.057</v>
      </c>
    </row>
    <row r="2533" ht="15.75" customHeight="1">
      <c r="A2533" s="23">
        <v>0.059</v>
      </c>
    </row>
    <row r="2534" ht="15.75" customHeight="1">
      <c r="A2534" s="23">
        <v>0.06</v>
      </c>
    </row>
    <row r="2535" ht="15.75" customHeight="1">
      <c r="A2535" s="23">
        <v>0.061</v>
      </c>
    </row>
    <row r="2536" ht="15.75" customHeight="1">
      <c r="A2536" s="23">
        <v>0.063</v>
      </c>
    </row>
    <row r="2537" ht="15.75" customHeight="1">
      <c r="A2537" s="23">
        <v>0.113</v>
      </c>
    </row>
    <row r="2538" ht="15.75" customHeight="1">
      <c r="A2538" s="23">
        <v>0.115</v>
      </c>
    </row>
    <row r="2539" ht="15.75" customHeight="1">
      <c r="A2539" s="23">
        <v>0.117</v>
      </c>
    </row>
    <row r="2540" ht="15.75" customHeight="1">
      <c r="A2540" s="23">
        <v>0.118</v>
      </c>
    </row>
    <row r="2541" ht="15.75" customHeight="1">
      <c r="A2541" s="23">
        <v>0.12</v>
      </c>
    </row>
    <row r="2542" ht="15.75" customHeight="1">
      <c r="A2542" s="23">
        <v>0.122</v>
      </c>
    </row>
    <row r="2543" ht="15.75" customHeight="1">
      <c r="A2543" s="23">
        <v>0.123</v>
      </c>
    </row>
    <row r="2544" ht="15.75" customHeight="1">
      <c r="A2544" s="23">
        <v>0.125</v>
      </c>
    </row>
    <row r="2545" ht="15.75" customHeight="1">
      <c r="A2545" s="23">
        <v>0.126</v>
      </c>
    </row>
    <row r="2546" ht="15.75" customHeight="1">
      <c r="A2546" s="23">
        <v>0.128</v>
      </c>
    </row>
    <row r="2547" ht="15.75" customHeight="1">
      <c r="A2547" s="23">
        <v>0.13</v>
      </c>
    </row>
    <row r="2548" ht="15.75" customHeight="1">
      <c r="A2548" s="23">
        <v>0.132</v>
      </c>
    </row>
    <row r="2549" ht="15.75" customHeight="1">
      <c r="A2549" s="23">
        <v>0.135</v>
      </c>
    </row>
    <row r="2550" ht="15.75" customHeight="1">
      <c r="A2550" s="24">
        <v>0.07324969648</v>
      </c>
    </row>
    <row r="2551" ht="15.75" customHeight="1">
      <c r="A2551" s="24">
        <v>0.07324969648</v>
      </c>
    </row>
    <row r="2552" ht="15.75" customHeight="1">
      <c r="A2552" s="24">
        <v>0.07324969648</v>
      </c>
    </row>
    <row r="2553" ht="15.75" customHeight="1">
      <c r="A2553" s="24">
        <v>0.07324969648</v>
      </c>
    </row>
    <row r="2554" ht="15.75" customHeight="1">
      <c r="A2554" s="24">
        <v>0.07324969648</v>
      </c>
    </row>
    <row r="2555" ht="15.75" customHeight="1">
      <c r="A2555" s="24">
        <v>0.07324969648</v>
      </c>
    </row>
    <row r="2556" ht="15.75" customHeight="1">
      <c r="A2556" s="24">
        <v>0.07324969648</v>
      </c>
    </row>
    <row r="2557" ht="15.75" customHeight="1">
      <c r="A2557" s="24">
        <v>0.07324969648</v>
      </c>
    </row>
    <row r="2558" ht="15.75" customHeight="1">
      <c r="A2558" s="24">
        <v>0.07324969648</v>
      </c>
    </row>
    <row r="2559" ht="15.75" customHeight="1">
      <c r="A2559" s="24">
        <v>0.07324969648</v>
      </c>
    </row>
    <row r="2560" ht="15.75" customHeight="1">
      <c r="A2560" s="24">
        <v>0.07324969648</v>
      </c>
    </row>
    <row r="2561" ht="15.75" customHeight="1">
      <c r="A2561" s="24">
        <v>0.07324969648</v>
      </c>
    </row>
    <row r="2562" ht="15.75" customHeight="1">
      <c r="A2562" s="24">
        <v>0.07324969648</v>
      </c>
    </row>
    <row r="2563" ht="15.75" customHeight="1">
      <c r="A2563" s="24">
        <v>0.07324969648</v>
      </c>
    </row>
    <row r="2564" ht="15.75" customHeight="1">
      <c r="A2564" s="24">
        <v>0.07324969648</v>
      </c>
    </row>
    <row r="2565" ht="15.75" customHeight="1">
      <c r="A2565" s="24">
        <v>0.07324969648</v>
      </c>
    </row>
    <row r="2566" ht="15.75" customHeight="1">
      <c r="A2566" s="24">
        <v>0.07324969648</v>
      </c>
    </row>
    <row r="2567" ht="15.75" customHeight="1">
      <c r="A2567" s="24">
        <v>0.07324969648</v>
      </c>
    </row>
    <row r="2568" ht="15.75" customHeight="1">
      <c r="A2568" s="24">
        <v>0.07324969648</v>
      </c>
    </row>
    <row r="2569" ht="15.75" customHeight="1">
      <c r="A2569" s="24">
        <v>0.07324969648</v>
      </c>
    </row>
    <row r="2570" ht="15.75" customHeight="1">
      <c r="A2570" s="24">
        <v>0.07324969648</v>
      </c>
    </row>
    <row r="2571" ht="15.75" customHeight="1">
      <c r="A2571" s="24">
        <v>0.07324969648</v>
      </c>
    </row>
    <row r="2572" ht="15.75" customHeight="1">
      <c r="A2572" s="24">
        <v>0.07324969648</v>
      </c>
    </row>
    <row r="2573" ht="15.75" customHeight="1">
      <c r="A2573" s="24">
        <v>0.07324969648</v>
      </c>
    </row>
    <row r="2574" ht="15.75" customHeight="1">
      <c r="A2574" s="24">
        <v>0.07324969648</v>
      </c>
    </row>
    <row r="2575" ht="15.75" customHeight="1">
      <c r="A2575" s="24">
        <v>0.07324969648</v>
      </c>
    </row>
    <row r="2576" ht="15.75" customHeight="1">
      <c r="A2576" s="23">
        <v>0.076</v>
      </c>
    </row>
    <row r="2577" ht="15.75" customHeight="1">
      <c r="A2577" s="23">
        <v>0.075</v>
      </c>
    </row>
    <row r="2578" ht="15.75" customHeight="1">
      <c r="A2578" s="23">
        <v>0.073</v>
      </c>
    </row>
    <row r="2579" ht="15.75" customHeight="1">
      <c r="A2579" s="23">
        <v>0.072</v>
      </c>
    </row>
    <row r="2580" ht="15.75" customHeight="1">
      <c r="A2580" s="23">
        <v>0.072</v>
      </c>
    </row>
    <row r="2581" ht="15.75" customHeight="1">
      <c r="A2581" s="23">
        <v>0.072</v>
      </c>
    </row>
    <row r="2582" ht="15.75" customHeight="1">
      <c r="A2582" s="23">
        <v>0.074</v>
      </c>
    </row>
    <row r="2583" ht="15.75" customHeight="1">
      <c r="A2583" s="23">
        <v>0.077</v>
      </c>
    </row>
    <row r="2584" ht="15.75" customHeight="1">
      <c r="A2584" s="23">
        <v>0.08</v>
      </c>
    </row>
    <row r="2585" ht="15.75" customHeight="1">
      <c r="A2585" s="23">
        <v>0.083</v>
      </c>
    </row>
    <row r="2586" ht="15.75" customHeight="1">
      <c r="A2586" s="23">
        <v>0.085</v>
      </c>
    </row>
    <row r="2587" ht="15.75" customHeight="1">
      <c r="A2587" s="23">
        <v>0.086</v>
      </c>
    </row>
    <row r="2588" ht="15.75" customHeight="1">
      <c r="A2588" s="23">
        <v>0.087</v>
      </c>
    </row>
    <row r="2589" ht="15.75" customHeight="1">
      <c r="A2589" s="24">
        <v>0.07324969648</v>
      </c>
    </row>
    <row r="2590" ht="15.75" customHeight="1">
      <c r="A2590" s="24">
        <v>0.07324969648</v>
      </c>
    </row>
    <row r="2591" ht="15.75" customHeight="1">
      <c r="A2591" s="24">
        <v>0.07324969648</v>
      </c>
    </row>
    <row r="2592" ht="15.75" customHeight="1">
      <c r="A2592" s="24">
        <v>0.07324969648</v>
      </c>
    </row>
    <row r="2593" ht="15.75" customHeight="1">
      <c r="A2593" s="24">
        <v>0.07324969648</v>
      </c>
    </row>
    <row r="2594" ht="15.75" customHeight="1">
      <c r="A2594" s="24">
        <v>0.07324969648</v>
      </c>
    </row>
    <row r="2595" ht="15.75" customHeight="1">
      <c r="A2595" s="24">
        <v>0.07324969648</v>
      </c>
    </row>
    <row r="2596" ht="15.75" customHeight="1">
      <c r="A2596" s="24">
        <v>0.07324969648</v>
      </c>
    </row>
    <row r="2597" ht="15.75" customHeight="1">
      <c r="A2597" s="24">
        <v>0.07324969648</v>
      </c>
    </row>
    <row r="2598" ht="15.75" customHeight="1">
      <c r="A2598" s="24">
        <v>0.07324969648</v>
      </c>
    </row>
    <row r="2599" ht="15.75" customHeight="1">
      <c r="A2599" s="24">
        <v>0.07324969648</v>
      </c>
    </row>
    <row r="2600" ht="15.75" customHeight="1">
      <c r="A2600" s="24">
        <v>0.07324969648</v>
      </c>
    </row>
    <row r="2601" ht="15.75" customHeight="1">
      <c r="A2601" s="24">
        <v>0.07324969648</v>
      </c>
    </row>
    <row r="2602" ht="15.75" customHeight="1">
      <c r="A2602" s="23">
        <v>0.069</v>
      </c>
    </row>
    <row r="2603" ht="15.75" customHeight="1">
      <c r="A2603" s="23">
        <v>0.07</v>
      </c>
    </row>
    <row r="2604" ht="15.75" customHeight="1">
      <c r="A2604" s="23">
        <v>0.071</v>
      </c>
    </row>
    <row r="2605" ht="15.75" customHeight="1">
      <c r="A2605" s="23">
        <v>0.072</v>
      </c>
    </row>
    <row r="2606" ht="15.75" customHeight="1">
      <c r="A2606" s="23">
        <v>0.072</v>
      </c>
    </row>
    <row r="2607" ht="15.75" customHeight="1">
      <c r="A2607" s="23">
        <v>0.072</v>
      </c>
    </row>
    <row r="2608" ht="15.75" customHeight="1">
      <c r="A2608" s="23">
        <v>0.071</v>
      </c>
    </row>
    <row r="2609" ht="15.75" customHeight="1">
      <c r="A2609" s="23">
        <v>0.07</v>
      </c>
    </row>
    <row r="2610" ht="15.75" customHeight="1">
      <c r="A2610" s="23">
        <v>0.069</v>
      </c>
    </row>
    <row r="2611" ht="15.75" customHeight="1">
      <c r="A2611" s="23">
        <v>0.068</v>
      </c>
    </row>
    <row r="2612" ht="15.75" customHeight="1">
      <c r="A2612" s="23">
        <v>0.067</v>
      </c>
    </row>
    <row r="2613" ht="15.75" customHeight="1">
      <c r="A2613" s="23">
        <v>0.068</v>
      </c>
    </row>
    <row r="2614" ht="15.75" customHeight="1">
      <c r="A2614" s="23">
        <v>0.068</v>
      </c>
    </row>
    <row r="2615" ht="15.75" customHeight="1">
      <c r="A2615" s="23">
        <v>0.057</v>
      </c>
    </row>
    <row r="2616" ht="15.75" customHeight="1">
      <c r="A2616" s="23">
        <v>0.058</v>
      </c>
    </row>
    <row r="2617" ht="15.75" customHeight="1">
      <c r="A2617" s="23">
        <v>0.059</v>
      </c>
    </row>
    <row r="2618" ht="15.75" customHeight="1">
      <c r="A2618" s="23">
        <v>0.059</v>
      </c>
    </row>
    <row r="2619" ht="15.75" customHeight="1">
      <c r="A2619" s="23">
        <v>0.06</v>
      </c>
    </row>
    <row r="2620" ht="15.75" customHeight="1">
      <c r="A2620" s="23">
        <v>0.061</v>
      </c>
    </row>
    <row r="2621" ht="15.75" customHeight="1">
      <c r="A2621" s="23">
        <v>0.062</v>
      </c>
    </row>
    <row r="2622" ht="15.75" customHeight="1">
      <c r="A2622" s="23">
        <v>0.062</v>
      </c>
    </row>
    <row r="2623" ht="15.75" customHeight="1">
      <c r="A2623" s="23">
        <v>0.063</v>
      </c>
    </row>
    <row r="2624" ht="15.75" customHeight="1">
      <c r="A2624" s="23">
        <v>0.064</v>
      </c>
    </row>
    <row r="2625" ht="15.75" customHeight="1">
      <c r="A2625" s="23">
        <v>0.064</v>
      </c>
    </row>
    <row r="2626" ht="15.75" customHeight="1">
      <c r="A2626" s="23">
        <v>0.065</v>
      </c>
    </row>
    <row r="2627" ht="15.75" customHeight="1">
      <c r="A2627" s="23">
        <v>0.066</v>
      </c>
    </row>
    <row r="2628" ht="15.75" customHeight="1">
      <c r="A2628" s="23">
        <v>0.065</v>
      </c>
    </row>
    <row r="2629" ht="15.75" customHeight="1">
      <c r="A2629" s="23">
        <v>0.067</v>
      </c>
    </row>
    <row r="2630" ht="15.75" customHeight="1">
      <c r="A2630" s="23">
        <v>0.068</v>
      </c>
    </row>
    <row r="2631" ht="15.75" customHeight="1">
      <c r="A2631" s="23">
        <v>0.069</v>
      </c>
    </row>
    <row r="2632" ht="15.75" customHeight="1">
      <c r="A2632" s="23">
        <v>0.071</v>
      </c>
    </row>
    <row r="2633" ht="15.75" customHeight="1">
      <c r="A2633" s="23">
        <v>0.072</v>
      </c>
    </row>
    <row r="2634" ht="15.75" customHeight="1">
      <c r="A2634" s="23">
        <v>0.074</v>
      </c>
    </row>
    <row r="2635" ht="15.75" customHeight="1">
      <c r="A2635" s="23">
        <v>0.076</v>
      </c>
    </row>
    <row r="2636" ht="15.75" customHeight="1">
      <c r="A2636" s="23">
        <v>0.078</v>
      </c>
    </row>
    <row r="2637" ht="15.75" customHeight="1">
      <c r="A2637" s="23">
        <v>0.081</v>
      </c>
    </row>
    <row r="2638" ht="15.75" customHeight="1">
      <c r="A2638" s="23">
        <v>0.083</v>
      </c>
    </row>
    <row r="2639" ht="15.75" customHeight="1">
      <c r="A2639" s="23">
        <v>0.085</v>
      </c>
    </row>
    <row r="2640" ht="15.75" customHeight="1">
      <c r="A2640" s="23">
        <v>0.088</v>
      </c>
    </row>
    <row r="2641" ht="15.75" customHeight="1">
      <c r="A2641" s="24">
        <v>0.07324969648</v>
      </c>
    </row>
    <row r="2642" ht="15.75" customHeight="1">
      <c r="A2642" s="24">
        <v>0.07324969648</v>
      </c>
    </row>
    <row r="2643" ht="15.75" customHeight="1">
      <c r="A2643" s="24">
        <v>0.07324969648</v>
      </c>
    </row>
    <row r="2644" ht="15.75" customHeight="1">
      <c r="A2644" s="24">
        <v>0.07324969648</v>
      </c>
    </row>
    <row r="2645" ht="15.75" customHeight="1">
      <c r="A2645" s="24">
        <v>0.07324969648</v>
      </c>
    </row>
    <row r="2646" ht="15.75" customHeight="1">
      <c r="A2646" s="24">
        <v>0.07324969648</v>
      </c>
    </row>
    <row r="2647" ht="15.75" customHeight="1">
      <c r="A2647" s="24">
        <v>0.07324969648</v>
      </c>
    </row>
    <row r="2648" ht="15.75" customHeight="1">
      <c r="A2648" s="24">
        <v>0.07324969648</v>
      </c>
    </row>
    <row r="2649" ht="15.75" customHeight="1">
      <c r="A2649" s="24">
        <v>0.07324969648</v>
      </c>
    </row>
    <row r="2650" ht="15.75" customHeight="1">
      <c r="A2650" s="24">
        <v>0.07324969648</v>
      </c>
    </row>
    <row r="2651" ht="15.75" customHeight="1">
      <c r="A2651" s="24">
        <v>0.07324969648</v>
      </c>
    </row>
    <row r="2652" ht="15.75" customHeight="1">
      <c r="A2652" s="24">
        <v>0.07324969648</v>
      </c>
    </row>
    <row r="2653" ht="15.75" customHeight="1">
      <c r="A2653" s="24">
        <v>0.07324969648</v>
      </c>
    </row>
    <row r="2654" ht="15.75" customHeight="1">
      <c r="A2654" s="23">
        <v>0.124</v>
      </c>
    </row>
    <row r="2655" ht="15.75" customHeight="1">
      <c r="A2655" s="23">
        <v>0.123</v>
      </c>
    </row>
    <row r="2656" ht="15.75" customHeight="1">
      <c r="A2656" s="23">
        <v>0.123</v>
      </c>
    </row>
    <row r="2657" ht="15.75" customHeight="1">
      <c r="A2657" s="23">
        <v>0.123</v>
      </c>
    </row>
    <row r="2658" ht="15.75" customHeight="1">
      <c r="A2658" s="23">
        <v>0.123</v>
      </c>
    </row>
    <row r="2659" ht="15.75" customHeight="1">
      <c r="A2659" s="23">
        <v>0.123</v>
      </c>
    </row>
    <row r="2660" ht="15.75" customHeight="1">
      <c r="A2660" s="23">
        <v>0.124</v>
      </c>
    </row>
    <row r="2661" ht="15.75" customHeight="1">
      <c r="A2661" s="23">
        <v>0.125</v>
      </c>
    </row>
    <row r="2662" ht="15.75" customHeight="1">
      <c r="A2662" s="23">
        <v>0.127</v>
      </c>
    </row>
    <row r="2663" ht="15.75" customHeight="1">
      <c r="A2663" s="23">
        <v>0.128</v>
      </c>
    </row>
    <row r="2664" ht="15.75" customHeight="1">
      <c r="A2664" s="23">
        <v>0.131</v>
      </c>
    </row>
    <row r="2665" ht="15.75" customHeight="1">
      <c r="A2665" s="23">
        <v>0.133</v>
      </c>
    </row>
    <row r="2666" ht="15.75" customHeight="1">
      <c r="A2666" s="23">
        <v>0.136</v>
      </c>
    </row>
    <row r="2667" ht="15.75" customHeight="1">
      <c r="A2667" s="23">
        <v>0.131</v>
      </c>
    </row>
    <row r="2668" ht="15.75" customHeight="1">
      <c r="A2668" s="23">
        <v>0.132</v>
      </c>
    </row>
    <row r="2669" ht="15.75" customHeight="1">
      <c r="A2669" s="23">
        <v>0.133</v>
      </c>
    </row>
    <row r="2670" ht="15.75" customHeight="1">
      <c r="A2670" s="23">
        <v>0.134</v>
      </c>
    </row>
    <row r="2671" ht="15.75" customHeight="1">
      <c r="A2671" s="23">
        <v>0.135</v>
      </c>
    </row>
    <row r="2672" ht="15.75" customHeight="1">
      <c r="A2672" s="23">
        <v>0.135</v>
      </c>
    </row>
    <row r="2673" ht="15.75" customHeight="1">
      <c r="A2673" s="23">
        <v>0.136</v>
      </c>
    </row>
    <row r="2674" ht="15.75" customHeight="1">
      <c r="A2674" s="23">
        <v>0.137</v>
      </c>
    </row>
    <row r="2675" ht="15.75" customHeight="1">
      <c r="A2675" s="23">
        <v>0.137</v>
      </c>
    </row>
    <row r="2676" ht="15.75" customHeight="1">
      <c r="A2676" s="23">
        <v>0.138</v>
      </c>
    </row>
    <row r="2677" ht="15.75" customHeight="1">
      <c r="A2677" s="23">
        <v>0.139</v>
      </c>
    </row>
    <row r="2678" ht="15.75" customHeight="1">
      <c r="A2678" s="23">
        <v>0.139</v>
      </c>
    </row>
    <row r="2679" ht="15.75" customHeight="1">
      <c r="A2679" s="23">
        <v>0.14</v>
      </c>
    </row>
    <row r="2680" ht="15.75" customHeight="1">
      <c r="A2680" s="23">
        <v>0.046</v>
      </c>
    </row>
    <row r="2681" ht="15.75" customHeight="1">
      <c r="A2681" s="23">
        <v>0.046</v>
      </c>
    </row>
    <row r="2682" ht="15.75" customHeight="1">
      <c r="A2682" s="23">
        <v>0.047</v>
      </c>
    </row>
    <row r="2683" ht="15.75" customHeight="1">
      <c r="A2683" s="23">
        <v>0.048</v>
      </c>
    </row>
    <row r="2684" ht="15.75" customHeight="1">
      <c r="A2684" s="23">
        <v>0.049</v>
      </c>
    </row>
    <row r="2685" ht="15.75" customHeight="1">
      <c r="A2685" s="23">
        <v>0.05</v>
      </c>
    </row>
    <row r="2686" ht="15.75" customHeight="1">
      <c r="A2686" s="23">
        <v>0.051</v>
      </c>
    </row>
    <row r="2687" ht="15.75" customHeight="1">
      <c r="A2687" s="23">
        <v>0.052</v>
      </c>
    </row>
    <row r="2688" ht="15.75" customHeight="1">
      <c r="A2688" s="23">
        <v>0.053</v>
      </c>
    </row>
    <row r="2689" ht="15.75" customHeight="1">
      <c r="A2689" s="23">
        <v>0.055</v>
      </c>
    </row>
    <row r="2690" ht="15.75" customHeight="1">
      <c r="A2690" s="23">
        <v>0.056</v>
      </c>
    </row>
    <row r="2691" ht="15.75" customHeight="1">
      <c r="A2691" s="23">
        <v>0.058</v>
      </c>
    </row>
    <row r="2692" ht="15.75" customHeight="1">
      <c r="A2692" s="23">
        <v>0.06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6" width="12.63"/>
  </cols>
  <sheetData>
    <row r="1" ht="15.75" customHeight="1">
      <c r="A1" s="22" t="s">
        <v>15</v>
      </c>
    </row>
    <row r="2" ht="15.75" customHeight="1">
      <c r="A2" s="23">
        <v>3.1719449E7</v>
      </c>
    </row>
    <row r="3" ht="15.75" customHeight="1">
      <c r="A3" s="23">
        <v>3.2150198E7</v>
      </c>
    </row>
    <row r="4" ht="15.75" customHeight="1">
      <c r="A4" s="23">
        <v>3.2572977E7</v>
      </c>
    </row>
    <row r="5" ht="15.75" customHeight="1">
      <c r="A5" s="23">
        <v>3.3003442E7</v>
      </c>
    </row>
    <row r="6" ht="15.75" customHeight="1">
      <c r="A6" s="23">
        <v>3.3461345E7</v>
      </c>
      <c r="C6" s="19" t="s">
        <v>236</v>
      </c>
      <c r="D6" s="19">
        <f>AVERAGE(A2:A2692)</f>
        <v>31608742.96</v>
      </c>
    </row>
    <row r="7" ht="15.75" customHeight="1">
      <c r="A7" s="23">
        <v>3.3960903E7</v>
      </c>
      <c r="C7" s="19" t="s">
        <v>237</v>
      </c>
      <c r="D7" s="19">
        <f>MEDIAN(A2:A2692)</f>
        <v>5904170</v>
      </c>
    </row>
    <row r="8" ht="15.75" customHeight="1">
      <c r="A8" s="23">
        <v>3.4507214E7</v>
      </c>
      <c r="C8" s="19" t="s">
        <v>238</v>
      </c>
      <c r="D8" s="19">
        <f>STDEV(A2:A2692)</f>
        <v>124570200.5</v>
      </c>
    </row>
    <row r="9" ht="15.75" customHeight="1">
      <c r="A9" s="23">
        <v>3.5097043E7</v>
      </c>
      <c r="C9" s="19" t="s">
        <v>239</v>
      </c>
      <c r="D9" s="19">
        <f>TRIMMEAN(A2:A2692,0.1)</f>
        <v>14060536.04</v>
      </c>
    </row>
    <row r="10" ht="15.75" customHeight="1">
      <c r="A10" s="23">
        <v>3.5725377E7</v>
      </c>
    </row>
    <row r="11" ht="15.75" customHeight="1">
      <c r="A11" s="23">
        <v>3.6383302E7</v>
      </c>
    </row>
    <row r="12" ht="15.75" customHeight="1">
      <c r="A12" s="23">
        <v>3.706282E7</v>
      </c>
    </row>
    <row r="13" ht="15.75" customHeight="1">
      <c r="A13" s="23">
        <v>3.7762962E7</v>
      </c>
    </row>
    <row r="14" ht="15.75" customHeight="1">
      <c r="A14" s="23">
        <v>3.8481705E7</v>
      </c>
    </row>
    <row r="15" ht="15.75" customHeight="1">
      <c r="A15" s="23">
        <v>1.4385283E7</v>
      </c>
    </row>
    <row r="16" ht="15.75" customHeight="1">
      <c r="A16" s="23">
        <v>1.4886574E7</v>
      </c>
    </row>
    <row r="17" ht="15.75" customHeight="1">
      <c r="A17" s="23">
        <v>1.5421075E7</v>
      </c>
    </row>
    <row r="18" ht="15.75" customHeight="1">
      <c r="A18" s="23">
        <v>1.5976715E7</v>
      </c>
    </row>
    <row r="19" ht="15.75" customHeight="1">
      <c r="A19" s="23">
        <v>1.6544376E7</v>
      </c>
    </row>
    <row r="20" ht="15.75" customHeight="1">
      <c r="A20" s="23">
        <v>1.7122409E7</v>
      </c>
    </row>
    <row r="21" ht="15.75" customHeight="1">
      <c r="A21" s="23">
        <v>1.7712824E7</v>
      </c>
    </row>
    <row r="22" ht="15.75" customHeight="1">
      <c r="A22" s="23">
        <v>1.8314441E7</v>
      </c>
    </row>
    <row r="23" ht="15.75" customHeight="1">
      <c r="A23" s="23">
        <v>1.892665E7</v>
      </c>
    </row>
    <row r="24" ht="15.75" customHeight="1">
      <c r="A24" s="23">
        <v>1.9549124E7</v>
      </c>
    </row>
    <row r="25" ht="15.75" customHeight="1">
      <c r="A25" s="23">
        <v>2.018049E7</v>
      </c>
    </row>
    <row r="26" ht="15.75" customHeight="1">
      <c r="A26" s="23">
        <v>2.0820525E7</v>
      </c>
    </row>
    <row r="27" ht="15.75" customHeight="1">
      <c r="A27" s="23">
        <v>6949366.0</v>
      </c>
    </row>
    <row r="28" ht="15.75" customHeight="1">
      <c r="A28" s="23">
        <v>7174911.0</v>
      </c>
    </row>
    <row r="29" ht="15.75" customHeight="1">
      <c r="A29" s="23">
        <v>7414744.0</v>
      </c>
    </row>
    <row r="30" ht="15.75" customHeight="1">
      <c r="A30" s="23">
        <v>7665681.0</v>
      </c>
    </row>
    <row r="31" ht="15.75" customHeight="1">
      <c r="A31" s="23">
        <v>7922796.0</v>
      </c>
    </row>
    <row r="32" ht="15.75" customHeight="1">
      <c r="A32" s="23">
        <v>8182362.0</v>
      </c>
    </row>
    <row r="33" ht="15.75" customHeight="1">
      <c r="A33" s="23">
        <v>8443671.0</v>
      </c>
    </row>
    <row r="34" ht="15.75" customHeight="1">
      <c r="A34" s="23">
        <v>8707490.0</v>
      </c>
    </row>
    <row r="35" ht="15.75" customHeight="1">
      <c r="A35" s="23">
        <v>8973293.0</v>
      </c>
    </row>
    <row r="36" ht="15.75" customHeight="1">
      <c r="A36" s="23">
        <v>9240783.0</v>
      </c>
    </row>
    <row r="37" ht="15.75" customHeight="1">
      <c r="A37" s="23">
        <v>9509798.0</v>
      </c>
    </row>
    <row r="38" ht="15.75" customHeight="1">
      <c r="A38" s="23">
        <v>9779795.0</v>
      </c>
    </row>
    <row r="39" ht="15.75" customHeight="1">
      <c r="A39" s="23">
        <v>1.0050702E7</v>
      </c>
    </row>
    <row r="40" ht="15.75" customHeight="1">
      <c r="A40" s="23">
        <v>1755375.0</v>
      </c>
    </row>
    <row r="41" ht="15.75" customHeight="1">
      <c r="A41" s="23">
        <v>1783349.0</v>
      </c>
    </row>
    <row r="42" ht="15.75" customHeight="1">
      <c r="A42" s="23">
        <v>1808976.0</v>
      </c>
    </row>
    <row r="43" ht="15.75" customHeight="1">
      <c r="A43" s="23">
        <v>1832602.0</v>
      </c>
    </row>
    <row r="44" ht="15.75" customHeight="1">
      <c r="A44" s="23">
        <v>1854739.0</v>
      </c>
    </row>
    <row r="45" ht="15.75" customHeight="1">
      <c r="A45" s="23">
        <v>1875805.0</v>
      </c>
    </row>
    <row r="46" ht="15.75" customHeight="1">
      <c r="A46" s="23">
        <v>1895944.0</v>
      </c>
    </row>
    <row r="47" ht="15.75" customHeight="1">
      <c r="A47" s="23">
        <v>1915187.0</v>
      </c>
    </row>
    <row r="48" ht="15.75" customHeight="1">
      <c r="A48" s="23">
        <v>1933719.0</v>
      </c>
    </row>
    <row r="49" ht="15.75" customHeight="1">
      <c r="A49" s="23">
        <v>1951715.0</v>
      </c>
    </row>
    <row r="50" ht="15.75" customHeight="1">
      <c r="A50" s="23">
        <v>1969341.0</v>
      </c>
    </row>
    <row r="51" ht="15.75" customHeight="1">
      <c r="A51" s="23">
        <v>1986701.0</v>
      </c>
    </row>
    <row r="52" ht="15.75" customHeight="1">
      <c r="A52" s="23">
        <v>2003910.0</v>
      </c>
    </row>
    <row r="53" ht="15.75" customHeight="1">
      <c r="A53" s="23">
        <v>1.1607944E7</v>
      </c>
    </row>
    <row r="54" ht="15.75" customHeight="1">
      <c r="A54" s="23">
        <v>1.194608E7</v>
      </c>
    </row>
    <row r="55" ht="15.75" customHeight="1">
      <c r="A55" s="23">
        <v>1.2296399E7</v>
      </c>
    </row>
    <row r="56" ht="15.75" customHeight="1">
      <c r="A56" s="23">
        <v>1.2659086E7</v>
      </c>
    </row>
    <row r="57" ht="15.75" customHeight="1">
      <c r="A57" s="23">
        <v>1.3034258E7</v>
      </c>
    </row>
    <row r="58" ht="15.75" customHeight="1">
      <c r="A58" s="23">
        <v>1.3421929E7</v>
      </c>
    </row>
    <row r="59" ht="15.75" customHeight="1">
      <c r="A59" s="23">
        <v>1.3822257E7</v>
      </c>
    </row>
    <row r="60" ht="15.75" customHeight="1">
      <c r="A60" s="23">
        <v>1.4235075E7</v>
      </c>
    </row>
    <row r="61" ht="15.75" customHeight="1">
      <c r="A61" s="23">
        <v>1.4659646E7</v>
      </c>
    </row>
    <row r="62" ht="15.75" customHeight="1">
      <c r="A62" s="23">
        <v>1.5094967E7</v>
      </c>
    </row>
    <row r="63" ht="15.75" customHeight="1">
      <c r="A63" s="23">
        <v>1.5540284E7</v>
      </c>
    </row>
    <row r="64" ht="15.75" customHeight="1">
      <c r="A64" s="23">
        <v>1.5995313E7</v>
      </c>
    </row>
    <row r="65" ht="15.75" customHeight="1">
      <c r="A65" s="23">
        <v>1.6460141E7</v>
      </c>
    </row>
    <row r="66" ht="15.75" customHeight="1">
      <c r="A66" s="23">
        <v>6674286.0</v>
      </c>
    </row>
    <row r="67" ht="15.75" customHeight="1">
      <c r="A67" s="23">
        <v>6839376.0</v>
      </c>
    </row>
    <row r="68" ht="15.75" customHeight="1">
      <c r="A68" s="23">
        <v>7037727.0</v>
      </c>
    </row>
    <row r="69" ht="15.75" customHeight="1">
      <c r="A69" s="23">
        <v>7264340.0</v>
      </c>
    </row>
    <row r="70" ht="15.75" customHeight="1">
      <c r="A70" s="23">
        <v>7510771.0</v>
      </c>
    </row>
    <row r="71" ht="15.75" customHeight="1">
      <c r="A71" s="23">
        <v>7770392.0</v>
      </c>
    </row>
    <row r="72" ht="15.75" customHeight="1">
      <c r="A72" s="23">
        <v>8042579.0</v>
      </c>
    </row>
    <row r="73" ht="15.75" customHeight="1">
      <c r="A73" s="23">
        <v>8328312.0</v>
      </c>
    </row>
    <row r="74" ht="15.75" customHeight="1">
      <c r="A74" s="23">
        <v>8624280.0</v>
      </c>
    </row>
    <row r="75" ht="15.75" customHeight="1">
      <c r="A75" s="23">
        <v>8926687.0</v>
      </c>
    </row>
    <row r="76" ht="15.75" customHeight="1">
      <c r="A76" s="23">
        <v>9232753.0</v>
      </c>
    </row>
    <row r="77" ht="15.75" customHeight="1">
      <c r="A77" s="23">
        <v>9540362.0</v>
      </c>
    </row>
    <row r="78" ht="15.75" customHeight="1">
      <c r="A78" s="23">
        <v>9849569.0</v>
      </c>
    </row>
    <row r="79" ht="15.75" customHeight="1">
      <c r="A79" s="23">
        <v>1.5927713E7</v>
      </c>
    </row>
    <row r="80" ht="15.75" customHeight="1">
      <c r="A80" s="23">
        <v>1.635044E7</v>
      </c>
    </row>
    <row r="81" ht="15.75" customHeight="1">
      <c r="A81" s="23">
        <v>1.6782044E7</v>
      </c>
    </row>
    <row r="82" ht="15.75" customHeight="1">
      <c r="A82" s="23">
        <v>1.7223277E7</v>
      </c>
    </row>
    <row r="83" ht="15.75" customHeight="1">
      <c r="A83" s="23">
        <v>1.767496E7</v>
      </c>
    </row>
    <row r="84" ht="15.75" customHeight="1">
      <c r="A84" s="23">
        <v>1.8137734E7</v>
      </c>
    </row>
    <row r="85" ht="15.75" customHeight="1">
      <c r="A85" s="23">
        <v>1.8611937E7</v>
      </c>
    </row>
    <row r="86" ht="15.75" customHeight="1">
      <c r="A86" s="23">
        <v>1.9097676E7</v>
      </c>
    </row>
    <row r="87" ht="15.75" customHeight="1">
      <c r="A87" s="23">
        <v>1.9595026E7</v>
      </c>
    </row>
    <row r="88" ht="15.75" customHeight="1">
      <c r="A88" s="23">
        <v>2.0103945E7</v>
      </c>
    </row>
    <row r="89" ht="15.75" customHeight="1">
      <c r="A89" s="23">
        <v>2.0624343E7</v>
      </c>
    </row>
    <row r="90" ht="15.75" customHeight="1">
      <c r="A90" s="23">
        <v>2.1156272E7</v>
      </c>
    </row>
    <row r="91" ht="15.75" customHeight="1">
      <c r="A91" s="23">
        <v>2.1699631E7</v>
      </c>
    </row>
    <row r="92" ht="15.75" customHeight="1">
      <c r="A92" s="23">
        <v>3638316.0</v>
      </c>
    </row>
    <row r="93" ht="15.75" customHeight="1">
      <c r="A93" s="23">
        <v>3704045.0</v>
      </c>
    </row>
    <row r="94" ht="15.75" customHeight="1">
      <c r="A94" s="23">
        <v>3767248.0</v>
      </c>
    </row>
    <row r="95" ht="15.75" customHeight="1">
      <c r="A95" s="23">
        <v>3829636.0</v>
      </c>
    </row>
    <row r="96" ht="15.75" customHeight="1">
      <c r="A96" s="23">
        <v>3893595.0</v>
      </c>
    </row>
    <row r="97" ht="15.75" customHeight="1">
      <c r="A97" s="23">
        <v>3960897.0</v>
      </c>
    </row>
    <row r="98" ht="15.75" customHeight="1">
      <c r="A98" s="23">
        <v>4032102.0</v>
      </c>
    </row>
    <row r="99" ht="15.75" customHeight="1">
      <c r="A99" s="23">
        <v>4106897.0</v>
      </c>
    </row>
    <row r="100" ht="15.75" customHeight="1">
      <c r="A100" s="23">
        <v>4185106.0</v>
      </c>
    </row>
    <row r="101" ht="15.75" customHeight="1">
      <c r="A101" s="23">
        <v>4266247.0</v>
      </c>
    </row>
    <row r="102" ht="15.75" customHeight="1">
      <c r="A102" s="23">
        <v>4349921.0</v>
      </c>
    </row>
    <row r="103" ht="15.75" customHeight="1">
      <c r="A103" s="23">
        <v>4436217.0</v>
      </c>
    </row>
    <row r="104" ht="15.75" customHeight="1">
      <c r="A104" s="23">
        <v>4525209.0</v>
      </c>
    </row>
    <row r="105" ht="15.75" customHeight="1">
      <c r="A105" s="23">
        <v>8301151.0</v>
      </c>
    </row>
    <row r="106" ht="15.75" customHeight="1">
      <c r="A106" s="23">
        <v>8620917.0</v>
      </c>
    </row>
    <row r="107" ht="15.75" customHeight="1">
      <c r="A107" s="23">
        <v>8959964.0</v>
      </c>
    </row>
    <row r="108" ht="15.75" customHeight="1">
      <c r="A108" s="23">
        <v>9311234.0</v>
      </c>
    </row>
    <row r="109" ht="15.75" customHeight="1">
      <c r="A109" s="23">
        <v>9665024.0</v>
      </c>
    </row>
    <row r="110" ht="15.75" customHeight="1">
      <c r="A110" s="23">
        <v>1.0014413E7</v>
      </c>
    </row>
    <row r="111" ht="15.75" customHeight="1">
      <c r="A111" s="23">
        <v>1.0356822E7</v>
      </c>
    </row>
    <row r="112" ht="15.75" customHeight="1">
      <c r="A112" s="23">
        <v>1.0694366E7</v>
      </c>
    </row>
    <row r="113" ht="15.75" customHeight="1">
      <c r="A113" s="23">
        <v>1.1030628E7</v>
      </c>
    </row>
    <row r="114" ht="15.75" customHeight="1">
      <c r="A114" s="23">
        <v>1.1371325E7</v>
      </c>
    </row>
    <row r="115" ht="15.75" customHeight="1">
      <c r="A115" s="23">
        <v>1.1720781E7</v>
      </c>
    </row>
    <row r="116" ht="15.75" customHeight="1">
      <c r="A116" s="23">
        <v>1.2080037E7</v>
      </c>
    </row>
    <row r="117" ht="15.75" customHeight="1">
      <c r="A117" s="23">
        <v>1.2448175E7</v>
      </c>
    </row>
    <row r="118" ht="15.75" customHeight="1">
      <c r="A118" s="23">
        <v>528312.0</v>
      </c>
    </row>
    <row r="119" ht="15.75" customHeight="1">
      <c r="A119" s="23">
        <v>541976.0</v>
      </c>
    </row>
    <row r="120" ht="15.75" customHeight="1">
      <c r="A120" s="23">
        <v>556028.0</v>
      </c>
    </row>
    <row r="121" ht="15.75" customHeight="1">
      <c r="A121" s="23">
        <v>570491.0</v>
      </c>
    </row>
    <row r="122" ht="15.75" customHeight="1">
      <c r="A122" s="23">
        <v>585389.0</v>
      </c>
    </row>
    <row r="123" ht="15.75" customHeight="1">
      <c r="A123" s="23">
        <v>600733.0</v>
      </c>
    </row>
    <row r="124" ht="15.75" customHeight="1">
      <c r="A124" s="23">
        <v>616526.0</v>
      </c>
    </row>
    <row r="125" ht="15.75" customHeight="1">
      <c r="A125" s="23">
        <v>632736.0</v>
      </c>
    </row>
    <row r="126" ht="15.75" customHeight="1">
      <c r="A126" s="23">
        <v>649291.0</v>
      </c>
    </row>
    <row r="127" ht="15.75" customHeight="1">
      <c r="A127" s="23">
        <v>666097.0</v>
      </c>
    </row>
    <row r="128" ht="15.75" customHeight="1">
      <c r="A128" s="23">
        <v>683081.0</v>
      </c>
    </row>
    <row r="129" ht="15.75" customHeight="1">
      <c r="A129" s="23">
        <v>700216.0</v>
      </c>
    </row>
    <row r="130" ht="15.75" customHeight="1">
      <c r="A130" s="23">
        <v>717503.0</v>
      </c>
    </row>
    <row r="131" ht="15.75" customHeight="1">
      <c r="A131" s="23">
        <v>3126204.0</v>
      </c>
    </row>
    <row r="132" ht="15.75" customHeight="1">
      <c r="A132" s="23">
        <v>3205636.0</v>
      </c>
    </row>
    <row r="133" ht="15.75" customHeight="1">
      <c r="A133" s="23">
        <v>3283719.0</v>
      </c>
    </row>
    <row r="134" ht="15.75" customHeight="1">
      <c r="A134" s="23">
        <v>3363418.0</v>
      </c>
    </row>
    <row r="135" ht="15.75" customHeight="1">
      <c r="A135" s="23">
        <v>3448868.0</v>
      </c>
    </row>
    <row r="136" ht="15.75" customHeight="1">
      <c r="A136" s="23">
        <v>3542867.0</v>
      </c>
    </row>
    <row r="137" ht="15.75" customHeight="1">
      <c r="A137" s="23">
        <v>3646653.0</v>
      </c>
    </row>
    <row r="138" ht="15.75" customHeight="1">
      <c r="A138" s="23">
        <v>3758858.0</v>
      </c>
    </row>
    <row r="139" ht="15.75" customHeight="1">
      <c r="A139" s="23">
        <v>3876475.0</v>
      </c>
    </row>
    <row r="140" ht="15.75" customHeight="1">
      <c r="A140" s="23">
        <v>3995146.0</v>
      </c>
    </row>
    <row r="141" ht="15.75" customHeight="1">
      <c r="A141" s="23">
        <v>4111715.0</v>
      </c>
    </row>
    <row r="142" ht="15.75" customHeight="1">
      <c r="A142" s="23">
        <v>4225359.0</v>
      </c>
    </row>
    <row r="143" ht="15.75" customHeight="1">
      <c r="A143" s="23">
        <v>4337051.0</v>
      </c>
    </row>
    <row r="144" ht="15.75" customHeight="1">
      <c r="A144" s="23">
        <v>4.6949244E7</v>
      </c>
    </row>
    <row r="145" ht="15.75" customHeight="1">
      <c r="A145" s="23">
        <v>4.8167045E7</v>
      </c>
    </row>
    <row r="146" ht="15.75" customHeight="1">
      <c r="A146" s="23">
        <v>4.951696E7</v>
      </c>
    </row>
    <row r="147" ht="15.75" customHeight="1">
      <c r="A147" s="23">
        <v>5.0972323E7</v>
      </c>
    </row>
    <row r="148" ht="15.75" customHeight="1">
      <c r="A148" s="23">
        <v>5.2487293E7</v>
      </c>
    </row>
    <row r="149" ht="15.75" customHeight="1">
      <c r="A149" s="23">
        <v>5.4028003E7</v>
      </c>
    </row>
    <row r="150" ht="15.75" customHeight="1">
      <c r="A150" s="23">
        <v>5.5590838E7</v>
      </c>
    </row>
    <row r="151" ht="15.75" customHeight="1">
      <c r="A151" s="23">
        <v>5.7187942E7</v>
      </c>
    </row>
    <row r="152" ht="15.75" customHeight="1">
      <c r="A152" s="23">
        <v>5.8819038E7</v>
      </c>
    </row>
    <row r="153" ht="15.75" customHeight="1">
      <c r="A153" s="23">
        <v>6.0486276E7</v>
      </c>
    </row>
    <row r="154" ht="15.75" customHeight="1">
      <c r="A154" s="23">
        <v>6.2191161E7</v>
      </c>
    </row>
    <row r="155" ht="15.75" customHeight="1">
      <c r="A155" s="23">
        <v>6.3931512E7</v>
      </c>
    </row>
    <row r="156" ht="15.75" customHeight="1">
      <c r="A156" s="23">
        <v>6.5705093E7</v>
      </c>
    </row>
    <row r="157" ht="15.75" customHeight="1">
      <c r="A157" s="23">
        <v>1.6131332E7</v>
      </c>
    </row>
    <row r="158" ht="15.75" customHeight="1">
      <c r="A158" s="23">
        <v>1.392493E7</v>
      </c>
    </row>
    <row r="159" ht="15.75" customHeight="1">
      <c r="A159" s="23">
        <v>1.6420173E7</v>
      </c>
    </row>
    <row r="160" ht="15.75" customHeight="1">
      <c r="A160" s="23">
        <v>1.6674987E7</v>
      </c>
    </row>
    <row r="161" ht="15.75" customHeight="1">
      <c r="A161" s="23">
        <v>1.6909801E7</v>
      </c>
    </row>
    <row r="162" ht="15.75" customHeight="1">
      <c r="A162" s="23">
        <v>1.7144325E7</v>
      </c>
    </row>
    <row r="163" ht="15.75" customHeight="1">
      <c r="A163" s="23">
        <v>1.7393994E7</v>
      </c>
    </row>
    <row r="164" ht="15.75" customHeight="1">
      <c r="A164" s="23">
        <v>1.7662417E7</v>
      </c>
    </row>
    <row r="165" ht="15.75" customHeight="1">
      <c r="A165" s="23">
        <v>1.7949061E7</v>
      </c>
    </row>
    <row r="166" ht="15.75" customHeight="1">
      <c r="A166" s="23">
        <v>1.8260044E7</v>
      </c>
    </row>
    <row r="167" ht="15.75" customHeight="1">
      <c r="A167" s="23">
        <v>1.8601342E7</v>
      </c>
    </row>
    <row r="168" ht="15.75" customHeight="1">
      <c r="A168" s="23">
        <v>1.8976588E7</v>
      </c>
    </row>
    <row r="169" ht="15.75" customHeight="1">
      <c r="A169" s="23">
        <v>1.9389954E7</v>
      </c>
    </row>
    <row r="170" ht="15.75" customHeight="1">
      <c r="A170" s="23">
        <v>1.983975E7</v>
      </c>
    </row>
    <row r="171" ht="15.75" customHeight="1">
      <c r="A171" s="23">
        <v>722887.0</v>
      </c>
    </row>
    <row r="172" ht="15.75" customHeight="1">
      <c r="A172" s="23">
        <v>733732.0</v>
      </c>
    </row>
    <row r="173" ht="15.75" customHeight="1">
      <c r="A173" s="23">
        <v>744434.0</v>
      </c>
    </row>
    <row r="174" ht="15.75" customHeight="1">
      <c r="A174" s="23">
        <v>755085.0</v>
      </c>
    </row>
    <row r="175" ht="15.75" customHeight="1">
      <c r="A175" s="23">
        <v>765776.0</v>
      </c>
    </row>
    <row r="176" ht="15.75" customHeight="1">
      <c r="A176" s="23">
        <v>776585.0</v>
      </c>
    </row>
    <row r="177" ht="15.75" customHeight="1">
      <c r="A177" s="23">
        <v>787544.0</v>
      </c>
    </row>
    <row r="178" ht="15.75" customHeight="1">
      <c r="A178" s="23">
        <v>798690.0</v>
      </c>
    </row>
    <row r="179" ht="15.75" customHeight="1">
      <c r="A179" s="23">
        <v>810100.0</v>
      </c>
    </row>
    <row r="180" ht="15.75" customHeight="1">
      <c r="A180" s="23">
        <v>821865.0</v>
      </c>
    </row>
    <row r="181" ht="15.75" customHeight="1">
      <c r="A181" s="23">
        <v>834036.0</v>
      </c>
    </row>
    <row r="182" ht="15.75" customHeight="1">
      <c r="A182" s="23">
        <v>846646.0</v>
      </c>
    </row>
    <row r="183" ht="15.75" customHeight="1">
      <c r="A183" s="23">
        <v>859652.0</v>
      </c>
    </row>
    <row r="184" ht="15.75" customHeight="1">
      <c r="A184" s="23">
        <v>6.613659E7</v>
      </c>
    </row>
    <row r="185" ht="15.75" customHeight="1">
      <c r="A185" s="23">
        <v>6.7204189E7</v>
      </c>
    </row>
    <row r="186" ht="15.75" customHeight="1">
      <c r="A186" s="23">
        <v>6.8302914E7</v>
      </c>
    </row>
    <row r="187" ht="15.75" customHeight="1">
      <c r="A187" s="23">
        <v>6.9432477E7</v>
      </c>
    </row>
    <row r="188" ht="15.75" customHeight="1">
      <c r="A188" s="23">
        <v>7.0591288E7</v>
      </c>
    </row>
    <row r="189" ht="15.75" customHeight="1">
      <c r="A189" s="23">
        <v>7.1777678E7</v>
      </c>
    </row>
    <row r="190" ht="15.75" customHeight="1">
      <c r="A190" s="23">
        <v>7.2990754E7</v>
      </c>
    </row>
    <row r="191" ht="15.75" customHeight="1">
      <c r="A191" s="23">
        <v>7.4229577E7</v>
      </c>
    </row>
    <row r="192" ht="15.75" customHeight="1">
      <c r="A192" s="23">
        <v>7.5491922E7</v>
      </c>
    </row>
    <row r="193" ht="15.75" customHeight="1">
      <c r="A193" s="23">
        <v>7.6775023E7</v>
      </c>
    </row>
    <row r="194" ht="15.75" customHeight="1">
      <c r="A194" s="23">
        <v>7.8075705E7</v>
      </c>
    </row>
    <row r="195" ht="15.75" customHeight="1">
      <c r="A195" s="23">
        <v>7.9392466E7</v>
      </c>
    </row>
    <row r="196" ht="15.75" customHeight="1">
      <c r="A196" s="23">
        <v>8.0721874E7</v>
      </c>
    </row>
    <row r="197" ht="15.75" customHeight="1">
      <c r="A197" s="23">
        <v>518179.0</v>
      </c>
    </row>
    <row r="198" ht="15.75" customHeight="1">
      <c r="A198" s="23">
        <v>534592.0</v>
      </c>
    </row>
    <row r="199" ht="15.75" customHeight="1">
      <c r="A199" s="23">
        <v>551399.0</v>
      </c>
    </row>
    <row r="200" ht="15.75" customHeight="1">
      <c r="A200" s="23">
        <v>568552.0</v>
      </c>
    </row>
    <row r="201" ht="15.75" customHeight="1">
      <c r="A201" s="23">
        <v>585983.0</v>
      </c>
    </row>
    <row r="202" ht="15.75" customHeight="1">
      <c r="A202" s="23">
        <v>603648.0</v>
      </c>
    </row>
    <row r="203" ht="15.75" customHeight="1">
      <c r="A203" s="23">
        <v>621517.0</v>
      </c>
    </row>
    <row r="204" ht="15.75" customHeight="1">
      <c r="A204" s="23">
        <v>639618.0</v>
      </c>
    </row>
    <row r="205" ht="15.75" customHeight="1">
      <c r="A205" s="23">
        <v>658025.0</v>
      </c>
    </row>
    <row r="206" ht="15.75" customHeight="1">
      <c r="A206" s="23">
        <v>676851.0</v>
      </c>
    </row>
    <row r="207" ht="15.75" customHeight="1">
      <c r="A207" s="23">
        <v>696167.0</v>
      </c>
    </row>
    <row r="208" ht="15.75" customHeight="1">
      <c r="A208" s="23">
        <v>715996.0</v>
      </c>
    </row>
    <row r="209" ht="15.75" customHeight="1">
      <c r="A209" s="23">
        <v>736296.0</v>
      </c>
    </row>
    <row r="210" ht="15.75" customHeight="1">
      <c r="A210" s="23">
        <v>3939348.0</v>
      </c>
    </row>
    <row r="211" ht="15.75" customHeight="1">
      <c r="A211" s="23">
        <v>4101609.0</v>
      </c>
    </row>
    <row r="212" ht="15.75" customHeight="1">
      <c r="A212" s="23">
        <v>4281576.0</v>
      </c>
    </row>
    <row r="213" ht="15.75" customHeight="1">
      <c r="A213" s="23">
        <v>4472533.0</v>
      </c>
    </row>
    <row r="214" ht="15.75" customHeight="1">
      <c r="A214" s="23">
        <v>4665522.0</v>
      </c>
    </row>
    <row r="215" ht="15.75" customHeight="1">
      <c r="A215" s="23">
        <v>4854066.0</v>
      </c>
    </row>
    <row r="216" ht="15.75" customHeight="1">
      <c r="A216" s="23">
        <v>5035036.0</v>
      </c>
    </row>
    <row r="217" ht="15.75" customHeight="1">
      <c r="A217" s="23">
        <v>5209846.0</v>
      </c>
    </row>
    <row r="218" ht="15.75" customHeight="1">
      <c r="A218" s="23">
        <v>5382163.0</v>
      </c>
    </row>
    <row r="219" ht="15.75" customHeight="1">
      <c r="A219" s="23">
        <v>5557889.0</v>
      </c>
    </row>
    <row r="220" ht="15.75" customHeight="1">
      <c r="A220" s="23">
        <v>5741159.0</v>
      </c>
    </row>
    <row r="221" ht="15.75" customHeight="1">
      <c r="A221" s="23">
        <v>5932852.0</v>
      </c>
    </row>
    <row r="222" ht="15.75" customHeight="1">
      <c r="A222" s="23">
        <v>6130922.0</v>
      </c>
    </row>
    <row r="223" ht="15.75" customHeight="1">
      <c r="A223" s="23">
        <v>6.6024199E7</v>
      </c>
    </row>
    <row r="224" ht="15.75" customHeight="1">
      <c r="A224" s="23">
        <v>6.7956866E7</v>
      </c>
    </row>
    <row r="225" ht="15.75" customHeight="1">
      <c r="A225" s="23">
        <v>6.9948344E7</v>
      </c>
    </row>
    <row r="226" ht="15.75" customHeight="1">
      <c r="A226" s="23">
        <v>7.1989666E7</v>
      </c>
    </row>
    <row r="227" ht="15.75" customHeight="1">
      <c r="A227" s="23">
        <v>7.4066147E7</v>
      </c>
    </row>
    <row r="228" ht="15.75" customHeight="1">
      <c r="A228" s="23">
        <v>7.616724E7</v>
      </c>
    </row>
    <row r="229" ht="15.75" customHeight="1">
      <c r="A229" s="23">
        <v>7.8290649E7</v>
      </c>
    </row>
    <row r="230" ht="15.75" customHeight="1">
      <c r="A230" s="23">
        <v>8.0440708E7</v>
      </c>
    </row>
    <row r="231" ht="15.75" customHeight="1">
      <c r="A231" s="23">
        <v>8.262119E7</v>
      </c>
    </row>
    <row r="232" ht="15.75" customHeight="1">
      <c r="A232" s="23">
        <v>8.4838032E7</v>
      </c>
    </row>
    <row r="233" ht="15.75" customHeight="1">
      <c r="A233" s="23">
        <v>8.7095281E7</v>
      </c>
    </row>
    <row r="234" ht="15.75" customHeight="1">
      <c r="A234" s="23">
        <v>8.9393063E7</v>
      </c>
    </row>
    <row r="235" ht="15.75" customHeight="1">
      <c r="A235" s="23">
        <v>9.1728849E7</v>
      </c>
    </row>
    <row r="236" ht="15.75" customHeight="1">
      <c r="A236" s="23">
        <v>1225527.0</v>
      </c>
    </row>
    <row r="237" ht="15.75" customHeight="1">
      <c r="A237" s="23">
        <v>1255299.0</v>
      </c>
    </row>
    <row r="238" ht="15.75" customHeight="1">
      <c r="A238" s="23">
        <v>1285318.0</v>
      </c>
    </row>
    <row r="239" ht="15.75" customHeight="1">
      <c r="A239" s="23">
        <v>1315820.0</v>
      </c>
    </row>
    <row r="240" ht="15.75" customHeight="1">
      <c r="A240" s="23">
        <v>1347125.0</v>
      </c>
    </row>
    <row r="241" ht="15.75" customHeight="1">
      <c r="A241" s="23">
        <v>1379465.0</v>
      </c>
    </row>
    <row r="242" ht="15.75" customHeight="1">
      <c r="A242" s="23">
        <v>1412907.0</v>
      </c>
    </row>
    <row r="243" ht="15.75" customHeight="1">
      <c r="A243" s="23">
        <v>1447388.0</v>
      </c>
    </row>
    <row r="244" ht="15.75" customHeight="1">
      <c r="A244" s="23">
        <v>1482843.0</v>
      </c>
    </row>
    <row r="245" ht="15.75" customHeight="1">
      <c r="A245" s="23">
        <v>1519155.0</v>
      </c>
    </row>
    <row r="246" ht="15.75" customHeight="1">
      <c r="A246" s="23">
        <v>1556222.0</v>
      </c>
    </row>
    <row r="247" ht="15.75" customHeight="1">
      <c r="A247" s="23">
        <v>1594034.0</v>
      </c>
    </row>
    <row r="248" ht="15.75" customHeight="1">
      <c r="A248" s="23">
        <v>1632572.0</v>
      </c>
    </row>
    <row r="249" ht="15.75" customHeight="1">
      <c r="A249" s="23">
        <v>1228863.0</v>
      </c>
    </row>
    <row r="250" ht="15.75" customHeight="1">
      <c r="A250" s="23">
        <v>1266691.0</v>
      </c>
    </row>
    <row r="251" ht="15.75" customHeight="1">
      <c r="A251" s="23">
        <v>1306667.0</v>
      </c>
    </row>
    <row r="252" ht="15.75" customHeight="1">
      <c r="A252" s="23">
        <v>1348548.0</v>
      </c>
    </row>
    <row r="253" ht="15.75" customHeight="1">
      <c r="A253" s="23">
        <v>1391934.0</v>
      </c>
    </row>
    <row r="254" ht="15.75" customHeight="1">
      <c r="A254" s="23">
        <v>1436549.0</v>
      </c>
    </row>
    <row r="255" ht="15.75" customHeight="1">
      <c r="A255" s="23">
        <v>1482324.0</v>
      </c>
    </row>
    <row r="256" ht="15.75" customHeight="1">
      <c r="A256" s="23">
        <v>1529406.0</v>
      </c>
    </row>
    <row r="257" ht="15.75" customHeight="1">
      <c r="A257" s="23">
        <v>1577984.0</v>
      </c>
    </row>
    <row r="258" ht="15.75" customHeight="1">
      <c r="A258" s="23">
        <v>1628332.0</v>
      </c>
    </row>
    <row r="259" ht="15.75" customHeight="1">
      <c r="A259" s="23">
        <v>1680640.0</v>
      </c>
    </row>
    <row r="260" ht="15.75" customHeight="1">
      <c r="A260" s="23">
        <v>1734966.0</v>
      </c>
    </row>
    <row r="261" ht="15.75" customHeight="1">
      <c r="A261" s="23">
        <v>1791225.0</v>
      </c>
    </row>
    <row r="262" ht="15.75" customHeight="1">
      <c r="A262" s="23">
        <v>1.8825034E7</v>
      </c>
    </row>
    <row r="263" ht="15.75" customHeight="1">
      <c r="A263" s="23">
        <v>1.9293392E7</v>
      </c>
    </row>
    <row r="264" ht="15.75" customHeight="1">
      <c r="A264" s="23">
        <v>1.9786307E7</v>
      </c>
    </row>
    <row r="265" ht="15.75" customHeight="1">
      <c r="A265" s="23">
        <v>2.0301686E7</v>
      </c>
    </row>
    <row r="266" ht="15.75" customHeight="1">
      <c r="A266" s="23">
        <v>2.0835514E7</v>
      </c>
    </row>
    <row r="267" ht="15.75" customHeight="1">
      <c r="A267" s="23">
        <v>2.1384034E7</v>
      </c>
    </row>
    <row r="268" ht="15.75" customHeight="1">
      <c r="A268" s="23">
        <v>2.1947779E7</v>
      </c>
    </row>
    <row r="269" ht="15.75" customHeight="1">
      <c r="A269" s="23">
        <v>2.2525659E7</v>
      </c>
    </row>
    <row r="270" ht="15.75" customHeight="1">
      <c r="A270" s="23">
        <v>2.3110139E7</v>
      </c>
    </row>
    <row r="271" ht="15.75" customHeight="1">
      <c r="A271" s="23">
        <v>2.3691533E7</v>
      </c>
    </row>
    <row r="272" ht="15.75" customHeight="1">
      <c r="A272" s="23">
        <v>2.4262901E7</v>
      </c>
    </row>
    <row r="273" ht="15.75" customHeight="1">
      <c r="A273" s="23">
        <v>2.4820706E7</v>
      </c>
    </row>
    <row r="274" ht="15.75" customHeight="1">
      <c r="A274" s="23">
        <v>2.5366462E7</v>
      </c>
    </row>
    <row r="275" ht="15.75" customHeight="1">
      <c r="A275" s="23">
        <v>8746128.0</v>
      </c>
    </row>
    <row r="276" ht="15.75" customHeight="1">
      <c r="A276" s="23">
        <v>8895353.0</v>
      </c>
    </row>
    <row r="277" ht="15.75" customHeight="1">
      <c r="A277" s="23">
        <v>9045748.0</v>
      </c>
    </row>
    <row r="278" ht="15.75" customHeight="1">
      <c r="A278" s="23">
        <v>9204581.0</v>
      </c>
    </row>
    <row r="279" ht="15.75" customHeight="1">
      <c r="A279" s="23">
        <v>9379621.0</v>
      </c>
    </row>
    <row r="280" ht="15.75" customHeight="1">
      <c r="A280" s="23">
        <v>9576331.0</v>
      </c>
    </row>
    <row r="281" ht="15.75" customHeight="1">
      <c r="A281" s="23">
        <v>9798963.0</v>
      </c>
    </row>
    <row r="282" ht="15.75" customHeight="1">
      <c r="A282" s="23">
        <v>1.0046967E7</v>
      </c>
    </row>
    <row r="283" ht="15.75" customHeight="1">
      <c r="A283" s="23">
        <v>1.0314678E7</v>
      </c>
    </row>
    <row r="284" ht="15.75" customHeight="1">
      <c r="A284" s="23">
        <v>1.0593248E7</v>
      </c>
    </row>
    <row r="285" ht="15.75" customHeight="1">
      <c r="A285" s="23">
        <v>1.0876033E7</v>
      </c>
    </row>
    <row r="286" ht="15.75" customHeight="1">
      <c r="A286" s="23">
        <v>1.116153E7</v>
      </c>
    </row>
    <row r="287" ht="15.75" customHeight="1">
      <c r="A287" s="23">
        <v>1.1451273E7</v>
      </c>
    </row>
    <row r="288" ht="15.75" customHeight="1">
      <c r="A288" s="23">
        <v>1273312.0</v>
      </c>
    </row>
    <row r="289" ht="15.75" customHeight="1">
      <c r="A289" s="23">
        <v>1301748.0</v>
      </c>
    </row>
    <row r="290" ht="15.75" customHeight="1">
      <c r="A290" s="23">
        <v>1330849.0</v>
      </c>
    </row>
    <row r="291" ht="15.75" customHeight="1">
      <c r="A291" s="23">
        <v>1360559.0</v>
      </c>
    </row>
    <row r="292" ht="15.75" customHeight="1">
      <c r="A292" s="23">
        <v>1390791.0</v>
      </c>
    </row>
    <row r="293" ht="15.75" customHeight="1">
      <c r="A293" s="23">
        <v>1421515.0</v>
      </c>
    </row>
    <row r="294" ht="15.75" customHeight="1">
      <c r="A294" s="23">
        <v>1452659.0</v>
      </c>
    </row>
    <row r="295" ht="15.75" customHeight="1">
      <c r="A295" s="23">
        <v>1484337.0</v>
      </c>
    </row>
    <row r="296" ht="15.75" customHeight="1">
      <c r="A296" s="23">
        <v>1516920.0</v>
      </c>
    </row>
    <row r="297" ht="15.75" customHeight="1">
      <c r="A297" s="23">
        <v>1550905.0</v>
      </c>
    </row>
    <row r="298" ht="15.75" customHeight="1">
      <c r="A298" s="23">
        <v>1586624.0</v>
      </c>
    </row>
    <row r="299" ht="15.75" customHeight="1">
      <c r="A299" s="23">
        <v>1624228.0</v>
      </c>
    </row>
    <row r="300" ht="15.75" customHeight="1">
      <c r="A300" s="23">
        <v>1663558.0</v>
      </c>
    </row>
    <row r="301" ht="15.75" customHeight="1">
      <c r="A301" s="23">
        <v>3.128505E7</v>
      </c>
    </row>
    <row r="302" ht="15.75" customHeight="1">
      <c r="A302" s="23">
        <v>3.2126351E7</v>
      </c>
    </row>
    <row r="303" ht="15.75" customHeight="1">
      <c r="A303" s="23">
        <v>3.3000524E7</v>
      </c>
    </row>
    <row r="304" ht="15.75" customHeight="1">
      <c r="A304" s="23">
        <v>3.3905011E7</v>
      </c>
    </row>
    <row r="305" ht="15.75" customHeight="1">
      <c r="A305" s="23">
        <v>3.4834606E7</v>
      </c>
    </row>
    <row r="306" ht="15.75" customHeight="1">
      <c r="A306" s="23">
        <v>3.5785718E7</v>
      </c>
    </row>
    <row r="307" ht="15.75" customHeight="1">
      <c r="A307" s="23">
        <v>3.6757498E7</v>
      </c>
    </row>
    <row r="308" ht="15.75" customHeight="1">
      <c r="A308" s="23">
        <v>3.7752304E7</v>
      </c>
    </row>
    <row r="309" ht="15.75" customHeight="1">
      <c r="A309" s="23">
        <v>3.8773277E7</v>
      </c>
    </row>
    <row r="310" ht="15.75" customHeight="1">
      <c r="A310" s="23">
        <v>3.9824734E7</v>
      </c>
    </row>
    <row r="311" ht="15.75" customHeight="1">
      <c r="A311" s="23">
        <v>4.0909194E7</v>
      </c>
    </row>
    <row r="312" ht="15.75" customHeight="1">
      <c r="A312" s="23">
        <v>4.2027891E7</v>
      </c>
    </row>
    <row r="313" ht="15.75" customHeight="1">
      <c r="A313" s="23">
        <v>4.3178141E7</v>
      </c>
    </row>
    <row r="314" ht="15.75" customHeight="1">
      <c r="A314" s="23">
        <v>1856225.0</v>
      </c>
    </row>
    <row r="315" ht="15.75" customHeight="1">
      <c r="A315" s="23">
        <v>1871500.0</v>
      </c>
    </row>
    <row r="316" ht="15.75" customHeight="1">
      <c r="A316" s="23">
        <v>1885487.0</v>
      </c>
    </row>
    <row r="317" ht="15.75" customHeight="1">
      <c r="A317" s="23">
        <v>1898757.0</v>
      </c>
    </row>
    <row r="318" ht="15.75" customHeight="1">
      <c r="A318" s="23">
        <v>1912022.0</v>
      </c>
    </row>
    <row r="319" ht="15.75" customHeight="1">
      <c r="A319" s="23">
        <v>1925844.0</v>
      </c>
    </row>
    <row r="320" ht="15.75" customHeight="1">
      <c r="A320" s="23">
        <v>1940413.0</v>
      </c>
    </row>
    <row r="321" ht="15.75" customHeight="1">
      <c r="A321" s="23">
        <v>1955784.0</v>
      </c>
    </row>
    <row r="322" ht="15.75" customHeight="1">
      <c r="A322" s="23">
        <v>1972199.0</v>
      </c>
    </row>
    <row r="323" ht="15.75" customHeight="1">
      <c r="A323" s="23">
        <v>1989873.0</v>
      </c>
    </row>
    <row r="324" ht="15.75" customHeight="1">
      <c r="A324" s="23">
        <v>2008921.0</v>
      </c>
    </row>
    <row r="325" ht="15.75" customHeight="1">
      <c r="A325" s="23">
        <v>2029516.0</v>
      </c>
    </row>
    <row r="326" ht="15.75" customHeight="1">
      <c r="A326" s="23">
        <v>2051545.0</v>
      </c>
    </row>
    <row r="327" ht="15.75" customHeight="1">
      <c r="A327" s="23">
        <v>2891968.0</v>
      </c>
    </row>
    <row r="328" ht="15.75" customHeight="1">
      <c r="A328" s="23">
        <v>2998770.0</v>
      </c>
    </row>
    <row r="329" ht="15.75" customHeight="1">
      <c r="A329" s="23">
        <v>3070673.0</v>
      </c>
    </row>
    <row r="330" ht="15.75" customHeight="1">
      <c r="A330" s="23">
        <v>3124222.0</v>
      </c>
    </row>
    <row r="331" ht="15.75" customHeight="1">
      <c r="A331" s="23">
        <v>3184643.0</v>
      </c>
    </row>
    <row r="332" ht="15.75" customHeight="1">
      <c r="A332" s="23">
        <v>3269786.0</v>
      </c>
    </row>
    <row r="333" ht="15.75" customHeight="1">
      <c r="A333" s="23">
        <v>3384791.0</v>
      </c>
    </row>
    <row r="334" ht="15.75" customHeight="1">
      <c r="A334" s="23">
        <v>3522294.0</v>
      </c>
    </row>
    <row r="335" ht="15.75" customHeight="1">
      <c r="A335" s="23">
        <v>3672714.0</v>
      </c>
    </row>
    <row r="336" ht="15.75" customHeight="1">
      <c r="A336" s="23">
        <v>3821440.0</v>
      </c>
    </row>
    <row r="337" ht="15.75" customHeight="1">
      <c r="A337" s="23">
        <v>3957990.0</v>
      </c>
    </row>
    <row r="338" ht="15.75" customHeight="1">
      <c r="A338" s="23">
        <v>4079697.0</v>
      </c>
    </row>
    <row r="339" ht="15.75" customHeight="1">
      <c r="A339" s="23">
        <v>4190435.0</v>
      </c>
    </row>
    <row r="340" ht="15.75" customHeight="1">
      <c r="A340" s="23">
        <v>5176185.0</v>
      </c>
    </row>
    <row r="341" ht="15.75" customHeight="1">
      <c r="A341" s="23">
        <v>5258677.0</v>
      </c>
    </row>
    <row r="342" ht="15.75" customHeight="1">
      <c r="A342" s="23">
        <v>5340389.0</v>
      </c>
    </row>
    <row r="343" ht="15.75" customHeight="1">
      <c r="A343" s="23">
        <v>5422612.0</v>
      </c>
    </row>
    <row r="344" ht="15.75" customHeight="1">
      <c r="A344" s="23">
        <v>5507000.0</v>
      </c>
    </row>
    <row r="345" ht="15.75" customHeight="1">
      <c r="A345" s="23">
        <v>5594450.0</v>
      </c>
    </row>
    <row r="346" ht="15.75" customHeight="1">
      <c r="A346" s="23">
        <v>5686475.0</v>
      </c>
    </row>
    <row r="347" ht="15.75" customHeight="1">
      <c r="A347" s="23">
        <v>5782108.0</v>
      </c>
    </row>
    <row r="348" ht="15.75" customHeight="1">
      <c r="A348" s="23">
        <v>5876805.0</v>
      </c>
    </row>
    <row r="349" ht="15.75" customHeight="1">
      <c r="A349" s="23">
        <v>5964325.0</v>
      </c>
    </row>
    <row r="350" ht="15.75" customHeight="1">
      <c r="A350" s="23">
        <v>6040612.0</v>
      </c>
    </row>
    <row r="351" ht="15.75" customHeight="1">
      <c r="A351" s="23">
        <v>6103233.0</v>
      </c>
    </row>
    <row r="352" ht="15.75" customHeight="1">
      <c r="A352" s="23">
        <v>6154623.0</v>
      </c>
    </row>
    <row r="353" ht="15.75" customHeight="1">
      <c r="A353" s="23">
        <v>1.5744811E7</v>
      </c>
    </row>
    <row r="354" ht="15.75" customHeight="1">
      <c r="A354" s="23">
        <v>1.6235767E7</v>
      </c>
    </row>
    <row r="355" ht="15.75" customHeight="1">
      <c r="A355" s="23">
        <v>1.6736029E7</v>
      </c>
    </row>
    <row r="356" ht="15.75" customHeight="1">
      <c r="A356" s="23">
        <v>1.7245275E7</v>
      </c>
    </row>
    <row r="357" ht="15.75" customHeight="1">
      <c r="A357" s="23">
        <v>1.7763367E7</v>
      </c>
    </row>
    <row r="358" ht="15.75" customHeight="1">
      <c r="A358" s="23">
        <v>1.8290394E7</v>
      </c>
    </row>
    <row r="359" ht="15.75" customHeight="1">
      <c r="A359" s="23">
        <v>1.8826126E7</v>
      </c>
    </row>
    <row r="360" ht="15.75" customHeight="1">
      <c r="A360" s="23">
        <v>1.9371023E7</v>
      </c>
    </row>
    <row r="361" ht="15.75" customHeight="1">
      <c r="A361" s="23">
        <v>1.9926785E7</v>
      </c>
    </row>
    <row r="362" ht="15.75" customHeight="1">
      <c r="A362" s="23">
        <v>2.0495695E7</v>
      </c>
    </row>
    <row r="363" ht="15.75" customHeight="1">
      <c r="A363" s="23">
        <v>2.1079532E7</v>
      </c>
    </row>
    <row r="364" ht="15.75" customHeight="1">
      <c r="A364" s="23">
        <v>2.1678934E7</v>
      </c>
    </row>
    <row r="365" ht="15.75" customHeight="1">
      <c r="A365" s="23">
        <v>2.2293914E7</v>
      </c>
    </row>
    <row r="366" ht="15.75" customHeight="1">
      <c r="A366" s="23">
        <v>1.1321496E7</v>
      </c>
    </row>
    <row r="367" ht="15.75" customHeight="1">
      <c r="A367" s="23">
        <v>1.1623166E7</v>
      </c>
    </row>
    <row r="368" ht="15.75" customHeight="1">
      <c r="A368" s="23">
        <v>1.1926778E7</v>
      </c>
    </row>
    <row r="369" ht="15.75" customHeight="1">
      <c r="A369" s="23">
        <v>1.2238739E7</v>
      </c>
    </row>
    <row r="370" ht="15.75" customHeight="1">
      <c r="A370" s="23">
        <v>1.2569091E7</v>
      </c>
    </row>
    <row r="371" ht="15.75" customHeight="1">
      <c r="A371" s="23">
        <v>1.2924746E7</v>
      </c>
    </row>
    <row r="372" ht="15.75" customHeight="1">
      <c r="A372" s="23">
        <v>1.3307535E7</v>
      </c>
    </row>
    <row r="373" ht="15.75" customHeight="1">
      <c r="A373" s="23">
        <v>1.3713758E7</v>
      </c>
    </row>
    <row r="374" ht="15.75" customHeight="1">
      <c r="A374" s="23">
        <v>1.4138207E7</v>
      </c>
    </row>
    <row r="375" ht="15.75" customHeight="1">
      <c r="A375" s="23">
        <v>1.4573338E7</v>
      </c>
    </row>
    <row r="376" ht="15.75" customHeight="1">
      <c r="A376" s="23">
        <v>1.5013694E7</v>
      </c>
    </row>
    <row r="377" ht="15.75" customHeight="1">
      <c r="A377" s="23">
        <v>1.5457531E7</v>
      </c>
    </row>
    <row r="378" ht="15.75" customHeight="1">
      <c r="A378" s="23">
        <v>1.5906483E7</v>
      </c>
    </row>
    <row r="379" ht="15.75" customHeight="1">
      <c r="A379" s="23">
        <v>1.0260577E7</v>
      </c>
    </row>
    <row r="380" ht="15.75" customHeight="1">
      <c r="A380" s="23">
        <v>1.0562768E7</v>
      </c>
    </row>
    <row r="381" ht="15.75" customHeight="1">
      <c r="A381" s="23">
        <v>1.0882662E7</v>
      </c>
    </row>
    <row r="382" ht="15.75" customHeight="1">
      <c r="A382" s="23">
        <v>1.1219737E7</v>
      </c>
    </row>
    <row r="383" ht="15.75" customHeight="1">
      <c r="A383" s="23">
        <v>1.1572936E7</v>
      </c>
    </row>
    <row r="384" ht="15.75" customHeight="1">
      <c r="A384" s="23">
        <v>1.1941258E7</v>
      </c>
    </row>
    <row r="385" ht="15.75" customHeight="1">
      <c r="A385" s="23">
        <v>1.2325545E7</v>
      </c>
    </row>
    <row r="386" ht="15.75" customHeight="1">
      <c r="A386" s="23">
        <v>1.2725629E7</v>
      </c>
    </row>
    <row r="387" ht="15.75" customHeight="1">
      <c r="A387" s="23">
        <v>1.3138299E7</v>
      </c>
    </row>
    <row r="388" ht="15.75" customHeight="1">
      <c r="A388" s="23">
        <v>1.3559296E7</v>
      </c>
    </row>
    <row r="389" ht="15.75" customHeight="1">
      <c r="A389" s="23">
        <v>1.3985961E7</v>
      </c>
    </row>
    <row r="390" ht="15.75" customHeight="1">
      <c r="A390" s="23">
        <v>1.4416737E7</v>
      </c>
    </row>
    <row r="391" ht="15.75" customHeight="1">
      <c r="A391" s="23">
        <v>1.4853572E7</v>
      </c>
    </row>
    <row r="392" ht="15.75" customHeight="1">
      <c r="A392" s="23">
        <v>2708095.0</v>
      </c>
    </row>
    <row r="393" ht="15.75" customHeight="1">
      <c r="A393" s="23">
        <v>2791403.0</v>
      </c>
    </row>
    <row r="394" ht="15.75" customHeight="1">
      <c r="A394" s="23">
        <v>2877431.0</v>
      </c>
    </row>
    <row r="395" ht="15.75" customHeight="1">
      <c r="A395" s="23">
        <v>2965667.0</v>
      </c>
    </row>
    <row r="396" ht="15.75" customHeight="1">
      <c r="A396" s="23">
        <v>3055425.0</v>
      </c>
    </row>
    <row r="397" ht="15.75" customHeight="1">
      <c r="A397" s="23">
        <v>3146164.0</v>
      </c>
    </row>
    <row r="398" ht="15.75" customHeight="1">
      <c r="A398" s="23">
        <v>3237713.0</v>
      </c>
    </row>
    <row r="399" ht="15.75" customHeight="1">
      <c r="A399" s="23">
        <v>3330037.0</v>
      </c>
    </row>
    <row r="400" ht="15.75" customHeight="1">
      <c r="A400" s="23">
        <v>3422901.0</v>
      </c>
    </row>
    <row r="401" ht="15.75" customHeight="1">
      <c r="A401" s="23">
        <v>3516077.0</v>
      </c>
    </row>
    <row r="402" ht="15.75" customHeight="1">
      <c r="A402" s="23">
        <v>3609420.0</v>
      </c>
    </row>
    <row r="403" ht="15.75" customHeight="1">
      <c r="A403" s="23">
        <v>3702763.0</v>
      </c>
    </row>
    <row r="404" ht="15.75" customHeight="1">
      <c r="A404" s="23">
        <v>3796141.0</v>
      </c>
    </row>
    <row r="405" ht="15.75" customHeight="1">
      <c r="A405" s="23">
        <v>1186873.0</v>
      </c>
    </row>
    <row r="406" ht="15.75" customHeight="1">
      <c r="A406" s="23">
        <v>1199881.0</v>
      </c>
    </row>
    <row r="407" ht="15.75" customHeight="1">
      <c r="A407" s="23">
        <v>1210196.0</v>
      </c>
    </row>
    <row r="408" ht="15.75" customHeight="1">
      <c r="A408" s="23">
        <v>1222811.0</v>
      </c>
    </row>
    <row r="409" ht="15.75" customHeight="1">
      <c r="A409" s="23">
        <v>1233386.0</v>
      </c>
    </row>
    <row r="410" ht="15.75" customHeight="1">
      <c r="A410" s="23">
        <v>1243253.0</v>
      </c>
    </row>
    <row r="411" ht="15.75" customHeight="1">
      <c r="A411" s="23">
        <v>1252698.0</v>
      </c>
    </row>
    <row r="412" ht="15.75" customHeight="1">
      <c r="A412" s="23">
        <v>1260403.0</v>
      </c>
    </row>
    <row r="413" ht="15.75" customHeight="1">
      <c r="A413" s="23">
        <v>1268565.0</v>
      </c>
    </row>
    <row r="414" ht="15.75" customHeight="1">
      <c r="A414" s="23">
        <v>1275032.0</v>
      </c>
    </row>
    <row r="415" ht="15.75" customHeight="1">
      <c r="A415" s="23">
        <v>1280924.0</v>
      </c>
    </row>
    <row r="416" ht="15.75" customHeight="1">
      <c r="A416" s="23">
        <v>1286051.0</v>
      </c>
    </row>
    <row r="417" ht="15.75" customHeight="1">
      <c r="A417" s="23">
        <v>1291167.0</v>
      </c>
    </row>
    <row r="418" ht="15.75" customHeight="1">
      <c r="A418" s="23">
        <v>2.8710123E7</v>
      </c>
    </row>
    <row r="419" ht="15.75" customHeight="1">
      <c r="A419" s="23">
        <v>2.9021156E7</v>
      </c>
    </row>
    <row r="420" ht="15.75" customHeight="1">
      <c r="A420" s="23">
        <v>2.9311443E7</v>
      </c>
    </row>
    <row r="421" ht="15.75" customHeight="1">
      <c r="A421" s="23">
        <v>2.9586937E7</v>
      </c>
    </row>
    <row r="422" ht="15.75" customHeight="1">
      <c r="A422" s="23">
        <v>2.985582E7</v>
      </c>
    </row>
    <row r="423" ht="15.75" customHeight="1">
      <c r="A423" s="23">
        <v>3.0125445E7</v>
      </c>
    </row>
    <row r="424" ht="15.75" customHeight="1">
      <c r="A424" s="23">
        <v>3.0395097E7</v>
      </c>
    </row>
    <row r="425" ht="15.75" customHeight="1">
      <c r="A425" s="23">
        <v>3.0667086E7</v>
      </c>
    </row>
    <row r="426" ht="15.75" customHeight="1">
      <c r="A426" s="23">
        <v>3.0955151E7</v>
      </c>
    </row>
    <row r="427" ht="15.75" customHeight="1">
      <c r="A427" s="23">
        <v>3.1276564E7</v>
      </c>
    </row>
    <row r="428" ht="15.75" customHeight="1">
      <c r="A428" s="23">
        <v>3.164236E7</v>
      </c>
    </row>
    <row r="429" ht="15.75" customHeight="1">
      <c r="A429" s="23">
        <v>3.2059424E7</v>
      </c>
    </row>
    <row r="430" ht="15.75" customHeight="1">
      <c r="A430" s="23">
        <v>3.2521143E7</v>
      </c>
    </row>
    <row r="431" ht="15.75" customHeight="1">
      <c r="A431" s="23">
        <v>1.8275618E7</v>
      </c>
    </row>
    <row r="432" ht="15.75" customHeight="1">
      <c r="A432" s="23">
        <v>1.8785719E7</v>
      </c>
    </row>
    <row r="433" ht="15.75" customHeight="1">
      <c r="A433" s="23">
        <v>1.9319894E7</v>
      </c>
    </row>
    <row r="434" ht="15.75" customHeight="1">
      <c r="A434" s="23">
        <v>1.987346E7</v>
      </c>
    </row>
    <row r="435" ht="15.75" customHeight="1">
      <c r="A435" s="23">
        <v>2.0438827E7</v>
      </c>
    </row>
    <row r="436" ht="15.75" customHeight="1">
      <c r="A436" s="23">
        <v>2.1010376E7</v>
      </c>
    </row>
    <row r="437" ht="15.75" customHeight="1">
      <c r="A437" s="23">
        <v>2.1587317E7</v>
      </c>
    </row>
    <row r="438" ht="15.75" customHeight="1">
      <c r="A438" s="23">
        <v>2.2171404E7</v>
      </c>
    </row>
    <row r="439" ht="15.75" customHeight="1">
      <c r="A439" s="23">
        <v>2.2762525E7</v>
      </c>
    </row>
    <row r="440" ht="15.75" customHeight="1">
      <c r="A440" s="23">
        <v>2.3361025E7</v>
      </c>
    </row>
    <row r="441" ht="15.75" customHeight="1">
      <c r="A441" s="23">
        <v>2.3967265E7</v>
      </c>
    </row>
    <row r="442" ht="15.75" customHeight="1">
      <c r="A442" s="23">
        <v>2.4581367E7</v>
      </c>
    </row>
    <row r="443" ht="15.75" customHeight="1">
      <c r="A443" s="23">
        <v>2.5203395E7</v>
      </c>
    </row>
    <row r="444" ht="15.75" customHeight="1">
      <c r="A444" s="23">
        <v>1897953.0</v>
      </c>
    </row>
    <row r="445" ht="15.75" customHeight="1">
      <c r="A445" s="23">
        <v>1931282.0</v>
      </c>
    </row>
    <row r="446" ht="15.75" customHeight="1">
      <c r="A446" s="23">
        <v>1958303.0</v>
      </c>
    </row>
    <row r="447" ht="15.75" customHeight="1">
      <c r="A447" s="23">
        <v>1981237.0</v>
      </c>
    </row>
    <row r="448" ht="15.75" customHeight="1">
      <c r="A448" s="23">
        <v>2003320.0</v>
      </c>
    </row>
    <row r="449" ht="15.75" customHeight="1">
      <c r="A449" s="23">
        <v>2027026.0</v>
      </c>
    </row>
    <row r="450" ht="15.75" customHeight="1">
      <c r="A450" s="23">
        <v>2052931.0</v>
      </c>
    </row>
    <row r="451" ht="15.75" customHeight="1">
      <c r="A451" s="23">
        <v>2080700.0</v>
      </c>
    </row>
    <row r="452" ht="15.75" customHeight="1">
      <c r="A452" s="23">
        <v>2110791.0</v>
      </c>
    </row>
    <row r="453" ht="15.75" customHeight="1">
      <c r="A453" s="23">
        <v>2143498.0</v>
      </c>
    </row>
    <row r="454" ht="15.75" customHeight="1">
      <c r="A454" s="23">
        <v>2178967.0</v>
      </c>
    </row>
    <row r="455" ht="15.75" customHeight="1">
      <c r="A455" s="23">
        <v>2217618.0</v>
      </c>
    </row>
    <row r="456" ht="15.75" customHeight="1">
      <c r="A456" s="23">
        <v>2259393.0</v>
      </c>
    </row>
    <row r="457" ht="15.75" customHeight="1">
      <c r="A457" s="23">
        <v>1.0989815E7</v>
      </c>
    </row>
    <row r="458" ht="15.75" customHeight="1">
      <c r="A458" s="23">
        <v>1.1396434E7</v>
      </c>
    </row>
    <row r="459" ht="15.75" customHeight="1">
      <c r="A459" s="23">
        <v>1.1817297E7</v>
      </c>
    </row>
    <row r="460" ht="15.75" customHeight="1">
      <c r="A460" s="23">
        <v>1.225404E7</v>
      </c>
    </row>
    <row r="461" ht="15.75" customHeight="1">
      <c r="A461" s="23">
        <v>1.2708897E7</v>
      </c>
    </row>
    <row r="462" ht="15.75" customHeight="1">
      <c r="A462" s="23">
        <v>1.3183798E7</v>
      </c>
    </row>
    <row r="463" ht="15.75" customHeight="1">
      <c r="A463" s="23">
        <v>1.3679705E7</v>
      </c>
    </row>
    <row r="464" ht="15.75" customHeight="1">
      <c r="A464" s="23">
        <v>1.4197289E7</v>
      </c>
    </row>
    <row r="465" ht="15.75" customHeight="1">
      <c r="A465" s="23">
        <v>1.4737895E7</v>
      </c>
    </row>
    <row r="466" ht="15.75" customHeight="1">
      <c r="A466" s="23">
        <v>1.5302948E7</v>
      </c>
    </row>
    <row r="467" ht="15.75" customHeight="1">
      <c r="A467" s="23">
        <v>1.5893746E7</v>
      </c>
    </row>
    <row r="468" ht="15.75" customHeight="1">
      <c r="A468" s="23">
        <v>1.6511462E7</v>
      </c>
    </row>
    <row r="469" ht="15.75" customHeight="1">
      <c r="A469" s="23">
        <v>1.7157042E7</v>
      </c>
    </row>
    <row r="470" ht="15.75" customHeight="1">
      <c r="A470" s="23">
        <v>1.22876727E8</v>
      </c>
    </row>
    <row r="471" ht="15.75" customHeight="1">
      <c r="A471" s="23">
        <v>1.26004992E8</v>
      </c>
    </row>
    <row r="472" ht="15.75" customHeight="1">
      <c r="A472" s="23">
        <v>1.29224641E8</v>
      </c>
    </row>
    <row r="473" ht="15.75" customHeight="1">
      <c r="A473" s="23">
        <v>1.32550146E8</v>
      </c>
    </row>
    <row r="474" ht="15.75" customHeight="1">
      <c r="A474" s="23">
        <v>1.3599925E8</v>
      </c>
    </row>
    <row r="475" ht="15.75" customHeight="1">
      <c r="A475" s="23">
        <v>1.39585891E8</v>
      </c>
    </row>
    <row r="476" ht="15.75" customHeight="1">
      <c r="A476" s="23">
        <v>1.43314909E8</v>
      </c>
    </row>
    <row r="477" ht="15.75" customHeight="1">
      <c r="A477" s="23">
        <v>1.47187353E8</v>
      </c>
    </row>
    <row r="478" ht="15.75" customHeight="1">
      <c r="A478" s="23">
        <v>1.5120808E8</v>
      </c>
    </row>
    <row r="479" ht="15.75" customHeight="1">
      <c r="A479" s="23">
        <v>1.5538102E8</v>
      </c>
    </row>
    <row r="480" ht="15.75" customHeight="1">
      <c r="A480" s="23">
        <v>1.5970778E8</v>
      </c>
    </row>
    <row r="481" ht="15.75" customHeight="1">
      <c r="A481" s="23">
        <v>1.64192925E8</v>
      </c>
    </row>
    <row r="482" ht="15.75" customHeight="1">
      <c r="A482" s="23">
        <v>1.68833776E8</v>
      </c>
    </row>
    <row r="483" ht="15.75" customHeight="1">
      <c r="A483" s="23">
        <v>8395577.0</v>
      </c>
    </row>
    <row r="484" ht="15.75" customHeight="1">
      <c r="A484" s="23">
        <v>8760003.0</v>
      </c>
    </row>
    <row r="485" ht="15.75" customHeight="1">
      <c r="A485" s="23">
        <v>8987523.0</v>
      </c>
    </row>
    <row r="486" ht="15.75" customHeight="1">
      <c r="A486" s="23">
        <v>9126167.0</v>
      </c>
    </row>
    <row r="487" ht="15.75" customHeight="1">
      <c r="A487" s="23">
        <v>9254379.0</v>
      </c>
    </row>
    <row r="488" ht="15.75" customHeight="1">
      <c r="A488" s="23">
        <v>9429457.0</v>
      </c>
    </row>
    <row r="489" ht="15.75" customHeight="1">
      <c r="A489" s="23">
        <v>9660946.0</v>
      </c>
    </row>
    <row r="490" ht="15.75" customHeight="1">
      <c r="A490" s="23">
        <v>9928143.0</v>
      </c>
    </row>
    <row r="491" ht="15.75" customHeight="1">
      <c r="A491" s="23">
        <v>1.0222961E7</v>
      </c>
    </row>
    <row r="492" ht="15.75" customHeight="1">
      <c r="A492" s="23">
        <v>1.0529668E7</v>
      </c>
    </row>
    <row r="493" ht="15.75" customHeight="1">
      <c r="A493" s="23">
        <v>1.0836732E7</v>
      </c>
    </row>
    <row r="494" ht="15.75" customHeight="1">
      <c r="A494" s="23">
        <v>1.1144315E7</v>
      </c>
    </row>
    <row r="495" ht="15.75" customHeight="1">
      <c r="A495" s="23">
        <v>1.1457801E7</v>
      </c>
    </row>
    <row r="496" ht="15.75" customHeight="1">
      <c r="A496" s="23">
        <v>139428.0</v>
      </c>
    </row>
    <row r="497" ht="15.75" customHeight="1">
      <c r="A497" s="23">
        <v>141783.0</v>
      </c>
    </row>
    <row r="498" ht="15.75" customHeight="1">
      <c r="A498" s="23">
        <v>144447.0</v>
      </c>
    </row>
    <row r="499" ht="15.75" customHeight="1">
      <c r="A499" s="23">
        <v>147455.0</v>
      </c>
    </row>
    <row r="500" ht="15.75" customHeight="1">
      <c r="A500" s="23">
        <v>150842.0</v>
      </c>
    </row>
    <row r="501" ht="15.75" customHeight="1">
      <c r="A501" s="23">
        <v>154615.0</v>
      </c>
    </row>
    <row r="502" ht="15.75" customHeight="1">
      <c r="A502" s="23">
        <v>158806.0</v>
      </c>
    </row>
    <row r="503" ht="15.75" customHeight="1">
      <c r="A503" s="23">
        <v>163390.0</v>
      </c>
    </row>
    <row r="504" ht="15.75" customHeight="1">
      <c r="A504" s="23">
        <v>168253.0</v>
      </c>
    </row>
    <row r="505" ht="15.75" customHeight="1">
      <c r="A505" s="23">
        <v>173240.0</v>
      </c>
    </row>
    <row r="506" ht="15.75" customHeight="1">
      <c r="A506" s="23">
        <v>178228.0</v>
      </c>
    </row>
    <row r="507" ht="15.75" customHeight="1">
      <c r="A507" s="23">
        <v>183177.0</v>
      </c>
    </row>
    <row r="508" ht="15.75" customHeight="1">
      <c r="A508" s="23">
        <v>188098.0</v>
      </c>
    </row>
    <row r="509" ht="15.75" customHeight="1">
      <c r="A509" s="23">
        <v>9861679.0</v>
      </c>
    </row>
    <row r="510" ht="15.75" customHeight="1">
      <c r="A510" s="23">
        <v>1.0119118E7</v>
      </c>
    </row>
    <row r="511" ht="15.75" customHeight="1">
      <c r="A511" s="23">
        <v>1.039005E7</v>
      </c>
    </row>
    <row r="512" ht="15.75" customHeight="1">
      <c r="A512" s="23">
        <v>1.0673535E7</v>
      </c>
    </row>
    <row r="513" ht="15.75" customHeight="1">
      <c r="A513" s="23">
        <v>1.0967568E7</v>
      </c>
    </row>
    <row r="514" ht="15.75" customHeight="1">
      <c r="A514" s="23">
        <v>1.1270826E7</v>
      </c>
    </row>
    <row r="515" ht="15.75" customHeight="1">
      <c r="A515" s="23">
        <v>1.1582925E7</v>
      </c>
    </row>
    <row r="516" ht="15.75" customHeight="1">
      <c r="A516" s="23">
        <v>1.1904974E7</v>
      </c>
    </row>
    <row r="517" ht="15.75" customHeight="1">
      <c r="A517" s="23">
        <v>1.2238791E7</v>
      </c>
    </row>
    <row r="518" ht="15.75" customHeight="1">
      <c r="A518" s="23">
        <v>1.2586827E7</v>
      </c>
    </row>
    <row r="519" ht="15.75" customHeight="1">
      <c r="A519" s="23">
        <v>1.2950564E7</v>
      </c>
    </row>
    <row r="520" ht="15.75" customHeight="1">
      <c r="A520" s="23">
        <v>1.3330737E7</v>
      </c>
    </row>
    <row r="521" ht="15.75" customHeight="1">
      <c r="A521" s="23">
        <v>1.3726021E7</v>
      </c>
    </row>
    <row r="522" ht="15.75" customHeight="1">
      <c r="A522" s="23">
        <v>81131.0</v>
      </c>
    </row>
    <row r="523" ht="15.75" customHeight="1">
      <c r="A523" s="23">
        <v>81202.0</v>
      </c>
    </row>
    <row r="524" ht="15.75" customHeight="1">
      <c r="A524" s="23">
        <v>83700.0</v>
      </c>
    </row>
    <row r="525" ht="15.75" customHeight="1">
      <c r="A525" s="23">
        <v>82800.0</v>
      </c>
    </row>
    <row r="526" ht="15.75" customHeight="1">
      <c r="A526" s="23">
        <v>82500.0</v>
      </c>
    </row>
    <row r="527" ht="15.75" customHeight="1">
      <c r="A527" s="23">
        <v>82900.0</v>
      </c>
    </row>
    <row r="528" ht="15.75" customHeight="1">
      <c r="A528" s="23">
        <v>84600.0</v>
      </c>
    </row>
    <row r="529" ht="15.75" customHeight="1">
      <c r="A529" s="23">
        <v>85033.0</v>
      </c>
    </row>
    <row r="530" ht="15.75" customHeight="1">
      <c r="A530" s="23">
        <v>86956.0</v>
      </c>
    </row>
    <row r="531" ht="15.75" customHeight="1">
      <c r="A531" s="23">
        <v>87298.0</v>
      </c>
    </row>
    <row r="532" ht="15.75" customHeight="1">
      <c r="A532" s="23">
        <v>89770.0</v>
      </c>
    </row>
    <row r="533" ht="15.75" customHeight="1">
      <c r="A533" s="23">
        <v>87441.0</v>
      </c>
    </row>
    <row r="534" ht="15.75" customHeight="1">
      <c r="A534" s="23">
        <v>88303.0</v>
      </c>
    </row>
    <row r="535" ht="15.75" customHeight="1">
      <c r="A535" s="23">
        <v>4139757.0</v>
      </c>
    </row>
    <row r="536" ht="15.75" customHeight="1">
      <c r="A536" s="23">
        <v>4295667.0</v>
      </c>
    </row>
    <row r="537" ht="15.75" customHeight="1">
      <c r="A537" s="23">
        <v>4493047.0</v>
      </c>
    </row>
    <row r="538" ht="15.75" customHeight="1">
      <c r="A538" s="23">
        <v>4712763.0</v>
      </c>
    </row>
    <row r="539" ht="15.75" customHeight="1">
      <c r="A539" s="23">
        <v>4928175.0</v>
      </c>
    </row>
    <row r="540" ht="15.75" customHeight="1">
      <c r="A540" s="23">
        <v>5119895.0</v>
      </c>
    </row>
    <row r="541" ht="15.75" customHeight="1">
      <c r="A541" s="23">
        <v>5280909.0</v>
      </c>
    </row>
    <row r="542" ht="15.75" customHeight="1">
      <c r="A542" s="23">
        <v>5416015.0</v>
      </c>
    </row>
    <row r="543" ht="15.75" customHeight="1">
      <c r="A543" s="23">
        <v>5532139.0</v>
      </c>
    </row>
    <row r="544" ht="15.75" customHeight="1">
      <c r="A544" s="23">
        <v>5641182.0</v>
      </c>
    </row>
    <row r="545" ht="15.75" customHeight="1">
      <c r="A545" s="23">
        <v>5751976.0</v>
      </c>
    </row>
    <row r="546" ht="15.75" customHeight="1">
      <c r="A546" s="23">
        <v>5865491.0</v>
      </c>
    </row>
    <row r="547" ht="15.75" customHeight="1">
      <c r="A547" s="23">
        <v>5978727.0</v>
      </c>
    </row>
    <row r="548" ht="15.75" customHeight="1">
      <c r="A548" s="23">
        <v>7385416.0</v>
      </c>
    </row>
    <row r="549" ht="15.75" customHeight="1">
      <c r="A549" s="23">
        <v>7609265.0</v>
      </c>
    </row>
    <row r="550" ht="15.75" customHeight="1">
      <c r="A550" s="23">
        <v>7825924.0</v>
      </c>
    </row>
    <row r="551" ht="15.75" customHeight="1">
      <c r="A551" s="23">
        <v>8037706.0</v>
      </c>
    </row>
    <row r="552" ht="15.75" customHeight="1">
      <c r="A552" s="23">
        <v>8249965.0</v>
      </c>
    </row>
    <row r="553" ht="15.75" customHeight="1">
      <c r="A553" s="23">
        <v>8466938.0</v>
      </c>
    </row>
    <row r="554" ht="15.75" customHeight="1">
      <c r="A554" s="23">
        <v>8687671.0</v>
      </c>
    </row>
    <row r="555" ht="15.75" customHeight="1">
      <c r="A555" s="23">
        <v>8910851.0</v>
      </c>
    </row>
    <row r="556" ht="15.75" customHeight="1">
      <c r="A556" s="23">
        <v>9140259.0</v>
      </c>
    </row>
    <row r="557" ht="15.75" customHeight="1">
      <c r="A557" s="23">
        <v>9380854.0</v>
      </c>
    </row>
    <row r="558" ht="15.75" customHeight="1">
      <c r="A558" s="23">
        <v>9636173.0</v>
      </c>
    </row>
    <row r="559" ht="15.75" customHeight="1">
      <c r="A559" s="23">
        <v>9907903.0</v>
      </c>
    </row>
    <row r="560" ht="15.75" customHeight="1">
      <c r="A560" s="23">
        <v>1.0195134E7</v>
      </c>
    </row>
    <row r="561" ht="15.75" customHeight="1">
      <c r="A561" s="23">
        <v>4.4E7</v>
      </c>
    </row>
    <row r="562" ht="15.75" customHeight="1">
      <c r="A562" s="23">
        <v>4.4909738E7</v>
      </c>
    </row>
    <row r="563" ht="15.75" customHeight="1">
      <c r="A563" s="23">
        <v>4.5808736E7</v>
      </c>
    </row>
    <row r="564" ht="15.75" customHeight="1">
      <c r="A564" s="23">
        <v>4.6409243E7</v>
      </c>
    </row>
    <row r="565" ht="15.75" customHeight="1">
      <c r="A565" s="23">
        <v>4.7019452E7</v>
      </c>
    </row>
    <row r="566" ht="15.75" customHeight="1">
      <c r="A566" s="23">
        <v>4.7639556E7</v>
      </c>
    </row>
    <row r="567" ht="15.75" customHeight="1">
      <c r="A567" s="23">
        <v>4.8269753E7</v>
      </c>
    </row>
    <row r="568" ht="15.75" customHeight="1">
      <c r="A568" s="23">
        <v>4.8910248E7</v>
      </c>
    </row>
    <row r="569" ht="15.75" customHeight="1">
      <c r="A569" s="23">
        <v>4.9561256E7</v>
      </c>
    </row>
    <row r="570" ht="15.75" customHeight="1">
      <c r="A570" s="23">
        <v>5.0222996E7</v>
      </c>
    </row>
    <row r="571" ht="15.75" customHeight="1">
      <c r="A571" s="23">
        <v>5.0895698E7</v>
      </c>
    </row>
    <row r="572" ht="15.75" customHeight="1">
      <c r="A572" s="23">
        <v>5.1579599E7</v>
      </c>
    </row>
    <row r="573" ht="15.75" customHeight="1">
      <c r="A573" s="23">
        <v>5.2274945E7</v>
      </c>
    </row>
    <row r="574" ht="15.75" customHeight="1">
      <c r="A574" s="23">
        <v>6652984.0</v>
      </c>
    </row>
    <row r="575" ht="15.75" customHeight="1">
      <c r="A575" s="23">
        <v>6924455.0</v>
      </c>
    </row>
    <row r="576" ht="15.75" customHeight="1">
      <c r="A576" s="23">
        <v>7186820.0</v>
      </c>
    </row>
    <row r="577" ht="15.75" customHeight="1">
      <c r="A577" s="23">
        <v>7449905.0</v>
      </c>
    </row>
    <row r="578" ht="15.75" customHeight="1">
      <c r="A578" s="23">
        <v>7730180.0</v>
      </c>
    </row>
    <row r="579" ht="15.75" customHeight="1">
      <c r="A579" s="23">
        <v>8039351.0</v>
      </c>
    </row>
    <row r="580" ht="15.75" customHeight="1">
      <c r="A580" s="23">
        <v>8376893.0</v>
      </c>
    </row>
    <row r="581" ht="15.75" customHeight="1">
      <c r="A581" s="23">
        <v>8736736.0</v>
      </c>
    </row>
    <row r="582" ht="15.75" customHeight="1">
      <c r="A582" s="23">
        <v>9118386.0</v>
      </c>
    </row>
    <row r="583" ht="15.75" customHeight="1">
      <c r="A583" s="23">
        <v>9520571.0</v>
      </c>
    </row>
    <row r="584" ht="15.75" customHeight="1">
      <c r="A584" s="23">
        <v>9940929.0</v>
      </c>
    </row>
    <row r="585" ht="15.75" customHeight="1">
      <c r="A585" s="23">
        <v>1.038111E7</v>
      </c>
    </row>
    <row r="586" ht="15.75" customHeight="1">
      <c r="A586" s="23">
        <v>1.0837527E7</v>
      </c>
    </row>
    <row r="587" ht="15.75" customHeight="1">
      <c r="A587" s="23">
        <v>2.7729798E7</v>
      </c>
    </row>
    <row r="588" ht="15.75" customHeight="1">
      <c r="A588" s="23">
        <v>2.843481E7</v>
      </c>
    </row>
    <row r="589" ht="15.75" customHeight="1">
      <c r="A589" s="23">
        <v>2.9186427E7</v>
      </c>
    </row>
    <row r="590" ht="15.75" customHeight="1">
      <c r="A590" s="23">
        <v>2.9973979E7</v>
      </c>
    </row>
    <row r="591" ht="15.75" customHeight="1">
      <c r="A591" s="23">
        <v>3.0778572E7</v>
      </c>
    </row>
    <row r="592" ht="15.75" customHeight="1">
      <c r="A592" s="23">
        <v>3.1585871E7</v>
      </c>
    </row>
    <row r="593" ht="15.75" customHeight="1">
      <c r="A593" s="23">
        <v>3.2397535E7</v>
      </c>
    </row>
    <row r="594" ht="15.75" customHeight="1">
      <c r="A594" s="23">
        <v>3.321825E7</v>
      </c>
    </row>
    <row r="595" ht="15.75" customHeight="1">
      <c r="A595" s="23">
        <v>3.4040065E7</v>
      </c>
    </row>
    <row r="596" ht="15.75" customHeight="1">
      <c r="A596" s="23">
        <v>3.4853178E7</v>
      </c>
    </row>
    <row r="597" ht="15.75" customHeight="1">
      <c r="A597" s="23">
        <v>3.5652002E7</v>
      </c>
    </row>
    <row r="598" ht="15.75" customHeight="1">
      <c r="A598" s="23">
        <v>3.6430923E7</v>
      </c>
    </row>
    <row r="599" ht="15.75" customHeight="1">
      <c r="A599" s="23">
        <v>3.7195349E7</v>
      </c>
    </row>
    <row r="600" ht="15.75" customHeight="1">
      <c r="A600" s="23">
        <v>1063715.0</v>
      </c>
    </row>
    <row r="601" ht="15.75" customHeight="1">
      <c r="A601" s="23">
        <v>1074761.0</v>
      </c>
    </row>
    <row r="602" ht="15.75" customHeight="1">
      <c r="A602" s="23">
        <v>1082183.0</v>
      </c>
    </row>
    <row r="603" ht="15.75" customHeight="1">
      <c r="A603" s="23">
        <v>1087929.0</v>
      </c>
    </row>
    <row r="604" ht="15.75" customHeight="1">
      <c r="A604" s="23">
        <v>1094758.0</v>
      </c>
    </row>
    <row r="605" ht="15.75" customHeight="1">
      <c r="A605" s="23">
        <v>1104642.0</v>
      </c>
    </row>
    <row r="606" ht="15.75" customHeight="1">
      <c r="A606" s="23">
        <v>1118253.0</v>
      </c>
    </row>
    <row r="607" ht="15.75" customHeight="1">
      <c r="A607" s="23">
        <v>1134977.0</v>
      </c>
    </row>
    <row r="608" ht="15.75" customHeight="1">
      <c r="A608" s="23">
        <v>1153929.0</v>
      </c>
    </row>
    <row r="609" ht="15.75" customHeight="1">
      <c r="A609" s="23">
        <v>1173678.0</v>
      </c>
    </row>
    <row r="610" ht="15.75" customHeight="1">
      <c r="A610" s="23">
        <v>1193148.0</v>
      </c>
    </row>
    <row r="611" ht="15.75" customHeight="1">
      <c r="A611" s="23">
        <v>1212159.0</v>
      </c>
    </row>
    <row r="612" ht="15.75" customHeight="1">
      <c r="A612" s="23">
        <v>1230985.0</v>
      </c>
    </row>
    <row r="613" ht="15.75" customHeight="1">
      <c r="A613" s="23">
        <v>3.4020512E7</v>
      </c>
    </row>
    <row r="614" ht="15.75" customHeight="1">
      <c r="A614" s="23">
        <v>3.4895398E7</v>
      </c>
    </row>
    <row r="615" ht="15.75" customHeight="1">
      <c r="A615" s="23">
        <v>3.5806497E7</v>
      </c>
    </row>
    <row r="616" ht="15.75" customHeight="1">
      <c r="A616" s="23">
        <v>3.6760831E7</v>
      </c>
    </row>
    <row r="617" ht="15.75" customHeight="1">
      <c r="A617" s="23">
        <v>3.7765139E7</v>
      </c>
    </row>
    <row r="618" ht="15.75" customHeight="1">
      <c r="A618" s="23">
        <v>3.8824384E7</v>
      </c>
    </row>
    <row r="619" ht="15.75" customHeight="1">
      <c r="A619" s="23">
        <v>3.9942347E7</v>
      </c>
    </row>
    <row r="620" ht="15.75" customHeight="1">
      <c r="A620" s="23">
        <v>4.1119693E7</v>
      </c>
    </row>
    <row r="621" ht="15.75" customHeight="1">
      <c r="A621" s="23">
        <v>4.235379E7</v>
      </c>
    </row>
    <row r="622" ht="15.75" customHeight="1">
      <c r="A622" s="23">
        <v>4.3639752E7</v>
      </c>
    </row>
    <row r="623" ht="15.75" customHeight="1">
      <c r="A623" s="23">
        <v>4.497333E7</v>
      </c>
    </row>
    <row r="624" ht="15.75" customHeight="1">
      <c r="A624" s="23">
        <v>4.6354607E7</v>
      </c>
    </row>
    <row r="625" ht="15.75" customHeight="1">
      <c r="A625" s="23">
        <v>4.7783107E7</v>
      </c>
    </row>
    <row r="626" ht="15.75" customHeight="1">
      <c r="A626" s="23">
        <v>4864753.0</v>
      </c>
    </row>
    <row r="627" ht="15.75" customHeight="1">
      <c r="A627" s="23">
        <v>4992225.0</v>
      </c>
    </row>
    <row r="628" ht="15.75" customHeight="1">
      <c r="A628" s="23">
        <v>5123674.0</v>
      </c>
    </row>
    <row r="629" ht="15.75" customHeight="1">
      <c r="A629" s="23">
        <v>5258956.0</v>
      </c>
    </row>
    <row r="630" ht="15.75" customHeight="1">
      <c r="A630" s="23">
        <v>5397851.0</v>
      </c>
    </row>
    <row r="631" ht="15.75" customHeight="1">
      <c r="A631" s="23">
        <v>5540214.0</v>
      </c>
    </row>
    <row r="632" ht="15.75" customHeight="1">
      <c r="A632" s="23">
        <v>5685845.0</v>
      </c>
    </row>
    <row r="633" ht="15.75" customHeight="1">
      <c r="A633" s="23">
        <v>5834806.0</v>
      </c>
    </row>
    <row r="634" ht="15.75" customHeight="1">
      <c r="A634" s="23">
        <v>5987491.0</v>
      </c>
    </row>
    <row r="635" ht="15.75" customHeight="1">
      <c r="A635" s="23">
        <v>6144457.0</v>
      </c>
    </row>
    <row r="636" ht="15.75" customHeight="1">
      <c r="A636" s="23">
        <v>6306014.0</v>
      </c>
    </row>
    <row r="637" ht="15.75" customHeight="1">
      <c r="A637" s="23">
        <v>6472304.0</v>
      </c>
    </row>
    <row r="638" ht="15.75" customHeight="1">
      <c r="A638" s="23">
        <v>6642928.0</v>
      </c>
    </row>
    <row r="639" ht="15.75" customHeight="1">
      <c r="A639" s="23">
        <v>9563500.0</v>
      </c>
    </row>
    <row r="640" ht="15.75" customHeight="1">
      <c r="A640" s="23">
        <v>9673600.0</v>
      </c>
    </row>
    <row r="641" ht="15.75" customHeight="1">
      <c r="A641" s="23">
        <v>9781900.0</v>
      </c>
    </row>
    <row r="642" ht="15.75" customHeight="1">
      <c r="A642" s="23">
        <v>9839800.0</v>
      </c>
    </row>
    <row r="643" ht="15.75" customHeight="1">
      <c r="A643" s="23">
        <v>9932400.0</v>
      </c>
    </row>
    <row r="644" ht="15.75" customHeight="1">
      <c r="A644" s="23">
        <v>1.0029E7</v>
      </c>
    </row>
    <row r="645" ht="15.75" customHeight="1">
      <c r="A645" s="23">
        <v>1.01279E7</v>
      </c>
    </row>
    <row r="646" ht="15.75" customHeight="1">
      <c r="A646" s="23">
        <v>1.02251E7</v>
      </c>
    </row>
    <row r="647" ht="15.75" customHeight="1">
      <c r="A647" s="23">
        <v>1.03289E7</v>
      </c>
    </row>
    <row r="648" ht="15.75" customHeight="1">
      <c r="A648" s="23">
        <v>1.04396E7</v>
      </c>
    </row>
    <row r="649" ht="15.75" customHeight="1">
      <c r="A649" s="23">
        <v>1.05491E7</v>
      </c>
    </row>
    <row r="650" ht="15.75" customHeight="1">
      <c r="A650" s="23">
        <v>1.06738E7</v>
      </c>
    </row>
    <row r="651" ht="15.75" customHeight="1">
      <c r="A651" s="23">
        <v>1.07775E7</v>
      </c>
    </row>
    <row r="652" ht="15.75" customHeight="1">
      <c r="A652" s="23">
        <v>2.4275641E7</v>
      </c>
    </row>
    <row r="653" ht="15.75" customHeight="1">
      <c r="A653" s="23">
        <v>2.5088033E7</v>
      </c>
    </row>
    <row r="654" ht="15.75" customHeight="1">
      <c r="A654" s="23">
        <v>2.5943441E7</v>
      </c>
    </row>
    <row r="655" ht="15.75" customHeight="1">
      <c r="A655" s="23">
        <v>2.6838428E7</v>
      </c>
    </row>
    <row r="656" ht="15.75" customHeight="1">
      <c r="A656" s="23">
        <v>2.7766986E7</v>
      </c>
    </row>
    <row r="657" ht="15.75" customHeight="1">
      <c r="A657" s="23">
        <v>2.8724869E7</v>
      </c>
    </row>
    <row r="658" ht="15.75" customHeight="1">
      <c r="A658" s="23">
        <v>2.9711397E7</v>
      </c>
    </row>
    <row r="659" ht="15.75" customHeight="1">
      <c r="A659" s="23">
        <v>3.0728747E7</v>
      </c>
    </row>
    <row r="660" ht="15.75" customHeight="1">
      <c r="A660" s="23">
        <v>3.1778799E7</v>
      </c>
    </row>
    <row r="661" ht="15.75" customHeight="1">
      <c r="A661" s="23">
        <v>3.2864328E7</v>
      </c>
    </row>
    <row r="662" ht="15.75" customHeight="1">
      <c r="A662" s="23">
        <v>3.3987213E7</v>
      </c>
    </row>
    <row r="663" ht="15.75" customHeight="1">
      <c r="A663" s="23">
        <v>3.5148064E7</v>
      </c>
    </row>
    <row r="664" ht="15.75" customHeight="1">
      <c r="A664" s="23">
        <v>3.634586E7</v>
      </c>
    </row>
    <row r="665" ht="15.75" customHeight="1">
      <c r="A665" s="23">
        <v>1.0100981E7</v>
      </c>
    </row>
    <row r="666" ht="15.75" customHeight="1">
      <c r="A666" s="23">
        <v>1.0362137E7</v>
      </c>
    </row>
    <row r="667" ht="15.75" customHeight="1">
      <c r="A667" s="23">
        <v>1.0625423E7</v>
      </c>
    </row>
    <row r="668" ht="15.75" customHeight="1">
      <c r="A668" s="23">
        <v>1.0894519E7</v>
      </c>
    </row>
    <row r="669" ht="15.75" customHeight="1">
      <c r="A669" s="23">
        <v>1.117465E7</v>
      </c>
    </row>
    <row r="670" ht="15.75" customHeight="1">
      <c r="A670" s="23">
        <v>1.1470022E7</v>
      </c>
    </row>
    <row r="671" ht="15.75" customHeight="1">
      <c r="A671" s="23">
        <v>1.1781612E7</v>
      </c>
    </row>
    <row r="672" ht="15.75" customHeight="1">
      <c r="A672" s="23">
        <v>1.210962E7</v>
      </c>
    </row>
    <row r="673" ht="15.75" customHeight="1">
      <c r="A673" s="23">
        <v>1.2456527E7</v>
      </c>
    </row>
    <row r="674" ht="15.75" customHeight="1">
      <c r="A674" s="23">
        <v>1.2825031E7</v>
      </c>
    </row>
    <row r="675" ht="15.75" customHeight="1">
      <c r="A675" s="23">
        <v>1.3216985E7</v>
      </c>
    </row>
    <row r="676" ht="15.75" customHeight="1">
      <c r="A676" s="23">
        <v>1.3633796E7</v>
      </c>
    </row>
    <row r="677" ht="15.75" customHeight="1">
      <c r="A677" s="23">
        <v>1.4075099E7</v>
      </c>
    </row>
    <row r="678" ht="15.75" customHeight="1">
      <c r="A678" s="23">
        <v>1.2503652E7</v>
      </c>
    </row>
    <row r="679" ht="15.75" customHeight="1">
      <c r="A679" s="23">
        <v>1.2586763E7</v>
      </c>
    </row>
    <row r="680" ht="15.75" customHeight="1">
      <c r="A680" s="23">
        <v>1.2640922E7</v>
      </c>
    </row>
    <row r="681" ht="15.75" customHeight="1">
      <c r="A681" s="23">
        <v>1.2673103E7</v>
      </c>
    </row>
    <row r="682" ht="15.75" customHeight="1">
      <c r="A682" s="23">
        <v>1.2693047E7</v>
      </c>
    </row>
    <row r="683" ht="15.75" customHeight="1">
      <c r="A683" s="23">
        <v>1.2710589E7</v>
      </c>
    </row>
    <row r="684" ht="15.75" customHeight="1">
      <c r="A684" s="23">
        <v>1.2724308E7</v>
      </c>
    </row>
    <row r="685" ht="15.75" customHeight="1">
      <c r="A685" s="23">
        <v>1.274016E7</v>
      </c>
    </row>
    <row r="686" ht="15.75" customHeight="1">
      <c r="A686" s="23">
        <v>1.2784041E7</v>
      </c>
    </row>
    <row r="687" ht="15.75" customHeight="1">
      <c r="A687" s="23">
        <v>1.2888918E7</v>
      </c>
    </row>
    <row r="688" ht="15.75" customHeight="1">
      <c r="A688" s="23">
        <v>1.3076978E7</v>
      </c>
    </row>
    <row r="689" ht="15.75" customHeight="1">
      <c r="A689" s="23">
        <v>1.3358738E7</v>
      </c>
    </row>
    <row r="690" ht="15.75" customHeight="1">
      <c r="A690" s="23">
        <v>1.3724317E7</v>
      </c>
    </row>
    <row r="691" ht="15.75" customHeight="1">
      <c r="A691" s="23">
        <v>2.059536E7</v>
      </c>
    </row>
    <row r="692" ht="15.75" customHeight="1">
      <c r="A692" s="23">
        <v>2.1347782E7</v>
      </c>
    </row>
    <row r="693" ht="15.75" customHeight="1">
      <c r="A693" s="23">
        <v>2.2202806E7</v>
      </c>
    </row>
    <row r="694" ht="15.75" customHeight="1">
      <c r="A694" s="23">
        <v>2.3116142E7</v>
      </c>
    </row>
    <row r="695" ht="15.75" customHeight="1">
      <c r="A695" s="23">
        <v>2.4018682E7</v>
      </c>
    </row>
    <row r="696" ht="15.75" customHeight="1">
      <c r="A696" s="23">
        <v>2.4860855E7</v>
      </c>
    </row>
    <row r="697" ht="15.75" customHeight="1">
      <c r="A697" s="23">
        <v>2.5631282E7</v>
      </c>
    </row>
    <row r="698" ht="15.75" customHeight="1">
      <c r="A698" s="23">
        <v>2.6349243E7</v>
      </c>
    </row>
    <row r="699" ht="15.75" customHeight="1">
      <c r="A699" s="23">
        <v>2.7032197E7</v>
      </c>
    </row>
    <row r="700" ht="15.75" customHeight="1">
      <c r="A700" s="23">
        <v>2.7708187E7</v>
      </c>
    </row>
    <row r="701" ht="15.75" customHeight="1">
      <c r="A701" s="23">
        <v>2.8397812E7</v>
      </c>
    </row>
    <row r="702" ht="15.75" customHeight="1">
      <c r="A702" s="23">
        <v>2.910548E7</v>
      </c>
    </row>
    <row r="703" ht="15.75" customHeight="1">
      <c r="A703" s="23">
        <v>2.9824536E7</v>
      </c>
    </row>
    <row r="704" ht="15.75" customHeight="1">
      <c r="A704" s="23">
        <v>3076098.0</v>
      </c>
    </row>
    <row r="705" ht="15.75" customHeight="1">
      <c r="A705" s="23">
        <v>3059960.0</v>
      </c>
    </row>
    <row r="706" ht="15.75" customHeight="1">
      <c r="A706" s="23">
        <v>3047002.0</v>
      </c>
    </row>
    <row r="707" ht="15.75" customHeight="1">
      <c r="A707" s="23">
        <v>3036032.0</v>
      </c>
    </row>
    <row r="708" ht="15.75" customHeight="1">
      <c r="A708" s="23">
        <v>3025652.0</v>
      </c>
    </row>
    <row r="709" ht="15.75" customHeight="1">
      <c r="A709" s="23">
        <v>3014917.0</v>
      </c>
    </row>
    <row r="710" ht="15.75" customHeight="1">
      <c r="A710" s="23">
        <v>3002911.0</v>
      </c>
    </row>
    <row r="711" ht="15.75" customHeight="1">
      <c r="A711" s="23">
        <v>2989882.0</v>
      </c>
    </row>
    <row r="712" ht="15.75" customHeight="1">
      <c r="A712" s="23">
        <v>2977488.0</v>
      </c>
    </row>
    <row r="713" ht="15.75" customHeight="1">
      <c r="A713" s="23">
        <v>2968154.0</v>
      </c>
    </row>
    <row r="714" ht="15.75" customHeight="1">
      <c r="A714" s="23">
        <v>2963496.0</v>
      </c>
    </row>
    <row r="715" ht="15.75" customHeight="1">
      <c r="A715" s="23">
        <v>2964120.0</v>
      </c>
    </row>
    <row r="716" ht="15.75" customHeight="1">
      <c r="A716" s="23">
        <v>2969081.0</v>
      </c>
    </row>
    <row r="717" ht="15.75" customHeight="1">
      <c r="A717" s="23">
        <v>8048600.0</v>
      </c>
    </row>
    <row r="718" ht="15.75" customHeight="1">
      <c r="A718" s="23">
        <v>8111200.0</v>
      </c>
    </row>
    <row r="719" ht="15.75" customHeight="1">
      <c r="A719" s="23">
        <v>8171950.0</v>
      </c>
    </row>
    <row r="720" ht="15.75" customHeight="1">
      <c r="A720" s="23">
        <v>8234100.0</v>
      </c>
    </row>
    <row r="721" ht="15.75" customHeight="1">
      <c r="A721" s="23">
        <v>8306500.0</v>
      </c>
    </row>
    <row r="722" ht="15.75" customHeight="1">
      <c r="A722" s="23">
        <v>8391850.0</v>
      </c>
    </row>
    <row r="723" ht="15.75" customHeight="1">
      <c r="A723" s="23">
        <v>8484550.0</v>
      </c>
    </row>
    <row r="724" ht="15.75" customHeight="1">
      <c r="A724" s="23">
        <v>8581300.0</v>
      </c>
    </row>
    <row r="725" ht="15.75" customHeight="1">
      <c r="A725" s="23">
        <v>8763400.0</v>
      </c>
    </row>
    <row r="726" ht="15.75" customHeight="1">
      <c r="A726" s="23">
        <v>8947243.0</v>
      </c>
    </row>
    <row r="727" ht="15.75" customHeight="1">
      <c r="A727" s="23">
        <v>9054332.0</v>
      </c>
    </row>
    <row r="728" ht="15.75" customHeight="1">
      <c r="A728" s="23">
        <v>9173082.0</v>
      </c>
    </row>
    <row r="729" ht="15.75" customHeight="1">
      <c r="A729" s="23">
        <v>9295784.0</v>
      </c>
    </row>
    <row r="730" ht="15.75" customHeight="1">
      <c r="A730" s="23">
        <v>1.32383265E8</v>
      </c>
    </row>
    <row r="731" ht="15.75" customHeight="1">
      <c r="A731" s="23">
        <v>1.34729503E8</v>
      </c>
    </row>
    <row r="732" ht="15.75" customHeight="1">
      <c r="A732" s="23">
        <v>1.37006279E8</v>
      </c>
    </row>
    <row r="733" ht="15.75" customHeight="1">
      <c r="A733" s="23">
        <v>1.39185986E8</v>
      </c>
    </row>
    <row r="734" ht="15.75" customHeight="1">
      <c r="A734" s="23">
        <v>1.41235035E8</v>
      </c>
    </row>
    <row r="735" ht="15.75" customHeight="1">
      <c r="A735" s="23">
        <v>1.4313518E8</v>
      </c>
    </row>
    <row r="736" ht="15.75" customHeight="1">
      <c r="A736" s="23">
        <v>1.44868702E8</v>
      </c>
    </row>
    <row r="737" ht="15.75" customHeight="1">
      <c r="A737" s="23">
        <v>1.46457067E8</v>
      </c>
    </row>
    <row r="738" ht="15.75" customHeight="1">
      <c r="A738" s="23">
        <v>1.47969967E8</v>
      </c>
    </row>
    <row r="739" ht="15.75" customHeight="1">
      <c r="A739" s="23">
        <v>1.495031E8</v>
      </c>
    </row>
    <row r="740" ht="15.75" customHeight="1">
      <c r="A740" s="23">
        <v>1.51125475E8</v>
      </c>
    </row>
    <row r="741" ht="15.75" customHeight="1">
      <c r="A741" s="23">
        <v>1.52862431E8</v>
      </c>
    </row>
    <row r="742" ht="15.75" customHeight="1">
      <c r="A742" s="23">
        <v>1.54695368E8</v>
      </c>
    </row>
    <row r="743" ht="15.75" customHeight="1">
      <c r="A743" s="23">
        <v>564350.0</v>
      </c>
    </row>
    <row r="744" ht="15.75" customHeight="1">
      <c r="A744" s="23">
        <v>580888.0</v>
      </c>
    </row>
    <row r="745" ht="15.75" customHeight="1">
      <c r="A745" s="23">
        <v>598455.0</v>
      </c>
    </row>
    <row r="746" ht="15.75" customHeight="1">
      <c r="A746" s="23">
        <v>616383.0</v>
      </c>
    </row>
    <row r="747" ht="15.75" customHeight="1">
      <c r="A747" s="23">
        <v>633893.0</v>
      </c>
    </row>
    <row r="748" ht="15.75" customHeight="1">
      <c r="A748" s="23">
        <v>650417.0</v>
      </c>
    </row>
    <row r="749" ht="15.75" customHeight="1">
      <c r="A749" s="23">
        <v>665568.0</v>
      </c>
    </row>
    <row r="750" ht="15.75" customHeight="1">
      <c r="A750" s="23">
        <v>679365.0</v>
      </c>
    </row>
    <row r="751" ht="15.75" customHeight="1">
      <c r="A751" s="23">
        <v>692159.0</v>
      </c>
    </row>
    <row r="752" ht="15.75" customHeight="1">
      <c r="A752" s="23">
        <v>704542.0</v>
      </c>
    </row>
    <row r="753" ht="15.75" customHeight="1">
      <c r="A753" s="23">
        <v>716939.0</v>
      </c>
    </row>
    <row r="754" ht="15.75" customHeight="1">
      <c r="A754" s="23">
        <v>729429.0</v>
      </c>
    </row>
    <row r="755" ht="15.75" customHeight="1">
      <c r="A755" s="23">
        <v>741822.0</v>
      </c>
    </row>
    <row r="756" ht="15.75" customHeight="1">
      <c r="A756" s="23">
        <v>331801.0</v>
      </c>
    </row>
    <row r="757" ht="15.75" customHeight="1">
      <c r="A757" s="23">
        <v>339114.0</v>
      </c>
    </row>
    <row r="758" ht="15.75" customHeight="1">
      <c r="A758" s="23">
        <v>346407.0</v>
      </c>
    </row>
    <row r="759" ht="15.75" customHeight="1">
      <c r="A759" s="23">
        <v>353649.0</v>
      </c>
    </row>
    <row r="760" ht="15.75" customHeight="1">
      <c r="A760" s="23">
        <v>360797.0</v>
      </c>
    </row>
    <row r="761" ht="15.75" customHeight="1">
      <c r="A761" s="23">
        <v>367815.0</v>
      </c>
    </row>
    <row r="762" ht="15.75" customHeight="1">
      <c r="A762" s="23">
        <v>374697.0</v>
      </c>
    </row>
    <row r="763" ht="15.75" customHeight="1">
      <c r="A763" s="23">
        <v>381440.0</v>
      </c>
    </row>
    <row r="764" ht="15.75" customHeight="1">
      <c r="A764" s="23">
        <v>388017.0</v>
      </c>
    </row>
    <row r="765" ht="15.75" customHeight="1">
      <c r="A765" s="23">
        <v>394400.0</v>
      </c>
    </row>
    <row r="766" ht="15.75" customHeight="1">
      <c r="A766" s="23">
        <v>400569.0</v>
      </c>
    </row>
    <row r="767" ht="15.75" customHeight="1">
      <c r="A767" s="23">
        <v>406512.0</v>
      </c>
    </row>
    <row r="768" ht="15.75" customHeight="1">
      <c r="A768" s="23">
        <v>412238.0</v>
      </c>
    </row>
    <row r="769" ht="15.75" customHeight="1">
      <c r="A769" s="23">
        <v>1.2222871E7</v>
      </c>
    </row>
    <row r="770" ht="15.75" customHeight="1">
      <c r="A770" s="23">
        <v>1.2472586E7</v>
      </c>
    </row>
    <row r="771" ht="15.75" customHeight="1">
      <c r="A771" s="23">
        <v>1.2709336E7</v>
      </c>
    </row>
    <row r="772" ht="15.75" customHeight="1">
      <c r="A772" s="23">
        <v>1.2934369E7</v>
      </c>
    </row>
    <row r="773" ht="15.75" customHeight="1">
      <c r="A773" s="23">
        <v>1.3149386E7</v>
      </c>
    </row>
    <row r="774" ht="15.75" customHeight="1">
      <c r="A774" s="23">
        <v>1.3356424E7</v>
      </c>
    </row>
    <row r="775" ht="15.75" customHeight="1">
      <c r="A775" s="23">
        <v>1.3555054E7</v>
      </c>
    </row>
    <row r="776" ht="15.75" customHeight="1">
      <c r="A776" s="23">
        <v>1.3747288E7</v>
      </c>
    </row>
    <row r="777" ht="15.75" customHeight="1">
      <c r="A777" s="23">
        <v>1.3940518E7</v>
      </c>
    </row>
    <row r="778" ht="15.75" customHeight="1">
      <c r="A778" s="23">
        <v>1.4144225E7</v>
      </c>
    </row>
    <row r="779" ht="15.75" customHeight="1">
      <c r="A779" s="23">
        <v>1.4364931E7</v>
      </c>
    </row>
    <row r="780" ht="15.75" customHeight="1">
      <c r="A780" s="23">
        <v>1.4605862E7</v>
      </c>
    </row>
    <row r="781" ht="15.75" customHeight="1">
      <c r="A781" s="23">
        <v>1.4864646E7</v>
      </c>
    </row>
    <row r="782" ht="15.75" customHeight="1">
      <c r="A782" s="23">
        <v>1.262645E9</v>
      </c>
    </row>
    <row r="783" ht="15.75" customHeight="1">
      <c r="A783" s="23">
        <v>1.27185E9</v>
      </c>
    </row>
    <row r="784" ht="15.75" customHeight="1">
      <c r="A784" s="23">
        <v>1.2804E9</v>
      </c>
    </row>
    <row r="785" ht="15.75" customHeight="1">
      <c r="A785" s="23">
        <v>1.2884E9</v>
      </c>
    </row>
    <row r="786" ht="15.75" customHeight="1">
      <c r="A786" s="23">
        <v>1.296075E9</v>
      </c>
    </row>
    <row r="787" ht="15.75" customHeight="1">
      <c r="A787" s="23">
        <v>1.30372E9</v>
      </c>
    </row>
    <row r="788" ht="15.75" customHeight="1">
      <c r="A788" s="23">
        <v>1.31102E9</v>
      </c>
    </row>
    <row r="789" ht="15.75" customHeight="1">
      <c r="A789" s="23">
        <v>1.317885E9</v>
      </c>
    </row>
    <row r="790" ht="15.75" customHeight="1">
      <c r="A790" s="23">
        <v>1.324655E9</v>
      </c>
    </row>
    <row r="791" ht="15.75" customHeight="1">
      <c r="A791" s="23">
        <v>1.33126E9</v>
      </c>
    </row>
    <row r="792" ht="15.75" customHeight="1">
      <c r="A792" s="23">
        <v>1.337705E9</v>
      </c>
    </row>
    <row r="793" ht="15.75" customHeight="1">
      <c r="A793" s="23">
        <v>1.34413E9</v>
      </c>
    </row>
    <row r="794" ht="15.75" customHeight="1">
      <c r="A794" s="23">
        <v>1.350695E9</v>
      </c>
    </row>
    <row r="795" ht="15.75" customHeight="1">
      <c r="A795" s="23">
        <v>4418300.0</v>
      </c>
    </row>
    <row r="796" ht="15.75" customHeight="1">
      <c r="A796" s="23">
        <v>4386400.0</v>
      </c>
    </row>
    <row r="797" ht="15.75" customHeight="1">
      <c r="A797" s="23">
        <v>4357000.0</v>
      </c>
    </row>
    <row r="798" ht="15.75" customHeight="1">
      <c r="A798" s="23">
        <v>4328900.0</v>
      </c>
    </row>
    <row r="799" ht="15.75" customHeight="1">
      <c r="A799" s="23">
        <v>4318300.0</v>
      </c>
    </row>
    <row r="800" ht="15.75" customHeight="1">
      <c r="A800" s="23">
        <v>4361400.0</v>
      </c>
    </row>
    <row r="801" ht="15.75" customHeight="1">
      <c r="A801" s="23">
        <v>4398000.0</v>
      </c>
    </row>
    <row r="802" ht="15.75" customHeight="1">
      <c r="A802" s="23">
        <v>4388400.0</v>
      </c>
    </row>
    <row r="803" ht="15.75" customHeight="1">
      <c r="A803" s="23">
        <v>4383800.0</v>
      </c>
    </row>
    <row r="804" ht="15.75" customHeight="1">
      <c r="A804" s="23">
        <v>4410900.0</v>
      </c>
    </row>
    <row r="805" ht="15.75" customHeight="1">
      <c r="A805" s="23">
        <v>4452800.0</v>
      </c>
    </row>
    <row r="806" ht="15.75" customHeight="1">
      <c r="A806" s="23">
        <v>4483350.0</v>
      </c>
    </row>
    <row r="807" ht="15.75" customHeight="1">
      <c r="A807" s="23">
        <v>4490700.0</v>
      </c>
    </row>
    <row r="808" ht="15.75" customHeight="1">
      <c r="A808" s="23">
        <v>6665000.0</v>
      </c>
    </row>
    <row r="809" ht="15.75" customHeight="1">
      <c r="A809" s="23">
        <v>6714300.0</v>
      </c>
    </row>
    <row r="810" ht="15.75" customHeight="1">
      <c r="A810" s="23">
        <v>6744100.0</v>
      </c>
    </row>
    <row r="811" ht="15.75" customHeight="1">
      <c r="A811" s="23">
        <v>6730800.0</v>
      </c>
    </row>
    <row r="812" ht="15.75" customHeight="1">
      <c r="A812" s="23">
        <v>6783500.0</v>
      </c>
    </row>
    <row r="813" ht="15.75" customHeight="1">
      <c r="A813" s="23">
        <v>6813200.0</v>
      </c>
    </row>
    <row r="814" ht="15.75" customHeight="1">
      <c r="A814" s="23">
        <v>6857100.0</v>
      </c>
    </row>
    <row r="815" ht="15.75" customHeight="1">
      <c r="A815" s="23">
        <v>6916300.0</v>
      </c>
    </row>
    <row r="816" ht="15.75" customHeight="1">
      <c r="A816" s="23">
        <v>6957800.0</v>
      </c>
    </row>
    <row r="817" ht="15.75" customHeight="1">
      <c r="A817" s="23">
        <v>6972800.0</v>
      </c>
    </row>
    <row r="818" ht="15.75" customHeight="1">
      <c r="A818" s="23">
        <v>7024200.0</v>
      </c>
    </row>
    <row r="819" ht="15.75" customHeight="1">
      <c r="A819" s="23">
        <v>7071600.0</v>
      </c>
    </row>
    <row r="820" ht="15.75" customHeight="1">
      <c r="A820" s="23">
        <v>7154600.0</v>
      </c>
    </row>
    <row r="821" ht="15.75" customHeight="1">
      <c r="A821" s="23">
        <v>1.042261758E9</v>
      </c>
    </row>
    <row r="822" ht="15.75" customHeight="1">
      <c r="A822" s="23">
        <v>1.059500888E9</v>
      </c>
    </row>
    <row r="823" ht="15.75" customHeight="1">
      <c r="A823" s="23">
        <v>1.076705723E9</v>
      </c>
    </row>
    <row r="824" ht="15.75" customHeight="1">
      <c r="A824" s="23">
        <v>1.093786762E9</v>
      </c>
    </row>
    <row r="825" ht="15.75" customHeight="1">
      <c r="A825" s="23">
        <v>1.110626108E9</v>
      </c>
    </row>
    <row r="826" ht="15.75" customHeight="1">
      <c r="A826" s="23">
        <v>1.127143548E9</v>
      </c>
    </row>
    <row r="827" ht="15.75" customHeight="1">
      <c r="A827" s="23">
        <v>1.14328935E9</v>
      </c>
    </row>
    <row r="828" ht="15.75" customHeight="1">
      <c r="A828" s="23">
        <v>1.15909525E9</v>
      </c>
    </row>
    <row r="829" ht="15.75" customHeight="1">
      <c r="A829" s="23">
        <v>1.174662334E9</v>
      </c>
    </row>
    <row r="830" ht="15.75" customHeight="1">
      <c r="A830" s="23">
        <v>1.190138069E9</v>
      </c>
    </row>
    <row r="831" ht="15.75" customHeight="1">
      <c r="A831" s="23">
        <v>1.205624648E9</v>
      </c>
    </row>
    <row r="832" ht="15.75" customHeight="1">
      <c r="A832" s="23">
        <v>1.221156319E9</v>
      </c>
    </row>
    <row r="833" ht="15.75" customHeight="1">
      <c r="A833" s="23">
        <v>1.236686732E9</v>
      </c>
    </row>
    <row r="834" ht="15.75" customHeight="1">
      <c r="A834" s="23">
        <v>2.08938698E8</v>
      </c>
    </row>
    <row r="835" ht="15.75" customHeight="1">
      <c r="A835" s="23">
        <v>2.11970371E8</v>
      </c>
    </row>
    <row r="836" ht="15.75" customHeight="1">
      <c r="A836" s="23">
        <v>2.15038285E8</v>
      </c>
    </row>
    <row r="837" ht="15.75" customHeight="1">
      <c r="A837" s="23">
        <v>2.18145617E8</v>
      </c>
    </row>
    <row r="838" ht="15.75" customHeight="1">
      <c r="A838" s="23">
        <v>2.21293797E8</v>
      </c>
    </row>
    <row r="839" ht="15.75" customHeight="1">
      <c r="A839" s="23">
        <v>2.24480901E8</v>
      </c>
    </row>
    <row r="840" ht="15.75" customHeight="1">
      <c r="A840" s="23">
        <v>2.27709821E8</v>
      </c>
    </row>
    <row r="841" ht="15.75" customHeight="1">
      <c r="A841" s="23">
        <v>2.30972808E8</v>
      </c>
    </row>
    <row r="842" ht="15.75" customHeight="1">
      <c r="A842" s="23">
        <v>2.34243489E8</v>
      </c>
    </row>
    <row r="843" ht="15.75" customHeight="1">
      <c r="A843" s="23">
        <v>2.37486894E8</v>
      </c>
    </row>
    <row r="844" ht="15.75" customHeight="1">
      <c r="A844" s="23">
        <v>2.40676485E8</v>
      </c>
    </row>
    <row r="845" ht="15.75" customHeight="1">
      <c r="A845" s="23">
        <v>2.43801639E8</v>
      </c>
    </row>
    <row r="846" ht="15.75" customHeight="1">
      <c r="A846" s="23">
        <v>2.46864191E8</v>
      </c>
    </row>
    <row r="847" ht="15.75" customHeight="1">
      <c r="A847" s="23">
        <v>1.2687E8</v>
      </c>
    </row>
    <row r="848" ht="15.75" customHeight="1">
      <c r="A848" s="23">
        <v>1.27149E8</v>
      </c>
    </row>
    <row r="849" ht="15.75" customHeight="1">
      <c r="A849" s="23">
        <v>1.27445E8</v>
      </c>
    </row>
    <row r="850" ht="15.75" customHeight="1">
      <c r="A850" s="23">
        <v>1.27718E8</v>
      </c>
    </row>
    <row r="851" ht="15.75" customHeight="1">
      <c r="A851" s="23">
        <v>1.27761E8</v>
      </c>
    </row>
    <row r="852" ht="15.75" customHeight="1">
      <c r="A852" s="23">
        <v>1.27773E8</v>
      </c>
    </row>
    <row r="853" ht="15.75" customHeight="1">
      <c r="A853" s="23">
        <v>1.27756E8</v>
      </c>
    </row>
    <row r="854" ht="15.75" customHeight="1">
      <c r="A854" s="23">
        <v>1.2777075E8</v>
      </c>
    </row>
    <row r="855" ht="15.75" customHeight="1">
      <c r="A855" s="23">
        <v>1.2770404E8</v>
      </c>
    </row>
    <row r="856" ht="15.75" customHeight="1">
      <c r="A856" s="23">
        <v>1.27557958E8</v>
      </c>
    </row>
    <row r="857" ht="15.75" customHeight="1">
      <c r="A857" s="23">
        <v>1.27450459E8</v>
      </c>
    </row>
    <row r="858" ht="15.75" customHeight="1">
      <c r="A858" s="23">
        <v>1.27817277E8</v>
      </c>
    </row>
    <row r="859" ht="15.75" customHeight="1">
      <c r="A859" s="23">
        <v>1.27561489E8</v>
      </c>
    </row>
    <row r="860" ht="15.75" customHeight="1">
      <c r="A860" s="23">
        <v>1.4883626E7</v>
      </c>
    </row>
    <row r="861" ht="15.75" customHeight="1">
      <c r="A861" s="23">
        <v>1.4858335E7</v>
      </c>
    </row>
    <row r="862" ht="15.75" customHeight="1">
      <c r="A862" s="23">
        <v>1.4858948E7</v>
      </c>
    </row>
    <row r="863" ht="15.75" customHeight="1">
      <c r="A863" s="23">
        <v>1.4909018E7</v>
      </c>
    </row>
    <row r="864" ht="15.75" customHeight="1">
      <c r="A864" s="23">
        <v>1.5012985E7</v>
      </c>
    </row>
    <row r="865" ht="15.75" customHeight="1">
      <c r="A865" s="23">
        <v>1.5147029E7</v>
      </c>
    </row>
    <row r="866" ht="15.75" customHeight="1">
      <c r="A866" s="23">
        <v>1.5308084E7</v>
      </c>
    </row>
    <row r="867" ht="15.75" customHeight="1">
      <c r="A867" s="23">
        <v>1.5484192E7</v>
      </c>
    </row>
    <row r="868" ht="15.75" customHeight="1">
      <c r="A868" s="23">
        <v>1.5674E7</v>
      </c>
    </row>
    <row r="869" ht="15.75" customHeight="1">
      <c r="A869" s="23">
        <v>1.6092701E7</v>
      </c>
    </row>
    <row r="870" ht="15.75" customHeight="1">
      <c r="A870" s="23">
        <v>1.6321581E7</v>
      </c>
    </row>
    <row r="871" ht="15.75" customHeight="1">
      <c r="A871" s="23">
        <v>1.65566E7</v>
      </c>
    </row>
    <row r="872" ht="15.75" customHeight="1">
      <c r="A872" s="23">
        <v>1.6791425E7</v>
      </c>
    </row>
    <row r="873" ht="15.75" customHeight="1">
      <c r="A873" s="23">
        <v>4898400.0</v>
      </c>
    </row>
    <row r="874" ht="15.75" customHeight="1">
      <c r="A874" s="23">
        <v>4945100.0</v>
      </c>
    </row>
    <row r="875" ht="15.75" customHeight="1">
      <c r="A875" s="23">
        <v>4990700.0</v>
      </c>
    </row>
    <row r="876" ht="15.75" customHeight="1">
      <c r="A876" s="23">
        <v>5043300.0</v>
      </c>
    </row>
    <row r="877" ht="15.75" customHeight="1">
      <c r="A877" s="23">
        <v>5104700.0</v>
      </c>
    </row>
    <row r="878" ht="15.75" customHeight="1">
      <c r="A878" s="23">
        <v>5162600.0</v>
      </c>
    </row>
    <row r="879" ht="15.75" customHeight="1">
      <c r="A879" s="23">
        <v>5218400.0</v>
      </c>
    </row>
    <row r="880" ht="15.75" customHeight="1">
      <c r="A880" s="23">
        <v>5268400.0</v>
      </c>
    </row>
    <row r="881" ht="15.75" customHeight="1">
      <c r="A881" s="23">
        <v>5318700.0</v>
      </c>
    </row>
    <row r="882" ht="15.75" customHeight="1">
      <c r="A882" s="23">
        <v>5383300.0</v>
      </c>
    </row>
    <row r="883" ht="15.75" customHeight="1">
      <c r="A883" s="23">
        <v>5447900.0</v>
      </c>
    </row>
    <row r="884" ht="15.75" customHeight="1">
      <c r="A884" s="23">
        <v>5514600.0</v>
      </c>
    </row>
    <row r="885" ht="15.75" customHeight="1">
      <c r="A885" s="23">
        <v>5607200.0</v>
      </c>
    </row>
    <row r="886" ht="15.75" customHeight="1">
      <c r="A886" s="23">
        <v>5388281.0</v>
      </c>
    </row>
    <row r="887" ht="15.75" customHeight="1">
      <c r="A887" s="23">
        <v>5470169.0</v>
      </c>
    </row>
    <row r="888" ht="15.75" customHeight="1">
      <c r="A888" s="23">
        <v>5545245.0</v>
      </c>
    </row>
    <row r="889" ht="15.75" customHeight="1">
      <c r="A889" s="23">
        <v>5619069.0</v>
      </c>
    </row>
    <row r="890" ht="15.75" customHeight="1">
      <c r="A890" s="23">
        <v>5699112.0</v>
      </c>
    </row>
    <row r="891" ht="15.75" customHeight="1">
      <c r="A891" s="23">
        <v>5790646.0</v>
      </c>
    </row>
    <row r="892" ht="15.75" customHeight="1">
      <c r="A892" s="23">
        <v>5895930.0</v>
      </c>
    </row>
    <row r="893" ht="15.75" customHeight="1">
      <c r="A893" s="23">
        <v>6013278.0</v>
      </c>
    </row>
    <row r="894" ht="15.75" customHeight="1">
      <c r="A894" s="23">
        <v>6139127.0</v>
      </c>
    </row>
    <row r="895" ht="15.75" customHeight="1">
      <c r="A895" s="23">
        <v>6267968.0</v>
      </c>
    </row>
    <row r="896" ht="15.75" customHeight="1">
      <c r="A896" s="23">
        <v>6395713.0</v>
      </c>
    </row>
    <row r="897" ht="15.75" customHeight="1">
      <c r="A897" s="23">
        <v>6521314.0</v>
      </c>
    </row>
    <row r="898" ht="15.75" customHeight="1">
      <c r="A898" s="23">
        <v>6645827.0</v>
      </c>
    </row>
    <row r="899" ht="15.75" customHeight="1">
      <c r="A899" s="23">
        <v>431907.0</v>
      </c>
    </row>
    <row r="900" ht="15.75" customHeight="1">
      <c r="A900" s="23">
        <v>438080.0</v>
      </c>
    </row>
    <row r="901" ht="15.75" customHeight="1">
      <c r="A901" s="23">
        <v>444150.0</v>
      </c>
    </row>
    <row r="902" ht="15.75" customHeight="1">
      <c r="A902" s="23">
        <v>450711.0</v>
      </c>
    </row>
    <row r="903" ht="15.75" customHeight="1">
      <c r="A903" s="23">
        <v>458542.0</v>
      </c>
    </row>
    <row r="904" ht="15.75" customHeight="1">
      <c r="A904" s="23">
        <v>468149.0</v>
      </c>
    </row>
    <row r="905" ht="15.75" customHeight="1">
      <c r="A905" s="23">
        <v>479808.0</v>
      </c>
    </row>
    <row r="906" ht="15.75" customHeight="1">
      <c r="A906" s="23">
        <v>493206.0</v>
      </c>
    </row>
    <row r="907" ht="15.75" customHeight="1">
      <c r="A907" s="23">
        <v>507528.0</v>
      </c>
    </row>
    <row r="908" ht="15.75" customHeight="1">
      <c r="A908" s="23">
        <v>521617.0</v>
      </c>
    </row>
    <row r="909" ht="15.75" customHeight="1">
      <c r="A909" s="23">
        <v>534626.0</v>
      </c>
    </row>
    <row r="910" ht="15.75" customHeight="1">
      <c r="A910" s="23">
        <v>546278.0</v>
      </c>
    </row>
    <row r="911" ht="15.75" customHeight="1">
      <c r="A911" s="23">
        <v>556783.0</v>
      </c>
    </row>
    <row r="912" ht="15.75" customHeight="1">
      <c r="A912" s="23">
        <v>2.3420751E7</v>
      </c>
    </row>
    <row r="913" ht="15.75" customHeight="1">
      <c r="A913" s="23">
        <v>2.3925742E7</v>
      </c>
    </row>
    <row r="914" ht="15.75" customHeight="1">
      <c r="A914" s="23">
        <v>2.4413795E7</v>
      </c>
    </row>
    <row r="915" ht="15.75" customHeight="1">
      <c r="A915" s="23">
        <v>2.4890654E7</v>
      </c>
    </row>
    <row r="916" ht="15.75" customHeight="1">
      <c r="A916" s="23">
        <v>2.5365089E7</v>
      </c>
    </row>
    <row r="917" ht="15.75" customHeight="1">
      <c r="A917" s="23">
        <v>2.5843466E7</v>
      </c>
    </row>
    <row r="918" ht="15.75" customHeight="1">
      <c r="A918" s="23">
        <v>2.6327098E7</v>
      </c>
    </row>
    <row r="919" ht="15.75" customHeight="1">
      <c r="A919" s="23">
        <v>2.6813819E7</v>
      </c>
    </row>
    <row r="920" ht="15.75" customHeight="1">
      <c r="A920" s="23">
        <v>2.7302348E7</v>
      </c>
    </row>
    <row r="921" ht="15.75" customHeight="1">
      <c r="A921" s="23">
        <v>2.7790324E7</v>
      </c>
    </row>
    <row r="922" ht="15.75" customHeight="1">
      <c r="A922" s="23">
        <v>2.8275835E7</v>
      </c>
    </row>
    <row r="923" ht="15.75" customHeight="1">
      <c r="A923" s="23">
        <v>2.8758968E7</v>
      </c>
    </row>
    <row r="924" ht="15.75" customHeight="1">
      <c r="A924" s="23">
        <v>2.9239927E7</v>
      </c>
    </row>
    <row r="925" ht="15.75" customHeight="1">
      <c r="A925" s="23">
        <v>272745.0</v>
      </c>
    </row>
    <row r="926" ht="15.75" customHeight="1">
      <c r="A926" s="23">
        <v>277825.0</v>
      </c>
    </row>
    <row r="927" ht="15.75" customHeight="1">
      <c r="A927" s="23">
        <v>282743.0</v>
      </c>
    </row>
    <row r="928" ht="15.75" customHeight="1">
      <c r="A928" s="23">
        <v>287594.0</v>
      </c>
    </row>
    <row r="929" ht="15.75" customHeight="1">
      <c r="A929" s="23">
        <v>292505.0</v>
      </c>
    </row>
    <row r="930" ht="15.75" customHeight="1">
      <c r="A930" s="23">
        <v>297576.0</v>
      </c>
    </row>
    <row r="931" ht="15.75" customHeight="1">
      <c r="A931" s="23">
        <v>302825.0</v>
      </c>
    </row>
    <row r="932" ht="15.75" customHeight="1">
      <c r="A932" s="23">
        <v>308239.0</v>
      </c>
    </row>
    <row r="933" ht="15.75" customHeight="1">
      <c r="A933" s="23">
        <v>313843.0</v>
      </c>
    </row>
    <row r="934" ht="15.75" customHeight="1">
      <c r="A934" s="23">
        <v>319660.0</v>
      </c>
    </row>
    <row r="935" ht="15.75" customHeight="1">
      <c r="A935" s="23">
        <v>325694.0</v>
      </c>
    </row>
    <row r="936" ht="15.75" customHeight="1">
      <c r="A936" s="23">
        <v>331964.0</v>
      </c>
    </row>
    <row r="937" ht="15.75" customHeight="1">
      <c r="A937" s="23">
        <v>338442.0</v>
      </c>
    </row>
    <row r="938" ht="15.75" customHeight="1">
      <c r="A938" s="23">
        <v>2397473.0</v>
      </c>
    </row>
    <row r="939" ht="15.75" customHeight="1">
      <c r="A939" s="23">
        <v>2419669.0</v>
      </c>
    </row>
    <row r="940" ht="15.75" customHeight="1">
      <c r="A940" s="23">
        <v>2443231.0</v>
      </c>
    </row>
    <row r="941" ht="15.75" customHeight="1">
      <c r="A941" s="23">
        <v>2468595.0</v>
      </c>
    </row>
    <row r="942" ht="15.75" customHeight="1">
      <c r="A942" s="23">
        <v>2496248.0</v>
      </c>
    </row>
    <row r="943" ht="15.75" customHeight="1">
      <c r="A943" s="23">
        <v>2526502.0</v>
      </c>
    </row>
    <row r="944" ht="15.75" customHeight="1">
      <c r="A944" s="23">
        <v>2559496.0</v>
      </c>
    </row>
    <row r="945" ht="15.75" customHeight="1">
      <c r="A945" s="23">
        <v>2595068.0</v>
      </c>
    </row>
    <row r="946" ht="15.75" customHeight="1">
      <c r="A946" s="23">
        <v>2632834.0</v>
      </c>
    </row>
    <row r="947" ht="15.75" customHeight="1">
      <c r="A947" s="23">
        <v>2672223.0</v>
      </c>
    </row>
    <row r="948" ht="15.75" customHeight="1">
      <c r="A948" s="23">
        <v>2712738.0</v>
      </c>
    </row>
    <row r="949" ht="15.75" customHeight="1">
      <c r="A949" s="23">
        <v>2754209.0</v>
      </c>
    </row>
    <row r="950" ht="15.75" customHeight="1">
      <c r="A950" s="23">
        <v>2796484.0</v>
      </c>
    </row>
    <row r="951" ht="15.75" customHeight="1">
      <c r="A951" s="23">
        <v>4.8453E7</v>
      </c>
    </row>
    <row r="952" ht="15.75" customHeight="1">
      <c r="A952" s="23">
        <v>4.8894203E7</v>
      </c>
    </row>
    <row r="953" ht="15.75" customHeight="1">
      <c r="A953" s="23">
        <v>4.9261313E7</v>
      </c>
    </row>
    <row r="954" ht="15.75" customHeight="1">
      <c r="A954" s="23">
        <v>4.9577152E7</v>
      </c>
    </row>
    <row r="955" ht="15.75" customHeight="1">
      <c r="A955" s="23">
        <v>4.9875169E7</v>
      </c>
    </row>
    <row r="956" ht="15.75" customHeight="1">
      <c r="A956" s="23">
        <v>5.018102E7</v>
      </c>
    </row>
    <row r="957" ht="15.75" customHeight="1">
      <c r="A957" s="23">
        <v>5.050007E7</v>
      </c>
    </row>
    <row r="958" ht="15.75" customHeight="1">
      <c r="A958" s="23">
        <v>5.0828959E7</v>
      </c>
    </row>
    <row r="959" ht="15.75" customHeight="1">
      <c r="A959" s="23">
        <v>5.1174018E7</v>
      </c>
    </row>
    <row r="960" ht="15.75" customHeight="1">
      <c r="A960" s="23">
        <v>5.154049E7</v>
      </c>
    </row>
    <row r="961" ht="15.75" customHeight="1">
      <c r="A961" s="23">
        <v>5.1931231E7</v>
      </c>
    </row>
    <row r="962" ht="15.75" customHeight="1">
      <c r="A962" s="23">
        <v>5.2350763E7</v>
      </c>
    </row>
    <row r="963" ht="15.75" customHeight="1">
      <c r="A963" s="23">
        <v>5.2797319E7</v>
      </c>
    </row>
    <row r="964" ht="15.75" customHeight="1">
      <c r="A964" s="23">
        <v>2.3184177E7</v>
      </c>
    </row>
    <row r="965" ht="15.75" customHeight="1">
      <c r="A965" s="23">
        <v>2.3655119E7</v>
      </c>
    </row>
    <row r="966" ht="15.75" customHeight="1">
      <c r="A966" s="23">
        <v>2.4102862E7</v>
      </c>
    </row>
    <row r="967" ht="15.75" customHeight="1">
      <c r="A967" s="23">
        <v>2.4525527E7</v>
      </c>
    </row>
    <row r="968" ht="15.75" customHeight="1">
      <c r="A968" s="23">
        <v>2.492191E7</v>
      </c>
    </row>
    <row r="969" ht="15.75" customHeight="1">
      <c r="A969" s="23">
        <v>2.5292058E7</v>
      </c>
    </row>
    <row r="970" ht="15.75" customHeight="1">
      <c r="A970" s="23">
        <v>2.5634043E7</v>
      </c>
    </row>
    <row r="971" ht="15.75" customHeight="1">
      <c r="A971" s="23">
        <v>2.5950022E7</v>
      </c>
    </row>
    <row r="972" ht="15.75" customHeight="1">
      <c r="A972" s="23">
        <v>2.6249412E7</v>
      </c>
    </row>
    <row r="973" ht="15.75" customHeight="1">
      <c r="A973" s="23">
        <v>2.6544943E7</v>
      </c>
    </row>
    <row r="974" ht="15.75" customHeight="1">
      <c r="A974" s="23">
        <v>2.6846016E7</v>
      </c>
    </row>
    <row r="975" ht="15.75" customHeight="1">
      <c r="A975" s="23">
        <v>2.7156367E7</v>
      </c>
    </row>
    <row r="976" ht="15.75" customHeight="1">
      <c r="A976" s="23">
        <v>2.7474377E7</v>
      </c>
    </row>
    <row r="977" ht="15.75" customHeight="1">
      <c r="A977" s="23">
        <v>2.2840225E7</v>
      </c>
    </row>
    <row r="978" ht="15.75" customHeight="1">
      <c r="A978" s="23">
        <v>2.3043449E7</v>
      </c>
    </row>
    <row r="979" ht="15.75" customHeight="1">
      <c r="A979" s="23">
        <v>2.3248059E7</v>
      </c>
    </row>
    <row r="980" ht="15.75" customHeight="1">
      <c r="A980" s="23">
        <v>2.344918E7</v>
      </c>
    </row>
    <row r="981" ht="15.75" customHeight="1">
      <c r="A981" s="23">
        <v>2.3639303E7</v>
      </c>
    </row>
    <row r="982" ht="15.75" customHeight="1">
      <c r="A982" s="23">
        <v>2.3813333E7</v>
      </c>
    </row>
    <row r="983" ht="15.75" customHeight="1">
      <c r="A983" s="23">
        <v>2.3969917E7</v>
      </c>
    </row>
    <row r="984" ht="15.75" customHeight="1">
      <c r="A984" s="23">
        <v>2.4111989E7</v>
      </c>
    </row>
    <row r="985" ht="15.75" customHeight="1">
      <c r="A985" s="23">
        <v>2.4243894E7</v>
      </c>
    </row>
    <row r="986" ht="15.75" customHeight="1">
      <c r="A986" s="23">
        <v>2.4371865E7</v>
      </c>
    </row>
    <row r="987" ht="15.75" customHeight="1">
      <c r="A987" s="23">
        <v>2.450052E7</v>
      </c>
    </row>
    <row r="988" ht="15.75" customHeight="1">
      <c r="A988" s="23">
        <v>2.4631291E7</v>
      </c>
    </row>
    <row r="989" ht="15.75" customHeight="1">
      <c r="A989" s="23">
        <v>2.4763188E7</v>
      </c>
    </row>
    <row r="990" ht="15.75" customHeight="1">
      <c r="A990" s="23">
        <v>1.43832014E8</v>
      </c>
    </row>
    <row r="991" ht="15.75" customHeight="1">
      <c r="A991" s="23">
        <v>1.46857081E8</v>
      </c>
    </row>
    <row r="992" ht="15.75" customHeight="1">
      <c r="A992" s="23">
        <v>1.49693684E8</v>
      </c>
    </row>
    <row r="993" ht="15.75" customHeight="1">
      <c r="A993" s="23">
        <v>1.52419974E8</v>
      </c>
    </row>
    <row r="994" ht="15.75" customHeight="1">
      <c r="A994" s="23">
        <v>1.55151394E8</v>
      </c>
    </row>
    <row r="995" ht="15.75" customHeight="1">
      <c r="A995" s="23">
        <v>1.57971415E8</v>
      </c>
    </row>
    <row r="996" ht="15.75" customHeight="1">
      <c r="A996" s="23">
        <v>1.60905794E8</v>
      </c>
    </row>
    <row r="997" ht="15.75" customHeight="1">
      <c r="A997" s="23">
        <v>1.63928329E8</v>
      </c>
    </row>
    <row r="998" ht="15.75" customHeight="1">
      <c r="A998" s="23">
        <v>1.67008083E8</v>
      </c>
    </row>
    <row r="999" ht="15.75" customHeight="1">
      <c r="A999" s="23">
        <v>1.70093999E8</v>
      </c>
    </row>
    <row r="1000" ht="15.75" customHeight="1">
      <c r="A1000" s="23">
        <v>1.73149306E8</v>
      </c>
    </row>
    <row r="1001" ht="15.75" customHeight="1">
      <c r="A1001" s="23">
        <v>1.76166353E8</v>
      </c>
    </row>
    <row r="1002" ht="15.75" customHeight="1">
      <c r="A1002" s="23">
        <v>1.79160111E8</v>
      </c>
    </row>
    <row r="1003" ht="15.75" customHeight="1">
      <c r="A1003" s="23">
        <v>7.7651848E7</v>
      </c>
    </row>
    <row r="1004" ht="15.75" customHeight="1">
      <c r="A1004" s="23">
        <v>7.9297756E7</v>
      </c>
    </row>
    <row r="1005" ht="15.75" customHeight="1">
      <c r="A1005" s="23">
        <v>8.0953652E7</v>
      </c>
    </row>
    <row r="1006" ht="15.75" customHeight="1">
      <c r="A1006" s="23">
        <v>8.2604681E7</v>
      </c>
    </row>
    <row r="1007" ht="15.75" customHeight="1">
      <c r="A1007" s="23">
        <v>8.4231329E7</v>
      </c>
    </row>
    <row r="1008" ht="15.75" customHeight="1">
      <c r="A1008" s="23">
        <v>8.5821214E7</v>
      </c>
    </row>
    <row r="1009" ht="15.75" customHeight="1">
      <c r="A1009" s="23">
        <v>8.7366573E7</v>
      </c>
    </row>
    <row r="1010" ht="15.75" customHeight="1">
      <c r="A1010" s="23">
        <v>8.8875548E7</v>
      </c>
    </row>
    <row r="1011" ht="15.75" customHeight="1">
      <c r="A1011" s="23">
        <v>9.0371287E7</v>
      </c>
    </row>
    <row r="1012" ht="15.75" customHeight="1">
      <c r="A1012" s="23">
        <v>9.18864E7</v>
      </c>
    </row>
    <row r="1013" ht="15.75" customHeight="1">
      <c r="A1013" s="23">
        <v>9.3444322E7</v>
      </c>
    </row>
    <row r="1014" ht="15.75" customHeight="1">
      <c r="A1014" s="23">
        <v>9.5053437E7</v>
      </c>
    </row>
    <row r="1015" ht="15.75" customHeight="1">
      <c r="A1015" s="23">
        <v>9.6706764E7</v>
      </c>
    </row>
    <row r="1016" ht="15.75" customHeight="1">
      <c r="A1016" s="23">
        <v>4027900.0</v>
      </c>
    </row>
    <row r="1017" ht="15.75" customHeight="1">
      <c r="A1017" s="23">
        <v>4138000.0</v>
      </c>
    </row>
    <row r="1018" ht="15.75" customHeight="1">
      <c r="A1018" s="23">
        <v>4176000.0</v>
      </c>
    </row>
    <row r="1019" ht="15.75" customHeight="1">
      <c r="A1019" s="23">
        <v>4114800.0</v>
      </c>
    </row>
    <row r="1020" ht="15.75" customHeight="1">
      <c r="A1020" s="23">
        <v>4166700.0</v>
      </c>
    </row>
    <row r="1021" ht="15.75" customHeight="1">
      <c r="A1021" s="23">
        <v>4265800.0</v>
      </c>
    </row>
    <row r="1022" ht="15.75" customHeight="1">
      <c r="A1022" s="23">
        <v>4401400.0</v>
      </c>
    </row>
    <row r="1023" ht="15.75" customHeight="1">
      <c r="A1023" s="23">
        <v>4588600.0</v>
      </c>
    </row>
    <row r="1024" ht="15.75" customHeight="1">
      <c r="A1024" s="23">
        <v>4839400.0</v>
      </c>
    </row>
    <row r="1025" ht="15.75" customHeight="1">
      <c r="A1025" s="23">
        <v>4987600.0</v>
      </c>
    </row>
    <row r="1026" ht="15.75" customHeight="1">
      <c r="A1026" s="23">
        <v>5076700.0</v>
      </c>
    </row>
    <row r="1027" ht="15.75" customHeight="1">
      <c r="A1027" s="23">
        <v>5183700.0</v>
      </c>
    </row>
    <row r="1028" ht="15.75" customHeight="1">
      <c r="A1028" s="23">
        <v>5312400.0</v>
      </c>
    </row>
    <row r="1029" ht="15.75" customHeight="1">
      <c r="A1029" s="23">
        <v>4.7008111E7</v>
      </c>
    </row>
    <row r="1030" ht="15.75" customHeight="1">
      <c r="A1030" s="23">
        <v>4.7357362E7</v>
      </c>
    </row>
    <row r="1031" ht="15.75" customHeight="1">
      <c r="A1031" s="23">
        <v>4.7622179E7</v>
      </c>
    </row>
    <row r="1032" ht="15.75" customHeight="1">
      <c r="A1032" s="23">
        <v>4.7859311E7</v>
      </c>
    </row>
    <row r="1033" ht="15.75" customHeight="1">
      <c r="A1033" s="23">
        <v>4.8039415E7</v>
      </c>
    </row>
    <row r="1034" ht="15.75" customHeight="1">
      <c r="A1034" s="23">
        <v>4.8138077E7</v>
      </c>
    </row>
    <row r="1035" ht="15.75" customHeight="1">
      <c r="A1035" s="23">
        <v>4.8371946E7</v>
      </c>
    </row>
    <row r="1036" ht="15.75" customHeight="1">
      <c r="A1036" s="23">
        <v>4.8597652E7</v>
      </c>
    </row>
    <row r="1037" ht="15.75" customHeight="1">
      <c r="A1037" s="23">
        <v>4.8948698E7</v>
      </c>
    </row>
    <row r="1038" ht="15.75" customHeight="1">
      <c r="A1038" s="23">
        <v>4.9182038E7</v>
      </c>
    </row>
    <row r="1039" ht="15.75" customHeight="1">
      <c r="A1039" s="23">
        <v>4.9410366E7</v>
      </c>
    </row>
    <row r="1040" ht="15.75" customHeight="1">
      <c r="A1040" s="23">
        <v>4.977944E7</v>
      </c>
    </row>
    <row r="1041" ht="15.75" customHeight="1">
      <c r="A1041" s="23">
        <v>5.0004441E7</v>
      </c>
    </row>
    <row r="1042" ht="15.75" customHeight="1">
      <c r="A1042" s="23">
        <v>1.9102E7</v>
      </c>
    </row>
    <row r="1043" ht="15.75" customHeight="1">
      <c r="A1043" s="23">
        <v>1.8797E7</v>
      </c>
    </row>
    <row r="1044" ht="15.75" customHeight="1">
      <c r="A1044" s="23">
        <v>1.8921E7</v>
      </c>
    </row>
    <row r="1045" ht="15.75" customHeight="1">
      <c r="A1045" s="23">
        <v>1.9173E7</v>
      </c>
    </row>
    <row r="1046" ht="15.75" customHeight="1">
      <c r="A1046" s="23">
        <v>1.9435E7</v>
      </c>
    </row>
    <row r="1047" ht="15.75" customHeight="1">
      <c r="A1047" s="23">
        <v>1.9644E7</v>
      </c>
    </row>
    <row r="1048" ht="15.75" customHeight="1">
      <c r="A1048" s="23">
        <v>1.9858E7</v>
      </c>
    </row>
    <row r="1049" ht="15.75" customHeight="1">
      <c r="A1049" s="23">
        <v>2.0039E7</v>
      </c>
    </row>
    <row r="1050" ht="15.75" customHeight="1">
      <c r="A1050" s="23">
        <v>2.0217E7</v>
      </c>
    </row>
    <row r="1051" ht="15.75" customHeight="1">
      <c r="A1051" s="23">
        <v>2.045E7</v>
      </c>
    </row>
    <row r="1052" ht="15.75" customHeight="1">
      <c r="A1052" s="23">
        <v>2.0653E7</v>
      </c>
    </row>
    <row r="1053" ht="15.75" customHeight="1">
      <c r="A1053" s="23">
        <v>2.0869E7</v>
      </c>
    </row>
    <row r="1054" ht="15.75" customHeight="1">
      <c r="A1054" s="23">
        <v>2.0328E7</v>
      </c>
    </row>
    <row r="1055" ht="15.75" customHeight="1">
      <c r="A1055" s="23">
        <v>6186152.0</v>
      </c>
    </row>
    <row r="1056" ht="15.75" customHeight="1">
      <c r="A1056" s="23">
        <v>6289340.0</v>
      </c>
    </row>
    <row r="1057" ht="15.75" customHeight="1">
      <c r="A1057" s="23">
        <v>6404118.0</v>
      </c>
    </row>
    <row r="1058" ht="15.75" customHeight="1">
      <c r="A1058" s="23">
        <v>6529609.0</v>
      </c>
    </row>
    <row r="1059" ht="15.75" customHeight="1">
      <c r="A1059" s="23">
        <v>6663929.0</v>
      </c>
    </row>
    <row r="1060" ht="15.75" customHeight="1">
      <c r="A1060" s="23">
        <v>6805655.0</v>
      </c>
    </row>
    <row r="1061" ht="15.75" customHeight="1">
      <c r="A1061" s="23">
        <v>6954522.0</v>
      </c>
    </row>
    <row r="1062" ht="15.75" customHeight="1">
      <c r="A1062" s="23">
        <v>7111025.0</v>
      </c>
    </row>
    <row r="1063" ht="15.75" customHeight="1">
      <c r="A1063" s="23">
        <v>7275252.0</v>
      </c>
    </row>
    <row r="1064" ht="15.75" customHeight="1">
      <c r="A1064" s="23">
        <v>7447396.0</v>
      </c>
    </row>
    <row r="1065" ht="15.75" customHeight="1">
      <c r="A1065" s="23">
        <v>7627326.0</v>
      </c>
    </row>
    <row r="1066" ht="15.75" customHeight="1">
      <c r="A1066" s="23">
        <v>7814850.0</v>
      </c>
    </row>
    <row r="1067" ht="15.75" customHeight="1">
      <c r="A1067" s="23">
        <v>8008990.0</v>
      </c>
    </row>
    <row r="1068" ht="15.75" customHeight="1">
      <c r="A1068" s="23">
        <v>6.2343379E7</v>
      </c>
    </row>
    <row r="1069" ht="15.75" customHeight="1">
      <c r="A1069" s="23">
        <v>6.306907E7</v>
      </c>
    </row>
    <row r="1070" ht="15.75" customHeight="1">
      <c r="A1070" s="23">
        <v>6.3797841E7</v>
      </c>
    </row>
    <row r="1071" ht="15.75" customHeight="1">
      <c r="A1071" s="23">
        <v>6.4488338E7</v>
      </c>
    </row>
    <row r="1072" ht="15.75" customHeight="1">
      <c r="A1072" s="23">
        <v>6.50874E7</v>
      </c>
    </row>
    <row r="1073" ht="15.75" customHeight="1">
      <c r="A1073" s="23">
        <v>6.5559487E7</v>
      </c>
    </row>
    <row r="1074" ht="15.75" customHeight="1">
      <c r="A1074" s="23">
        <v>6.5883961E7</v>
      </c>
    </row>
    <row r="1075" ht="15.75" customHeight="1">
      <c r="A1075" s="23">
        <v>6.6076927E7</v>
      </c>
    </row>
    <row r="1076" ht="15.75" customHeight="1">
      <c r="A1076" s="23">
        <v>6.618534E7</v>
      </c>
    </row>
    <row r="1077" ht="15.75" customHeight="1">
      <c r="A1077" s="23">
        <v>6.6277335E7</v>
      </c>
    </row>
    <row r="1078" ht="15.75" customHeight="1">
      <c r="A1078" s="23">
        <v>6.6402316E7</v>
      </c>
    </row>
    <row r="1079" ht="15.75" customHeight="1">
      <c r="A1079" s="23">
        <v>6.6576332E7</v>
      </c>
    </row>
    <row r="1080" ht="15.75" customHeight="1">
      <c r="A1080" s="23">
        <v>6.6785001E7</v>
      </c>
    </row>
    <row r="1081" ht="15.75" customHeight="1">
      <c r="A1081" s="23">
        <v>853585.0</v>
      </c>
    </row>
    <row r="1082" ht="15.75" customHeight="1">
      <c r="A1082" s="23">
        <v>871353.0</v>
      </c>
    </row>
    <row r="1083" ht="15.75" customHeight="1">
      <c r="A1083" s="23">
        <v>899367.0</v>
      </c>
    </row>
    <row r="1084" ht="15.75" customHeight="1">
      <c r="A1084" s="23">
        <v>933369.0</v>
      </c>
    </row>
    <row r="1085" ht="15.75" customHeight="1">
      <c r="A1085" s="23">
        <v>966987.0</v>
      </c>
    </row>
    <row r="1086" ht="15.75" customHeight="1">
      <c r="A1086" s="23">
        <v>982889.0</v>
      </c>
    </row>
    <row r="1087" ht="15.75" customHeight="1">
      <c r="A1087" s="23">
        <v>999053.0</v>
      </c>
    </row>
    <row r="1088" ht="15.75" customHeight="1">
      <c r="A1088" s="23">
        <v>1015482.0</v>
      </c>
    </row>
    <row r="1089" ht="15.75" customHeight="1">
      <c r="A1089" s="23">
        <v>1032182.0</v>
      </c>
    </row>
    <row r="1090" ht="15.75" customHeight="1">
      <c r="A1090" s="23">
        <v>1049156.0</v>
      </c>
    </row>
    <row r="1091" ht="15.75" customHeight="1">
      <c r="A1091" s="23">
        <v>1066409.0</v>
      </c>
    </row>
    <row r="1092" ht="15.75" customHeight="1">
      <c r="A1092" s="23">
        <v>1120392.0</v>
      </c>
    </row>
    <row r="1093" ht="15.75" customHeight="1">
      <c r="A1093" s="23">
        <v>1148958.0</v>
      </c>
    </row>
    <row r="1094" ht="15.75" customHeight="1">
      <c r="A1094" s="23">
        <v>4501419.0</v>
      </c>
    </row>
    <row r="1095" ht="15.75" customHeight="1">
      <c r="A1095" s="23">
        <v>4551762.0</v>
      </c>
    </row>
    <row r="1096" ht="15.75" customHeight="1">
      <c r="A1096" s="23">
        <v>4600171.0</v>
      </c>
    </row>
    <row r="1097" ht="15.75" customHeight="1">
      <c r="A1097" s="23">
        <v>4648037.0</v>
      </c>
    </row>
    <row r="1098" ht="15.75" customHeight="1">
      <c r="A1098" s="23">
        <v>4696876.0</v>
      </c>
    </row>
    <row r="1099" ht="15.75" customHeight="1">
      <c r="A1099" s="23">
        <v>4747839.0</v>
      </c>
    </row>
    <row r="1100" ht="15.75" customHeight="1">
      <c r="A1100" s="23">
        <v>4801595.0</v>
      </c>
    </row>
    <row r="1101" ht="15.75" customHeight="1">
      <c r="A1101" s="23">
        <v>4858236.0</v>
      </c>
    </row>
    <row r="1102" ht="15.75" customHeight="1">
      <c r="A1102" s="23">
        <v>4917543.0</v>
      </c>
    </row>
    <row r="1103" ht="15.75" customHeight="1">
      <c r="A1103" s="23">
        <v>4978962.0</v>
      </c>
    </row>
    <row r="1104" ht="15.75" customHeight="1">
      <c r="A1104" s="23">
        <v>5041995.0</v>
      </c>
    </row>
    <row r="1105" ht="15.75" customHeight="1">
      <c r="A1105" s="23">
        <v>5106668.0</v>
      </c>
    </row>
    <row r="1106" ht="15.75" customHeight="1">
      <c r="A1106" s="23">
        <v>5172931.0</v>
      </c>
    </row>
    <row r="1107" ht="15.75" customHeight="1">
      <c r="A1107" s="23">
        <v>2.46504E7</v>
      </c>
    </row>
    <row r="1108" ht="15.75" customHeight="1">
      <c r="A1108" s="23">
        <v>2.496445E7</v>
      </c>
    </row>
    <row r="1109" ht="15.75" customHeight="1">
      <c r="A1109" s="23">
        <v>2.527185E7</v>
      </c>
    </row>
    <row r="1110" ht="15.75" customHeight="1">
      <c r="A1110" s="23">
        <v>2.556765E7</v>
      </c>
    </row>
    <row r="1111" ht="15.75" customHeight="1">
      <c r="A1111" s="23">
        <v>2.586435E7</v>
      </c>
    </row>
    <row r="1112" ht="15.75" customHeight="1">
      <c r="A1112" s="23">
        <v>2.6167E7</v>
      </c>
    </row>
    <row r="1113" ht="15.75" customHeight="1">
      <c r="A1113" s="23">
        <v>2.648825E7</v>
      </c>
    </row>
    <row r="1114" ht="15.75" customHeight="1">
      <c r="A1114" s="23">
        <v>2.6868E7</v>
      </c>
    </row>
    <row r="1115" ht="15.75" customHeight="1">
      <c r="A1115" s="23">
        <v>2.73028E7</v>
      </c>
    </row>
    <row r="1116" ht="15.75" customHeight="1">
      <c r="A1116" s="23">
        <v>2.77674E7</v>
      </c>
    </row>
    <row r="1117" ht="15.75" customHeight="1">
      <c r="A1117" s="23">
        <v>2.85624E7</v>
      </c>
    </row>
    <row r="1118" ht="15.75" customHeight="1">
      <c r="A1118" s="23">
        <v>2.93394E7</v>
      </c>
    </row>
    <row r="1119" ht="15.75" customHeight="1">
      <c r="A1119" s="23">
        <v>2.97745E7</v>
      </c>
    </row>
    <row r="1120" ht="15.75" customHeight="1">
      <c r="A1120" s="23">
        <v>7.76309E7</v>
      </c>
    </row>
    <row r="1121" ht="15.75" customHeight="1">
      <c r="A1121" s="23">
        <v>7.8621E7</v>
      </c>
    </row>
    <row r="1122" ht="15.75" customHeight="1">
      <c r="A1122" s="23">
        <v>7.95387E7</v>
      </c>
    </row>
    <row r="1123" ht="15.75" customHeight="1">
      <c r="A1123" s="23">
        <v>8.04684E7</v>
      </c>
    </row>
    <row r="1124" ht="15.75" customHeight="1">
      <c r="A1124" s="23">
        <v>8.14377E7</v>
      </c>
    </row>
    <row r="1125" ht="15.75" customHeight="1">
      <c r="A1125" s="23">
        <v>8.23935E7</v>
      </c>
    </row>
    <row r="1126" ht="15.75" customHeight="1">
      <c r="A1126" s="23">
        <v>8.3313E7</v>
      </c>
    </row>
    <row r="1127" ht="15.75" customHeight="1">
      <c r="A1127" s="23">
        <v>8.42211E7</v>
      </c>
    </row>
    <row r="1128" ht="15.75" customHeight="1">
      <c r="A1128" s="23">
        <v>8.51223E7</v>
      </c>
    </row>
    <row r="1129" ht="15.75" customHeight="1">
      <c r="A1129" s="23">
        <v>8.6025E7</v>
      </c>
    </row>
    <row r="1130" ht="15.75" customHeight="1">
      <c r="A1130" s="23">
        <v>8.69325E7</v>
      </c>
    </row>
    <row r="1131" ht="15.75" customHeight="1">
      <c r="A1131" s="23">
        <v>8.784E7</v>
      </c>
    </row>
    <row r="1132" ht="15.75" customHeight="1">
      <c r="A1132" s="23">
        <v>8.87729E7</v>
      </c>
    </row>
    <row r="1133" ht="15.75" customHeight="1">
      <c r="A1133" s="23">
        <v>3089027.0</v>
      </c>
    </row>
    <row r="1134" ht="15.75" customHeight="1">
      <c r="A1134" s="23">
        <v>3064111.0</v>
      </c>
    </row>
    <row r="1135" ht="15.75" customHeight="1">
      <c r="A1135" s="23">
        <v>3051427.0</v>
      </c>
    </row>
    <row r="1136" ht="15.75" customHeight="1">
      <c r="A1136" s="23">
        <v>3033659.0</v>
      </c>
    </row>
    <row r="1137" ht="15.75" customHeight="1">
      <c r="A1137" s="23">
        <v>3014579.0</v>
      </c>
    </row>
    <row r="1138" ht="15.75" customHeight="1">
      <c r="A1138" s="23">
        <v>2992724.0</v>
      </c>
    </row>
    <row r="1139" ht="15.75" customHeight="1">
      <c r="A1139" s="23">
        <v>2968028.0</v>
      </c>
    </row>
    <row r="1140" ht="15.75" customHeight="1">
      <c r="A1140" s="23">
        <v>2940880.0</v>
      </c>
    </row>
    <row r="1141" ht="15.75" customHeight="1">
      <c r="A1141" s="23">
        <v>2912559.0</v>
      </c>
    </row>
    <row r="1142" ht="15.75" customHeight="1">
      <c r="A1142" s="23">
        <v>2884303.0</v>
      </c>
    </row>
    <row r="1143" ht="15.75" customHeight="1">
      <c r="A1143" s="23">
        <v>2856673.0</v>
      </c>
    </row>
    <row r="1144" ht="15.75" customHeight="1">
      <c r="A1144" s="23">
        <v>2829337.0</v>
      </c>
    </row>
    <row r="1145" ht="15.75" customHeight="1">
      <c r="A1145" s="23">
        <v>2801681.0</v>
      </c>
    </row>
    <row r="1146" ht="15.75" customHeight="1">
      <c r="A1146" s="23">
        <v>65399.0</v>
      </c>
    </row>
    <row r="1147" ht="15.75" customHeight="1">
      <c r="A1147" s="23">
        <v>68000.0</v>
      </c>
    </row>
    <row r="1148" ht="15.75" customHeight="1">
      <c r="A1148" s="23">
        <v>71639.0</v>
      </c>
    </row>
    <row r="1149" ht="15.75" customHeight="1">
      <c r="A1149" s="23">
        <v>75643.0</v>
      </c>
    </row>
    <row r="1150" ht="15.75" customHeight="1">
      <c r="A1150" s="23">
        <v>79060.0</v>
      </c>
    </row>
    <row r="1151" ht="15.75" customHeight="1">
      <c r="A1151" s="23">
        <v>81223.0</v>
      </c>
    </row>
    <row r="1152" ht="15.75" customHeight="1">
      <c r="A1152" s="23">
        <v>81877.0</v>
      </c>
    </row>
    <row r="1153" ht="15.75" customHeight="1">
      <c r="A1153" s="23">
        <v>81292.0</v>
      </c>
    </row>
    <row r="1154" ht="15.75" customHeight="1">
      <c r="A1154" s="23">
        <v>79969.0</v>
      </c>
    </row>
    <row r="1155" ht="15.75" customHeight="1">
      <c r="A1155" s="23">
        <v>78659.0</v>
      </c>
    </row>
    <row r="1156" ht="15.75" customHeight="1">
      <c r="A1156" s="23">
        <v>77907.0</v>
      </c>
    </row>
    <row r="1157" ht="15.75" customHeight="1">
      <c r="A1157" s="23">
        <v>77865.0</v>
      </c>
    </row>
    <row r="1158" ht="15.75" customHeight="1">
      <c r="A1158" s="23">
        <v>78360.0</v>
      </c>
    </row>
    <row r="1159" ht="15.75" customHeight="1">
      <c r="A1159" s="23">
        <v>8011566.0</v>
      </c>
    </row>
    <row r="1160" ht="15.75" customHeight="1">
      <c r="A1160" s="23">
        <v>8042293.0</v>
      </c>
    </row>
    <row r="1161" ht="15.75" customHeight="1">
      <c r="A1161" s="23">
        <v>8081957.0</v>
      </c>
    </row>
    <row r="1162" ht="15.75" customHeight="1">
      <c r="A1162" s="23">
        <v>8121423.0</v>
      </c>
    </row>
    <row r="1163" ht="15.75" customHeight="1">
      <c r="A1163" s="23">
        <v>8171966.0</v>
      </c>
    </row>
    <row r="1164" ht="15.75" customHeight="1">
      <c r="A1164" s="23">
        <v>8227829.0</v>
      </c>
    </row>
    <row r="1165" ht="15.75" customHeight="1">
      <c r="A1165" s="23">
        <v>8268641.0</v>
      </c>
    </row>
    <row r="1166" ht="15.75" customHeight="1">
      <c r="A1166" s="23">
        <v>8300788.0</v>
      </c>
    </row>
    <row r="1167" ht="15.75" customHeight="1">
      <c r="A1167" s="23">
        <v>8336926.0</v>
      </c>
    </row>
    <row r="1168" ht="15.75" customHeight="1">
      <c r="A1168" s="23">
        <v>8365275.0</v>
      </c>
    </row>
    <row r="1169" ht="15.75" customHeight="1">
      <c r="A1169" s="23">
        <v>8389771.0</v>
      </c>
    </row>
    <row r="1170" ht="15.75" customHeight="1">
      <c r="A1170" s="23">
        <v>8406187.0</v>
      </c>
    </row>
    <row r="1171" ht="15.75" customHeight="1">
      <c r="A1171" s="23">
        <v>8429991.0</v>
      </c>
    </row>
    <row r="1172" ht="15.75" customHeight="1">
      <c r="A1172" s="23">
        <v>1.0005E7</v>
      </c>
    </row>
    <row r="1173" ht="15.75" customHeight="1">
      <c r="A1173" s="23">
        <v>9928000.0</v>
      </c>
    </row>
    <row r="1174" ht="15.75" customHeight="1">
      <c r="A1174" s="23">
        <v>9865000.0</v>
      </c>
    </row>
    <row r="1175" ht="15.75" customHeight="1">
      <c r="A1175" s="23">
        <v>9797000.0</v>
      </c>
    </row>
    <row r="1176" ht="15.75" customHeight="1">
      <c r="A1176" s="23">
        <v>9730000.0</v>
      </c>
    </row>
    <row r="1177" ht="15.75" customHeight="1">
      <c r="A1177" s="23">
        <v>9663000.0</v>
      </c>
    </row>
    <row r="1178" ht="15.75" customHeight="1">
      <c r="A1178" s="23">
        <v>9604000.0</v>
      </c>
    </row>
    <row r="1179" ht="15.75" customHeight="1">
      <c r="A1179" s="23">
        <v>9560000.0</v>
      </c>
    </row>
    <row r="1180" ht="15.75" customHeight="1">
      <c r="A1180" s="23">
        <v>9528000.0</v>
      </c>
    </row>
    <row r="1181" ht="15.75" customHeight="1">
      <c r="A1181" s="23">
        <v>9507000.0</v>
      </c>
    </row>
    <row r="1182" ht="15.75" customHeight="1">
      <c r="A1182" s="23">
        <v>9490000.0</v>
      </c>
    </row>
    <row r="1183" ht="15.75" customHeight="1">
      <c r="A1183" s="23">
        <v>9473000.0</v>
      </c>
    </row>
    <row r="1184" ht="15.75" customHeight="1">
      <c r="A1184" s="23">
        <v>9464000.0</v>
      </c>
    </row>
    <row r="1185" ht="15.75" customHeight="1">
      <c r="A1185" s="23">
        <v>1.025125E7</v>
      </c>
    </row>
    <row r="1186" ht="15.75" customHeight="1">
      <c r="A1186" s="23">
        <v>1.028657E7</v>
      </c>
    </row>
    <row r="1187" ht="15.75" customHeight="1">
      <c r="A1187" s="23">
        <v>1.0332785E7</v>
      </c>
    </row>
    <row r="1188" ht="15.75" customHeight="1">
      <c r="A1188" s="23">
        <v>1.0376133E7</v>
      </c>
    </row>
    <row r="1189" ht="15.75" customHeight="1">
      <c r="A1189" s="23">
        <v>1.0421137E7</v>
      </c>
    </row>
    <row r="1190" ht="15.75" customHeight="1">
      <c r="A1190" s="23">
        <v>1.0478617E7</v>
      </c>
    </row>
    <row r="1191" ht="15.75" customHeight="1">
      <c r="A1191" s="23">
        <v>1.0547958E7</v>
      </c>
    </row>
    <row r="1192" ht="15.75" customHeight="1">
      <c r="A1192" s="23">
        <v>1.06257E7</v>
      </c>
    </row>
    <row r="1193" ht="15.75" customHeight="1">
      <c r="A1193" s="23">
        <v>1.0709973E7</v>
      </c>
    </row>
    <row r="1194" ht="15.75" customHeight="1">
      <c r="A1194" s="23">
        <v>1.0796493E7</v>
      </c>
    </row>
    <row r="1195" ht="15.75" customHeight="1">
      <c r="A1195" s="23">
        <v>1.0920272E7</v>
      </c>
    </row>
    <row r="1196" ht="15.75" customHeight="1">
      <c r="A1196" s="23">
        <v>1.1047744E7</v>
      </c>
    </row>
    <row r="1197" ht="15.75" customHeight="1">
      <c r="A1197" s="23">
        <v>1.1128246E7</v>
      </c>
    </row>
    <row r="1198" ht="15.75" customHeight="1">
      <c r="A1198" s="23">
        <v>3834364.0</v>
      </c>
    </row>
    <row r="1199" ht="15.75" customHeight="1">
      <c r="A1199" s="23">
        <v>3879353.0</v>
      </c>
    </row>
    <row r="1200" ht="15.75" customHeight="1">
      <c r="A1200" s="23">
        <v>3897579.0</v>
      </c>
    </row>
    <row r="1201" ht="15.75" customHeight="1">
      <c r="A1201" s="23">
        <v>3895779.0</v>
      </c>
    </row>
    <row r="1202" ht="15.75" customHeight="1">
      <c r="A1202" s="23">
        <v>3886723.0</v>
      </c>
    </row>
    <row r="1203" ht="15.75" customHeight="1">
      <c r="A1203" s="23">
        <v>3879828.0</v>
      </c>
    </row>
    <row r="1204" ht="15.75" customHeight="1">
      <c r="A1204" s="23">
        <v>3875157.0</v>
      </c>
    </row>
    <row r="1205" ht="15.75" customHeight="1">
      <c r="A1205" s="23">
        <v>3868665.0</v>
      </c>
    </row>
    <row r="1206" ht="15.75" customHeight="1">
      <c r="A1206" s="23">
        <v>3861201.0</v>
      </c>
    </row>
    <row r="1207" ht="15.75" customHeight="1">
      <c r="A1207" s="23">
        <v>3853446.0</v>
      </c>
    </row>
    <row r="1208" ht="15.75" customHeight="1">
      <c r="A1208" s="23">
        <v>3845929.0</v>
      </c>
    </row>
    <row r="1209" ht="15.75" customHeight="1">
      <c r="A1209" s="23">
        <v>3839322.0</v>
      </c>
    </row>
    <row r="1210" ht="15.75" customHeight="1">
      <c r="A1210" s="23">
        <v>3833916.0</v>
      </c>
    </row>
    <row r="1211" ht="15.75" customHeight="1">
      <c r="A1211" s="23">
        <v>8170172.0</v>
      </c>
    </row>
    <row r="1212" ht="15.75" customHeight="1">
      <c r="A1212" s="23">
        <v>8020282.0</v>
      </c>
    </row>
    <row r="1213" ht="15.75" customHeight="1">
      <c r="A1213" s="23">
        <v>7868468.0</v>
      </c>
    </row>
    <row r="1214" ht="15.75" customHeight="1">
      <c r="A1214" s="23">
        <v>7823557.0</v>
      </c>
    </row>
    <row r="1215" ht="15.75" customHeight="1">
      <c r="A1215" s="23">
        <v>7781161.0</v>
      </c>
    </row>
    <row r="1216" ht="15.75" customHeight="1">
      <c r="A1216" s="23">
        <v>7739900.0</v>
      </c>
    </row>
    <row r="1217" ht="15.75" customHeight="1">
      <c r="A1217" s="23">
        <v>7699020.0</v>
      </c>
    </row>
    <row r="1218" ht="15.75" customHeight="1">
      <c r="A1218" s="23">
        <v>7545338.0</v>
      </c>
    </row>
    <row r="1219" ht="15.75" customHeight="1">
      <c r="A1219" s="23">
        <v>7492561.0</v>
      </c>
    </row>
    <row r="1220" ht="15.75" customHeight="1">
      <c r="A1220" s="23">
        <v>7444443.0</v>
      </c>
    </row>
    <row r="1221" ht="15.75" customHeight="1">
      <c r="A1221" s="23">
        <v>7395599.0</v>
      </c>
    </row>
    <row r="1222" ht="15.75" customHeight="1">
      <c r="A1222" s="23">
        <v>7348328.0</v>
      </c>
    </row>
    <row r="1223" ht="15.75" customHeight="1">
      <c r="A1223" s="23">
        <v>7305888.0</v>
      </c>
    </row>
    <row r="1224" ht="15.75" customHeight="1">
      <c r="A1224" s="23">
        <v>4426000.0</v>
      </c>
    </row>
    <row r="1225" ht="15.75" customHeight="1">
      <c r="A1225" s="23">
        <v>4440000.0</v>
      </c>
    </row>
    <row r="1226" ht="15.75" customHeight="1">
      <c r="A1226" s="23">
        <v>4440000.0</v>
      </c>
    </row>
    <row r="1227" ht="15.75" customHeight="1">
      <c r="A1227" s="23">
        <v>4440000.0</v>
      </c>
    </row>
    <row r="1228" ht="15.75" customHeight="1">
      <c r="A1228" s="23">
        <v>4439000.0</v>
      </c>
    </row>
    <row r="1229" ht="15.75" customHeight="1">
      <c r="A1229" s="23">
        <v>4442000.0</v>
      </c>
    </row>
    <row r="1230" ht="15.75" customHeight="1">
      <c r="A1230" s="23">
        <v>4440000.0</v>
      </c>
    </row>
    <row r="1231" ht="15.75" customHeight="1">
      <c r="A1231" s="23">
        <v>4436000.0</v>
      </c>
    </row>
    <row r="1232" ht="15.75" customHeight="1">
      <c r="A1232" s="23">
        <v>4434508.0</v>
      </c>
    </row>
    <row r="1233" ht="15.75" customHeight="1">
      <c r="A1233" s="23">
        <v>4429078.0</v>
      </c>
    </row>
    <row r="1234" ht="15.75" customHeight="1">
      <c r="A1234" s="23">
        <v>4417781.0</v>
      </c>
    </row>
    <row r="1235" ht="15.75" customHeight="1">
      <c r="A1235" s="23">
        <v>4280622.0</v>
      </c>
    </row>
    <row r="1236" ht="15.75" customHeight="1">
      <c r="A1236" s="23">
        <v>4267558.0</v>
      </c>
    </row>
    <row r="1237" ht="15.75" customHeight="1">
      <c r="A1237" s="23">
        <v>943287.0</v>
      </c>
    </row>
    <row r="1238" ht="15.75" customHeight="1">
      <c r="A1238" s="23">
        <v>961481.0</v>
      </c>
    </row>
    <row r="1239" ht="15.75" customHeight="1">
      <c r="A1239" s="23">
        <v>979877.0</v>
      </c>
    </row>
    <row r="1240" ht="15.75" customHeight="1">
      <c r="A1240" s="23">
        <v>998142.0</v>
      </c>
    </row>
    <row r="1241" ht="15.75" customHeight="1">
      <c r="A1241" s="23">
        <v>1015820.0</v>
      </c>
    </row>
    <row r="1242" ht="15.75" customHeight="1">
      <c r="A1242" s="23">
        <v>1032586.0</v>
      </c>
    </row>
    <row r="1243" ht="15.75" customHeight="1">
      <c r="A1243" s="23">
        <v>1048314.0</v>
      </c>
    </row>
    <row r="1244" ht="15.75" customHeight="1">
      <c r="A1244" s="23">
        <v>1063095.0</v>
      </c>
    </row>
    <row r="1245" ht="15.75" customHeight="1">
      <c r="A1245" s="23">
        <v>1077089.0</v>
      </c>
    </row>
    <row r="1246" ht="15.75" customHeight="1">
      <c r="A1246" s="23">
        <v>1090553.0</v>
      </c>
    </row>
    <row r="1247" ht="15.75" customHeight="1">
      <c r="A1247" s="23">
        <v>1103685.0</v>
      </c>
    </row>
    <row r="1248" ht="15.75" customHeight="1">
      <c r="A1248" s="23">
        <v>1116513.0</v>
      </c>
    </row>
    <row r="1249" ht="15.75" customHeight="1">
      <c r="A1249" s="23">
        <v>1128994.0</v>
      </c>
    </row>
    <row r="1250" ht="15.75" customHeight="1">
      <c r="A1250" s="23">
        <v>1.0255063E7</v>
      </c>
    </row>
    <row r="1251" ht="15.75" customHeight="1">
      <c r="A1251" s="23">
        <v>1.0216605E7</v>
      </c>
    </row>
    <row r="1252" ht="15.75" customHeight="1">
      <c r="A1252" s="23">
        <v>1.0196916E7</v>
      </c>
    </row>
    <row r="1253" ht="15.75" customHeight="1">
      <c r="A1253" s="23">
        <v>1.0193998E7</v>
      </c>
    </row>
    <row r="1254" ht="15.75" customHeight="1">
      <c r="A1254" s="23">
        <v>1.0197101E7</v>
      </c>
    </row>
    <row r="1255" ht="15.75" customHeight="1">
      <c r="A1255" s="23">
        <v>1.0211216E7</v>
      </c>
    </row>
    <row r="1256" ht="15.75" customHeight="1">
      <c r="A1256" s="23">
        <v>1.0238905E7</v>
      </c>
    </row>
    <row r="1257" ht="15.75" customHeight="1">
      <c r="A1257" s="23">
        <v>1.0298828E7</v>
      </c>
    </row>
    <row r="1258" ht="15.75" customHeight="1">
      <c r="A1258" s="23">
        <v>1.0384603E7</v>
      </c>
    </row>
    <row r="1259" ht="15.75" customHeight="1">
      <c r="A1259" s="23">
        <v>1.0443936E7</v>
      </c>
    </row>
    <row r="1260" ht="15.75" customHeight="1">
      <c r="A1260" s="23">
        <v>1.047441E7</v>
      </c>
    </row>
    <row r="1261" ht="15.75" customHeight="1">
      <c r="A1261" s="23">
        <v>1.0496088E7</v>
      </c>
    </row>
    <row r="1262" ht="15.75" customHeight="1">
      <c r="A1262" s="23">
        <v>1.0510785E7</v>
      </c>
    </row>
    <row r="1263" ht="15.75" customHeight="1">
      <c r="A1263" s="23">
        <v>5339616.0</v>
      </c>
    </row>
    <row r="1264" ht="15.75" customHeight="1">
      <c r="A1264" s="23">
        <v>5358783.0</v>
      </c>
    </row>
    <row r="1265" ht="15.75" customHeight="1">
      <c r="A1265" s="23">
        <v>5375931.0</v>
      </c>
    </row>
    <row r="1266" ht="15.75" customHeight="1">
      <c r="A1266" s="23">
        <v>5390574.0</v>
      </c>
    </row>
    <row r="1267" ht="15.75" customHeight="1">
      <c r="A1267" s="23">
        <v>5404523.0</v>
      </c>
    </row>
    <row r="1268" ht="15.75" customHeight="1">
      <c r="A1268" s="23">
        <v>5419432.0</v>
      </c>
    </row>
    <row r="1269" ht="15.75" customHeight="1">
      <c r="A1269" s="23">
        <v>5437272.0</v>
      </c>
    </row>
    <row r="1270" ht="15.75" customHeight="1">
      <c r="A1270" s="23">
        <v>5461438.0</v>
      </c>
    </row>
    <row r="1271" ht="15.75" customHeight="1">
      <c r="A1271" s="23">
        <v>5493621.0</v>
      </c>
    </row>
    <row r="1272" ht="15.75" customHeight="1">
      <c r="A1272" s="23">
        <v>5523095.0</v>
      </c>
    </row>
    <row r="1273" ht="15.75" customHeight="1">
      <c r="A1273" s="23">
        <v>5547683.0</v>
      </c>
    </row>
    <row r="1274" ht="15.75" customHeight="1">
      <c r="A1274" s="23">
        <v>5570572.0</v>
      </c>
    </row>
    <row r="1275" ht="15.75" customHeight="1">
      <c r="A1275" s="23">
        <v>5591572.0</v>
      </c>
    </row>
    <row r="1276" ht="15.75" customHeight="1">
      <c r="A1276" s="23">
        <v>1396985.0</v>
      </c>
    </row>
    <row r="1277" ht="15.75" customHeight="1">
      <c r="A1277" s="23">
        <v>1388115.0</v>
      </c>
    </row>
    <row r="1278" ht="15.75" customHeight="1">
      <c r="A1278" s="23">
        <v>1379350.0</v>
      </c>
    </row>
    <row r="1279" ht="15.75" customHeight="1">
      <c r="A1279" s="23">
        <v>1370720.0</v>
      </c>
    </row>
    <row r="1280" ht="15.75" customHeight="1">
      <c r="A1280" s="23">
        <v>1362550.0</v>
      </c>
    </row>
    <row r="1281" ht="15.75" customHeight="1">
      <c r="A1281" s="23">
        <v>1354775.0</v>
      </c>
    </row>
    <row r="1282" ht="15.75" customHeight="1">
      <c r="A1282" s="23">
        <v>1346810.0</v>
      </c>
    </row>
    <row r="1283" ht="15.75" customHeight="1">
      <c r="A1283" s="23">
        <v>1340680.0</v>
      </c>
    </row>
    <row r="1284" ht="15.75" customHeight="1">
      <c r="A1284" s="23">
        <v>1337090.0</v>
      </c>
    </row>
    <row r="1285" ht="15.75" customHeight="1">
      <c r="A1285" s="23">
        <v>1334515.0</v>
      </c>
    </row>
    <row r="1286" ht="15.75" customHeight="1">
      <c r="A1286" s="23">
        <v>1331475.0</v>
      </c>
    </row>
    <row r="1287" ht="15.75" customHeight="1">
      <c r="A1287" s="23">
        <v>1327439.0</v>
      </c>
    </row>
    <row r="1288" ht="15.75" customHeight="1">
      <c r="A1288" s="23">
        <v>1325016.0</v>
      </c>
    </row>
    <row r="1289" ht="15.75" customHeight="1">
      <c r="A1289" s="23">
        <v>46491.0</v>
      </c>
    </row>
    <row r="1290" ht="15.75" customHeight="1">
      <c r="A1290" s="23">
        <v>47135.0</v>
      </c>
    </row>
    <row r="1291" ht="15.75" customHeight="1">
      <c r="A1291" s="23">
        <v>47751.0</v>
      </c>
    </row>
    <row r="1292" ht="15.75" customHeight="1">
      <c r="A1292" s="23">
        <v>48308.0</v>
      </c>
    </row>
    <row r="1293" ht="15.75" customHeight="1">
      <c r="A1293" s="23">
        <v>48782.0</v>
      </c>
    </row>
    <row r="1294" ht="15.75" customHeight="1">
      <c r="A1294" s="23">
        <v>49157.0</v>
      </c>
    </row>
    <row r="1295" ht="15.75" customHeight="1">
      <c r="A1295" s="23">
        <v>49414.0</v>
      </c>
    </row>
    <row r="1296" ht="15.75" customHeight="1">
      <c r="A1296" s="23">
        <v>49554.0</v>
      </c>
    </row>
    <row r="1297" ht="15.75" customHeight="1">
      <c r="A1297" s="23">
        <v>49601.0</v>
      </c>
    </row>
    <row r="1298" ht="15.75" customHeight="1">
      <c r="A1298" s="23">
        <v>49600.0</v>
      </c>
    </row>
    <row r="1299" ht="15.75" customHeight="1">
      <c r="A1299" s="23">
        <v>49581.0</v>
      </c>
    </row>
    <row r="1300" ht="15.75" customHeight="1">
      <c r="A1300" s="23">
        <v>49551.0</v>
      </c>
    </row>
    <row r="1301" ht="15.75" customHeight="1">
      <c r="A1301" s="23">
        <v>49506.0</v>
      </c>
    </row>
    <row r="1302" ht="15.75" customHeight="1">
      <c r="A1302" s="23">
        <v>5176209.0</v>
      </c>
    </row>
    <row r="1303" ht="15.75" customHeight="1">
      <c r="A1303" s="23">
        <v>5188008.0</v>
      </c>
    </row>
    <row r="1304" ht="15.75" customHeight="1">
      <c r="A1304" s="23">
        <v>5200598.0</v>
      </c>
    </row>
    <row r="1305" ht="15.75" customHeight="1">
      <c r="A1305" s="23">
        <v>5213014.0</v>
      </c>
    </row>
    <row r="1306" ht="15.75" customHeight="1">
      <c r="A1306" s="23">
        <v>5228172.0</v>
      </c>
    </row>
    <row r="1307" ht="15.75" customHeight="1">
      <c r="A1307" s="23">
        <v>5246096.0</v>
      </c>
    </row>
    <row r="1308" ht="15.75" customHeight="1">
      <c r="A1308" s="23">
        <v>5266268.0</v>
      </c>
    </row>
    <row r="1309" ht="15.75" customHeight="1">
      <c r="A1309" s="23">
        <v>5288720.0</v>
      </c>
    </row>
    <row r="1310" ht="15.75" customHeight="1">
      <c r="A1310" s="23">
        <v>5313399.0</v>
      </c>
    </row>
    <row r="1311" ht="15.75" customHeight="1">
      <c r="A1311" s="23">
        <v>5338871.0</v>
      </c>
    </row>
    <row r="1312" ht="15.75" customHeight="1">
      <c r="A1312" s="23">
        <v>5363352.0</v>
      </c>
    </row>
    <row r="1313" ht="15.75" customHeight="1">
      <c r="A1313" s="23">
        <v>5388272.0</v>
      </c>
    </row>
    <row r="1314" ht="15.75" customHeight="1">
      <c r="A1314" s="23">
        <v>5413971.0</v>
      </c>
    </row>
    <row r="1315" ht="15.75" customHeight="1">
      <c r="A1315" s="23">
        <v>6.0911057E7</v>
      </c>
    </row>
    <row r="1316" ht="15.75" customHeight="1">
      <c r="A1316" s="23">
        <v>6.1355725E7</v>
      </c>
    </row>
    <row r="1317" ht="15.75" customHeight="1">
      <c r="A1317" s="23">
        <v>6.1803229E7</v>
      </c>
    </row>
    <row r="1318" ht="15.75" customHeight="1">
      <c r="A1318" s="23">
        <v>6.2242474E7</v>
      </c>
    </row>
    <row r="1319" ht="15.75" customHeight="1">
      <c r="A1319" s="23">
        <v>6.2702121E7</v>
      </c>
    </row>
    <row r="1320" ht="15.75" customHeight="1">
      <c r="A1320" s="23">
        <v>6.3176246E7</v>
      </c>
    </row>
    <row r="1321" ht="15.75" customHeight="1">
      <c r="A1321" s="23">
        <v>6.3617975E7</v>
      </c>
    </row>
    <row r="1322" ht="15.75" customHeight="1">
      <c r="A1322" s="23">
        <v>6.4012572E7</v>
      </c>
    </row>
    <row r="1323" ht="15.75" customHeight="1">
      <c r="A1323" s="23">
        <v>6.4371099E7</v>
      </c>
    </row>
    <row r="1324" ht="15.75" customHeight="1">
      <c r="A1324" s="23">
        <v>6.4702921E7</v>
      </c>
    </row>
    <row r="1325" ht="15.75" customHeight="1">
      <c r="A1325" s="23">
        <v>6.5023142E7</v>
      </c>
    </row>
    <row r="1326" ht="15.75" customHeight="1">
      <c r="A1326" s="23">
        <v>6.5343588E7</v>
      </c>
    </row>
    <row r="1327" ht="15.75" customHeight="1">
      <c r="A1327" s="23">
        <v>6.5676758E7</v>
      </c>
    </row>
    <row r="1328" ht="15.75" customHeight="1">
      <c r="A1328" s="23">
        <v>8.2211508E7</v>
      </c>
    </row>
    <row r="1329" ht="15.75" customHeight="1">
      <c r="A1329" s="23">
        <v>8.2349925E7</v>
      </c>
    </row>
    <row r="1330" ht="15.75" customHeight="1">
      <c r="A1330" s="23">
        <v>8.2488495E7</v>
      </c>
    </row>
    <row r="1331" ht="15.75" customHeight="1">
      <c r="A1331" s="23">
        <v>8.2534176E7</v>
      </c>
    </row>
    <row r="1332" ht="15.75" customHeight="1">
      <c r="A1332" s="23">
        <v>8.251626E7</v>
      </c>
    </row>
    <row r="1333" ht="15.75" customHeight="1">
      <c r="A1333" s="23">
        <v>8.2469422E7</v>
      </c>
    </row>
    <row r="1334" ht="15.75" customHeight="1">
      <c r="A1334" s="23">
        <v>8.2376451E7</v>
      </c>
    </row>
    <row r="1335" ht="15.75" customHeight="1">
      <c r="A1335" s="23">
        <v>8.2266372E7</v>
      </c>
    </row>
    <row r="1336" ht="15.75" customHeight="1">
      <c r="A1336" s="23">
        <v>8.2110097E7</v>
      </c>
    </row>
    <row r="1337" ht="15.75" customHeight="1">
      <c r="A1337" s="23">
        <v>8.1902307E7</v>
      </c>
    </row>
    <row r="1338" ht="15.75" customHeight="1">
      <c r="A1338" s="23">
        <v>8.177693E7</v>
      </c>
    </row>
    <row r="1339" ht="15.75" customHeight="1">
      <c r="A1339" s="23">
        <v>8.1797673E7</v>
      </c>
    </row>
    <row r="1340" ht="15.75" customHeight="1">
      <c r="A1340" s="23">
        <v>8.0425823E7</v>
      </c>
    </row>
    <row r="1341" ht="15.75" customHeight="1">
      <c r="A1341" s="23">
        <v>1.0917482E7</v>
      </c>
    </row>
    <row r="1342" ht="15.75" customHeight="1">
      <c r="A1342" s="23">
        <v>1.0951764E7</v>
      </c>
    </row>
    <row r="1343" ht="15.75" customHeight="1">
      <c r="A1343" s="23">
        <v>1.0983723E7</v>
      </c>
    </row>
    <row r="1344" ht="15.75" customHeight="1">
      <c r="A1344" s="23">
        <v>1.1018324E7</v>
      </c>
    </row>
    <row r="1345" ht="15.75" customHeight="1">
      <c r="A1345" s="23">
        <v>1.1055729E7</v>
      </c>
    </row>
    <row r="1346" ht="15.75" customHeight="1">
      <c r="A1346" s="23">
        <v>1.1092913E7</v>
      </c>
    </row>
    <row r="1347" ht="15.75" customHeight="1">
      <c r="A1347" s="23">
        <v>1.1127947E7</v>
      </c>
    </row>
    <row r="1348" ht="15.75" customHeight="1">
      <c r="A1348" s="23">
        <v>1.1163002E7</v>
      </c>
    </row>
    <row r="1349" ht="15.75" customHeight="1">
      <c r="A1349" s="23">
        <v>1.1186439E7</v>
      </c>
    </row>
    <row r="1350" ht="15.75" customHeight="1">
      <c r="A1350" s="23">
        <v>1.1187085E7</v>
      </c>
    </row>
    <row r="1351" ht="15.75" customHeight="1">
      <c r="A1351" s="23">
        <v>1.1153454E7</v>
      </c>
    </row>
    <row r="1352" ht="15.75" customHeight="1">
      <c r="A1352" s="23">
        <v>1.1123213E7</v>
      </c>
    </row>
    <row r="1353" ht="15.75" customHeight="1">
      <c r="A1353" s="23">
        <v>1.1092771E7</v>
      </c>
    </row>
    <row r="1354" ht="15.75" customHeight="1">
      <c r="A1354" s="23">
        <v>1.0210971E7</v>
      </c>
    </row>
    <row r="1355" ht="15.75" customHeight="1">
      <c r="A1355" s="23">
        <v>1.0187576E7</v>
      </c>
    </row>
    <row r="1356" ht="15.75" customHeight="1">
      <c r="A1356" s="23">
        <v>1.0158608E7</v>
      </c>
    </row>
    <row r="1357" ht="15.75" customHeight="1">
      <c r="A1357" s="23">
        <v>1.0129552E7</v>
      </c>
    </row>
    <row r="1358" ht="15.75" customHeight="1">
      <c r="A1358" s="23">
        <v>1.0107146E7</v>
      </c>
    </row>
    <row r="1359" ht="15.75" customHeight="1">
      <c r="A1359" s="23">
        <v>1.0087065E7</v>
      </c>
    </row>
    <row r="1360" ht="15.75" customHeight="1">
      <c r="A1360" s="23">
        <v>1.007137E7</v>
      </c>
    </row>
    <row r="1361" ht="15.75" customHeight="1">
      <c r="A1361" s="23">
        <v>1.005578E7</v>
      </c>
    </row>
    <row r="1362" ht="15.75" customHeight="1">
      <c r="A1362" s="23">
        <v>1.0038188E7</v>
      </c>
    </row>
    <row r="1363" ht="15.75" customHeight="1">
      <c r="A1363" s="23">
        <v>1.002265E7</v>
      </c>
    </row>
    <row r="1364" ht="15.75" customHeight="1">
      <c r="A1364" s="23">
        <v>1.0000023E7</v>
      </c>
    </row>
    <row r="1365" ht="15.75" customHeight="1">
      <c r="A1365" s="23">
        <v>9971727.0</v>
      </c>
    </row>
    <row r="1366" ht="15.75" customHeight="1">
      <c r="A1366" s="23">
        <v>9920362.0</v>
      </c>
    </row>
    <row r="1367" ht="15.75" customHeight="1">
      <c r="A1367" s="23">
        <v>281205.0</v>
      </c>
    </row>
    <row r="1368" ht="15.75" customHeight="1">
      <c r="A1368" s="23">
        <v>284968.0</v>
      </c>
    </row>
    <row r="1369" ht="15.75" customHeight="1">
      <c r="A1369" s="23">
        <v>287523.0</v>
      </c>
    </row>
    <row r="1370" ht="15.75" customHeight="1">
      <c r="A1370" s="23">
        <v>289521.0</v>
      </c>
    </row>
    <row r="1371" ht="15.75" customHeight="1">
      <c r="A1371" s="23">
        <v>292074.0</v>
      </c>
    </row>
    <row r="1372" ht="15.75" customHeight="1">
      <c r="A1372" s="23">
        <v>296734.0</v>
      </c>
    </row>
    <row r="1373" ht="15.75" customHeight="1">
      <c r="A1373" s="23">
        <v>303782.0</v>
      </c>
    </row>
    <row r="1374" ht="15.75" customHeight="1">
      <c r="A1374" s="23">
        <v>311566.0</v>
      </c>
    </row>
    <row r="1375" ht="15.75" customHeight="1">
      <c r="A1375" s="23">
        <v>317414.0</v>
      </c>
    </row>
    <row r="1376" ht="15.75" customHeight="1">
      <c r="A1376" s="23">
        <v>318499.0</v>
      </c>
    </row>
    <row r="1377" ht="15.75" customHeight="1">
      <c r="A1377" s="23">
        <v>318041.0</v>
      </c>
    </row>
    <row r="1378" ht="15.75" customHeight="1">
      <c r="A1378" s="23">
        <v>319014.0</v>
      </c>
    </row>
    <row r="1379" ht="15.75" customHeight="1">
      <c r="A1379" s="23">
        <v>320716.0</v>
      </c>
    </row>
    <row r="1380" ht="15.75" customHeight="1">
      <c r="A1380" s="23">
        <v>3805174.0</v>
      </c>
    </row>
    <row r="1381" ht="15.75" customHeight="1">
      <c r="A1381" s="23">
        <v>3866243.0</v>
      </c>
    </row>
    <row r="1382" ht="15.75" customHeight="1">
      <c r="A1382" s="23">
        <v>3931947.0</v>
      </c>
    </row>
    <row r="1383" ht="15.75" customHeight="1">
      <c r="A1383" s="23">
        <v>3996521.0</v>
      </c>
    </row>
    <row r="1384" ht="15.75" customHeight="1">
      <c r="A1384" s="23">
        <v>4070262.0</v>
      </c>
    </row>
    <row r="1385" ht="15.75" customHeight="1">
      <c r="A1385" s="23">
        <v>4159914.0</v>
      </c>
    </row>
    <row r="1386" ht="15.75" customHeight="1">
      <c r="A1386" s="23">
        <v>4274137.0</v>
      </c>
    </row>
    <row r="1387" ht="15.75" customHeight="1">
      <c r="A1387" s="23">
        <v>4398942.0</v>
      </c>
    </row>
    <row r="1388" ht="15.75" customHeight="1">
      <c r="A1388" s="23">
        <v>4489544.0</v>
      </c>
    </row>
    <row r="1389" ht="15.75" customHeight="1">
      <c r="A1389" s="23">
        <v>4535375.0</v>
      </c>
    </row>
    <row r="1390" ht="15.75" customHeight="1">
      <c r="A1390" s="23">
        <v>4560155.0</v>
      </c>
    </row>
    <row r="1391" ht="15.75" customHeight="1">
      <c r="A1391" s="23">
        <v>4576794.0</v>
      </c>
    </row>
    <row r="1392" ht="15.75" customHeight="1">
      <c r="A1392" s="23">
        <v>4586897.0</v>
      </c>
    </row>
    <row r="1393" ht="15.75" customHeight="1">
      <c r="A1393" s="23">
        <v>76806.0</v>
      </c>
    </row>
    <row r="1394" ht="15.75" customHeight="1">
      <c r="A1394" s="23">
        <v>77616.0</v>
      </c>
    </row>
    <row r="1395" ht="15.75" customHeight="1">
      <c r="A1395" s="23">
        <v>78338.0</v>
      </c>
    </row>
    <row r="1396" ht="15.75" customHeight="1">
      <c r="A1396" s="23">
        <v>79001.0</v>
      </c>
    </row>
    <row r="1397" ht="15.75" customHeight="1">
      <c r="A1397" s="23">
        <v>79658.0</v>
      </c>
    </row>
    <row r="1398" ht="15.75" customHeight="1">
      <c r="A1398" s="23">
        <v>80345.0</v>
      </c>
    </row>
    <row r="1399" ht="15.75" customHeight="1">
      <c r="A1399" s="23">
        <v>81068.0</v>
      </c>
    </row>
    <row r="1400" ht="15.75" customHeight="1">
      <c r="A1400" s="23">
        <v>81812.0</v>
      </c>
    </row>
    <row r="1401" ht="15.75" customHeight="1">
      <c r="A1401" s="23">
        <v>82561.0</v>
      </c>
    </row>
    <row r="1402" ht="15.75" customHeight="1">
      <c r="A1402" s="23">
        <v>83293.0</v>
      </c>
    </row>
    <row r="1403" ht="15.75" customHeight="1">
      <c r="A1403" s="23">
        <v>83992.0</v>
      </c>
    </row>
    <row r="1404" ht="15.75" customHeight="1">
      <c r="A1404" s="23">
        <v>84654.0</v>
      </c>
    </row>
    <row r="1405" ht="15.75" customHeight="1">
      <c r="A1405" s="23">
        <v>85284.0</v>
      </c>
    </row>
    <row r="1406" ht="15.75" customHeight="1">
      <c r="A1406" s="23">
        <v>5.6942108E7</v>
      </c>
    </row>
    <row r="1407" ht="15.75" customHeight="1">
      <c r="A1407" s="23">
        <v>5.69741E7</v>
      </c>
    </row>
    <row r="1408" ht="15.75" customHeight="1">
      <c r="A1408" s="23">
        <v>5.7059007E7</v>
      </c>
    </row>
    <row r="1409" ht="15.75" customHeight="1">
      <c r="A1409" s="23">
        <v>5.7313203E7</v>
      </c>
    </row>
    <row r="1410" ht="15.75" customHeight="1">
      <c r="A1410" s="23">
        <v>5.7685327E7</v>
      </c>
    </row>
    <row r="1411" ht="15.75" customHeight="1">
      <c r="A1411" s="23">
        <v>5.7969484E7</v>
      </c>
    </row>
    <row r="1412" ht="15.75" customHeight="1">
      <c r="A1412" s="23">
        <v>5.8143979E7</v>
      </c>
    </row>
    <row r="1413" ht="15.75" customHeight="1">
      <c r="A1413" s="23">
        <v>5.843831E7</v>
      </c>
    </row>
    <row r="1414" ht="15.75" customHeight="1">
      <c r="A1414" s="23">
        <v>5.8826731E7</v>
      </c>
    </row>
    <row r="1415" ht="15.75" customHeight="1">
      <c r="A1415" s="23">
        <v>5.9095365E7</v>
      </c>
    </row>
    <row r="1416" ht="15.75" customHeight="1">
      <c r="A1416" s="23">
        <v>5.9277417E7</v>
      </c>
    </row>
    <row r="1417" ht="15.75" customHeight="1">
      <c r="A1417" s="23">
        <v>5.9379449E7</v>
      </c>
    </row>
    <row r="1418" ht="15.75" customHeight="1">
      <c r="A1418" s="23">
        <v>5.9539717E7</v>
      </c>
    </row>
    <row r="1419" ht="15.75" customHeight="1">
      <c r="A1419" s="23">
        <v>1700000.0</v>
      </c>
    </row>
    <row r="1420" ht="15.75" customHeight="1">
      <c r="A1420" s="23">
        <v>1701154.0</v>
      </c>
    </row>
    <row r="1421" ht="15.75" customHeight="1">
      <c r="A1421" s="23">
        <v>1702310.0</v>
      </c>
    </row>
    <row r="1422" ht="15.75" customHeight="1">
      <c r="A1422" s="23">
        <v>1703466.0</v>
      </c>
    </row>
    <row r="1423" ht="15.75" customHeight="1">
      <c r="A1423" s="23">
        <v>1704622.0</v>
      </c>
    </row>
    <row r="1424" ht="15.75" customHeight="1">
      <c r="A1424" s="23">
        <v>1705780.0</v>
      </c>
    </row>
    <row r="1425" ht="15.75" customHeight="1">
      <c r="A1425" s="23">
        <v>1719536.0</v>
      </c>
    </row>
    <row r="1426" ht="15.75" customHeight="1">
      <c r="A1426" s="23">
        <v>1733404.0</v>
      </c>
    </row>
    <row r="1427" ht="15.75" customHeight="1">
      <c r="A1427" s="23">
        <v>1747383.0</v>
      </c>
    </row>
    <row r="1428" ht="15.75" customHeight="1">
      <c r="A1428" s="23">
        <v>1761474.0</v>
      </c>
    </row>
    <row r="1429" ht="15.75" customHeight="1">
      <c r="A1429" s="23">
        <v>1775680.0</v>
      </c>
    </row>
    <row r="1430" ht="15.75" customHeight="1">
      <c r="A1430" s="23">
        <v>1790957.0</v>
      </c>
    </row>
    <row r="1431" ht="15.75" customHeight="1">
      <c r="A1431" s="23">
        <v>1807106.0</v>
      </c>
    </row>
    <row r="1432" ht="15.75" customHeight="1">
      <c r="A1432" s="23">
        <v>2367550.0</v>
      </c>
    </row>
    <row r="1433" ht="15.75" customHeight="1">
      <c r="A1433" s="23">
        <v>2337170.0</v>
      </c>
    </row>
    <row r="1434" ht="15.75" customHeight="1">
      <c r="A1434" s="23">
        <v>2310173.0</v>
      </c>
    </row>
    <row r="1435" ht="15.75" customHeight="1">
      <c r="A1435" s="23">
        <v>2287955.0</v>
      </c>
    </row>
    <row r="1436" ht="15.75" customHeight="1">
      <c r="A1436" s="23">
        <v>2263122.0</v>
      </c>
    </row>
    <row r="1437" ht="15.75" customHeight="1">
      <c r="A1437" s="23">
        <v>2238799.0</v>
      </c>
    </row>
    <row r="1438" ht="15.75" customHeight="1">
      <c r="A1438" s="23">
        <v>2218357.0</v>
      </c>
    </row>
    <row r="1439" ht="15.75" customHeight="1">
      <c r="A1439" s="23">
        <v>2200325.0</v>
      </c>
    </row>
    <row r="1440" ht="15.75" customHeight="1">
      <c r="A1440" s="23">
        <v>2177322.0</v>
      </c>
    </row>
    <row r="1441" ht="15.75" customHeight="1">
      <c r="A1441" s="23">
        <v>2141669.0</v>
      </c>
    </row>
    <row r="1442" ht="15.75" customHeight="1">
      <c r="A1442" s="23">
        <v>2097555.0</v>
      </c>
    </row>
    <row r="1443" ht="15.75" customHeight="1">
      <c r="A1443" s="23">
        <v>2059709.0</v>
      </c>
    </row>
    <row r="1444" ht="15.75" customHeight="1">
      <c r="A1444" s="23">
        <v>2034319.0</v>
      </c>
    </row>
    <row r="1445" ht="15.75" customHeight="1">
      <c r="A1445" s="23">
        <v>33093.0</v>
      </c>
    </row>
    <row r="1446" ht="15.75" customHeight="1">
      <c r="A1446" s="23">
        <v>33475.0</v>
      </c>
    </row>
    <row r="1447" ht="15.75" customHeight="1">
      <c r="A1447" s="23">
        <v>33821.0</v>
      </c>
    </row>
    <row r="1448" ht="15.75" customHeight="1">
      <c r="A1448" s="23">
        <v>34141.0</v>
      </c>
    </row>
    <row r="1449" ht="15.75" customHeight="1">
      <c r="A1449" s="23">
        <v>34445.0</v>
      </c>
    </row>
    <row r="1450" ht="15.75" customHeight="1">
      <c r="A1450" s="23">
        <v>34740.0</v>
      </c>
    </row>
    <row r="1451" ht="15.75" customHeight="1">
      <c r="A1451" s="23">
        <v>35028.0</v>
      </c>
    </row>
    <row r="1452" ht="15.75" customHeight="1">
      <c r="A1452" s="23">
        <v>35308.0</v>
      </c>
    </row>
    <row r="1453" ht="15.75" customHeight="1">
      <c r="A1453" s="23">
        <v>35582.0</v>
      </c>
    </row>
    <row r="1454" ht="15.75" customHeight="1">
      <c r="A1454" s="23">
        <v>35851.0</v>
      </c>
    </row>
    <row r="1455" ht="15.75" customHeight="1">
      <c r="A1455" s="23">
        <v>36120.0</v>
      </c>
    </row>
    <row r="1456" ht="15.75" customHeight="1">
      <c r="A1456" s="23">
        <v>36388.0</v>
      </c>
    </row>
    <row r="1457" ht="15.75" customHeight="1">
      <c r="A1457" s="23">
        <v>36656.0</v>
      </c>
    </row>
    <row r="1458" ht="15.75" customHeight="1">
      <c r="A1458" s="23">
        <v>3499536.0</v>
      </c>
    </row>
    <row r="1459" ht="15.75" customHeight="1">
      <c r="A1459" s="23">
        <v>3470818.0</v>
      </c>
    </row>
    <row r="1460" ht="15.75" customHeight="1">
      <c r="A1460" s="23">
        <v>3443067.0</v>
      </c>
    </row>
    <row r="1461" ht="15.75" customHeight="1">
      <c r="A1461" s="23">
        <v>3415213.0</v>
      </c>
    </row>
    <row r="1462" ht="15.75" customHeight="1">
      <c r="A1462" s="23">
        <v>3377075.0</v>
      </c>
    </row>
    <row r="1463" ht="15.75" customHeight="1">
      <c r="A1463" s="23">
        <v>3322528.0</v>
      </c>
    </row>
    <row r="1464" ht="15.75" customHeight="1">
      <c r="A1464" s="23">
        <v>3269909.0</v>
      </c>
    </row>
    <row r="1465" ht="15.75" customHeight="1">
      <c r="A1465" s="23">
        <v>3231294.0</v>
      </c>
    </row>
    <row r="1466" ht="15.75" customHeight="1">
      <c r="A1466" s="23">
        <v>3198231.0</v>
      </c>
    </row>
    <row r="1467" ht="15.75" customHeight="1">
      <c r="A1467" s="23">
        <v>3162916.0</v>
      </c>
    </row>
    <row r="1468" ht="15.75" customHeight="1">
      <c r="A1468" s="23">
        <v>3097282.0</v>
      </c>
    </row>
    <row r="1469" ht="15.75" customHeight="1">
      <c r="A1469" s="23">
        <v>3028115.0</v>
      </c>
    </row>
    <row r="1470" ht="15.75" customHeight="1">
      <c r="A1470" s="23">
        <v>2987773.0</v>
      </c>
    </row>
    <row r="1471" ht="15.75" customHeight="1">
      <c r="A1471" s="23">
        <v>436300.0</v>
      </c>
    </row>
    <row r="1472" ht="15.75" customHeight="1">
      <c r="A1472" s="23">
        <v>441525.0</v>
      </c>
    </row>
    <row r="1473" ht="15.75" customHeight="1">
      <c r="A1473" s="23">
        <v>446175.0</v>
      </c>
    </row>
    <row r="1474" ht="15.75" customHeight="1">
      <c r="A1474" s="23">
        <v>451630.0</v>
      </c>
    </row>
    <row r="1475" ht="15.75" customHeight="1">
      <c r="A1475" s="23">
        <v>458095.0</v>
      </c>
    </row>
    <row r="1476" ht="15.75" customHeight="1">
      <c r="A1476" s="23">
        <v>465158.0</v>
      </c>
    </row>
    <row r="1477" ht="15.75" customHeight="1">
      <c r="A1477" s="23">
        <v>472637.0</v>
      </c>
    </row>
    <row r="1478" ht="15.75" customHeight="1">
      <c r="A1478" s="23">
        <v>479993.0</v>
      </c>
    </row>
    <row r="1479" ht="15.75" customHeight="1">
      <c r="A1479" s="23">
        <v>488650.0</v>
      </c>
    </row>
    <row r="1480" ht="15.75" customHeight="1">
      <c r="A1480" s="23">
        <v>497783.0</v>
      </c>
    </row>
    <row r="1481" ht="15.75" customHeight="1">
      <c r="A1481" s="23">
        <v>506953.0</v>
      </c>
    </row>
    <row r="1482" ht="15.75" customHeight="1">
      <c r="A1482" s="23">
        <v>518347.0</v>
      </c>
    </row>
    <row r="1483" ht="15.75" customHeight="1">
      <c r="A1483" s="23">
        <v>530946.0</v>
      </c>
    </row>
    <row r="1484" ht="15.75" customHeight="1">
      <c r="A1484" s="23">
        <v>381363.0</v>
      </c>
    </row>
    <row r="1485" ht="15.75" customHeight="1">
      <c r="A1485" s="23">
        <v>393028.0</v>
      </c>
    </row>
    <row r="1486" ht="15.75" customHeight="1">
      <c r="A1486" s="23">
        <v>395969.0</v>
      </c>
    </row>
    <row r="1487" ht="15.75" customHeight="1">
      <c r="A1487" s="23">
        <v>398582.0</v>
      </c>
    </row>
    <row r="1488" ht="15.75" customHeight="1">
      <c r="A1488" s="23">
        <v>401268.0</v>
      </c>
    </row>
    <row r="1489" ht="15.75" customHeight="1">
      <c r="A1489" s="23">
        <v>403834.0</v>
      </c>
    </row>
    <row r="1490" ht="15.75" customHeight="1">
      <c r="A1490" s="23">
        <v>405308.0</v>
      </c>
    </row>
    <row r="1491" ht="15.75" customHeight="1">
      <c r="A1491" s="23">
        <v>406724.0</v>
      </c>
    </row>
    <row r="1492" ht="15.75" customHeight="1">
      <c r="A1492" s="23">
        <v>409379.0</v>
      </c>
    </row>
    <row r="1493" ht="15.75" customHeight="1">
      <c r="A1493" s="23">
        <v>412477.0</v>
      </c>
    </row>
    <row r="1494" ht="15.75" customHeight="1">
      <c r="A1494" s="23">
        <v>414508.0</v>
      </c>
    </row>
    <row r="1495" ht="15.75" customHeight="1">
      <c r="A1495" s="23">
        <v>416268.0</v>
      </c>
    </row>
    <row r="1496" ht="15.75" customHeight="1">
      <c r="A1496" s="23">
        <v>419455.0</v>
      </c>
    </row>
    <row r="1497" ht="15.75" customHeight="1">
      <c r="A1497" s="23">
        <v>3639592.0</v>
      </c>
    </row>
    <row r="1498" ht="15.75" customHeight="1">
      <c r="A1498" s="23">
        <v>3631462.0</v>
      </c>
    </row>
    <row r="1499" ht="15.75" customHeight="1">
      <c r="A1499" s="23">
        <v>3623062.0</v>
      </c>
    </row>
    <row r="1500" ht="15.75" customHeight="1">
      <c r="A1500" s="23">
        <v>3612874.0</v>
      </c>
    </row>
    <row r="1501" ht="15.75" customHeight="1">
      <c r="A1501" s="23">
        <v>3603945.0</v>
      </c>
    </row>
    <row r="1502" ht="15.75" customHeight="1">
      <c r="A1502" s="23">
        <v>3595187.0</v>
      </c>
    </row>
    <row r="1503" ht="15.75" customHeight="1">
      <c r="A1503" s="23">
        <v>3585209.0</v>
      </c>
    </row>
    <row r="1504" ht="15.75" customHeight="1">
      <c r="A1504" s="23">
        <v>3576910.0</v>
      </c>
    </row>
    <row r="1505" ht="15.75" customHeight="1">
      <c r="A1505" s="23">
        <v>3570108.0</v>
      </c>
    </row>
    <row r="1506" ht="15.75" customHeight="1">
      <c r="A1506" s="23">
        <v>3565604.0</v>
      </c>
    </row>
    <row r="1507" ht="15.75" customHeight="1">
      <c r="A1507" s="23">
        <v>3562045.0</v>
      </c>
    </row>
    <row r="1508" ht="15.75" customHeight="1">
      <c r="A1508" s="23">
        <v>3559986.0</v>
      </c>
    </row>
    <row r="1509" ht="15.75" customHeight="1">
      <c r="A1509" s="23">
        <v>3559519.0</v>
      </c>
    </row>
    <row r="1510" ht="15.75" customHeight="1">
      <c r="A1510" s="23">
        <v>32081.0</v>
      </c>
    </row>
    <row r="1511" ht="15.75" customHeight="1">
      <c r="A1511" s="23">
        <v>32366.0</v>
      </c>
    </row>
    <row r="1512" ht="15.75" customHeight="1">
      <c r="A1512" s="23">
        <v>32653.0</v>
      </c>
    </row>
    <row r="1513" ht="15.75" customHeight="1">
      <c r="A1513" s="23">
        <v>32968.0</v>
      </c>
    </row>
    <row r="1514" ht="15.75" customHeight="1">
      <c r="A1514" s="23">
        <v>33346.0</v>
      </c>
    </row>
    <row r="1515" ht="15.75" customHeight="1">
      <c r="A1515" s="23">
        <v>33808.0</v>
      </c>
    </row>
    <row r="1516" ht="15.75" customHeight="1">
      <c r="A1516" s="23">
        <v>34369.0</v>
      </c>
    </row>
    <row r="1517" ht="15.75" customHeight="1">
      <c r="A1517" s="23">
        <v>35013.0</v>
      </c>
    </row>
    <row r="1518" ht="15.75" customHeight="1">
      <c r="A1518" s="23">
        <v>35686.0</v>
      </c>
    </row>
    <row r="1519" ht="15.75" customHeight="1">
      <c r="A1519" s="23">
        <v>36314.0</v>
      </c>
    </row>
    <row r="1520" ht="15.75" customHeight="1">
      <c r="A1520" s="23">
        <v>36845.0</v>
      </c>
    </row>
    <row r="1521" ht="15.75" customHeight="1">
      <c r="A1521" s="23">
        <v>37261.0</v>
      </c>
    </row>
    <row r="1522" ht="15.75" customHeight="1">
      <c r="A1522" s="23">
        <v>37579.0</v>
      </c>
    </row>
    <row r="1523" ht="15.75" customHeight="1">
      <c r="A1523" s="23">
        <v>611196.0</v>
      </c>
    </row>
    <row r="1524" ht="15.75" customHeight="1">
      <c r="A1524" s="23">
        <v>611525.0</v>
      </c>
    </row>
    <row r="1525" ht="15.75" customHeight="1">
      <c r="A1525" s="23">
        <v>612325.0</v>
      </c>
    </row>
    <row r="1526" ht="15.75" customHeight="1">
      <c r="A1526" s="23">
        <v>613448.0</v>
      </c>
    </row>
    <row r="1527" ht="15.75" customHeight="1">
      <c r="A1527" s="23">
        <v>614670.0</v>
      </c>
    </row>
    <row r="1528" ht="15.75" customHeight="1">
      <c r="A1528" s="23">
        <v>615820.0</v>
      </c>
    </row>
    <row r="1529" ht="15.75" customHeight="1">
      <c r="A1529" s="23">
        <v>616854.0</v>
      </c>
    </row>
    <row r="1530" ht="15.75" customHeight="1">
      <c r="A1530" s="23">
        <v>617800.0</v>
      </c>
    </row>
    <row r="1531" ht="15.75" customHeight="1">
      <c r="A1531" s="23">
        <v>618649.0</v>
      </c>
    </row>
    <row r="1532" ht="15.75" customHeight="1">
      <c r="A1532" s="23">
        <v>619408.0</v>
      </c>
    </row>
    <row r="1533" ht="15.75" customHeight="1">
      <c r="A1533" s="23">
        <v>620078.0</v>
      </c>
    </row>
    <row r="1534" ht="15.75" customHeight="1">
      <c r="A1534" s="23">
        <v>620644.0</v>
      </c>
    </row>
    <row r="1535" ht="15.75" customHeight="1">
      <c r="A1535" s="23">
        <v>621081.0</v>
      </c>
    </row>
    <row r="1536" ht="15.75" customHeight="1">
      <c r="A1536" s="23">
        <v>1.5925513E7</v>
      </c>
    </row>
    <row r="1537" ht="15.75" customHeight="1">
      <c r="A1537" s="23">
        <v>1.604618E7</v>
      </c>
    </row>
    <row r="1538" ht="15.75" customHeight="1">
      <c r="A1538" s="23">
        <v>1.6148929E7</v>
      </c>
    </row>
    <row r="1539" ht="15.75" customHeight="1">
      <c r="A1539" s="23">
        <v>1.6225302E7</v>
      </c>
    </row>
    <row r="1540" ht="15.75" customHeight="1">
      <c r="A1540" s="23">
        <v>1.6281779E7</v>
      </c>
    </row>
    <row r="1541" ht="15.75" customHeight="1">
      <c r="A1541" s="23">
        <v>1.6319868E7</v>
      </c>
    </row>
    <row r="1542" ht="15.75" customHeight="1">
      <c r="A1542" s="23">
        <v>1.6346101E7</v>
      </c>
    </row>
    <row r="1543" ht="15.75" customHeight="1">
      <c r="A1543" s="23">
        <v>1.6381696E7</v>
      </c>
    </row>
    <row r="1544" ht="15.75" customHeight="1">
      <c r="A1544" s="23">
        <v>1.6445593E7</v>
      </c>
    </row>
    <row r="1545" ht="15.75" customHeight="1">
      <c r="A1545" s="23">
        <v>1.6530388E7</v>
      </c>
    </row>
    <row r="1546" ht="15.75" customHeight="1">
      <c r="A1546" s="23">
        <v>1.6615394E7</v>
      </c>
    </row>
    <row r="1547" ht="15.75" customHeight="1">
      <c r="A1547" s="23">
        <v>1.6693074E7</v>
      </c>
    </row>
    <row r="1548" ht="15.75" customHeight="1">
      <c r="A1548" s="23">
        <v>1.6754962E7</v>
      </c>
    </row>
    <row r="1549" ht="15.75" customHeight="1">
      <c r="A1549" s="23">
        <v>2052129.0</v>
      </c>
    </row>
    <row r="1550" ht="15.75" customHeight="1">
      <c r="A1550" s="23">
        <v>2065098.0</v>
      </c>
    </row>
    <row r="1551" ht="15.75" customHeight="1">
      <c r="A1551" s="23">
        <v>2074441.0</v>
      </c>
    </row>
    <row r="1552" ht="15.75" customHeight="1">
      <c r="A1552" s="23">
        <v>2080866.0</v>
      </c>
    </row>
    <row r="1553" ht="15.75" customHeight="1">
      <c r="A1553" s="23">
        <v>2085728.0</v>
      </c>
    </row>
    <row r="1554" ht="15.75" customHeight="1">
      <c r="A1554" s="23">
        <v>2090044.0</v>
      </c>
    </row>
    <row r="1555" ht="15.75" customHeight="1">
      <c r="A1555" s="23">
        <v>2093801.0</v>
      </c>
    </row>
    <row r="1556" ht="15.75" customHeight="1">
      <c r="A1556" s="23">
        <v>2096620.0</v>
      </c>
    </row>
    <row r="1557" ht="15.75" customHeight="1">
      <c r="A1557" s="23">
        <v>2098769.0</v>
      </c>
    </row>
    <row r="1558" ht="15.75" customHeight="1">
      <c r="A1558" s="23">
        <v>2100558.0</v>
      </c>
    </row>
    <row r="1559" ht="15.75" customHeight="1">
      <c r="A1559" s="23">
        <v>2102216.0</v>
      </c>
    </row>
    <row r="1560" ht="15.75" customHeight="1">
      <c r="A1560" s="23">
        <v>2103890.0</v>
      </c>
    </row>
    <row r="1561" ht="15.75" customHeight="1">
      <c r="A1561" s="23">
        <v>2105575.0</v>
      </c>
    </row>
    <row r="1562" ht="15.75" customHeight="1">
      <c r="A1562" s="23">
        <v>4490967.0</v>
      </c>
    </row>
    <row r="1563" ht="15.75" customHeight="1">
      <c r="A1563" s="23">
        <v>4513751.0</v>
      </c>
    </row>
    <row r="1564" ht="15.75" customHeight="1">
      <c r="A1564" s="23">
        <v>4538159.0</v>
      </c>
    </row>
    <row r="1565" ht="15.75" customHeight="1">
      <c r="A1565" s="23">
        <v>4564855.0</v>
      </c>
    </row>
    <row r="1566" ht="15.75" customHeight="1">
      <c r="A1566" s="23">
        <v>4591910.0</v>
      </c>
    </row>
    <row r="1567" ht="15.75" customHeight="1">
      <c r="A1567" s="23">
        <v>4623291.0</v>
      </c>
    </row>
    <row r="1568" ht="15.75" customHeight="1">
      <c r="A1568" s="23">
        <v>4660677.0</v>
      </c>
    </row>
    <row r="1569" ht="15.75" customHeight="1">
      <c r="A1569" s="23">
        <v>4709153.0</v>
      </c>
    </row>
    <row r="1570" ht="15.75" customHeight="1">
      <c r="A1570" s="23">
        <v>4768212.0</v>
      </c>
    </row>
    <row r="1571" ht="15.75" customHeight="1">
      <c r="A1571" s="23">
        <v>4828726.0</v>
      </c>
    </row>
    <row r="1572" ht="15.75" customHeight="1">
      <c r="A1572" s="23">
        <v>4889252.0</v>
      </c>
    </row>
    <row r="1573" ht="15.75" customHeight="1">
      <c r="A1573" s="23">
        <v>4953088.0</v>
      </c>
    </row>
    <row r="1574" ht="15.75" customHeight="1">
      <c r="A1574" s="23">
        <v>5018573.0</v>
      </c>
    </row>
    <row r="1575" ht="15.75" customHeight="1">
      <c r="A1575" s="23">
        <v>3.8258629E7</v>
      </c>
    </row>
    <row r="1576" ht="15.75" customHeight="1">
      <c r="A1576" s="23">
        <v>3.8248076E7</v>
      </c>
    </row>
    <row r="1577" ht="15.75" customHeight="1">
      <c r="A1577" s="23">
        <v>3.8230364E7</v>
      </c>
    </row>
    <row r="1578" ht="15.75" customHeight="1">
      <c r="A1578" s="23">
        <v>3.820457E7</v>
      </c>
    </row>
    <row r="1579" ht="15.75" customHeight="1">
      <c r="A1579" s="23">
        <v>3.8182222E7</v>
      </c>
    </row>
    <row r="1580" ht="15.75" customHeight="1">
      <c r="A1580" s="23">
        <v>3.8165445E7</v>
      </c>
    </row>
    <row r="1581" ht="15.75" customHeight="1">
      <c r="A1581" s="23">
        <v>3.8141267E7</v>
      </c>
    </row>
    <row r="1582" ht="15.75" customHeight="1">
      <c r="A1582" s="23">
        <v>3.812056E7</v>
      </c>
    </row>
    <row r="1583" ht="15.75" customHeight="1">
      <c r="A1583" s="23">
        <v>3.8125759E7</v>
      </c>
    </row>
    <row r="1584" ht="15.75" customHeight="1">
      <c r="A1584" s="23">
        <v>3.8151603E7</v>
      </c>
    </row>
    <row r="1585" ht="15.75" customHeight="1">
      <c r="A1585" s="23">
        <v>3.8183683E7</v>
      </c>
    </row>
    <row r="1586" ht="15.75" customHeight="1">
      <c r="A1586" s="23">
        <v>3.8534157E7</v>
      </c>
    </row>
    <row r="1587" ht="15.75" customHeight="1">
      <c r="A1587" s="23">
        <v>3.8535873E7</v>
      </c>
    </row>
    <row r="1588" ht="15.75" customHeight="1">
      <c r="A1588" s="23">
        <v>1.0289898E7</v>
      </c>
    </row>
    <row r="1589" ht="15.75" customHeight="1">
      <c r="A1589" s="23">
        <v>1.0362722E7</v>
      </c>
    </row>
    <row r="1590" ht="15.75" customHeight="1">
      <c r="A1590" s="23">
        <v>1.0419631E7</v>
      </c>
    </row>
    <row r="1591" ht="15.75" customHeight="1">
      <c r="A1591" s="23">
        <v>1.0458821E7</v>
      </c>
    </row>
    <row r="1592" ht="15.75" customHeight="1">
      <c r="A1592" s="23">
        <v>1.0483861E7</v>
      </c>
    </row>
    <row r="1593" ht="15.75" customHeight="1">
      <c r="A1593" s="23">
        <v>1.050333E7</v>
      </c>
    </row>
    <row r="1594" ht="15.75" customHeight="1">
      <c r="A1594" s="23">
        <v>1.0522288E7</v>
      </c>
    </row>
    <row r="1595" ht="15.75" customHeight="1">
      <c r="A1595" s="23">
        <v>1.0542964E7</v>
      </c>
    </row>
    <row r="1596" ht="15.75" customHeight="1">
      <c r="A1596" s="23">
        <v>1.0558177E7</v>
      </c>
    </row>
    <row r="1597" ht="15.75" customHeight="1">
      <c r="A1597" s="23">
        <v>1.0568247E7</v>
      </c>
    </row>
    <row r="1598" ht="15.75" customHeight="1">
      <c r="A1598" s="23">
        <v>1.05731E7</v>
      </c>
    </row>
    <row r="1599" ht="15.75" customHeight="1">
      <c r="A1599" s="23">
        <v>1.055756E7</v>
      </c>
    </row>
    <row r="1600" ht="15.75" customHeight="1">
      <c r="A1600" s="23">
        <v>1.0514844E7</v>
      </c>
    </row>
    <row r="1601" ht="15.75" customHeight="1">
      <c r="A1601" s="23">
        <v>2.2442971E7</v>
      </c>
    </row>
    <row r="1602" ht="15.75" customHeight="1">
      <c r="A1602" s="23">
        <v>2.213197E7</v>
      </c>
    </row>
    <row r="1603" ht="15.75" customHeight="1">
      <c r="A1603" s="23">
        <v>2.1730496E7</v>
      </c>
    </row>
    <row r="1604" ht="15.75" customHeight="1">
      <c r="A1604" s="23">
        <v>2.1574326E7</v>
      </c>
    </row>
    <row r="1605" ht="15.75" customHeight="1">
      <c r="A1605" s="23">
        <v>2.1451748E7</v>
      </c>
    </row>
    <row r="1606" ht="15.75" customHeight="1">
      <c r="A1606" s="23">
        <v>2.1319685E7</v>
      </c>
    </row>
    <row r="1607" ht="15.75" customHeight="1">
      <c r="A1607" s="23">
        <v>2.119376E7</v>
      </c>
    </row>
    <row r="1608" ht="15.75" customHeight="1">
      <c r="A1608" s="23">
        <v>2.0882982E7</v>
      </c>
    </row>
    <row r="1609" ht="15.75" customHeight="1">
      <c r="A1609" s="23">
        <v>2.0537875E7</v>
      </c>
    </row>
    <row r="1610" ht="15.75" customHeight="1">
      <c r="A1610" s="23">
        <v>2.0367487E7</v>
      </c>
    </row>
    <row r="1611" ht="15.75" customHeight="1">
      <c r="A1611" s="23">
        <v>2.0246871E7</v>
      </c>
    </row>
    <row r="1612" ht="15.75" customHeight="1">
      <c r="A1612" s="23">
        <v>2.0147528E7</v>
      </c>
    </row>
    <row r="1613" ht="15.75" customHeight="1">
      <c r="A1613" s="23">
        <v>2.0076727E7</v>
      </c>
    </row>
    <row r="1614" ht="15.75" customHeight="1">
      <c r="A1614" s="23">
        <v>1.4659687E8</v>
      </c>
    </row>
    <row r="1615" ht="15.75" customHeight="1">
      <c r="A1615" s="23">
        <v>1.45976473E8</v>
      </c>
    </row>
    <row r="1616" ht="15.75" customHeight="1">
      <c r="A1616" s="23">
        <v>1.45408033E8</v>
      </c>
    </row>
    <row r="1617" ht="15.75" customHeight="1">
      <c r="A1617" s="23">
        <v>1.44667468E8</v>
      </c>
    </row>
    <row r="1618" ht="15.75" customHeight="1">
      <c r="A1618" s="23">
        <v>1.43821212E8</v>
      </c>
    </row>
    <row r="1619" ht="15.75" customHeight="1">
      <c r="A1619" s="23">
        <v>1.43113885E8</v>
      </c>
    </row>
    <row r="1620" ht="15.75" customHeight="1">
      <c r="A1620" s="23">
        <v>1.4248726E8</v>
      </c>
    </row>
    <row r="1621" ht="15.75" customHeight="1">
      <c r="A1621" s="23">
        <v>1.42114903E8</v>
      </c>
    </row>
    <row r="1622" ht="15.75" customHeight="1">
      <c r="A1622" s="23">
        <v>1.41956409E8</v>
      </c>
    </row>
    <row r="1623" ht="15.75" customHeight="1">
      <c r="A1623" s="23">
        <v>1.41909244E8</v>
      </c>
    </row>
    <row r="1624" ht="15.75" customHeight="1">
      <c r="A1624" s="23">
        <v>1.42385523E8</v>
      </c>
    </row>
    <row r="1625" ht="15.75" customHeight="1">
      <c r="A1625" s="23">
        <v>1.4295646E8</v>
      </c>
    </row>
    <row r="1626" ht="15.75" customHeight="1">
      <c r="A1626" s="23">
        <v>1.43178E8</v>
      </c>
    </row>
    <row r="1627" ht="15.75" customHeight="1">
      <c r="A1627" s="23">
        <v>26969.0</v>
      </c>
    </row>
    <row r="1628" ht="15.75" customHeight="1">
      <c r="A1628" s="23">
        <v>27467.0</v>
      </c>
    </row>
    <row r="1629" ht="15.75" customHeight="1">
      <c r="A1629" s="23">
        <v>28064.0</v>
      </c>
    </row>
    <row r="1630" ht="15.75" customHeight="1">
      <c r="A1630" s="23">
        <v>28700.0</v>
      </c>
    </row>
    <row r="1631" ht="15.75" customHeight="1">
      <c r="A1631" s="23">
        <v>29290.0</v>
      </c>
    </row>
    <row r="1632" ht="15.75" customHeight="1">
      <c r="A1632" s="23">
        <v>29775.0</v>
      </c>
    </row>
    <row r="1633" ht="15.75" customHeight="1">
      <c r="A1633" s="23">
        <v>30130.0</v>
      </c>
    </row>
    <row r="1634" ht="15.75" customHeight="1">
      <c r="A1634" s="23">
        <v>30377.0</v>
      </c>
    </row>
    <row r="1635" ht="15.75" customHeight="1">
      <c r="A1635" s="23">
        <v>30549.0</v>
      </c>
    </row>
    <row r="1636" ht="15.75" customHeight="1">
      <c r="A1636" s="23">
        <v>30698.0</v>
      </c>
    </row>
    <row r="1637" ht="15.75" customHeight="1">
      <c r="A1637" s="23">
        <v>30861.0</v>
      </c>
    </row>
    <row r="1638" ht="15.75" customHeight="1">
      <c r="A1638" s="23">
        <v>31048.0</v>
      </c>
    </row>
    <row r="1639" ht="15.75" customHeight="1">
      <c r="A1639" s="23">
        <v>31247.0</v>
      </c>
    </row>
    <row r="1640" ht="15.75" customHeight="1">
      <c r="A1640" s="23">
        <v>7516346.0</v>
      </c>
    </row>
    <row r="1641" ht="15.75" customHeight="1">
      <c r="A1641" s="23">
        <v>7503433.0</v>
      </c>
    </row>
    <row r="1642" ht="15.75" customHeight="1">
      <c r="A1642" s="23">
        <v>7500031.0</v>
      </c>
    </row>
    <row r="1643" ht="15.75" customHeight="1">
      <c r="A1643" s="23">
        <v>7480591.0</v>
      </c>
    </row>
    <row r="1644" ht="15.75" customHeight="1">
      <c r="A1644" s="23">
        <v>7463157.0</v>
      </c>
    </row>
    <row r="1645" ht="15.75" customHeight="1">
      <c r="A1645" s="23">
        <v>7440769.0</v>
      </c>
    </row>
    <row r="1646" ht="15.75" customHeight="1">
      <c r="A1646" s="23">
        <v>7411569.0</v>
      </c>
    </row>
    <row r="1647" ht="15.75" customHeight="1">
      <c r="A1647" s="23">
        <v>7381579.0</v>
      </c>
    </row>
    <row r="1648" ht="15.75" customHeight="1">
      <c r="A1648" s="23">
        <v>7350221.0</v>
      </c>
    </row>
    <row r="1649" ht="15.75" customHeight="1">
      <c r="A1649" s="23">
        <v>7320807.0</v>
      </c>
    </row>
    <row r="1650" ht="15.75" customHeight="1">
      <c r="A1650" s="23">
        <v>7291436.0</v>
      </c>
    </row>
    <row r="1651" ht="15.75" customHeight="1">
      <c r="A1651" s="23">
        <v>7234099.0</v>
      </c>
    </row>
    <row r="1652" ht="15.75" customHeight="1">
      <c r="A1652" s="23">
        <v>7199077.0</v>
      </c>
    </row>
    <row r="1653" ht="15.75" customHeight="1">
      <c r="A1653" s="23">
        <v>5388720.0</v>
      </c>
    </row>
    <row r="1654" ht="15.75" customHeight="1">
      <c r="A1654" s="23">
        <v>5378867.0</v>
      </c>
    </row>
    <row r="1655" ht="15.75" customHeight="1">
      <c r="A1655" s="23">
        <v>5376912.0</v>
      </c>
    </row>
    <row r="1656" ht="15.75" customHeight="1">
      <c r="A1656" s="23">
        <v>5373374.0</v>
      </c>
    </row>
    <row r="1657" ht="15.75" customHeight="1">
      <c r="A1657" s="23">
        <v>5372280.0</v>
      </c>
    </row>
    <row r="1658" ht="15.75" customHeight="1">
      <c r="A1658" s="23">
        <v>5372807.0</v>
      </c>
    </row>
    <row r="1659" ht="15.75" customHeight="1">
      <c r="A1659" s="23">
        <v>5373054.0</v>
      </c>
    </row>
    <row r="1660" ht="15.75" customHeight="1">
      <c r="A1660" s="23">
        <v>5374622.0</v>
      </c>
    </row>
    <row r="1661" ht="15.75" customHeight="1">
      <c r="A1661" s="23">
        <v>5379233.0</v>
      </c>
    </row>
    <row r="1662" ht="15.75" customHeight="1">
      <c r="A1662" s="23">
        <v>5386406.0</v>
      </c>
    </row>
    <row r="1663" ht="15.75" customHeight="1">
      <c r="A1663" s="23">
        <v>5391428.0</v>
      </c>
    </row>
    <row r="1664" ht="15.75" customHeight="1">
      <c r="A1664" s="23">
        <v>5398384.0</v>
      </c>
    </row>
    <row r="1665" ht="15.75" customHeight="1">
      <c r="A1665" s="23">
        <v>5407579.0</v>
      </c>
    </row>
    <row r="1666" ht="15.75" customHeight="1">
      <c r="A1666" s="23">
        <v>1988925.0</v>
      </c>
    </row>
    <row r="1667" ht="15.75" customHeight="1">
      <c r="A1667" s="23">
        <v>1992060.0</v>
      </c>
    </row>
    <row r="1668" ht="15.75" customHeight="1">
      <c r="A1668" s="23">
        <v>1994530.0</v>
      </c>
    </row>
    <row r="1669" ht="15.75" customHeight="1">
      <c r="A1669" s="23">
        <v>1995733.0</v>
      </c>
    </row>
    <row r="1670" ht="15.75" customHeight="1">
      <c r="A1670" s="23">
        <v>1997012.0</v>
      </c>
    </row>
    <row r="1671" ht="15.75" customHeight="1">
      <c r="A1671" s="23">
        <v>2000474.0</v>
      </c>
    </row>
    <row r="1672" ht="15.75" customHeight="1">
      <c r="A1672" s="23">
        <v>2006868.0</v>
      </c>
    </row>
    <row r="1673" ht="15.75" customHeight="1">
      <c r="A1673" s="23">
        <v>2018122.0</v>
      </c>
    </row>
    <row r="1674" ht="15.75" customHeight="1">
      <c r="A1674" s="23">
        <v>2021316.0</v>
      </c>
    </row>
    <row r="1675" ht="15.75" customHeight="1">
      <c r="A1675" s="23">
        <v>2039669.0</v>
      </c>
    </row>
    <row r="1676" ht="15.75" customHeight="1">
      <c r="A1676" s="23">
        <v>2048583.0</v>
      </c>
    </row>
    <row r="1677" ht="15.75" customHeight="1">
      <c r="A1677" s="23">
        <v>2052843.0</v>
      </c>
    </row>
    <row r="1678" ht="15.75" customHeight="1">
      <c r="A1678" s="23">
        <v>2057159.0</v>
      </c>
    </row>
    <row r="1679" ht="15.75" customHeight="1">
      <c r="A1679" s="23">
        <v>4.0263216E7</v>
      </c>
    </row>
    <row r="1680" ht="15.75" customHeight="1">
      <c r="A1680" s="23">
        <v>4.0756001E7</v>
      </c>
    </row>
    <row r="1681" ht="15.75" customHeight="1">
      <c r="A1681" s="23">
        <v>4.1431558E7</v>
      </c>
    </row>
    <row r="1682" ht="15.75" customHeight="1">
      <c r="A1682" s="23">
        <v>4.2187645E7</v>
      </c>
    </row>
    <row r="1683" ht="15.75" customHeight="1">
      <c r="A1683" s="23">
        <v>4.2921895E7</v>
      </c>
    </row>
    <row r="1684" ht="15.75" customHeight="1">
      <c r="A1684" s="23">
        <v>4.3653155E7</v>
      </c>
    </row>
    <row r="1685" ht="15.75" customHeight="1">
      <c r="A1685" s="23">
        <v>4.4397319E7</v>
      </c>
    </row>
    <row r="1686" ht="15.75" customHeight="1">
      <c r="A1686" s="23">
        <v>4.5226803E7</v>
      </c>
    </row>
    <row r="1687" ht="15.75" customHeight="1">
      <c r="A1687" s="23">
        <v>4.5954106E7</v>
      </c>
    </row>
    <row r="1688" ht="15.75" customHeight="1">
      <c r="A1688" s="23">
        <v>4.6362946E7</v>
      </c>
    </row>
    <row r="1689" ht="15.75" customHeight="1">
      <c r="A1689" s="23">
        <v>4.6576897E7</v>
      </c>
    </row>
    <row r="1690" ht="15.75" customHeight="1">
      <c r="A1690" s="23">
        <v>4.6742697E7</v>
      </c>
    </row>
    <row r="1691" ht="15.75" customHeight="1">
      <c r="A1691" s="23">
        <v>4.6761264E7</v>
      </c>
    </row>
    <row r="1692" ht="15.75" customHeight="1">
      <c r="A1692" s="23">
        <v>8872109.0</v>
      </c>
    </row>
    <row r="1693" ht="15.75" customHeight="1">
      <c r="A1693" s="23">
        <v>8895960.0</v>
      </c>
    </row>
    <row r="1694" ht="15.75" customHeight="1">
      <c r="A1694" s="23">
        <v>8924958.0</v>
      </c>
    </row>
    <row r="1695" ht="15.75" customHeight="1">
      <c r="A1695" s="23">
        <v>8958229.0</v>
      </c>
    </row>
    <row r="1696" ht="15.75" customHeight="1">
      <c r="A1696" s="23">
        <v>8993531.0</v>
      </c>
    </row>
    <row r="1697" ht="15.75" customHeight="1">
      <c r="A1697" s="23">
        <v>9029572.0</v>
      </c>
    </row>
    <row r="1698" ht="15.75" customHeight="1">
      <c r="A1698" s="23">
        <v>9080505.0</v>
      </c>
    </row>
    <row r="1699" ht="15.75" customHeight="1">
      <c r="A1699" s="23">
        <v>9148092.0</v>
      </c>
    </row>
    <row r="1700" ht="15.75" customHeight="1">
      <c r="A1700" s="23">
        <v>9219637.0</v>
      </c>
    </row>
    <row r="1701" ht="15.75" customHeight="1">
      <c r="A1701" s="23">
        <v>9298515.0</v>
      </c>
    </row>
    <row r="1702" ht="15.75" customHeight="1">
      <c r="A1702" s="23">
        <v>9378126.0</v>
      </c>
    </row>
    <row r="1703" ht="15.75" customHeight="1">
      <c r="A1703" s="23">
        <v>9449213.0</v>
      </c>
    </row>
    <row r="1704" ht="15.75" customHeight="1">
      <c r="A1704" s="23">
        <v>9519374.0</v>
      </c>
    </row>
    <row r="1705" ht="15.75" customHeight="1">
      <c r="A1705" s="23">
        <v>7184250.0</v>
      </c>
    </row>
    <row r="1706" ht="15.75" customHeight="1">
      <c r="A1706" s="23">
        <v>7229854.0</v>
      </c>
    </row>
    <row r="1707" ht="15.75" customHeight="1">
      <c r="A1707" s="23">
        <v>7284753.0</v>
      </c>
    </row>
    <row r="1708" ht="15.75" customHeight="1">
      <c r="A1708" s="23">
        <v>7339001.0</v>
      </c>
    </row>
    <row r="1709" ht="15.75" customHeight="1">
      <c r="A1709" s="23">
        <v>7389625.0</v>
      </c>
    </row>
    <row r="1710" ht="15.75" customHeight="1">
      <c r="A1710" s="23">
        <v>7437115.0</v>
      </c>
    </row>
    <row r="1711" ht="15.75" customHeight="1">
      <c r="A1711" s="23">
        <v>7483934.0</v>
      </c>
    </row>
    <row r="1712" ht="15.75" customHeight="1">
      <c r="A1712" s="23">
        <v>7551117.0</v>
      </c>
    </row>
    <row r="1713" ht="15.75" customHeight="1">
      <c r="A1713" s="23">
        <v>7647675.0</v>
      </c>
    </row>
    <row r="1714" ht="15.75" customHeight="1">
      <c r="A1714" s="23">
        <v>7743831.0</v>
      </c>
    </row>
    <row r="1715" ht="15.75" customHeight="1">
      <c r="A1715" s="23">
        <v>7824909.0</v>
      </c>
    </row>
    <row r="1716" ht="15.75" customHeight="1">
      <c r="A1716" s="23">
        <v>7912398.0</v>
      </c>
    </row>
    <row r="1717" ht="15.75" customHeight="1">
      <c r="A1717" s="23">
        <v>7996861.0</v>
      </c>
    </row>
    <row r="1718" ht="15.75" customHeight="1">
      <c r="A1718" s="23">
        <v>6.3174483E7</v>
      </c>
    </row>
    <row r="1719" ht="15.75" customHeight="1">
      <c r="A1719" s="23">
        <v>6.4100297E7</v>
      </c>
    </row>
    <row r="1720" ht="15.75" customHeight="1">
      <c r="A1720" s="23">
        <v>6.50223E7</v>
      </c>
    </row>
    <row r="1721" ht="15.75" customHeight="1">
      <c r="A1721" s="23">
        <v>6.5938265E7</v>
      </c>
    </row>
    <row r="1722" ht="15.75" customHeight="1">
      <c r="A1722" s="23">
        <v>6.6845635E7</v>
      </c>
    </row>
    <row r="1723" ht="15.75" customHeight="1">
      <c r="A1723" s="23">
        <v>6.7743052E7</v>
      </c>
    </row>
    <row r="1724" ht="15.75" customHeight="1">
      <c r="A1724" s="23">
        <v>6.8626337E7</v>
      </c>
    </row>
    <row r="1725" ht="15.75" customHeight="1">
      <c r="A1725" s="23">
        <v>6.9496513E7</v>
      </c>
    </row>
    <row r="1726" ht="15.75" customHeight="1">
      <c r="A1726" s="23">
        <v>7.0363511E7</v>
      </c>
    </row>
    <row r="1727" ht="15.75" customHeight="1">
      <c r="A1727" s="23">
        <v>7.124108E7</v>
      </c>
    </row>
    <row r="1728" ht="15.75" customHeight="1">
      <c r="A1728" s="23">
        <v>7.2137546E7</v>
      </c>
    </row>
    <row r="1729" ht="15.75" customHeight="1">
      <c r="A1729" s="23">
        <v>7.3058638E7</v>
      </c>
    </row>
    <row r="1730" ht="15.75" customHeight="1">
      <c r="A1730" s="23">
        <v>7.3997128E7</v>
      </c>
    </row>
    <row r="1731" ht="15.75" customHeight="1">
      <c r="A1731" s="23">
        <v>4.9175848E7</v>
      </c>
    </row>
    <row r="1732" ht="15.75" customHeight="1">
      <c r="A1732" s="23">
        <v>4.8683865E7</v>
      </c>
    </row>
    <row r="1733" ht="15.75" customHeight="1">
      <c r="A1733" s="23">
        <v>4.82025E7</v>
      </c>
    </row>
    <row r="1734" ht="15.75" customHeight="1">
      <c r="A1734" s="23">
        <v>4.781295E7</v>
      </c>
    </row>
    <row r="1735" ht="15.75" customHeight="1">
      <c r="A1735" s="23">
        <v>4.74516E7</v>
      </c>
    </row>
    <row r="1736" ht="15.75" customHeight="1">
      <c r="A1736" s="23">
        <v>4.710515E7</v>
      </c>
    </row>
    <row r="1737" ht="15.75" customHeight="1">
      <c r="A1737" s="23">
        <v>4.678775E7</v>
      </c>
    </row>
    <row r="1738" ht="15.75" customHeight="1">
      <c r="A1738" s="23">
        <v>4.650935E7</v>
      </c>
    </row>
    <row r="1739" ht="15.75" customHeight="1">
      <c r="A1739" s="23">
        <v>4.62582E7</v>
      </c>
    </row>
    <row r="1740" ht="15.75" customHeight="1">
      <c r="A1740" s="23">
        <v>4.60533E7</v>
      </c>
    </row>
    <row r="1741" ht="15.75" customHeight="1">
      <c r="A1741" s="23">
        <v>4.58707E7</v>
      </c>
    </row>
    <row r="1742" ht="15.75" customHeight="1">
      <c r="A1742" s="23">
        <v>4.57061E7</v>
      </c>
    </row>
    <row r="1743" ht="15.75" customHeight="1">
      <c r="A1743" s="23">
        <v>4.55933E7</v>
      </c>
    </row>
    <row r="1744" ht="15.75" customHeight="1">
      <c r="A1744" s="23">
        <v>5.8892514E7</v>
      </c>
    </row>
    <row r="1745" ht="15.75" customHeight="1">
      <c r="A1745" s="23">
        <v>5.9119673E7</v>
      </c>
    </row>
    <row r="1746" ht="15.75" customHeight="1">
      <c r="A1746" s="23">
        <v>5.9370479E7</v>
      </c>
    </row>
    <row r="1747" ht="15.75" customHeight="1">
      <c r="A1747" s="23">
        <v>5.9647577E7</v>
      </c>
    </row>
    <row r="1748" ht="15.75" customHeight="1">
      <c r="A1748" s="23">
        <v>5.9987905E7</v>
      </c>
    </row>
    <row r="1749" ht="15.75" customHeight="1">
      <c r="A1749" s="23">
        <v>6.0401206E7</v>
      </c>
    </row>
    <row r="1750" ht="15.75" customHeight="1">
      <c r="A1750" s="23">
        <v>6.084682E7</v>
      </c>
    </row>
    <row r="1751" ht="15.75" customHeight="1">
      <c r="A1751" s="23">
        <v>6.1322463E7</v>
      </c>
    </row>
    <row r="1752" ht="15.75" customHeight="1">
      <c r="A1752" s="23">
        <v>6.1806995E7</v>
      </c>
    </row>
    <row r="1753" ht="15.75" customHeight="1">
      <c r="A1753" s="23">
        <v>6.227627E7</v>
      </c>
    </row>
    <row r="1754" ht="15.75" customHeight="1">
      <c r="A1754" s="23">
        <v>6.2766365E7</v>
      </c>
    </row>
    <row r="1755" ht="15.75" customHeight="1">
      <c r="A1755" s="23">
        <v>6.3258918E7</v>
      </c>
    </row>
    <row r="1756" ht="15.75" customHeight="1">
      <c r="A1756" s="23">
        <v>6.3695687E7</v>
      </c>
    </row>
    <row r="1757" ht="15.75" customHeight="1">
      <c r="A1757" s="23">
        <v>668239.0</v>
      </c>
    </row>
    <row r="1758" ht="15.75" customHeight="1">
      <c r="A1758" s="23">
        <v>698749.0</v>
      </c>
    </row>
    <row r="1759" ht="15.75" customHeight="1">
      <c r="A1759" s="23">
        <v>732541.0</v>
      </c>
    </row>
    <row r="1760" ht="15.75" customHeight="1">
      <c r="A1760" s="23">
        <v>772058.0</v>
      </c>
    </row>
    <row r="1761" ht="15.75" customHeight="1">
      <c r="A1761" s="23">
        <v>820505.0</v>
      </c>
    </row>
    <row r="1762" ht="15.75" customHeight="1">
      <c r="A1762" s="23">
        <v>879534.0</v>
      </c>
    </row>
    <row r="1763" ht="15.75" customHeight="1">
      <c r="A1763" s="23">
        <v>950951.0</v>
      </c>
    </row>
    <row r="1764" ht="15.75" customHeight="1">
      <c r="A1764" s="23">
        <v>1032353.0</v>
      </c>
    </row>
    <row r="1765" ht="15.75" customHeight="1">
      <c r="A1765" s="23">
        <v>1116038.0</v>
      </c>
    </row>
    <row r="1766" ht="15.75" customHeight="1">
      <c r="A1766" s="23">
        <v>1191539.0</v>
      </c>
    </row>
    <row r="1767" ht="15.75" customHeight="1">
      <c r="A1767" s="23">
        <v>1251513.0</v>
      </c>
    </row>
    <row r="1768" ht="15.75" customHeight="1">
      <c r="A1768" s="23">
        <v>1292764.0</v>
      </c>
    </row>
    <row r="1769" ht="15.75" customHeight="1">
      <c r="A1769" s="23">
        <v>1317827.0</v>
      </c>
    </row>
    <row r="1770" ht="15.75" customHeight="1">
      <c r="A1770" s="23">
        <v>6.5911052E7</v>
      </c>
    </row>
    <row r="1771" ht="15.75" customHeight="1">
      <c r="A1771" s="23">
        <v>6.6857624E7</v>
      </c>
    </row>
    <row r="1772" ht="15.75" customHeight="1">
      <c r="A1772" s="23">
        <v>6.7727274E7</v>
      </c>
    </row>
    <row r="1773" ht="15.75" customHeight="1">
      <c r="A1773" s="23">
        <v>6.8543171E7</v>
      </c>
    </row>
    <row r="1774" ht="15.75" customHeight="1">
      <c r="A1774" s="23">
        <v>6.9342126E7</v>
      </c>
    </row>
    <row r="1775" ht="15.75" customHeight="1">
      <c r="A1775" s="23">
        <v>7.0152384E7</v>
      </c>
    </row>
    <row r="1776" ht="15.75" customHeight="1">
      <c r="A1776" s="23">
        <v>7.0976584E7</v>
      </c>
    </row>
    <row r="1777" ht="15.75" customHeight="1">
      <c r="A1777" s="23">
        <v>7.1809219E7</v>
      </c>
    </row>
    <row r="1778" ht="15.75" customHeight="1">
      <c r="A1778" s="23">
        <v>7.2660887E7</v>
      </c>
    </row>
    <row r="1779" ht="15.75" customHeight="1">
      <c r="A1779" s="23">
        <v>7.3542954E7</v>
      </c>
    </row>
    <row r="1780" ht="15.75" customHeight="1">
      <c r="A1780" s="23">
        <v>7.4462314E7</v>
      </c>
    </row>
    <row r="1781" ht="15.75" customHeight="1">
      <c r="A1781" s="23">
        <v>7.5424285E7</v>
      </c>
    </row>
    <row r="1782" ht="15.75" customHeight="1">
      <c r="A1782" s="23">
        <v>7.6424443E7</v>
      </c>
    </row>
    <row r="1783" ht="15.75" customHeight="1">
      <c r="A1783" s="23">
        <v>2.3801156E7</v>
      </c>
    </row>
    <row r="1784" ht="15.75" customHeight="1">
      <c r="A1784" s="23">
        <v>2.4516842E7</v>
      </c>
    </row>
    <row r="1785" ht="15.75" customHeight="1">
      <c r="A1785" s="23">
        <v>2.5238267E7</v>
      </c>
    </row>
    <row r="1786" ht="15.75" customHeight="1">
      <c r="A1786" s="23">
        <v>2.5959531E7</v>
      </c>
    </row>
    <row r="1787" ht="15.75" customHeight="1">
      <c r="A1787" s="23">
        <v>2.6673536E7</v>
      </c>
    </row>
    <row r="1788" ht="15.75" customHeight="1">
      <c r="A1788" s="23">
        <v>2.7377045E7</v>
      </c>
    </row>
    <row r="1789" ht="15.75" customHeight="1">
      <c r="A1789" s="23">
        <v>2.8064095E7</v>
      </c>
    </row>
    <row r="1790" ht="15.75" customHeight="1">
      <c r="A1790" s="23">
        <v>2.874063E7</v>
      </c>
    </row>
    <row r="1791" ht="15.75" customHeight="1">
      <c r="A1791" s="23">
        <v>2.9429829E7</v>
      </c>
    </row>
    <row r="1792" ht="15.75" customHeight="1">
      <c r="A1792" s="23">
        <v>3.0163199E7</v>
      </c>
    </row>
    <row r="1793" ht="15.75" customHeight="1">
      <c r="A1793" s="23">
        <v>3.096238E7</v>
      </c>
    </row>
    <row r="1794" ht="15.75" customHeight="1">
      <c r="A1794" s="23">
        <v>3.176002E7</v>
      </c>
    </row>
    <row r="1795" ht="15.75" customHeight="1">
      <c r="A1795" s="23">
        <v>3.2578209E7</v>
      </c>
    </row>
    <row r="1796" ht="15.75" customHeight="1">
      <c r="A1796" s="23">
        <v>6289000.0</v>
      </c>
    </row>
    <row r="1797" ht="15.75" customHeight="1">
      <c r="A1797" s="23">
        <v>6439000.0</v>
      </c>
    </row>
    <row r="1798" ht="15.75" customHeight="1">
      <c r="A1798" s="23">
        <v>6570000.0</v>
      </c>
    </row>
    <row r="1799" ht="15.75" customHeight="1">
      <c r="A1799" s="23">
        <v>6689700.0</v>
      </c>
    </row>
    <row r="1800" ht="15.75" customHeight="1">
      <c r="A1800" s="23">
        <v>6809000.0</v>
      </c>
    </row>
    <row r="1801" ht="15.75" customHeight="1">
      <c r="A1801" s="23">
        <v>6930100.0</v>
      </c>
    </row>
    <row r="1802" ht="15.75" customHeight="1">
      <c r="A1802" s="23">
        <v>7053700.0</v>
      </c>
    </row>
    <row r="1803" ht="15.75" customHeight="1">
      <c r="A1803" s="23">
        <v>7180100.0</v>
      </c>
    </row>
    <row r="1804" ht="15.75" customHeight="1">
      <c r="A1804" s="23">
        <v>7308800.0</v>
      </c>
    </row>
    <row r="1805" ht="15.75" customHeight="1">
      <c r="A1805" s="23">
        <v>7485600.0</v>
      </c>
    </row>
    <row r="1806" ht="15.75" customHeight="1">
      <c r="A1806" s="23">
        <v>7623600.0</v>
      </c>
    </row>
    <row r="1807" ht="15.75" customHeight="1">
      <c r="A1807" s="23">
        <v>7765800.0</v>
      </c>
    </row>
    <row r="1808" ht="15.75" customHeight="1">
      <c r="A1808" s="23">
        <v>7910500.0</v>
      </c>
    </row>
    <row r="1809" ht="15.75" customHeight="1">
      <c r="A1809" s="23">
        <v>4797000.0</v>
      </c>
    </row>
    <row r="1810" ht="15.75" customHeight="1">
      <c r="A1810" s="23">
        <v>4917000.0</v>
      </c>
    </row>
    <row r="1811" ht="15.75" customHeight="1">
      <c r="A1811" s="23">
        <v>5038000.0</v>
      </c>
    </row>
    <row r="1812" ht="15.75" customHeight="1">
      <c r="A1812" s="23">
        <v>5164000.0</v>
      </c>
    </row>
    <row r="1813" ht="15.75" customHeight="1">
      <c r="A1813" s="23">
        <v>5290000.0</v>
      </c>
    </row>
    <row r="1814" ht="15.75" customHeight="1">
      <c r="A1814" s="23">
        <v>5411000.0</v>
      </c>
    </row>
    <row r="1815" ht="15.75" customHeight="1">
      <c r="A1815" s="23">
        <v>5536000.0</v>
      </c>
    </row>
    <row r="1816" ht="15.75" customHeight="1">
      <c r="A1816" s="23">
        <v>5661000.0</v>
      </c>
    </row>
    <row r="1817" ht="15.75" customHeight="1">
      <c r="A1817" s="23">
        <v>5786000.0</v>
      </c>
    </row>
    <row r="1818" ht="15.75" customHeight="1">
      <c r="A1818" s="23">
        <v>5915000.0</v>
      </c>
    </row>
    <row r="1819" ht="15.75" customHeight="1">
      <c r="A1819" s="23">
        <v>6046000.0</v>
      </c>
    </row>
    <row r="1820" ht="15.75" customHeight="1">
      <c r="A1820" s="23">
        <v>6181000.0</v>
      </c>
    </row>
    <row r="1821" ht="15.75" customHeight="1">
      <c r="A1821" s="23">
        <v>6318000.0</v>
      </c>
    </row>
    <row r="1822" ht="15.75" customHeight="1">
      <c r="A1822" s="23">
        <v>1906231.0</v>
      </c>
    </row>
    <row r="1823" ht="15.75" customHeight="1">
      <c r="A1823" s="23">
        <v>1980604.0</v>
      </c>
    </row>
    <row r="1824" ht="15.75" customHeight="1">
      <c r="A1824" s="23">
        <v>2048232.0</v>
      </c>
    </row>
    <row r="1825" ht="15.75" customHeight="1">
      <c r="A1825" s="23">
        <v>2116353.0</v>
      </c>
    </row>
    <row r="1826" ht="15.75" customHeight="1">
      <c r="A1826" s="23">
        <v>2196466.0</v>
      </c>
    </row>
    <row r="1827" ht="15.75" customHeight="1">
      <c r="A1827" s="23">
        <v>2296314.0</v>
      </c>
    </row>
    <row r="1828" ht="15.75" customHeight="1">
      <c r="A1828" s="23">
        <v>2417445.0</v>
      </c>
    </row>
    <row r="1829" ht="15.75" customHeight="1">
      <c r="A1829" s="23">
        <v>2554920.0</v>
      </c>
    </row>
    <row r="1830" ht="15.75" customHeight="1">
      <c r="A1830" s="23">
        <v>2702221.0</v>
      </c>
    </row>
    <row r="1831" ht="15.75" customHeight="1">
      <c r="A1831" s="23">
        <v>2850102.0</v>
      </c>
    </row>
    <row r="1832" ht="15.75" customHeight="1">
      <c r="A1832" s="23">
        <v>2991580.0</v>
      </c>
    </row>
    <row r="1833" ht="15.75" customHeight="1">
      <c r="A1833" s="23">
        <v>3124705.0</v>
      </c>
    </row>
    <row r="1834" ht="15.75" customHeight="1">
      <c r="A1834" s="23">
        <v>3250496.0</v>
      </c>
    </row>
    <row r="1835" ht="15.75" customHeight="1">
      <c r="A1835" s="23">
        <v>3235380.0</v>
      </c>
    </row>
    <row r="1836" ht="15.75" customHeight="1">
      <c r="A1836" s="23">
        <v>3357600.0</v>
      </c>
    </row>
    <row r="1837" ht="15.75" customHeight="1">
      <c r="A1837" s="23">
        <v>3515604.0</v>
      </c>
    </row>
    <row r="1838" ht="15.75" customHeight="1">
      <c r="A1838" s="23">
        <v>3690110.0</v>
      </c>
    </row>
    <row r="1839" ht="15.75" customHeight="1">
      <c r="A1839" s="23">
        <v>3853582.0</v>
      </c>
    </row>
    <row r="1840" ht="15.75" customHeight="1">
      <c r="A1840" s="23">
        <v>3986865.0</v>
      </c>
    </row>
    <row r="1841" ht="15.75" customHeight="1">
      <c r="A1841" s="23">
        <v>4079823.0</v>
      </c>
    </row>
    <row r="1842" ht="15.75" customHeight="1">
      <c r="A1842" s="23">
        <v>4139813.0</v>
      </c>
    </row>
    <row r="1843" ht="15.75" customHeight="1">
      <c r="A1843" s="23">
        <v>4186088.0</v>
      </c>
    </row>
    <row r="1844" ht="15.75" customHeight="1">
      <c r="A1844" s="23">
        <v>4246924.0</v>
      </c>
    </row>
    <row r="1845" ht="15.75" customHeight="1">
      <c r="A1845" s="23">
        <v>4341092.0</v>
      </c>
    </row>
    <row r="1846" ht="15.75" customHeight="1">
      <c r="A1846" s="23">
        <v>4382790.0</v>
      </c>
    </row>
    <row r="1847" ht="15.75" customHeight="1">
      <c r="A1847" s="23">
        <v>4424888.0</v>
      </c>
    </row>
    <row r="1848" ht="15.75" customHeight="1">
      <c r="A1848" s="23">
        <v>2192535.0</v>
      </c>
    </row>
    <row r="1849" ht="15.75" customHeight="1">
      <c r="A1849" s="23">
        <v>2239025.0</v>
      </c>
    </row>
    <row r="1850" ht="15.75" customHeight="1">
      <c r="A1850" s="23">
        <v>2308409.0</v>
      </c>
    </row>
    <row r="1851" ht="15.75" customHeight="1">
      <c r="A1851" s="23">
        <v>2389121.0</v>
      </c>
    </row>
    <row r="1852" ht="15.75" customHeight="1">
      <c r="A1852" s="23">
        <v>2464001.0</v>
      </c>
    </row>
    <row r="1853" ht="15.75" customHeight="1">
      <c r="A1853" s="23">
        <v>2522325.0</v>
      </c>
    </row>
    <row r="1854" ht="15.75" customHeight="1">
      <c r="A1854" s="23">
        <v>2554905.0</v>
      </c>
    </row>
    <row r="1855" ht="15.75" customHeight="1">
      <c r="A1855" s="23">
        <v>2569739.0</v>
      </c>
    </row>
    <row r="1856" ht="15.75" customHeight="1">
      <c r="A1856" s="23">
        <v>2593523.0</v>
      </c>
    </row>
    <row r="1857" ht="15.75" customHeight="1">
      <c r="A1857" s="23">
        <v>2663224.0</v>
      </c>
    </row>
    <row r="1858" ht="15.75" customHeight="1">
      <c r="A1858" s="23">
        <v>2802768.0</v>
      </c>
    </row>
    <row r="1859" ht="15.75" customHeight="1">
      <c r="A1859" s="23">
        <v>3024774.0</v>
      </c>
    </row>
    <row r="1860" ht="15.75" customHeight="1">
      <c r="A1860" s="23">
        <v>3314001.0</v>
      </c>
    </row>
    <row r="1861" ht="15.75" customHeight="1">
      <c r="A1861" s="23">
        <v>593693.0</v>
      </c>
    </row>
    <row r="1862" ht="15.75" customHeight="1">
      <c r="A1862" s="23">
        <v>611808.0</v>
      </c>
    </row>
    <row r="1863" ht="15.75" customHeight="1">
      <c r="A1863" s="23">
        <v>629745.0</v>
      </c>
    </row>
    <row r="1864" ht="15.75" customHeight="1">
      <c r="A1864" s="23">
        <v>660238.0</v>
      </c>
    </row>
    <row r="1865" ht="15.75" customHeight="1">
      <c r="A1865" s="23">
        <v>720383.0</v>
      </c>
    </row>
    <row r="1866" ht="15.75" customHeight="1">
      <c r="A1866" s="23">
        <v>821159.0</v>
      </c>
    </row>
    <row r="1867" ht="15.75" customHeight="1">
      <c r="A1867" s="23">
        <v>967602.0</v>
      </c>
    </row>
    <row r="1868" ht="15.75" customHeight="1">
      <c r="A1868" s="23">
        <v>1152459.0</v>
      </c>
    </row>
    <row r="1869" ht="15.75" customHeight="1">
      <c r="A1869" s="23">
        <v>1359114.0</v>
      </c>
    </row>
    <row r="1870" ht="15.75" customHeight="1">
      <c r="A1870" s="23">
        <v>1564082.0</v>
      </c>
    </row>
    <row r="1871" ht="15.75" customHeight="1">
      <c r="A1871" s="23">
        <v>1749713.0</v>
      </c>
    </row>
    <row r="1872" ht="15.75" customHeight="1">
      <c r="A1872" s="23">
        <v>1910902.0</v>
      </c>
    </row>
    <row r="1873" ht="15.75" customHeight="1">
      <c r="A1873" s="23">
        <v>2050514.0</v>
      </c>
    </row>
    <row r="1874" ht="15.75" customHeight="1">
      <c r="A1874" s="23">
        <v>2.0144584E7</v>
      </c>
    </row>
    <row r="1875" ht="15.75" customHeight="1">
      <c r="A1875" s="23">
        <v>2.0891594E7</v>
      </c>
    </row>
    <row r="1876" ht="15.75" customHeight="1">
      <c r="A1876" s="23">
        <v>2.1825217E7</v>
      </c>
    </row>
    <row r="1877" ht="15.75" customHeight="1">
      <c r="A1877" s="23">
        <v>2.2852333E7</v>
      </c>
    </row>
    <row r="1878" ht="15.75" customHeight="1">
      <c r="A1878" s="23">
        <v>2.3839231E7</v>
      </c>
    </row>
    <row r="1879" ht="15.75" customHeight="1">
      <c r="A1879" s="23">
        <v>2.4690067E7</v>
      </c>
    </row>
    <row r="1880" ht="15.75" customHeight="1">
      <c r="A1880" s="23">
        <v>2.5371936E7</v>
      </c>
    </row>
    <row r="1881" ht="15.75" customHeight="1">
      <c r="A1881" s="23">
        <v>2.5915624E7</v>
      </c>
    </row>
    <row r="1882" ht="15.75" customHeight="1">
      <c r="A1882" s="23">
        <v>2.6366358E7</v>
      </c>
    </row>
    <row r="1883" ht="15.75" customHeight="1">
      <c r="A1883" s="23">
        <v>2.6796375E7</v>
      </c>
    </row>
    <row r="1884" ht="15.75" customHeight="1">
      <c r="A1884" s="23">
        <v>2.7258387E7</v>
      </c>
    </row>
    <row r="1885" ht="15.75" customHeight="1">
      <c r="A1885" s="23">
        <v>2.7761728E7</v>
      </c>
    </row>
    <row r="1886" ht="15.75" customHeight="1">
      <c r="A1886" s="23">
        <v>2.8287855E7</v>
      </c>
    </row>
    <row r="1887" ht="15.75" customHeight="1">
      <c r="A1887" s="23">
        <v>1.6371208E7</v>
      </c>
    </row>
    <row r="1888" ht="15.75" customHeight="1">
      <c r="A1888" s="23">
        <v>1.6700984E7</v>
      </c>
    </row>
    <row r="1889" ht="15.75" customHeight="1">
      <c r="A1889" s="23">
        <v>1.6994676E7</v>
      </c>
    </row>
    <row r="1890" ht="15.75" customHeight="1">
      <c r="A1890" s="23">
        <v>1.7298476E7</v>
      </c>
    </row>
    <row r="1891" ht="15.75" customHeight="1">
      <c r="A1891" s="23">
        <v>1.7676012E7</v>
      </c>
    </row>
    <row r="1892" ht="15.75" customHeight="1">
      <c r="A1892" s="23">
        <v>1.8167367E7</v>
      </c>
    </row>
    <row r="1893" ht="15.75" customHeight="1">
      <c r="A1893" s="23">
        <v>1.8804914E7</v>
      </c>
    </row>
    <row r="1894" ht="15.75" customHeight="1">
      <c r="A1894" s="23">
        <v>1.9561477E7</v>
      </c>
    </row>
    <row r="1895" ht="15.75" customHeight="1">
      <c r="A1895" s="23">
        <v>2.0346056E7</v>
      </c>
    </row>
    <row r="1896" ht="15.75" customHeight="1">
      <c r="A1896" s="23">
        <v>2.1031546E7</v>
      </c>
    </row>
    <row r="1897" ht="15.75" customHeight="1">
      <c r="A1897" s="23">
        <v>2.1532647E7</v>
      </c>
    </row>
    <row r="1898" ht="15.75" customHeight="1">
      <c r="A1898" s="23">
        <v>2.1961676E7</v>
      </c>
    </row>
    <row r="1899" ht="15.75" customHeight="1">
      <c r="A1899" s="23">
        <v>2.2399254E7</v>
      </c>
    </row>
    <row r="1900" ht="15.75" customHeight="1">
      <c r="A1900" s="23">
        <v>3026352.0</v>
      </c>
    </row>
    <row r="1901" ht="15.75" customHeight="1">
      <c r="A1901" s="23">
        <v>3132104.0</v>
      </c>
    </row>
    <row r="1902" ht="15.75" customHeight="1">
      <c r="A1902" s="23">
        <v>3223969.0</v>
      </c>
    </row>
    <row r="1903" ht="15.75" customHeight="1">
      <c r="A1903" s="23">
        <v>3369254.0</v>
      </c>
    </row>
    <row r="1904" ht="15.75" customHeight="1">
      <c r="A1904" s="23">
        <v>3658658.0</v>
      </c>
    </row>
    <row r="1905" ht="15.75" customHeight="1">
      <c r="A1905" s="23">
        <v>4148883.0</v>
      </c>
    </row>
    <row r="1906" ht="15.75" customHeight="1">
      <c r="A1906" s="23">
        <v>4875639.0</v>
      </c>
    </row>
    <row r="1907" ht="15.75" customHeight="1">
      <c r="A1907" s="23">
        <v>5797347.0</v>
      </c>
    </row>
    <row r="1908" ht="15.75" customHeight="1">
      <c r="A1908" s="23">
        <v>6798635.0</v>
      </c>
    </row>
    <row r="1909" ht="15.75" customHeight="1">
      <c r="A1909" s="23">
        <v>7718319.0</v>
      </c>
    </row>
    <row r="1910" ht="15.75" customHeight="1">
      <c r="A1910" s="23">
        <v>8441537.0</v>
      </c>
    </row>
    <row r="1911" ht="15.75" customHeight="1">
      <c r="A1911" s="23">
        <v>8925096.0</v>
      </c>
    </row>
    <row r="1912" ht="15.75" customHeight="1">
      <c r="A1912" s="23">
        <v>9205651.0</v>
      </c>
    </row>
    <row r="1913" ht="15.75" customHeight="1">
      <c r="A1913" s="23">
        <v>1.7522537E7</v>
      </c>
    </row>
    <row r="1914" ht="15.75" customHeight="1">
      <c r="A1914" s="23">
        <v>1.8029989E7</v>
      </c>
    </row>
    <row r="1915" ht="15.75" customHeight="1">
      <c r="A1915" s="23">
        <v>1.8551068E7</v>
      </c>
    </row>
    <row r="1916" ht="15.75" customHeight="1">
      <c r="A1916" s="23">
        <v>1.9081306E7</v>
      </c>
    </row>
    <row r="1917" ht="15.75" customHeight="1">
      <c r="A1917" s="23">
        <v>1.9612696E7</v>
      </c>
    </row>
    <row r="1918" ht="15.75" customHeight="1">
      <c r="A1918" s="23">
        <v>2.0139661E7</v>
      </c>
    </row>
    <row r="1919" ht="15.75" customHeight="1">
      <c r="A1919" s="23">
        <v>2.0661714E7</v>
      </c>
    </row>
    <row r="1920" ht="15.75" customHeight="1">
      <c r="A1920" s="23">
        <v>2.1182162E7</v>
      </c>
    </row>
    <row r="1921" ht="15.75" customHeight="1">
      <c r="A1921" s="23">
        <v>2.1703571E7</v>
      </c>
    </row>
    <row r="1922" ht="15.75" customHeight="1">
      <c r="A1922" s="23">
        <v>2.2229625E7</v>
      </c>
    </row>
    <row r="1923" ht="15.75" customHeight="1">
      <c r="A1923" s="23">
        <v>2.2763008E7</v>
      </c>
    </row>
    <row r="1924" ht="15.75" customHeight="1">
      <c r="A1924" s="23">
        <v>2.3304206E7</v>
      </c>
    </row>
    <row r="1925" ht="15.75" customHeight="1">
      <c r="A1925" s="23">
        <v>2.3852409E7</v>
      </c>
    </row>
    <row r="1926" ht="15.75" customHeight="1">
      <c r="A1926" s="23">
        <v>57522.0</v>
      </c>
    </row>
    <row r="1927" ht="15.75" customHeight="1">
      <c r="A1927" s="23">
        <v>58176.0</v>
      </c>
    </row>
    <row r="1928" ht="15.75" customHeight="1">
      <c r="A1928" s="23">
        <v>58729.0</v>
      </c>
    </row>
    <row r="1929" ht="15.75" customHeight="1">
      <c r="A1929" s="23">
        <v>59117.0</v>
      </c>
    </row>
    <row r="1930" ht="15.75" customHeight="1">
      <c r="A1930" s="23">
        <v>59262.0</v>
      </c>
    </row>
    <row r="1931" ht="15.75" customHeight="1">
      <c r="A1931" s="23">
        <v>59117.0</v>
      </c>
    </row>
    <row r="1932" ht="15.75" customHeight="1">
      <c r="A1932" s="23">
        <v>58652.0</v>
      </c>
    </row>
    <row r="1933" ht="15.75" customHeight="1">
      <c r="A1933" s="23">
        <v>57919.0</v>
      </c>
    </row>
    <row r="1934" ht="15.75" customHeight="1">
      <c r="A1934" s="23">
        <v>57053.0</v>
      </c>
    </row>
    <row r="1935" ht="15.75" customHeight="1">
      <c r="A1935" s="23">
        <v>56245.0</v>
      </c>
    </row>
    <row r="1936" ht="15.75" customHeight="1">
      <c r="A1936" s="23">
        <v>55636.0</v>
      </c>
    </row>
    <row r="1937" ht="15.75" customHeight="1">
      <c r="A1937" s="23">
        <v>55274.0</v>
      </c>
    </row>
    <row r="1938" ht="15.75" customHeight="1">
      <c r="A1938" s="23">
        <v>55128.0</v>
      </c>
    </row>
    <row r="1939" ht="15.75" customHeight="1">
      <c r="A1939" s="23">
        <v>1.9153E7</v>
      </c>
    </row>
    <row r="1940" ht="15.75" customHeight="1">
      <c r="A1940" s="23">
        <v>1.9413E7</v>
      </c>
    </row>
    <row r="1941" ht="15.75" customHeight="1">
      <c r="A1941" s="23">
        <v>1.96514E7</v>
      </c>
    </row>
    <row r="1942" ht="15.75" customHeight="1">
      <c r="A1942" s="23">
        <v>1.98954E7</v>
      </c>
    </row>
    <row r="1943" ht="15.75" customHeight="1">
      <c r="A1943" s="23">
        <v>2.01274E7</v>
      </c>
    </row>
    <row r="1944" ht="15.75" customHeight="1">
      <c r="A1944" s="23">
        <v>2.03948E7</v>
      </c>
    </row>
    <row r="1945" ht="15.75" customHeight="1">
      <c r="A1945" s="23">
        <v>2.06979E7</v>
      </c>
    </row>
    <row r="1946" ht="15.75" customHeight="1">
      <c r="A1946" s="23">
        <v>2.08276E7</v>
      </c>
    </row>
    <row r="1947" ht="15.75" customHeight="1">
      <c r="A1947" s="23">
        <v>2.12492E7</v>
      </c>
    </row>
    <row r="1948" ht="15.75" customHeight="1">
      <c r="A1948" s="23">
        <v>2.16917E7</v>
      </c>
    </row>
    <row r="1949" ht="15.75" customHeight="1">
      <c r="A1949" s="23">
        <v>2.20318E7</v>
      </c>
    </row>
    <row r="1950" ht="15.75" customHeight="1">
      <c r="A1950" s="23">
        <v>2.234E7</v>
      </c>
    </row>
    <row r="1951" ht="15.75" customHeight="1">
      <c r="A1951" s="23">
        <v>2.27239E7</v>
      </c>
    </row>
    <row r="1952" ht="15.75" customHeight="1">
      <c r="A1952" s="23">
        <v>811647.0</v>
      </c>
    </row>
    <row r="1953" ht="15.75" customHeight="1">
      <c r="A1953" s="23">
        <v>814700.0</v>
      </c>
    </row>
    <row r="1954" ht="15.75" customHeight="1">
      <c r="A1954" s="23">
        <v>816237.0</v>
      </c>
    </row>
    <row r="1955" ht="15.75" customHeight="1">
      <c r="A1955" s="23">
        <v>817224.0</v>
      </c>
    </row>
    <row r="1956" ht="15.75" customHeight="1">
      <c r="A1956" s="23">
        <v>818995.0</v>
      </c>
    </row>
    <row r="1957" ht="15.75" customHeight="1">
      <c r="A1957" s="23">
        <v>822484.0</v>
      </c>
    </row>
    <row r="1958" ht="15.75" customHeight="1">
      <c r="A1958" s="23">
        <v>828060.0</v>
      </c>
    </row>
    <row r="1959" ht="15.75" customHeight="1">
      <c r="A1959" s="23">
        <v>835392.0</v>
      </c>
    </row>
    <row r="1960" ht="15.75" customHeight="1">
      <c r="A1960" s="23">
        <v>843851.0</v>
      </c>
    </row>
    <row r="1961" ht="15.75" customHeight="1">
      <c r="A1961" s="23">
        <v>852479.0</v>
      </c>
    </row>
    <row r="1962" ht="15.75" customHeight="1">
      <c r="A1962" s="23">
        <v>860559.0</v>
      </c>
    </row>
    <row r="1963" ht="15.75" customHeight="1">
      <c r="A1963" s="23">
        <v>867921.0</v>
      </c>
    </row>
    <row r="1964" ht="15.75" customHeight="1">
      <c r="A1964" s="23">
        <v>874742.0</v>
      </c>
    </row>
    <row r="1965" ht="15.75" customHeight="1">
      <c r="A1965" s="23">
        <v>237267.0</v>
      </c>
    </row>
    <row r="1966" ht="15.75" customHeight="1">
      <c r="A1966" s="23">
        <v>241276.0</v>
      </c>
    </row>
    <row r="1967" ht="15.75" customHeight="1">
      <c r="A1967" s="23">
        <v>245032.0</v>
      </c>
    </row>
    <row r="1968" ht="15.75" customHeight="1">
      <c r="A1968" s="23">
        <v>248536.0</v>
      </c>
    </row>
    <row r="1969" ht="15.75" customHeight="1">
      <c r="A1969" s="23">
        <v>251811.0</v>
      </c>
    </row>
    <row r="1970" ht="15.75" customHeight="1">
      <c r="A1970" s="23">
        <v>254884.0</v>
      </c>
    </row>
    <row r="1971" ht="15.75" customHeight="1">
      <c r="A1971" s="23">
        <v>257731.0</v>
      </c>
    </row>
    <row r="1972" ht="15.75" customHeight="1">
      <c r="A1972" s="23">
        <v>260361.0</v>
      </c>
    </row>
    <row r="1973" ht="15.75" customHeight="1">
      <c r="A1973" s="23">
        <v>262877.0</v>
      </c>
    </row>
    <row r="1974" ht="15.75" customHeight="1">
      <c r="A1974" s="23">
        <v>265412.0</v>
      </c>
    </row>
    <row r="1975" ht="15.75" customHeight="1">
      <c r="A1975" s="23">
        <v>268065.0</v>
      </c>
    </row>
    <row r="1976" ht="15.75" customHeight="1">
      <c r="A1976" s="23">
        <v>270874.0</v>
      </c>
    </row>
    <row r="1977" ht="15.75" customHeight="1">
      <c r="A1977" s="23">
        <v>273814.0</v>
      </c>
    </row>
    <row r="1978" ht="15.75" customHeight="1">
      <c r="A1978" s="23">
        <v>155328.0</v>
      </c>
    </row>
    <row r="1979" ht="15.75" customHeight="1">
      <c r="A1979" s="23">
        <v>156417.0</v>
      </c>
    </row>
    <row r="1980" ht="15.75" customHeight="1">
      <c r="A1980" s="23">
        <v>157241.0</v>
      </c>
    </row>
    <row r="1981" ht="15.75" customHeight="1">
      <c r="A1981" s="23">
        <v>157823.0</v>
      </c>
    </row>
    <row r="1982" ht="15.75" customHeight="1">
      <c r="A1982" s="23">
        <v>158194.0</v>
      </c>
    </row>
    <row r="1983" ht="15.75" customHeight="1">
      <c r="A1983" s="23">
        <v>158401.0</v>
      </c>
    </row>
    <row r="1984" ht="15.75" customHeight="1">
      <c r="A1984" s="23">
        <v>158429.0</v>
      </c>
    </row>
    <row r="1985" ht="15.75" customHeight="1">
      <c r="A1985" s="23">
        <v>158331.0</v>
      </c>
    </row>
    <row r="1986" ht="15.75" customHeight="1">
      <c r="A1986" s="23">
        <v>158310.0</v>
      </c>
    </row>
    <row r="1987" ht="15.75" customHeight="1">
      <c r="A1987" s="23">
        <v>158621.0</v>
      </c>
    </row>
    <row r="1988" ht="15.75" customHeight="1">
      <c r="A1988" s="23">
        <v>159440.0</v>
      </c>
    </row>
    <row r="1989" ht="15.75" customHeight="1">
      <c r="A1989" s="23">
        <v>160858.0</v>
      </c>
    </row>
    <row r="1990" ht="15.75" customHeight="1">
      <c r="A1990" s="23">
        <v>162810.0</v>
      </c>
    </row>
    <row r="1991" ht="15.75" customHeight="1">
      <c r="A1991" s="23">
        <v>82788.0</v>
      </c>
    </row>
    <row r="1992" ht="15.75" customHeight="1">
      <c r="A1992" s="23">
        <v>84261.0</v>
      </c>
    </row>
    <row r="1993" ht="15.75" customHeight="1">
      <c r="A1993" s="23">
        <v>85799.0</v>
      </c>
    </row>
    <row r="1994" ht="15.75" customHeight="1">
      <c r="A1994" s="23">
        <v>87371.0</v>
      </c>
    </row>
    <row r="1995" ht="15.75" customHeight="1">
      <c r="A1995" s="23">
        <v>88936.0</v>
      </c>
    </row>
    <row r="1996" ht="15.75" customHeight="1">
      <c r="A1996" s="23">
        <v>90468.0</v>
      </c>
    </row>
    <row r="1997" ht="15.75" customHeight="1">
      <c r="A1997" s="23">
        <v>91953.0</v>
      </c>
    </row>
    <row r="1998" ht="15.75" customHeight="1">
      <c r="A1998" s="23">
        <v>93401.0</v>
      </c>
    </row>
    <row r="1999" ht="15.75" customHeight="1">
      <c r="A1999" s="23">
        <v>94832.0</v>
      </c>
    </row>
    <row r="2000" ht="15.75" customHeight="1">
      <c r="A2000" s="23">
        <v>96272.0</v>
      </c>
    </row>
    <row r="2001" ht="15.75" customHeight="1">
      <c r="A2001" s="23">
        <v>97743.0</v>
      </c>
    </row>
    <row r="2002" ht="15.75" customHeight="1">
      <c r="A2002" s="23">
        <v>99250.0</v>
      </c>
    </row>
    <row r="2003" ht="15.75" customHeight="1">
      <c r="A2003" s="23">
        <v>100786.0</v>
      </c>
    </row>
    <row r="2004" ht="15.75" customHeight="1">
      <c r="A2004" s="23">
        <v>52161.0</v>
      </c>
    </row>
    <row r="2005" ht="15.75" customHeight="1">
      <c r="A2005" s="23">
        <v>52184.0</v>
      </c>
    </row>
    <row r="2006" ht="15.75" customHeight="1">
      <c r="A2006" s="23">
        <v>52161.0</v>
      </c>
    </row>
    <row r="2007" ht="15.75" customHeight="1">
      <c r="A2007" s="23">
        <v>52115.0</v>
      </c>
    </row>
    <row r="2008" ht="15.75" customHeight="1">
      <c r="A2008" s="23">
        <v>52074.0</v>
      </c>
    </row>
    <row r="2009" ht="15.75" customHeight="1">
      <c r="A2009" s="23">
        <v>52058.0</v>
      </c>
    </row>
    <row r="2010" ht="15.75" customHeight="1">
      <c r="A2010" s="23">
        <v>52084.0</v>
      </c>
    </row>
    <row r="2011" ht="15.75" customHeight="1">
      <c r="A2011" s="23">
        <v>52150.0</v>
      </c>
    </row>
    <row r="2012" ht="15.75" customHeight="1">
      <c r="A2012" s="23">
        <v>52245.0</v>
      </c>
    </row>
    <row r="2013" ht="15.75" customHeight="1">
      <c r="A2013" s="23">
        <v>52341.0</v>
      </c>
    </row>
    <row r="2014" ht="15.75" customHeight="1">
      <c r="A2014" s="23">
        <v>52428.0</v>
      </c>
    </row>
    <row r="2015" ht="15.75" customHeight="1">
      <c r="A2015" s="23">
        <v>52495.0</v>
      </c>
    </row>
    <row r="2016" ht="15.75" customHeight="1">
      <c r="A2016" s="23">
        <v>52555.0</v>
      </c>
    </row>
    <row r="2017" ht="15.75" customHeight="1">
      <c r="A2017" s="23">
        <v>107430.0</v>
      </c>
    </row>
    <row r="2018" ht="15.75" customHeight="1">
      <c r="A2018" s="23">
        <v>107170.0</v>
      </c>
    </row>
    <row r="2019" ht="15.75" customHeight="1">
      <c r="A2019" s="23">
        <v>106983.0</v>
      </c>
    </row>
    <row r="2020" ht="15.75" customHeight="1">
      <c r="A2020" s="23">
        <v>106816.0</v>
      </c>
    </row>
    <row r="2021" ht="15.75" customHeight="1">
      <c r="A2021" s="23">
        <v>106575.0</v>
      </c>
    </row>
    <row r="2022" ht="15.75" customHeight="1">
      <c r="A2022" s="23">
        <v>106198.0</v>
      </c>
    </row>
    <row r="2023" ht="15.75" customHeight="1">
      <c r="A2023" s="23">
        <v>105686.0</v>
      </c>
    </row>
    <row r="2024" ht="15.75" customHeight="1">
      <c r="A2024" s="23">
        <v>105097.0</v>
      </c>
    </row>
    <row r="2025" ht="15.75" customHeight="1">
      <c r="A2025" s="23">
        <v>104498.0</v>
      </c>
    </row>
    <row r="2026" ht="15.75" customHeight="1">
      <c r="A2026" s="23">
        <v>103983.0</v>
      </c>
    </row>
    <row r="2027" ht="15.75" customHeight="1">
      <c r="A2027" s="23">
        <v>103619.0</v>
      </c>
    </row>
    <row r="2028" ht="15.75" customHeight="1">
      <c r="A2028" s="23">
        <v>103424.0</v>
      </c>
    </row>
    <row r="2029" ht="15.75" customHeight="1">
      <c r="A2029" s="23">
        <v>103395.0</v>
      </c>
    </row>
    <row r="2030" ht="15.75" customHeight="1">
      <c r="A2030" s="23">
        <v>213230.0</v>
      </c>
    </row>
    <row r="2031" ht="15.75" customHeight="1">
      <c r="A2031" s="23">
        <v>217324.0</v>
      </c>
    </row>
    <row r="2032" ht="15.75" customHeight="1">
      <c r="A2032" s="23">
        <v>221490.0</v>
      </c>
    </row>
    <row r="2033" ht="15.75" customHeight="1">
      <c r="A2033" s="23">
        <v>225735.0</v>
      </c>
    </row>
    <row r="2034" ht="15.75" customHeight="1">
      <c r="A2034" s="23">
        <v>230068.0</v>
      </c>
    </row>
    <row r="2035" ht="15.75" customHeight="1">
      <c r="A2035" s="23">
        <v>234393.0</v>
      </c>
    </row>
    <row r="2036" ht="15.75" customHeight="1">
      <c r="A2036" s="23">
        <v>238459.0</v>
      </c>
    </row>
    <row r="2037" ht="15.75" customHeight="1">
      <c r="A2037" s="23">
        <v>242400.0</v>
      </c>
    </row>
    <row r="2038" ht="15.75" customHeight="1">
      <c r="A2038" s="23">
        <v>243985.0</v>
      </c>
    </row>
    <row r="2039" ht="15.75" customHeight="1">
      <c r="A2039" s="23">
        <v>245580.0</v>
      </c>
    </row>
    <row r="2040" ht="15.75" customHeight="1">
      <c r="A2040" s="23">
        <v>250000.0</v>
      </c>
    </row>
    <row r="2041" ht="15.75" customHeight="1">
      <c r="A2041" s="23">
        <v>254000.0</v>
      </c>
    </row>
    <row r="2042" ht="15.75" customHeight="1">
      <c r="A2042" s="23">
        <v>258000.0</v>
      </c>
    </row>
    <row r="2043" ht="15.75" customHeight="1">
      <c r="A2043" s="23">
        <v>3857700.0</v>
      </c>
    </row>
    <row r="2044" ht="15.75" customHeight="1">
      <c r="A2044" s="23">
        <v>3880500.0</v>
      </c>
    </row>
    <row r="2045" ht="15.75" customHeight="1">
      <c r="A2045" s="23">
        <v>3948500.0</v>
      </c>
    </row>
    <row r="2046" ht="15.75" customHeight="1">
      <c r="A2046" s="23">
        <v>4027200.0</v>
      </c>
    </row>
    <row r="2047" ht="15.75" customHeight="1">
      <c r="A2047" s="23">
        <v>4087500.0</v>
      </c>
    </row>
    <row r="2048" ht="15.75" customHeight="1">
      <c r="A2048" s="23">
        <v>4133900.0</v>
      </c>
    </row>
    <row r="2049" ht="15.75" customHeight="1">
      <c r="A2049" s="23">
        <v>4184600.0</v>
      </c>
    </row>
    <row r="2050" ht="15.75" customHeight="1">
      <c r="A2050" s="23">
        <v>4228300.0</v>
      </c>
    </row>
    <row r="2051" ht="15.75" customHeight="1">
      <c r="A2051" s="23">
        <v>4268900.0</v>
      </c>
    </row>
    <row r="2052" ht="15.75" customHeight="1">
      <c r="A2052" s="23">
        <v>4315800.0</v>
      </c>
    </row>
    <row r="2053" ht="15.75" customHeight="1">
      <c r="A2053" s="23">
        <v>4367800.0</v>
      </c>
    </row>
    <row r="2054" ht="15.75" customHeight="1">
      <c r="A2054" s="23">
        <v>4405200.0</v>
      </c>
    </row>
    <row r="2055" ht="15.75" customHeight="1">
      <c r="A2055" s="23">
        <v>4433000.0</v>
      </c>
    </row>
    <row r="2056" ht="15.75" customHeight="1">
      <c r="A2056" s="23">
        <v>5379226.0</v>
      </c>
    </row>
    <row r="2057" ht="15.75" customHeight="1">
      <c r="A2057" s="23">
        <v>5518971.0</v>
      </c>
    </row>
    <row r="2058" ht="15.75" customHeight="1">
      <c r="A2058" s="23">
        <v>5660267.0</v>
      </c>
    </row>
    <row r="2059" ht="15.75" customHeight="1">
      <c r="A2059" s="23">
        <v>5803302.0</v>
      </c>
    </row>
    <row r="2060" ht="15.75" customHeight="1">
      <c r="A2060" s="23">
        <v>5948461.0</v>
      </c>
    </row>
    <row r="2061" ht="15.75" customHeight="1">
      <c r="A2061" s="23">
        <v>6095959.0</v>
      </c>
    </row>
    <row r="2062" ht="15.75" customHeight="1">
      <c r="A2062" s="23">
        <v>6245797.0</v>
      </c>
    </row>
    <row r="2063" ht="15.75" customHeight="1">
      <c r="A2063" s="23">
        <v>6397623.0</v>
      </c>
    </row>
    <row r="2064" ht="15.75" customHeight="1">
      <c r="A2064" s="23">
        <v>6550877.0</v>
      </c>
    </row>
    <row r="2065" ht="15.75" customHeight="1">
      <c r="A2065" s="23">
        <v>6704829.0</v>
      </c>
    </row>
    <row r="2066" ht="15.75" customHeight="1">
      <c r="A2066" s="23">
        <v>6858945.0</v>
      </c>
    </row>
    <row r="2067" ht="15.75" customHeight="1">
      <c r="A2067" s="23">
        <v>7012977.0</v>
      </c>
    </row>
    <row r="2068" ht="15.75" customHeight="1">
      <c r="A2068" s="23">
        <v>7167010.0</v>
      </c>
    </row>
    <row r="2069" ht="15.75" customHeight="1">
      <c r="A2069" s="23">
        <v>174614.0</v>
      </c>
    </row>
    <row r="2070" ht="15.75" customHeight="1">
      <c r="A2070" s="23">
        <v>175567.0</v>
      </c>
    </row>
    <row r="2071" ht="15.75" customHeight="1">
      <c r="A2071" s="23">
        <v>176592.0</v>
      </c>
    </row>
    <row r="2072" ht="15.75" customHeight="1">
      <c r="A2072" s="23">
        <v>177677.0</v>
      </c>
    </row>
    <row r="2073" ht="15.75" customHeight="1">
      <c r="A2073" s="23">
        <v>178794.0</v>
      </c>
    </row>
    <row r="2074" ht="15.75" customHeight="1">
      <c r="A2074" s="23">
        <v>179928.0</v>
      </c>
    </row>
    <row r="2075" ht="15.75" customHeight="1">
      <c r="A2075" s="23">
        <v>181073.0</v>
      </c>
    </row>
    <row r="2076" ht="15.75" customHeight="1">
      <c r="A2076" s="23">
        <v>182240.0</v>
      </c>
    </row>
    <row r="2077" ht="15.75" customHeight="1">
      <c r="A2077" s="23">
        <v>183444.0</v>
      </c>
    </row>
    <row r="2078" ht="15.75" customHeight="1">
      <c r="A2078" s="23">
        <v>184704.0</v>
      </c>
    </row>
    <row r="2079" ht="15.75" customHeight="1">
      <c r="A2079" s="23">
        <v>186029.0</v>
      </c>
    </row>
    <row r="2080" ht="15.75" customHeight="1">
      <c r="A2080" s="23">
        <v>187429.0</v>
      </c>
    </row>
    <row r="2081" ht="15.75" customHeight="1">
      <c r="A2081" s="23">
        <v>188889.0</v>
      </c>
    </row>
    <row r="2082" ht="15.75" customHeight="1">
      <c r="A2082" s="23">
        <v>412336.0</v>
      </c>
    </row>
    <row r="2083" ht="15.75" customHeight="1">
      <c r="A2083" s="23">
        <v>423529.0</v>
      </c>
    </row>
    <row r="2084" ht="15.75" customHeight="1">
      <c r="A2084" s="23">
        <v>434880.0</v>
      </c>
    </row>
    <row r="2085" ht="15.75" customHeight="1">
      <c r="A2085" s="23">
        <v>446335.0</v>
      </c>
    </row>
    <row r="2086" ht="15.75" customHeight="1">
      <c r="A2086" s="23">
        <v>457827.0</v>
      </c>
    </row>
    <row r="2087" ht="15.75" customHeight="1">
      <c r="A2087" s="23">
        <v>469306.0</v>
      </c>
    </row>
    <row r="2088" ht="15.75" customHeight="1">
      <c r="A2088" s="23">
        <v>480745.0</v>
      </c>
    </row>
    <row r="2089" ht="15.75" customHeight="1">
      <c r="A2089" s="23">
        <v>492148.0</v>
      </c>
    </row>
    <row r="2090" ht="15.75" customHeight="1">
      <c r="A2090" s="23">
        <v>503541.0</v>
      </c>
    </row>
    <row r="2091" ht="15.75" customHeight="1">
      <c r="A2091" s="23">
        <v>514964.0</v>
      </c>
    </row>
    <row r="2092" ht="15.75" customHeight="1">
      <c r="A2092" s="23">
        <v>526447.0</v>
      </c>
    </row>
    <row r="2093" ht="15.75" customHeight="1">
      <c r="A2093" s="23">
        <v>537997.0</v>
      </c>
    </row>
    <row r="2094" ht="15.75" customHeight="1">
      <c r="A2094" s="23">
        <v>549598.0</v>
      </c>
    </row>
    <row r="2095" ht="15.75" customHeight="1">
      <c r="A2095" s="23">
        <v>97962.0</v>
      </c>
    </row>
    <row r="2096" ht="15.75" customHeight="1">
      <c r="A2096" s="23">
        <v>98504.0</v>
      </c>
    </row>
    <row r="2097" ht="15.75" customHeight="1">
      <c r="A2097" s="23">
        <v>99083.0</v>
      </c>
    </row>
    <row r="2098" ht="15.75" customHeight="1">
      <c r="A2098" s="23">
        <v>99691.0</v>
      </c>
    </row>
    <row r="2099" ht="15.75" customHeight="1">
      <c r="A2099" s="23">
        <v>100319.0</v>
      </c>
    </row>
    <row r="2100" ht="15.75" customHeight="1">
      <c r="A2100" s="23">
        <v>100960.0</v>
      </c>
    </row>
    <row r="2101" ht="15.75" customHeight="1">
      <c r="A2101" s="23">
        <v>101617.0</v>
      </c>
    </row>
    <row r="2102" ht="15.75" customHeight="1">
      <c r="A2102" s="23">
        <v>102289.0</v>
      </c>
    </row>
    <row r="2103" ht="15.75" customHeight="1">
      <c r="A2103" s="23">
        <v>102947.0</v>
      </c>
    </row>
    <row r="2104" ht="15.75" customHeight="1">
      <c r="A2104" s="23">
        <v>103557.0</v>
      </c>
    </row>
    <row r="2105" ht="15.75" customHeight="1">
      <c r="A2105" s="23">
        <v>104098.0</v>
      </c>
    </row>
    <row r="2106" ht="15.75" customHeight="1">
      <c r="A2106" s="23">
        <v>104554.0</v>
      </c>
    </row>
    <row r="2107" ht="15.75" customHeight="1">
      <c r="A2107" s="23">
        <v>104941.0</v>
      </c>
    </row>
    <row r="2108" ht="15.75" customHeight="1">
      <c r="A2108" s="23">
        <v>185058.0</v>
      </c>
    </row>
    <row r="2109" ht="15.75" customHeight="1">
      <c r="A2109" s="23">
        <v>189285.0</v>
      </c>
    </row>
    <row r="2110" ht="15.75" customHeight="1">
      <c r="A2110" s="23">
        <v>193950.0</v>
      </c>
    </row>
    <row r="2111" ht="15.75" customHeight="1">
      <c r="A2111" s="23">
        <v>198952.0</v>
      </c>
    </row>
    <row r="2112" ht="15.75" customHeight="1">
      <c r="A2112" s="23">
        <v>204135.0</v>
      </c>
    </row>
    <row r="2113" ht="15.75" customHeight="1">
      <c r="A2113" s="23">
        <v>209375.0</v>
      </c>
    </row>
    <row r="2114" ht="15.75" customHeight="1">
      <c r="A2114" s="23">
        <v>214654.0</v>
      </c>
    </row>
    <row r="2115" ht="15.75" customHeight="1">
      <c r="A2115" s="23">
        <v>220001.0</v>
      </c>
    </row>
    <row r="2116" ht="15.75" customHeight="1">
      <c r="A2116" s="23">
        <v>225398.0</v>
      </c>
    </row>
    <row r="2117" ht="15.75" customHeight="1">
      <c r="A2117" s="23">
        <v>230833.0</v>
      </c>
    </row>
    <row r="2118" ht="15.75" customHeight="1">
      <c r="A2118" s="23">
        <v>236299.0</v>
      </c>
    </row>
    <row r="2119" ht="15.75" customHeight="1">
      <c r="A2119" s="23">
        <v>241778.0</v>
      </c>
    </row>
    <row r="2120" ht="15.75" customHeight="1">
      <c r="A2120" s="23">
        <v>247262.0</v>
      </c>
    </row>
    <row r="2121" ht="15.75" customHeight="1">
      <c r="A2121" s="23">
        <v>77648.0</v>
      </c>
    </row>
    <row r="2122" ht="15.75" customHeight="1">
      <c r="A2122" s="23">
        <v>78972.0</v>
      </c>
    </row>
    <row r="2123" ht="15.75" customHeight="1">
      <c r="A2123" s="23">
        <v>80030.0</v>
      </c>
    </row>
    <row r="2124" ht="15.75" customHeight="1">
      <c r="A2124" s="23">
        <v>80904.0</v>
      </c>
    </row>
    <row r="2125" ht="15.75" customHeight="1">
      <c r="A2125" s="23">
        <v>81718.0</v>
      </c>
    </row>
    <row r="2126" ht="15.75" customHeight="1">
      <c r="A2126" s="23">
        <v>82565.0</v>
      </c>
    </row>
    <row r="2127" ht="15.75" customHeight="1">
      <c r="A2127" s="23">
        <v>83467.0</v>
      </c>
    </row>
    <row r="2128" ht="15.75" customHeight="1">
      <c r="A2128" s="23">
        <v>84397.0</v>
      </c>
    </row>
    <row r="2129" ht="15.75" customHeight="1">
      <c r="A2129" s="23">
        <v>85349.0</v>
      </c>
    </row>
    <row r="2130" ht="15.75" customHeight="1">
      <c r="A2130" s="23">
        <v>86300.0</v>
      </c>
    </row>
    <row r="2131" ht="15.75" customHeight="1">
      <c r="A2131" s="23">
        <v>87233.0</v>
      </c>
    </row>
    <row r="2132" ht="15.75" customHeight="1">
      <c r="A2132" s="23">
        <v>88152.0</v>
      </c>
    </row>
    <row r="2133" ht="15.75" customHeight="1">
      <c r="A2133" s="23">
        <v>89069.0</v>
      </c>
    </row>
    <row r="2134" ht="15.75" customHeight="1">
      <c r="A2134" s="23">
        <v>3.6903067E7</v>
      </c>
    </row>
    <row r="2135" ht="15.75" customHeight="1">
      <c r="A2135" s="23">
        <v>3.7273361E7</v>
      </c>
    </row>
    <row r="2136" ht="15.75" customHeight="1">
      <c r="A2136" s="23">
        <v>3.7627545E7</v>
      </c>
    </row>
    <row r="2137" ht="15.75" customHeight="1">
      <c r="A2137" s="23">
        <v>3.7970411E7</v>
      </c>
    </row>
    <row r="2138" ht="15.75" customHeight="1">
      <c r="A2138" s="23">
        <v>3.8308779E7</v>
      </c>
    </row>
    <row r="2139" ht="15.75" customHeight="1">
      <c r="A2139" s="23">
        <v>3.8647854E7</v>
      </c>
    </row>
    <row r="2140" ht="15.75" customHeight="1">
      <c r="A2140" s="23">
        <v>3.8988923E7</v>
      </c>
    </row>
    <row r="2141" ht="15.75" customHeight="1">
      <c r="A2141" s="23">
        <v>3.9331357E7</v>
      </c>
    </row>
    <row r="2142" ht="15.75" customHeight="1">
      <c r="A2142" s="23">
        <v>3.9676083E7</v>
      </c>
    </row>
    <row r="2143" ht="15.75" customHeight="1">
      <c r="A2143" s="23">
        <v>4.0023641E7</v>
      </c>
    </row>
    <row r="2144" ht="15.75" customHeight="1">
      <c r="A2144" s="23">
        <v>4.0374224E7</v>
      </c>
    </row>
    <row r="2145" ht="15.75" customHeight="1">
      <c r="A2145" s="23">
        <v>4.0728738E7</v>
      </c>
    </row>
    <row r="2146" ht="15.75" customHeight="1">
      <c r="A2146" s="23">
        <v>4.1086927E7</v>
      </c>
    </row>
    <row r="2147" ht="15.75" customHeight="1">
      <c r="A2147" s="23">
        <v>90858.0</v>
      </c>
    </row>
    <row r="2148" ht="15.75" customHeight="1">
      <c r="A2148" s="23">
        <v>92894.0</v>
      </c>
    </row>
    <row r="2149" ht="15.75" customHeight="1">
      <c r="A2149" s="23">
        <v>94995.0</v>
      </c>
    </row>
    <row r="2150" ht="15.75" customHeight="1">
      <c r="A2150" s="23">
        <v>97015.0</v>
      </c>
    </row>
    <row r="2151" ht="15.75" customHeight="1">
      <c r="A2151" s="23">
        <v>98742.0</v>
      </c>
    </row>
    <row r="2152" ht="15.75" customHeight="1">
      <c r="A2152" s="23">
        <v>100031.0</v>
      </c>
    </row>
    <row r="2153" ht="15.75" customHeight="1">
      <c r="A2153" s="23">
        <v>100830.0</v>
      </c>
    </row>
    <row r="2154" ht="15.75" customHeight="1">
      <c r="A2154" s="23">
        <v>101219.0</v>
      </c>
    </row>
    <row r="2155" ht="15.75" customHeight="1">
      <c r="A2155" s="23">
        <v>101344.0</v>
      </c>
    </row>
    <row r="2156" ht="15.75" customHeight="1">
      <c r="A2156" s="23">
        <v>101418.0</v>
      </c>
    </row>
    <row r="2157" ht="15.75" customHeight="1">
      <c r="A2157" s="23">
        <v>101597.0</v>
      </c>
    </row>
    <row r="2158" ht="15.75" customHeight="1">
      <c r="A2158" s="23">
        <v>101932.0</v>
      </c>
    </row>
    <row r="2159" ht="15.75" customHeight="1">
      <c r="A2159" s="23">
        <v>102384.0</v>
      </c>
    </row>
    <row r="2160" ht="15.75" customHeight="1">
      <c r="A2160" s="23">
        <v>297759.0</v>
      </c>
    </row>
    <row r="2161" ht="15.75" customHeight="1">
      <c r="A2161" s="23">
        <v>303005.0</v>
      </c>
    </row>
    <row r="2162" ht="15.75" customHeight="1">
      <c r="A2162" s="23">
        <v>309039.0</v>
      </c>
    </row>
    <row r="2163" ht="15.75" customHeight="1">
      <c r="A2163" s="23">
        <v>315624.0</v>
      </c>
    </row>
    <row r="2164" ht="15.75" customHeight="1">
      <c r="A2164" s="23">
        <v>322400.0</v>
      </c>
    </row>
    <row r="2165" ht="15.75" customHeight="1">
      <c r="A2165" s="23">
        <v>329088.0</v>
      </c>
    </row>
    <row r="2166" ht="15.75" customHeight="1">
      <c r="A2166" s="23">
        <v>335622.0</v>
      </c>
    </row>
    <row r="2167" ht="15.75" customHeight="1">
      <c r="A2167" s="23">
        <v>342049.0</v>
      </c>
    </row>
    <row r="2168" ht="15.75" customHeight="1">
      <c r="A2168" s="23">
        <v>348340.0</v>
      </c>
    </row>
    <row r="2169" ht="15.75" customHeight="1">
      <c r="A2169" s="23">
        <v>354492.0</v>
      </c>
    </row>
    <row r="2170" ht="15.75" customHeight="1">
      <c r="A2170" s="23">
        <v>360498.0</v>
      </c>
    </row>
    <row r="2171" ht="15.75" customHeight="1">
      <c r="A2171" s="23">
        <v>366331.0</v>
      </c>
    </row>
    <row r="2172" ht="15.75" customHeight="1">
      <c r="A2172" s="23">
        <v>371960.0</v>
      </c>
    </row>
    <row r="2173" ht="15.75" customHeight="1">
      <c r="A2173" s="23">
        <v>267190.0</v>
      </c>
    </row>
    <row r="2174" ht="15.75" customHeight="1">
      <c r="A2174" s="23">
        <v>268296.0</v>
      </c>
    </row>
    <row r="2175" ht="15.75" customHeight="1">
      <c r="A2175" s="23">
        <v>269524.0</v>
      </c>
    </row>
    <row r="2176" ht="15.75" customHeight="1">
      <c r="A2176" s="23">
        <v>270844.0</v>
      </c>
    </row>
    <row r="2177" ht="15.75" customHeight="1">
      <c r="A2177" s="23">
        <v>272205.0</v>
      </c>
    </row>
    <row r="2178" ht="15.75" customHeight="1">
      <c r="A2178" s="23">
        <v>273568.0</v>
      </c>
    </row>
    <row r="2179" ht="15.75" customHeight="1">
      <c r="A2179" s="23">
        <v>274923.0</v>
      </c>
    </row>
    <row r="2180" ht="15.75" customHeight="1">
      <c r="A2180" s="23">
        <v>276277.0</v>
      </c>
    </row>
    <row r="2181" ht="15.75" customHeight="1">
      <c r="A2181" s="23">
        <v>277634.0</v>
      </c>
    </row>
    <row r="2182" ht="15.75" customHeight="1">
      <c r="A2182" s="23">
        <v>279006.0</v>
      </c>
    </row>
    <row r="2183" ht="15.75" customHeight="1">
      <c r="A2183" s="23">
        <v>280396.0</v>
      </c>
    </row>
    <row r="2184" ht="15.75" customHeight="1">
      <c r="A2184" s="23">
        <v>281804.0</v>
      </c>
    </row>
    <row r="2185" ht="15.75" customHeight="1">
      <c r="A2185" s="23">
        <v>283221.0</v>
      </c>
    </row>
    <row r="2186" ht="15.75" customHeight="1">
      <c r="A2186" s="23">
        <v>238586.0</v>
      </c>
    </row>
    <row r="2187" ht="15.75" customHeight="1">
      <c r="A2187" s="23">
        <v>245198.0</v>
      </c>
    </row>
    <row r="2188" ht="15.75" customHeight="1">
      <c r="A2188" s="23">
        <v>251766.0</v>
      </c>
    </row>
    <row r="2189" ht="15.75" customHeight="1">
      <c r="A2189" s="23">
        <v>258346.0</v>
      </c>
    </row>
    <row r="2190" ht="15.75" customHeight="1">
      <c r="A2190" s="23">
        <v>265040.0</v>
      </c>
    </row>
    <row r="2191" ht="15.75" customHeight="1">
      <c r="A2191" s="23">
        <v>271920.0</v>
      </c>
    </row>
    <row r="2192" ht="15.75" customHeight="1">
      <c r="A2192" s="23">
        <v>278985.0</v>
      </c>
    </row>
    <row r="2193" ht="15.75" customHeight="1">
      <c r="A2193" s="23">
        <v>286196.0</v>
      </c>
    </row>
    <row r="2194" ht="15.75" customHeight="1">
      <c r="A2194" s="23">
        <v>293544.0</v>
      </c>
    </row>
    <row r="2195" ht="15.75" customHeight="1">
      <c r="A2195" s="23">
        <v>301016.0</v>
      </c>
    </row>
    <row r="2196" ht="15.75" customHeight="1">
      <c r="A2196" s="23">
        <v>308595.0</v>
      </c>
    </row>
    <row r="2197" ht="15.75" customHeight="1">
      <c r="A2197" s="23">
        <v>316280.0</v>
      </c>
    </row>
    <row r="2198" ht="15.75" customHeight="1">
      <c r="A2198" s="23">
        <v>324060.0</v>
      </c>
    </row>
    <row r="2199" ht="15.75" customHeight="1">
      <c r="A2199" s="23">
        <v>61833.0</v>
      </c>
    </row>
    <row r="2200" ht="15.75" customHeight="1">
      <c r="A2200" s="23">
        <v>62504.0</v>
      </c>
    </row>
    <row r="2201" ht="15.75" customHeight="1">
      <c r="A2201" s="23">
        <v>62912.0</v>
      </c>
    </row>
    <row r="2202" ht="15.75" customHeight="1">
      <c r="A2202" s="23">
        <v>63325.0</v>
      </c>
    </row>
    <row r="2203" ht="15.75" customHeight="1">
      <c r="A2203" s="23">
        <v>63740.0</v>
      </c>
    </row>
    <row r="2204" ht="15.75" customHeight="1">
      <c r="A2204" s="23">
        <v>64154.0</v>
      </c>
    </row>
    <row r="2205" ht="15.75" customHeight="1">
      <c r="A2205" s="23">
        <v>64523.0</v>
      </c>
    </row>
    <row r="2206" ht="15.75" customHeight="1">
      <c r="A2206" s="23">
        <v>64888.0</v>
      </c>
    </row>
    <row r="2207" ht="15.75" customHeight="1">
      <c r="A2207" s="23">
        <v>65273.0</v>
      </c>
    </row>
    <row r="2208" ht="15.75" customHeight="1">
      <c r="A2208" s="23">
        <v>65636.0</v>
      </c>
    </row>
    <row r="2209" ht="15.75" customHeight="1">
      <c r="A2209" s="23">
        <v>65124.0</v>
      </c>
    </row>
    <row r="2210" ht="15.75" customHeight="1">
      <c r="A2210" s="23">
        <v>64564.0</v>
      </c>
    </row>
    <row r="2211" ht="15.75" customHeight="1">
      <c r="A2211" s="23">
        <v>64798.0</v>
      </c>
    </row>
    <row r="2212" ht="15.75" customHeight="1">
      <c r="A2212" s="23">
        <v>8495271.0</v>
      </c>
    </row>
    <row r="2213" ht="15.75" customHeight="1">
      <c r="A2213" s="23">
        <v>8669066.0</v>
      </c>
    </row>
    <row r="2214" ht="15.75" customHeight="1">
      <c r="A2214" s="23">
        <v>8843350.0</v>
      </c>
    </row>
    <row r="2215" ht="15.75" customHeight="1">
      <c r="A2215" s="23">
        <v>9016787.0</v>
      </c>
    </row>
    <row r="2216" ht="15.75" customHeight="1">
      <c r="A2216" s="23">
        <v>9187610.0</v>
      </c>
    </row>
    <row r="2217" ht="15.75" customHeight="1">
      <c r="A2217" s="23">
        <v>9354709.0</v>
      </c>
    </row>
    <row r="2218" ht="15.75" customHeight="1">
      <c r="A2218" s="23">
        <v>9517395.0</v>
      </c>
    </row>
    <row r="2219" ht="15.75" customHeight="1">
      <c r="A2219" s="23">
        <v>9676456.0</v>
      </c>
    </row>
    <row r="2220" ht="15.75" customHeight="1">
      <c r="A2220" s="23">
        <v>9834098.0</v>
      </c>
    </row>
    <row r="2221" ht="15.75" customHeight="1">
      <c r="A2221" s="23">
        <v>9993406.0</v>
      </c>
    </row>
    <row r="2222" ht="15.75" customHeight="1">
      <c r="A2222" s="23">
        <v>1.0156601E7</v>
      </c>
    </row>
    <row r="2223" ht="15.75" customHeight="1">
      <c r="A2223" s="23">
        <v>1.0324445E7</v>
      </c>
    </row>
    <row r="2224" ht="15.75" customHeight="1">
      <c r="A2224" s="23">
        <v>1.0496285E7</v>
      </c>
    </row>
    <row r="2225" ht="15.75" customHeight="1">
      <c r="A2225" s="23">
        <v>1.74504898E8</v>
      </c>
    </row>
    <row r="2226" ht="15.75" customHeight="1">
      <c r="A2226" s="23">
        <v>1.76968205E8</v>
      </c>
    </row>
    <row r="2227" ht="15.75" customHeight="1">
      <c r="A2227" s="23">
        <v>1.79393768E8</v>
      </c>
    </row>
    <row r="2228" ht="15.75" customHeight="1">
      <c r="A2228" s="23">
        <v>1.81752951E8</v>
      </c>
    </row>
    <row r="2229" ht="15.75" customHeight="1">
      <c r="A2229" s="23">
        <v>1.84010283E8</v>
      </c>
    </row>
    <row r="2230" ht="15.75" customHeight="1">
      <c r="A2230" s="23">
        <v>1.86142403E8</v>
      </c>
    </row>
    <row r="2231" ht="15.75" customHeight="1">
      <c r="A2231" s="23">
        <v>1.88134315E8</v>
      </c>
    </row>
    <row r="2232" ht="15.75" customHeight="1">
      <c r="A2232" s="23">
        <v>1.89996976E8</v>
      </c>
    </row>
    <row r="2233" ht="15.75" customHeight="1">
      <c r="A2233" s="23">
        <v>1.91765567E8</v>
      </c>
    </row>
    <row r="2234" ht="15.75" customHeight="1">
      <c r="A2234" s="23">
        <v>1.93490922E8</v>
      </c>
    </row>
    <row r="2235" ht="15.75" customHeight="1">
      <c r="A2235" s="23">
        <v>1.95210154E8</v>
      </c>
    </row>
    <row r="2236" ht="15.75" customHeight="1">
      <c r="A2236" s="23">
        <v>1.96935134E8</v>
      </c>
    </row>
    <row r="2237" ht="15.75" customHeight="1">
      <c r="A2237" s="23">
        <v>1.98656019E8</v>
      </c>
    </row>
    <row r="2238" ht="15.75" customHeight="1">
      <c r="A2238" s="23">
        <v>3.07697E7</v>
      </c>
    </row>
    <row r="2239" ht="15.75" customHeight="1">
      <c r="A2239" s="23">
        <v>3.10819E7</v>
      </c>
    </row>
    <row r="2240" ht="15.75" customHeight="1">
      <c r="A2240" s="23">
        <v>3.1362E7</v>
      </c>
    </row>
    <row r="2241" ht="15.75" customHeight="1">
      <c r="A2241" s="23">
        <v>3.1676E7</v>
      </c>
    </row>
    <row r="2242" ht="15.75" customHeight="1">
      <c r="A2242" s="23">
        <v>3.1995E7</v>
      </c>
    </row>
    <row r="2243" ht="15.75" customHeight="1">
      <c r="A2243" s="23">
        <v>3.2312E7</v>
      </c>
    </row>
    <row r="2244" ht="15.75" customHeight="1">
      <c r="A2244" s="23">
        <v>3.2570505E7</v>
      </c>
    </row>
    <row r="2245" ht="15.75" customHeight="1">
      <c r="A2245" s="23">
        <v>3.2887928E7</v>
      </c>
    </row>
    <row r="2246" ht="15.75" customHeight="1">
      <c r="A2246" s="23">
        <v>3.3245773E7</v>
      </c>
    </row>
    <row r="2247" ht="15.75" customHeight="1">
      <c r="A2247" s="23">
        <v>3.3628571E7</v>
      </c>
    </row>
    <row r="2248" ht="15.75" customHeight="1">
      <c r="A2248" s="23">
        <v>3.4005274E7</v>
      </c>
    </row>
    <row r="2249" ht="15.75" customHeight="1">
      <c r="A2249" s="23">
        <v>3.434278E7</v>
      </c>
    </row>
    <row r="2250" ht="15.75" customHeight="1">
      <c r="A2250" s="23">
        <v>3.4754312E7</v>
      </c>
    </row>
    <row r="2251" ht="15.75" customHeight="1">
      <c r="A2251" s="23">
        <v>41685.0</v>
      </c>
    </row>
    <row r="2252" ht="15.75" customHeight="1">
      <c r="A2252" s="23">
        <v>43317.0</v>
      </c>
    </row>
    <row r="2253" ht="15.75" customHeight="1">
      <c r="A2253" s="23">
        <v>44742.0</v>
      </c>
    </row>
    <row r="2254" ht="15.75" customHeight="1">
      <c r="A2254" s="23">
        <v>46032.0</v>
      </c>
    </row>
    <row r="2255" ht="15.75" customHeight="1">
      <c r="A2255" s="23">
        <v>47299.0</v>
      </c>
    </row>
    <row r="2256" ht="15.75" customHeight="1">
      <c r="A2256" s="23">
        <v>48623.0</v>
      </c>
    </row>
    <row r="2257" ht="15.75" customHeight="1">
      <c r="A2257" s="23">
        <v>50026.0</v>
      </c>
    </row>
    <row r="2258" ht="15.75" customHeight="1">
      <c r="A2258" s="23">
        <v>51472.0</v>
      </c>
    </row>
    <row r="2259" ht="15.75" customHeight="1">
      <c r="A2259" s="23">
        <v>52912.0</v>
      </c>
    </row>
    <row r="2260" ht="15.75" customHeight="1">
      <c r="A2260" s="23">
        <v>54275.0</v>
      </c>
    </row>
    <row r="2261" ht="15.75" customHeight="1">
      <c r="A2261" s="23">
        <v>55509.0</v>
      </c>
    </row>
    <row r="2262" ht="15.75" customHeight="1">
      <c r="A2262" s="23">
        <v>56601.0</v>
      </c>
    </row>
    <row r="2263" ht="15.75" customHeight="1">
      <c r="A2263" s="23">
        <v>57570.0</v>
      </c>
    </row>
    <row r="2264" ht="15.75" customHeight="1">
      <c r="A2264" s="23">
        <v>1.5454402E7</v>
      </c>
    </row>
    <row r="2265" ht="15.75" customHeight="1">
      <c r="A2265" s="23">
        <v>1.5639289E7</v>
      </c>
    </row>
    <row r="2266" ht="15.75" customHeight="1">
      <c r="A2266" s="23">
        <v>1.5819522E7</v>
      </c>
    </row>
    <row r="2267" ht="15.75" customHeight="1">
      <c r="A2267" s="23">
        <v>1.5995658E7</v>
      </c>
    </row>
    <row r="2268" ht="15.75" customHeight="1">
      <c r="A2268" s="23">
        <v>1.6168241E7</v>
      </c>
    </row>
    <row r="2269" ht="15.75" customHeight="1">
      <c r="A2269" s="23">
        <v>1.6337749E7</v>
      </c>
    </row>
    <row r="2270" ht="15.75" customHeight="1">
      <c r="A2270" s="23">
        <v>1.650453E7</v>
      </c>
    </row>
    <row r="2271" ht="15.75" customHeight="1">
      <c r="A2271" s="23">
        <v>1.6668892E7</v>
      </c>
    </row>
    <row r="2272" ht="15.75" customHeight="1">
      <c r="A2272" s="23">
        <v>1.6831184E7</v>
      </c>
    </row>
    <row r="2273" ht="15.75" customHeight="1">
      <c r="A2273" s="23">
        <v>1.6991729E7</v>
      </c>
    </row>
    <row r="2274" ht="15.75" customHeight="1">
      <c r="A2274" s="23">
        <v>1.715076E7</v>
      </c>
    </row>
    <row r="2275" ht="15.75" customHeight="1">
      <c r="A2275" s="23">
        <v>1.7308449E7</v>
      </c>
    </row>
    <row r="2276" ht="15.75" customHeight="1">
      <c r="A2276" s="23">
        <v>1.7464814E7</v>
      </c>
    </row>
    <row r="2277" ht="15.75" customHeight="1">
      <c r="A2277" s="23">
        <v>3.9897984E7</v>
      </c>
    </row>
    <row r="2278" ht="15.75" customHeight="1">
      <c r="A2278" s="23">
        <v>4.0558648E7</v>
      </c>
    </row>
    <row r="2279" ht="15.75" customHeight="1">
      <c r="A2279" s="23">
        <v>4.1216304E7</v>
      </c>
    </row>
    <row r="2280" ht="15.75" customHeight="1">
      <c r="A2280" s="23">
        <v>4.1872051E7</v>
      </c>
    </row>
    <row r="2281" ht="15.75" customHeight="1">
      <c r="A2281" s="23">
        <v>4.2527623E7</v>
      </c>
    </row>
    <row r="2282" ht="15.75" customHeight="1">
      <c r="A2282" s="23">
        <v>4.3184026E7</v>
      </c>
    </row>
    <row r="2283" ht="15.75" customHeight="1">
      <c r="A2283" s="23">
        <v>4.384137E7</v>
      </c>
    </row>
    <row r="2284" ht="15.75" customHeight="1">
      <c r="A2284" s="23">
        <v>4.449839E7</v>
      </c>
    </row>
    <row r="2285" ht="15.75" customHeight="1">
      <c r="A2285" s="23">
        <v>4.5153037E7</v>
      </c>
    </row>
    <row r="2286" ht="15.75" customHeight="1">
      <c r="A2286" s="23">
        <v>4.5802561E7</v>
      </c>
    </row>
    <row r="2287" ht="15.75" customHeight="1">
      <c r="A2287" s="23">
        <v>4.6444798E7</v>
      </c>
    </row>
    <row r="2288" ht="15.75" customHeight="1">
      <c r="A2288" s="23">
        <v>4.7078792E7</v>
      </c>
    </row>
    <row r="2289" ht="15.75" customHeight="1">
      <c r="A2289" s="23">
        <v>4.7704427E7</v>
      </c>
    </row>
    <row r="2290" ht="15.75" customHeight="1">
      <c r="A2290" s="23">
        <v>3929588.0</v>
      </c>
    </row>
    <row r="2291" ht="15.75" customHeight="1">
      <c r="A2291" s="23">
        <v>4013488.0</v>
      </c>
    </row>
    <row r="2292" ht="15.75" customHeight="1">
      <c r="A2292" s="23">
        <v>4093840.0</v>
      </c>
    </row>
    <row r="2293" ht="15.75" customHeight="1">
      <c r="A2293" s="23">
        <v>4171145.0</v>
      </c>
    </row>
    <row r="2294" ht="15.75" customHeight="1">
      <c r="A2294" s="23">
        <v>4246336.0</v>
      </c>
    </row>
    <row r="2295" ht="15.75" customHeight="1">
      <c r="A2295" s="23">
        <v>4320130.0</v>
      </c>
    </row>
    <row r="2296" ht="15.75" customHeight="1">
      <c r="A2296" s="23">
        <v>4392493.0</v>
      </c>
    </row>
    <row r="2297" ht="15.75" customHeight="1">
      <c r="A2297" s="23">
        <v>4463226.0</v>
      </c>
    </row>
    <row r="2298" ht="15.75" customHeight="1">
      <c r="A2298" s="23">
        <v>4532711.0</v>
      </c>
    </row>
    <row r="2299" ht="15.75" customHeight="1">
      <c r="A2299" s="23">
        <v>4601424.0</v>
      </c>
    </row>
    <row r="2300" ht="15.75" customHeight="1">
      <c r="A2300" s="23">
        <v>4669685.0</v>
      </c>
    </row>
    <row r="2301" ht="15.75" customHeight="1">
      <c r="A2301" s="23">
        <v>4737680.0</v>
      </c>
    </row>
    <row r="2302" ht="15.75" customHeight="1">
      <c r="A2302" s="23">
        <v>4805295.0</v>
      </c>
    </row>
    <row r="2303" ht="15.75" customHeight="1">
      <c r="A2303" s="23">
        <v>1.1138416E7</v>
      </c>
    </row>
    <row r="2304" ht="15.75" customHeight="1">
      <c r="A2304" s="23">
        <v>1.1175465E7</v>
      </c>
    </row>
    <row r="2305" ht="15.75" customHeight="1">
      <c r="A2305" s="23">
        <v>1.1212125E7</v>
      </c>
    </row>
    <row r="2306" ht="15.75" customHeight="1">
      <c r="A2306" s="23">
        <v>1.1245926E7</v>
      </c>
    </row>
    <row r="2307" ht="15.75" customHeight="1">
      <c r="A2307" s="23">
        <v>1.1273363E7</v>
      </c>
    </row>
    <row r="2308" ht="15.75" customHeight="1">
      <c r="A2308" s="23">
        <v>1.1292078E7</v>
      </c>
    </row>
    <row r="2309" ht="15.75" customHeight="1">
      <c r="A2309" s="23">
        <v>1.13011E7</v>
      </c>
    </row>
    <row r="2310" ht="15.75" customHeight="1">
      <c r="A2310" s="23">
        <v>1.1301674E7</v>
      </c>
    </row>
    <row r="2311" ht="15.75" customHeight="1">
      <c r="A2311" s="23">
        <v>1.1296355E7</v>
      </c>
    </row>
    <row r="2312" ht="15.75" customHeight="1">
      <c r="A2312" s="23">
        <v>1.1288826E7</v>
      </c>
    </row>
    <row r="2313" ht="15.75" customHeight="1">
      <c r="A2313" s="23">
        <v>1.1281768E7</v>
      </c>
    </row>
    <row r="2314" ht="15.75" customHeight="1">
      <c r="A2314" s="23">
        <v>1.1276053E7</v>
      </c>
    </row>
    <row r="2315" ht="15.75" customHeight="1">
      <c r="A2315" s="23">
        <v>1.1270957E7</v>
      </c>
    </row>
    <row r="2316" ht="15.75" customHeight="1">
      <c r="A2316" s="23">
        <v>133860.0</v>
      </c>
    </row>
    <row r="2317" ht="15.75" customHeight="1">
      <c r="A2317" s="23">
        <v>128905.0</v>
      </c>
    </row>
    <row r="2318" ht="15.75" customHeight="1">
      <c r="A2318" s="23">
        <v>128804.0</v>
      </c>
    </row>
    <row r="2319" ht="15.75" customHeight="1">
      <c r="A2319" s="23">
        <v>131253.0</v>
      </c>
    </row>
    <row r="2320" ht="15.75" customHeight="1">
      <c r="A2320" s="23">
        <v>133363.0</v>
      </c>
    </row>
    <row r="2321" ht="15.75" customHeight="1">
      <c r="A2321" s="23">
        <v>136708.0</v>
      </c>
    </row>
    <row r="2322" ht="15.75" customHeight="1">
      <c r="A2322" s="23">
        <v>140217.0</v>
      </c>
    </row>
    <row r="2323" ht="15.75" customHeight="1">
      <c r="A2323" s="23">
        <v>143026.0</v>
      </c>
    </row>
    <row r="2324" ht="15.75" customHeight="1">
      <c r="A2324" s="23">
        <v>144971.0</v>
      </c>
    </row>
    <row r="2325" ht="15.75" customHeight="1">
      <c r="A2325" s="23">
        <v>145890.0</v>
      </c>
    </row>
    <row r="2326" ht="15.75" customHeight="1">
      <c r="A2326" s="23">
        <v>149311.0</v>
      </c>
    </row>
    <row r="2327" ht="15.75" customHeight="1">
      <c r="A2327" s="23">
        <v>150612.0</v>
      </c>
    </row>
    <row r="2328" ht="15.75" customHeight="1">
      <c r="A2328" s="23">
        <v>152056.0</v>
      </c>
    </row>
    <row r="2329" ht="15.75" customHeight="1">
      <c r="A2329" s="23">
        <v>69679.0</v>
      </c>
    </row>
    <row r="2330" ht="15.75" customHeight="1">
      <c r="A2330" s="23">
        <v>69660.0</v>
      </c>
    </row>
    <row r="2331" ht="15.75" customHeight="1">
      <c r="A2331" s="23">
        <v>69806.0</v>
      </c>
    </row>
    <row r="2332" ht="15.75" customHeight="1">
      <c r="A2332" s="23">
        <v>70058.0</v>
      </c>
    </row>
    <row r="2333" ht="15.75" customHeight="1">
      <c r="A2333" s="23">
        <v>70325.0</v>
      </c>
    </row>
    <row r="2334" ht="15.75" customHeight="1">
      <c r="A2334" s="23">
        <v>70542.0</v>
      </c>
    </row>
    <row r="2335" ht="15.75" customHeight="1">
      <c r="A2335" s="23">
        <v>70690.0</v>
      </c>
    </row>
    <row r="2336" ht="15.75" customHeight="1">
      <c r="A2336" s="23">
        <v>70795.0</v>
      </c>
    </row>
    <row r="2337" ht="15.75" customHeight="1">
      <c r="A2337" s="23">
        <v>70883.0</v>
      </c>
    </row>
    <row r="2338" ht="15.75" customHeight="1">
      <c r="A2338" s="23">
        <v>70996.0</v>
      </c>
    </row>
    <row r="2339" ht="15.75" customHeight="1">
      <c r="A2339" s="23">
        <v>71167.0</v>
      </c>
    </row>
    <row r="2340" ht="15.75" customHeight="1">
      <c r="A2340" s="23">
        <v>71401.0</v>
      </c>
    </row>
    <row r="2341" ht="15.75" customHeight="1">
      <c r="A2341" s="23">
        <v>71684.0</v>
      </c>
    </row>
    <row r="2342" ht="15.75" customHeight="1">
      <c r="A2342" s="23">
        <v>8663421.0</v>
      </c>
    </row>
    <row r="2343" ht="15.75" customHeight="1">
      <c r="A2343" s="23">
        <v>8799298.0</v>
      </c>
    </row>
    <row r="2344" ht="15.75" customHeight="1">
      <c r="A2344" s="23">
        <v>8935261.0</v>
      </c>
    </row>
    <row r="2345" ht="15.75" customHeight="1">
      <c r="A2345" s="23">
        <v>9071318.0</v>
      </c>
    </row>
    <row r="2346" ht="15.75" customHeight="1">
      <c r="A2346" s="23">
        <v>9207389.0</v>
      </c>
    </row>
    <row r="2347" ht="15.75" customHeight="1">
      <c r="A2347" s="23">
        <v>9343362.0</v>
      </c>
    </row>
    <row r="2348" ht="15.75" customHeight="1">
      <c r="A2348" s="23">
        <v>9479269.0</v>
      </c>
    </row>
    <row r="2349" ht="15.75" customHeight="1">
      <c r="A2349" s="23">
        <v>9615015.0</v>
      </c>
    </row>
    <row r="2350" ht="15.75" customHeight="1">
      <c r="A2350" s="23">
        <v>9750195.0</v>
      </c>
    </row>
    <row r="2351" ht="15.75" customHeight="1">
      <c r="A2351" s="23">
        <v>9884265.0</v>
      </c>
    </row>
    <row r="2352" ht="15.75" customHeight="1">
      <c r="A2352" s="23">
        <v>1.0016797E7</v>
      </c>
    </row>
    <row r="2353" ht="15.75" customHeight="1">
      <c r="A2353" s="23">
        <v>1.0147598E7</v>
      </c>
    </row>
    <row r="2354" ht="15.75" customHeight="1">
      <c r="A2354" s="23">
        <v>1.0276621E7</v>
      </c>
    </row>
    <row r="2355" ht="15.75" customHeight="1">
      <c r="A2355" s="23">
        <v>1.2533087E7</v>
      </c>
    </row>
    <row r="2356" ht="15.75" customHeight="1">
      <c r="A2356" s="23">
        <v>1.2780869E7</v>
      </c>
    </row>
    <row r="2357" ht="15.75" customHeight="1">
      <c r="A2357" s="23">
        <v>1.3030041E7</v>
      </c>
    </row>
    <row r="2358" ht="15.75" customHeight="1">
      <c r="A2358" s="23">
        <v>1.3279806E7</v>
      </c>
    </row>
    <row r="2359" ht="15.75" customHeight="1">
      <c r="A2359" s="23">
        <v>1.3529091E7</v>
      </c>
    </row>
    <row r="2360" ht="15.75" customHeight="1">
      <c r="A2360" s="23">
        <v>1.3777131E7</v>
      </c>
    </row>
    <row r="2361" ht="15.75" customHeight="1">
      <c r="A2361" s="23">
        <v>1.4023503E7</v>
      </c>
    </row>
    <row r="2362" ht="15.75" customHeight="1">
      <c r="A2362" s="23">
        <v>1.4268397E7</v>
      </c>
    </row>
    <row r="2363" ht="15.75" customHeight="1">
      <c r="A2363" s="23">
        <v>1.4512402E7</v>
      </c>
    </row>
    <row r="2364" ht="15.75" customHeight="1">
      <c r="A2364" s="23">
        <v>1.4756424E7</v>
      </c>
    </row>
    <row r="2365" ht="15.75" customHeight="1">
      <c r="A2365" s="23">
        <v>1.5001072E7</v>
      </c>
    </row>
    <row r="2366" ht="15.75" customHeight="1">
      <c r="A2366" s="23">
        <v>1.5246481E7</v>
      </c>
    </row>
    <row r="2367" ht="15.75" customHeight="1">
      <c r="A2367" s="23">
        <v>1.5492264E7</v>
      </c>
    </row>
    <row r="2368" ht="15.75" customHeight="1">
      <c r="A2368" s="23">
        <v>5958794.0</v>
      </c>
    </row>
    <row r="2369" ht="15.75" customHeight="1">
      <c r="A2369" s="23">
        <v>5985299.0</v>
      </c>
    </row>
    <row r="2370" ht="15.75" customHeight="1">
      <c r="A2370" s="23">
        <v>6008308.0</v>
      </c>
    </row>
    <row r="2371" ht="15.75" customHeight="1">
      <c r="A2371" s="23">
        <v>6029366.0</v>
      </c>
    </row>
    <row r="2372" ht="15.75" customHeight="1">
      <c r="A2372" s="23">
        <v>6050297.0</v>
      </c>
    </row>
    <row r="2373" ht="15.75" customHeight="1">
      <c r="A2373" s="23">
        <v>6072538.0</v>
      </c>
    </row>
    <row r="2374" ht="15.75" customHeight="1">
      <c r="A2374" s="23">
        <v>6096692.0</v>
      </c>
    </row>
    <row r="2375" ht="15.75" customHeight="1">
      <c r="A2375" s="23">
        <v>6122952.0</v>
      </c>
    </row>
    <row r="2376" ht="15.75" customHeight="1">
      <c r="A2376" s="23">
        <v>6151776.0</v>
      </c>
    </row>
    <row r="2377" ht="15.75" customHeight="1">
      <c r="A2377" s="23">
        <v>6183484.0</v>
      </c>
    </row>
    <row r="2378" ht="15.75" customHeight="1">
      <c r="A2378" s="23">
        <v>6218195.0</v>
      </c>
    </row>
    <row r="2379" ht="15.75" customHeight="1">
      <c r="A2379" s="23">
        <v>6256242.0</v>
      </c>
    </row>
    <row r="2380" ht="15.75" customHeight="1">
      <c r="A2380" s="23">
        <v>6297394.0</v>
      </c>
    </row>
    <row r="2381" ht="15.75" customHeight="1">
      <c r="A2381" s="23">
        <v>56200.0</v>
      </c>
    </row>
    <row r="2382" ht="15.75" customHeight="1">
      <c r="A2382" s="23">
        <v>56350.0</v>
      </c>
    </row>
    <row r="2383" ht="15.75" customHeight="1">
      <c r="A2383" s="23">
        <v>56609.0</v>
      </c>
    </row>
    <row r="2384" ht="15.75" customHeight="1">
      <c r="A2384" s="23">
        <v>56765.0</v>
      </c>
    </row>
    <row r="2385" ht="15.75" customHeight="1">
      <c r="A2385" s="23">
        <v>56911.0</v>
      </c>
    </row>
    <row r="2386" ht="15.75" customHeight="1">
      <c r="A2386" s="23">
        <v>56935.0</v>
      </c>
    </row>
    <row r="2387" ht="15.75" customHeight="1">
      <c r="A2387" s="23">
        <v>56774.0</v>
      </c>
    </row>
    <row r="2388" ht="15.75" customHeight="1">
      <c r="A2388" s="23">
        <v>56555.0</v>
      </c>
    </row>
    <row r="2389" ht="15.75" customHeight="1">
      <c r="A2389" s="23">
        <v>56328.0</v>
      </c>
    </row>
    <row r="2390" ht="15.75" customHeight="1">
      <c r="A2390" s="23">
        <v>56323.0</v>
      </c>
    </row>
    <row r="2391" ht="15.75" customHeight="1">
      <c r="A2391" s="23">
        <v>56905.0</v>
      </c>
    </row>
    <row r="2392" ht="15.75" customHeight="1">
      <c r="A2392" s="23">
        <v>56890.0</v>
      </c>
    </row>
    <row r="2393" ht="15.75" customHeight="1">
      <c r="A2393" s="23">
        <v>56810.0</v>
      </c>
    </row>
    <row r="2394" ht="15.75" customHeight="1">
      <c r="A2394" s="23">
        <v>101620.0</v>
      </c>
    </row>
    <row r="2395" ht="15.75" customHeight="1">
      <c r="A2395" s="23">
        <v>101849.0</v>
      </c>
    </row>
    <row r="2396" ht="15.75" customHeight="1">
      <c r="A2396" s="23">
        <v>102099.0</v>
      </c>
    </row>
    <row r="2397" ht="15.75" customHeight="1">
      <c r="A2397" s="23">
        <v>102369.0</v>
      </c>
    </row>
    <row r="2398" ht="15.75" customHeight="1">
      <c r="A2398" s="23">
        <v>102655.0</v>
      </c>
    </row>
    <row r="2399" ht="15.75" customHeight="1">
      <c r="A2399" s="23">
        <v>102951.0</v>
      </c>
    </row>
    <row r="2400" ht="15.75" customHeight="1">
      <c r="A2400" s="23">
        <v>103260.0</v>
      </c>
    </row>
    <row r="2401" ht="15.75" customHeight="1">
      <c r="A2401" s="23">
        <v>103586.0</v>
      </c>
    </row>
    <row r="2402" ht="15.75" customHeight="1">
      <c r="A2402" s="23">
        <v>103932.0</v>
      </c>
    </row>
    <row r="2403" ht="15.75" customHeight="1">
      <c r="A2403" s="23">
        <v>104296.0</v>
      </c>
    </row>
    <row r="2404" ht="15.75" customHeight="1">
      <c r="A2404" s="23">
        <v>104677.0</v>
      </c>
    </row>
    <row r="2405" ht="15.75" customHeight="1">
      <c r="A2405" s="23">
        <v>105074.0</v>
      </c>
    </row>
    <row r="2406" ht="15.75" customHeight="1">
      <c r="A2406" s="23">
        <v>105483.0</v>
      </c>
    </row>
    <row r="2407" ht="15.75" customHeight="1">
      <c r="A2407" s="23">
        <v>1.1204183E7</v>
      </c>
    </row>
    <row r="2408" ht="15.75" customHeight="1">
      <c r="A2408" s="23">
        <v>1.1478984E7</v>
      </c>
    </row>
    <row r="2409" ht="15.75" customHeight="1">
      <c r="A2409" s="23">
        <v>1.1765738E7</v>
      </c>
    </row>
    <row r="2410" ht="15.75" customHeight="1">
      <c r="A2410" s="23">
        <v>1.2062835E7</v>
      </c>
    </row>
    <row r="2411" ht="15.75" customHeight="1">
      <c r="A2411" s="23">
        <v>1.23678E7</v>
      </c>
    </row>
    <row r="2412" ht="15.75" customHeight="1">
      <c r="A2412" s="23">
        <v>1.2678919E7</v>
      </c>
    </row>
    <row r="2413" ht="15.75" customHeight="1">
      <c r="A2413" s="23">
        <v>1.2995374E7</v>
      </c>
    </row>
    <row r="2414" ht="15.75" customHeight="1">
      <c r="A2414" s="23">
        <v>1.3317931E7</v>
      </c>
    </row>
    <row r="2415" ht="15.75" customHeight="1">
      <c r="A2415" s="23">
        <v>1.3648307E7</v>
      </c>
    </row>
    <row r="2416" ht="15.75" customHeight="1">
      <c r="A2416" s="23">
        <v>1.3988988E7</v>
      </c>
    </row>
    <row r="2417" ht="15.75" customHeight="1">
      <c r="A2417" s="23">
        <v>1.4341576E7</v>
      </c>
    </row>
    <row r="2418" ht="15.75" customHeight="1">
      <c r="A2418" s="23">
        <v>1.4706578E7</v>
      </c>
    </row>
    <row r="2419" ht="15.75" customHeight="1">
      <c r="A2419" s="23">
        <v>1.5082831E7</v>
      </c>
    </row>
    <row r="2420" ht="15.75" customHeight="1">
      <c r="A2420" s="23">
        <v>744471.0</v>
      </c>
    </row>
    <row r="2421" ht="15.75" customHeight="1">
      <c r="A2421" s="23">
        <v>747657.0</v>
      </c>
    </row>
    <row r="2422" ht="15.75" customHeight="1">
      <c r="A2422" s="23">
        <v>750629.0</v>
      </c>
    </row>
    <row r="2423" ht="15.75" customHeight="1">
      <c r="A2423" s="23">
        <v>753612.0</v>
      </c>
    </row>
    <row r="2424" ht="15.75" customHeight="1">
      <c r="A2424" s="23">
        <v>756939.0</v>
      </c>
    </row>
    <row r="2425" ht="15.75" customHeight="1">
      <c r="A2425" s="23">
        <v>760834.0</v>
      </c>
    </row>
    <row r="2426" ht="15.75" customHeight="1">
      <c r="A2426" s="23">
        <v>765367.0</v>
      </c>
    </row>
    <row r="2427" ht="15.75" customHeight="1">
      <c r="A2427" s="23">
        <v>770407.0</v>
      </c>
    </row>
    <row r="2428" ht="15.75" customHeight="1">
      <c r="A2428" s="23">
        <v>775739.0</v>
      </c>
    </row>
    <row r="2429" ht="15.75" customHeight="1">
      <c r="A2429" s="23">
        <v>781055.0</v>
      </c>
    </row>
    <row r="2430" ht="15.75" customHeight="1">
      <c r="A2430" s="23">
        <v>786126.0</v>
      </c>
    </row>
    <row r="2431" ht="15.75" customHeight="1">
      <c r="A2431" s="23">
        <v>790882.0</v>
      </c>
    </row>
    <row r="2432" ht="15.75" customHeight="1">
      <c r="A2432" s="23">
        <v>795369.0</v>
      </c>
    </row>
    <row r="2433" ht="15.75" customHeight="1">
      <c r="A2433" s="23">
        <v>8578234.0</v>
      </c>
    </row>
    <row r="2434" ht="15.75" customHeight="1">
      <c r="A2434" s="23">
        <v>8720247.0</v>
      </c>
    </row>
    <row r="2435" ht="15.75" customHeight="1">
      <c r="A2435" s="23">
        <v>8859635.0</v>
      </c>
    </row>
    <row r="2436" ht="15.75" customHeight="1">
      <c r="A2436" s="23">
        <v>8996229.0</v>
      </c>
    </row>
    <row r="2437" ht="15.75" customHeight="1">
      <c r="A2437" s="23">
        <v>9129933.0</v>
      </c>
    </row>
    <row r="2438" ht="15.75" customHeight="1">
      <c r="A2438" s="23">
        <v>9260879.0</v>
      </c>
    </row>
    <row r="2439" ht="15.75" customHeight="1">
      <c r="A2439" s="23">
        <v>9388642.0</v>
      </c>
    </row>
    <row r="2440" ht="15.75" customHeight="1">
      <c r="A2440" s="23">
        <v>9513714.0</v>
      </c>
    </row>
    <row r="2441" ht="15.75" customHeight="1">
      <c r="A2441" s="23">
        <v>9638255.0</v>
      </c>
    </row>
    <row r="2442" ht="15.75" customHeight="1">
      <c r="A2442" s="23">
        <v>9765153.0</v>
      </c>
    </row>
    <row r="2443" ht="15.75" customHeight="1">
      <c r="A2443" s="23">
        <v>9896400.0</v>
      </c>
    </row>
    <row r="2444" ht="15.75" customHeight="1">
      <c r="A2444" s="23">
        <v>1.0032864E7</v>
      </c>
    </row>
    <row r="2445" ht="15.75" customHeight="1">
      <c r="A2445" s="23">
        <v>1.0173775E7</v>
      </c>
    </row>
    <row r="2446" ht="15.75" customHeight="1">
      <c r="A2446" s="23">
        <v>6235561.0</v>
      </c>
    </row>
    <row r="2447" ht="15.75" customHeight="1">
      <c r="A2447" s="23">
        <v>6365040.0</v>
      </c>
    </row>
    <row r="2448" ht="15.75" customHeight="1">
      <c r="A2448" s="23">
        <v>6495801.0</v>
      </c>
    </row>
    <row r="2449" ht="15.75" customHeight="1">
      <c r="A2449" s="23">
        <v>6628171.0</v>
      </c>
    </row>
    <row r="2450" ht="15.75" customHeight="1">
      <c r="A2450" s="23">
        <v>6762426.0</v>
      </c>
    </row>
    <row r="2451" ht="15.75" customHeight="1">
      <c r="A2451" s="23">
        <v>6898825.0</v>
      </c>
    </row>
    <row r="2452" ht="15.75" customHeight="1">
      <c r="A2452" s="23">
        <v>7037428.0</v>
      </c>
    </row>
    <row r="2453" ht="15.75" customHeight="1">
      <c r="A2453" s="23">
        <v>7178436.0</v>
      </c>
    </row>
    <row r="2454" ht="15.75" customHeight="1">
      <c r="A2454" s="23">
        <v>7322368.0</v>
      </c>
    </row>
    <row r="2455" ht="15.75" customHeight="1">
      <c r="A2455" s="23">
        <v>7469844.0</v>
      </c>
    </row>
    <row r="2456" ht="15.75" customHeight="1">
      <c r="A2456" s="23">
        <v>7621204.0</v>
      </c>
    </row>
    <row r="2457" ht="15.75" customHeight="1">
      <c r="A2457" s="23">
        <v>7776669.0</v>
      </c>
    </row>
    <row r="2458" ht="15.75" customHeight="1">
      <c r="A2458" s="23">
        <v>7935846.0</v>
      </c>
    </row>
    <row r="2459" ht="15.75" customHeight="1">
      <c r="A2459" s="23">
        <v>2589389.0</v>
      </c>
    </row>
    <row r="2460" ht="15.75" customHeight="1">
      <c r="A2460" s="23">
        <v>2605556.0</v>
      </c>
    </row>
    <row r="2461" ht="15.75" customHeight="1">
      <c r="A2461" s="23">
        <v>2615253.0</v>
      </c>
    </row>
    <row r="2462" ht="15.75" customHeight="1">
      <c r="A2462" s="23">
        <v>2624695.0</v>
      </c>
    </row>
    <row r="2463" ht="15.75" customHeight="1">
      <c r="A2463" s="23">
        <v>2634145.0</v>
      </c>
    </row>
    <row r="2464" ht="15.75" customHeight="1">
      <c r="A2464" s="23">
        <v>2643601.0</v>
      </c>
    </row>
    <row r="2465" ht="15.75" customHeight="1">
      <c r="A2465" s="23">
        <v>2653042.0</v>
      </c>
    </row>
    <row r="2466" ht="15.75" customHeight="1">
      <c r="A2466" s="23">
        <v>2662481.0</v>
      </c>
    </row>
    <row r="2467" ht="15.75" customHeight="1">
      <c r="A2467" s="23">
        <v>2671934.0</v>
      </c>
    </row>
    <row r="2468" ht="15.75" customHeight="1">
      <c r="A2468" s="23">
        <v>2681386.0</v>
      </c>
    </row>
    <row r="2469" ht="15.75" customHeight="1">
      <c r="A2469" s="23">
        <v>2690824.0</v>
      </c>
    </row>
    <row r="2470" ht="15.75" customHeight="1">
      <c r="A2470" s="23">
        <v>2699838.0</v>
      </c>
    </row>
    <row r="2471" ht="15.75" customHeight="1">
      <c r="A2471" s="23">
        <v>2707805.0</v>
      </c>
    </row>
    <row r="2472" ht="15.75" customHeight="1">
      <c r="A2472" s="23">
        <v>1.03873607E8</v>
      </c>
    </row>
    <row r="2473" ht="15.75" customHeight="1">
      <c r="A2473" s="23">
        <v>1.05339877E8</v>
      </c>
    </row>
    <row r="2474" ht="15.75" customHeight="1">
      <c r="A2474" s="23">
        <v>1.06723661E8</v>
      </c>
    </row>
    <row r="2475" ht="15.75" customHeight="1">
      <c r="A2475" s="23">
        <v>1.08056312E8</v>
      </c>
    </row>
    <row r="2476" ht="15.75" customHeight="1">
      <c r="A2476" s="23">
        <v>1.0938155E8</v>
      </c>
    </row>
    <row r="2477" ht="15.75" customHeight="1">
      <c r="A2477" s="23">
        <v>1.10731826E8</v>
      </c>
    </row>
    <row r="2478" ht="15.75" customHeight="1">
      <c r="A2478" s="23">
        <v>1.12116694E8</v>
      </c>
    </row>
    <row r="2479" ht="15.75" customHeight="1">
      <c r="A2479" s="23">
        <v>1.13529819E8</v>
      </c>
    </row>
    <row r="2480" ht="15.75" customHeight="1">
      <c r="A2480" s="23">
        <v>1.14968039E8</v>
      </c>
    </row>
    <row r="2481" ht="15.75" customHeight="1">
      <c r="A2481" s="23">
        <v>1.16422752E8</v>
      </c>
    </row>
    <row r="2482" ht="15.75" customHeight="1">
      <c r="A2482" s="23">
        <v>1.17886404E8</v>
      </c>
    </row>
    <row r="2483" ht="15.75" customHeight="1">
      <c r="A2483" s="23">
        <v>1.19361233E8</v>
      </c>
    </row>
    <row r="2484" ht="15.75" customHeight="1">
      <c r="A2484" s="23">
        <v>1.20847477E8</v>
      </c>
    </row>
    <row r="2485" ht="15.75" customHeight="1">
      <c r="A2485" s="23">
        <v>5100920.0</v>
      </c>
    </row>
    <row r="2486" ht="15.75" customHeight="1">
      <c r="A2486" s="23">
        <v>5176685.0</v>
      </c>
    </row>
    <row r="2487" ht="15.75" customHeight="1">
      <c r="A2487" s="23">
        <v>5248577.0</v>
      </c>
    </row>
    <row r="2488" ht="15.75" customHeight="1">
      <c r="A2488" s="23">
        <v>5317878.0</v>
      </c>
    </row>
    <row r="2489" ht="15.75" customHeight="1">
      <c r="A2489" s="23">
        <v>5386299.0</v>
      </c>
    </row>
    <row r="2490" ht="15.75" customHeight="1">
      <c r="A2490" s="23">
        <v>5455219.0</v>
      </c>
    </row>
    <row r="2491" ht="15.75" customHeight="1">
      <c r="A2491" s="23">
        <v>5524927.0</v>
      </c>
    </row>
    <row r="2492" ht="15.75" customHeight="1">
      <c r="A2492" s="23">
        <v>5595533.0</v>
      </c>
    </row>
    <row r="2493" ht="15.75" customHeight="1">
      <c r="A2493" s="23">
        <v>5667983.0</v>
      </c>
    </row>
    <row r="2494" ht="15.75" customHeight="1">
      <c r="A2494" s="23">
        <v>5743329.0</v>
      </c>
    </row>
    <row r="2495" ht="15.75" customHeight="1">
      <c r="A2495" s="23">
        <v>5822209.0</v>
      </c>
    </row>
    <row r="2496" ht="15.75" customHeight="1">
      <c r="A2496" s="23">
        <v>5905146.0</v>
      </c>
    </row>
    <row r="2497" ht="15.75" customHeight="1">
      <c r="A2497" s="23">
        <v>5991733.0</v>
      </c>
    </row>
    <row r="2498" ht="15.75" customHeight="1">
      <c r="A2498" s="23">
        <v>3054812.0</v>
      </c>
    </row>
    <row r="2499" ht="15.75" customHeight="1">
      <c r="A2499" s="23">
        <v>3116409.0</v>
      </c>
    </row>
    <row r="2500" ht="15.75" customHeight="1">
      <c r="A2500" s="23">
        <v>3178450.0</v>
      </c>
    </row>
    <row r="2501" ht="15.75" customHeight="1">
      <c r="A2501" s="23">
        <v>3240805.0</v>
      </c>
    </row>
    <row r="2502" ht="15.75" customHeight="1">
      <c r="A2502" s="23">
        <v>3303335.0</v>
      </c>
    </row>
    <row r="2503" ht="15.75" customHeight="1">
      <c r="A2503" s="23">
        <v>3365929.0</v>
      </c>
    </row>
    <row r="2504" ht="15.75" customHeight="1">
      <c r="A2504" s="23">
        <v>3428509.0</v>
      </c>
    </row>
    <row r="2505" ht="15.75" customHeight="1">
      <c r="A2505" s="23">
        <v>3491034.0</v>
      </c>
    </row>
    <row r="2506" ht="15.75" customHeight="1">
      <c r="A2506" s="23">
        <v>3553480.0</v>
      </c>
    </row>
    <row r="2507" ht="15.75" customHeight="1">
      <c r="A2507" s="23">
        <v>3615846.0</v>
      </c>
    </row>
    <row r="2508" ht="15.75" customHeight="1">
      <c r="A2508" s="23">
        <v>3678128.0</v>
      </c>
    </row>
    <row r="2509" ht="15.75" customHeight="1">
      <c r="A2509" s="23">
        <v>3740282.0</v>
      </c>
    </row>
    <row r="2510" ht="15.75" customHeight="1">
      <c r="A2510" s="23">
        <v>3802281.0</v>
      </c>
    </row>
    <row r="2511" ht="15.75" customHeight="1">
      <c r="A2511" s="23">
        <v>5350253.0</v>
      </c>
    </row>
    <row r="2512" ht="15.75" customHeight="1">
      <c r="A2512" s="23">
        <v>5460621.0</v>
      </c>
    </row>
    <row r="2513" ht="15.75" customHeight="1">
      <c r="A2513" s="23">
        <v>5571371.0</v>
      </c>
    </row>
    <row r="2514" ht="15.75" customHeight="1">
      <c r="A2514" s="23">
        <v>5682350.0</v>
      </c>
    </row>
    <row r="2515" ht="15.75" customHeight="1">
      <c r="A2515" s="23">
        <v>5793330.0</v>
      </c>
    </row>
    <row r="2516" ht="15.75" customHeight="1">
      <c r="A2516" s="23">
        <v>5904170.0</v>
      </c>
    </row>
    <row r="2517" ht="15.75" customHeight="1">
      <c r="A2517" s="23">
        <v>6014781.0</v>
      </c>
    </row>
    <row r="2518" ht="15.75" customHeight="1">
      <c r="A2518" s="23">
        <v>6125285.0</v>
      </c>
    </row>
    <row r="2519" ht="15.75" customHeight="1">
      <c r="A2519" s="23">
        <v>6236005.0</v>
      </c>
    </row>
    <row r="2520" ht="15.75" customHeight="1">
      <c r="A2520" s="23">
        <v>6347383.0</v>
      </c>
    </row>
    <row r="2521" ht="15.75" customHeight="1">
      <c r="A2521" s="23">
        <v>6459721.0</v>
      </c>
    </row>
    <row r="2522" ht="15.75" customHeight="1">
      <c r="A2522" s="23">
        <v>6573097.0</v>
      </c>
    </row>
    <row r="2523" ht="15.75" customHeight="1">
      <c r="A2523" s="23">
        <v>6687361.0</v>
      </c>
    </row>
    <row r="2524" ht="15.75" customHeight="1">
      <c r="A2524" s="23">
        <v>2.600008E7</v>
      </c>
    </row>
    <row r="2525" ht="15.75" customHeight="1">
      <c r="A2525" s="23">
        <v>2.6372358E7</v>
      </c>
    </row>
    <row r="2526" ht="15.75" customHeight="1">
      <c r="A2526" s="23">
        <v>2.6729909E7</v>
      </c>
    </row>
    <row r="2527" ht="15.75" customHeight="1">
      <c r="A2527" s="23">
        <v>2.7073334E7</v>
      </c>
    </row>
    <row r="2528" ht="15.75" customHeight="1">
      <c r="A2528" s="23">
        <v>2.7403845E7</v>
      </c>
    </row>
    <row r="2529" ht="15.75" customHeight="1">
      <c r="A2529" s="23">
        <v>2.7723281E7</v>
      </c>
    </row>
    <row r="2530" ht="15.75" customHeight="1">
      <c r="A2530" s="23">
        <v>2.8030688E7</v>
      </c>
    </row>
    <row r="2531" ht="15.75" customHeight="1">
      <c r="A2531" s="23">
        <v>2.832841E7</v>
      </c>
    </row>
    <row r="2532" ht="15.75" customHeight="1">
      <c r="A2532" s="23">
        <v>2.8625628E7</v>
      </c>
    </row>
    <row r="2533" ht="15.75" customHeight="1">
      <c r="A2533" s="23">
        <v>2.8934303E7</v>
      </c>
    </row>
    <row r="2534" ht="15.75" customHeight="1">
      <c r="A2534" s="23">
        <v>2.926283E7</v>
      </c>
    </row>
    <row r="2535" ht="15.75" customHeight="1">
      <c r="A2535" s="23">
        <v>2.9614887E7</v>
      </c>
    </row>
    <row r="2536" ht="15.75" customHeight="1">
      <c r="A2536" s="23">
        <v>2.99878E7</v>
      </c>
    </row>
    <row r="2537" ht="15.75" customHeight="1">
      <c r="A2537" s="23">
        <v>3810605.0</v>
      </c>
    </row>
    <row r="2538" ht="15.75" customHeight="1">
      <c r="A2538" s="23">
        <v>3818774.0</v>
      </c>
    </row>
    <row r="2539" ht="15.75" customHeight="1">
      <c r="A2539" s="23">
        <v>3823701.0</v>
      </c>
    </row>
    <row r="2540" ht="15.75" customHeight="1">
      <c r="A2540" s="23">
        <v>3826095.0</v>
      </c>
    </row>
    <row r="2541" ht="15.75" customHeight="1">
      <c r="A2541" s="23">
        <v>3826878.0</v>
      </c>
    </row>
    <row r="2542" ht="15.75" customHeight="1">
      <c r="A2542" s="23">
        <v>3821362.0</v>
      </c>
    </row>
    <row r="2543" ht="15.75" customHeight="1">
      <c r="A2543" s="23">
        <v>3805214.0</v>
      </c>
    </row>
    <row r="2544" ht="15.75" customHeight="1">
      <c r="A2544" s="23">
        <v>3782995.0</v>
      </c>
    </row>
    <row r="2545" ht="15.75" customHeight="1">
      <c r="A2545" s="23">
        <v>3760866.0</v>
      </c>
    </row>
    <row r="2546" ht="15.75" customHeight="1">
      <c r="A2546" s="23">
        <v>3740410.0</v>
      </c>
    </row>
    <row r="2547" ht="15.75" customHeight="1">
      <c r="A2547" s="23">
        <v>3721208.0</v>
      </c>
    </row>
    <row r="2548" ht="15.75" customHeight="1">
      <c r="A2548" s="23">
        <v>3686580.0</v>
      </c>
    </row>
    <row r="2549" ht="15.75" customHeight="1">
      <c r="A2549" s="23">
        <v>3651545.0</v>
      </c>
    </row>
    <row r="2550" ht="15.75" customHeight="1">
      <c r="A2550" s="23">
        <v>30519.0</v>
      </c>
    </row>
    <row r="2551" ht="15.75" customHeight="1">
      <c r="A2551" s="23">
        <v>31189.0</v>
      </c>
    </row>
    <row r="2552" ht="15.75" customHeight="1">
      <c r="A2552" s="23">
        <v>32566.0</v>
      </c>
    </row>
    <row r="2553" ht="15.75" customHeight="1">
      <c r="A2553" s="23">
        <v>33791.0</v>
      </c>
    </row>
    <row r="2554" ht="15.75" customHeight="1">
      <c r="A2554" s="23">
        <v>35318.0</v>
      </c>
    </row>
    <row r="2555" ht="15.75" customHeight="1">
      <c r="A2555" s="23">
        <v>36936.0</v>
      </c>
    </row>
    <row r="2556" ht="15.75" customHeight="1">
      <c r="A2556" s="23">
        <v>38272.0</v>
      </c>
    </row>
    <row r="2557" ht="15.75" customHeight="1">
      <c r="A2557" s="23">
        <v>39464.0</v>
      </c>
    </row>
    <row r="2558" ht="15.75" customHeight="1">
      <c r="A2558" s="23">
        <v>40459.0</v>
      </c>
    </row>
    <row r="2559" ht="15.75" customHeight="1">
      <c r="A2559" s="23">
        <v>39133.0</v>
      </c>
    </row>
    <row r="2560" ht="15.75" customHeight="1">
      <c r="A2560" s="23">
        <v>37850.0</v>
      </c>
    </row>
    <row r="2561" ht="15.75" customHeight="1">
      <c r="A2561" s="23">
        <v>38486.0</v>
      </c>
    </row>
    <row r="2562" ht="15.75" customHeight="1">
      <c r="A2562" s="23">
        <v>39088.0</v>
      </c>
    </row>
    <row r="2563" ht="15.75" customHeight="1">
      <c r="A2563" s="23">
        <v>45544.0</v>
      </c>
    </row>
    <row r="2564" ht="15.75" customHeight="1">
      <c r="A2564" s="23">
        <v>46214.0</v>
      </c>
    </row>
    <row r="2565" ht="15.75" customHeight="1">
      <c r="A2565" s="23">
        <v>46934.0</v>
      </c>
    </row>
    <row r="2566" ht="15.75" customHeight="1">
      <c r="A2566" s="23">
        <v>47679.0</v>
      </c>
    </row>
    <row r="2567" ht="15.75" customHeight="1">
      <c r="A2567" s="23">
        <v>48421.0</v>
      </c>
    </row>
    <row r="2568" ht="15.75" customHeight="1">
      <c r="A2568" s="23">
        <v>49139.0</v>
      </c>
    </row>
    <row r="2569" ht="15.75" customHeight="1">
      <c r="A2569" s="23">
        <v>49823.0</v>
      </c>
    </row>
    <row r="2570" ht="15.75" customHeight="1">
      <c r="A2570" s="23">
        <v>50478.0</v>
      </c>
    </row>
    <row r="2571" ht="15.75" customHeight="1">
      <c r="A2571" s="23">
        <v>51110.0</v>
      </c>
    </row>
    <row r="2572" ht="15.75" customHeight="1">
      <c r="A2572" s="23">
        <v>51731.0</v>
      </c>
    </row>
    <row r="2573" ht="15.75" customHeight="1">
      <c r="A2573" s="23">
        <v>52352.0</v>
      </c>
    </row>
    <row r="2574" ht="15.75" customHeight="1">
      <c r="A2574" s="23">
        <v>52971.0</v>
      </c>
    </row>
    <row r="2575" ht="15.75" customHeight="1">
      <c r="A2575" s="23">
        <v>53584.0</v>
      </c>
    </row>
    <row r="2576" ht="15.75" customHeight="1">
      <c r="A2576" s="23">
        <v>156949.0</v>
      </c>
    </row>
    <row r="2577" ht="15.75" customHeight="1">
      <c r="A2577" s="23">
        <v>158650.0</v>
      </c>
    </row>
    <row r="2578" ht="15.75" customHeight="1">
      <c r="A2578" s="23">
        <v>160217.0</v>
      </c>
    </row>
    <row r="2579" ht="15.75" customHeight="1">
      <c r="A2579" s="23">
        <v>161766.0</v>
      </c>
    </row>
    <row r="2580" ht="15.75" customHeight="1">
      <c r="A2580" s="23">
        <v>163460.0</v>
      </c>
    </row>
    <row r="2581" ht="15.75" customHeight="1">
      <c r="A2581" s="23">
        <v>165407.0</v>
      </c>
    </row>
    <row r="2582" ht="15.75" customHeight="1">
      <c r="A2582" s="23">
        <v>167658.0</v>
      </c>
    </row>
    <row r="2583" ht="15.75" customHeight="1">
      <c r="A2583" s="23">
        <v>170149.0</v>
      </c>
    </row>
    <row r="2584" ht="15.75" customHeight="1">
      <c r="A2584" s="23">
        <v>172734.0</v>
      </c>
    </row>
    <row r="2585" ht="15.75" customHeight="1">
      <c r="A2585" s="23">
        <v>175200.0</v>
      </c>
    </row>
    <row r="2586" ht="15.75" customHeight="1">
      <c r="A2586" s="23">
        <v>177397.0</v>
      </c>
    </row>
    <row r="2587" ht="15.75" customHeight="1">
      <c r="A2587" s="23">
        <v>179271.0</v>
      </c>
    </row>
    <row r="2588" ht="15.75" customHeight="1">
      <c r="A2588" s="23">
        <v>180870.0</v>
      </c>
    </row>
    <row r="2589" ht="15.75" customHeight="1">
      <c r="A2589" s="23">
        <v>28384.0</v>
      </c>
    </row>
    <row r="2590" ht="15.75" customHeight="1">
      <c r="A2590" s="23">
        <v>27782.0</v>
      </c>
    </row>
    <row r="2591" ht="15.75" customHeight="1">
      <c r="A2591" s="23">
        <v>27450.0</v>
      </c>
    </row>
    <row r="2592" ht="15.75" customHeight="1">
      <c r="A2592" s="23">
        <v>27363.0</v>
      </c>
    </row>
    <row r="2593" ht="15.75" customHeight="1">
      <c r="A2593" s="23">
        <v>27514.0</v>
      </c>
    </row>
    <row r="2594" ht="15.75" customHeight="1">
      <c r="A2594" s="23">
        <v>27906.0</v>
      </c>
    </row>
    <row r="2595" ht="15.75" customHeight="1">
      <c r="A2595" s="23">
        <v>28414.0</v>
      </c>
    </row>
    <row r="2596" ht="15.75" customHeight="1">
      <c r="A2596" s="23">
        <v>28905.0</v>
      </c>
    </row>
    <row r="2597" ht="15.75" customHeight="1">
      <c r="A2597" s="23">
        <v>29376.0</v>
      </c>
    </row>
    <row r="2598" ht="15.75" customHeight="1">
      <c r="A2598" s="23">
        <v>29820.0</v>
      </c>
    </row>
    <row r="2599" ht="15.75" customHeight="1">
      <c r="A2599" s="23">
        <v>30235.0</v>
      </c>
    </row>
    <row r="2600" ht="15.75" customHeight="1">
      <c r="A2600" s="23">
        <v>30615.0</v>
      </c>
    </row>
    <row r="2601" ht="15.75" customHeight="1">
      <c r="A2601" s="23">
        <v>30959.0</v>
      </c>
    </row>
    <row r="2602" ht="15.75" customHeight="1">
      <c r="A2602" s="23">
        <v>107897.0</v>
      </c>
    </row>
    <row r="2603" ht="15.75" customHeight="1">
      <c r="A2603" s="23">
        <v>107989.0</v>
      </c>
    </row>
    <row r="2604" ht="15.75" customHeight="1">
      <c r="A2604" s="23">
        <v>108150.0</v>
      </c>
    </row>
    <row r="2605" ht="15.75" customHeight="1">
      <c r="A2605" s="23">
        <v>108353.0</v>
      </c>
    </row>
    <row r="2606" ht="15.75" customHeight="1">
      <c r="A2606" s="23">
        <v>108562.0</v>
      </c>
    </row>
    <row r="2607" ht="15.75" customHeight="1">
      <c r="A2607" s="23">
        <v>108749.0</v>
      </c>
    </row>
    <row r="2608" ht="15.75" customHeight="1">
      <c r="A2608" s="23">
        <v>108908.0</v>
      </c>
    </row>
    <row r="2609" ht="15.75" customHeight="1">
      <c r="A2609" s="23">
        <v>109045.0</v>
      </c>
    </row>
    <row r="2610" ht="15.75" customHeight="1">
      <c r="A2610" s="23">
        <v>109158.0</v>
      </c>
    </row>
    <row r="2611" ht="15.75" customHeight="1">
      <c r="A2611" s="23">
        <v>109249.0</v>
      </c>
    </row>
    <row r="2612" ht="15.75" customHeight="1">
      <c r="A2612" s="23">
        <v>109316.0</v>
      </c>
    </row>
    <row r="2613" ht="15.75" customHeight="1">
      <c r="A2613" s="23">
        <v>109357.0</v>
      </c>
    </row>
    <row r="2614" ht="15.75" customHeight="1">
      <c r="A2614" s="23">
        <v>109373.0</v>
      </c>
    </row>
    <row r="2615" ht="15.75" customHeight="1">
      <c r="A2615" s="23">
        <v>466668.0</v>
      </c>
    </row>
    <row r="2616" ht="15.75" customHeight="1">
      <c r="A2616" s="23">
        <v>473312.0</v>
      </c>
    </row>
    <row r="2617" ht="15.75" customHeight="1">
      <c r="A2617" s="23">
        <v>480099.0</v>
      </c>
    </row>
    <row r="2618" ht="15.75" customHeight="1">
      <c r="A2618" s="23">
        <v>486867.0</v>
      </c>
    </row>
    <row r="2619" ht="15.75" customHeight="1">
      <c r="A2619" s="23">
        <v>493394.0</v>
      </c>
    </row>
    <row r="2620" ht="15.75" customHeight="1">
      <c r="A2620" s="23">
        <v>499523.0</v>
      </c>
    </row>
    <row r="2621" ht="15.75" customHeight="1">
      <c r="A2621" s="23">
        <v>505186.0</v>
      </c>
    </row>
    <row r="2622" ht="15.75" customHeight="1">
      <c r="A2622" s="23">
        <v>510433.0</v>
      </c>
    </row>
    <row r="2623" ht="15.75" customHeight="1">
      <c r="A2623" s="23">
        <v>515372.0</v>
      </c>
    </row>
    <row r="2624" ht="15.75" customHeight="1">
      <c r="A2624" s="23">
        <v>520173.0</v>
      </c>
    </row>
    <row r="2625" ht="15.75" customHeight="1">
      <c r="A2625" s="23">
        <v>524960.0</v>
      </c>
    </row>
    <row r="2626" ht="15.75" customHeight="1">
      <c r="A2626" s="23">
        <v>529761.0</v>
      </c>
    </row>
    <row r="2627" ht="15.75" customHeight="1">
      <c r="A2627" s="23">
        <v>534541.0</v>
      </c>
    </row>
    <row r="2628" ht="15.75" customHeight="1">
      <c r="A2628" s="23">
        <v>1267980.0</v>
      </c>
    </row>
    <row r="2629" ht="15.75" customHeight="1">
      <c r="A2629" s="23">
        <v>1272347.0</v>
      </c>
    </row>
    <row r="2630" ht="15.75" customHeight="1">
      <c r="A2630" s="23">
        <v>1277723.0</v>
      </c>
    </row>
    <row r="2631" ht="15.75" customHeight="1">
      <c r="A2631" s="23">
        <v>1283868.0</v>
      </c>
    </row>
    <row r="2632" ht="15.75" customHeight="1">
      <c r="A2632" s="23">
        <v>1290379.0</v>
      </c>
    </row>
    <row r="2633" ht="15.75" customHeight="1">
      <c r="A2633" s="23">
        <v>1296933.0</v>
      </c>
    </row>
    <row r="2634" ht="15.75" customHeight="1">
      <c r="A2634" s="23">
        <v>1303478.0</v>
      </c>
    </row>
    <row r="2635" ht="15.75" customHeight="1">
      <c r="A2635" s="23">
        <v>1310040.0</v>
      </c>
    </row>
    <row r="2636" ht="15.75" customHeight="1">
      <c r="A2636" s="23">
        <v>1316449.0</v>
      </c>
    </row>
    <row r="2637" ht="15.75" customHeight="1">
      <c r="A2637" s="23">
        <v>1322518.0</v>
      </c>
    </row>
    <row r="2638" ht="15.75" customHeight="1">
      <c r="A2638" s="23">
        <v>1328095.0</v>
      </c>
    </row>
    <row r="2639" ht="15.75" customHeight="1">
      <c r="A2639" s="23">
        <v>1333082.0</v>
      </c>
    </row>
    <row r="2640" ht="15.75" customHeight="1">
      <c r="A2640" s="23">
        <v>1337439.0</v>
      </c>
    </row>
    <row r="2641" ht="15.75" customHeight="1">
      <c r="A2641" s="23">
        <v>18876.0</v>
      </c>
    </row>
    <row r="2642" ht="15.75" customHeight="1">
      <c r="A2642" s="23">
        <v>20186.0</v>
      </c>
    </row>
    <row r="2643" ht="15.75" customHeight="1">
      <c r="A2643" s="23">
        <v>21740.0</v>
      </c>
    </row>
    <row r="2644" ht="15.75" customHeight="1">
      <c r="A2644" s="23">
        <v>23412.0</v>
      </c>
    </row>
    <row r="2645" ht="15.75" customHeight="1">
      <c r="A2645" s="23">
        <v>25025.0</v>
      </c>
    </row>
    <row r="2646" ht="15.75" customHeight="1">
      <c r="A2646" s="23">
        <v>26450.0</v>
      </c>
    </row>
    <row r="2647" ht="15.75" customHeight="1">
      <c r="A2647" s="23">
        <v>27642.0</v>
      </c>
    </row>
    <row r="2648" ht="15.75" customHeight="1">
      <c r="A2648" s="23">
        <v>28638.0</v>
      </c>
    </row>
    <row r="2649" ht="15.75" customHeight="1">
      <c r="A2649" s="23">
        <v>29481.0</v>
      </c>
    </row>
    <row r="2650" ht="15.75" customHeight="1">
      <c r="A2650" s="23">
        <v>30247.0</v>
      </c>
    </row>
    <row r="2651" ht="15.75" customHeight="1">
      <c r="A2651" s="23">
        <v>30993.0</v>
      </c>
    </row>
    <row r="2652" ht="15.75" customHeight="1">
      <c r="A2652" s="23">
        <v>31726.0</v>
      </c>
    </row>
    <row r="2653" ht="15.75" customHeight="1">
      <c r="A2653" s="23">
        <v>32427.0</v>
      </c>
    </row>
    <row r="2654" ht="15.75" customHeight="1">
      <c r="A2654" s="23">
        <v>2.82162411E8</v>
      </c>
    </row>
    <row r="2655" ht="15.75" customHeight="1">
      <c r="A2655" s="23">
        <v>2.84968955E8</v>
      </c>
    </row>
    <row r="2656" ht="15.75" customHeight="1">
      <c r="A2656" s="23">
        <v>2.87625193E8</v>
      </c>
    </row>
    <row r="2657" ht="15.75" customHeight="1">
      <c r="A2657" s="23">
        <v>2.90107933E8</v>
      </c>
    </row>
    <row r="2658" ht="15.75" customHeight="1">
      <c r="A2658" s="23">
        <v>2.92805298E8</v>
      </c>
    </row>
    <row r="2659" ht="15.75" customHeight="1">
      <c r="A2659" s="23">
        <v>2.95516599E8</v>
      </c>
    </row>
    <row r="2660" ht="15.75" customHeight="1">
      <c r="A2660" s="23">
        <v>2.98379912E8</v>
      </c>
    </row>
    <row r="2661" ht="15.75" customHeight="1">
      <c r="A2661" s="23">
        <v>3.01231207E8</v>
      </c>
    </row>
    <row r="2662" ht="15.75" customHeight="1">
      <c r="A2662" s="23">
        <v>3.04093966E8</v>
      </c>
    </row>
    <row r="2663" ht="15.75" customHeight="1">
      <c r="A2663" s="23">
        <v>3.06771529E8</v>
      </c>
    </row>
    <row r="2664" ht="15.75" customHeight="1">
      <c r="A2664" s="23">
        <v>3.09326295E8</v>
      </c>
    </row>
    <row r="2665" ht="15.75" customHeight="1">
      <c r="A2665" s="23">
        <v>3.11582564E8</v>
      </c>
    </row>
    <row r="2666" ht="15.75" customHeight="1">
      <c r="A2666" s="23">
        <v>3.13873685E8</v>
      </c>
    </row>
    <row r="2667" ht="15.75" customHeight="1">
      <c r="A2667" s="23">
        <v>3320841.0</v>
      </c>
    </row>
    <row r="2668" ht="15.75" customHeight="1">
      <c r="A2668" s="23">
        <v>3326762.0</v>
      </c>
    </row>
    <row r="2669" ht="15.75" customHeight="1">
      <c r="A2669" s="23">
        <v>3327500.0</v>
      </c>
    </row>
    <row r="2670" ht="15.75" customHeight="1">
      <c r="A2670" s="23">
        <v>3325411.0</v>
      </c>
    </row>
    <row r="2671" ht="15.75" customHeight="1">
      <c r="A2671" s="23">
        <v>3323822.0</v>
      </c>
    </row>
    <row r="2672" ht="15.75" customHeight="1">
      <c r="A2672" s="23">
        <v>3325155.0</v>
      </c>
    </row>
    <row r="2673" ht="15.75" customHeight="1">
      <c r="A2673" s="23">
        <v>3330217.0</v>
      </c>
    </row>
    <row r="2674" ht="15.75" customHeight="1">
      <c r="A2674" s="23">
        <v>3338384.0</v>
      </c>
    </row>
    <row r="2675" ht="15.75" customHeight="1">
      <c r="A2675" s="23">
        <v>3348898.0</v>
      </c>
    </row>
    <row r="2676" ht="15.75" customHeight="1">
      <c r="A2676" s="23">
        <v>3360431.0</v>
      </c>
    </row>
    <row r="2677" ht="15.75" customHeight="1">
      <c r="A2677" s="23">
        <v>3371982.0</v>
      </c>
    </row>
    <row r="2678" ht="15.75" customHeight="1">
      <c r="A2678" s="23">
        <v>3383486.0</v>
      </c>
    </row>
    <row r="2679" ht="15.75" customHeight="1">
      <c r="A2679" s="23">
        <v>3395253.0</v>
      </c>
    </row>
    <row r="2680" ht="15.75" customHeight="1">
      <c r="A2680" s="23">
        <v>2.4407553E7</v>
      </c>
    </row>
    <row r="2681" ht="15.75" customHeight="1">
      <c r="A2681" s="23">
        <v>2.4870441E7</v>
      </c>
    </row>
    <row r="2682" ht="15.75" customHeight="1">
      <c r="A2682" s="23">
        <v>2.5333622E7</v>
      </c>
    </row>
    <row r="2683" ht="15.75" customHeight="1">
      <c r="A2683" s="23">
        <v>2.5797219E7</v>
      </c>
    </row>
    <row r="2684" ht="15.75" customHeight="1">
      <c r="A2684" s="23">
        <v>2.6261326E7</v>
      </c>
    </row>
    <row r="2685" ht="15.75" customHeight="1">
      <c r="A2685" s="23">
        <v>2.6725897E7</v>
      </c>
    </row>
    <row r="2686" ht="15.75" customHeight="1">
      <c r="A2686" s="23">
        <v>2.7190882E7</v>
      </c>
    </row>
    <row r="2687" ht="15.75" customHeight="1">
      <c r="A2687" s="23">
        <v>2.7655937E7</v>
      </c>
    </row>
    <row r="2688" ht="15.75" customHeight="1">
      <c r="A2688" s="23">
        <v>2.8120312E7</v>
      </c>
    </row>
    <row r="2689" ht="15.75" customHeight="1">
      <c r="A2689" s="23">
        <v>2.858304E7</v>
      </c>
    </row>
    <row r="2690" ht="15.75" customHeight="1">
      <c r="A2690" s="23">
        <v>2.9043283E7</v>
      </c>
    </row>
    <row r="2691" ht="15.75" customHeight="1">
      <c r="A2691" s="23">
        <v>2.9500625E7</v>
      </c>
    </row>
    <row r="2692" ht="15.75" customHeight="1">
      <c r="A2692" s="23">
        <v>2.9954782E7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6" width="12.63"/>
  </cols>
  <sheetData>
    <row r="1" ht="15.75" customHeight="1">
      <c r="A1" s="22" t="s">
        <v>16</v>
      </c>
    </row>
    <row r="2" ht="15.75" customHeight="1">
      <c r="A2" s="23">
        <v>0.599</v>
      </c>
    </row>
    <row r="3" ht="15.75" customHeight="1">
      <c r="A3" s="23">
        <v>0.607</v>
      </c>
    </row>
    <row r="4" ht="15.75" customHeight="1">
      <c r="A4" s="23">
        <v>0.615</v>
      </c>
    </row>
    <row r="5" ht="15.75" customHeight="1">
      <c r="A5" s="23">
        <v>0.623</v>
      </c>
    </row>
    <row r="6" ht="15.75" customHeight="1">
      <c r="A6" s="23">
        <v>0.631</v>
      </c>
      <c r="C6" s="19" t="s">
        <v>236</v>
      </c>
      <c r="D6" s="19">
        <f>AVERAGE(A2:A2692)</f>
        <v>0.561121576</v>
      </c>
    </row>
    <row r="7" ht="15.75" customHeight="1">
      <c r="A7" s="23">
        <v>0.638</v>
      </c>
      <c r="C7" s="19" t="s">
        <v>237</v>
      </c>
      <c r="D7" s="19">
        <f>MEDIAN(A2:A2692)</f>
        <v>0.561121576</v>
      </c>
    </row>
    <row r="8" ht="15.75" customHeight="1">
      <c r="A8" s="23">
        <v>0.646</v>
      </c>
      <c r="C8" s="19" t="s">
        <v>238</v>
      </c>
      <c r="D8" s="19">
        <f>STDEV(A2:A2692)</f>
        <v>0.2439031365</v>
      </c>
    </row>
    <row r="9" ht="15.75" customHeight="1">
      <c r="A9" s="23">
        <v>0.653</v>
      </c>
      <c r="C9" s="19" t="s">
        <v>239</v>
      </c>
      <c r="D9" s="19">
        <f>TRIMMEAN(A2:A2692,0.1)</f>
        <v>0.5604854152</v>
      </c>
    </row>
    <row r="10" ht="15.75" customHeight="1">
      <c r="A10" s="23">
        <v>0.661</v>
      </c>
    </row>
    <row r="11" ht="15.75" customHeight="1">
      <c r="A11" s="23">
        <v>0.668</v>
      </c>
    </row>
    <row r="12" ht="15.75" customHeight="1">
      <c r="A12" s="23">
        <v>0.675</v>
      </c>
    </row>
    <row r="13" ht="15.75" customHeight="1">
      <c r="A13" s="23">
        <v>0.682</v>
      </c>
    </row>
    <row r="14" ht="15.75" customHeight="1">
      <c r="A14" s="23">
        <v>0.689</v>
      </c>
    </row>
    <row r="15" ht="15.75" customHeight="1">
      <c r="A15" s="23">
        <v>0.332</v>
      </c>
    </row>
    <row r="16" ht="15.75" customHeight="1">
      <c r="A16" s="23">
        <v>0.339</v>
      </c>
    </row>
    <row r="17" ht="15.75" customHeight="1">
      <c r="A17" s="23">
        <v>0.346</v>
      </c>
    </row>
    <row r="18" ht="15.75" customHeight="1">
      <c r="A18" s="23">
        <v>0.354</v>
      </c>
    </row>
    <row r="19" ht="15.75" customHeight="1">
      <c r="A19" s="23">
        <v>0.362</v>
      </c>
    </row>
    <row r="20" ht="15.75" customHeight="1">
      <c r="A20" s="23">
        <v>0.369</v>
      </c>
    </row>
    <row r="21" ht="15.75" customHeight="1">
      <c r="A21" s="23">
        <v>0.377</v>
      </c>
    </row>
    <row r="22" ht="15.75" customHeight="1">
      <c r="A22" s="23">
        <v>0.385</v>
      </c>
    </row>
    <row r="23" ht="15.75" customHeight="1">
      <c r="A23" s="23">
        <v>0.393</v>
      </c>
    </row>
    <row r="24" ht="15.75" customHeight="1">
      <c r="A24" s="23">
        <v>0.401</v>
      </c>
    </row>
    <row r="25" ht="15.75" customHeight="1">
      <c r="A25" s="23">
        <v>0.409</v>
      </c>
    </row>
    <row r="26" ht="15.75" customHeight="1">
      <c r="A26" s="23">
        <v>0.417</v>
      </c>
    </row>
    <row r="27" ht="15.75" customHeight="1">
      <c r="A27" s="23">
        <v>0.383</v>
      </c>
    </row>
    <row r="28" ht="15.75" customHeight="1">
      <c r="A28" s="23">
        <v>0.387</v>
      </c>
    </row>
    <row r="29" ht="15.75" customHeight="1">
      <c r="A29" s="23">
        <v>0.39</v>
      </c>
    </row>
    <row r="30" ht="15.75" customHeight="1">
      <c r="A30" s="23">
        <v>0.393</v>
      </c>
    </row>
    <row r="31" ht="15.75" customHeight="1">
      <c r="A31" s="23">
        <v>0.396</v>
      </c>
    </row>
    <row r="32" ht="15.75" customHeight="1">
      <c r="A32" s="23">
        <v>0.4</v>
      </c>
    </row>
    <row r="33" ht="15.75" customHeight="1">
      <c r="A33" s="23">
        <v>0.403</v>
      </c>
    </row>
    <row r="34" ht="15.75" customHeight="1">
      <c r="A34" s="23">
        <v>0.407</v>
      </c>
    </row>
    <row r="35" ht="15.75" customHeight="1">
      <c r="A35" s="23">
        <v>0.411</v>
      </c>
    </row>
    <row r="36" ht="15.75" customHeight="1">
      <c r="A36" s="23">
        <v>0.415</v>
      </c>
    </row>
    <row r="37" ht="15.75" customHeight="1">
      <c r="A37" s="23">
        <v>0.419</v>
      </c>
    </row>
    <row r="38" ht="15.75" customHeight="1">
      <c r="A38" s="23">
        <v>0.423</v>
      </c>
    </row>
    <row r="39" ht="15.75" customHeight="1">
      <c r="A39" s="23">
        <v>0.427</v>
      </c>
    </row>
    <row r="40" ht="15.75" customHeight="1">
      <c r="A40" s="23">
        <v>0.532</v>
      </c>
    </row>
    <row r="41" ht="15.75" customHeight="1">
      <c r="A41" s="23">
        <v>0.541</v>
      </c>
    </row>
    <row r="42" ht="15.75" customHeight="1">
      <c r="A42" s="23">
        <v>0.544</v>
      </c>
    </row>
    <row r="43" ht="15.75" customHeight="1">
      <c r="A43" s="23">
        <v>0.546</v>
      </c>
    </row>
    <row r="44" ht="15.75" customHeight="1">
      <c r="A44" s="23">
        <v>0.548</v>
      </c>
    </row>
    <row r="45" ht="15.75" customHeight="1">
      <c r="A45" s="23">
        <v>0.551</v>
      </c>
    </row>
    <row r="46" ht="15.75" customHeight="1">
      <c r="A46" s="23">
        <v>0.553</v>
      </c>
    </row>
    <row r="47" ht="15.75" customHeight="1">
      <c r="A47" s="23">
        <v>0.555</v>
      </c>
    </row>
    <row r="48" ht="15.75" customHeight="1">
      <c r="A48" s="23">
        <v>0.558</v>
      </c>
    </row>
    <row r="49" ht="15.75" customHeight="1">
      <c r="A49" s="23">
        <v>0.56</v>
      </c>
    </row>
    <row r="50" ht="15.75" customHeight="1">
      <c r="A50" s="23">
        <v>0.562</v>
      </c>
    </row>
    <row r="51" ht="15.75" customHeight="1">
      <c r="A51" s="23">
        <v>0.565</v>
      </c>
    </row>
    <row r="52" ht="15.75" customHeight="1">
      <c r="A52" s="23">
        <v>0.567</v>
      </c>
    </row>
    <row r="53" ht="15.75" customHeight="1">
      <c r="A53" s="23">
        <v>0.178</v>
      </c>
    </row>
    <row r="54" ht="15.75" customHeight="1">
      <c r="A54" s="23">
        <v>0.185</v>
      </c>
    </row>
    <row r="55" ht="15.75" customHeight="1">
      <c r="A55" s="23">
        <v>0.193</v>
      </c>
    </row>
    <row r="56" ht="15.75" customHeight="1">
      <c r="A56" s="23">
        <v>0.2</v>
      </c>
    </row>
    <row r="57" ht="15.75" customHeight="1">
      <c r="A57" s="23">
        <v>0.208</v>
      </c>
    </row>
    <row r="58" ht="15.75" customHeight="1">
      <c r="A58" s="23">
        <v>0.215</v>
      </c>
    </row>
    <row r="59" ht="15.75" customHeight="1">
      <c r="A59" s="23">
        <v>0.223</v>
      </c>
    </row>
    <row r="60" ht="15.75" customHeight="1">
      <c r="A60" s="23">
        <v>0.232</v>
      </c>
    </row>
    <row r="61" ht="15.75" customHeight="1">
      <c r="A61" s="23">
        <v>0.24</v>
      </c>
    </row>
    <row r="62" ht="15.75" customHeight="1">
      <c r="A62" s="23">
        <v>0.248</v>
      </c>
    </row>
    <row r="63" ht="15.75" customHeight="1">
      <c r="A63" s="23">
        <v>0.257</v>
      </c>
    </row>
    <row r="64" ht="15.75" customHeight="1">
      <c r="A64" s="23">
        <v>0.265</v>
      </c>
    </row>
    <row r="65" ht="15.75" customHeight="1">
      <c r="A65" s="23">
        <v>0.273</v>
      </c>
    </row>
    <row r="66" ht="15.75" customHeight="1">
      <c r="A66" s="23">
        <v>0.082</v>
      </c>
    </row>
    <row r="67" ht="15.75" customHeight="1">
      <c r="A67" s="23">
        <v>0.085</v>
      </c>
    </row>
    <row r="68" ht="15.75" customHeight="1">
      <c r="A68" s="23">
        <v>0.087</v>
      </c>
    </row>
    <row r="69" ht="15.75" customHeight="1">
      <c r="A69" s="23">
        <v>0.089</v>
      </c>
    </row>
    <row r="70" ht="15.75" customHeight="1">
      <c r="A70" s="23">
        <v>0.091</v>
      </c>
    </row>
    <row r="71" ht="15.75" customHeight="1">
      <c r="A71" s="23">
        <v>0.094</v>
      </c>
    </row>
    <row r="72" ht="15.75" customHeight="1">
      <c r="A72" s="23">
        <v>0.096</v>
      </c>
    </row>
    <row r="73" ht="15.75" customHeight="1">
      <c r="A73" s="23">
        <v>0.099</v>
      </c>
    </row>
    <row r="74" ht="15.75" customHeight="1">
      <c r="A74" s="23">
        <v>0.101</v>
      </c>
    </row>
    <row r="75" ht="15.75" customHeight="1">
      <c r="A75" s="23">
        <v>0.104</v>
      </c>
    </row>
    <row r="76" ht="15.75" customHeight="1">
      <c r="A76" s="23">
        <v>0.106</v>
      </c>
    </row>
    <row r="77" ht="15.75" customHeight="1">
      <c r="A77" s="23">
        <v>0.109</v>
      </c>
    </row>
    <row r="78" ht="15.75" customHeight="1">
      <c r="A78" s="23">
        <v>0.112</v>
      </c>
    </row>
    <row r="79" ht="15.75" customHeight="1">
      <c r="A79" s="23">
        <v>0.455</v>
      </c>
    </row>
    <row r="80" ht="15.75" customHeight="1">
      <c r="A80" s="23">
        <v>0.461</v>
      </c>
    </row>
    <row r="81" ht="15.75" customHeight="1">
      <c r="A81" s="23">
        <v>0.467</v>
      </c>
    </row>
    <row r="82" ht="15.75" customHeight="1">
      <c r="A82" s="23">
        <v>0.473</v>
      </c>
    </row>
    <row r="83" ht="15.75" customHeight="1">
      <c r="A83" s="23">
        <v>0.479</v>
      </c>
    </row>
    <row r="84" ht="15.75" customHeight="1">
      <c r="A84" s="23">
        <v>0.485</v>
      </c>
    </row>
    <row r="85" ht="15.75" customHeight="1">
      <c r="A85" s="23">
        <v>0.491</v>
      </c>
    </row>
    <row r="86" ht="15.75" customHeight="1">
      <c r="A86" s="23">
        <v>0.497</v>
      </c>
    </row>
    <row r="87" ht="15.75" customHeight="1">
      <c r="A87" s="23">
        <v>0.503</v>
      </c>
    </row>
    <row r="88" ht="15.75" customHeight="1">
      <c r="A88" s="23">
        <v>0.509</v>
      </c>
    </row>
    <row r="89" ht="15.75" customHeight="1">
      <c r="A89" s="23">
        <v>0.515</v>
      </c>
    </row>
    <row r="90" ht="15.75" customHeight="1">
      <c r="A90" s="23">
        <v>0.521</v>
      </c>
    </row>
    <row r="91" ht="15.75" customHeight="1">
      <c r="A91" s="23">
        <v>0.527</v>
      </c>
    </row>
    <row r="92" ht="15.75" customHeight="1">
      <c r="A92" s="23">
        <v>0.376</v>
      </c>
    </row>
    <row r="93" ht="15.75" customHeight="1">
      <c r="A93" s="23">
        <v>0.377</v>
      </c>
    </row>
    <row r="94" ht="15.75" customHeight="1">
      <c r="A94" s="23">
        <v>0.378</v>
      </c>
    </row>
    <row r="95" ht="15.75" customHeight="1">
      <c r="A95" s="23">
        <v>0.379</v>
      </c>
    </row>
    <row r="96" ht="15.75" customHeight="1">
      <c r="A96" s="23">
        <v>0.38</v>
      </c>
    </row>
    <row r="97" ht="15.75" customHeight="1">
      <c r="A97" s="23">
        <v>0.381</v>
      </c>
    </row>
    <row r="98" ht="15.75" customHeight="1">
      <c r="A98" s="23">
        <v>0.382</v>
      </c>
    </row>
    <row r="99" ht="15.75" customHeight="1">
      <c r="A99" s="23">
        <v>0.383</v>
      </c>
    </row>
    <row r="100" ht="15.75" customHeight="1">
      <c r="A100" s="23">
        <v>0.385</v>
      </c>
    </row>
    <row r="101" ht="15.75" customHeight="1">
      <c r="A101" s="23">
        <v>0.386</v>
      </c>
    </row>
    <row r="102" ht="15.75" customHeight="1">
      <c r="A102" s="23">
        <v>0.388</v>
      </c>
    </row>
    <row r="103" ht="15.75" customHeight="1">
      <c r="A103" s="23">
        <v>0.39</v>
      </c>
    </row>
    <row r="104" ht="15.75" customHeight="1">
      <c r="A104" s="23">
        <v>0.393</v>
      </c>
    </row>
    <row r="105" ht="15.75" customHeight="1">
      <c r="A105" s="23">
        <v>0.216</v>
      </c>
    </row>
    <row r="106" ht="15.75" customHeight="1">
      <c r="A106" s="23">
        <v>0.217</v>
      </c>
    </row>
    <row r="107" ht="15.75" customHeight="1">
      <c r="A107" s="23">
        <v>0.217</v>
      </c>
    </row>
    <row r="108" ht="15.75" customHeight="1">
      <c r="A108" s="23">
        <v>0.217</v>
      </c>
    </row>
    <row r="109" ht="15.75" customHeight="1">
      <c r="A109" s="23">
        <v>0.218</v>
      </c>
    </row>
    <row r="110" ht="15.75" customHeight="1">
      <c r="A110" s="23">
        <v>0.218</v>
      </c>
    </row>
    <row r="111" ht="15.75" customHeight="1">
      <c r="A111" s="23">
        <v>0.218</v>
      </c>
    </row>
    <row r="112" ht="15.75" customHeight="1">
      <c r="A112" s="23">
        <v>0.219</v>
      </c>
    </row>
    <row r="113" ht="15.75" customHeight="1">
      <c r="A113" s="23">
        <v>0.219</v>
      </c>
    </row>
    <row r="114" ht="15.75" customHeight="1">
      <c r="A114" s="23">
        <v>0.219</v>
      </c>
    </row>
    <row r="115" ht="15.75" customHeight="1">
      <c r="A115" s="23">
        <v>0.22</v>
      </c>
    </row>
    <row r="116" ht="15.75" customHeight="1">
      <c r="A116" s="23">
        <v>0.22</v>
      </c>
    </row>
    <row r="117" ht="15.75" customHeight="1">
      <c r="A117" s="23">
        <v>0.221</v>
      </c>
    </row>
    <row r="118" ht="15.75" customHeight="1">
      <c r="A118" s="23">
        <v>0.281</v>
      </c>
    </row>
    <row r="119" ht="15.75" customHeight="1">
      <c r="A119" s="23">
        <v>0.28</v>
      </c>
    </row>
    <row r="120" ht="15.75" customHeight="1">
      <c r="A120" s="23">
        <v>0.28</v>
      </c>
    </row>
    <row r="121" ht="15.75" customHeight="1">
      <c r="A121" s="23">
        <v>0.279</v>
      </c>
    </row>
    <row r="122" ht="15.75" customHeight="1">
      <c r="A122" s="23">
        <v>0.279</v>
      </c>
    </row>
    <row r="123" ht="15.75" customHeight="1">
      <c r="A123" s="23">
        <v>0.279</v>
      </c>
    </row>
    <row r="124" ht="15.75" customHeight="1">
      <c r="A124" s="23">
        <v>0.279</v>
      </c>
    </row>
    <row r="125" ht="15.75" customHeight="1">
      <c r="A125" s="23">
        <v>0.279</v>
      </c>
    </row>
    <row r="126" ht="15.75" customHeight="1">
      <c r="A126" s="23">
        <v>0.279</v>
      </c>
    </row>
    <row r="127" ht="15.75" customHeight="1">
      <c r="A127" s="23">
        <v>0.279</v>
      </c>
    </row>
    <row r="128" ht="15.75" customHeight="1">
      <c r="A128" s="23">
        <v>0.279</v>
      </c>
    </row>
    <row r="129" ht="15.75" customHeight="1">
      <c r="A129" s="23">
        <v>0.28</v>
      </c>
    </row>
    <row r="130" ht="15.75" customHeight="1">
      <c r="A130" s="23">
        <v>0.28</v>
      </c>
    </row>
    <row r="131" ht="15.75" customHeight="1">
      <c r="A131" s="23">
        <v>0.587</v>
      </c>
    </row>
    <row r="132" ht="15.75" customHeight="1">
      <c r="A132" s="23">
        <v>0.592</v>
      </c>
    </row>
    <row r="133" ht="15.75" customHeight="1">
      <c r="A133" s="23">
        <v>0.596</v>
      </c>
    </row>
    <row r="134" ht="15.75" customHeight="1">
      <c r="A134" s="23">
        <v>0.601</v>
      </c>
    </row>
    <row r="135" ht="15.75" customHeight="1">
      <c r="A135" s="23">
        <v>0.605</v>
      </c>
    </row>
    <row r="136" ht="15.75" customHeight="1">
      <c r="A136" s="23">
        <v>0.61</v>
      </c>
    </row>
    <row r="137" ht="15.75" customHeight="1">
      <c r="A137" s="23">
        <v>0.614</v>
      </c>
    </row>
    <row r="138" ht="15.75" customHeight="1">
      <c r="A138" s="23">
        <v>0.619</v>
      </c>
    </row>
    <row r="139" ht="15.75" customHeight="1">
      <c r="A139" s="23">
        <v>0.623</v>
      </c>
    </row>
    <row r="140" ht="15.75" customHeight="1">
      <c r="A140" s="23">
        <v>0.628</v>
      </c>
    </row>
    <row r="141" ht="15.75" customHeight="1">
      <c r="A141" s="23">
        <v>0.632</v>
      </c>
    </row>
    <row r="142" ht="15.75" customHeight="1">
      <c r="A142" s="23">
        <v>0.637</v>
      </c>
    </row>
    <row r="143" ht="15.75" customHeight="1">
      <c r="A143" s="23">
        <v>0.641</v>
      </c>
    </row>
    <row r="144" ht="15.75" customHeight="1">
      <c r="A144" s="23">
        <v>0.351</v>
      </c>
    </row>
    <row r="145" ht="15.75" customHeight="1">
      <c r="A145" s="23">
        <v>0.356</v>
      </c>
    </row>
    <row r="146" ht="15.75" customHeight="1">
      <c r="A146" s="23">
        <v>0.361</v>
      </c>
    </row>
    <row r="147" ht="15.75" customHeight="1">
      <c r="A147" s="23">
        <v>0.365</v>
      </c>
    </row>
    <row r="148" ht="15.75" customHeight="1">
      <c r="A148" s="23">
        <v>0.37</v>
      </c>
    </row>
    <row r="149" ht="15.75" customHeight="1">
      <c r="A149" s="23">
        <v>0.375</v>
      </c>
    </row>
    <row r="150" ht="15.75" customHeight="1">
      <c r="A150" s="23">
        <v>0.38</v>
      </c>
    </row>
    <row r="151" ht="15.75" customHeight="1">
      <c r="A151" s="23">
        <v>0.384</v>
      </c>
    </row>
    <row r="152" ht="15.75" customHeight="1">
      <c r="A152" s="23">
        <v>0.389</v>
      </c>
    </row>
    <row r="153" ht="15.75" customHeight="1">
      <c r="A153" s="23">
        <v>0.394</v>
      </c>
    </row>
    <row r="154" ht="15.75" customHeight="1">
      <c r="A154" s="23">
        <v>0.399</v>
      </c>
    </row>
    <row r="155" ht="15.75" customHeight="1">
      <c r="A155" s="23">
        <v>0.404</v>
      </c>
    </row>
    <row r="156" ht="15.75" customHeight="1">
      <c r="A156" s="23">
        <v>0.41</v>
      </c>
    </row>
    <row r="157" ht="15.75" customHeight="1">
      <c r="A157" s="23">
        <v>0.435</v>
      </c>
    </row>
    <row r="158" ht="15.75" customHeight="1">
      <c r="A158" s="23">
        <v>0.324</v>
      </c>
    </row>
    <row r="159" ht="15.75" customHeight="1">
      <c r="A159" s="23">
        <v>0.442</v>
      </c>
    </row>
    <row r="160" ht="15.75" customHeight="1">
      <c r="A160" s="23">
        <v>0.449</v>
      </c>
    </row>
    <row r="161" ht="15.75" customHeight="1">
      <c r="A161" s="23">
        <v>0.455</v>
      </c>
    </row>
    <row r="162" ht="15.75" customHeight="1">
      <c r="A162" s="23">
        <v>0.462</v>
      </c>
    </row>
    <row r="163" ht="15.75" customHeight="1">
      <c r="A163" s="23">
        <v>0.468</v>
      </c>
    </row>
    <row r="164" ht="15.75" customHeight="1">
      <c r="A164" s="23">
        <v>0.475</v>
      </c>
    </row>
    <row r="165" ht="15.75" customHeight="1">
      <c r="A165" s="23">
        <v>0.483</v>
      </c>
    </row>
    <row r="166" ht="15.75" customHeight="1">
      <c r="A166" s="23">
        <v>0.49</v>
      </c>
    </row>
    <row r="167" ht="15.75" customHeight="1">
      <c r="A167" s="23">
        <v>0.498</v>
      </c>
    </row>
    <row r="168" ht="15.75" customHeight="1">
      <c r="A168" s="23">
        <v>0.506</v>
      </c>
    </row>
    <row r="169" ht="15.75" customHeight="1">
      <c r="A169" s="23">
        <v>0.513</v>
      </c>
    </row>
    <row r="170" ht="15.75" customHeight="1">
      <c r="A170" s="23">
        <v>0.52</v>
      </c>
    </row>
    <row r="171" ht="15.75" customHeight="1">
      <c r="A171" s="23">
        <v>0.765</v>
      </c>
    </row>
    <row r="172" ht="15.75" customHeight="1">
      <c r="A172" s="23">
        <v>0.766</v>
      </c>
    </row>
    <row r="173" ht="15.75" customHeight="1">
      <c r="A173" s="23">
        <v>0.766</v>
      </c>
    </row>
    <row r="174" ht="15.75" customHeight="1">
      <c r="A174" s="23">
        <v>0.767</v>
      </c>
    </row>
    <row r="175" ht="15.75" customHeight="1">
      <c r="A175" s="23">
        <v>0.767</v>
      </c>
    </row>
    <row r="176" ht="15.75" customHeight="1">
      <c r="A176" s="23">
        <v>0.768</v>
      </c>
    </row>
    <row r="177" ht="15.75" customHeight="1">
      <c r="A177" s="23">
        <v>0.768</v>
      </c>
    </row>
    <row r="178" ht="15.75" customHeight="1">
      <c r="A178" s="23">
        <v>0.769</v>
      </c>
    </row>
    <row r="179" ht="15.75" customHeight="1">
      <c r="A179" s="23">
        <v>0.769</v>
      </c>
    </row>
    <row r="180" ht="15.75" customHeight="1">
      <c r="A180" s="23">
        <v>0.769</v>
      </c>
    </row>
    <row r="181" ht="15.75" customHeight="1">
      <c r="A181" s="23">
        <v>0.77</v>
      </c>
    </row>
    <row r="182" ht="15.75" customHeight="1">
      <c r="A182" s="23">
        <v>0.771</v>
      </c>
    </row>
    <row r="183" ht="15.75" customHeight="1">
      <c r="A183" s="23">
        <v>0.771</v>
      </c>
    </row>
    <row r="184" ht="15.75" customHeight="1">
      <c r="A184" s="23">
        <v>0.428</v>
      </c>
    </row>
    <row r="185" ht="15.75" customHeight="1">
      <c r="A185" s="23">
        <v>0.428</v>
      </c>
    </row>
    <row r="186" ht="15.75" customHeight="1">
      <c r="A186" s="23">
        <v>0.429</v>
      </c>
    </row>
    <row r="187" ht="15.75" customHeight="1">
      <c r="A187" s="23">
        <v>0.429</v>
      </c>
    </row>
    <row r="188" ht="15.75" customHeight="1">
      <c r="A188" s="23">
        <v>0.43</v>
      </c>
    </row>
    <row r="189" ht="15.75" customHeight="1">
      <c r="A189" s="23">
        <v>0.43</v>
      </c>
    </row>
    <row r="190" ht="15.75" customHeight="1">
      <c r="A190" s="23">
        <v>0.431</v>
      </c>
    </row>
    <row r="191" ht="15.75" customHeight="1">
      <c r="A191" s="23">
        <v>0.431</v>
      </c>
    </row>
    <row r="192" ht="15.75" customHeight="1">
      <c r="A192" s="23">
        <v>0.431</v>
      </c>
    </row>
    <row r="193" ht="15.75" customHeight="1">
      <c r="A193" s="23">
        <v>0.43</v>
      </c>
    </row>
    <row r="194" ht="15.75" customHeight="1">
      <c r="A194" s="23">
        <v>0.43</v>
      </c>
    </row>
    <row r="195" ht="15.75" customHeight="1">
      <c r="A195" s="23">
        <v>0.43</v>
      </c>
    </row>
    <row r="196" ht="15.75" customHeight="1">
      <c r="A196" s="23">
        <v>0.43</v>
      </c>
    </row>
    <row r="197" ht="15.75" customHeight="1">
      <c r="A197" s="23">
        <v>0.388</v>
      </c>
    </row>
    <row r="198" ht="15.75" customHeight="1">
      <c r="A198" s="23">
        <v>0.388</v>
      </c>
    </row>
    <row r="199" ht="15.75" customHeight="1">
      <c r="A199" s="23">
        <v>0.388</v>
      </c>
    </row>
    <row r="200" ht="15.75" customHeight="1">
      <c r="A200" s="23">
        <v>0.388</v>
      </c>
    </row>
    <row r="201" ht="15.75" customHeight="1">
      <c r="A201" s="23">
        <v>0.388</v>
      </c>
    </row>
    <row r="202" ht="15.75" customHeight="1">
      <c r="A202" s="23">
        <v>0.389</v>
      </c>
    </row>
    <row r="203" ht="15.75" customHeight="1">
      <c r="A203" s="23">
        <v>0.389</v>
      </c>
    </row>
    <row r="204" ht="15.75" customHeight="1">
      <c r="A204" s="23">
        <v>0.39</v>
      </c>
    </row>
    <row r="205" ht="15.75" customHeight="1">
      <c r="A205" s="23">
        <v>0.39</v>
      </c>
    </row>
    <row r="206" ht="15.75" customHeight="1">
      <c r="A206" s="23">
        <v>0.391</v>
      </c>
    </row>
    <row r="207" ht="15.75" customHeight="1">
      <c r="A207" s="23">
        <v>0.392</v>
      </c>
    </row>
    <row r="208" ht="15.75" customHeight="1">
      <c r="A208" s="23">
        <v>0.393</v>
      </c>
    </row>
    <row r="209" ht="15.75" customHeight="1">
      <c r="A209" s="23">
        <v>0.395</v>
      </c>
    </row>
    <row r="210" ht="15.75" customHeight="1">
      <c r="A210" s="23">
        <v>0.176</v>
      </c>
    </row>
    <row r="211" ht="15.75" customHeight="1">
      <c r="A211" s="23">
        <v>0.178</v>
      </c>
    </row>
    <row r="212" ht="15.75" customHeight="1">
      <c r="A212" s="23">
        <v>0.18</v>
      </c>
    </row>
    <row r="213" ht="15.75" customHeight="1">
      <c r="A213" s="23">
        <v>0.183</v>
      </c>
    </row>
    <row r="214" ht="15.75" customHeight="1">
      <c r="A214" s="23">
        <v>0.186</v>
      </c>
    </row>
    <row r="215" ht="15.75" customHeight="1">
      <c r="A215" s="23">
        <v>0.189</v>
      </c>
    </row>
    <row r="216" ht="15.75" customHeight="1">
      <c r="A216" s="23">
        <v>0.192</v>
      </c>
    </row>
    <row r="217" ht="15.75" customHeight="1">
      <c r="A217" s="23">
        <v>0.195</v>
      </c>
    </row>
    <row r="218" ht="15.75" customHeight="1">
      <c r="A218" s="23">
        <v>0.199</v>
      </c>
    </row>
    <row r="219" ht="15.75" customHeight="1">
      <c r="A219" s="23">
        <v>0.202</v>
      </c>
    </row>
    <row r="220" ht="15.75" customHeight="1">
      <c r="A220" s="23">
        <v>0.206</v>
      </c>
    </row>
    <row r="221" ht="15.75" customHeight="1">
      <c r="A221" s="23">
        <v>0.21</v>
      </c>
    </row>
    <row r="222" ht="15.75" customHeight="1">
      <c r="A222" s="23">
        <v>0.214</v>
      </c>
    </row>
    <row r="223" ht="15.75" customHeight="1">
      <c r="A223" s="23">
        <v>0.147</v>
      </c>
    </row>
    <row r="224" ht="15.75" customHeight="1">
      <c r="A224" s="23">
        <v>0.149</v>
      </c>
    </row>
    <row r="225" ht="15.75" customHeight="1">
      <c r="A225" s="23">
        <v>0.151</v>
      </c>
    </row>
    <row r="226" ht="15.75" customHeight="1">
      <c r="A226" s="23">
        <v>0.153</v>
      </c>
    </row>
    <row r="227" ht="15.75" customHeight="1">
      <c r="A227" s="23">
        <v>0.155</v>
      </c>
    </row>
    <row r="228" ht="15.75" customHeight="1">
      <c r="A228" s="23">
        <v>0.157</v>
      </c>
    </row>
    <row r="229" ht="15.75" customHeight="1">
      <c r="A229" s="23">
        <v>0.159</v>
      </c>
    </row>
    <row r="230" ht="15.75" customHeight="1">
      <c r="A230" s="23">
        <v>0.161</v>
      </c>
    </row>
    <row r="231" ht="15.75" customHeight="1">
      <c r="A231" s="23">
        <v>0.165</v>
      </c>
    </row>
    <row r="232" ht="15.75" customHeight="1">
      <c r="A232" s="23">
        <v>0.169</v>
      </c>
    </row>
    <row r="233" ht="15.75" customHeight="1">
      <c r="A233" s="23">
        <v>0.173</v>
      </c>
    </row>
    <row r="234" ht="15.75" customHeight="1">
      <c r="A234" s="23">
        <v>0.177</v>
      </c>
    </row>
    <row r="235" ht="15.75" customHeight="1">
      <c r="A235" s="23">
        <v>0.182</v>
      </c>
    </row>
    <row r="236" ht="15.75" customHeight="1">
      <c r="A236" s="23">
        <v>0.801</v>
      </c>
    </row>
    <row r="237" ht="15.75" customHeight="1">
      <c r="A237" s="23">
        <v>0.809</v>
      </c>
    </row>
    <row r="238" ht="15.75" customHeight="1">
      <c r="A238" s="23">
        <v>0.816</v>
      </c>
    </row>
    <row r="239" ht="15.75" customHeight="1">
      <c r="A239" s="23">
        <v>0.822</v>
      </c>
    </row>
    <row r="240" ht="15.75" customHeight="1">
      <c r="A240" s="23">
        <v>0.828</v>
      </c>
    </row>
    <row r="241" ht="15.75" customHeight="1">
      <c r="A241" s="23">
        <v>0.834</v>
      </c>
    </row>
    <row r="242" ht="15.75" customHeight="1">
      <c r="A242" s="23">
        <v>0.84</v>
      </c>
    </row>
    <row r="243" ht="15.75" customHeight="1">
      <c r="A243" s="23">
        <v>0.844</v>
      </c>
    </row>
    <row r="244" ht="15.75" customHeight="1">
      <c r="A244" s="23">
        <v>0.849</v>
      </c>
    </row>
    <row r="245" ht="15.75" customHeight="1">
      <c r="A245" s="23">
        <v>0.853</v>
      </c>
    </row>
    <row r="246" ht="15.75" customHeight="1">
      <c r="A246" s="23">
        <v>0.857</v>
      </c>
    </row>
    <row r="247" ht="15.75" customHeight="1">
      <c r="A247" s="23">
        <v>0.86</v>
      </c>
    </row>
    <row r="248" ht="15.75" customHeight="1">
      <c r="A248" s="23">
        <v>0.864</v>
      </c>
    </row>
    <row r="249" ht="15.75" customHeight="1">
      <c r="A249" s="23">
        <v>0.479</v>
      </c>
    </row>
    <row r="250" ht="15.75" customHeight="1">
      <c r="A250" s="23">
        <v>0.488</v>
      </c>
    </row>
    <row r="251" ht="15.75" customHeight="1">
      <c r="A251" s="23">
        <v>0.497</v>
      </c>
    </row>
    <row r="252" ht="15.75" customHeight="1">
      <c r="A252" s="23">
        <v>0.506</v>
      </c>
    </row>
    <row r="253" ht="15.75" customHeight="1">
      <c r="A253" s="23">
        <v>0.515</v>
      </c>
    </row>
    <row r="254" ht="15.75" customHeight="1">
      <c r="A254" s="23">
        <v>0.523</v>
      </c>
    </row>
    <row r="255" ht="15.75" customHeight="1">
      <c r="A255" s="23">
        <v>0.532</v>
      </c>
    </row>
    <row r="256" ht="15.75" customHeight="1">
      <c r="A256" s="23">
        <v>0.54</v>
      </c>
    </row>
    <row r="257" ht="15.75" customHeight="1">
      <c r="A257" s="23">
        <v>0.548</v>
      </c>
    </row>
    <row r="258" ht="15.75" customHeight="1">
      <c r="A258" s="23">
        <v>0.556</v>
      </c>
    </row>
    <row r="259" ht="15.75" customHeight="1">
      <c r="A259" s="23">
        <v>0.563</v>
      </c>
    </row>
    <row r="260" ht="15.75" customHeight="1">
      <c r="A260" s="23">
        <v>0.57</v>
      </c>
    </row>
    <row r="261" ht="15.75" customHeight="1">
      <c r="A261" s="23">
        <v>0.577</v>
      </c>
    </row>
    <row r="262" ht="15.75" customHeight="1">
      <c r="A262" s="23">
        <v>0.439</v>
      </c>
    </row>
    <row r="263" ht="15.75" customHeight="1">
      <c r="A263" s="23">
        <v>0.446</v>
      </c>
    </row>
    <row r="264" ht="15.75" customHeight="1">
      <c r="A264" s="23">
        <v>0.453</v>
      </c>
    </row>
    <row r="265" ht="15.75" customHeight="1">
      <c r="A265" s="23">
        <v>0.46</v>
      </c>
    </row>
    <row r="266" ht="15.75" customHeight="1">
      <c r="A266" s="23">
        <v>0.466</v>
      </c>
    </row>
    <row r="267" ht="15.75" customHeight="1">
      <c r="A267" s="23">
        <v>0.473</v>
      </c>
    </row>
    <row r="268" ht="15.75" customHeight="1">
      <c r="A268" s="23">
        <v>0.48</v>
      </c>
    </row>
    <row r="269" ht="15.75" customHeight="1">
      <c r="A269" s="23">
        <v>0.487</v>
      </c>
    </row>
    <row r="270" ht="15.75" customHeight="1">
      <c r="A270" s="23">
        <v>0.494</v>
      </c>
    </row>
    <row r="271" ht="15.75" customHeight="1">
      <c r="A271" s="23">
        <v>0.5</v>
      </c>
    </row>
    <row r="272" ht="15.75" customHeight="1">
      <c r="A272" s="23">
        <v>0.507</v>
      </c>
    </row>
    <row r="273" ht="15.75" customHeight="1">
      <c r="A273" s="23">
        <v>0.514</v>
      </c>
    </row>
    <row r="274" ht="15.75" customHeight="1">
      <c r="A274" s="23">
        <v>0.521</v>
      </c>
    </row>
    <row r="275" ht="15.75" customHeight="1">
      <c r="A275" s="23">
        <v>0.31</v>
      </c>
    </row>
    <row r="276" ht="15.75" customHeight="1">
      <c r="A276" s="23">
        <v>0.314</v>
      </c>
    </row>
    <row r="277" ht="15.75" customHeight="1">
      <c r="A277" s="23">
        <v>0.317</v>
      </c>
    </row>
    <row r="278" ht="15.75" customHeight="1">
      <c r="A278" s="23">
        <v>0.321</v>
      </c>
    </row>
    <row r="279" ht="15.75" customHeight="1">
      <c r="A279" s="23">
        <v>0.324</v>
      </c>
    </row>
    <row r="280" ht="15.75" customHeight="1">
      <c r="A280" s="23">
        <v>0.328</v>
      </c>
    </row>
    <row r="281" ht="15.75" customHeight="1">
      <c r="A281" s="23">
        <v>0.332</v>
      </c>
    </row>
    <row r="282" ht="15.75" customHeight="1">
      <c r="A282" s="23">
        <v>0.336</v>
      </c>
    </row>
    <row r="283" ht="15.75" customHeight="1">
      <c r="A283" s="23">
        <v>0.34</v>
      </c>
    </row>
    <row r="284" ht="15.75" customHeight="1">
      <c r="A284" s="23">
        <v>0.344</v>
      </c>
    </row>
    <row r="285" ht="15.75" customHeight="1">
      <c r="A285" s="23">
        <v>0.349</v>
      </c>
    </row>
    <row r="286" ht="15.75" customHeight="1">
      <c r="A286" s="23">
        <v>0.353</v>
      </c>
    </row>
    <row r="287" ht="15.75" customHeight="1">
      <c r="A287" s="23">
        <v>0.357</v>
      </c>
    </row>
    <row r="288" ht="15.75" customHeight="1">
      <c r="A288" s="23">
        <v>0.367</v>
      </c>
    </row>
    <row r="289" ht="15.75" customHeight="1">
      <c r="A289" s="23">
        <v>0.375</v>
      </c>
    </row>
    <row r="290" ht="15.75" customHeight="1">
      <c r="A290" s="23">
        <v>0.383</v>
      </c>
    </row>
    <row r="291" ht="15.75" customHeight="1">
      <c r="A291" s="23">
        <v>0.392</v>
      </c>
    </row>
    <row r="292" ht="15.75" customHeight="1">
      <c r="A292" s="23">
        <v>0.4</v>
      </c>
    </row>
    <row r="293" ht="15.75" customHeight="1">
      <c r="A293" s="23">
        <v>0.409</v>
      </c>
    </row>
    <row r="294" ht="15.75" customHeight="1">
      <c r="A294" s="23">
        <v>0.417</v>
      </c>
    </row>
    <row r="295" ht="15.75" customHeight="1">
      <c r="A295" s="23">
        <v>0.426</v>
      </c>
    </row>
    <row r="296" ht="15.75" customHeight="1">
      <c r="A296" s="23">
        <v>0.435</v>
      </c>
    </row>
    <row r="297" ht="15.75" customHeight="1">
      <c r="A297" s="23">
        <v>0.443</v>
      </c>
    </row>
    <row r="298" ht="15.75" customHeight="1">
      <c r="A298" s="23">
        <v>0.452</v>
      </c>
    </row>
    <row r="299" ht="15.75" customHeight="1">
      <c r="A299" s="23">
        <v>0.461</v>
      </c>
    </row>
    <row r="300" ht="15.75" customHeight="1">
      <c r="A300" s="23">
        <v>0.469</v>
      </c>
    </row>
    <row r="301" ht="15.75" customHeight="1">
      <c r="A301" s="23">
        <v>0.199</v>
      </c>
    </row>
    <row r="302" ht="15.75" customHeight="1">
      <c r="A302" s="23">
        <v>0.202</v>
      </c>
    </row>
    <row r="303" ht="15.75" customHeight="1">
      <c r="A303" s="23">
        <v>0.206</v>
      </c>
    </row>
    <row r="304" ht="15.75" customHeight="1">
      <c r="A304" s="23">
        <v>0.209</v>
      </c>
    </row>
    <row r="305" ht="15.75" customHeight="1">
      <c r="A305" s="23">
        <v>0.213</v>
      </c>
    </row>
    <row r="306" ht="15.75" customHeight="1">
      <c r="A306" s="23">
        <v>0.217</v>
      </c>
    </row>
    <row r="307" ht="15.75" customHeight="1">
      <c r="A307" s="23">
        <v>0.22</v>
      </c>
    </row>
    <row r="308" ht="15.75" customHeight="1">
      <c r="A308" s="23">
        <v>0.224</v>
      </c>
    </row>
    <row r="309" ht="15.75" customHeight="1">
      <c r="A309" s="23">
        <v>0.228</v>
      </c>
    </row>
    <row r="310" ht="15.75" customHeight="1">
      <c r="A310" s="23">
        <v>0.232</v>
      </c>
    </row>
    <row r="311" ht="15.75" customHeight="1">
      <c r="A311" s="23">
        <v>0.236</v>
      </c>
    </row>
    <row r="312" ht="15.75" customHeight="1">
      <c r="A312" s="23">
        <v>0.24</v>
      </c>
    </row>
    <row r="313" ht="15.75" customHeight="1">
      <c r="A313" s="23">
        <v>0.244</v>
      </c>
    </row>
    <row r="314" ht="15.75" customHeight="1">
      <c r="A314" s="23">
        <v>0.195</v>
      </c>
    </row>
    <row r="315" ht="15.75" customHeight="1">
      <c r="A315" s="23">
        <v>0.201</v>
      </c>
    </row>
    <row r="316" ht="15.75" customHeight="1">
      <c r="A316" s="23">
        <v>0.206</v>
      </c>
    </row>
    <row r="317" ht="15.75" customHeight="1">
      <c r="A317" s="23">
        <v>0.211</v>
      </c>
    </row>
    <row r="318" ht="15.75" customHeight="1">
      <c r="A318" s="23">
        <v>0.217</v>
      </c>
    </row>
    <row r="319" ht="15.75" customHeight="1">
      <c r="A319" s="23">
        <v>0.222</v>
      </c>
    </row>
    <row r="320" ht="15.75" customHeight="1">
      <c r="A320" s="23">
        <v>0.228</v>
      </c>
    </row>
    <row r="321" ht="15.75" customHeight="1">
      <c r="A321" s="23">
        <v>0.233</v>
      </c>
    </row>
    <row r="322" ht="15.75" customHeight="1">
      <c r="A322" s="23">
        <v>0.238</v>
      </c>
    </row>
    <row r="323" ht="15.75" customHeight="1">
      <c r="A323" s="23">
        <v>0.243</v>
      </c>
    </row>
    <row r="324" ht="15.75" customHeight="1">
      <c r="A324" s="23">
        <v>0.248</v>
      </c>
    </row>
    <row r="325" ht="15.75" customHeight="1">
      <c r="A325" s="23">
        <v>0.253</v>
      </c>
    </row>
    <row r="326" ht="15.75" customHeight="1">
      <c r="A326" s="23">
        <v>0.258</v>
      </c>
    </row>
    <row r="327" ht="15.75" customHeight="1">
      <c r="A327" s="23">
        <v>0.443</v>
      </c>
    </row>
    <row r="328" ht="15.75" customHeight="1">
      <c r="A328" s="23">
        <v>0.447</v>
      </c>
    </row>
    <row r="329" ht="15.75" customHeight="1">
      <c r="A329" s="23">
        <v>0.45</v>
      </c>
    </row>
    <row r="330" ht="15.75" customHeight="1">
      <c r="A330" s="23">
        <v>0.454</v>
      </c>
    </row>
    <row r="331" ht="15.75" customHeight="1">
      <c r="A331" s="23">
        <v>0.457</v>
      </c>
    </row>
    <row r="332" ht="15.75" customHeight="1">
      <c r="A332" s="23">
        <v>0.461</v>
      </c>
    </row>
    <row r="333" ht="15.75" customHeight="1">
      <c r="A333" s="23">
        <v>0.464</v>
      </c>
    </row>
    <row r="334" ht="15.75" customHeight="1">
      <c r="A334" s="23">
        <v>0.467</v>
      </c>
    </row>
    <row r="335" ht="15.75" customHeight="1">
      <c r="A335" s="23">
        <v>0.471</v>
      </c>
    </row>
    <row r="336" ht="15.75" customHeight="1">
      <c r="A336" s="23">
        <v>0.474</v>
      </c>
    </row>
    <row r="337" ht="15.75" customHeight="1">
      <c r="A337" s="23">
        <v>0.478</v>
      </c>
    </row>
    <row r="338" ht="15.75" customHeight="1">
      <c r="A338" s="23">
        <v>0.482</v>
      </c>
    </row>
    <row r="339" ht="15.75" customHeight="1">
      <c r="A339" s="23">
        <v>0.485</v>
      </c>
    </row>
    <row r="340" ht="15.75" customHeight="1">
      <c r="A340" s="23">
        <v>0.763</v>
      </c>
    </row>
    <row r="341" ht="15.75" customHeight="1">
      <c r="A341" s="23">
        <v>0.764</v>
      </c>
    </row>
    <row r="342" ht="15.75" customHeight="1">
      <c r="A342" s="23">
        <v>0.765</v>
      </c>
    </row>
    <row r="343" ht="15.75" customHeight="1">
      <c r="A343" s="23">
        <v>0.767</v>
      </c>
    </row>
    <row r="344" ht="15.75" customHeight="1">
      <c r="A344" s="23">
        <v>0.768</v>
      </c>
    </row>
    <row r="345" ht="15.75" customHeight="1">
      <c r="A345" s="23">
        <v>0.769</v>
      </c>
    </row>
    <row r="346" ht="15.75" customHeight="1">
      <c r="A346" s="23">
        <v>0.77</v>
      </c>
    </row>
    <row r="347" ht="15.75" customHeight="1">
      <c r="A347" s="23">
        <v>0.772</v>
      </c>
    </row>
    <row r="348" ht="15.75" customHeight="1">
      <c r="A348" s="23">
        <v>0.773</v>
      </c>
    </row>
    <row r="349" ht="15.75" customHeight="1">
      <c r="A349" s="23">
        <v>0.775</v>
      </c>
    </row>
    <row r="350" ht="15.75" customHeight="1">
      <c r="A350" s="23">
        <v>0.776</v>
      </c>
    </row>
    <row r="351" ht="15.75" customHeight="1">
      <c r="A351" s="23">
        <v>0.778</v>
      </c>
    </row>
    <row r="352" ht="15.75" customHeight="1">
      <c r="A352" s="23">
        <v>0.78</v>
      </c>
    </row>
    <row r="353" ht="15.75" customHeight="1">
      <c r="A353" s="23">
        <v>0.271</v>
      </c>
    </row>
    <row r="354" ht="15.75" customHeight="1">
      <c r="A354" s="23">
        <v>0.274</v>
      </c>
    </row>
    <row r="355" ht="15.75" customHeight="1">
      <c r="A355" s="23">
        <v>0.277</v>
      </c>
    </row>
    <row r="356" ht="15.75" customHeight="1">
      <c r="A356" s="23">
        <v>0.279</v>
      </c>
    </row>
    <row r="357" ht="15.75" customHeight="1">
      <c r="A357" s="23">
        <v>0.282</v>
      </c>
    </row>
    <row r="358" ht="15.75" customHeight="1">
      <c r="A358" s="23">
        <v>0.288</v>
      </c>
    </row>
    <row r="359" ht="15.75" customHeight="1">
      <c r="A359" s="23">
        <v>0.294</v>
      </c>
    </row>
    <row r="360" ht="15.75" customHeight="1">
      <c r="A360" s="23">
        <v>0.3</v>
      </c>
    </row>
    <row r="361" ht="15.75" customHeight="1">
      <c r="A361" s="23">
        <v>0.307</v>
      </c>
    </row>
    <row r="362" ht="15.75" customHeight="1">
      <c r="A362" s="23">
        <v>0.313</v>
      </c>
    </row>
    <row r="363" ht="15.75" customHeight="1">
      <c r="A363" s="23">
        <v>0.319</v>
      </c>
    </row>
    <row r="364" ht="15.75" customHeight="1">
      <c r="A364" s="23">
        <v>0.326</v>
      </c>
    </row>
    <row r="365" ht="15.75" customHeight="1">
      <c r="A365" s="23">
        <v>0.332</v>
      </c>
    </row>
    <row r="366" ht="15.75" customHeight="1">
      <c r="A366" s="23">
        <v>0.146</v>
      </c>
    </row>
    <row r="367" ht="15.75" customHeight="1">
      <c r="A367" s="23">
        <v>0.147</v>
      </c>
    </row>
    <row r="368" ht="15.75" customHeight="1">
      <c r="A368" s="23">
        <v>0.148</v>
      </c>
    </row>
    <row r="369" ht="15.75" customHeight="1">
      <c r="A369" s="23">
        <v>0.149</v>
      </c>
    </row>
    <row r="370" ht="15.75" customHeight="1">
      <c r="A370" s="23">
        <v>0.15</v>
      </c>
    </row>
    <row r="371" ht="15.75" customHeight="1">
      <c r="A371" s="23">
        <v>0.151</v>
      </c>
    </row>
    <row r="372" ht="15.75" customHeight="1">
      <c r="A372" s="23">
        <v>0.151</v>
      </c>
    </row>
    <row r="373" ht="15.75" customHeight="1">
      <c r="A373" s="23">
        <v>0.152</v>
      </c>
    </row>
    <row r="374" ht="15.75" customHeight="1">
      <c r="A374" s="23">
        <v>0.153</v>
      </c>
    </row>
    <row r="375" ht="15.75" customHeight="1">
      <c r="A375" s="23">
        <v>0.154</v>
      </c>
    </row>
    <row r="376" ht="15.75" customHeight="1">
      <c r="A376" s="23">
        <v>0.155</v>
      </c>
    </row>
    <row r="377" ht="15.75" customHeight="1">
      <c r="A377" s="23">
        <v>0.157</v>
      </c>
    </row>
    <row r="378" ht="15.75" customHeight="1">
      <c r="A378" s="23">
        <v>0.158</v>
      </c>
    </row>
    <row r="379" ht="15.75" customHeight="1">
      <c r="A379" s="23">
        <v>0.284</v>
      </c>
    </row>
    <row r="380" ht="15.75" customHeight="1">
      <c r="A380" s="23">
        <v>0.291</v>
      </c>
    </row>
    <row r="381" ht="15.75" customHeight="1">
      <c r="A381" s="23">
        <v>0.298</v>
      </c>
    </row>
    <row r="382" ht="15.75" customHeight="1">
      <c r="A382" s="23">
        <v>0.305</v>
      </c>
    </row>
    <row r="383" ht="15.75" customHeight="1">
      <c r="A383" s="23">
        <v>0.313</v>
      </c>
    </row>
    <row r="384" ht="15.75" customHeight="1">
      <c r="A384" s="23">
        <v>0.321</v>
      </c>
    </row>
    <row r="385" ht="15.75" customHeight="1">
      <c r="A385" s="23">
        <v>0.328</v>
      </c>
    </row>
    <row r="386" ht="15.75" customHeight="1">
      <c r="A386" s="23">
        <v>0.336</v>
      </c>
    </row>
    <row r="387" ht="15.75" customHeight="1">
      <c r="A387" s="23">
        <v>0.344</v>
      </c>
    </row>
    <row r="388" ht="15.75" customHeight="1">
      <c r="A388" s="23">
        <v>0.352</v>
      </c>
    </row>
    <row r="389" ht="15.75" customHeight="1">
      <c r="A389" s="23">
        <v>0.36</v>
      </c>
    </row>
    <row r="390" ht="15.75" customHeight="1">
      <c r="A390" s="23">
        <v>0.368</v>
      </c>
    </row>
    <row r="391" ht="15.75" customHeight="1">
      <c r="A391" s="23">
        <v>0.376</v>
      </c>
    </row>
    <row r="392" ht="15.75" customHeight="1">
      <c r="A392" s="23">
        <v>0.492</v>
      </c>
    </row>
    <row r="393" ht="15.75" customHeight="1">
      <c r="A393" s="23">
        <v>0.5</v>
      </c>
    </row>
    <row r="394" ht="15.75" customHeight="1">
      <c r="A394" s="23">
        <v>0.508</v>
      </c>
    </row>
    <row r="395" ht="15.75" customHeight="1">
      <c r="A395" s="23">
        <v>0.516</v>
      </c>
    </row>
    <row r="396" ht="15.75" customHeight="1">
      <c r="A396" s="23">
        <v>0.524</v>
      </c>
    </row>
    <row r="397" ht="15.75" customHeight="1">
      <c r="A397" s="23">
        <v>0.531</v>
      </c>
    </row>
    <row r="398" ht="15.75" customHeight="1">
      <c r="A398" s="23">
        <v>0.539</v>
      </c>
    </row>
    <row r="399" ht="15.75" customHeight="1">
      <c r="A399" s="23">
        <v>0.546</v>
      </c>
    </row>
    <row r="400" ht="15.75" customHeight="1">
      <c r="A400" s="23">
        <v>0.553</v>
      </c>
    </row>
    <row r="401" ht="15.75" customHeight="1">
      <c r="A401" s="23">
        <v>0.56</v>
      </c>
    </row>
    <row r="402" ht="15.75" customHeight="1">
      <c r="A402" s="23">
        <v>0.567</v>
      </c>
    </row>
    <row r="403" ht="15.75" customHeight="1">
      <c r="A403" s="23">
        <v>0.573</v>
      </c>
    </row>
    <row r="404" ht="15.75" customHeight="1">
      <c r="A404" s="23">
        <v>0.58</v>
      </c>
    </row>
    <row r="405" ht="15.75" customHeight="1">
      <c r="A405" s="23">
        <v>0.427</v>
      </c>
    </row>
    <row r="406" ht="15.75" customHeight="1">
      <c r="A406" s="23">
        <v>0.425</v>
      </c>
    </row>
    <row r="407" ht="15.75" customHeight="1">
      <c r="A407" s="23">
        <v>0.423</v>
      </c>
    </row>
    <row r="408" ht="15.75" customHeight="1">
      <c r="A408" s="23">
        <v>0.42</v>
      </c>
    </row>
    <row r="409" ht="15.75" customHeight="1">
      <c r="A409" s="23">
        <v>0.418</v>
      </c>
    </row>
    <row r="410" ht="15.75" customHeight="1">
      <c r="A410" s="23">
        <v>0.416</v>
      </c>
    </row>
    <row r="411" ht="15.75" customHeight="1">
      <c r="A411" s="23">
        <v>0.414</v>
      </c>
    </row>
    <row r="412" ht="15.75" customHeight="1">
      <c r="A412" s="23">
        <v>0.412</v>
      </c>
    </row>
    <row r="413" ht="15.75" customHeight="1">
      <c r="A413" s="23">
        <v>0.41</v>
      </c>
    </row>
    <row r="414" ht="15.75" customHeight="1">
      <c r="A414" s="23">
        <v>0.408</v>
      </c>
    </row>
    <row r="415" ht="15.75" customHeight="1">
      <c r="A415" s="23">
        <v>0.406</v>
      </c>
    </row>
    <row r="416" ht="15.75" customHeight="1">
      <c r="A416" s="23">
        <v>0.404</v>
      </c>
    </row>
    <row r="417" ht="15.75" customHeight="1">
      <c r="A417" s="23">
        <v>0.402</v>
      </c>
    </row>
    <row r="418" ht="15.75" customHeight="1">
      <c r="A418" s="23">
        <v>0.533</v>
      </c>
    </row>
    <row r="419" ht="15.75" customHeight="1">
      <c r="A419" s="23">
        <v>0.537</v>
      </c>
    </row>
    <row r="420" ht="15.75" customHeight="1">
      <c r="A420" s="23">
        <v>0.54</v>
      </c>
    </row>
    <row r="421" ht="15.75" customHeight="1">
      <c r="A421" s="23">
        <v>0.543</v>
      </c>
    </row>
    <row r="422" ht="15.75" customHeight="1">
      <c r="A422" s="23">
        <v>0.546</v>
      </c>
    </row>
    <row r="423" ht="15.75" customHeight="1">
      <c r="A423" s="23">
        <v>0.551</v>
      </c>
    </row>
    <row r="424" ht="15.75" customHeight="1">
      <c r="A424" s="23">
        <v>0.556</v>
      </c>
    </row>
    <row r="425" ht="15.75" customHeight="1">
      <c r="A425" s="23">
        <v>0.562</v>
      </c>
    </row>
    <row r="426" ht="15.75" customHeight="1">
      <c r="A426" s="23">
        <v>0.567</v>
      </c>
    </row>
    <row r="427" ht="15.75" customHeight="1">
      <c r="A427" s="23">
        <v>0.572</v>
      </c>
    </row>
    <row r="428" ht="15.75" customHeight="1">
      <c r="A428" s="23">
        <v>0.577</v>
      </c>
    </row>
    <row r="429" ht="15.75" customHeight="1">
      <c r="A429" s="23">
        <v>0.582</v>
      </c>
    </row>
    <row r="430" ht="15.75" customHeight="1">
      <c r="A430" s="23">
        <v>0.587</v>
      </c>
    </row>
    <row r="431" ht="15.75" customHeight="1">
      <c r="A431" s="23">
        <v>0.291</v>
      </c>
    </row>
    <row r="432" ht="15.75" customHeight="1">
      <c r="A432" s="23">
        <v>0.293</v>
      </c>
    </row>
    <row r="433" ht="15.75" customHeight="1">
      <c r="A433" s="23">
        <v>0.295</v>
      </c>
    </row>
    <row r="434" ht="15.75" customHeight="1">
      <c r="A434" s="23">
        <v>0.296</v>
      </c>
    </row>
    <row r="435" ht="15.75" customHeight="1">
      <c r="A435" s="23">
        <v>0.298</v>
      </c>
    </row>
    <row r="436" ht="15.75" customHeight="1">
      <c r="A436" s="23">
        <v>0.3</v>
      </c>
    </row>
    <row r="437" ht="15.75" customHeight="1">
      <c r="A437" s="23">
        <v>0.302</v>
      </c>
    </row>
    <row r="438" ht="15.75" customHeight="1">
      <c r="A438" s="23">
        <v>0.304</v>
      </c>
    </row>
    <row r="439" ht="15.75" customHeight="1">
      <c r="A439" s="23">
        <v>0.305</v>
      </c>
    </row>
    <row r="440" ht="15.75" customHeight="1">
      <c r="A440" s="23">
        <v>0.307</v>
      </c>
    </row>
    <row r="441" ht="15.75" customHeight="1">
      <c r="A441" s="23">
        <v>0.31</v>
      </c>
    </row>
    <row r="442" ht="15.75" customHeight="1">
      <c r="A442" s="23">
        <v>0.312</v>
      </c>
    </row>
    <row r="443" ht="15.75" customHeight="1">
      <c r="A443" s="23">
        <v>0.314</v>
      </c>
    </row>
    <row r="444" ht="15.75" customHeight="1">
      <c r="A444" s="23">
        <v>0.324</v>
      </c>
    </row>
    <row r="445" ht="15.75" customHeight="1">
      <c r="A445" s="23">
        <v>0.329</v>
      </c>
    </row>
    <row r="446" ht="15.75" customHeight="1">
      <c r="A446" s="23">
        <v>0.338</v>
      </c>
    </row>
    <row r="447" ht="15.75" customHeight="1">
      <c r="A447" s="23">
        <v>0.347</v>
      </c>
    </row>
    <row r="448" ht="15.75" customHeight="1">
      <c r="A448" s="23">
        <v>0.357</v>
      </c>
    </row>
    <row r="449" ht="15.75" customHeight="1">
      <c r="A449" s="23">
        <v>0.366</v>
      </c>
    </row>
    <row r="450" ht="15.75" customHeight="1">
      <c r="A450" s="23">
        <v>0.376</v>
      </c>
    </row>
    <row r="451" ht="15.75" customHeight="1">
      <c r="A451" s="23">
        <v>0.386</v>
      </c>
    </row>
    <row r="452" ht="15.75" customHeight="1">
      <c r="A452" s="23">
        <v>0.396</v>
      </c>
    </row>
    <row r="453" ht="15.75" customHeight="1">
      <c r="A453" s="23">
        <v>0.406</v>
      </c>
    </row>
    <row r="454" ht="15.75" customHeight="1">
      <c r="A454" s="23">
        <v>0.416</v>
      </c>
    </row>
    <row r="455" ht="15.75" customHeight="1">
      <c r="A455" s="23">
        <v>0.426</v>
      </c>
    </row>
    <row r="456" ht="15.75" customHeight="1">
      <c r="A456" s="23">
        <v>0.437</v>
      </c>
    </row>
    <row r="457" ht="15.75" customHeight="1">
      <c r="A457" s="23">
        <v>0.162</v>
      </c>
    </row>
    <row r="458" ht="15.75" customHeight="1">
      <c r="A458" s="23">
        <v>0.163</v>
      </c>
    </row>
    <row r="459" ht="15.75" customHeight="1">
      <c r="A459" s="23">
        <v>0.164</v>
      </c>
    </row>
    <row r="460" ht="15.75" customHeight="1">
      <c r="A460" s="23">
        <v>0.165</v>
      </c>
    </row>
    <row r="461" ht="15.75" customHeight="1">
      <c r="A461" s="23">
        <v>0.166</v>
      </c>
    </row>
    <row r="462" ht="15.75" customHeight="1">
      <c r="A462" s="23">
        <v>0.167</v>
      </c>
    </row>
    <row r="463" ht="15.75" customHeight="1">
      <c r="A463" s="23">
        <v>0.169</v>
      </c>
    </row>
    <row r="464" ht="15.75" customHeight="1">
      <c r="A464" s="23">
        <v>0.17</v>
      </c>
    </row>
    <row r="465" ht="15.75" customHeight="1">
      <c r="A465" s="23">
        <v>0.172</v>
      </c>
    </row>
    <row r="466" ht="15.75" customHeight="1">
      <c r="A466" s="23">
        <v>0.174</v>
      </c>
    </row>
    <row r="467" ht="15.75" customHeight="1">
      <c r="A467" s="23">
        <v>0.176</v>
      </c>
    </row>
    <row r="468" ht="15.75" customHeight="1">
      <c r="A468" s="23">
        <v>0.178</v>
      </c>
    </row>
    <row r="469" ht="15.75" customHeight="1">
      <c r="A469" s="23">
        <v>0.18</v>
      </c>
    </row>
    <row r="470" ht="15.75" customHeight="1">
      <c r="A470" s="23">
        <v>0.348</v>
      </c>
    </row>
    <row r="471" ht="15.75" customHeight="1">
      <c r="A471" s="23">
        <v>0.357</v>
      </c>
    </row>
    <row r="472" ht="15.75" customHeight="1">
      <c r="A472" s="23">
        <v>0.365</v>
      </c>
    </row>
    <row r="473" ht="15.75" customHeight="1">
      <c r="A473" s="23">
        <v>0.374</v>
      </c>
    </row>
    <row r="474" ht="15.75" customHeight="1">
      <c r="A474" s="23">
        <v>0.382</v>
      </c>
    </row>
    <row r="475" ht="15.75" customHeight="1">
      <c r="A475" s="23">
        <v>0.391</v>
      </c>
    </row>
    <row r="476" ht="15.75" customHeight="1">
      <c r="A476" s="23">
        <v>0.399</v>
      </c>
    </row>
    <row r="477" ht="15.75" customHeight="1">
      <c r="A477" s="23">
        <v>0.408</v>
      </c>
    </row>
    <row r="478" ht="15.75" customHeight="1">
      <c r="A478" s="23">
        <v>0.417</v>
      </c>
    </row>
    <row r="479" ht="15.75" customHeight="1">
      <c r="A479" s="23">
        <v>0.426</v>
      </c>
    </row>
    <row r="480" ht="15.75" customHeight="1">
      <c r="A480" s="23">
        <v>0.435</v>
      </c>
    </row>
    <row r="481" ht="15.75" customHeight="1">
      <c r="A481" s="23">
        <v>0.444</v>
      </c>
    </row>
    <row r="482" ht="15.75" customHeight="1">
      <c r="A482" s="23">
        <v>0.452</v>
      </c>
    </row>
    <row r="483" ht="15.75" customHeight="1">
      <c r="A483" s="23">
        <v>0.149</v>
      </c>
    </row>
    <row r="484" ht="15.75" customHeight="1">
      <c r="A484" s="23">
        <v>0.158</v>
      </c>
    </row>
    <row r="485" ht="15.75" customHeight="1">
      <c r="A485" s="23">
        <v>0.168</v>
      </c>
    </row>
    <row r="486" ht="15.75" customHeight="1">
      <c r="A486" s="23">
        <v>0.176</v>
      </c>
    </row>
    <row r="487" ht="15.75" customHeight="1">
      <c r="A487" s="23">
        <v>0.184</v>
      </c>
    </row>
    <row r="488" ht="15.75" customHeight="1">
      <c r="A488" s="23">
        <v>0.193</v>
      </c>
    </row>
    <row r="489" ht="15.75" customHeight="1">
      <c r="A489" s="23">
        <v>0.202</v>
      </c>
    </row>
    <row r="490" ht="15.75" customHeight="1">
      <c r="A490" s="23">
        <v>0.211</v>
      </c>
    </row>
    <row r="491" ht="15.75" customHeight="1">
      <c r="A491" s="23">
        <v>0.22</v>
      </c>
    </row>
    <row r="492" ht="15.75" customHeight="1">
      <c r="A492" s="23">
        <v>0.23</v>
      </c>
    </row>
    <row r="493" ht="15.75" customHeight="1">
      <c r="A493" s="23">
        <v>0.24</v>
      </c>
    </row>
    <row r="494" ht="15.75" customHeight="1">
      <c r="A494" s="23">
        <v>0.249</v>
      </c>
    </row>
    <row r="495" ht="15.75" customHeight="1">
      <c r="A495" s="23">
        <v>0.259</v>
      </c>
    </row>
    <row r="496" ht="15.75" customHeight="1">
      <c r="A496" s="23">
        <v>0.534</v>
      </c>
    </row>
    <row r="497" ht="15.75" customHeight="1">
      <c r="A497" s="23">
        <v>0.544</v>
      </c>
    </row>
    <row r="498" ht="15.75" customHeight="1">
      <c r="A498" s="23">
        <v>0.553</v>
      </c>
    </row>
    <row r="499" ht="15.75" customHeight="1">
      <c r="A499" s="23">
        <v>0.563</v>
      </c>
    </row>
    <row r="500" ht="15.75" customHeight="1">
      <c r="A500" s="23">
        <v>0.571</v>
      </c>
    </row>
    <row r="501" ht="15.75" customHeight="1">
      <c r="A501" s="23">
        <v>0.58</v>
      </c>
    </row>
    <row r="502" ht="15.75" customHeight="1">
      <c r="A502" s="23">
        <v>0.588</v>
      </c>
    </row>
    <row r="503" ht="15.75" customHeight="1">
      <c r="A503" s="23">
        <v>0.597</v>
      </c>
    </row>
    <row r="504" ht="15.75" customHeight="1">
      <c r="A504" s="23">
        <v>0.604</v>
      </c>
    </row>
    <row r="505" ht="15.75" customHeight="1">
      <c r="A505" s="23">
        <v>0.612</v>
      </c>
    </row>
    <row r="506" ht="15.75" customHeight="1">
      <c r="A506" s="23">
        <v>0.619</v>
      </c>
    </row>
    <row r="507" ht="15.75" customHeight="1">
      <c r="A507" s="23">
        <v>0.626</v>
      </c>
    </row>
    <row r="508" ht="15.75" customHeight="1">
      <c r="A508" s="23">
        <v>0.633</v>
      </c>
    </row>
    <row r="509" ht="15.75" customHeight="1">
      <c r="A509" s="23">
        <v>0.403</v>
      </c>
    </row>
    <row r="510" ht="15.75" customHeight="1">
      <c r="A510" s="23">
        <v>0.405</v>
      </c>
    </row>
    <row r="511" ht="15.75" customHeight="1">
      <c r="A511" s="23">
        <v>0.406</v>
      </c>
    </row>
    <row r="512" ht="15.75" customHeight="1">
      <c r="A512" s="23">
        <v>0.408</v>
      </c>
    </row>
    <row r="513" ht="15.75" customHeight="1">
      <c r="A513" s="23">
        <v>0.409</v>
      </c>
    </row>
    <row r="514" ht="15.75" customHeight="1">
      <c r="A514" s="23">
        <v>0.411</v>
      </c>
    </row>
    <row r="515" ht="15.75" customHeight="1">
      <c r="A515" s="23">
        <v>0.413</v>
      </c>
    </row>
    <row r="516" ht="15.75" customHeight="1">
      <c r="A516" s="23">
        <v>0.415</v>
      </c>
    </row>
    <row r="517" ht="15.75" customHeight="1">
      <c r="A517" s="23">
        <v>0.417</v>
      </c>
    </row>
    <row r="518" ht="15.75" customHeight="1">
      <c r="A518" s="23">
        <v>0.42</v>
      </c>
    </row>
    <row r="519" ht="15.75" customHeight="1">
      <c r="A519" s="23">
        <v>0.422</v>
      </c>
    </row>
    <row r="520" ht="15.75" customHeight="1">
      <c r="A520" s="23">
        <v>0.425</v>
      </c>
    </row>
    <row r="521" ht="15.75" customHeight="1">
      <c r="A521" s="23">
        <v>0.428</v>
      </c>
    </row>
    <row r="522" ht="15.75" customHeight="1">
      <c r="A522" s="23">
        <v>0.501</v>
      </c>
    </row>
    <row r="523" ht="15.75" customHeight="1">
      <c r="A523" s="23">
        <v>0.503</v>
      </c>
    </row>
    <row r="524" ht="15.75" customHeight="1">
      <c r="A524" s="23">
        <v>0.505</v>
      </c>
    </row>
    <row r="525" ht="15.75" customHeight="1">
      <c r="A525" s="23">
        <v>0.506</v>
      </c>
    </row>
    <row r="526" ht="15.75" customHeight="1">
      <c r="A526" s="23">
        <v>0.508</v>
      </c>
    </row>
    <row r="527" ht="15.75" customHeight="1">
      <c r="A527" s="23">
        <v>0.511</v>
      </c>
    </row>
    <row r="528" ht="15.75" customHeight="1">
      <c r="A528" s="23">
        <v>0.513</v>
      </c>
    </row>
    <row r="529" ht="15.75" customHeight="1">
      <c r="A529" s="23">
        <v>0.515</v>
      </c>
    </row>
    <row r="530" ht="15.75" customHeight="1">
      <c r="A530" s="23">
        <v>0.518</v>
      </c>
    </row>
    <row r="531" ht="15.75" customHeight="1">
      <c r="A531" s="23">
        <v>0.52</v>
      </c>
    </row>
    <row r="532" ht="15.75" customHeight="1">
      <c r="A532" s="23">
        <v>0.523</v>
      </c>
    </row>
    <row r="533" ht="15.75" customHeight="1">
      <c r="A533" s="23">
        <v>0.526</v>
      </c>
    </row>
    <row r="534" ht="15.75" customHeight="1">
      <c r="A534" s="23">
        <v>0.529</v>
      </c>
    </row>
    <row r="535" ht="15.75" customHeight="1">
      <c r="A535" s="23">
        <v>0.356</v>
      </c>
    </row>
    <row r="536" ht="15.75" customHeight="1">
      <c r="A536" s="23">
        <v>0.359</v>
      </c>
    </row>
    <row r="537" ht="15.75" customHeight="1">
      <c r="A537" s="23">
        <v>0.361</v>
      </c>
    </row>
    <row r="538" ht="15.75" customHeight="1">
      <c r="A538" s="23">
        <v>0.364</v>
      </c>
    </row>
    <row r="539" ht="15.75" customHeight="1">
      <c r="A539" s="23">
        <v>0.366</v>
      </c>
    </row>
    <row r="540" ht="15.75" customHeight="1">
      <c r="A540" s="23">
        <v>0.368</v>
      </c>
    </row>
    <row r="541" ht="15.75" customHeight="1">
      <c r="A541" s="23">
        <v>0.371</v>
      </c>
    </row>
    <row r="542" ht="15.75" customHeight="1">
      <c r="A542" s="23">
        <v>0.374</v>
      </c>
    </row>
    <row r="543" ht="15.75" customHeight="1">
      <c r="A543" s="23">
        <v>0.376</v>
      </c>
    </row>
    <row r="544" ht="15.75" customHeight="1">
      <c r="A544" s="23">
        <v>0.379</v>
      </c>
    </row>
    <row r="545" ht="15.75" customHeight="1">
      <c r="A545" s="23">
        <v>0.382</v>
      </c>
    </row>
    <row r="546" ht="15.75" customHeight="1">
      <c r="A546" s="23">
        <v>0.386</v>
      </c>
    </row>
    <row r="547" ht="15.75" customHeight="1">
      <c r="A547" s="23">
        <v>0.389</v>
      </c>
    </row>
    <row r="548" ht="15.75" customHeight="1">
      <c r="A548" s="23">
        <v>0.332</v>
      </c>
    </row>
    <row r="549" ht="15.75" customHeight="1">
      <c r="A549" s="23">
        <v>0.336</v>
      </c>
    </row>
    <row r="550" ht="15.75" customHeight="1">
      <c r="A550" s="23">
        <v>0.34</v>
      </c>
    </row>
    <row r="551" ht="15.75" customHeight="1">
      <c r="A551" s="23">
        <v>0.344</v>
      </c>
    </row>
    <row r="552" ht="15.75" customHeight="1">
      <c r="A552" s="23">
        <v>0.348</v>
      </c>
    </row>
    <row r="553" ht="15.75" customHeight="1">
      <c r="A553" s="23">
        <v>0.352</v>
      </c>
    </row>
    <row r="554" ht="15.75" customHeight="1">
      <c r="A554" s="23">
        <v>0.356</v>
      </c>
    </row>
    <row r="555" ht="15.75" customHeight="1">
      <c r="A555" s="23">
        <v>0.36</v>
      </c>
    </row>
    <row r="556" ht="15.75" customHeight="1">
      <c r="A556" s="23">
        <v>0.364</v>
      </c>
    </row>
    <row r="557" ht="15.75" customHeight="1">
      <c r="A557" s="23">
        <v>0.368</v>
      </c>
    </row>
    <row r="558" ht="15.75" customHeight="1">
      <c r="A558" s="23">
        <v>0.373</v>
      </c>
    </row>
    <row r="559" ht="15.75" customHeight="1">
      <c r="A559" s="23">
        <v>0.377</v>
      </c>
    </row>
    <row r="560" ht="15.75" customHeight="1">
      <c r="A560" s="23">
        <v>0.382</v>
      </c>
    </row>
    <row r="561" ht="15.75" customHeight="1">
      <c r="A561" s="23">
        <v>0.569</v>
      </c>
    </row>
    <row r="562" ht="15.75" customHeight="1">
      <c r="A562" s="23">
        <v>0.574</v>
      </c>
    </row>
    <row r="563" ht="15.75" customHeight="1">
      <c r="A563" s="23">
        <v>0.579</v>
      </c>
    </row>
    <row r="564" ht="15.75" customHeight="1">
      <c r="A564" s="23">
        <v>0.584</v>
      </c>
    </row>
    <row r="565" ht="15.75" customHeight="1">
      <c r="A565" s="23">
        <v>0.59</v>
      </c>
    </row>
    <row r="566" ht="15.75" customHeight="1">
      <c r="A566" s="23">
        <v>0.595</v>
      </c>
    </row>
    <row r="567" ht="15.75" customHeight="1">
      <c r="A567" s="23">
        <v>0.601</v>
      </c>
    </row>
    <row r="568" ht="15.75" customHeight="1">
      <c r="A568" s="23">
        <v>0.606</v>
      </c>
    </row>
    <row r="569" ht="15.75" customHeight="1">
      <c r="A569" s="23">
        <v>0.612</v>
      </c>
    </row>
    <row r="570" ht="15.75" customHeight="1">
      <c r="A570" s="23">
        <v>0.617</v>
      </c>
    </row>
    <row r="571" ht="15.75" customHeight="1">
      <c r="A571" s="23">
        <v>0.622</v>
      </c>
    </row>
    <row r="572" ht="15.75" customHeight="1">
      <c r="A572" s="23">
        <v>0.627</v>
      </c>
    </row>
    <row r="573" ht="15.75" customHeight="1">
      <c r="A573" s="23">
        <v>0.633</v>
      </c>
    </row>
    <row r="574" ht="15.75" customHeight="1">
      <c r="A574" s="23">
        <v>0.165</v>
      </c>
    </row>
    <row r="575" ht="15.75" customHeight="1">
      <c r="A575" s="23">
        <v>0.166</v>
      </c>
    </row>
    <row r="576" ht="15.75" customHeight="1">
      <c r="A576" s="23">
        <v>0.168</v>
      </c>
    </row>
    <row r="577" ht="15.75" customHeight="1">
      <c r="A577" s="23">
        <v>0.169</v>
      </c>
    </row>
    <row r="578" ht="15.75" customHeight="1">
      <c r="A578" s="23">
        <v>0.17</v>
      </c>
    </row>
    <row r="579" ht="15.75" customHeight="1">
      <c r="A579" s="23">
        <v>0.172</v>
      </c>
    </row>
    <row r="580" ht="15.75" customHeight="1">
      <c r="A580" s="23">
        <v>0.173</v>
      </c>
    </row>
    <row r="581" ht="15.75" customHeight="1">
      <c r="A581" s="23">
        <v>0.174</v>
      </c>
    </row>
    <row r="582" ht="15.75" customHeight="1">
      <c r="A582" s="23">
        <v>0.176</v>
      </c>
    </row>
    <row r="583" ht="15.75" customHeight="1">
      <c r="A583" s="23">
        <v>0.177</v>
      </c>
    </row>
    <row r="584" ht="15.75" customHeight="1">
      <c r="A584" s="23">
        <v>0.179</v>
      </c>
    </row>
    <row r="585" ht="15.75" customHeight="1">
      <c r="A585" s="23">
        <v>0.18</v>
      </c>
    </row>
    <row r="586" ht="15.75" customHeight="1">
      <c r="A586" s="23">
        <v>0.182</v>
      </c>
    </row>
    <row r="587" ht="15.75" customHeight="1">
      <c r="A587" s="23">
        <v>0.325</v>
      </c>
    </row>
    <row r="588" ht="15.75" customHeight="1">
      <c r="A588" s="23">
        <v>0.325</v>
      </c>
    </row>
    <row r="589" ht="15.75" customHeight="1">
      <c r="A589" s="23">
        <v>0.326</v>
      </c>
    </row>
    <row r="590" ht="15.75" customHeight="1">
      <c r="A590" s="23">
        <v>0.327</v>
      </c>
    </row>
    <row r="591" ht="15.75" customHeight="1">
      <c r="A591" s="23">
        <v>0.327</v>
      </c>
    </row>
    <row r="592" ht="15.75" customHeight="1">
      <c r="A592" s="23">
        <v>0.328</v>
      </c>
    </row>
    <row r="593" ht="15.75" customHeight="1">
      <c r="A593" s="23">
        <v>0.328</v>
      </c>
    </row>
    <row r="594" ht="15.75" customHeight="1">
      <c r="A594" s="23">
        <v>0.329</v>
      </c>
    </row>
    <row r="595" ht="15.75" customHeight="1">
      <c r="A595" s="23">
        <v>0.329</v>
      </c>
    </row>
    <row r="596" ht="15.75" customHeight="1">
      <c r="A596" s="23">
        <v>0.33</v>
      </c>
    </row>
    <row r="597" ht="15.75" customHeight="1">
      <c r="A597" s="23">
        <v>0.331</v>
      </c>
    </row>
    <row r="598" ht="15.75" customHeight="1">
      <c r="A598" s="23">
        <v>0.332</v>
      </c>
    </row>
    <row r="599" ht="15.75" customHeight="1">
      <c r="A599" s="23">
        <v>0.333</v>
      </c>
    </row>
    <row r="600" ht="15.75" customHeight="1">
      <c r="A600" s="23">
        <v>0.227</v>
      </c>
    </row>
    <row r="601" ht="15.75" customHeight="1">
      <c r="A601" s="23">
        <v>0.226</v>
      </c>
    </row>
    <row r="602" ht="15.75" customHeight="1">
      <c r="A602" s="23">
        <v>0.224</v>
      </c>
    </row>
    <row r="603" ht="15.75" customHeight="1">
      <c r="A603" s="23">
        <v>0.223</v>
      </c>
    </row>
    <row r="604" ht="15.75" customHeight="1">
      <c r="A604" s="23">
        <v>0.222</v>
      </c>
    </row>
    <row r="605" ht="15.75" customHeight="1">
      <c r="A605" s="23">
        <v>0.22</v>
      </c>
    </row>
    <row r="606" ht="15.75" customHeight="1">
      <c r="A606" s="23">
        <v>0.219</v>
      </c>
    </row>
    <row r="607" ht="15.75" customHeight="1">
      <c r="A607" s="23">
        <v>0.218</v>
      </c>
    </row>
    <row r="608" ht="15.75" customHeight="1">
      <c r="A608" s="23">
        <v>0.217</v>
      </c>
    </row>
    <row r="609" ht="15.75" customHeight="1">
      <c r="A609" s="23">
        <v>0.216</v>
      </c>
    </row>
    <row r="610" ht="15.75" customHeight="1">
      <c r="A610" s="23">
        <v>0.215</v>
      </c>
    </row>
    <row r="611" ht="15.75" customHeight="1">
      <c r="A611" s="23">
        <v>0.214</v>
      </c>
    </row>
    <row r="612" ht="15.75" customHeight="1">
      <c r="A612" s="23">
        <v>0.214</v>
      </c>
    </row>
    <row r="613" ht="15.75" customHeight="1">
      <c r="A613" s="23">
        <v>0.223</v>
      </c>
    </row>
    <row r="614" ht="15.75" customHeight="1">
      <c r="A614" s="23">
        <v>0.227</v>
      </c>
    </row>
    <row r="615" ht="15.75" customHeight="1">
      <c r="A615" s="23">
        <v>0.23</v>
      </c>
    </row>
    <row r="616" ht="15.75" customHeight="1">
      <c r="A616" s="23">
        <v>0.236</v>
      </c>
    </row>
    <row r="617" ht="15.75" customHeight="1">
      <c r="A617" s="23">
        <v>0.242</v>
      </c>
    </row>
    <row r="618" ht="15.75" customHeight="1">
      <c r="A618" s="23">
        <v>0.248</v>
      </c>
    </row>
    <row r="619" ht="15.75" customHeight="1">
      <c r="A619" s="23">
        <v>0.255</v>
      </c>
    </row>
    <row r="620" ht="15.75" customHeight="1">
      <c r="A620" s="23">
        <v>0.261</v>
      </c>
    </row>
    <row r="621" ht="15.75" customHeight="1">
      <c r="A621" s="23">
        <v>0.268</v>
      </c>
    </row>
    <row r="622" ht="15.75" customHeight="1">
      <c r="A622" s="23">
        <v>0.274</v>
      </c>
    </row>
    <row r="623" ht="15.75" customHeight="1">
      <c r="A623" s="23">
        <v>0.281</v>
      </c>
    </row>
    <row r="624" ht="15.75" customHeight="1">
      <c r="A624" s="23">
        <v>0.288</v>
      </c>
    </row>
    <row r="625" ht="15.75" customHeight="1">
      <c r="A625" s="23">
        <v>0.295</v>
      </c>
    </row>
    <row r="626" ht="15.75" customHeight="1">
      <c r="A626" s="23">
        <v>0.329</v>
      </c>
    </row>
    <row r="627" ht="15.75" customHeight="1">
      <c r="A627" s="23">
        <v>0.334</v>
      </c>
    </row>
    <row r="628" ht="15.75" customHeight="1">
      <c r="A628" s="23">
        <v>0.338</v>
      </c>
    </row>
    <row r="629" ht="15.75" customHeight="1">
      <c r="A629" s="23">
        <v>0.343</v>
      </c>
    </row>
    <row r="630" ht="15.75" customHeight="1">
      <c r="A630" s="23">
        <v>0.347</v>
      </c>
    </row>
    <row r="631" ht="15.75" customHeight="1">
      <c r="A631" s="23">
        <v>0.352</v>
      </c>
    </row>
    <row r="632" ht="15.75" customHeight="1">
      <c r="A632" s="23">
        <v>0.356</v>
      </c>
    </row>
    <row r="633" ht="15.75" customHeight="1">
      <c r="A633" s="23">
        <v>0.361</v>
      </c>
    </row>
    <row r="634" ht="15.75" customHeight="1">
      <c r="A634" s="23">
        <v>0.366</v>
      </c>
    </row>
    <row r="635" ht="15.75" customHeight="1">
      <c r="A635" s="23">
        <v>0.371</v>
      </c>
    </row>
    <row r="636" ht="15.75" customHeight="1">
      <c r="A636" s="23">
        <v>0.375</v>
      </c>
    </row>
    <row r="637" ht="15.75" customHeight="1">
      <c r="A637" s="23">
        <v>0.38</v>
      </c>
    </row>
    <row r="638" ht="15.75" customHeight="1">
      <c r="A638" s="23">
        <v>0.385</v>
      </c>
    </row>
    <row r="639" ht="15.75" customHeight="1">
      <c r="A639" s="23">
        <v>0.634</v>
      </c>
    </row>
    <row r="640" ht="15.75" customHeight="1">
      <c r="A640" s="23">
        <v>0.638</v>
      </c>
    </row>
    <row r="641" ht="15.75" customHeight="1">
      <c r="A641" s="23">
        <v>0.642</v>
      </c>
    </row>
    <row r="642" ht="15.75" customHeight="1">
      <c r="A642" s="23">
        <v>0.646</v>
      </c>
    </row>
    <row r="643" ht="15.75" customHeight="1">
      <c r="A643" s="23">
        <v>0.649</v>
      </c>
    </row>
    <row r="644" ht="15.75" customHeight="1">
      <c r="A644" s="23">
        <v>0.651</v>
      </c>
    </row>
    <row r="645" ht="15.75" customHeight="1">
      <c r="A645" s="23">
        <v>0.653</v>
      </c>
    </row>
    <row r="646" ht="15.75" customHeight="1">
      <c r="A646" s="23">
        <v>0.654</v>
      </c>
    </row>
    <row r="647" ht="15.75" customHeight="1">
      <c r="A647" s="23">
        <v>0.656</v>
      </c>
    </row>
    <row r="648" ht="15.75" customHeight="1">
      <c r="A648" s="23">
        <v>0.658</v>
      </c>
    </row>
    <row r="649" ht="15.75" customHeight="1">
      <c r="A649" s="23">
        <v>0.659</v>
      </c>
    </row>
    <row r="650" ht="15.75" customHeight="1">
      <c r="A650" s="23">
        <v>0.661</v>
      </c>
    </row>
    <row r="651" ht="15.75" customHeight="1">
      <c r="A651" s="23">
        <v>0.663</v>
      </c>
    </row>
    <row r="652" ht="15.75" customHeight="1">
      <c r="A652" s="23">
        <v>0.121</v>
      </c>
    </row>
    <row r="653" ht="15.75" customHeight="1">
      <c r="A653" s="23">
        <v>0.122</v>
      </c>
    </row>
    <row r="654" ht="15.75" customHeight="1">
      <c r="A654" s="23">
        <v>0.123</v>
      </c>
    </row>
    <row r="655" ht="15.75" customHeight="1">
      <c r="A655" s="23">
        <v>0.125</v>
      </c>
    </row>
    <row r="656" ht="15.75" customHeight="1">
      <c r="A656" s="23">
        <v>0.128</v>
      </c>
    </row>
    <row r="657" ht="15.75" customHeight="1">
      <c r="A657" s="23">
        <v>0.13</v>
      </c>
    </row>
    <row r="658" ht="15.75" customHeight="1">
      <c r="A658" s="23">
        <v>0.133</v>
      </c>
    </row>
    <row r="659" ht="15.75" customHeight="1">
      <c r="A659" s="23">
        <v>0.136</v>
      </c>
    </row>
    <row r="660" ht="15.75" customHeight="1">
      <c r="A660" s="23">
        <v>0.139</v>
      </c>
    </row>
    <row r="661" ht="15.75" customHeight="1">
      <c r="A661" s="23">
        <v>0.142</v>
      </c>
    </row>
    <row r="662" ht="15.75" customHeight="1">
      <c r="A662" s="23">
        <v>0.145</v>
      </c>
    </row>
    <row r="663" ht="15.75" customHeight="1">
      <c r="A663" s="23">
        <v>0.148</v>
      </c>
    </row>
    <row r="664" ht="15.75" customHeight="1">
      <c r="A664" s="23">
        <v>0.151</v>
      </c>
    </row>
    <row r="665" ht="15.75" customHeight="1">
      <c r="A665" s="23">
        <v>0.348</v>
      </c>
    </row>
    <row r="666" ht="15.75" customHeight="1">
      <c r="A666" s="23">
        <v>0.35</v>
      </c>
    </row>
    <row r="667" ht="15.75" customHeight="1">
      <c r="A667" s="23">
        <v>0.354</v>
      </c>
    </row>
    <row r="668" ht="15.75" customHeight="1">
      <c r="A668" s="23">
        <v>0.358</v>
      </c>
    </row>
    <row r="669" ht="15.75" customHeight="1">
      <c r="A669" s="23">
        <v>0.362</v>
      </c>
    </row>
    <row r="670" ht="15.75" customHeight="1">
      <c r="A670" s="23">
        <v>0.366</v>
      </c>
    </row>
    <row r="671" ht="15.75" customHeight="1">
      <c r="A671" s="23">
        <v>0.37</v>
      </c>
    </row>
    <row r="672" ht="15.75" customHeight="1">
      <c r="A672" s="23">
        <v>0.375</v>
      </c>
    </row>
    <row r="673" ht="15.75" customHeight="1">
      <c r="A673" s="23">
        <v>0.379</v>
      </c>
    </row>
    <row r="674" ht="15.75" customHeight="1">
      <c r="A674" s="23">
        <v>0.383</v>
      </c>
    </row>
    <row r="675" ht="15.75" customHeight="1">
      <c r="A675" s="23">
        <v>0.387</v>
      </c>
    </row>
    <row r="676" ht="15.75" customHeight="1">
      <c r="A676" s="23">
        <v>0.392</v>
      </c>
    </row>
    <row r="677" ht="15.75" customHeight="1">
      <c r="A677" s="23">
        <v>0.396</v>
      </c>
    </row>
    <row r="678" ht="15.75" customHeight="1">
      <c r="A678" s="23">
        <v>0.338</v>
      </c>
    </row>
    <row r="679" ht="15.75" customHeight="1">
      <c r="A679" s="23">
        <v>0.342</v>
      </c>
    </row>
    <row r="680" ht="15.75" customHeight="1">
      <c r="A680" s="23">
        <v>0.346</v>
      </c>
    </row>
    <row r="681" ht="15.75" customHeight="1">
      <c r="A681" s="23">
        <v>0.345</v>
      </c>
    </row>
    <row r="682" ht="15.75" customHeight="1">
      <c r="A682" s="23">
        <v>0.343</v>
      </c>
    </row>
    <row r="683" ht="15.75" customHeight="1">
      <c r="A683" s="23">
        <v>0.341</v>
      </c>
    </row>
    <row r="684" ht="15.75" customHeight="1">
      <c r="A684" s="23">
        <v>0.339</v>
      </c>
    </row>
    <row r="685" ht="15.75" customHeight="1">
      <c r="A685" s="23">
        <v>0.337</v>
      </c>
    </row>
    <row r="686" ht="15.75" customHeight="1">
      <c r="A686" s="23">
        <v>0.336</v>
      </c>
    </row>
    <row r="687" ht="15.75" customHeight="1">
      <c r="A687" s="23">
        <v>0.334</v>
      </c>
    </row>
    <row r="688" ht="15.75" customHeight="1">
      <c r="A688" s="23">
        <v>0.332</v>
      </c>
    </row>
    <row r="689" ht="15.75" customHeight="1">
      <c r="A689" s="23">
        <v>0.33</v>
      </c>
    </row>
    <row r="690" ht="15.75" customHeight="1">
      <c r="A690" s="23">
        <v>0.328</v>
      </c>
    </row>
    <row r="691" ht="15.75" customHeight="1">
      <c r="A691" s="23">
        <v>0.213</v>
      </c>
    </row>
    <row r="692" ht="15.75" customHeight="1">
      <c r="A692" s="23">
        <v>0.216</v>
      </c>
    </row>
    <row r="693" ht="15.75" customHeight="1">
      <c r="A693" s="23">
        <v>0.219</v>
      </c>
    </row>
    <row r="694" ht="15.75" customHeight="1">
      <c r="A694" s="23">
        <v>0.222</v>
      </c>
    </row>
    <row r="695" ht="15.75" customHeight="1">
      <c r="A695" s="23">
        <v>0.226</v>
      </c>
    </row>
    <row r="696" ht="15.75" customHeight="1">
      <c r="A696" s="23">
        <v>0.229</v>
      </c>
    </row>
    <row r="697" ht="15.75" customHeight="1">
      <c r="A697" s="23">
        <v>0.232</v>
      </c>
    </row>
    <row r="698" ht="15.75" customHeight="1">
      <c r="A698" s="23">
        <v>0.236</v>
      </c>
    </row>
    <row r="699" ht="15.75" customHeight="1">
      <c r="A699" s="23">
        <v>0.239</v>
      </c>
    </row>
    <row r="700" ht="15.75" customHeight="1">
      <c r="A700" s="23">
        <v>0.243</v>
      </c>
    </row>
    <row r="701" ht="15.75" customHeight="1">
      <c r="A701" s="23">
        <v>0.247</v>
      </c>
    </row>
    <row r="702" ht="15.75" customHeight="1">
      <c r="A702" s="23">
        <v>0.251</v>
      </c>
    </row>
    <row r="703" ht="15.75" customHeight="1">
      <c r="A703" s="23">
        <v>0.255</v>
      </c>
    </row>
    <row r="704" ht="15.75" customHeight="1">
      <c r="A704" s="23">
        <v>0.647</v>
      </c>
    </row>
    <row r="705" ht="15.75" customHeight="1">
      <c r="A705" s="23">
        <v>0.644</v>
      </c>
    </row>
    <row r="706" ht="15.75" customHeight="1">
      <c r="A706" s="23">
        <v>0.643</v>
      </c>
    </row>
    <row r="707" ht="15.75" customHeight="1">
      <c r="A707" s="23">
        <v>0.643</v>
      </c>
    </row>
    <row r="708" ht="15.75" customHeight="1">
      <c r="A708" s="23">
        <v>0.642</v>
      </c>
    </row>
    <row r="709" ht="15.75" customHeight="1">
      <c r="A709" s="23">
        <v>0.642</v>
      </c>
    </row>
    <row r="710" ht="15.75" customHeight="1">
      <c r="A710" s="23">
        <v>0.642</v>
      </c>
    </row>
    <row r="711" ht="15.75" customHeight="1">
      <c r="A711" s="23">
        <v>0.641</v>
      </c>
    </row>
    <row r="712" ht="15.75" customHeight="1">
      <c r="A712" s="23">
        <v>0.64</v>
      </c>
    </row>
    <row r="713" ht="15.75" customHeight="1">
      <c r="A713" s="23">
        <v>0.638</v>
      </c>
    </row>
    <row r="714" ht="15.75" customHeight="1">
      <c r="A714" s="23">
        <v>0.636</v>
      </c>
    </row>
    <row r="715" ht="15.75" customHeight="1">
      <c r="A715" s="23">
        <v>0.634</v>
      </c>
    </row>
    <row r="716" ht="15.75" customHeight="1">
      <c r="A716" s="23">
        <v>0.632</v>
      </c>
    </row>
    <row r="717" ht="15.75" customHeight="1">
      <c r="A717" s="23">
        <v>0.514</v>
      </c>
    </row>
    <row r="718" ht="15.75" customHeight="1">
      <c r="A718" s="23">
        <v>0.516</v>
      </c>
    </row>
    <row r="719" ht="15.75" customHeight="1">
      <c r="A719" s="23">
        <v>0.518</v>
      </c>
    </row>
    <row r="720" ht="15.75" customHeight="1">
      <c r="A720" s="23">
        <v>0.52</v>
      </c>
    </row>
    <row r="721" ht="15.75" customHeight="1">
      <c r="A721" s="23">
        <v>0.522</v>
      </c>
    </row>
    <row r="722" ht="15.75" customHeight="1">
      <c r="A722" s="23">
        <v>0.524</v>
      </c>
    </row>
    <row r="723" ht="15.75" customHeight="1">
      <c r="A723" s="23">
        <v>0.526</v>
      </c>
    </row>
    <row r="724" ht="15.75" customHeight="1">
      <c r="A724" s="23">
        <v>0.528</v>
      </c>
    </row>
    <row r="725" ht="15.75" customHeight="1">
      <c r="A725" s="23">
        <v>0.53</v>
      </c>
    </row>
    <row r="726" ht="15.75" customHeight="1">
      <c r="A726" s="23">
        <v>0.532</v>
      </c>
    </row>
    <row r="727" ht="15.75" customHeight="1">
      <c r="A727" s="23">
        <v>0.534</v>
      </c>
    </row>
    <row r="728" ht="15.75" customHeight="1">
      <c r="A728" s="23">
        <v>0.536</v>
      </c>
    </row>
    <row r="729" ht="15.75" customHeight="1">
      <c r="A729" s="23">
        <v>0.539</v>
      </c>
    </row>
    <row r="730" ht="15.75" customHeight="1">
      <c r="A730" s="23">
        <v>0.236</v>
      </c>
    </row>
    <row r="731" ht="15.75" customHeight="1">
      <c r="A731" s="23">
        <v>0.241</v>
      </c>
    </row>
    <row r="732" ht="15.75" customHeight="1">
      <c r="A732" s="23">
        <v>0.248</v>
      </c>
    </row>
    <row r="733" ht="15.75" customHeight="1">
      <c r="A733" s="23">
        <v>0.254</v>
      </c>
    </row>
    <row r="734" ht="15.75" customHeight="1">
      <c r="A734" s="23">
        <v>0.261</v>
      </c>
    </row>
    <row r="735" ht="15.75" customHeight="1">
      <c r="A735" s="23">
        <v>0.268</v>
      </c>
    </row>
    <row r="736" ht="15.75" customHeight="1">
      <c r="A736" s="23">
        <v>0.275</v>
      </c>
    </row>
    <row r="737" ht="15.75" customHeight="1">
      <c r="A737" s="23">
        <v>0.282</v>
      </c>
    </row>
    <row r="738" ht="15.75" customHeight="1">
      <c r="A738" s="23">
        <v>0.29</v>
      </c>
    </row>
    <row r="739" ht="15.75" customHeight="1">
      <c r="A739" s="23">
        <v>0.297</v>
      </c>
    </row>
    <row r="740" ht="15.75" customHeight="1">
      <c r="A740" s="23">
        <v>0.305</v>
      </c>
    </row>
    <row r="741" ht="15.75" customHeight="1">
      <c r="A741" s="23">
        <v>0.312</v>
      </c>
    </row>
    <row r="742" ht="15.75" customHeight="1">
      <c r="A742" s="23">
        <v>0.32</v>
      </c>
    </row>
    <row r="743" ht="15.75" customHeight="1">
      <c r="A743" s="23">
        <v>0.254</v>
      </c>
    </row>
    <row r="744" ht="15.75" customHeight="1">
      <c r="A744" s="23">
        <v>0.265</v>
      </c>
    </row>
    <row r="745" ht="15.75" customHeight="1">
      <c r="A745" s="23">
        <v>0.276</v>
      </c>
    </row>
    <row r="746" ht="15.75" customHeight="1">
      <c r="A746" s="23">
        <v>0.287</v>
      </c>
    </row>
    <row r="747" ht="15.75" customHeight="1">
      <c r="A747" s="23">
        <v>0.298</v>
      </c>
    </row>
    <row r="748" ht="15.75" customHeight="1">
      <c r="A748" s="23">
        <v>0.31</v>
      </c>
    </row>
    <row r="749" ht="15.75" customHeight="1">
      <c r="A749" s="23">
        <v>0.317</v>
      </c>
    </row>
    <row r="750" ht="15.75" customHeight="1">
      <c r="A750" s="23">
        <v>0.325</v>
      </c>
    </row>
    <row r="751" ht="15.75" customHeight="1">
      <c r="A751" s="23">
        <v>0.332</v>
      </c>
    </row>
    <row r="752" ht="15.75" customHeight="1">
      <c r="A752" s="23">
        <v>0.34</v>
      </c>
    </row>
    <row r="753" ht="15.75" customHeight="1">
      <c r="A753" s="23">
        <v>0.348</v>
      </c>
    </row>
    <row r="754" ht="15.75" customHeight="1">
      <c r="A754" s="23">
        <v>0.356</v>
      </c>
    </row>
    <row r="755" ht="15.75" customHeight="1">
      <c r="A755" s="23">
        <v>0.364</v>
      </c>
    </row>
    <row r="756" ht="15.75" customHeight="1">
      <c r="A756" s="23">
        <v>0.712</v>
      </c>
    </row>
    <row r="757" ht="15.75" customHeight="1">
      <c r="A757" s="23">
        <v>0.717</v>
      </c>
    </row>
    <row r="758" ht="15.75" customHeight="1">
      <c r="A758" s="23">
        <v>0.721</v>
      </c>
    </row>
    <row r="759" ht="15.75" customHeight="1">
      <c r="A759" s="23">
        <v>0.726</v>
      </c>
    </row>
    <row r="760" ht="15.75" customHeight="1">
      <c r="A760" s="23">
        <v>0.731</v>
      </c>
    </row>
    <row r="761" ht="15.75" customHeight="1">
      <c r="A761" s="23">
        <v>0.735</v>
      </c>
    </row>
    <row r="762" ht="15.75" customHeight="1">
      <c r="A762" s="23">
        <v>0.739</v>
      </c>
    </row>
    <row r="763" ht="15.75" customHeight="1">
      <c r="A763" s="23">
        <v>0.743</v>
      </c>
    </row>
    <row r="764" ht="15.75" customHeight="1">
      <c r="A764" s="23">
        <v>0.747</v>
      </c>
    </row>
    <row r="765" ht="15.75" customHeight="1">
      <c r="A765" s="23">
        <v>0.751</v>
      </c>
    </row>
    <row r="766" ht="15.75" customHeight="1">
      <c r="A766" s="23">
        <v>0.755</v>
      </c>
    </row>
    <row r="767" ht="15.75" customHeight="1">
      <c r="A767" s="23">
        <v>0.759</v>
      </c>
    </row>
    <row r="768" ht="15.75" customHeight="1">
      <c r="A768" s="23">
        <v>0.762</v>
      </c>
    </row>
    <row r="769" ht="15.75" customHeight="1">
      <c r="A769" s="23">
        <v>0.186</v>
      </c>
    </row>
    <row r="770" ht="15.75" customHeight="1">
      <c r="A770" s="23">
        <v>0.187</v>
      </c>
    </row>
    <row r="771" ht="15.75" customHeight="1">
      <c r="A771" s="23">
        <v>0.188</v>
      </c>
    </row>
    <row r="772" ht="15.75" customHeight="1">
      <c r="A772" s="23">
        <v>0.189</v>
      </c>
    </row>
    <row r="773" ht="15.75" customHeight="1">
      <c r="A773" s="23">
        <v>0.191</v>
      </c>
    </row>
    <row r="774" ht="15.75" customHeight="1">
      <c r="A774" s="23">
        <v>0.192</v>
      </c>
    </row>
    <row r="775" ht="15.75" customHeight="1">
      <c r="A775" s="23">
        <v>0.193</v>
      </c>
    </row>
    <row r="776" ht="15.75" customHeight="1">
      <c r="A776" s="23">
        <v>0.194</v>
      </c>
    </row>
    <row r="777" ht="15.75" customHeight="1">
      <c r="A777" s="23">
        <v>0.195</v>
      </c>
    </row>
    <row r="778" ht="15.75" customHeight="1">
      <c r="A778" s="23">
        <v>0.197</v>
      </c>
    </row>
    <row r="779" ht="15.75" customHeight="1">
      <c r="A779" s="23">
        <v>0.198</v>
      </c>
    </row>
    <row r="780" ht="15.75" customHeight="1">
      <c r="A780" s="23">
        <v>0.2</v>
      </c>
    </row>
    <row r="781" ht="15.75" customHeight="1">
      <c r="A781" s="23">
        <v>0.201</v>
      </c>
    </row>
    <row r="782" ht="15.75" customHeight="1">
      <c r="A782" s="23">
        <v>0.359</v>
      </c>
    </row>
    <row r="783" ht="15.75" customHeight="1">
      <c r="A783" s="23">
        <v>0.371</v>
      </c>
    </row>
    <row r="784" ht="15.75" customHeight="1">
      <c r="A784" s="23">
        <v>0.384</v>
      </c>
    </row>
    <row r="785" ht="15.75" customHeight="1">
      <c r="A785" s="23">
        <v>0.398</v>
      </c>
    </row>
    <row r="786" ht="15.75" customHeight="1">
      <c r="A786" s="23">
        <v>0.411</v>
      </c>
    </row>
    <row r="787" ht="15.75" customHeight="1">
      <c r="A787" s="23">
        <v>0.425</v>
      </c>
    </row>
    <row r="788" ht="15.75" customHeight="1">
      <c r="A788" s="23">
        <v>0.439</v>
      </c>
    </row>
    <row r="789" ht="15.75" customHeight="1">
      <c r="A789" s="23">
        <v>0.452</v>
      </c>
    </row>
    <row r="790" ht="15.75" customHeight="1">
      <c r="A790" s="23">
        <v>0.465</v>
      </c>
    </row>
    <row r="791" ht="15.75" customHeight="1">
      <c r="A791" s="23">
        <v>0.479</v>
      </c>
    </row>
    <row r="792" ht="15.75" customHeight="1">
      <c r="A792" s="23">
        <v>0.492</v>
      </c>
    </row>
    <row r="793" ht="15.75" customHeight="1">
      <c r="A793" s="23">
        <v>0.506</v>
      </c>
    </row>
    <row r="794" ht="15.75" customHeight="1">
      <c r="A794" s="23">
        <v>0.519</v>
      </c>
    </row>
    <row r="795" ht="15.75" customHeight="1">
      <c r="A795" s="23">
        <v>0.526</v>
      </c>
    </row>
    <row r="796" ht="15.75" customHeight="1">
      <c r="A796" s="23">
        <v>0.524</v>
      </c>
    </row>
    <row r="797" ht="15.75" customHeight="1">
      <c r="A797" s="23">
        <v>0.523</v>
      </c>
    </row>
    <row r="798" ht="15.75" customHeight="1">
      <c r="A798" s="23">
        <v>0.524</v>
      </c>
    </row>
    <row r="799" ht="15.75" customHeight="1">
      <c r="A799" s="23">
        <v>0.524</v>
      </c>
    </row>
    <row r="800" ht="15.75" customHeight="1">
      <c r="A800" s="23">
        <v>0.525</v>
      </c>
    </row>
    <row r="801" ht="15.75" customHeight="1">
      <c r="A801" s="23">
        <v>0.525</v>
      </c>
    </row>
    <row r="802" ht="15.75" customHeight="1">
      <c r="A802" s="23">
        <v>0.526</v>
      </c>
    </row>
    <row r="803" ht="15.75" customHeight="1">
      <c r="A803" s="23">
        <v>0.526</v>
      </c>
    </row>
    <row r="804" ht="15.75" customHeight="1">
      <c r="A804" s="23">
        <v>0.527</v>
      </c>
    </row>
    <row r="805" ht="15.75" customHeight="1">
      <c r="A805" s="23">
        <v>0.529</v>
      </c>
    </row>
    <row r="806" ht="15.75" customHeight="1">
      <c r="A806" s="23">
        <v>0.53</v>
      </c>
    </row>
    <row r="807" ht="15.75" customHeight="1">
      <c r="A807" s="23">
        <v>0.532</v>
      </c>
    </row>
    <row r="808" ht="15.75" customHeight="1">
      <c r="A808" s="23">
        <v>1.0</v>
      </c>
    </row>
    <row r="809" ht="15.75" customHeight="1">
      <c r="A809" s="23">
        <v>1.0</v>
      </c>
    </row>
    <row r="810" ht="15.75" customHeight="1">
      <c r="A810" s="23">
        <v>1.0</v>
      </c>
    </row>
    <row r="811" ht="15.75" customHeight="1">
      <c r="A811" s="23">
        <v>1.0</v>
      </c>
    </row>
    <row r="812" ht="15.75" customHeight="1">
      <c r="A812" s="23">
        <v>1.0</v>
      </c>
    </row>
    <row r="813" ht="15.75" customHeight="1">
      <c r="A813" s="23">
        <v>1.0</v>
      </c>
    </row>
    <row r="814" ht="15.75" customHeight="1">
      <c r="A814" s="23">
        <v>1.0</v>
      </c>
    </row>
    <row r="815" ht="15.75" customHeight="1">
      <c r="A815" s="23">
        <v>1.0</v>
      </c>
    </row>
    <row r="816" ht="15.75" customHeight="1">
      <c r="A816" s="23">
        <v>1.0</v>
      </c>
    </row>
    <row r="817" ht="15.75" customHeight="1">
      <c r="A817" s="23">
        <v>1.0</v>
      </c>
    </row>
    <row r="818" ht="15.75" customHeight="1">
      <c r="A818" s="23">
        <v>1.0</v>
      </c>
    </row>
    <row r="819" ht="15.75" customHeight="1">
      <c r="A819" s="23">
        <v>1.0</v>
      </c>
    </row>
    <row r="820" ht="15.75" customHeight="1">
      <c r="A820" s="23">
        <v>1.0</v>
      </c>
    </row>
    <row r="821" ht="15.75" customHeight="1">
      <c r="A821" s="23">
        <v>0.277</v>
      </c>
    </row>
    <row r="822" ht="15.75" customHeight="1">
      <c r="A822" s="23">
        <v>0.279</v>
      </c>
    </row>
    <row r="823" ht="15.75" customHeight="1">
      <c r="A823" s="23">
        <v>0.282</v>
      </c>
    </row>
    <row r="824" ht="15.75" customHeight="1">
      <c r="A824" s="23">
        <v>0.286</v>
      </c>
    </row>
    <row r="825" ht="15.75" customHeight="1">
      <c r="A825" s="23">
        <v>0.289</v>
      </c>
    </row>
    <row r="826" ht="15.75" customHeight="1">
      <c r="A826" s="23">
        <v>0.292</v>
      </c>
    </row>
    <row r="827" ht="15.75" customHeight="1">
      <c r="A827" s="23">
        <v>0.296</v>
      </c>
    </row>
    <row r="828" ht="15.75" customHeight="1">
      <c r="A828" s="23">
        <v>0.299</v>
      </c>
    </row>
    <row r="829" ht="15.75" customHeight="1">
      <c r="A829" s="23">
        <v>0.302</v>
      </c>
    </row>
    <row r="830" ht="15.75" customHeight="1">
      <c r="A830" s="23">
        <v>0.306</v>
      </c>
    </row>
    <row r="831" ht="15.75" customHeight="1">
      <c r="A831" s="23">
        <v>0.309</v>
      </c>
    </row>
    <row r="832" ht="15.75" customHeight="1">
      <c r="A832" s="23">
        <v>0.313</v>
      </c>
    </row>
    <row r="833" ht="15.75" customHeight="1">
      <c r="A833" s="23">
        <v>0.316</v>
      </c>
    </row>
    <row r="834" ht="15.75" customHeight="1">
      <c r="A834" s="23">
        <v>0.42</v>
      </c>
    </row>
    <row r="835" ht="15.75" customHeight="1">
      <c r="A835" s="23">
        <v>0.428</v>
      </c>
    </row>
    <row r="836" ht="15.75" customHeight="1">
      <c r="A836" s="23">
        <v>0.436</v>
      </c>
    </row>
    <row r="837" ht="15.75" customHeight="1">
      <c r="A837" s="23">
        <v>0.444</v>
      </c>
    </row>
    <row r="838" ht="15.75" customHeight="1">
      <c r="A838" s="23">
        <v>0.451</v>
      </c>
    </row>
    <row r="839" ht="15.75" customHeight="1">
      <c r="A839" s="23">
        <v>0.459</v>
      </c>
    </row>
    <row r="840" ht="15.75" customHeight="1">
      <c r="A840" s="23">
        <v>0.467</v>
      </c>
    </row>
    <row r="841" ht="15.75" customHeight="1">
      <c r="A841" s="23">
        <v>0.475</v>
      </c>
    </row>
    <row r="842" ht="15.75" customHeight="1">
      <c r="A842" s="23">
        <v>0.483</v>
      </c>
    </row>
    <row r="843" ht="15.75" customHeight="1">
      <c r="A843" s="23">
        <v>0.491</v>
      </c>
    </row>
    <row r="844" ht="15.75" customHeight="1">
      <c r="A844" s="23">
        <v>0.499</v>
      </c>
    </row>
    <row r="845" ht="15.75" customHeight="1">
      <c r="A845" s="23">
        <v>0.507</v>
      </c>
    </row>
    <row r="846" ht="15.75" customHeight="1">
      <c r="A846" s="23">
        <v>0.515</v>
      </c>
    </row>
    <row r="847" ht="15.75" customHeight="1">
      <c r="A847" s="23">
        <v>0.786</v>
      </c>
    </row>
    <row r="848" ht="15.75" customHeight="1">
      <c r="A848" s="23">
        <v>0.8</v>
      </c>
    </row>
    <row r="849" ht="15.75" customHeight="1">
      <c r="A849" s="23">
        <v>0.816</v>
      </c>
    </row>
    <row r="850" ht="15.75" customHeight="1">
      <c r="A850" s="23">
        <v>0.832</v>
      </c>
    </row>
    <row r="851" ht="15.75" customHeight="1">
      <c r="A851" s="23">
        <v>0.846</v>
      </c>
    </row>
    <row r="852" ht="15.75" customHeight="1">
      <c r="A852" s="23">
        <v>0.86</v>
      </c>
    </row>
    <row r="853" ht="15.75" customHeight="1">
      <c r="A853" s="23">
        <v>0.871</v>
      </c>
    </row>
    <row r="854" ht="15.75" customHeight="1">
      <c r="A854" s="23">
        <v>0.88</v>
      </c>
    </row>
    <row r="855" ht="15.75" customHeight="1">
      <c r="A855" s="23">
        <v>0.889</v>
      </c>
    </row>
    <row r="856" ht="15.75" customHeight="1">
      <c r="A856" s="23">
        <v>0.897</v>
      </c>
    </row>
    <row r="857" ht="15.75" customHeight="1">
      <c r="A857" s="23">
        <v>0.905</v>
      </c>
    </row>
    <row r="858" ht="15.75" customHeight="1">
      <c r="A858" s="23">
        <v>0.912</v>
      </c>
    </row>
    <row r="859" ht="15.75" customHeight="1">
      <c r="A859" s="23">
        <v>0.919</v>
      </c>
    </row>
    <row r="860" ht="15.75" customHeight="1">
      <c r="A860" s="23">
        <v>0.557</v>
      </c>
    </row>
    <row r="861" ht="15.75" customHeight="1">
      <c r="A861" s="23">
        <v>0.555</v>
      </c>
    </row>
    <row r="862" ht="15.75" customHeight="1">
      <c r="A862" s="23">
        <v>0.553</v>
      </c>
    </row>
    <row r="863" ht="15.75" customHeight="1">
      <c r="A863" s="23">
        <v>0.551</v>
      </c>
    </row>
    <row r="864" ht="15.75" customHeight="1">
      <c r="A864" s="23">
        <v>0.549</v>
      </c>
    </row>
    <row r="865" ht="15.75" customHeight="1">
      <c r="A865" s="23">
        <v>0.547</v>
      </c>
    </row>
    <row r="866" ht="15.75" customHeight="1">
      <c r="A866" s="23">
        <v>0.545</v>
      </c>
    </row>
    <row r="867" ht="15.75" customHeight="1">
      <c r="A867" s="23">
        <v>0.543</v>
      </c>
    </row>
    <row r="868" ht="15.75" customHeight="1">
      <c r="A868" s="23">
        <v>0.541</v>
      </c>
    </row>
    <row r="869" ht="15.75" customHeight="1">
      <c r="A869" s="23">
        <v>0.539</v>
      </c>
    </row>
    <row r="870" ht="15.75" customHeight="1">
      <c r="A870" s="23">
        <v>0.537</v>
      </c>
    </row>
    <row r="871" ht="15.75" customHeight="1">
      <c r="A871" s="23">
        <v>0.536</v>
      </c>
    </row>
    <row r="872" ht="15.75" customHeight="1">
      <c r="A872" s="23">
        <v>0.535</v>
      </c>
    </row>
    <row r="873" ht="15.75" customHeight="1">
      <c r="A873" s="23">
        <v>0.353</v>
      </c>
    </row>
    <row r="874" ht="15.75" customHeight="1">
      <c r="A874" s="23">
        <v>0.353</v>
      </c>
    </row>
    <row r="875" ht="15.75" customHeight="1">
      <c r="A875" s="23">
        <v>0.353</v>
      </c>
    </row>
    <row r="876" ht="15.75" customHeight="1">
      <c r="A876" s="23">
        <v>0.353</v>
      </c>
    </row>
    <row r="877" ht="15.75" customHeight="1">
      <c r="A877" s="23">
        <v>0.353</v>
      </c>
    </row>
    <row r="878" ht="15.75" customHeight="1">
      <c r="A878" s="23">
        <v>0.353</v>
      </c>
    </row>
    <row r="879" ht="15.75" customHeight="1">
      <c r="A879" s="23">
        <v>0.353</v>
      </c>
    </row>
    <row r="880" ht="15.75" customHeight="1">
      <c r="A880" s="23">
        <v>0.353</v>
      </c>
    </row>
    <row r="881" ht="15.75" customHeight="1">
      <c r="A881" s="23">
        <v>0.353</v>
      </c>
    </row>
    <row r="882" ht="15.75" customHeight="1">
      <c r="A882" s="23">
        <v>0.353</v>
      </c>
    </row>
    <row r="883" ht="15.75" customHeight="1">
      <c r="A883" s="23">
        <v>0.353</v>
      </c>
    </row>
    <row r="884" ht="15.75" customHeight="1">
      <c r="A884" s="23">
        <v>0.353</v>
      </c>
    </row>
    <row r="885" ht="15.75" customHeight="1">
      <c r="A885" s="23">
        <v>0.354</v>
      </c>
    </row>
    <row r="886" ht="15.75" customHeight="1">
      <c r="A886" s="23">
        <v>0.22</v>
      </c>
    </row>
    <row r="887" ht="15.75" customHeight="1">
      <c r="A887" s="23">
        <v>0.23</v>
      </c>
    </row>
    <row r="888" ht="15.75" customHeight="1">
      <c r="A888" s="23">
        <v>0.24</v>
      </c>
    </row>
    <row r="889" ht="15.75" customHeight="1">
      <c r="A889" s="23">
        <v>0.251</v>
      </c>
    </row>
    <row r="890" ht="15.75" customHeight="1">
      <c r="A890" s="23">
        <v>0.262</v>
      </c>
    </row>
    <row r="891" ht="15.75" customHeight="1">
      <c r="A891" s="23">
        <v>0.274</v>
      </c>
    </row>
    <row r="892" ht="15.75" customHeight="1">
      <c r="A892" s="23">
        <v>0.285</v>
      </c>
    </row>
    <row r="893" ht="15.75" customHeight="1">
      <c r="A893" s="23">
        <v>0.297</v>
      </c>
    </row>
    <row r="894" ht="15.75" customHeight="1">
      <c r="A894" s="23">
        <v>0.308</v>
      </c>
    </row>
    <row r="895" ht="15.75" customHeight="1">
      <c r="A895" s="23">
        <v>0.32</v>
      </c>
    </row>
    <row r="896" ht="15.75" customHeight="1">
      <c r="A896" s="23">
        <v>0.331</v>
      </c>
    </row>
    <row r="897" ht="15.75" customHeight="1">
      <c r="A897" s="23">
        <v>0.343</v>
      </c>
    </row>
    <row r="898" ht="15.75" customHeight="1">
      <c r="A898" s="23">
        <v>0.354</v>
      </c>
    </row>
    <row r="899" ht="15.75" customHeight="1">
      <c r="A899" s="23">
        <v>1.0</v>
      </c>
    </row>
    <row r="900" ht="15.75" customHeight="1">
      <c r="A900" s="23">
        <v>1.0</v>
      </c>
    </row>
    <row r="901" ht="15.75" customHeight="1">
      <c r="A901" s="23">
        <v>1.0</v>
      </c>
    </row>
    <row r="902" ht="15.75" customHeight="1">
      <c r="A902" s="23">
        <v>1.0</v>
      </c>
    </row>
    <row r="903" ht="15.75" customHeight="1">
      <c r="A903" s="23">
        <v>1.0</v>
      </c>
    </row>
    <row r="904" ht="15.75" customHeight="1">
      <c r="A904" s="23">
        <v>1.0</v>
      </c>
    </row>
    <row r="905" ht="15.75" customHeight="1">
      <c r="A905" s="23">
        <v>1.0</v>
      </c>
    </row>
    <row r="906" ht="15.75" customHeight="1">
      <c r="A906" s="23">
        <v>1.0</v>
      </c>
    </row>
    <row r="907" ht="15.75" customHeight="1">
      <c r="A907" s="23">
        <v>1.0</v>
      </c>
    </row>
    <row r="908" ht="15.75" customHeight="1">
      <c r="A908" s="23">
        <v>1.0</v>
      </c>
    </row>
    <row r="909" ht="15.75" customHeight="1">
      <c r="A909" s="23">
        <v>1.0</v>
      </c>
    </row>
    <row r="910" ht="15.75" customHeight="1">
      <c r="A910" s="23">
        <v>1.0</v>
      </c>
    </row>
    <row r="911" ht="15.75" customHeight="1">
      <c r="A911" s="23">
        <v>1.0</v>
      </c>
    </row>
    <row r="912" ht="15.75" customHeight="1">
      <c r="A912" s="23">
        <v>0.62</v>
      </c>
    </row>
    <row r="913" ht="15.75" customHeight="1">
      <c r="A913" s="23">
        <v>0.629</v>
      </c>
    </row>
    <row r="914" ht="15.75" customHeight="1">
      <c r="A914" s="23">
        <v>0.639</v>
      </c>
    </row>
    <row r="915" ht="15.75" customHeight="1">
      <c r="A915" s="23">
        <v>0.648</v>
      </c>
    </row>
    <row r="916" ht="15.75" customHeight="1">
      <c r="A916" s="23">
        <v>0.657</v>
      </c>
    </row>
    <row r="917" ht="15.75" customHeight="1">
      <c r="A917" s="23">
        <v>0.666</v>
      </c>
    </row>
    <row r="918" ht="15.75" customHeight="1">
      <c r="A918" s="23">
        <v>0.675</v>
      </c>
    </row>
    <row r="919" ht="15.75" customHeight="1">
      <c r="A919" s="23">
        <v>0.684</v>
      </c>
    </row>
    <row r="920" ht="15.75" customHeight="1">
      <c r="A920" s="23">
        <v>0.692</v>
      </c>
    </row>
    <row r="921" ht="15.75" customHeight="1">
      <c r="A921" s="23">
        <v>0.701</v>
      </c>
    </row>
    <row r="922" ht="15.75" customHeight="1">
      <c r="A922" s="23">
        <v>0.709</v>
      </c>
    </row>
    <row r="923" ht="15.75" customHeight="1">
      <c r="A923" s="23">
        <v>0.717</v>
      </c>
    </row>
    <row r="924" ht="15.75" customHeight="1">
      <c r="A924" s="23">
        <v>0.725</v>
      </c>
    </row>
    <row r="925" ht="15.75" customHeight="1">
      <c r="A925" s="23">
        <v>0.277</v>
      </c>
    </row>
    <row r="926" ht="15.75" customHeight="1">
      <c r="A926" s="23">
        <v>0.289</v>
      </c>
    </row>
    <row r="927" ht="15.75" customHeight="1">
      <c r="A927" s="23">
        <v>0.3</v>
      </c>
    </row>
    <row r="928" ht="15.75" customHeight="1">
      <c r="A928" s="23">
        <v>0.313</v>
      </c>
    </row>
    <row r="929" ht="15.75" customHeight="1">
      <c r="A929" s="23">
        <v>0.325</v>
      </c>
    </row>
    <row r="930" ht="15.75" customHeight="1">
      <c r="A930" s="23">
        <v>0.338</v>
      </c>
    </row>
    <row r="931" ht="15.75" customHeight="1">
      <c r="A931" s="23">
        <v>0.35</v>
      </c>
    </row>
    <row r="932" ht="15.75" customHeight="1">
      <c r="A932" s="23">
        <v>0.363</v>
      </c>
    </row>
    <row r="933" ht="15.75" customHeight="1">
      <c r="A933" s="23">
        <v>0.376</v>
      </c>
    </row>
    <row r="934" ht="15.75" customHeight="1">
      <c r="A934" s="23">
        <v>0.388</v>
      </c>
    </row>
    <row r="935" ht="15.75" customHeight="1">
      <c r="A935" s="23">
        <v>0.4</v>
      </c>
    </row>
    <row r="936" ht="15.75" customHeight="1">
      <c r="A936" s="23">
        <v>0.412</v>
      </c>
    </row>
    <row r="937" ht="15.75" customHeight="1">
      <c r="A937" s="23">
        <v>0.423</v>
      </c>
    </row>
    <row r="938" ht="15.75" customHeight="1">
      <c r="A938" s="23">
        <v>0.571</v>
      </c>
    </row>
    <row r="939" ht="15.75" customHeight="1">
      <c r="A939" s="23">
        <v>0.582</v>
      </c>
    </row>
    <row r="940" ht="15.75" customHeight="1">
      <c r="A940" s="23">
        <v>0.593</v>
      </c>
    </row>
    <row r="941" ht="15.75" customHeight="1">
      <c r="A941" s="23">
        <v>0.604</v>
      </c>
    </row>
    <row r="942" ht="15.75" customHeight="1">
      <c r="A942" s="23">
        <v>0.614</v>
      </c>
    </row>
    <row r="943" ht="15.75" customHeight="1">
      <c r="A943" s="23">
        <v>0.625</v>
      </c>
    </row>
    <row r="944" ht="15.75" customHeight="1">
      <c r="A944" s="23">
        <v>0.635</v>
      </c>
    </row>
    <row r="945" ht="15.75" customHeight="1">
      <c r="A945" s="23">
        <v>0.646</v>
      </c>
    </row>
    <row r="946" ht="15.75" customHeight="1">
      <c r="A946" s="23">
        <v>0.656</v>
      </c>
    </row>
    <row r="947" ht="15.75" customHeight="1">
      <c r="A947" s="23">
        <v>0.666</v>
      </c>
    </row>
    <row r="948" ht="15.75" customHeight="1">
      <c r="A948" s="23">
        <v>0.676</v>
      </c>
    </row>
    <row r="949" ht="15.75" customHeight="1">
      <c r="A949" s="23">
        <v>0.685</v>
      </c>
    </row>
    <row r="950" ht="15.75" customHeight="1">
      <c r="A950" s="23">
        <v>0.695</v>
      </c>
    </row>
    <row r="951" ht="15.75" customHeight="1">
      <c r="A951" s="23">
        <v>0.27</v>
      </c>
    </row>
    <row r="952" ht="15.75" customHeight="1">
      <c r="A952" s="23">
        <v>0.273</v>
      </c>
    </row>
    <row r="953" ht="15.75" customHeight="1">
      <c r="A953" s="23">
        <v>0.277</v>
      </c>
    </row>
    <row r="954" ht="15.75" customHeight="1">
      <c r="A954" s="23">
        <v>0.281</v>
      </c>
    </row>
    <row r="955" ht="15.75" customHeight="1">
      <c r="A955" s="23">
        <v>0.285</v>
      </c>
    </row>
    <row r="956" ht="15.75" customHeight="1">
      <c r="A956" s="23">
        <v>0.289</v>
      </c>
    </row>
    <row r="957" ht="15.75" customHeight="1">
      <c r="A957" s="23">
        <v>0.294</v>
      </c>
    </row>
    <row r="958" ht="15.75" customHeight="1">
      <c r="A958" s="23">
        <v>0.299</v>
      </c>
    </row>
    <row r="959" ht="15.75" customHeight="1">
      <c r="A959" s="23">
        <v>0.304</v>
      </c>
    </row>
    <row r="960" ht="15.75" customHeight="1">
      <c r="A960" s="23">
        <v>0.309</v>
      </c>
    </row>
    <row r="961" ht="15.75" customHeight="1">
      <c r="A961" s="23">
        <v>0.314</v>
      </c>
    </row>
    <row r="962" ht="15.75" customHeight="1">
      <c r="A962" s="23">
        <v>0.319</v>
      </c>
    </row>
    <row r="963" ht="15.75" customHeight="1">
      <c r="A963" s="23">
        <v>0.325</v>
      </c>
    </row>
    <row r="964" ht="15.75" customHeight="1">
      <c r="A964" s="23">
        <v>0.134</v>
      </c>
    </row>
    <row r="965" ht="15.75" customHeight="1">
      <c r="A965" s="23">
        <v>0.14</v>
      </c>
    </row>
    <row r="966" ht="15.75" customHeight="1">
      <c r="A966" s="23">
        <v>0.143</v>
      </c>
    </row>
    <row r="967" ht="15.75" customHeight="1">
      <c r="A967" s="23">
        <v>0.146</v>
      </c>
    </row>
    <row r="968" ht="15.75" customHeight="1">
      <c r="A968" s="23">
        <v>0.149</v>
      </c>
    </row>
    <row r="969" ht="15.75" customHeight="1">
      <c r="A969" s="23">
        <v>0.152</v>
      </c>
    </row>
    <row r="970" ht="15.75" customHeight="1">
      <c r="A970" s="23">
        <v>0.155</v>
      </c>
    </row>
    <row r="971" ht="15.75" customHeight="1">
      <c r="A971" s="23">
        <v>0.158</v>
      </c>
    </row>
    <row r="972" ht="15.75" customHeight="1">
      <c r="A972" s="23">
        <v>0.162</v>
      </c>
    </row>
    <row r="973" ht="15.75" customHeight="1">
      <c r="A973" s="23">
        <v>0.165</v>
      </c>
    </row>
    <row r="974" ht="15.75" customHeight="1">
      <c r="A974" s="23">
        <v>0.168</v>
      </c>
    </row>
    <row r="975" ht="15.75" customHeight="1">
      <c r="A975" s="23">
        <v>0.172</v>
      </c>
    </row>
    <row r="976" ht="15.75" customHeight="1">
      <c r="A976" s="23">
        <v>0.175</v>
      </c>
    </row>
    <row r="977" ht="15.75" customHeight="1">
      <c r="A977" s="23">
        <v>0.594</v>
      </c>
    </row>
    <row r="978" ht="15.75" customHeight="1">
      <c r="A978" s="23">
        <v>0.595</v>
      </c>
    </row>
    <row r="979" ht="15.75" customHeight="1">
      <c r="A979" s="23">
        <v>0.596</v>
      </c>
    </row>
    <row r="980" ht="15.75" customHeight="1">
      <c r="A980" s="23">
        <v>0.596</v>
      </c>
    </row>
    <row r="981" ht="15.75" customHeight="1">
      <c r="A981" s="23">
        <v>0.597</v>
      </c>
    </row>
    <row r="982" ht="15.75" customHeight="1">
      <c r="A982" s="23">
        <v>0.598</v>
      </c>
    </row>
    <row r="983" ht="15.75" customHeight="1">
      <c r="A983" s="23">
        <v>0.599</v>
      </c>
    </row>
    <row r="984" ht="15.75" customHeight="1">
      <c r="A984" s="23">
        <v>0.6</v>
      </c>
    </row>
    <row r="985" ht="15.75" customHeight="1">
      <c r="A985" s="23">
        <v>0.6</v>
      </c>
    </row>
    <row r="986" ht="15.75" customHeight="1">
      <c r="A986" s="23">
        <v>0.601</v>
      </c>
    </row>
    <row r="987" ht="15.75" customHeight="1">
      <c r="A987" s="23">
        <v>0.602</v>
      </c>
    </row>
    <row r="988" ht="15.75" customHeight="1">
      <c r="A988" s="23">
        <v>0.603</v>
      </c>
    </row>
    <row r="989" ht="15.75" customHeight="1">
      <c r="A989" s="23">
        <v>0.604</v>
      </c>
    </row>
    <row r="990" ht="15.75" customHeight="1">
      <c r="A990" s="23">
        <v>0.332</v>
      </c>
    </row>
    <row r="991" ht="15.75" customHeight="1">
      <c r="A991" s="23">
        <v>0.334</v>
      </c>
    </row>
    <row r="992" ht="15.75" customHeight="1">
      <c r="A992" s="23">
        <v>0.338</v>
      </c>
    </row>
    <row r="993" ht="15.75" customHeight="1">
      <c r="A993" s="23">
        <v>0.341</v>
      </c>
    </row>
    <row r="994" ht="15.75" customHeight="1">
      <c r="A994" s="23">
        <v>0.344</v>
      </c>
    </row>
    <row r="995" ht="15.75" customHeight="1">
      <c r="A995" s="23">
        <v>0.347</v>
      </c>
    </row>
    <row r="996" ht="15.75" customHeight="1">
      <c r="A996" s="23">
        <v>0.351</v>
      </c>
    </row>
    <row r="997" ht="15.75" customHeight="1">
      <c r="A997" s="23">
        <v>0.354</v>
      </c>
    </row>
    <row r="998" ht="15.75" customHeight="1">
      <c r="A998" s="23">
        <v>0.358</v>
      </c>
    </row>
    <row r="999" ht="15.75" customHeight="1">
      <c r="A999" s="23">
        <v>0.362</v>
      </c>
    </row>
    <row r="1000" ht="15.75" customHeight="1">
      <c r="A1000" s="23">
        <v>0.366</v>
      </c>
    </row>
    <row r="1001" ht="15.75" customHeight="1">
      <c r="A1001" s="23">
        <v>0.37</v>
      </c>
    </row>
    <row r="1002" ht="15.75" customHeight="1">
      <c r="A1002" s="23">
        <v>0.374</v>
      </c>
    </row>
    <row r="1003" ht="15.75" customHeight="1">
      <c r="A1003" s="23">
        <v>0.48</v>
      </c>
    </row>
    <row r="1004" ht="15.75" customHeight="1">
      <c r="A1004" s="23">
        <v>0.477</v>
      </c>
    </row>
    <row r="1005" ht="15.75" customHeight="1">
      <c r="A1005" s="23">
        <v>0.474</v>
      </c>
    </row>
    <row r="1006" ht="15.75" customHeight="1">
      <c r="A1006" s="23">
        <v>0.471</v>
      </c>
    </row>
    <row r="1007" ht="15.75" customHeight="1">
      <c r="A1007" s="23">
        <v>0.469</v>
      </c>
    </row>
    <row r="1008" ht="15.75" customHeight="1">
      <c r="A1008" s="23">
        <v>0.466</v>
      </c>
    </row>
    <row r="1009" ht="15.75" customHeight="1">
      <c r="A1009" s="23">
        <v>0.463</v>
      </c>
    </row>
    <row r="1010" ht="15.75" customHeight="1">
      <c r="A1010" s="23">
        <v>0.461</v>
      </c>
    </row>
    <row r="1011" ht="15.75" customHeight="1">
      <c r="A1011" s="23">
        <v>0.458</v>
      </c>
    </row>
    <row r="1012" ht="15.75" customHeight="1">
      <c r="A1012" s="23">
        <v>0.455</v>
      </c>
    </row>
    <row r="1013" ht="15.75" customHeight="1">
      <c r="A1013" s="23">
        <v>0.453</v>
      </c>
    </row>
    <row r="1014" ht="15.75" customHeight="1">
      <c r="A1014" s="23">
        <v>0.45</v>
      </c>
    </row>
    <row r="1015" ht="15.75" customHeight="1">
      <c r="A1015" s="23">
        <v>0.448</v>
      </c>
    </row>
    <row r="1016" ht="15.75" customHeight="1">
      <c r="A1016" s="23">
        <v>1.0</v>
      </c>
    </row>
    <row r="1017" ht="15.75" customHeight="1">
      <c r="A1017" s="23">
        <v>1.0</v>
      </c>
    </row>
    <row r="1018" ht="15.75" customHeight="1">
      <c r="A1018" s="23">
        <v>1.0</v>
      </c>
    </row>
    <row r="1019" ht="15.75" customHeight="1">
      <c r="A1019" s="23">
        <v>1.0</v>
      </c>
    </row>
    <row r="1020" ht="15.75" customHeight="1">
      <c r="A1020" s="23">
        <v>1.0</v>
      </c>
    </row>
    <row r="1021" ht="15.75" customHeight="1">
      <c r="A1021" s="23">
        <v>1.0</v>
      </c>
    </row>
    <row r="1022" ht="15.75" customHeight="1">
      <c r="A1022" s="23">
        <v>1.0</v>
      </c>
    </row>
    <row r="1023" ht="15.75" customHeight="1">
      <c r="A1023" s="23">
        <v>1.0</v>
      </c>
    </row>
    <row r="1024" ht="15.75" customHeight="1">
      <c r="A1024" s="23">
        <v>1.0</v>
      </c>
    </row>
    <row r="1025" ht="15.75" customHeight="1">
      <c r="A1025" s="23">
        <v>1.0</v>
      </c>
    </row>
    <row r="1026" ht="15.75" customHeight="1">
      <c r="A1026" s="23">
        <v>1.0</v>
      </c>
    </row>
    <row r="1027" ht="15.75" customHeight="1">
      <c r="A1027" s="23">
        <v>1.0</v>
      </c>
    </row>
    <row r="1028" ht="15.75" customHeight="1">
      <c r="A1028" s="23">
        <v>1.0</v>
      </c>
    </row>
    <row r="1029" ht="15.75" customHeight="1">
      <c r="A1029" s="23">
        <v>0.796</v>
      </c>
    </row>
    <row r="1030" ht="15.75" customHeight="1">
      <c r="A1030" s="23">
        <v>0.799</v>
      </c>
    </row>
    <row r="1031" ht="15.75" customHeight="1">
      <c r="A1031" s="23">
        <v>0.803</v>
      </c>
    </row>
    <row r="1032" ht="15.75" customHeight="1">
      <c r="A1032" s="23">
        <v>0.807</v>
      </c>
    </row>
    <row r="1033" ht="15.75" customHeight="1">
      <c r="A1033" s="23">
        <v>0.81</v>
      </c>
    </row>
    <row r="1034" ht="15.75" customHeight="1">
      <c r="A1034" s="23">
        <v>0.813</v>
      </c>
    </row>
    <row r="1035" ht="15.75" customHeight="1">
      <c r="A1035" s="23">
        <v>0.815</v>
      </c>
    </row>
    <row r="1036" ht="15.75" customHeight="1">
      <c r="A1036" s="23">
        <v>0.816</v>
      </c>
    </row>
    <row r="1037" ht="15.75" customHeight="1">
      <c r="A1037" s="23">
        <v>0.817</v>
      </c>
    </row>
    <row r="1038" ht="15.75" customHeight="1">
      <c r="A1038" s="23">
        <v>0.818</v>
      </c>
    </row>
    <row r="1039" ht="15.75" customHeight="1">
      <c r="A1039" s="23">
        <v>0.819</v>
      </c>
    </row>
    <row r="1040" ht="15.75" customHeight="1">
      <c r="A1040" s="23">
        <v>0.82</v>
      </c>
    </row>
    <row r="1041" ht="15.75" customHeight="1">
      <c r="A1041" s="23">
        <v>0.821</v>
      </c>
    </row>
    <row r="1042" ht="15.75" customHeight="1">
      <c r="A1042" s="23">
        <v>0.184</v>
      </c>
    </row>
    <row r="1043" ht="15.75" customHeight="1">
      <c r="A1043" s="23">
        <v>0.184</v>
      </c>
    </row>
    <row r="1044" ht="15.75" customHeight="1">
      <c r="A1044" s="23">
        <v>0.184</v>
      </c>
    </row>
    <row r="1045" ht="15.75" customHeight="1">
      <c r="A1045" s="23">
        <v>0.184</v>
      </c>
    </row>
    <row r="1046" ht="15.75" customHeight="1">
      <c r="A1046" s="23">
        <v>0.184</v>
      </c>
    </row>
    <row r="1047" ht="15.75" customHeight="1">
      <c r="A1047" s="23">
        <v>0.184</v>
      </c>
    </row>
    <row r="1048" ht="15.75" customHeight="1">
      <c r="A1048" s="23">
        <v>0.184</v>
      </c>
    </row>
    <row r="1049" ht="15.75" customHeight="1">
      <c r="A1049" s="23">
        <v>0.184</v>
      </c>
    </row>
    <row r="1050" ht="15.75" customHeight="1">
      <c r="A1050" s="23">
        <v>0.183</v>
      </c>
    </row>
    <row r="1051" ht="15.75" customHeight="1">
      <c r="A1051" s="23">
        <v>0.183</v>
      </c>
    </row>
    <row r="1052" ht="15.75" customHeight="1">
      <c r="A1052" s="23">
        <v>0.183</v>
      </c>
    </row>
    <row r="1053" ht="15.75" customHeight="1">
      <c r="A1053" s="23">
        <v>0.183</v>
      </c>
    </row>
    <row r="1054" ht="15.75" customHeight="1">
      <c r="A1054" s="23">
        <v>0.183</v>
      </c>
    </row>
    <row r="1055" ht="15.75" customHeight="1">
      <c r="A1055" s="23">
        <v>0.265</v>
      </c>
    </row>
    <row r="1056" ht="15.75" customHeight="1">
      <c r="A1056" s="23">
        <v>0.265</v>
      </c>
    </row>
    <row r="1057" ht="15.75" customHeight="1">
      <c r="A1057" s="23">
        <v>0.264</v>
      </c>
    </row>
    <row r="1058" ht="15.75" customHeight="1">
      <c r="A1058" s="23">
        <v>0.264</v>
      </c>
    </row>
    <row r="1059" ht="15.75" customHeight="1">
      <c r="A1059" s="23">
        <v>0.264</v>
      </c>
    </row>
    <row r="1060" ht="15.75" customHeight="1">
      <c r="A1060" s="23">
        <v>0.264</v>
      </c>
    </row>
    <row r="1061" ht="15.75" customHeight="1">
      <c r="A1061" s="23">
        <v>0.265</v>
      </c>
    </row>
    <row r="1062" ht="15.75" customHeight="1">
      <c r="A1062" s="23">
        <v>0.265</v>
      </c>
    </row>
    <row r="1063" ht="15.75" customHeight="1">
      <c r="A1063" s="23">
        <v>0.265</v>
      </c>
    </row>
    <row r="1064" ht="15.75" customHeight="1">
      <c r="A1064" s="23">
        <v>0.265</v>
      </c>
    </row>
    <row r="1065" ht="15.75" customHeight="1">
      <c r="A1065" s="23">
        <v>0.265</v>
      </c>
    </row>
    <row r="1066" ht="15.75" customHeight="1">
      <c r="A1066" s="23">
        <v>0.265</v>
      </c>
    </row>
    <row r="1067" ht="15.75" customHeight="1">
      <c r="A1067" s="23">
        <v>0.266</v>
      </c>
    </row>
    <row r="1068" ht="15.75" customHeight="1">
      <c r="A1068" s="23">
        <v>0.314</v>
      </c>
    </row>
    <row r="1069" ht="15.75" customHeight="1">
      <c r="A1069" s="23">
        <v>0.326</v>
      </c>
    </row>
    <row r="1070" ht="15.75" customHeight="1">
      <c r="A1070" s="23">
        <v>0.338</v>
      </c>
    </row>
    <row r="1071" ht="15.75" customHeight="1">
      <c r="A1071" s="23">
        <v>0.35</v>
      </c>
    </row>
    <row r="1072" ht="15.75" customHeight="1">
      <c r="A1072" s="23">
        <v>0.363</v>
      </c>
    </row>
    <row r="1073" ht="15.75" customHeight="1">
      <c r="A1073" s="23">
        <v>0.375</v>
      </c>
    </row>
    <row r="1074" ht="15.75" customHeight="1">
      <c r="A1074" s="23">
        <v>0.388</v>
      </c>
    </row>
    <row r="1075" ht="15.75" customHeight="1">
      <c r="A1075" s="23">
        <v>0.401</v>
      </c>
    </row>
    <row r="1076" ht="15.75" customHeight="1">
      <c r="A1076" s="23">
        <v>0.414</v>
      </c>
    </row>
    <row r="1077" ht="15.75" customHeight="1">
      <c r="A1077" s="23">
        <v>0.427</v>
      </c>
    </row>
    <row r="1078" ht="15.75" customHeight="1">
      <c r="A1078" s="23">
        <v>0.441</v>
      </c>
    </row>
    <row r="1079" ht="15.75" customHeight="1">
      <c r="A1079" s="23">
        <v>0.454</v>
      </c>
    </row>
    <row r="1080" ht="15.75" customHeight="1">
      <c r="A1080" s="23">
        <v>0.467</v>
      </c>
    </row>
    <row r="1081" ht="15.75" customHeight="1">
      <c r="A1081" s="23">
        <v>0.243</v>
      </c>
    </row>
    <row r="1082" ht="15.75" customHeight="1">
      <c r="A1082" s="23">
        <v>0.246</v>
      </c>
    </row>
    <row r="1083" ht="15.75" customHeight="1">
      <c r="A1083" s="23">
        <v>0.25</v>
      </c>
    </row>
    <row r="1084" ht="15.75" customHeight="1">
      <c r="A1084" s="23">
        <v>0.253</v>
      </c>
    </row>
    <row r="1085" ht="15.75" customHeight="1">
      <c r="A1085" s="23">
        <v>0.257</v>
      </c>
    </row>
    <row r="1086" ht="15.75" customHeight="1">
      <c r="A1086" s="23">
        <v>0.263</v>
      </c>
    </row>
    <row r="1087" ht="15.75" customHeight="1">
      <c r="A1087" s="23">
        <v>0.269</v>
      </c>
    </row>
    <row r="1088" ht="15.75" customHeight="1">
      <c r="A1088" s="23">
        <v>0.276</v>
      </c>
    </row>
    <row r="1089" ht="15.75" customHeight="1">
      <c r="A1089" s="23">
        <v>0.282</v>
      </c>
    </row>
    <row r="1090" ht="15.75" customHeight="1">
      <c r="A1090" s="23">
        <v>0.289</v>
      </c>
    </row>
    <row r="1091" ht="15.75" customHeight="1">
      <c r="A1091" s="23">
        <v>0.295</v>
      </c>
    </row>
    <row r="1092" ht="15.75" customHeight="1">
      <c r="A1092" s="23">
        <v>0.302</v>
      </c>
    </row>
    <row r="1093" ht="15.75" customHeight="1">
      <c r="A1093" s="23">
        <v>0.308</v>
      </c>
    </row>
    <row r="1094" ht="15.75" customHeight="1">
      <c r="A1094" s="23">
        <v>0.459</v>
      </c>
    </row>
    <row r="1095" ht="15.75" customHeight="1">
      <c r="A1095" s="23">
        <v>0.461</v>
      </c>
    </row>
    <row r="1096" ht="15.75" customHeight="1">
      <c r="A1096" s="23">
        <v>0.464</v>
      </c>
    </row>
    <row r="1097" ht="15.75" customHeight="1">
      <c r="A1097" s="23">
        <v>0.466</v>
      </c>
    </row>
    <row r="1098" ht="15.75" customHeight="1">
      <c r="A1098" s="23">
        <v>0.468</v>
      </c>
    </row>
    <row r="1099" ht="15.75" customHeight="1">
      <c r="A1099" s="23">
        <v>0.47</v>
      </c>
    </row>
    <row r="1100" ht="15.75" customHeight="1">
      <c r="A1100" s="23">
        <v>0.473</v>
      </c>
    </row>
    <row r="1101" ht="15.75" customHeight="1">
      <c r="A1101" s="23">
        <v>0.476</v>
      </c>
    </row>
    <row r="1102" ht="15.75" customHeight="1">
      <c r="A1102" s="23">
        <v>0.478</v>
      </c>
    </row>
    <row r="1103" ht="15.75" customHeight="1">
      <c r="A1103" s="23">
        <v>0.481</v>
      </c>
    </row>
    <row r="1104" ht="15.75" customHeight="1">
      <c r="A1104" s="23">
        <v>0.484</v>
      </c>
    </row>
    <row r="1105" ht="15.75" customHeight="1">
      <c r="A1105" s="23">
        <v>0.487</v>
      </c>
    </row>
    <row r="1106" ht="15.75" customHeight="1">
      <c r="A1106" s="23">
        <v>0.49</v>
      </c>
    </row>
    <row r="1107" ht="15.75" customHeight="1">
      <c r="A1107" s="23">
        <v>0.374</v>
      </c>
    </row>
    <row r="1108" ht="15.75" customHeight="1">
      <c r="A1108" s="23">
        <v>0.373</v>
      </c>
    </row>
    <row r="1109" ht="15.75" customHeight="1">
      <c r="A1109" s="23">
        <v>0.371</v>
      </c>
    </row>
    <row r="1110" ht="15.75" customHeight="1">
      <c r="A1110" s="23">
        <v>0.37</v>
      </c>
    </row>
    <row r="1111" ht="15.75" customHeight="1">
      <c r="A1111" s="23">
        <v>0.368</v>
      </c>
    </row>
    <row r="1112" ht="15.75" customHeight="1">
      <c r="A1112" s="23">
        <v>0.367</v>
      </c>
    </row>
    <row r="1113" ht="15.75" customHeight="1">
      <c r="A1113" s="23">
        <v>0.365</v>
      </c>
    </row>
    <row r="1114" ht="15.75" customHeight="1">
      <c r="A1114" s="23">
        <v>0.364</v>
      </c>
    </row>
    <row r="1115" ht="15.75" customHeight="1">
      <c r="A1115" s="23">
        <v>0.363</v>
      </c>
    </row>
    <row r="1116" ht="15.75" customHeight="1">
      <c r="A1116" s="23">
        <v>0.362</v>
      </c>
    </row>
    <row r="1117" ht="15.75" customHeight="1">
      <c r="A1117" s="23">
        <v>0.362</v>
      </c>
    </row>
    <row r="1118" ht="15.75" customHeight="1">
      <c r="A1118" s="23">
        <v>0.362</v>
      </c>
    </row>
    <row r="1119" ht="15.75" customHeight="1">
      <c r="A1119" s="23">
        <v>0.362</v>
      </c>
    </row>
    <row r="1120" ht="15.75" customHeight="1">
      <c r="A1120" s="23">
        <v>0.244</v>
      </c>
    </row>
    <row r="1121" ht="15.75" customHeight="1">
      <c r="A1121" s="23">
        <v>0.249</v>
      </c>
    </row>
    <row r="1122" ht="15.75" customHeight="1">
      <c r="A1122" s="23">
        <v>0.255</v>
      </c>
    </row>
    <row r="1123" ht="15.75" customHeight="1">
      <c r="A1123" s="23">
        <v>0.261</v>
      </c>
    </row>
    <row r="1124" ht="15.75" customHeight="1">
      <c r="A1124" s="23">
        <v>0.267</v>
      </c>
    </row>
    <row r="1125" ht="15.75" customHeight="1">
      <c r="A1125" s="23">
        <v>0.273</v>
      </c>
    </row>
    <row r="1126" ht="15.75" customHeight="1">
      <c r="A1126" s="23">
        <v>0.279</v>
      </c>
    </row>
    <row r="1127" ht="15.75" customHeight="1">
      <c r="A1127" s="23">
        <v>0.285</v>
      </c>
    </row>
    <row r="1128" ht="15.75" customHeight="1">
      <c r="A1128" s="23">
        <v>0.291</v>
      </c>
    </row>
    <row r="1129" ht="15.75" customHeight="1">
      <c r="A1129" s="23">
        <v>0.298</v>
      </c>
    </row>
    <row r="1130" ht="15.75" customHeight="1">
      <c r="A1130" s="23">
        <v>0.304</v>
      </c>
    </row>
    <row r="1131" ht="15.75" customHeight="1">
      <c r="A1131" s="23">
        <v>0.31</v>
      </c>
    </row>
    <row r="1132" ht="15.75" customHeight="1">
      <c r="A1132" s="23">
        <v>0.317</v>
      </c>
    </row>
    <row r="1133" ht="15.75" customHeight="1">
      <c r="A1133" s="23">
        <v>0.417</v>
      </c>
    </row>
    <row r="1134" ht="15.75" customHeight="1">
      <c r="A1134" s="23">
        <v>0.424</v>
      </c>
    </row>
    <row r="1135" ht="15.75" customHeight="1">
      <c r="A1135" s="23">
        <v>0.435</v>
      </c>
    </row>
    <row r="1136" ht="15.75" customHeight="1">
      <c r="A1136" s="23">
        <v>0.446</v>
      </c>
    </row>
    <row r="1137" ht="15.75" customHeight="1">
      <c r="A1137" s="23">
        <v>0.457</v>
      </c>
    </row>
    <row r="1138" ht="15.75" customHeight="1">
      <c r="A1138" s="23">
        <v>0.467</v>
      </c>
    </row>
    <row r="1139" ht="15.75" customHeight="1">
      <c r="A1139" s="23">
        <v>0.478</v>
      </c>
    </row>
    <row r="1140" ht="15.75" customHeight="1">
      <c r="A1140" s="23">
        <v>0.489</v>
      </c>
    </row>
    <row r="1141" ht="15.75" customHeight="1">
      <c r="A1141" s="23">
        <v>0.5</v>
      </c>
    </row>
    <row r="1142" ht="15.75" customHeight="1">
      <c r="A1142" s="23">
        <v>0.511</v>
      </c>
    </row>
    <row r="1143" ht="15.75" customHeight="1">
      <c r="A1143" s="23">
        <v>0.522</v>
      </c>
    </row>
    <row r="1144" ht="15.75" customHeight="1">
      <c r="A1144" s="23">
        <v>0.532</v>
      </c>
    </row>
    <row r="1145" ht="15.75" customHeight="1">
      <c r="A1145" s="23">
        <v>0.543</v>
      </c>
    </row>
    <row r="1146" ht="15.75" customHeight="1">
      <c r="A1146" s="23">
        <v>0.924</v>
      </c>
    </row>
    <row r="1147" ht="15.75" customHeight="1">
      <c r="A1147" s="23">
        <v>0.921</v>
      </c>
    </row>
    <row r="1148" ht="15.75" customHeight="1">
      <c r="A1148" s="23">
        <v>0.916</v>
      </c>
    </row>
    <row r="1149" ht="15.75" customHeight="1">
      <c r="A1149" s="23">
        <v>0.912</v>
      </c>
    </row>
    <row r="1150" ht="15.75" customHeight="1">
      <c r="A1150" s="23">
        <v>0.908</v>
      </c>
    </row>
    <row r="1151" ht="15.75" customHeight="1">
      <c r="A1151" s="23">
        <v>0.903</v>
      </c>
    </row>
    <row r="1152" ht="15.75" customHeight="1">
      <c r="A1152" s="23">
        <v>0.898</v>
      </c>
    </row>
    <row r="1153" ht="15.75" customHeight="1">
      <c r="A1153" s="23">
        <v>0.894</v>
      </c>
    </row>
    <row r="1154" ht="15.75" customHeight="1">
      <c r="A1154" s="23">
        <v>0.889</v>
      </c>
    </row>
    <row r="1155" ht="15.75" customHeight="1">
      <c r="A1155" s="23">
        <v>0.884</v>
      </c>
    </row>
    <row r="1156" ht="15.75" customHeight="1">
      <c r="A1156" s="23">
        <v>0.878</v>
      </c>
    </row>
    <row r="1157" ht="15.75" customHeight="1">
      <c r="A1157" s="23">
        <v>0.873</v>
      </c>
    </row>
    <row r="1158" ht="15.75" customHeight="1">
      <c r="A1158" s="23">
        <v>0.867</v>
      </c>
    </row>
    <row r="1159" ht="15.75" customHeight="1">
      <c r="A1159" s="23">
        <v>0.658</v>
      </c>
    </row>
    <row r="1160" ht="15.75" customHeight="1">
      <c r="A1160" s="23">
        <v>0.658</v>
      </c>
    </row>
    <row r="1161" ht="15.75" customHeight="1">
      <c r="A1161" s="23">
        <v>0.658</v>
      </c>
    </row>
    <row r="1162" ht="15.75" customHeight="1">
      <c r="A1162" s="23">
        <v>0.658</v>
      </c>
    </row>
    <row r="1163" ht="15.75" customHeight="1">
      <c r="A1163" s="23">
        <v>0.658</v>
      </c>
    </row>
    <row r="1164" ht="15.75" customHeight="1">
      <c r="A1164" s="23">
        <v>0.658</v>
      </c>
    </row>
    <row r="1165" ht="15.75" customHeight="1">
      <c r="A1165" s="23">
        <v>0.658</v>
      </c>
    </row>
    <row r="1166" ht="15.75" customHeight="1">
      <c r="A1166" s="23">
        <v>0.658</v>
      </c>
    </row>
    <row r="1167" ht="15.75" customHeight="1">
      <c r="A1167" s="23">
        <v>0.658</v>
      </c>
    </row>
    <row r="1168" ht="15.75" customHeight="1">
      <c r="A1168" s="23">
        <v>0.658</v>
      </c>
    </row>
    <row r="1169" ht="15.75" customHeight="1">
      <c r="A1169" s="23">
        <v>0.659</v>
      </c>
    </row>
    <row r="1170" ht="15.75" customHeight="1">
      <c r="A1170" s="23">
        <v>0.659</v>
      </c>
    </row>
    <row r="1171" ht="15.75" customHeight="1">
      <c r="A1171" s="23">
        <v>0.659</v>
      </c>
    </row>
    <row r="1172" ht="15.75" customHeight="1">
      <c r="A1172" s="23">
        <v>0.7</v>
      </c>
    </row>
    <row r="1173" ht="15.75" customHeight="1">
      <c r="A1173" s="23">
        <v>0.705</v>
      </c>
    </row>
    <row r="1174" ht="15.75" customHeight="1">
      <c r="A1174" s="23">
        <v>0.709</v>
      </c>
    </row>
    <row r="1175" ht="15.75" customHeight="1">
      <c r="A1175" s="23">
        <v>0.714</v>
      </c>
    </row>
    <row r="1176" ht="15.75" customHeight="1">
      <c r="A1176" s="23">
        <v>0.719</v>
      </c>
    </row>
    <row r="1177" ht="15.75" customHeight="1">
      <c r="A1177" s="23">
        <v>0.724</v>
      </c>
    </row>
    <row r="1178" ht="15.75" customHeight="1">
      <c r="A1178" s="23">
        <v>0.728</v>
      </c>
    </row>
    <row r="1179" ht="15.75" customHeight="1">
      <c r="A1179" s="23">
        <v>0.733</v>
      </c>
    </row>
    <row r="1180" ht="15.75" customHeight="1">
      <c r="A1180" s="23">
        <v>0.737</v>
      </c>
    </row>
    <row r="1181" ht="15.75" customHeight="1">
      <c r="A1181" s="23">
        <v>0.742</v>
      </c>
    </row>
    <row r="1182" ht="15.75" customHeight="1">
      <c r="A1182" s="23">
        <v>0.746</v>
      </c>
    </row>
    <row r="1183" ht="15.75" customHeight="1">
      <c r="A1183" s="23">
        <v>0.75</v>
      </c>
    </row>
    <row r="1184" ht="15.75" customHeight="1">
      <c r="A1184" s="23">
        <v>0.755</v>
      </c>
    </row>
    <row r="1185" ht="15.75" customHeight="1">
      <c r="A1185" s="23">
        <v>0.971</v>
      </c>
    </row>
    <row r="1186" ht="15.75" customHeight="1">
      <c r="A1186" s="23">
        <v>0.972</v>
      </c>
    </row>
    <row r="1187" ht="15.75" customHeight="1">
      <c r="A1187" s="23">
        <v>0.972</v>
      </c>
    </row>
    <row r="1188" ht="15.75" customHeight="1">
      <c r="A1188" s="23">
        <v>0.973</v>
      </c>
    </row>
    <row r="1189" ht="15.75" customHeight="1">
      <c r="A1189" s="23">
        <v>0.973</v>
      </c>
    </row>
    <row r="1190" ht="15.75" customHeight="1">
      <c r="A1190" s="23">
        <v>0.974</v>
      </c>
    </row>
    <row r="1191" ht="15.75" customHeight="1">
      <c r="A1191" s="23">
        <v>0.974</v>
      </c>
    </row>
    <row r="1192" ht="15.75" customHeight="1">
      <c r="A1192" s="23">
        <v>0.975</v>
      </c>
    </row>
    <row r="1193" ht="15.75" customHeight="1">
      <c r="A1193" s="23">
        <v>0.975</v>
      </c>
    </row>
    <row r="1194" ht="15.75" customHeight="1">
      <c r="A1194" s="23">
        <v>0.976</v>
      </c>
    </row>
    <row r="1195" ht="15.75" customHeight="1">
      <c r="A1195" s="23">
        <v>0.976</v>
      </c>
    </row>
    <row r="1196" ht="15.75" customHeight="1">
      <c r="A1196" s="23">
        <v>0.977</v>
      </c>
    </row>
    <row r="1197" ht="15.75" customHeight="1">
      <c r="A1197" s="23">
        <v>0.977</v>
      </c>
    </row>
    <row r="1198" ht="15.75" customHeight="1">
      <c r="A1198" s="23">
        <v>0.393</v>
      </c>
    </row>
    <row r="1199" ht="15.75" customHeight="1">
      <c r="A1199" s="23">
        <v>0.393</v>
      </c>
    </row>
    <row r="1200" ht="15.75" customHeight="1">
      <c r="A1200" s="23">
        <v>0.393</v>
      </c>
    </row>
    <row r="1201" ht="15.75" customHeight="1">
      <c r="A1201" s="23">
        <v>0.392</v>
      </c>
    </row>
    <row r="1202" ht="15.75" customHeight="1">
      <c r="A1202" s="23">
        <v>0.392</v>
      </c>
    </row>
    <row r="1203" ht="15.75" customHeight="1">
      <c r="A1203" s="23">
        <v>0.392</v>
      </c>
    </row>
    <row r="1204" ht="15.75" customHeight="1">
      <c r="A1204" s="23">
        <v>0.392</v>
      </c>
    </row>
    <row r="1205" ht="15.75" customHeight="1">
      <c r="A1205" s="23">
        <v>0.392</v>
      </c>
    </row>
    <row r="1206" ht="15.75" customHeight="1">
      <c r="A1206" s="23">
        <v>0.392</v>
      </c>
    </row>
    <row r="1207" ht="15.75" customHeight="1">
      <c r="A1207" s="23">
        <v>0.392</v>
      </c>
    </row>
    <row r="1208" ht="15.75" customHeight="1">
      <c r="A1208" s="23">
        <v>0.392</v>
      </c>
    </row>
    <row r="1209" ht="15.75" customHeight="1">
      <c r="A1209" s="23">
        <v>0.393</v>
      </c>
    </row>
    <row r="1210" ht="15.75" customHeight="1">
      <c r="A1210" s="23">
        <v>0.394</v>
      </c>
    </row>
    <row r="1211" ht="15.75" customHeight="1">
      <c r="A1211" s="23">
        <v>0.689</v>
      </c>
    </row>
    <row r="1212" ht="15.75" customHeight="1">
      <c r="A1212" s="23">
        <v>0.692</v>
      </c>
    </row>
    <row r="1213" ht="15.75" customHeight="1">
      <c r="A1213" s="23">
        <v>0.695</v>
      </c>
    </row>
    <row r="1214" ht="15.75" customHeight="1">
      <c r="A1214" s="23">
        <v>0.699</v>
      </c>
    </row>
    <row r="1215" ht="15.75" customHeight="1">
      <c r="A1215" s="23">
        <v>0.702</v>
      </c>
    </row>
    <row r="1216" ht="15.75" customHeight="1">
      <c r="A1216" s="23">
        <v>0.706</v>
      </c>
    </row>
    <row r="1217" ht="15.75" customHeight="1">
      <c r="A1217" s="23">
        <v>0.709</v>
      </c>
    </row>
    <row r="1218" ht="15.75" customHeight="1">
      <c r="A1218" s="23">
        <v>0.713</v>
      </c>
    </row>
    <row r="1219" ht="15.75" customHeight="1">
      <c r="A1219" s="23">
        <v>0.716</v>
      </c>
    </row>
    <row r="1220" ht="15.75" customHeight="1">
      <c r="A1220" s="23">
        <v>0.72</v>
      </c>
    </row>
    <row r="1221" ht="15.75" customHeight="1">
      <c r="A1221" s="23">
        <v>0.723</v>
      </c>
    </row>
    <row r="1222" ht="15.75" customHeight="1">
      <c r="A1222" s="23">
        <v>0.726</v>
      </c>
    </row>
    <row r="1223" ht="15.75" customHeight="1">
      <c r="A1223" s="23">
        <v>0.73</v>
      </c>
    </row>
    <row r="1224" ht="15.75" customHeight="1">
      <c r="A1224" s="23">
        <v>0.556</v>
      </c>
    </row>
    <row r="1225" ht="15.75" customHeight="1">
      <c r="A1225" s="23">
        <v>0.557</v>
      </c>
    </row>
    <row r="1226" ht="15.75" customHeight="1">
      <c r="A1226" s="23">
        <v>0.559</v>
      </c>
    </row>
    <row r="1227" ht="15.75" customHeight="1">
      <c r="A1227" s="23">
        <v>0.56</v>
      </c>
    </row>
    <row r="1228" ht="15.75" customHeight="1">
      <c r="A1228" s="23">
        <v>0.562</v>
      </c>
    </row>
    <row r="1229" ht="15.75" customHeight="1">
      <c r="A1229" s="23">
        <v>0.564</v>
      </c>
    </row>
    <row r="1230" ht="15.75" customHeight="1">
      <c r="A1230" s="23">
        <v>0.566</v>
      </c>
    </row>
    <row r="1231" ht="15.75" customHeight="1">
      <c r="A1231" s="23">
        <v>0.568</v>
      </c>
    </row>
    <row r="1232" ht="15.75" customHeight="1">
      <c r="A1232" s="23">
        <v>0.57</v>
      </c>
    </row>
    <row r="1233" ht="15.75" customHeight="1">
      <c r="A1233" s="23">
        <v>0.573</v>
      </c>
    </row>
    <row r="1234" ht="15.75" customHeight="1">
      <c r="A1234" s="23">
        <v>0.575</v>
      </c>
    </row>
    <row r="1235" ht="15.75" customHeight="1">
      <c r="A1235" s="23">
        <v>0.578</v>
      </c>
    </row>
    <row r="1236" ht="15.75" customHeight="1">
      <c r="A1236" s="23">
        <v>0.581</v>
      </c>
    </row>
    <row r="1237" ht="15.75" customHeight="1">
      <c r="A1237" s="23">
        <v>0.686</v>
      </c>
    </row>
    <row r="1238" ht="15.75" customHeight="1">
      <c r="A1238" s="23">
        <v>0.688</v>
      </c>
    </row>
    <row r="1239" ht="15.75" customHeight="1">
      <c r="A1239" s="23">
        <v>0.687</v>
      </c>
    </row>
    <row r="1240" ht="15.75" customHeight="1">
      <c r="A1240" s="23">
        <v>0.686</v>
      </c>
    </row>
    <row r="1241" ht="15.75" customHeight="1">
      <c r="A1241" s="23">
        <v>0.684</v>
      </c>
    </row>
    <row r="1242" ht="15.75" customHeight="1">
      <c r="A1242" s="23">
        <v>0.683</v>
      </c>
    </row>
    <row r="1243" ht="15.75" customHeight="1">
      <c r="A1243" s="23">
        <v>0.681</v>
      </c>
    </row>
    <row r="1244" ht="15.75" customHeight="1">
      <c r="A1244" s="23">
        <v>0.68</v>
      </c>
    </row>
    <row r="1245" ht="15.75" customHeight="1">
      <c r="A1245" s="23">
        <v>0.678</v>
      </c>
    </row>
    <row r="1246" ht="15.75" customHeight="1">
      <c r="A1246" s="23">
        <v>0.677</v>
      </c>
    </row>
    <row r="1247" ht="15.75" customHeight="1">
      <c r="A1247" s="23">
        <v>0.676</v>
      </c>
    </row>
    <row r="1248" ht="15.75" customHeight="1">
      <c r="A1248" s="23">
        <v>0.674</v>
      </c>
    </row>
    <row r="1249" ht="15.75" customHeight="1">
      <c r="A1249" s="23">
        <v>0.673</v>
      </c>
    </row>
    <row r="1250" ht="15.75" customHeight="1">
      <c r="A1250" s="23">
        <v>0.74</v>
      </c>
    </row>
    <row r="1251" ht="15.75" customHeight="1">
      <c r="A1251" s="23">
        <v>0.739</v>
      </c>
    </row>
    <row r="1252" ht="15.75" customHeight="1">
      <c r="A1252" s="23">
        <v>0.738</v>
      </c>
    </row>
    <row r="1253" ht="15.75" customHeight="1">
      <c r="A1253" s="23">
        <v>0.737</v>
      </c>
    </row>
    <row r="1254" ht="15.75" customHeight="1">
      <c r="A1254" s="23">
        <v>0.737</v>
      </c>
    </row>
    <row r="1255" ht="15.75" customHeight="1">
      <c r="A1255" s="23">
        <v>0.736</v>
      </c>
    </row>
    <row r="1256" ht="15.75" customHeight="1">
      <c r="A1256" s="23">
        <v>0.735</v>
      </c>
    </row>
    <row r="1257" ht="15.75" customHeight="1">
      <c r="A1257" s="23">
        <v>0.735</v>
      </c>
    </row>
    <row r="1258" ht="15.75" customHeight="1">
      <c r="A1258" s="23">
        <v>0.734</v>
      </c>
    </row>
    <row r="1259" ht="15.75" customHeight="1">
      <c r="A1259" s="23">
        <v>0.733</v>
      </c>
    </row>
    <row r="1260" ht="15.75" customHeight="1">
      <c r="A1260" s="23">
        <v>0.733</v>
      </c>
    </row>
    <row r="1261" ht="15.75" customHeight="1">
      <c r="A1261" s="23">
        <v>0.732</v>
      </c>
    </row>
    <row r="1262" ht="15.75" customHeight="1">
      <c r="A1262" s="23">
        <v>0.731</v>
      </c>
    </row>
    <row r="1263" ht="15.75" customHeight="1">
      <c r="A1263" s="23">
        <v>0.851</v>
      </c>
    </row>
    <row r="1264" ht="15.75" customHeight="1">
      <c r="A1264" s="23">
        <v>0.852</v>
      </c>
    </row>
    <row r="1265" ht="15.75" customHeight="1">
      <c r="A1265" s="23">
        <v>0.853</v>
      </c>
    </row>
    <row r="1266" ht="15.75" customHeight="1">
      <c r="A1266" s="23">
        <v>0.854</v>
      </c>
    </row>
    <row r="1267" ht="15.75" customHeight="1">
      <c r="A1267" s="23">
        <v>0.856</v>
      </c>
    </row>
    <row r="1268" ht="15.75" customHeight="1">
      <c r="A1268" s="23">
        <v>0.859</v>
      </c>
    </row>
    <row r="1269" ht="15.75" customHeight="1">
      <c r="A1269" s="23">
        <v>0.861</v>
      </c>
    </row>
    <row r="1270" ht="15.75" customHeight="1">
      <c r="A1270" s="23">
        <v>0.863</v>
      </c>
    </row>
    <row r="1271" ht="15.75" customHeight="1">
      <c r="A1271" s="23">
        <v>0.865</v>
      </c>
    </row>
    <row r="1272" ht="15.75" customHeight="1">
      <c r="A1272" s="23">
        <v>0.867</v>
      </c>
    </row>
    <row r="1273" ht="15.75" customHeight="1">
      <c r="A1273" s="23">
        <v>0.868</v>
      </c>
    </row>
    <row r="1274" ht="15.75" customHeight="1">
      <c r="A1274" s="23">
        <v>0.87</v>
      </c>
    </row>
    <row r="1275" ht="15.75" customHeight="1">
      <c r="A1275" s="23">
        <v>0.871</v>
      </c>
    </row>
    <row r="1276" ht="15.75" customHeight="1">
      <c r="A1276" s="23">
        <v>0.694</v>
      </c>
    </row>
    <row r="1277" ht="15.75" customHeight="1">
      <c r="A1277" s="23">
        <v>0.692</v>
      </c>
    </row>
    <row r="1278" ht="15.75" customHeight="1">
      <c r="A1278" s="23">
        <v>0.691</v>
      </c>
    </row>
    <row r="1279" ht="15.75" customHeight="1">
      <c r="A1279" s="23">
        <v>0.69</v>
      </c>
    </row>
    <row r="1280" ht="15.75" customHeight="1">
      <c r="A1280" s="23">
        <v>0.689</v>
      </c>
    </row>
    <row r="1281" ht="15.75" customHeight="1">
      <c r="A1281" s="23">
        <v>0.687</v>
      </c>
    </row>
    <row r="1282" ht="15.75" customHeight="1">
      <c r="A1282" s="23">
        <v>0.686</v>
      </c>
    </row>
    <row r="1283" ht="15.75" customHeight="1">
      <c r="A1283" s="23">
        <v>0.685</v>
      </c>
    </row>
    <row r="1284" ht="15.75" customHeight="1">
      <c r="A1284" s="23">
        <v>0.684</v>
      </c>
    </row>
    <row r="1285" ht="15.75" customHeight="1">
      <c r="A1285" s="23">
        <v>0.682</v>
      </c>
    </row>
    <row r="1286" ht="15.75" customHeight="1">
      <c r="A1286" s="23">
        <v>0.681</v>
      </c>
    </row>
    <row r="1287" ht="15.75" customHeight="1">
      <c r="A1287" s="23">
        <v>0.68</v>
      </c>
    </row>
    <row r="1288" ht="15.75" customHeight="1">
      <c r="A1288" s="23">
        <v>0.678</v>
      </c>
    </row>
    <row r="1289" ht="15.75" customHeight="1">
      <c r="A1289" s="23">
        <v>0.363</v>
      </c>
    </row>
    <row r="1290" ht="15.75" customHeight="1">
      <c r="A1290" s="23">
        <v>0.372</v>
      </c>
    </row>
    <row r="1291" ht="15.75" customHeight="1">
      <c r="A1291" s="23">
        <v>0.38</v>
      </c>
    </row>
    <row r="1292" ht="15.75" customHeight="1">
      <c r="A1292" s="23">
        <v>0.387</v>
      </c>
    </row>
    <row r="1293" ht="15.75" customHeight="1">
      <c r="A1293" s="23">
        <v>0.392</v>
      </c>
    </row>
    <row r="1294" ht="15.75" customHeight="1">
      <c r="A1294" s="23">
        <v>0.398</v>
      </c>
    </row>
    <row r="1295" ht="15.75" customHeight="1">
      <c r="A1295" s="23">
        <v>0.401</v>
      </c>
    </row>
    <row r="1296" ht="15.75" customHeight="1">
      <c r="A1296" s="23">
        <v>0.403</v>
      </c>
    </row>
    <row r="1297" ht="15.75" customHeight="1">
      <c r="A1297" s="23">
        <v>0.405</v>
      </c>
    </row>
    <row r="1298" ht="15.75" customHeight="1">
      <c r="A1298" s="23">
        <v>0.407</v>
      </c>
    </row>
    <row r="1299" ht="15.75" customHeight="1">
      <c r="A1299" s="23">
        <v>0.409</v>
      </c>
    </row>
    <row r="1300" ht="15.75" customHeight="1">
      <c r="A1300" s="23">
        <v>0.411</v>
      </c>
    </row>
    <row r="1301" ht="15.75" customHeight="1">
      <c r="A1301" s="23">
        <v>0.413</v>
      </c>
    </row>
    <row r="1302" ht="15.75" customHeight="1">
      <c r="A1302" s="23">
        <v>0.822</v>
      </c>
    </row>
    <row r="1303" ht="15.75" customHeight="1">
      <c r="A1303" s="23">
        <v>0.824</v>
      </c>
    </row>
    <row r="1304" ht="15.75" customHeight="1">
      <c r="A1304" s="23">
        <v>0.825</v>
      </c>
    </row>
    <row r="1305" ht="15.75" customHeight="1">
      <c r="A1305" s="23">
        <v>0.826</v>
      </c>
    </row>
    <row r="1306" ht="15.75" customHeight="1">
      <c r="A1306" s="23">
        <v>0.828</v>
      </c>
    </row>
    <row r="1307" ht="15.75" customHeight="1">
      <c r="A1307" s="23">
        <v>0.829</v>
      </c>
    </row>
    <row r="1308" ht="15.75" customHeight="1">
      <c r="A1308" s="23">
        <v>0.83</v>
      </c>
    </row>
    <row r="1309" ht="15.75" customHeight="1">
      <c r="A1309" s="23">
        <v>0.832</v>
      </c>
    </row>
    <row r="1310" ht="15.75" customHeight="1">
      <c r="A1310" s="23">
        <v>0.833</v>
      </c>
    </row>
    <row r="1311" ht="15.75" customHeight="1">
      <c r="A1311" s="23">
        <v>0.834</v>
      </c>
    </row>
    <row r="1312" ht="15.75" customHeight="1">
      <c r="A1312" s="23">
        <v>0.836</v>
      </c>
    </row>
    <row r="1313" ht="15.75" customHeight="1">
      <c r="A1313" s="23">
        <v>0.837</v>
      </c>
    </row>
    <row r="1314" ht="15.75" customHeight="1">
      <c r="A1314" s="23">
        <v>0.838</v>
      </c>
    </row>
    <row r="1315" ht="15.75" customHeight="1">
      <c r="A1315" s="23">
        <v>0.759</v>
      </c>
    </row>
    <row r="1316" ht="15.75" customHeight="1">
      <c r="A1316" s="23">
        <v>0.761</v>
      </c>
    </row>
    <row r="1317" ht="15.75" customHeight="1">
      <c r="A1317" s="23">
        <v>0.764</v>
      </c>
    </row>
    <row r="1318" ht="15.75" customHeight="1">
      <c r="A1318" s="23">
        <v>0.766</v>
      </c>
    </row>
    <row r="1319" ht="15.75" customHeight="1">
      <c r="A1319" s="23">
        <v>0.769</v>
      </c>
    </row>
    <row r="1320" ht="15.75" customHeight="1">
      <c r="A1320" s="23">
        <v>0.771</v>
      </c>
    </row>
    <row r="1321" ht="15.75" customHeight="1">
      <c r="A1321" s="23">
        <v>0.774</v>
      </c>
    </row>
    <row r="1322" ht="15.75" customHeight="1">
      <c r="A1322" s="23">
        <v>0.776</v>
      </c>
    </row>
    <row r="1323" ht="15.75" customHeight="1">
      <c r="A1323" s="23">
        <v>0.779</v>
      </c>
    </row>
    <row r="1324" ht="15.75" customHeight="1">
      <c r="A1324" s="23">
        <v>0.781</v>
      </c>
    </row>
    <row r="1325" ht="15.75" customHeight="1">
      <c r="A1325" s="23">
        <v>0.783</v>
      </c>
    </row>
    <row r="1326" ht="15.75" customHeight="1">
      <c r="A1326" s="23">
        <v>0.786</v>
      </c>
    </row>
    <row r="1327" ht="15.75" customHeight="1">
      <c r="A1327" s="23">
        <v>0.788</v>
      </c>
    </row>
    <row r="1328" ht="15.75" customHeight="1">
      <c r="A1328" s="23">
        <v>0.731</v>
      </c>
    </row>
    <row r="1329" ht="15.75" customHeight="1">
      <c r="A1329" s="23">
        <v>0.731</v>
      </c>
    </row>
    <row r="1330" ht="15.75" customHeight="1">
      <c r="A1330" s="23">
        <v>0.732</v>
      </c>
    </row>
    <row r="1331" ht="15.75" customHeight="1">
      <c r="A1331" s="23">
        <v>0.732</v>
      </c>
    </row>
    <row r="1332" ht="15.75" customHeight="1">
      <c r="A1332" s="23">
        <v>0.733</v>
      </c>
    </row>
    <row r="1333" ht="15.75" customHeight="1">
      <c r="A1333" s="23">
        <v>0.734</v>
      </c>
    </row>
    <row r="1334" ht="15.75" customHeight="1">
      <c r="A1334" s="23">
        <v>0.735</v>
      </c>
    </row>
    <row r="1335" ht="15.75" customHeight="1">
      <c r="A1335" s="23">
        <v>0.737</v>
      </c>
    </row>
    <row r="1336" ht="15.75" customHeight="1">
      <c r="A1336" s="23">
        <v>0.739</v>
      </c>
    </row>
    <row r="1337" ht="15.75" customHeight="1">
      <c r="A1337" s="23">
        <v>0.741</v>
      </c>
    </row>
    <row r="1338" ht="15.75" customHeight="1">
      <c r="A1338" s="23">
        <v>0.743</v>
      </c>
    </row>
    <row r="1339" ht="15.75" customHeight="1">
      <c r="A1339" s="23">
        <v>0.745</v>
      </c>
    </row>
    <row r="1340" ht="15.75" customHeight="1">
      <c r="A1340" s="23">
        <v>0.747</v>
      </c>
    </row>
    <row r="1341" ht="15.75" customHeight="1">
      <c r="A1341" s="23">
        <v>0.727</v>
      </c>
    </row>
    <row r="1342" ht="15.75" customHeight="1">
      <c r="A1342" s="23">
        <v>0.729</v>
      </c>
    </row>
    <row r="1343" ht="15.75" customHeight="1">
      <c r="A1343" s="23">
        <v>0.733</v>
      </c>
    </row>
    <row r="1344" ht="15.75" customHeight="1">
      <c r="A1344" s="23">
        <v>0.737</v>
      </c>
    </row>
    <row r="1345" ht="15.75" customHeight="1">
      <c r="A1345" s="23">
        <v>0.741</v>
      </c>
    </row>
    <row r="1346" ht="15.75" customHeight="1">
      <c r="A1346" s="23">
        <v>0.745</v>
      </c>
    </row>
    <row r="1347" ht="15.75" customHeight="1">
      <c r="A1347" s="23">
        <v>0.748</v>
      </c>
    </row>
    <row r="1348" ht="15.75" customHeight="1">
      <c r="A1348" s="23">
        <v>0.752</v>
      </c>
    </row>
    <row r="1349" ht="15.75" customHeight="1">
      <c r="A1349" s="23">
        <v>0.756</v>
      </c>
    </row>
    <row r="1350" ht="15.75" customHeight="1">
      <c r="A1350" s="23">
        <v>0.759</v>
      </c>
    </row>
    <row r="1351" ht="15.75" customHeight="1">
      <c r="A1351" s="23">
        <v>0.763</v>
      </c>
    </row>
    <row r="1352" ht="15.75" customHeight="1">
      <c r="A1352" s="23">
        <v>0.766</v>
      </c>
    </row>
    <row r="1353" ht="15.75" customHeight="1">
      <c r="A1353" s="23">
        <v>0.77</v>
      </c>
    </row>
    <row r="1354" ht="15.75" customHeight="1">
      <c r="A1354" s="23">
        <v>0.646</v>
      </c>
    </row>
    <row r="1355" ht="15.75" customHeight="1">
      <c r="A1355" s="23">
        <v>0.647</v>
      </c>
    </row>
    <row r="1356" ht="15.75" customHeight="1">
      <c r="A1356" s="23">
        <v>0.651</v>
      </c>
    </row>
    <row r="1357" ht="15.75" customHeight="1">
      <c r="A1357" s="23">
        <v>0.655</v>
      </c>
    </row>
    <row r="1358" ht="15.75" customHeight="1">
      <c r="A1358" s="23">
        <v>0.659</v>
      </c>
    </row>
    <row r="1359" ht="15.75" customHeight="1">
      <c r="A1359" s="23">
        <v>0.664</v>
      </c>
    </row>
    <row r="1360" ht="15.75" customHeight="1">
      <c r="A1360" s="23">
        <v>0.669</v>
      </c>
    </row>
    <row r="1361" ht="15.75" customHeight="1">
      <c r="A1361" s="23">
        <v>0.674</v>
      </c>
    </row>
    <row r="1362" ht="15.75" customHeight="1">
      <c r="A1362" s="23">
        <v>0.679</v>
      </c>
    </row>
    <row r="1363" ht="15.75" customHeight="1">
      <c r="A1363" s="23">
        <v>0.684</v>
      </c>
    </row>
    <row r="1364" ht="15.75" customHeight="1">
      <c r="A1364" s="23">
        <v>0.689</v>
      </c>
    </row>
    <row r="1365" ht="15.75" customHeight="1">
      <c r="A1365" s="23">
        <v>0.693</v>
      </c>
    </row>
    <row r="1366" ht="15.75" customHeight="1">
      <c r="A1366" s="23">
        <v>0.698</v>
      </c>
    </row>
    <row r="1367" ht="15.75" customHeight="1">
      <c r="A1367" s="23">
        <v>0.924</v>
      </c>
    </row>
    <row r="1368" ht="15.75" customHeight="1">
      <c r="A1368" s="23">
        <v>0.925</v>
      </c>
    </row>
    <row r="1369" ht="15.75" customHeight="1">
      <c r="A1369" s="23">
        <v>0.927</v>
      </c>
    </row>
    <row r="1370" ht="15.75" customHeight="1">
      <c r="A1370" s="23">
        <v>0.928</v>
      </c>
    </row>
    <row r="1371" ht="15.75" customHeight="1">
      <c r="A1371" s="23">
        <v>0.929</v>
      </c>
    </row>
    <row r="1372" ht="15.75" customHeight="1">
      <c r="A1372" s="23">
        <v>0.93</v>
      </c>
    </row>
    <row r="1373" ht="15.75" customHeight="1">
      <c r="A1373" s="23">
        <v>0.932</v>
      </c>
    </row>
    <row r="1374" ht="15.75" customHeight="1">
      <c r="A1374" s="23">
        <v>0.933</v>
      </c>
    </row>
    <row r="1375" ht="15.75" customHeight="1">
      <c r="A1375" s="23">
        <v>0.934</v>
      </c>
    </row>
    <row r="1376" ht="15.75" customHeight="1">
      <c r="A1376" s="23">
        <v>0.935</v>
      </c>
    </row>
    <row r="1377" ht="15.75" customHeight="1">
      <c r="A1377" s="23">
        <v>0.936</v>
      </c>
    </row>
    <row r="1378" ht="15.75" customHeight="1">
      <c r="A1378" s="23">
        <v>0.937</v>
      </c>
    </row>
    <row r="1379" ht="15.75" customHeight="1">
      <c r="A1379" s="23">
        <v>0.938</v>
      </c>
    </row>
    <row r="1380" ht="15.75" customHeight="1">
      <c r="A1380" s="23">
        <v>0.591</v>
      </c>
    </row>
    <row r="1381" ht="15.75" customHeight="1">
      <c r="A1381" s="23">
        <v>0.594</v>
      </c>
    </row>
    <row r="1382" ht="15.75" customHeight="1">
      <c r="A1382" s="23">
        <v>0.596</v>
      </c>
    </row>
    <row r="1383" ht="15.75" customHeight="1">
      <c r="A1383" s="23">
        <v>0.599</v>
      </c>
    </row>
    <row r="1384" ht="15.75" customHeight="1">
      <c r="A1384" s="23">
        <v>0.602</v>
      </c>
    </row>
    <row r="1385" ht="15.75" customHeight="1">
      <c r="A1385" s="23">
        <v>0.605</v>
      </c>
    </row>
    <row r="1386" ht="15.75" customHeight="1">
      <c r="A1386" s="23">
        <v>0.608</v>
      </c>
    </row>
    <row r="1387" ht="15.75" customHeight="1">
      <c r="A1387" s="23">
        <v>0.61</v>
      </c>
    </row>
    <row r="1388" ht="15.75" customHeight="1">
      <c r="A1388" s="23">
        <v>0.613</v>
      </c>
    </row>
    <row r="1389" ht="15.75" customHeight="1">
      <c r="A1389" s="23">
        <v>0.616</v>
      </c>
    </row>
    <row r="1390" ht="15.75" customHeight="1">
      <c r="A1390" s="23">
        <v>0.618</v>
      </c>
    </row>
    <row r="1391" ht="15.75" customHeight="1">
      <c r="A1391" s="23">
        <v>0.621</v>
      </c>
    </row>
    <row r="1392" ht="15.75" customHeight="1">
      <c r="A1392" s="23">
        <v>0.624</v>
      </c>
    </row>
    <row r="1393" ht="15.75" customHeight="1">
      <c r="A1393" s="23">
        <v>0.518</v>
      </c>
    </row>
    <row r="1394" ht="15.75" customHeight="1">
      <c r="A1394" s="23">
        <v>0.518</v>
      </c>
    </row>
    <row r="1395" ht="15.75" customHeight="1">
      <c r="A1395" s="23">
        <v>0.519</v>
      </c>
    </row>
    <row r="1396" ht="15.75" customHeight="1">
      <c r="A1396" s="23">
        <v>0.519</v>
      </c>
    </row>
    <row r="1397" ht="15.75" customHeight="1">
      <c r="A1397" s="23">
        <v>0.519</v>
      </c>
    </row>
    <row r="1398" ht="15.75" customHeight="1">
      <c r="A1398" s="23">
        <v>0.519</v>
      </c>
    </row>
    <row r="1399" ht="15.75" customHeight="1">
      <c r="A1399" s="23">
        <v>0.519</v>
      </c>
    </row>
    <row r="1400" ht="15.75" customHeight="1">
      <c r="A1400" s="23">
        <v>0.519</v>
      </c>
    </row>
    <row r="1401" ht="15.75" customHeight="1">
      <c r="A1401" s="23">
        <v>0.52</v>
      </c>
    </row>
    <row r="1402" ht="15.75" customHeight="1">
      <c r="A1402" s="23">
        <v>0.52</v>
      </c>
    </row>
    <row r="1403" ht="15.75" customHeight="1">
      <c r="A1403" s="23">
        <v>0.52</v>
      </c>
    </row>
    <row r="1404" ht="15.75" customHeight="1">
      <c r="A1404" s="23">
        <v>0.52</v>
      </c>
    </row>
    <row r="1405" ht="15.75" customHeight="1">
      <c r="A1405" s="23">
        <v>0.52</v>
      </c>
    </row>
    <row r="1406" ht="15.75" customHeight="1">
      <c r="A1406" s="23">
        <v>0.672</v>
      </c>
    </row>
    <row r="1407" ht="15.75" customHeight="1">
      <c r="A1407" s="23">
        <v>0.673</v>
      </c>
    </row>
    <row r="1408" ht="15.75" customHeight="1">
      <c r="A1408" s="23">
        <v>0.674</v>
      </c>
    </row>
    <row r="1409" ht="15.75" customHeight="1">
      <c r="A1409" s="23">
        <v>0.675</v>
      </c>
    </row>
    <row r="1410" ht="15.75" customHeight="1">
      <c r="A1410" s="23">
        <v>0.676</v>
      </c>
    </row>
    <row r="1411" ht="15.75" customHeight="1">
      <c r="A1411" s="23">
        <v>0.677</v>
      </c>
    </row>
    <row r="1412" ht="15.75" customHeight="1">
      <c r="A1412" s="23">
        <v>0.679</v>
      </c>
    </row>
    <row r="1413" ht="15.75" customHeight="1">
      <c r="A1413" s="23">
        <v>0.68</v>
      </c>
    </row>
    <row r="1414" ht="15.75" customHeight="1">
      <c r="A1414" s="23">
        <v>0.681</v>
      </c>
    </row>
    <row r="1415" ht="15.75" customHeight="1">
      <c r="A1415" s="23">
        <v>0.682</v>
      </c>
    </row>
    <row r="1416" ht="15.75" customHeight="1">
      <c r="A1416" s="23">
        <v>0.683</v>
      </c>
    </row>
    <row r="1417" ht="15.75" customHeight="1">
      <c r="A1417" s="23">
        <v>0.684</v>
      </c>
    </row>
    <row r="1418" ht="15.75" customHeight="1">
      <c r="A1418" s="23">
        <v>0.686</v>
      </c>
    </row>
    <row r="1419" ht="15.75" customHeight="1">
      <c r="A1419" s="24">
        <v>0.561121576</v>
      </c>
    </row>
    <row r="1420" ht="15.75" customHeight="1">
      <c r="A1420" s="24">
        <v>0.561121576</v>
      </c>
    </row>
    <row r="1421" ht="15.75" customHeight="1">
      <c r="A1421" s="24">
        <v>0.561121576</v>
      </c>
    </row>
    <row r="1422" ht="15.75" customHeight="1">
      <c r="A1422" s="24">
        <v>0.561121576</v>
      </c>
    </row>
    <row r="1423" ht="15.75" customHeight="1">
      <c r="A1423" s="24">
        <v>0.561121576</v>
      </c>
    </row>
    <row r="1424" ht="15.75" customHeight="1">
      <c r="A1424" s="24">
        <v>0.561121576</v>
      </c>
    </row>
    <row r="1425" ht="15.75" customHeight="1">
      <c r="A1425" s="24">
        <v>0.561121576</v>
      </c>
    </row>
    <row r="1426" ht="15.75" customHeight="1">
      <c r="A1426" s="24">
        <v>0.561121576</v>
      </c>
    </row>
    <row r="1427" ht="15.75" customHeight="1">
      <c r="A1427" s="24">
        <v>0.561121576</v>
      </c>
    </row>
    <row r="1428" ht="15.75" customHeight="1">
      <c r="A1428" s="24">
        <v>0.561121576</v>
      </c>
    </row>
    <row r="1429" ht="15.75" customHeight="1">
      <c r="A1429" s="24">
        <v>0.561121576</v>
      </c>
    </row>
    <row r="1430" ht="15.75" customHeight="1">
      <c r="A1430" s="24">
        <v>0.561121576</v>
      </c>
    </row>
    <row r="1431" ht="15.75" customHeight="1">
      <c r="A1431" s="24">
        <v>0.561121576</v>
      </c>
    </row>
    <row r="1432" ht="15.75" customHeight="1">
      <c r="A1432" s="23">
        <v>0.681</v>
      </c>
    </row>
    <row r="1433" ht="15.75" customHeight="1">
      <c r="A1433" s="23">
        <v>0.68</v>
      </c>
    </row>
    <row r="1434" ht="15.75" customHeight="1">
      <c r="A1434" s="23">
        <v>0.679</v>
      </c>
    </row>
    <row r="1435" ht="15.75" customHeight="1">
      <c r="A1435" s="23">
        <v>0.678</v>
      </c>
    </row>
    <row r="1436" ht="15.75" customHeight="1">
      <c r="A1436" s="23">
        <v>0.679</v>
      </c>
    </row>
    <row r="1437" ht="15.75" customHeight="1">
      <c r="A1437" s="23">
        <v>0.68</v>
      </c>
    </row>
    <row r="1438" ht="15.75" customHeight="1">
      <c r="A1438" s="23">
        <v>0.68</v>
      </c>
    </row>
    <row r="1439" ht="15.75" customHeight="1">
      <c r="A1439" s="23">
        <v>0.679</v>
      </c>
    </row>
    <row r="1440" ht="15.75" customHeight="1">
      <c r="A1440" s="23">
        <v>0.678</v>
      </c>
    </row>
    <row r="1441" ht="15.75" customHeight="1">
      <c r="A1441" s="23">
        <v>0.678</v>
      </c>
    </row>
    <row r="1442" ht="15.75" customHeight="1">
      <c r="A1442" s="23">
        <v>0.677</v>
      </c>
    </row>
    <row r="1443" ht="15.75" customHeight="1">
      <c r="A1443" s="23">
        <v>0.676</v>
      </c>
    </row>
    <row r="1444" ht="15.75" customHeight="1">
      <c r="A1444" s="23">
        <v>0.675</v>
      </c>
    </row>
    <row r="1445" ht="15.75" customHeight="1">
      <c r="A1445" s="23">
        <v>0.151</v>
      </c>
    </row>
    <row r="1446" ht="15.75" customHeight="1">
      <c r="A1446" s="23">
        <v>0.15</v>
      </c>
    </row>
    <row r="1447" ht="15.75" customHeight="1">
      <c r="A1447" s="23">
        <v>0.149</v>
      </c>
    </row>
    <row r="1448" ht="15.75" customHeight="1">
      <c r="A1448" s="23">
        <v>0.149</v>
      </c>
    </row>
    <row r="1449" ht="15.75" customHeight="1">
      <c r="A1449" s="23">
        <v>0.148</v>
      </c>
    </row>
    <row r="1450" ht="15.75" customHeight="1">
      <c r="A1450" s="23">
        <v>0.147</v>
      </c>
    </row>
    <row r="1451" ht="15.75" customHeight="1">
      <c r="A1451" s="23">
        <v>0.147</v>
      </c>
    </row>
    <row r="1452" ht="15.75" customHeight="1">
      <c r="A1452" s="23">
        <v>0.146</v>
      </c>
    </row>
    <row r="1453" ht="15.75" customHeight="1">
      <c r="A1453" s="23">
        <v>0.146</v>
      </c>
    </row>
    <row r="1454" ht="15.75" customHeight="1">
      <c r="A1454" s="23">
        <v>0.145</v>
      </c>
    </row>
    <row r="1455" ht="15.75" customHeight="1">
      <c r="A1455" s="23">
        <v>0.145</v>
      </c>
    </row>
    <row r="1456" ht="15.75" customHeight="1">
      <c r="A1456" s="23">
        <v>0.144</v>
      </c>
    </row>
    <row r="1457" ht="15.75" customHeight="1">
      <c r="A1457" s="23">
        <v>0.144</v>
      </c>
    </row>
    <row r="1458" ht="15.75" customHeight="1">
      <c r="A1458" s="23">
        <v>0.67</v>
      </c>
    </row>
    <row r="1459" ht="15.75" customHeight="1">
      <c r="A1459" s="23">
        <v>0.669</v>
      </c>
    </row>
    <row r="1460" ht="15.75" customHeight="1">
      <c r="A1460" s="23">
        <v>0.668</v>
      </c>
    </row>
    <row r="1461" ht="15.75" customHeight="1">
      <c r="A1461" s="23">
        <v>0.667</v>
      </c>
    </row>
    <row r="1462" ht="15.75" customHeight="1">
      <c r="A1462" s="23">
        <v>0.666</v>
      </c>
    </row>
    <row r="1463" ht="15.75" customHeight="1">
      <c r="A1463" s="23">
        <v>0.666</v>
      </c>
    </row>
    <row r="1464" ht="15.75" customHeight="1">
      <c r="A1464" s="23">
        <v>0.667</v>
      </c>
    </row>
    <row r="1465" ht="15.75" customHeight="1">
      <c r="A1465" s="23">
        <v>0.668</v>
      </c>
    </row>
    <row r="1466" ht="15.75" customHeight="1">
      <c r="A1466" s="23">
        <v>0.668</v>
      </c>
    </row>
    <row r="1467" ht="15.75" customHeight="1">
      <c r="A1467" s="23">
        <v>0.668</v>
      </c>
    </row>
    <row r="1468" ht="15.75" customHeight="1">
      <c r="A1468" s="23">
        <v>0.668</v>
      </c>
    </row>
    <row r="1469" ht="15.75" customHeight="1">
      <c r="A1469" s="23">
        <v>0.667</v>
      </c>
    </row>
    <row r="1470" ht="15.75" customHeight="1">
      <c r="A1470" s="23">
        <v>0.666</v>
      </c>
    </row>
    <row r="1471" ht="15.75" customHeight="1">
      <c r="A1471" s="23">
        <v>0.842</v>
      </c>
    </row>
    <row r="1472" ht="15.75" customHeight="1">
      <c r="A1472" s="23">
        <v>0.848</v>
      </c>
    </row>
    <row r="1473" ht="15.75" customHeight="1">
      <c r="A1473" s="23">
        <v>0.853</v>
      </c>
    </row>
    <row r="1474" ht="15.75" customHeight="1">
      <c r="A1474" s="23">
        <v>0.857</v>
      </c>
    </row>
    <row r="1475" ht="15.75" customHeight="1">
      <c r="A1475" s="23">
        <v>0.862</v>
      </c>
    </row>
    <row r="1476" ht="15.75" customHeight="1">
      <c r="A1476" s="23">
        <v>0.866</v>
      </c>
    </row>
    <row r="1477" ht="15.75" customHeight="1">
      <c r="A1477" s="23">
        <v>0.87</v>
      </c>
    </row>
    <row r="1478" ht="15.75" customHeight="1">
      <c r="A1478" s="23">
        <v>0.874</v>
      </c>
    </row>
    <row r="1479" ht="15.75" customHeight="1">
      <c r="A1479" s="23">
        <v>0.878</v>
      </c>
    </row>
    <row r="1480" ht="15.75" customHeight="1">
      <c r="A1480" s="23">
        <v>0.882</v>
      </c>
    </row>
    <row r="1481" ht="15.75" customHeight="1">
      <c r="A1481" s="23">
        <v>0.885</v>
      </c>
    </row>
    <row r="1482" ht="15.75" customHeight="1">
      <c r="A1482" s="23">
        <v>0.889</v>
      </c>
    </row>
    <row r="1483" ht="15.75" customHeight="1">
      <c r="A1483" s="23">
        <v>0.892</v>
      </c>
    </row>
    <row r="1484" ht="15.75" customHeight="1">
      <c r="A1484" s="23">
        <v>0.924</v>
      </c>
    </row>
    <row r="1485" ht="15.75" customHeight="1">
      <c r="A1485" s="23">
        <v>0.926</v>
      </c>
    </row>
    <row r="1486" ht="15.75" customHeight="1">
      <c r="A1486" s="23">
        <v>0.929</v>
      </c>
    </row>
    <row r="1487" ht="15.75" customHeight="1">
      <c r="A1487" s="23">
        <v>0.932</v>
      </c>
    </row>
    <row r="1488" ht="15.75" customHeight="1">
      <c r="A1488" s="23">
        <v>0.934</v>
      </c>
    </row>
    <row r="1489" ht="15.75" customHeight="1">
      <c r="A1489" s="23">
        <v>0.936</v>
      </c>
    </row>
    <row r="1490" ht="15.75" customHeight="1">
      <c r="A1490" s="23">
        <v>0.939</v>
      </c>
    </row>
    <row r="1491" ht="15.75" customHeight="1">
      <c r="A1491" s="23">
        <v>0.941</v>
      </c>
    </row>
    <row r="1492" ht="15.75" customHeight="1">
      <c r="A1492" s="23">
        <v>0.943</v>
      </c>
    </row>
    <row r="1493" ht="15.75" customHeight="1">
      <c r="A1493" s="23">
        <v>0.945</v>
      </c>
    </row>
    <row r="1494" ht="15.75" customHeight="1">
      <c r="A1494" s="23">
        <v>0.947</v>
      </c>
    </row>
    <row r="1495" ht="15.75" customHeight="1">
      <c r="A1495" s="23">
        <v>0.948</v>
      </c>
    </row>
    <row r="1496" ht="15.75" customHeight="1">
      <c r="A1496" s="23">
        <v>0.95</v>
      </c>
    </row>
    <row r="1497" ht="15.75" customHeight="1">
      <c r="A1497" s="23">
        <v>0.458</v>
      </c>
    </row>
    <row r="1498" ht="15.75" customHeight="1">
      <c r="A1498" s="23">
        <v>0.457</v>
      </c>
    </row>
    <row r="1499" ht="15.75" customHeight="1">
      <c r="A1499" s="23">
        <v>0.456</v>
      </c>
    </row>
    <row r="1500" ht="15.75" customHeight="1">
      <c r="A1500" s="23">
        <v>0.455</v>
      </c>
    </row>
    <row r="1501" ht="15.75" customHeight="1">
      <c r="A1501" s="23">
        <v>0.454</v>
      </c>
    </row>
    <row r="1502" ht="15.75" customHeight="1">
      <c r="A1502" s="23">
        <v>0.453</v>
      </c>
    </row>
    <row r="1503" ht="15.75" customHeight="1">
      <c r="A1503" s="23">
        <v>0.452</v>
      </c>
    </row>
    <row r="1504" ht="15.75" customHeight="1">
      <c r="A1504" s="23">
        <v>0.451</v>
      </c>
    </row>
    <row r="1505" ht="15.75" customHeight="1">
      <c r="A1505" s="23">
        <v>0.45</v>
      </c>
    </row>
    <row r="1506" ht="15.75" customHeight="1">
      <c r="A1506" s="23">
        <v>0.449</v>
      </c>
    </row>
    <row r="1507" ht="15.75" customHeight="1">
      <c r="A1507" s="23">
        <v>0.449</v>
      </c>
    </row>
    <row r="1508" ht="15.75" customHeight="1">
      <c r="A1508" s="23">
        <v>0.449</v>
      </c>
    </row>
    <row r="1509" ht="15.75" customHeight="1">
      <c r="A1509" s="23">
        <v>0.449</v>
      </c>
    </row>
    <row r="1510" ht="15.75" customHeight="1">
      <c r="A1510" s="23">
        <v>1.0</v>
      </c>
    </row>
    <row r="1511" ht="15.75" customHeight="1">
      <c r="A1511" s="23">
        <v>1.0</v>
      </c>
    </row>
    <row r="1512" ht="15.75" customHeight="1">
      <c r="A1512" s="23">
        <v>1.0</v>
      </c>
    </row>
    <row r="1513" ht="15.75" customHeight="1">
      <c r="A1513" s="23">
        <v>1.0</v>
      </c>
    </row>
    <row r="1514" ht="15.75" customHeight="1">
      <c r="A1514" s="23">
        <v>1.0</v>
      </c>
    </row>
    <row r="1515" ht="15.75" customHeight="1">
      <c r="A1515" s="23">
        <v>1.0</v>
      </c>
    </row>
    <row r="1516" ht="15.75" customHeight="1">
      <c r="A1516" s="23">
        <v>1.0</v>
      </c>
    </row>
    <row r="1517" ht="15.75" customHeight="1">
      <c r="A1517" s="23">
        <v>1.0</v>
      </c>
    </row>
    <row r="1518" ht="15.75" customHeight="1">
      <c r="A1518" s="23">
        <v>1.0</v>
      </c>
    </row>
    <row r="1519" ht="15.75" customHeight="1">
      <c r="A1519" s="23">
        <v>1.0</v>
      </c>
    </row>
    <row r="1520" ht="15.75" customHeight="1">
      <c r="A1520" s="23">
        <v>1.0</v>
      </c>
    </row>
    <row r="1521" ht="15.75" customHeight="1">
      <c r="A1521" s="23">
        <v>1.0</v>
      </c>
    </row>
    <row r="1522" ht="15.75" customHeight="1">
      <c r="A1522" s="23">
        <v>1.0</v>
      </c>
    </row>
    <row r="1523" ht="15.75" customHeight="1">
      <c r="A1523" s="23">
        <v>0.585</v>
      </c>
    </row>
    <row r="1524" ht="15.75" customHeight="1">
      <c r="A1524" s="23">
        <v>0.596</v>
      </c>
    </row>
    <row r="1525" ht="15.75" customHeight="1">
      <c r="A1525" s="23">
        <v>0.606</v>
      </c>
    </row>
    <row r="1526" ht="15.75" customHeight="1">
      <c r="A1526" s="23">
        <v>0.616</v>
      </c>
    </row>
    <row r="1527" ht="15.75" customHeight="1">
      <c r="A1527" s="23">
        <v>0.62</v>
      </c>
    </row>
    <row r="1528" ht="15.75" customHeight="1">
      <c r="A1528" s="23">
        <v>0.622</v>
      </c>
    </row>
    <row r="1529" ht="15.75" customHeight="1">
      <c r="A1529" s="23">
        <v>0.624</v>
      </c>
    </row>
    <row r="1530" ht="15.75" customHeight="1">
      <c r="A1530" s="23">
        <v>0.626</v>
      </c>
    </row>
    <row r="1531" ht="15.75" customHeight="1">
      <c r="A1531" s="23">
        <v>0.627</v>
      </c>
    </row>
    <row r="1532" ht="15.75" customHeight="1">
      <c r="A1532" s="23">
        <v>0.629</v>
      </c>
    </row>
    <row r="1533" ht="15.75" customHeight="1">
      <c r="A1533" s="23">
        <v>0.631</v>
      </c>
    </row>
    <row r="1534" ht="15.75" customHeight="1">
      <c r="A1534" s="23">
        <v>0.633</v>
      </c>
    </row>
    <row r="1535" ht="15.75" customHeight="1">
      <c r="A1535" s="23">
        <v>0.635</v>
      </c>
    </row>
    <row r="1536" ht="15.75" customHeight="1">
      <c r="A1536" s="23">
        <v>0.768</v>
      </c>
    </row>
    <row r="1537" ht="15.75" customHeight="1">
      <c r="A1537" s="23">
        <v>0.778</v>
      </c>
    </row>
    <row r="1538" ht="15.75" customHeight="1">
      <c r="A1538" s="23">
        <v>0.791</v>
      </c>
    </row>
    <row r="1539" ht="15.75" customHeight="1">
      <c r="A1539" s="23">
        <v>0.803</v>
      </c>
    </row>
    <row r="1540" ht="15.75" customHeight="1">
      <c r="A1540" s="23">
        <v>0.815</v>
      </c>
    </row>
    <row r="1541" ht="15.75" customHeight="1">
      <c r="A1541" s="23">
        <v>0.826</v>
      </c>
    </row>
    <row r="1542" ht="15.75" customHeight="1">
      <c r="A1542" s="23">
        <v>0.836</v>
      </c>
    </row>
    <row r="1543" ht="15.75" customHeight="1">
      <c r="A1543" s="23">
        <v>0.845</v>
      </c>
    </row>
    <row r="1544" ht="15.75" customHeight="1">
      <c r="A1544" s="23">
        <v>0.854</v>
      </c>
    </row>
    <row r="1545" ht="15.75" customHeight="1">
      <c r="A1545" s="23">
        <v>0.862</v>
      </c>
    </row>
    <row r="1546" ht="15.75" customHeight="1">
      <c r="A1546" s="23">
        <v>0.871</v>
      </c>
    </row>
    <row r="1547" ht="15.75" customHeight="1">
      <c r="A1547" s="23">
        <v>0.878</v>
      </c>
    </row>
    <row r="1548" ht="15.75" customHeight="1">
      <c r="A1548" s="23">
        <v>0.886</v>
      </c>
    </row>
    <row r="1549" ht="15.75" customHeight="1">
      <c r="A1549" s="23">
        <v>0.585</v>
      </c>
    </row>
    <row r="1550" ht="15.75" customHeight="1">
      <c r="A1550" s="23">
        <v>0.583</v>
      </c>
    </row>
    <row r="1551" ht="15.75" customHeight="1">
      <c r="A1551" s="23">
        <v>0.581</v>
      </c>
    </row>
    <row r="1552" ht="15.75" customHeight="1">
      <c r="A1552" s="23">
        <v>0.579</v>
      </c>
    </row>
    <row r="1553" ht="15.75" customHeight="1">
      <c r="A1553" s="23">
        <v>0.577</v>
      </c>
    </row>
    <row r="1554" ht="15.75" customHeight="1">
      <c r="A1554" s="23">
        <v>0.575</v>
      </c>
    </row>
    <row r="1555" ht="15.75" customHeight="1">
      <c r="A1555" s="23">
        <v>0.574</v>
      </c>
    </row>
    <row r="1556" ht="15.75" customHeight="1">
      <c r="A1556" s="23">
        <v>0.572</v>
      </c>
    </row>
    <row r="1557" ht="15.75" customHeight="1">
      <c r="A1557" s="23">
        <v>0.571</v>
      </c>
    </row>
    <row r="1558" ht="15.75" customHeight="1">
      <c r="A1558" s="23">
        <v>0.57</v>
      </c>
    </row>
    <row r="1559" ht="15.75" customHeight="1">
      <c r="A1559" s="23">
        <v>0.57</v>
      </c>
    </row>
    <row r="1560" ht="15.75" customHeight="1">
      <c r="A1560" s="23">
        <v>0.57</v>
      </c>
    </row>
    <row r="1561" ht="15.75" customHeight="1">
      <c r="A1561" s="23">
        <v>0.57</v>
      </c>
    </row>
    <row r="1562" ht="15.75" customHeight="1">
      <c r="A1562" s="23">
        <v>0.761</v>
      </c>
    </row>
    <row r="1563" ht="15.75" customHeight="1">
      <c r="A1563" s="23">
        <v>0.766</v>
      </c>
    </row>
    <row r="1564" ht="15.75" customHeight="1">
      <c r="A1564" s="23">
        <v>0.77</v>
      </c>
    </row>
    <row r="1565" ht="15.75" customHeight="1">
      <c r="A1565" s="23">
        <v>0.772</v>
      </c>
    </row>
    <row r="1566" ht="15.75" customHeight="1">
      <c r="A1566" s="23">
        <v>0.773</v>
      </c>
    </row>
    <row r="1567" ht="15.75" customHeight="1">
      <c r="A1567" s="23">
        <v>0.775</v>
      </c>
    </row>
    <row r="1568" ht="15.75" customHeight="1">
      <c r="A1568" s="23">
        <v>0.779</v>
      </c>
    </row>
    <row r="1569" ht="15.75" customHeight="1">
      <c r="A1569" s="23">
        <v>0.782</v>
      </c>
    </row>
    <row r="1570" ht="15.75" customHeight="1">
      <c r="A1570" s="23">
        <v>0.785</v>
      </c>
    </row>
    <row r="1571" ht="15.75" customHeight="1">
      <c r="A1571" s="23">
        <v>0.788</v>
      </c>
    </row>
    <row r="1572" ht="15.75" customHeight="1">
      <c r="A1572" s="23">
        <v>0.791</v>
      </c>
    </row>
    <row r="1573" ht="15.75" customHeight="1">
      <c r="A1573" s="23">
        <v>0.794</v>
      </c>
    </row>
    <row r="1574" ht="15.75" customHeight="1">
      <c r="A1574" s="23">
        <v>0.797</v>
      </c>
    </row>
    <row r="1575" ht="15.75" customHeight="1">
      <c r="A1575" s="23">
        <v>0.617</v>
      </c>
    </row>
    <row r="1576" ht="15.75" customHeight="1">
      <c r="A1576" s="23">
        <v>0.618</v>
      </c>
    </row>
    <row r="1577" ht="15.75" customHeight="1">
      <c r="A1577" s="23">
        <v>0.618</v>
      </c>
    </row>
    <row r="1578" ht="15.75" customHeight="1">
      <c r="A1578" s="23">
        <v>0.617</v>
      </c>
    </row>
    <row r="1579" ht="15.75" customHeight="1">
      <c r="A1579" s="23">
        <v>0.616</v>
      </c>
    </row>
    <row r="1580" ht="15.75" customHeight="1">
      <c r="A1580" s="23">
        <v>0.615</v>
      </c>
    </row>
    <row r="1581" ht="15.75" customHeight="1">
      <c r="A1581" s="23">
        <v>0.613</v>
      </c>
    </row>
    <row r="1582" ht="15.75" customHeight="1">
      <c r="A1582" s="23">
        <v>0.612</v>
      </c>
    </row>
    <row r="1583" ht="15.75" customHeight="1">
      <c r="A1583" s="23">
        <v>0.611</v>
      </c>
    </row>
    <row r="1584" ht="15.75" customHeight="1">
      <c r="A1584" s="23">
        <v>0.61</v>
      </c>
    </row>
    <row r="1585" ht="15.75" customHeight="1">
      <c r="A1585" s="23">
        <v>0.609</v>
      </c>
    </row>
    <row r="1586" ht="15.75" customHeight="1">
      <c r="A1586" s="23">
        <v>0.608</v>
      </c>
    </row>
    <row r="1587" ht="15.75" customHeight="1">
      <c r="A1587" s="23">
        <v>0.607</v>
      </c>
    </row>
    <row r="1588" ht="15.75" customHeight="1">
      <c r="A1588" s="23">
        <v>0.544</v>
      </c>
    </row>
    <row r="1589" ht="15.75" customHeight="1">
      <c r="A1589" s="23">
        <v>0.55</v>
      </c>
    </row>
    <row r="1590" ht="15.75" customHeight="1">
      <c r="A1590" s="23">
        <v>0.557</v>
      </c>
    </row>
    <row r="1591" ht="15.75" customHeight="1">
      <c r="A1591" s="23">
        <v>0.563</v>
      </c>
    </row>
    <row r="1592" ht="15.75" customHeight="1">
      <c r="A1592" s="23">
        <v>0.569</v>
      </c>
    </row>
    <row r="1593" ht="15.75" customHeight="1">
      <c r="A1593" s="23">
        <v>0.575</v>
      </c>
    </row>
    <row r="1594" ht="15.75" customHeight="1">
      <c r="A1594" s="23">
        <v>0.581</v>
      </c>
    </row>
    <row r="1595" ht="15.75" customHeight="1">
      <c r="A1595" s="23">
        <v>0.587</v>
      </c>
    </row>
    <row r="1596" ht="15.75" customHeight="1">
      <c r="A1596" s="23">
        <v>0.594</v>
      </c>
    </row>
    <row r="1597" ht="15.75" customHeight="1">
      <c r="A1597" s="23">
        <v>0.6</v>
      </c>
    </row>
    <row r="1598" ht="15.75" customHeight="1">
      <c r="A1598" s="23">
        <v>0.606</v>
      </c>
    </row>
    <row r="1599" ht="15.75" customHeight="1">
      <c r="A1599" s="23">
        <v>0.612</v>
      </c>
    </row>
    <row r="1600" ht="15.75" customHeight="1">
      <c r="A1600" s="23">
        <v>0.618</v>
      </c>
    </row>
    <row r="1601" ht="15.75" customHeight="1">
      <c r="A1601" s="23">
        <v>0.53</v>
      </c>
    </row>
    <row r="1602" ht="15.75" customHeight="1">
      <c r="A1602" s="23">
        <v>0.529</v>
      </c>
    </row>
    <row r="1603" ht="15.75" customHeight="1">
      <c r="A1603" s="23">
        <v>0.528</v>
      </c>
    </row>
    <row r="1604" ht="15.75" customHeight="1">
      <c r="A1604" s="23">
        <v>0.529</v>
      </c>
    </row>
    <row r="1605" ht="15.75" customHeight="1">
      <c r="A1605" s="23">
        <v>0.53</v>
      </c>
    </row>
    <row r="1606" ht="15.75" customHeight="1">
      <c r="A1606" s="23">
        <v>0.532</v>
      </c>
    </row>
    <row r="1607" ht="15.75" customHeight="1">
      <c r="A1607" s="23">
        <v>0.533</v>
      </c>
    </row>
    <row r="1608" ht="15.75" customHeight="1">
      <c r="A1608" s="23">
        <v>0.534</v>
      </c>
    </row>
    <row r="1609" ht="15.75" customHeight="1">
      <c r="A1609" s="23">
        <v>0.536</v>
      </c>
    </row>
    <row r="1610" ht="15.75" customHeight="1">
      <c r="A1610" s="23">
        <v>0.537</v>
      </c>
    </row>
    <row r="1611" ht="15.75" customHeight="1">
      <c r="A1611" s="23">
        <v>0.538</v>
      </c>
    </row>
    <row r="1612" ht="15.75" customHeight="1">
      <c r="A1612" s="23">
        <v>0.54</v>
      </c>
    </row>
    <row r="1613" ht="15.75" customHeight="1">
      <c r="A1613" s="23">
        <v>0.541</v>
      </c>
    </row>
    <row r="1614" ht="15.75" customHeight="1">
      <c r="A1614" s="23">
        <v>0.734</v>
      </c>
    </row>
    <row r="1615" ht="15.75" customHeight="1">
      <c r="A1615" s="23">
        <v>0.733</v>
      </c>
    </row>
    <row r="1616" ht="15.75" customHeight="1">
      <c r="A1616" s="23">
        <v>0.733</v>
      </c>
    </row>
    <row r="1617" ht="15.75" customHeight="1">
      <c r="A1617" s="23">
        <v>0.734</v>
      </c>
    </row>
    <row r="1618" ht="15.75" customHeight="1">
      <c r="A1618" s="23">
        <v>0.734</v>
      </c>
    </row>
    <row r="1619" ht="15.75" customHeight="1">
      <c r="A1619" s="23">
        <v>0.735</v>
      </c>
    </row>
    <row r="1620" ht="15.75" customHeight="1">
      <c r="A1620" s="23">
        <v>0.735</v>
      </c>
    </row>
    <row r="1621" ht="15.75" customHeight="1">
      <c r="A1621" s="23">
        <v>0.736</v>
      </c>
    </row>
    <row r="1622" ht="15.75" customHeight="1">
      <c r="A1622" s="23">
        <v>0.736</v>
      </c>
    </row>
    <row r="1623" ht="15.75" customHeight="1">
      <c r="A1623" s="23">
        <v>0.736</v>
      </c>
    </row>
    <row r="1624" ht="15.75" customHeight="1">
      <c r="A1624" s="23">
        <v>0.737</v>
      </c>
    </row>
    <row r="1625" ht="15.75" customHeight="1">
      <c r="A1625" s="23">
        <v>0.737</v>
      </c>
    </row>
    <row r="1626" ht="15.75" customHeight="1">
      <c r="A1626" s="23">
        <v>0.738</v>
      </c>
    </row>
    <row r="1627" ht="15.75" customHeight="1">
      <c r="A1627" s="23">
        <v>0.934</v>
      </c>
    </row>
    <row r="1628" ht="15.75" customHeight="1">
      <c r="A1628" s="23">
        <v>0.938</v>
      </c>
    </row>
    <row r="1629" ht="15.75" customHeight="1">
      <c r="A1629" s="23">
        <v>0.939</v>
      </c>
    </row>
    <row r="1630" ht="15.75" customHeight="1">
      <c r="A1630" s="23">
        <v>0.94</v>
      </c>
    </row>
    <row r="1631" ht="15.75" customHeight="1">
      <c r="A1631" s="23">
        <v>0.94</v>
      </c>
    </row>
    <row r="1632" ht="15.75" customHeight="1">
      <c r="A1632" s="23">
        <v>0.94</v>
      </c>
    </row>
    <row r="1633" ht="15.75" customHeight="1">
      <c r="A1633" s="23">
        <v>0.94</v>
      </c>
    </row>
    <row r="1634" ht="15.75" customHeight="1">
      <c r="A1634" s="23">
        <v>0.94</v>
      </c>
    </row>
    <row r="1635" ht="15.75" customHeight="1">
      <c r="A1635" s="23">
        <v>0.941</v>
      </c>
    </row>
    <row r="1636" ht="15.75" customHeight="1">
      <c r="A1636" s="23">
        <v>0.941</v>
      </c>
    </row>
    <row r="1637" ht="15.75" customHeight="1">
      <c r="A1637" s="23">
        <v>0.941</v>
      </c>
    </row>
    <row r="1638" ht="15.75" customHeight="1">
      <c r="A1638" s="23">
        <v>0.941</v>
      </c>
    </row>
    <row r="1639" ht="15.75" customHeight="1">
      <c r="A1639" s="23">
        <v>0.941</v>
      </c>
    </row>
    <row r="1640" ht="15.75" customHeight="1">
      <c r="A1640" s="23">
        <v>0.532</v>
      </c>
    </row>
    <row r="1641" ht="15.75" customHeight="1">
      <c r="A1641" s="23">
        <v>0.535</v>
      </c>
    </row>
    <row r="1642" ht="15.75" customHeight="1">
      <c r="A1642" s="23">
        <v>0.537</v>
      </c>
    </row>
    <row r="1643" ht="15.75" customHeight="1">
      <c r="A1643" s="23">
        <v>0.54</v>
      </c>
    </row>
    <row r="1644" ht="15.75" customHeight="1">
      <c r="A1644" s="23">
        <v>0.543</v>
      </c>
    </row>
    <row r="1645" ht="15.75" customHeight="1">
      <c r="A1645" s="23">
        <v>0.545</v>
      </c>
    </row>
    <row r="1646" ht="15.75" customHeight="1">
      <c r="A1646" s="23">
        <v>0.548</v>
      </c>
    </row>
    <row r="1647" ht="15.75" customHeight="1">
      <c r="A1647" s="23">
        <v>0.551</v>
      </c>
    </row>
    <row r="1648" ht="15.75" customHeight="1">
      <c r="A1648" s="23">
        <v>0.551</v>
      </c>
    </row>
    <row r="1649" ht="15.75" customHeight="1">
      <c r="A1649" s="23">
        <v>0.552</v>
      </c>
    </row>
    <row r="1650" ht="15.75" customHeight="1">
      <c r="A1650" s="23">
        <v>0.552</v>
      </c>
    </row>
    <row r="1651" ht="15.75" customHeight="1">
      <c r="A1651" s="23">
        <v>0.553</v>
      </c>
    </row>
    <row r="1652" ht="15.75" customHeight="1">
      <c r="A1652" s="23">
        <v>0.553</v>
      </c>
    </row>
    <row r="1653" ht="15.75" customHeight="1">
      <c r="A1653" s="23">
        <v>0.562</v>
      </c>
    </row>
    <row r="1654" ht="15.75" customHeight="1">
      <c r="A1654" s="23">
        <v>0.562</v>
      </c>
    </row>
    <row r="1655" ht="15.75" customHeight="1">
      <c r="A1655" s="23">
        <v>0.56</v>
      </c>
    </row>
    <row r="1656" ht="15.75" customHeight="1">
      <c r="A1656" s="23">
        <v>0.559</v>
      </c>
    </row>
    <row r="1657" ht="15.75" customHeight="1">
      <c r="A1657" s="23">
        <v>0.557</v>
      </c>
    </row>
    <row r="1658" ht="15.75" customHeight="1">
      <c r="A1658" s="23">
        <v>0.556</v>
      </c>
    </row>
    <row r="1659" ht="15.75" customHeight="1">
      <c r="A1659" s="23">
        <v>0.554</v>
      </c>
    </row>
    <row r="1660" ht="15.75" customHeight="1">
      <c r="A1660" s="23">
        <v>0.553</v>
      </c>
    </row>
    <row r="1661" ht="15.75" customHeight="1">
      <c r="A1661" s="23">
        <v>0.551</v>
      </c>
    </row>
    <row r="1662" ht="15.75" customHeight="1">
      <c r="A1662" s="23">
        <v>0.55</v>
      </c>
    </row>
    <row r="1663" ht="15.75" customHeight="1">
      <c r="A1663" s="23">
        <v>0.547</v>
      </c>
    </row>
    <row r="1664" ht="15.75" customHeight="1">
      <c r="A1664" s="23">
        <v>0.544</v>
      </c>
    </row>
    <row r="1665" ht="15.75" customHeight="1">
      <c r="A1665" s="23">
        <v>0.542</v>
      </c>
    </row>
    <row r="1666" ht="15.75" customHeight="1">
      <c r="A1666" s="23">
        <v>0.508</v>
      </c>
    </row>
    <row r="1667" ht="15.75" customHeight="1">
      <c r="A1667" s="23">
        <v>0.508</v>
      </c>
    </row>
    <row r="1668" ht="15.75" customHeight="1">
      <c r="A1668" s="23">
        <v>0.508</v>
      </c>
    </row>
    <row r="1669" ht="15.75" customHeight="1">
      <c r="A1669" s="23">
        <v>0.507</v>
      </c>
    </row>
    <row r="1670" ht="15.75" customHeight="1">
      <c r="A1670" s="23">
        <v>0.506</v>
      </c>
    </row>
    <row r="1671" ht="15.75" customHeight="1">
      <c r="A1671" s="23">
        <v>0.505</v>
      </c>
    </row>
    <row r="1672" ht="15.75" customHeight="1">
      <c r="A1672" s="23">
        <v>0.504</v>
      </c>
    </row>
    <row r="1673" ht="15.75" customHeight="1">
      <c r="A1673" s="23">
        <v>0.503</v>
      </c>
    </row>
    <row r="1674" ht="15.75" customHeight="1">
      <c r="A1674" s="23">
        <v>0.502</v>
      </c>
    </row>
    <row r="1675" ht="15.75" customHeight="1">
      <c r="A1675" s="23">
        <v>0.501</v>
      </c>
    </row>
    <row r="1676" ht="15.75" customHeight="1">
      <c r="A1676" s="23">
        <v>0.5</v>
      </c>
    </row>
    <row r="1677" ht="15.75" customHeight="1">
      <c r="A1677" s="23">
        <v>0.499</v>
      </c>
    </row>
    <row r="1678" ht="15.75" customHeight="1">
      <c r="A1678" s="23">
        <v>0.499</v>
      </c>
    </row>
    <row r="1679" ht="15.75" customHeight="1">
      <c r="A1679" s="23">
        <v>0.763</v>
      </c>
    </row>
    <row r="1680" ht="15.75" customHeight="1">
      <c r="A1680" s="23">
        <v>0.763</v>
      </c>
    </row>
    <row r="1681" ht="15.75" customHeight="1">
      <c r="A1681" s="23">
        <v>0.765</v>
      </c>
    </row>
    <row r="1682" ht="15.75" customHeight="1">
      <c r="A1682" s="23">
        <v>0.768</v>
      </c>
    </row>
    <row r="1683" ht="15.75" customHeight="1">
      <c r="A1683" s="23">
        <v>0.77</v>
      </c>
    </row>
    <row r="1684" ht="15.75" customHeight="1">
      <c r="A1684" s="23">
        <v>0.773</v>
      </c>
    </row>
    <row r="1685" ht="15.75" customHeight="1">
      <c r="A1685" s="23">
        <v>0.775</v>
      </c>
    </row>
    <row r="1686" ht="15.75" customHeight="1">
      <c r="A1686" s="23">
        <v>0.777</v>
      </c>
    </row>
    <row r="1687" ht="15.75" customHeight="1">
      <c r="A1687" s="23">
        <v>0.78</v>
      </c>
    </row>
    <row r="1688" ht="15.75" customHeight="1">
      <c r="A1688" s="23">
        <v>0.782</v>
      </c>
    </row>
    <row r="1689" ht="15.75" customHeight="1">
      <c r="A1689" s="23">
        <v>0.784</v>
      </c>
    </row>
    <row r="1690" ht="15.75" customHeight="1">
      <c r="A1690" s="23">
        <v>0.787</v>
      </c>
    </row>
    <row r="1691" ht="15.75" customHeight="1">
      <c r="A1691" s="23">
        <v>0.789</v>
      </c>
    </row>
    <row r="1692" ht="15.75" customHeight="1">
      <c r="A1692" s="23">
        <v>0.84</v>
      </c>
    </row>
    <row r="1693" ht="15.75" customHeight="1">
      <c r="A1693" s="23">
        <v>0.841</v>
      </c>
    </row>
    <row r="1694" ht="15.75" customHeight="1">
      <c r="A1694" s="23">
        <v>0.841</v>
      </c>
    </row>
    <row r="1695" ht="15.75" customHeight="1">
      <c r="A1695" s="23">
        <v>0.842</v>
      </c>
    </row>
    <row r="1696" ht="15.75" customHeight="1">
      <c r="A1696" s="23">
        <v>0.843</v>
      </c>
    </row>
    <row r="1697" ht="15.75" customHeight="1">
      <c r="A1697" s="23">
        <v>0.843</v>
      </c>
    </row>
    <row r="1698" ht="15.75" customHeight="1">
      <c r="A1698" s="23">
        <v>0.844</v>
      </c>
    </row>
    <row r="1699" ht="15.75" customHeight="1">
      <c r="A1699" s="23">
        <v>0.846</v>
      </c>
    </row>
    <row r="1700" ht="15.75" customHeight="1">
      <c r="A1700" s="23">
        <v>0.847</v>
      </c>
    </row>
    <row r="1701" ht="15.75" customHeight="1">
      <c r="A1701" s="23">
        <v>0.849</v>
      </c>
    </row>
    <row r="1702" ht="15.75" customHeight="1">
      <c r="A1702" s="23">
        <v>0.851</v>
      </c>
    </row>
    <row r="1703" ht="15.75" customHeight="1">
      <c r="A1703" s="23">
        <v>0.852</v>
      </c>
    </row>
    <row r="1704" ht="15.75" customHeight="1">
      <c r="A1704" s="23">
        <v>0.854</v>
      </c>
    </row>
    <row r="1705" ht="15.75" customHeight="1">
      <c r="A1705" s="23">
        <v>0.733</v>
      </c>
    </row>
    <row r="1706" ht="15.75" customHeight="1">
      <c r="A1706" s="23">
        <v>0.733</v>
      </c>
    </row>
    <row r="1707" ht="15.75" customHeight="1">
      <c r="A1707" s="23">
        <v>0.734</v>
      </c>
    </row>
    <row r="1708" ht="15.75" customHeight="1">
      <c r="A1708" s="23">
        <v>0.734</v>
      </c>
    </row>
    <row r="1709" ht="15.75" customHeight="1">
      <c r="A1709" s="23">
        <v>0.734</v>
      </c>
    </row>
    <row r="1710" ht="15.75" customHeight="1">
      <c r="A1710" s="23">
        <v>0.735</v>
      </c>
    </row>
    <row r="1711" ht="15.75" customHeight="1">
      <c r="A1711" s="23">
        <v>0.735</v>
      </c>
    </row>
    <row r="1712" ht="15.75" customHeight="1">
      <c r="A1712" s="23">
        <v>0.736</v>
      </c>
    </row>
    <row r="1713" ht="15.75" customHeight="1">
      <c r="A1713" s="23">
        <v>0.736</v>
      </c>
    </row>
    <row r="1714" ht="15.75" customHeight="1">
      <c r="A1714" s="23">
        <v>0.736</v>
      </c>
    </row>
    <row r="1715" ht="15.75" customHeight="1">
      <c r="A1715" s="23">
        <v>0.737</v>
      </c>
    </row>
    <row r="1716" ht="15.75" customHeight="1">
      <c r="A1716" s="23">
        <v>0.737</v>
      </c>
    </row>
    <row r="1717" ht="15.75" customHeight="1">
      <c r="A1717" s="23">
        <v>0.737</v>
      </c>
    </row>
    <row r="1718" ht="15.75" customHeight="1">
      <c r="A1718" s="23">
        <v>0.647</v>
      </c>
    </row>
    <row r="1719" ht="15.75" customHeight="1">
      <c r="A1719" s="23">
        <v>0.653</v>
      </c>
    </row>
    <row r="1720" ht="15.75" customHeight="1">
      <c r="A1720" s="23">
        <v>0.66</v>
      </c>
    </row>
    <row r="1721" ht="15.75" customHeight="1">
      <c r="A1721" s="23">
        <v>0.666</v>
      </c>
    </row>
    <row r="1722" ht="15.75" customHeight="1">
      <c r="A1722" s="23">
        <v>0.672</v>
      </c>
    </row>
    <row r="1723" ht="15.75" customHeight="1">
      <c r="A1723" s="23">
        <v>0.678</v>
      </c>
    </row>
    <row r="1724" ht="15.75" customHeight="1">
      <c r="A1724" s="23">
        <v>0.684</v>
      </c>
    </row>
    <row r="1725" ht="15.75" customHeight="1">
      <c r="A1725" s="23">
        <v>0.69</v>
      </c>
    </row>
    <row r="1726" ht="15.75" customHeight="1">
      <c r="A1726" s="23">
        <v>0.696</v>
      </c>
    </row>
    <row r="1727" ht="15.75" customHeight="1">
      <c r="A1727" s="23">
        <v>0.701</v>
      </c>
    </row>
    <row r="1728" ht="15.75" customHeight="1">
      <c r="A1728" s="23">
        <v>0.707</v>
      </c>
    </row>
    <row r="1729" ht="15.75" customHeight="1">
      <c r="A1729" s="23">
        <v>0.713</v>
      </c>
    </row>
    <row r="1730" ht="15.75" customHeight="1">
      <c r="A1730" s="23">
        <v>0.718</v>
      </c>
    </row>
    <row r="1731" ht="15.75" customHeight="1">
      <c r="A1731" s="23">
        <v>0.671</v>
      </c>
    </row>
    <row r="1732" ht="15.75" customHeight="1">
      <c r="A1732" s="23">
        <v>0.672</v>
      </c>
    </row>
    <row r="1733" ht="15.75" customHeight="1">
      <c r="A1733" s="23">
        <v>0.673</v>
      </c>
    </row>
    <row r="1734" ht="15.75" customHeight="1">
      <c r="A1734" s="23">
        <v>0.674</v>
      </c>
    </row>
    <row r="1735" ht="15.75" customHeight="1">
      <c r="A1735" s="23">
        <v>0.676</v>
      </c>
    </row>
    <row r="1736" ht="15.75" customHeight="1">
      <c r="A1736" s="23">
        <v>0.678</v>
      </c>
    </row>
    <row r="1737" ht="15.75" customHeight="1">
      <c r="A1737" s="23">
        <v>0.68</v>
      </c>
    </row>
    <row r="1738" ht="15.75" customHeight="1">
      <c r="A1738" s="23">
        <v>0.681</v>
      </c>
    </row>
    <row r="1739" ht="15.75" customHeight="1">
      <c r="A1739" s="23">
        <v>0.683</v>
      </c>
    </row>
    <row r="1740" ht="15.75" customHeight="1">
      <c r="A1740" s="23">
        <v>0.685</v>
      </c>
    </row>
    <row r="1741" ht="15.75" customHeight="1">
      <c r="A1741" s="23">
        <v>0.687</v>
      </c>
    </row>
    <row r="1742" ht="15.75" customHeight="1">
      <c r="A1742" s="23">
        <v>0.689</v>
      </c>
    </row>
    <row r="1743" ht="15.75" customHeight="1">
      <c r="A1743" s="23">
        <v>0.691</v>
      </c>
    </row>
    <row r="1744" ht="15.75" customHeight="1">
      <c r="A1744" s="23">
        <v>0.787</v>
      </c>
    </row>
    <row r="1745" ht="15.75" customHeight="1">
      <c r="A1745" s="23">
        <v>0.788</v>
      </c>
    </row>
    <row r="1746" ht="15.75" customHeight="1">
      <c r="A1746" s="23">
        <v>0.79</v>
      </c>
    </row>
    <row r="1747" ht="15.75" customHeight="1">
      <c r="A1747" s="23">
        <v>0.793</v>
      </c>
    </row>
    <row r="1748" ht="15.75" customHeight="1">
      <c r="A1748" s="23">
        <v>0.796</v>
      </c>
    </row>
    <row r="1749" ht="15.75" customHeight="1">
      <c r="A1749" s="23">
        <v>0.799</v>
      </c>
    </row>
    <row r="1750" ht="15.75" customHeight="1">
      <c r="A1750" s="23">
        <v>0.802</v>
      </c>
    </row>
    <row r="1751" ht="15.75" customHeight="1">
      <c r="A1751" s="23">
        <v>0.805</v>
      </c>
    </row>
    <row r="1752" ht="15.75" customHeight="1">
      <c r="A1752" s="23">
        <v>0.808</v>
      </c>
    </row>
    <row r="1753" ht="15.75" customHeight="1">
      <c r="A1753" s="23">
        <v>0.81</v>
      </c>
    </row>
    <row r="1754" ht="15.75" customHeight="1">
      <c r="A1754" s="23">
        <v>0.813</v>
      </c>
    </row>
    <row r="1755" ht="15.75" customHeight="1">
      <c r="A1755" s="23">
        <v>0.816</v>
      </c>
    </row>
    <row r="1756" ht="15.75" customHeight="1">
      <c r="A1756" s="23">
        <v>0.818</v>
      </c>
    </row>
    <row r="1757" ht="15.75" customHeight="1">
      <c r="A1757" s="23">
        <v>0.884</v>
      </c>
    </row>
    <row r="1758" ht="15.75" customHeight="1">
      <c r="A1758" s="23">
        <v>0.884</v>
      </c>
    </row>
    <row r="1759" ht="15.75" customHeight="1">
      <c r="A1759" s="23">
        <v>0.884</v>
      </c>
    </row>
    <row r="1760" ht="15.75" customHeight="1">
      <c r="A1760" s="23">
        <v>0.884</v>
      </c>
    </row>
    <row r="1761" ht="15.75" customHeight="1">
      <c r="A1761" s="23">
        <v>0.884</v>
      </c>
    </row>
    <row r="1762" ht="15.75" customHeight="1">
      <c r="A1762" s="23">
        <v>0.884</v>
      </c>
    </row>
    <row r="1763" ht="15.75" customHeight="1">
      <c r="A1763" s="23">
        <v>0.884</v>
      </c>
    </row>
    <row r="1764" ht="15.75" customHeight="1">
      <c r="A1764" s="23">
        <v>0.884</v>
      </c>
    </row>
    <row r="1765" ht="15.75" customHeight="1">
      <c r="A1765" s="23">
        <v>0.885</v>
      </c>
    </row>
    <row r="1766" ht="15.75" customHeight="1">
      <c r="A1766" s="23">
        <v>0.885</v>
      </c>
    </row>
    <row r="1767" ht="15.75" customHeight="1">
      <c r="A1767" s="23">
        <v>0.885</v>
      </c>
    </row>
    <row r="1768" ht="15.75" customHeight="1">
      <c r="A1768" s="23">
        <v>0.886</v>
      </c>
    </row>
    <row r="1769" ht="15.75" customHeight="1">
      <c r="A1769" s="23">
        <v>0.886</v>
      </c>
    </row>
    <row r="1770" ht="15.75" customHeight="1">
      <c r="A1770" s="23">
        <v>0.64</v>
      </c>
    </row>
    <row r="1771" ht="15.75" customHeight="1">
      <c r="A1771" s="23">
        <v>0.648</v>
      </c>
    </row>
    <row r="1772" ht="15.75" customHeight="1">
      <c r="A1772" s="23">
        <v>0.655</v>
      </c>
    </row>
    <row r="1773" ht="15.75" customHeight="1">
      <c r="A1773" s="23">
        <v>0.662</v>
      </c>
    </row>
    <row r="1774" ht="15.75" customHeight="1">
      <c r="A1774" s="23">
        <v>0.669</v>
      </c>
    </row>
    <row r="1775" ht="15.75" customHeight="1">
      <c r="A1775" s="23">
        <v>0.676</v>
      </c>
    </row>
    <row r="1776" ht="15.75" customHeight="1">
      <c r="A1776" s="23">
        <v>0.682</v>
      </c>
    </row>
    <row r="1777" ht="15.75" customHeight="1">
      <c r="A1777" s="23">
        <v>0.689</v>
      </c>
    </row>
    <row r="1778" ht="15.75" customHeight="1">
      <c r="A1778" s="23">
        <v>0.695</v>
      </c>
    </row>
    <row r="1779" ht="15.75" customHeight="1">
      <c r="A1779" s="23">
        <v>0.7</v>
      </c>
    </row>
    <row r="1780" ht="15.75" customHeight="1">
      <c r="A1780" s="23">
        <v>0.706</v>
      </c>
    </row>
    <row r="1781" ht="15.75" customHeight="1">
      <c r="A1781" s="23">
        <v>0.712</v>
      </c>
    </row>
    <row r="1782" ht="15.75" customHeight="1">
      <c r="A1782" s="23">
        <v>0.718</v>
      </c>
    </row>
    <row r="1783" ht="15.75" customHeight="1">
      <c r="A1783" s="23">
        <v>0.685</v>
      </c>
    </row>
    <row r="1784" ht="15.75" customHeight="1">
      <c r="A1784" s="23">
        <v>0.686</v>
      </c>
    </row>
    <row r="1785" ht="15.75" customHeight="1">
      <c r="A1785" s="23">
        <v>0.686</v>
      </c>
    </row>
    <row r="1786" ht="15.75" customHeight="1">
      <c r="A1786" s="23">
        <v>0.687</v>
      </c>
    </row>
    <row r="1787" ht="15.75" customHeight="1">
      <c r="A1787" s="23">
        <v>0.687</v>
      </c>
    </row>
    <row r="1788" ht="15.75" customHeight="1">
      <c r="A1788" s="23">
        <v>0.688</v>
      </c>
    </row>
    <row r="1789" ht="15.75" customHeight="1">
      <c r="A1789" s="23">
        <v>0.688</v>
      </c>
    </row>
    <row r="1790" ht="15.75" customHeight="1">
      <c r="A1790" s="23">
        <v>0.689</v>
      </c>
    </row>
    <row r="1791" ht="15.75" customHeight="1">
      <c r="A1791" s="23">
        <v>0.689</v>
      </c>
    </row>
    <row r="1792" ht="15.75" customHeight="1">
      <c r="A1792" s="23">
        <v>0.69</v>
      </c>
    </row>
    <row r="1793" ht="15.75" customHeight="1">
      <c r="A1793" s="23">
        <v>0.69</v>
      </c>
    </row>
    <row r="1794" ht="15.75" customHeight="1">
      <c r="A1794" s="23">
        <v>0.691</v>
      </c>
    </row>
    <row r="1795" ht="15.75" customHeight="1">
      <c r="A1795" s="23">
        <v>0.692</v>
      </c>
    </row>
    <row r="1796" ht="15.75" customHeight="1">
      <c r="A1796" s="23">
        <v>0.912</v>
      </c>
    </row>
    <row r="1797" ht="15.75" customHeight="1">
      <c r="A1797" s="23">
        <v>0.913</v>
      </c>
    </row>
    <row r="1798" ht="15.75" customHeight="1">
      <c r="A1798" s="23">
        <v>0.913</v>
      </c>
    </row>
    <row r="1799" ht="15.75" customHeight="1">
      <c r="A1799" s="23">
        <v>0.914</v>
      </c>
    </row>
    <row r="1800" ht="15.75" customHeight="1">
      <c r="A1800" s="23">
        <v>0.915</v>
      </c>
    </row>
    <row r="1801" ht="15.75" customHeight="1">
      <c r="A1801" s="23">
        <v>0.915</v>
      </c>
    </row>
    <row r="1802" ht="15.75" customHeight="1">
      <c r="A1802" s="23">
        <v>0.916</v>
      </c>
    </row>
    <row r="1803" ht="15.75" customHeight="1">
      <c r="A1803" s="23">
        <v>0.916</v>
      </c>
    </row>
    <row r="1804" ht="15.75" customHeight="1">
      <c r="A1804" s="23">
        <v>0.917</v>
      </c>
    </row>
    <row r="1805" ht="15.75" customHeight="1">
      <c r="A1805" s="23">
        <v>0.918</v>
      </c>
    </row>
    <row r="1806" ht="15.75" customHeight="1">
      <c r="A1806" s="23">
        <v>0.918</v>
      </c>
    </row>
    <row r="1807" ht="15.75" customHeight="1">
      <c r="A1807" s="23">
        <v>0.919</v>
      </c>
    </row>
    <row r="1808" ht="15.75" customHeight="1">
      <c r="A1808" s="23">
        <v>0.919</v>
      </c>
    </row>
    <row r="1809" ht="15.75" customHeight="1">
      <c r="A1809" s="23">
        <v>0.798</v>
      </c>
    </row>
    <row r="1810" ht="15.75" customHeight="1">
      <c r="A1810" s="23">
        <v>0.801</v>
      </c>
    </row>
    <row r="1811" ht="15.75" customHeight="1">
      <c r="A1811" s="23">
        <v>0.804</v>
      </c>
    </row>
    <row r="1812" ht="15.75" customHeight="1">
      <c r="A1812" s="23">
        <v>0.806</v>
      </c>
    </row>
    <row r="1813" ht="15.75" customHeight="1">
      <c r="A1813" s="23">
        <v>0.809</v>
      </c>
    </row>
    <row r="1814" ht="15.75" customHeight="1">
      <c r="A1814" s="23">
        <v>0.812</v>
      </c>
    </row>
    <row r="1815" ht="15.75" customHeight="1">
      <c r="A1815" s="23">
        <v>0.814</v>
      </c>
    </row>
    <row r="1816" ht="15.75" customHeight="1">
      <c r="A1816" s="23">
        <v>0.817</v>
      </c>
    </row>
    <row r="1817" ht="15.75" customHeight="1">
      <c r="A1817" s="23">
        <v>0.82</v>
      </c>
    </row>
    <row r="1818" ht="15.75" customHeight="1">
      <c r="A1818" s="23">
        <v>0.822</v>
      </c>
    </row>
    <row r="1819" ht="15.75" customHeight="1">
      <c r="A1819" s="23">
        <v>0.825</v>
      </c>
    </row>
    <row r="1820" ht="15.75" customHeight="1">
      <c r="A1820" s="23">
        <v>0.827</v>
      </c>
    </row>
    <row r="1821" ht="15.75" customHeight="1">
      <c r="A1821" s="23">
        <v>0.83</v>
      </c>
    </row>
    <row r="1822" ht="15.75" customHeight="1">
      <c r="A1822" s="23">
        <v>0.981</v>
      </c>
    </row>
    <row r="1823" ht="15.75" customHeight="1">
      <c r="A1823" s="23">
        <v>0.981</v>
      </c>
    </row>
    <row r="1824" ht="15.75" customHeight="1">
      <c r="A1824" s="23">
        <v>0.981</v>
      </c>
    </row>
    <row r="1825" ht="15.75" customHeight="1">
      <c r="A1825" s="23">
        <v>0.982</v>
      </c>
    </row>
    <row r="1826" ht="15.75" customHeight="1">
      <c r="A1826" s="23">
        <v>0.982</v>
      </c>
    </row>
    <row r="1827" ht="15.75" customHeight="1">
      <c r="A1827" s="23">
        <v>0.982</v>
      </c>
    </row>
    <row r="1828" ht="15.75" customHeight="1">
      <c r="A1828" s="23">
        <v>0.982</v>
      </c>
    </row>
    <row r="1829" ht="15.75" customHeight="1">
      <c r="A1829" s="23">
        <v>0.982</v>
      </c>
    </row>
    <row r="1830" ht="15.75" customHeight="1">
      <c r="A1830" s="23">
        <v>0.982</v>
      </c>
    </row>
    <row r="1831" ht="15.75" customHeight="1">
      <c r="A1831" s="23">
        <v>0.982</v>
      </c>
    </row>
    <row r="1832" ht="15.75" customHeight="1">
      <c r="A1832" s="23">
        <v>0.983</v>
      </c>
    </row>
    <row r="1833" ht="15.75" customHeight="1">
      <c r="A1833" s="23">
        <v>0.983</v>
      </c>
    </row>
    <row r="1834" ht="15.75" customHeight="1">
      <c r="A1834" s="23">
        <v>0.983</v>
      </c>
    </row>
    <row r="1835" ht="15.75" customHeight="1">
      <c r="A1835" s="23">
        <v>0.86</v>
      </c>
    </row>
    <row r="1836" ht="15.75" customHeight="1">
      <c r="A1836" s="23">
        <v>0.861</v>
      </c>
    </row>
    <row r="1837" ht="15.75" customHeight="1">
      <c r="A1837" s="23">
        <v>0.862</v>
      </c>
    </row>
    <row r="1838" ht="15.75" customHeight="1">
      <c r="A1838" s="23">
        <v>0.863</v>
      </c>
    </row>
    <row r="1839" ht="15.75" customHeight="1">
      <c r="A1839" s="23">
        <v>0.865</v>
      </c>
    </row>
    <row r="1840" ht="15.75" customHeight="1">
      <c r="A1840" s="23">
        <v>0.866</v>
      </c>
    </row>
    <row r="1841" ht="15.75" customHeight="1">
      <c r="A1841" s="23">
        <v>0.867</v>
      </c>
    </row>
    <row r="1842" ht="15.75" customHeight="1">
      <c r="A1842" s="23">
        <v>0.868</v>
      </c>
    </row>
    <row r="1843" ht="15.75" customHeight="1">
      <c r="A1843" s="23">
        <v>0.869</v>
      </c>
    </row>
    <row r="1844" ht="15.75" customHeight="1">
      <c r="A1844" s="23">
        <v>0.871</v>
      </c>
    </row>
    <row r="1845" ht="15.75" customHeight="1">
      <c r="A1845" s="23">
        <v>0.872</v>
      </c>
    </row>
    <row r="1846" ht="15.75" customHeight="1">
      <c r="A1846" s="23">
        <v>0.873</v>
      </c>
    </row>
    <row r="1847" ht="15.75" customHeight="1">
      <c r="A1847" s="23">
        <v>0.874</v>
      </c>
    </row>
    <row r="1848" ht="15.75" customHeight="1">
      <c r="A1848" s="23">
        <v>0.716</v>
      </c>
    </row>
    <row r="1849" ht="15.75" customHeight="1">
      <c r="A1849" s="23">
        <v>0.715</v>
      </c>
    </row>
    <row r="1850" ht="15.75" customHeight="1">
      <c r="A1850" s="23">
        <v>0.715</v>
      </c>
    </row>
    <row r="1851" ht="15.75" customHeight="1">
      <c r="A1851" s="23">
        <v>0.715</v>
      </c>
    </row>
    <row r="1852" ht="15.75" customHeight="1">
      <c r="A1852" s="23">
        <v>0.718</v>
      </c>
    </row>
    <row r="1853" ht="15.75" customHeight="1">
      <c r="A1853" s="23">
        <v>0.724</v>
      </c>
    </row>
    <row r="1854" ht="15.75" customHeight="1">
      <c r="A1854" s="23">
        <v>0.73</v>
      </c>
    </row>
    <row r="1855" ht="15.75" customHeight="1">
      <c r="A1855" s="23">
        <v>0.735</v>
      </c>
    </row>
    <row r="1856" ht="15.75" customHeight="1">
      <c r="A1856" s="23">
        <v>0.741</v>
      </c>
    </row>
    <row r="1857" ht="15.75" customHeight="1">
      <c r="A1857" s="23">
        <v>0.746</v>
      </c>
    </row>
    <row r="1858" ht="15.75" customHeight="1">
      <c r="A1858" s="23">
        <v>0.752</v>
      </c>
    </row>
    <row r="1859" ht="15.75" customHeight="1">
      <c r="A1859" s="23">
        <v>0.757</v>
      </c>
    </row>
    <row r="1860" ht="15.75" customHeight="1">
      <c r="A1860" s="23">
        <v>0.762</v>
      </c>
    </row>
    <row r="1861" ht="15.75" customHeight="1">
      <c r="A1861" s="23">
        <v>0.963</v>
      </c>
    </row>
    <row r="1862" ht="15.75" customHeight="1">
      <c r="A1862" s="23">
        <v>0.965</v>
      </c>
    </row>
    <row r="1863" ht="15.75" customHeight="1">
      <c r="A1863" s="23">
        <v>0.967</v>
      </c>
    </row>
    <row r="1864" ht="15.75" customHeight="1">
      <c r="A1864" s="23">
        <v>0.969</v>
      </c>
    </row>
    <row r="1865" ht="15.75" customHeight="1">
      <c r="A1865" s="23">
        <v>0.971</v>
      </c>
    </row>
    <row r="1866" ht="15.75" customHeight="1">
      <c r="A1866" s="23">
        <v>0.974</v>
      </c>
    </row>
    <row r="1867" ht="15.75" customHeight="1">
      <c r="A1867" s="23">
        <v>0.978</v>
      </c>
    </row>
    <row r="1868" ht="15.75" customHeight="1">
      <c r="A1868" s="23">
        <v>0.98</v>
      </c>
    </row>
    <row r="1869" ht="15.75" customHeight="1">
      <c r="A1869" s="23">
        <v>0.983</v>
      </c>
    </row>
    <row r="1870" ht="15.75" customHeight="1">
      <c r="A1870" s="23">
        <v>0.985</v>
      </c>
    </row>
    <row r="1871" ht="15.75" customHeight="1">
      <c r="A1871" s="23">
        <v>0.987</v>
      </c>
    </row>
    <row r="1872" ht="15.75" customHeight="1">
      <c r="A1872" s="23">
        <v>0.988</v>
      </c>
    </row>
    <row r="1873" ht="15.75" customHeight="1">
      <c r="A1873" s="23">
        <v>0.989</v>
      </c>
    </row>
    <row r="1874" ht="15.75" customHeight="1">
      <c r="A1874" s="23">
        <v>0.798</v>
      </c>
    </row>
    <row r="1875" ht="15.75" customHeight="1">
      <c r="A1875" s="23">
        <v>0.801</v>
      </c>
    </row>
    <row r="1876" ht="15.75" customHeight="1">
      <c r="A1876" s="23">
        <v>0.803</v>
      </c>
    </row>
    <row r="1877" ht="15.75" customHeight="1">
      <c r="A1877" s="23">
        <v>0.805</v>
      </c>
    </row>
    <row r="1878" ht="15.75" customHeight="1">
      <c r="A1878" s="23">
        <v>0.808</v>
      </c>
    </row>
    <row r="1879" ht="15.75" customHeight="1">
      <c r="A1879" s="23">
        <v>0.81</v>
      </c>
    </row>
    <row r="1880" ht="15.75" customHeight="1">
      <c r="A1880" s="23">
        <v>0.812</v>
      </c>
    </row>
    <row r="1881" ht="15.75" customHeight="1">
      <c r="A1881" s="23">
        <v>0.814</v>
      </c>
    </row>
    <row r="1882" ht="15.75" customHeight="1">
      <c r="A1882" s="23">
        <v>0.816</v>
      </c>
    </row>
    <row r="1883" ht="15.75" customHeight="1">
      <c r="A1883" s="23">
        <v>0.819</v>
      </c>
    </row>
    <row r="1884" ht="15.75" customHeight="1">
      <c r="A1884" s="23">
        <v>0.821</v>
      </c>
    </row>
    <row r="1885" ht="15.75" customHeight="1">
      <c r="A1885" s="23">
        <v>0.823</v>
      </c>
    </row>
    <row r="1886" ht="15.75" customHeight="1">
      <c r="A1886" s="23">
        <v>0.825</v>
      </c>
    </row>
    <row r="1887" ht="15.75" customHeight="1">
      <c r="A1887" s="23">
        <v>0.519</v>
      </c>
    </row>
    <row r="1888" ht="15.75" customHeight="1">
      <c r="A1888" s="23">
        <v>0.523</v>
      </c>
    </row>
    <row r="1889" ht="15.75" customHeight="1">
      <c r="A1889" s="23">
        <v>0.527</v>
      </c>
    </row>
    <row r="1890" ht="15.75" customHeight="1">
      <c r="A1890" s="23">
        <v>0.53</v>
      </c>
    </row>
    <row r="1891" ht="15.75" customHeight="1">
      <c r="A1891" s="23">
        <v>0.534</v>
      </c>
    </row>
    <row r="1892" ht="15.75" customHeight="1">
      <c r="A1892" s="23">
        <v>0.538</v>
      </c>
    </row>
    <row r="1893" ht="15.75" customHeight="1">
      <c r="A1893" s="23">
        <v>0.542</v>
      </c>
    </row>
    <row r="1894" ht="15.75" customHeight="1">
      <c r="A1894" s="23">
        <v>0.545</v>
      </c>
    </row>
    <row r="1895" ht="15.75" customHeight="1">
      <c r="A1895" s="23">
        <v>0.549</v>
      </c>
    </row>
    <row r="1896" ht="15.75" customHeight="1">
      <c r="A1896" s="23">
        <v>0.553</v>
      </c>
    </row>
    <row r="1897" ht="15.75" customHeight="1">
      <c r="A1897" s="23">
        <v>0.557</v>
      </c>
    </row>
    <row r="1898" ht="15.75" customHeight="1">
      <c r="A1898" s="23">
        <v>0.561</v>
      </c>
    </row>
    <row r="1899" ht="15.75" customHeight="1">
      <c r="A1899" s="23">
        <v>0.565</v>
      </c>
    </row>
    <row r="1900" ht="15.75" customHeight="1">
      <c r="A1900" s="23">
        <v>0.802</v>
      </c>
    </row>
    <row r="1901" ht="15.75" customHeight="1">
      <c r="A1901" s="23">
        <v>0.807</v>
      </c>
    </row>
    <row r="1902" ht="15.75" customHeight="1">
      <c r="A1902" s="23">
        <v>0.811</v>
      </c>
    </row>
    <row r="1903" ht="15.75" customHeight="1">
      <c r="A1903" s="23">
        <v>0.815</v>
      </c>
    </row>
    <row r="1904" ht="15.75" customHeight="1">
      <c r="A1904" s="23">
        <v>0.819</v>
      </c>
    </row>
    <row r="1905" ht="15.75" customHeight="1">
      <c r="A1905" s="23">
        <v>0.823</v>
      </c>
    </row>
    <row r="1906" ht="15.75" customHeight="1">
      <c r="A1906" s="23">
        <v>0.826</v>
      </c>
    </row>
    <row r="1907" ht="15.75" customHeight="1">
      <c r="A1907" s="23">
        <v>0.83</v>
      </c>
    </row>
    <row r="1908" ht="15.75" customHeight="1">
      <c r="A1908" s="23">
        <v>0.834</v>
      </c>
    </row>
    <row r="1909" ht="15.75" customHeight="1">
      <c r="A1909" s="23">
        <v>0.837</v>
      </c>
    </row>
    <row r="1910" ht="15.75" customHeight="1">
      <c r="A1910" s="23">
        <v>0.841</v>
      </c>
    </row>
    <row r="1911" ht="15.75" customHeight="1">
      <c r="A1911" s="23">
        <v>0.844</v>
      </c>
    </row>
    <row r="1912" ht="15.75" customHeight="1">
      <c r="A1912" s="23">
        <v>0.847</v>
      </c>
    </row>
    <row r="1913" ht="15.75" customHeight="1">
      <c r="A1913" s="23">
        <v>0.263</v>
      </c>
    </row>
    <row r="1914" ht="15.75" customHeight="1">
      <c r="A1914" s="23">
        <v>0.268</v>
      </c>
    </row>
    <row r="1915" ht="15.75" customHeight="1">
      <c r="A1915" s="23">
        <v>0.273</v>
      </c>
    </row>
    <row r="1916" ht="15.75" customHeight="1">
      <c r="A1916" s="23">
        <v>0.278</v>
      </c>
    </row>
    <row r="1917" ht="15.75" customHeight="1">
      <c r="A1917" s="23">
        <v>0.284</v>
      </c>
    </row>
    <row r="1918" ht="15.75" customHeight="1">
      <c r="A1918" s="23">
        <v>0.289</v>
      </c>
    </row>
    <row r="1919" ht="15.75" customHeight="1">
      <c r="A1919" s="23">
        <v>0.295</v>
      </c>
    </row>
    <row r="1920" ht="15.75" customHeight="1">
      <c r="A1920" s="23">
        <v>0.3</v>
      </c>
    </row>
    <row r="1921" ht="15.75" customHeight="1">
      <c r="A1921" s="23">
        <v>0.306</v>
      </c>
    </row>
    <row r="1922" ht="15.75" customHeight="1">
      <c r="A1922" s="23">
        <v>0.312</v>
      </c>
    </row>
    <row r="1923" ht="15.75" customHeight="1">
      <c r="A1923" s="23">
        <v>0.317</v>
      </c>
    </row>
    <row r="1924" ht="15.75" customHeight="1">
      <c r="A1924" s="23">
        <v>0.323</v>
      </c>
    </row>
    <row r="1925" ht="15.75" customHeight="1">
      <c r="A1925" s="23">
        <v>0.329</v>
      </c>
    </row>
    <row r="1926" ht="15.75" customHeight="1">
      <c r="A1926" s="23">
        <v>0.886</v>
      </c>
    </row>
    <row r="1927" ht="15.75" customHeight="1">
      <c r="A1927" s="23">
        <v>0.885</v>
      </c>
    </row>
    <row r="1928" ht="15.75" customHeight="1">
      <c r="A1928" s="23">
        <v>0.884</v>
      </c>
    </row>
    <row r="1929" ht="15.75" customHeight="1">
      <c r="A1929" s="23">
        <v>0.883</v>
      </c>
    </row>
    <row r="1930" ht="15.75" customHeight="1">
      <c r="A1930" s="23">
        <v>0.882</v>
      </c>
    </row>
    <row r="1931" ht="15.75" customHeight="1">
      <c r="A1931" s="23">
        <v>0.881</v>
      </c>
    </row>
    <row r="1932" ht="15.75" customHeight="1">
      <c r="A1932" s="23">
        <v>0.88</v>
      </c>
    </row>
    <row r="1933" ht="15.75" customHeight="1">
      <c r="A1933" s="23">
        <v>0.879</v>
      </c>
    </row>
    <row r="1934" ht="15.75" customHeight="1">
      <c r="A1934" s="23">
        <v>0.878</v>
      </c>
    </row>
    <row r="1935" ht="15.75" customHeight="1">
      <c r="A1935" s="23">
        <v>0.877</v>
      </c>
    </row>
    <row r="1936" ht="15.75" customHeight="1">
      <c r="A1936" s="23">
        <v>0.876</v>
      </c>
    </row>
    <row r="1937" ht="15.75" customHeight="1">
      <c r="A1937" s="23">
        <v>0.875</v>
      </c>
    </row>
    <row r="1938" ht="15.75" customHeight="1">
      <c r="A1938" s="23">
        <v>0.874</v>
      </c>
    </row>
    <row r="1939" ht="15.75" customHeight="1">
      <c r="A1939" s="23">
        <v>0.872</v>
      </c>
    </row>
    <row r="1940" ht="15.75" customHeight="1">
      <c r="A1940" s="23">
        <v>0.874</v>
      </c>
    </row>
    <row r="1941" ht="15.75" customHeight="1">
      <c r="A1941" s="23">
        <v>0.875</v>
      </c>
    </row>
    <row r="1942" ht="15.75" customHeight="1">
      <c r="A1942" s="23">
        <v>0.877</v>
      </c>
    </row>
    <row r="1943" ht="15.75" customHeight="1">
      <c r="A1943" s="23">
        <v>0.878</v>
      </c>
    </row>
    <row r="1944" ht="15.75" customHeight="1">
      <c r="A1944" s="23">
        <v>0.88</v>
      </c>
    </row>
    <row r="1945" ht="15.75" customHeight="1">
      <c r="A1945" s="23">
        <v>0.882</v>
      </c>
    </row>
    <row r="1946" ht="15.75" customHeight="1">
      <c r="A1946" s="23">
        <v>0.883</v>
      </c>
    </row>
    <row r="1947" ht="15.75" customHeight="1">
      <c r="A1947" s="23">
        <v>0.884</v>
      </c>
    </row>
    <row r="1948" ht="15.75" customHeight="1">
      <c r="A1948" s="23">
        <v>0.886</v>
      </c>
    </row>
    <row r="1949" ht="15.75" customHeight="1">
      <c r="A1949" s="23">
        <v>0.887</v>
      </c>
    </row>
    <row r="1950" ht="15.75" customHeight="1">
      <c r="A1950" s="23">
        <v>0.889</v>
      </c>
    </row>
    <row r="1951" ht="15.75" customHeight="1">
      <c r="A1951" s="23">
        <v>0.89</v>
      </c>
    </row>
    <row r="1952" ht="15.75" customHeight="1">
      <c r="A1952" s="23">
        <v>0.479</v>
      </c>
    </row>
    <row r="1953" ht="15.75" customHeight="1">
      <c r="A1953" s="23">
        <v>0.483</v>
      </c>
    </row>
    <row r="1954" ht="15.75" customHeight="1">
      <c r="A1954" s="23">
        <v>0.487</v>
      </c>
    </row>
    <row r="1955" ht="15.75" customHeight="1">
      <c r="A1955" s="23">
        <v>0.491</v>
      </c>
    </row>
    <row r="1956" ht="15.75" customHeight="1">
      <c r="A1956" s="23">
        <v>0.495</v>
      </c>
    </row>
    <row r="1957" ht="15.75" customHeight="1">
      <c r="A1957" s="23">
        <v>0.499</v>
      </c>
    </row>
    <row r="1958" ht="15.75" customHeight="1">
      <c r="A1958" s="23">
        <v>0.503</v>
      </c>
    </row>
    <row r="1959" ht="15.75" customHeight="1">
      <c r="A1959" s="23">
        <v>0.507</v>
      </c>
    </row>
    <row r="1960" ht="15.75" customHeight="1">
      <c r="A1960" s="23">
        <v>0.511</v>
      </c>
    </row>
    <row r="1961" ht="15.75" customHeight="1">
      <c r="A1961" s="23">
        <v>0.514</v>
      </c>
    </row>
    <row r="1962" ht="15.75" customHeight="1">
      <c r="A1962" s="23">
        <v>0.518</v>
      </c>
    </row>
    <row r="1963" ht="15.75" customHeight="1">
      <c r="A1963" s="23">
        <v>0.522</v>
      </c>
    </row>
    <row r="1964" ht="15.75" customHeight="1">
      <c r="A1964" s="23">
        <v>0.526</v>
      </c>
    </row>
    <row r="1965" ht="15.75" customHeight="1">
      <c r="A1965" s="23">
        <v>0.561</v>
      </c>
    </row>
    <row r="1966" ht="15.75" customHeight="1">
      <c r="A1966" s="23">
        <v>0.56</v>
      </c>
    </row>
    <row r="1967" ht="15.75" customHeight="1">
      <c r="A1967" s="23">
        <v>0.559</v>
      </c>
    </row>
    <row r="1968" ht="15.75" customHeight="1">
      <c r="A1968" s="23">
        <v>0.56</v>
      </c>
    </row>
    <row r="1969" ht="15.75" customHeight="1">
      <c r="A1969" s="23">
        <v>0.562</v>
      </c>
    </row>
    <row r="1970" ht="15.75" customHeight="1">
      <c r="A1970" s="23">
        <v>0.564</v>
      </c>
    </row>
    <row r="1971" ht="15.75" customHeight="1">
      <c r="A1971" s="23">
        <v>0.566</v>
      </c>
    </row>
    <row r="1972" ht="15.75" customHeight="1">
      <c r="A1972" s="23">
        <v>0.568</v>
      </c>
    </row>
    <row r="1973" ht="15.75" customHeight="1">
      <c r="A1973" s="23">
        <v>0.567</v>
      </c>
    </row>
    <row r="1974" ht="15.75" customHeight="1">
      <c r="A1974" s="23">
        <v>0.566</v>
      </c>
    </row>
    <row r="1975" ht="15.75" customHeight="1">
      <c r="A1975" s="23">
        <v>0.565</v>
      </c>
    </row>
    <row r="1976" ht="15.75" customHeight="1">
      <c r="A1976" s="23">
        <v>0.563</v>
      </c>
    </row>
    <row r="1977" ht="15.75" customHeight="1">
      <c r="A1977" s="23">
        <v>0.562</v>
      </c>
    </row>
    <row r="1978" ht="15.75" customHeight="1">
      <c r="A1978" s="23">
        <v>0.931</v>
      </c>
    </row>
    <row r="1979" ht="15.75" customHeight="1">
      <c r="A1979" s="23">
        <v>0.932</v>
      </c>
    </row>
    <row r="1980" ht="15.75" customHeight="1">
      <c r="A1980" s="23">
        <v>0.933</v>
      </c>
    </row>
    <row r="1981" ht="15.75" customHeight="1">
      <c r="A1981" s="23">
        <v>0.934</v>
      </c>
    </row>
    <row r="1982" ht="15.75" customHeight="1">
      <c r="A1982" s="23">
        <v>0.935</v>
      </c>
    </row>
    <row r="1983" ht="15.75" customHeight="1">
      <c r="A1983" s="23">
        <v>0.936</v>
      </c>
    </row>
    <row r="1984" ht="15.75" customHeight="1">
      <c r="A1984" s="23">
        <v>0.937</v>
      </c>
    </row>
    <row r="1985" ht="15.75" customHeight="1">
      <c r="A1985" s="23">
        <v>0.938</v>
      </c>
    </row>
    <row r="1986" ht="15.75" customHeight="1">
      <c r="A1986" s="23">
        <v>0.939</v>
      </c>
    </row>
    <row r="1987" ht="15.75" customHeight="1">
      <c r="A1987" s="23">
        <v>0.94</v>
      </c>
    </row>
    <row r="1988" ht="15.75" customHeight="1">
      <c r="A1988" s="23">
        <v>0.941</v>
      </c>
    </row>
    <row r="1989" ht="15.75" customHeight="1">
      <c r="A1989" s="23">
        <v>0.942</v>
      </c>
    </row>
    <row r="1990" ht="15.75" customHeight="1">
      <c r="A1990" s="23">
        <v>0.943</v>
      </c>
    </row>
    <row r="1991" ht="15.75" customHeight="1">
      <c r="A1991" s="23">
        <v>0.43</v>
      </c>
    </row>
    <row r="1992" ht="15.75" customHeight="1">
      <c r="A1992" s="23">
        <v>0.435</v>
      </c>
    </row>
    <row r="1993" ht="15.75" customHeight="1">
      <c r="A1993" s="23">
        <v>0.435</v>
      </c>
    </row>
    <row r="1994" ht="15.75" customHeight="1">
      <c r="A1994" s="23">
        <v>0.435</v>
      </c>
    </row>
    <row r="1995" ht="15.75" customHeight="1">
      <c r="A1995" s="23">
        <v>0.435</v>
      </c>
    </row>
    <row r="1996" ht="15.75" customHeight="1">
      <c r="A1996" s="23">
        <v>0.436</v>
      </c>
    </row>
    <row r="1997" ht="15.75" customHeight="1">
      <c r="A1997" s="23">
        <v>0.436</v>
      </c>
    </row>
    <row r="1998" ht="15.75" customHeight="1">
      <c r="A1998" s="23">
        <v>0.436</v>
      </c>
    </row>
    <row r="1999" ht="15.75" customHeight="1">
      <c r="A1999" s="23">
        <v>0.436</v>
      </c>
    </row>
    <row r="2000" ht="15.75" customHeight="1">
      <c r="A2000" s="23">
        <v>0.437</v>
      </c>
    </row>
    <row r="2001" ht="15.75" customHeight="1">
      <c r="A2001" s="23">
        <v>0.438</v>
      </c>
    </row>
    <row r="2002" ht="15.75" customHeight="1">
      <c r="A2002" s="23">
        <v>0.439</v>
      </c>
    </row>
    <row r="2003" ht="15.75" customHeight="1">
      <c r="A2003" s="23">
        <v>0.439</v>
      </c>
    </row>
    <row r="2004" ht="15.75" customHeight="1">
      <c r="A2004" s="23">
        <v>0.684</v>
      </c>
    </row>
    <row r="2005" ht="15.75" customHeight="1">
      <c r="A2005" s="23">
        <v>0.687</v>
      </c>
    </row>
    <row r="2006" ht="15.75" customHeight="1">
      <c r="A2006" s="23">
        <v>0.69</v>
      </c>
    </row>
    <row r="2007" ht="15.75" customHeight="1">
      <c r="A2007" s="23">
        <v>0.693</v>
      </c>
    </row>
    <row r="2008" ht="15.75" customHeight="1">
      <c r="A2008" s="23">
        <v>0.696</v>
      </c>
    </row>
    <row r="2009" ht="15.75" customHeight="1">
      <c r="A2009" s="23">
        <v>0.699</v>
      </c>
    </row>
    <row r="2010" ht="15.75" customHeight="1">
      <c r="A2010" s="23">
        <v>0.702</v>
      </c>
    </row>
    <row r="2011" ht="15.75" customHeight="1">
      <c r="A2011" s="23">
        <v>0.705</v>
      </c>
    </row>
    <row r="2012" ht="15.75" customHeight="1">
      <c r="A2012" s="23">
        <v>0.708</v>
      </c>
    </row>
    <row r="2013" ht="15.75" customHeight="1">
      <c r="A2013" s="23">
        <v>0.711</v>
      </c>
    </row>
    <row r="2014" ht="15.75" customHeight="1">
      <c r="A2014" s="23">
        <v>0.713</v>
      </c>
    </row>
    <row r="2015" ht="15.75" customHeight="1">
      <c r="A2015" s="23">
        <v>0.716</v>
      </c>
    </row>
    <row r="2016" ht="15.75" customHeight="1">
      <c r="A2016" s="23">
        <v>0.719</v>
      </c>
    </row>
    <row r="2017" ht="15.75" customHeight="1">
      <c r="A2017" s="23">
        <v>0.223</v>
      </c>
    </row>
    <row r="2018" ht="15.75" customHeight="1">
      <c r="A2018" s="23">
        <v>0.223</v>
      </c>
    </row>
    <row r="2019" ht="15.75" customHeight="1">
      <c r="A2019" s="23">
        <v>0.223</v>
      </c>
    </row>
    <row r="2020" ht="15.75" customHeight="1">
      <c r="A2020" s="23">
        <v>0.223</v>
      </c>
    </row>
    <row r="2021" ht="15.75" customHeight="1">
      <c r="A2021" s="23">
        <v>0.223</v>
      </c>
    </row>
    <row r="2022" ht="15.75" customHeight="1">
      <c r="A2022" s="23">
        <v>0.223</v>
      </c>
    </row>
    <row r="2023" ht="15.75" customHeight="1">
      <c r="A2023" s="23">
        <v>0.223</v>
      </c>
    </row>
    <row r="2024" ht="15.75" customHeight="1">
      <c r="A2024" s="23">
        <v>0.223</v>
      </c>
    </row>
    <row r="2025" ht="15.75" customHeight="1">
      <c r="A2025" s="23">
        <v>0.223</v>
      </c>
    </row>
    <row r="2026" ht="15.75" customHeight="1">
      <c r="A2026" s="23">
        <v>0.223</v>
      </c>
    </row>
    <row r="2027" ht="15.75" customHeight="1">
      <c r="A2027" s="23">
        <v>0.223</v>
      </c>
    </row>
    <row r="2028" ht="15.75" customHeight="1">
      <c r="A2028" s="23">
        <v>0.223</v>
      </c>
    </row>
    <row r="2029" ht="15.75" customHeight="1">
      <c r="A2029" s="23">
        <v>0.223</v>
      </c>
    </row>
    <row r="2030" ht="15.75" customHeight="1">
      <c r="A2030" s="23">
        <v>0.618</v>
      </c>
    </row>
    <row r="2031" ht="15.75" customHeight="1">
      <c r="A2031" s="23">
        <v>0.622</v>
      </c>
    </row>
    <row r="2032" ht="15.75" customHeight="1">
      <c r="A2032" s="23">
        <v>0.626</v>
      </c>
    </row>
    <row r="2033" ht="15.75" customHeight="1">
      <c r="A2033" s="23">
        <v>0.629</v>
      </c>
    </row>
    <row r="2034" ht="15.75" customHeight="1">
      <c r="A2034" s="23">
        <v>0.633</v>
      </c>
    </row>
    <row r="2035" ht="15.75" customHeight="1">
      <c r="A2035" s="23">
        <v>0.64</v>
      </c>
    </row>
    <row r="2036" ht="15.75" customHeight="1">
      <c r="A2036" s="23">
        <v>0.646</v>
      </c>
    </row>
    <row r="2037" ht="15.75" customHeight="1">
      <c r="A2037" s="23">
        <v>0.653</v>
      </c>
    </row>
    <row r="2038" ht="15.75" customHeight="1">
      <c r="A2038" s="23">
        <v>0.66</v>
      </c>
    </row>
    <row r="2039" ht="15.75" customHeight="1">
      <c r="A2039" s="23">
        <v>0.666</v>
      </c>
    </row>
    <row r="2040" ht="15.75" customHeight="1">
      <c r="A2040" s="23">
        <v>0.673</v>
      </c>
    </row>
    <row r="2041" ht="15.75" customHeight="1">
      <c r="A2041" s="23">
        <v>0.679</v>
      </c>
    </row>
    <row r="2042" ht="15.75" customHeight="1">
      <c r="A2042" s="23">
        <v>0.685</v>
      </c>
    </row>
    <row r="2043" ht="15.75" customHeight="1">
      <c r="A2043" s="23">
        <v>0.857</v>
      </c>
    </row>
    <row r="2044" ht="15.75" customHeight="1">
      <c r="A2044" s="23">
        <v>0.858</v>
      </c>
    </row>
    <row r="2045" ht="15.75" customHeight="1">
      <c r="A2045" s="23">
        <v>0.859</v>
      </c>
    </row>
    <row r="2046" ht="15.75" customHeight="1">
      <c r="A2046" s="23">
        <v>0.86</v>
      </c>
    </row>
    <row r="2047" ht="15.75" customHeight="1">
      <c r="A2047" s="23">
        <v>0.86</v>
      </c>
    </row>
    <row r="2048" ht="15.75" customHeight="1">
      <c r="A2048" s="23">
        <v>0.861</v>
      </c>
    </row>
    <row r="2049" ht="15.75" customHeight="1">
      <c r="A2049" s="23">
        <v>0.861</v>
      </c>
    </row>
    <row r="2050" ht="15.75" customHeight="1">
      <c r="A2050" s="23">
        <v>0.861</v>
      </c>
    </row>
    <row r="2051" ht="15.75" customHeight="1">
      <c r="A2051" s="23">
        <v>0.861</v>
      </c>
    </row>
    <row r="2052" ht="15.75" customHeight="1">
      <c r="A2052" s="23">
        <v>0.861</v>
      </c>
    </row>
    <row r="2053" ht="15.75" customHeight="1">
      <c r="A2053" s="23">
        <v>0.862</v>
      </c>
    </row>
    <row r="2054" ht="15.75" customHeight="1">
      <c r="A2054" s="23">
        <v>0.862</v>
      </c>
    </row>
    <row r="2055" ht="15.75" customHeight="1">
      <c r="A2055" s="23">
        <v>0.862</v>
      </c>
    </row>
    <row r="2056" ht="15.75" customHeight="1">
      <c r="A2056" s="23">
        <v>0.132</v>
      </c>
    </row>
    <row r="2057" ht="15.75" customHeight="1">
      <c r="A2057" s="23">
        <v>0.132</v>
      </c>
    </row>
    <row r="2058" ht="15.75" customHeight="1">
      <c r="A2058" s="23">
        <v>0.132</v>
      </c>
    </row>
    <row r="2059" ht="15.75" customHeight="1">
      <c r="A2059" s="23">
        <v>0.131</v>
      </c>
    </row>
    <row r="2060" ht="15.75" customHeight="1">
      <c r="A2060" s="23">
        <v>0.131</v>
      </c>
    </row>
    <row r="2061" ht="15.75" customHeight="1">
      <c r="A2061" s="23">
        <v>0.131</v>
      </c>
    </row>
    <row r="2062" ht="15.75" customHeight="1">
      <c r="A2062" s="23">
        <v>0.131</v>
      </c>
    </row>
    <row r="2063" ht="15.75" customHeight="1">
      <c r="A2063" s="23">
        <v>0.131</v>
      </c>
    </row>
    <row r="2064" ht="15.75" customHeight="1">
      <c r="A2064" s="23">
        <v>0.131</v>
      </c>
    </row>
    <row r="2065" ht="15.75" customHeight="1">
      <c r="A2065" s="23">
        <v>0.13</v>
      </c>
    </row>
    <row r="2066" ht="15.75" customHeight="1">
      <c r="A2066" s="23">
        <v>0.13</v>
      </c>
    </row>
    <row r="2067" ht="15.75" customHeight="1">
      <c r="A2067" s="23">
        <v>0.13</v>
      </c>
    </row>
    <row r="2068" ht="15.75" customHeight="1">
      <c r="A2068" s="23">
        <v>0.13</v>
      </c>
    </row>
    <row r="2069" ht="15.75" customHeight="1">
      <c r="A2069" s="23">
        <v>0.22</v>
      </c>
    </row>
    <row r="2070" ht="15.75" customHeight="1">
      <c r="A2070" s="23">
        <v>0.221</v>
      </c>
    </row>
    <row r="2071" ht="15.75" customHeight="1">
      <c r="A2071" s="23">
        <v>0.219</v>
      </c>
    </row>
    <row r="2072" ht="15.75" customHeight="1">
      <c r="A2072" s="23">
        <v>0.217</v>
      </c>
    </row>
    <row r="2073" ht="15.75" customHeight="1">
      <c r="A2073" s="23">
        <v>0.215</v>
      </c>
    </row>
    <row r="2074" ht="15.75" customHeight="1">
      <c r="A2074" s="23">
        <v>0.212</v>
      </c>
    </row>
    <row r="2075" ht="15.75" customHeight="1">
      <c r="A2075" s="23">
        <v>0.21</v>
      </c>
    </row>
    <row r="2076" ht="15.75" customHeight="1">
      <c r="A2076" s="23">
        <v>0.208</v>
      </c>
    </row>
    <row r="2077" ht="15.75" customHeight="1">
      <c r="A2077" s="23">
        <v>0.205</v>
      </c>
    </row>
    <row r="2078" ht="15.75" customHeight="1">
      <c r="A2078" s="23">
        <v>0.203</v>
      </c>
    </row>
    <row r="2079" ht="15.75" customHeight="1">
      <c r="A2079" s="23">
        <v>0.201</v>
      </c>
    </row>
    <row r="2080" ht="15.75" customHeight="1">
      <c r="A2080" s="23">
        <v>0.199</v>
      </c>
    </row>
    <row r="2081" ht="15.75" customHeight="1">
      <c r="A2081" s="23">
        <v>0.196</v>
      </c>
    </row>
    <row r="2082" ht="15.75" customHeight="1">
      <c r="A2082" s="23">
        <v>0.158</v>
      </c>
    </row>
    <row r="2083" ht="15.75" customHeight="1">
      <c r="A2083" s="23">
        <v>0.162</v>
      </c>
    </row>
    <row r="2084" ht="15.75" customHeight="1">
      <c r="A2084" s="23">
        <v>0.166</v>
      </c>
    </row>
    <row r="2085" ht="15.75" customHeight="1">
      <c r="A2085" s="23">
        <v>0.17</v>
      </c>
    </row>
    <row r="2086" ht="15.75" customHeight="1">
      <c r="A2086" s="23">
        <v>0.174</v>
      </c>
    </row>
    <row r="2087" ht="15.75" customHeight="1">
      <c r="A2087" s="23">
        <v>0.178</v>
      </c>
    </row>
    <row r="2088" ht="15.75" customHeight="1">
      <c r="A2088" s="23">
        <v>0.183</v>
      </c>
    </row>
    <row r="2089" ht="15.75" customHeight="1">
      <c r="A2089" s="23">
        <v>0.187</v>
      </c>
    </row>
    <row r="2090" ht="15.75" customHeight="1">
      <c r="A2090" s="23">
        <v>0.191</v>
      </c>
    </row>
    <row r="2091" ht="15.75" customHeight="1">
      <c r="A2091" s="23">
        <v>0.196</v>
      </c>
    </row>
    <row r="2092" ht="15.75" customHeight="1">
      <c r="A2092" s="23">
        <v>0.2</v>
      </c>
    </row>
    <row r="2093" ht="15.75" customHeight="1">
      <c r="A2093" s="23">
        <v>0.205</v>
      </c>
    </row>
    <row r="2094" ht="15.75" customHeight="1">
      <c r="A2094" s="23">
        <v>0.21</v>
      </c>
    </row>
    <row r="2095" ht="15.75" customHeight="1">
      <c r="A2095" s="23">
        <v>0.23</v>
      </c>
    </row>
    <row r="2096" ht="15.75" customHeight="1">
      <c r="A2096" s="23">
        <v>0.23</v>
      </c>
    </row>
    <row r="2097" ht="15.75" customHeight="1">
      <c r="A2097" s="23">
        <v>0.231</v>
      </c>
    </row>
    <row r="2098" ht="15.75" customHeight="1">
      <c r="A2098" s="23">
        <v>0.231</v>
      </c>
    </row>
    <row r="2099" ht="15.75" customHeight="1">
      <c r="A2099" s="23">
        <v>0.231</v>
      </c>
    </row>
    <row r="2100" ht="15.75" customHeight="1">
      <c r="A2100" s="23">
        <v>0.232</v>
      </c>
    </row>
    <row r="2101" ht="15.75" customHeight="1">
      <c r="A2101" s="23">
        <v>0.232</v>
      </c>
    </row>
    <row r="2102" ht="15.75" customHeight="1">
      <c r="A2102" s="23">
        <v>0.232</v>
      </c>
    </row>
    <row r="2103" ht="15.75" customHeight="1">
      <c r="A2103" s="23">
        <v>0.233</v>
      </c>
    </row>
    <row r="2104" ht="15.75" customHeight="1">
      <c r="A2104" s="23">
        <v>0.233</v>
      </c>
    </row>
    <row r="2105" ht="15.75" customHeight="1">
      <c r="A2105" s="23">
        <v>0.234</v>
      </c>
    </row>
    <row r="2106" ht="15.75" customHeight="1">
      <c r="A2106" s="23">
        <v>0.234</v>
      </c>
    </row>
    <row r="2107" ht="15.75" customHeight="1">
      <c r="A2107" s="23">
        <v>0.235</v>
      </c>
    </row>
    <row r="2108" ht="15.75" customHeight="1">
      <c r="A2108" s="23">
        <v>0.217</v>
      </c>
    </row>
    <row r="2109" ht="15.75" customHeight="1">
      <c r="A2109" s="23">
        <v>0.22</v>
      </c>
    </row>
    <row r="2110" ht="15.75" customHeight="1">
      <c r="A2110" s="23">
        <v>0.222</v>
      </c>
    </row>
    <row r="2111" ht="15.75" customHeight="1">
      <c r="A2111" s="23">
        <v>0.225</v>
      </c>
    </row>
    <row r="2112" ht="15.75" customHeight="1">
      <c r="A2112" s="23">
        <v>0.228</v>
      </c>
    </row>
    <row r="2113" ht="15.75" customHeight="1">
      <c r="A2113" s="23">
        <v>0.231</v>
      </c>
    </row>
    <row r="2114" ht="15.75" customHeight="1">
      <c r="A2114" s="23">
        <v>0.234</v>
      </c>
    </row>
    <row r="2115" ht="15.75" customHeight="1">
      <c r="A2115" s="23">
        <v>0.237</v>
      </c>
    </row>
    <row r="2116" ht="15.75" customHeight="1">
      <c r="A2116" s="23">
        <v>0.24</v>
      </c>
    </row>
    <row r="2117" ht="15.75" customHeight="1">
      <c r="A2117" s="23">
        <v>0.243</v>
      </c>
    </row>
    <row r="2118" ht="15.75" customHeight="1">
      <c r="A2118" s="23">
        <v>0.246</v>
      </c>
    </row>
    <row r="2119" ht="15.75" customHeight="1">
      <c r="A2119" s="23">
        <v>0.249</v>
      </c>
    </row>
    <row r="2120" ht="15.75" customHeight="1">
      <c r="A2120" s="23">
        <v>0.252</v>
      </c>
    </row>
    <row r="2121" ht="15.75" customHeight="1">
      <c r="A2121" s="23">
        <v>0.321</v>
      </c>
    </row>
    <row r="2122" ht="15.75" customHeight="1">
      <c r="A2122" s="23">
        <v>0.317</v>
      </c>
    </row>
    <row r="2123" ht="15.75" customHeight="1">
      <c r="A2123" s="23">
        <v>0.311</v>
      </c>
    </row>
    <row r="2124" ht="15.75" customHeight="1">
      <c r="A2124" s="23">
        <v>0.305</v>
      </c>
    </row>
    <row r="2125" ht="15.75" customHeight="1">
      <c r="A2125" s="23">
        <v>0.298</v>
      </c>
    </row>
    <row r="2126" ht="15.75" customHeight="1">
      <c r="A2126" s="23">
        <v>0.292</v>
      </c>
    </row>
    <row r="2127" ht="15.75" customHeight="1">
      <c r="A2127" s="23">
        <v>0.286</v>
      </c>
    </row>
    <row r="2128" ht="15.75" customHeight="1">
      <c r="A2128" s="23">
        <v>0.28</v>
      </c>
    </row>
    <row r="2129" ht="15.75" customHeight="1">
      <c r="A2129" s="23">
        <v>0.274</v>
      </c>
    </row>
    <row r="2130" ht="15.75" customHeight="1">
      <c r="A2130" s="23">
        <v>0.268</v>
      </c>
    </row>
    <row r="2131" ht="15.75" customHeight="1">
      <c r="A2131" s="23">
        <v>0.262</v>
      </c>
    </row>
    <row r="2132" ht="15.75" customHeight="1">
      <c r="A2132" s="23">
        <v>0.257</v>
      </c>
    </row>
    <row r="2133" ht="15.75" customHeight="1">
      <c r="A2133" s="23">
        <v>0.251</v>
      </c>
    </row>
    <row r="2134" ht="15.75" customHeight="1">
      <c r="A2134" s="23">
        <v>0.891</v>
      </c>
    </row>
    <row r="2135" ht="15.75" customHeight="1">
      <c r="A2135" s="23">
        <v>0.893</v>
      </c>
    </row>
    <row r="2136" ht="15.75" customHeight="1">
      <c r="A2136" s="23">
        <v>0.895</v>
      </c>
    </row>
    <row r="2137" ht="15.75" customHeight="1">
      <c r="A2137" s="23">
        <v>0.897</v>
      </c>
    </row>
    <row r="2138" ht="15.75" customHeight="1">
      <c r="A2138" s="23">
        <v>0.899</v>
      </c>
    </row>
    <row r="2139" ht="15.75" customHeight="1">
      <c r="A2139" s="23">
        <v>0.901</v>
      </c>
    </row>
    <row r="2140" ht="15.75" customHeight="1">
      <c r="A2140" s="23">
        <v>0.903</v>
      </c>
    </row>
    <row r="2141" ht="15.75" customHeight="1">
      <c r="A2141" s="23">
        <v>0.904</v>
      </c>
    </row>
    <row r="2142" ht="15.75" customHeight="1">
      <c r="A2142" s="23">
        <v>0.906</v>
      </c>
    </row>
    <row r="2143" ht="15.75" customHeight="1">
      <c r="A2143" s="23">
        <v>0.908</v>
      </c>
    </row>
    <row r="2144" ht="15.75" customHeight="1">
      <c r="A2144" s="23">
        <v>0.91</v>
      </c>
    </row>
    <row r="2145" ht="15.75" customHeight="1">
      <c r="A2145" s="23">
        <v>0.911</v>
      </c>
    </row>
    <row r="2146" ht="15.75" customHeight="1">
      <c r="A2146" s="23">
        <v>0.913</v>
      </c>
    </row>
    <row r="2147" ht="15.75" customHeight="1">
      <c r="A2147" s="23">
        <v>0.467</v>
      </c>
    </row>
    <row r="2148" ht="15.75" customHeight="1">
      <c r="A2148" s="23">
        <v>0.463</v>
      </c>
    </row>
    <row r="2149" ht="15.75" customHeight="1">
      <c r="A2149" s="23">
        <v>0.46</v>
      </c>
    </row>
    <row r="2150" ht="15.75" customHeight="1">
      <c r="A2150" s="23">
        <v>0.456</v>
      </c>
    </row>
    <row r="2151" ht="15.75" customHeight="1">
      <c r="A2151" s="23">
        <v>0.452</v>
      </c>
    </row>
    <row r="2152" ht="15.75" customHeight="1">
      <c r="A2152" s="23">
        <v>0.449</v>
      </c>
    </row>
    <row r="2153" ht="15.75" customHeight="1">
      <c r="A2153" s="23">
        <v>0.445</v>
      </c>
    </row>
    <row r="2154" ht="15.75" customHeight="1">
      <c r="A2154" s="23">
        <v>0.441</v>
      </c>
    </row>
    <row r="2155" ht="15.75" customHeight="1">
      <c r="A2155" s="23">
        <v>0.438</v>
      </c>
    </row>
    <row r="2156" ht="15.75" customHeight="1">
      <c r="A2156" s="23">
        <v>0.434</v>
      </c>
    </row>
    <row r="2157" ht="15.75" customHeight="1">
      <c r="A2157" s="23">
        <v>0.431</v>
      </c>
    </row>
    <row r="2158" ht="15.75" customHeight="1">
      <c r="A2158" s="23">
        <v>0.427</v>
      </c>
    </row>
    <row r="2159" ht="15.75" customHeight="1">
      <c r="A2159" s="23">
        <v>0.424</v>
      </c>
    </row>
    <row r="2160" ht="15.75" customHeight="1">
      <c r="A2160" s="23">
        <v>0.82</v>
      </c>
    </row>
    <row r="2161" ht="15.75" customHeight="1">
      <c r="A2161" s="23">
        <v>0.821</v>
      </c>
    </row>
    <row r="2162" ht="15.75" customHeight="1">
      <c r="A2162" s="23">
        <v>0.821</v>
      </c>
    </row>
    <row r="2163" ht="15.75" customHeight="1">
      <c r="A2163" s="23">
        <v>0.822</v>
      </c>
    </row>
    <row r="2164" ht="15.75" customHeight="1">
      <c r="A2164" s="23">
        <v>0.822</v>
      </c>
    </row>
    <row r="2165" ht="15.75" customHeight="1">
      <c r="A2165" s="23">
        <v>0.823</v>
      </c>
    </row>
    <row r="2166" ht="15.75" customHeight="1">
      <c r="A2166" s="23">
        <v>0.823</v>
      </c>
    </row>
    <row r="2167" ht="15.75" customHeight="1">
      <c r="A2167" s="23">
        <v>0.824</v>
      </c>
    </row>
    <row r="2168" ht="15.75" customHeight="1">
      <c r="A2168" s="23">
        <v>0.824</v>
      </c>
    </row>
    <row r="2169" ht="15.75" customHeight="1">
      <c r="A2169" s="23">
        <v>0.825</v>
      </c>
    </row>
    <row r="2170" ht="15.75" customHeight="1">
      <c r="A2170" s="23">
        <v>0.825</v>
      </c>
    </row>
    <row r="2171" ht="15.75" customHeight="1">
      <c r="A2171" s="23">
        <v>0.826</v>
      </c>
    </row>
    <row r="2172" ht="15.75" customHeight="1">
      <c r="A2172" s="23">
        <v>0.827</v>
      </c>
    </row>
    <row r="2173" ht="15.75" customHeight="1">
      <c r="A2173" s="23">
        <v>0.338</v>
      </c>
    </row>
    <row r="2174" ht="15.75" customHeight="1">
      <c r="A2174" s="23">
        <v>0.337</v>
      </c>
    </row>
    <row r="2175" ht="15.75" customHeight="1">
      <c r="A2175" s="23">
        <v>0.335</v>
      </c>
    </row>
    <row r="2176" ht="15.75" customHeight="1">
      <c r="A2176" s="23">
        <v>0.333</v>
      </c>
    </row>
    <row r="2177" ht="15.75" customHeight="1">
      <c r="A2177" s="23">
        <v>0.331</v>
      </c>
    </row>
    <row r="2178" ht="15.75" customHeight="1">
      <c r="A2178" s="23">
        <v>0.329</v>
      </c>
    </row>
    <row r="2179" ht="15.75" customHeight="1">
      <c r="A2179" s="23">
        <v>0.328</v>
      </c>
    </row>
    <row r="2180" ht="15.75" customHeight="1">
      <c r="A2180" s="23">
        <v>0.326</v>
      </c>
    </row>
    <row r="2181" ht="15.75" customHeight="1">
      <c r="A2181" s="23">
        <v>0.324</v>
      </c>
    </row>
    <row r="2182" ht="15.75" customHeight="1">
      <c r="A2182" s="23">
        <v>0.322</v>
      </c>
    </row>
    <row r="2183" ht="15.75" customHeight="1">
      <c r="A2183" s="23">
        <v>0.321</v>
      </c>
    </row>
    <row r="2184" ht="15.75" customHeight="1">
      <c r="A2184" s="23">
        <v>0.319</v>
      </c>
    </row>
    <row r="2185" ht="15.75" customHeight="1">
      <c r="A2185" s="23">
        <v>0.318</v>
      </c>
    </row>
    <row r="2186" ht="15.75" customHeight="1">
      <c r="A2186" s="23">
        <v>0.477</v>
      </c>
    </row>
    <row r="2187" ht="15.75" customHeight="1">
      <c r="A2187" s="23">
        <v>0.474</v>
      </c>
    </row>
    <row r="2188" ht="15.75" customHeight="1">
      <c r="A2188" s="23">
        <v>0.471</v>
      </c>
    </row>
    <row r="2189" ht="15.75" customHeight="1">
      <c r="A2189" s="23">
        <v>0.469</v>
      </c>
    </row>
    <row r="2190" ht="15.75" customHeight="1">
      <c r="A2190" s="23">
        <v>0.466</v>
      </c>
    </row>
    <row r="2191" ht="15.75" customHeight="1">
      <c r="A2191" s="23">
        <v>0.463</v>
      </c>
    </row>
    <row r="2192" ht="15.75" customHeight="1">
      <c r="A2192" s="23">
        <v>0.46</v>
      </c>
    </row>
    <row r="2193" ht="15.75" customHeight="1">
      <c r="A2193" s="23">
        <v>0.458</v>
      </c>
    </row>
    <row r="2194" ht="15.75" customHeight="1">
      <c r="A2194" s="23">
        <v>0.455</v>
      </c>
    </row>
    <row r="2195" ht="15.75" customHeight="1">
      <c r="A2195" s="23">
        <v>0.452</v>
      </c>
    </row>
    <row r="2196" ht="15.75" customHeight="1">
      <c r="A2196" s="23">
        <v>0.45</v>
      </c>
    </row>
    <row r="2197" ht="15.75" customHeight="1">
      <c r="A2197" s="23">
        <v>0.447</v>
      </c>
    </row>
    <row r="2198" ht="15.75" customHeight="1">
      <c r="A2198" s="23">
        <v>0.445</v>
      </c>
    </row>
    <row r="2199" ht="15.75" customHeight="1">
      <c r="A2199" s="23">
        <v>1.0</v>
      </c>
    </row>
    <row r="2200" ht="15.75" customHeight="1">
      <c r="A2200" s="23">
        <v>1.0</v>
      </c>
    </row>
    <row r="2201" ht="15.75" customHeight="1">
      <c r="A2201" s="23">
        <v>1.0</v>
      </c>
    </row>
    <row r="2202" ht="15.75" customHeight="1">
      <c r="A2202" s="23">
        <v>1.0</v>
      </c>
    </row>
    <row r="2203" ht="15.75" customHeight="1">
      <c r="A2203" s="23">
        <v>1.0</v>
      </c>
    </row>
    <row r="2204" ht="15.75" customHeight="1">
      <c r="A2204" s="23">
        <v>1.0</v>
      </c>
    </row>
    <row r="2205" ht="15.75" customHeight="1">
      <c r="A2205" s="23">
        <v>1.0</v>
      </c>
    </row>
    <row r="2206" ht="15.75" customHeight="1">
      <c r="A2206" s="23">
        <v>1.0</v>
      </c>
    </row>
    <row r="2207" ht="15.75" customHeight="1">
      <c r="A2207" s="23">
        <v>1.0</v>
      </c>
    </row>
    <row r="2208" ht="15.75" customHeight="1">
      <c r="A2208" s="23">
        <v>1.0</v>
      </c>
    </row>
    <row r="2209" ht="15.75" customHeight="1">
      <c r="A2209" s="23">
        <v>1.0</v>
      </c>
    </row>
    <row r="2210" ht="15.75" customHeight="1">
      <c r="A2210" s="23">
        <v>1.0</v>
      </c>
    </row>
    <row r="2211" ht="15.75" customHeight="1">
      <c r="A2211" s="23">
        <v>1.0</v>
      </c>
    </row>
    <row r="2212" ht="15.75" customHeight="1">
      <c r="A2212" s="23">
        <v>0.618</v>
      </c>
    </row>
    <row r="2213" ht="15.75" customHeight="1">
      <c r="A2213" s="23">
        <v>0.623</v>
      </c>
    </row>
    <row r="2214" ht="15.75" customHeight="1">
      <c r="A2214" s="23">
        <v>0.628</v>
      </c>
    </row>
    <row r="2215" ht="15.75" customHeight="1">
      <c r="A2215" s="23">
        <v>0.633</v>
      </c>
    </row>
    <row r="2216" ht="15.75" customHeight="1">
      <c r="A2216" s="23">
        <v>0.637</v>
      </c>
    </row>
    <row r="2217" ht="15.75" customHeight="1">
      <c r="A2217" s="23">
        <v>0.642</v>
      </c>
    </row>
    <row r="2218" ht="15.75" customHeight="1">
      <c r="A2218" s="23">
        <v>0.647</v>
      </c>
    </row>
    <row r="2219" ht="15.75" customHeight="1">
      <c r="A2219" s="23">
        <v>0.651</v>
      </c>
    </row>
    <row r="2220" ht="15.75" customHeight="1">
      <c r="A2220" s="23">
        <v>0.656</v>
      </c>
    </row>
    <row r="2221" ht="15.75" customHeight="1">
      <c r="A2221" s="23">
        <v>0.66</v>
      </c>
    </row>
    <row r="2222" ht="15.75" customHeight="1">
      <c r="A2222" s="23">
        <v>0.664</v>
      </c>
    </row>
    <row r="2223" ht="15.75" customHeight="1">
      <c r="A2223" s="23">
        <v>0.669</v>
      </c>
    </row>
    <row r="2224" ht="15.75" customHeight="1">
      <c r="A2224" s="23">
        <v>0.673</v>
      </c>
    </row>
    <row r="2225" ht="15.75" customHeight="1">
      <c r="A2225" s="23">
        <v>0.812</v>
      </c>
    </row>
    <row r="2226" ht="15.75" customHeight="1">
      <c r="A2226" s="23">
        <v>0.816</v>
      </c>
    </row>
    <row r="2227" ht="15.75" customHeight="1">
      <c r="A2227" s="23">
        <v>0.819</v>
      </c>
    </row>
    <row r="2228" ht="15.75" customHeight="1">
      <c r="A2228" s="23">
        <v>0.822</v>
      </c>
    </row>
    <row r="2229" ht="15.75" customHeight="1">
      <c r="A2229" s="23">
        <v>0.825</v>
      </c>
    </row>
    <row r="2230" ht="15.75" customHeight="1">
      <c r="A2230" s="23">
        <v>0.828</v>
      </c>
    </row>
    <row r="2231" ht="15.75" customHeight="1">
      <c r="A2231" s="23">
        <v>0.831</v>
      </c>
    </row>
    <row r="2232" ht="15.75" customHeight="1">
      <c r="A2232" s="23">
        <v>0.834</v>
      </c>
    </row>
    <row r="2233" ht="15.75" customHeight="1">
      <c r="A2233" s="23">
        <v>0.837</v>
      </c>
    </row>
    <row r="2234" ht="15.75" customHeight="1">
      <c r="A2234" s="23">
        <v>0.84</v>
      </c>
    </row>
    <row r="2235" ht="15.75" customHeight="1">
      <c r="A2235" s="23">
        <v>0.843</v>
      </c>
    </row>
    <row r="2236" ht="15.75" customHeight="1">
      <c r="A2236" s="23">
        <v>0.846</v>
      </c>
    </row>
    <row r="2237" ht="15.75" customHeight="1">
      <c r="A2237" s="23">
        <v>0.849</v>
      </c>
    </row>
    <row r="2238" ht="15.75" customHeight="1">
      <c r="A2238" s="23">
        <v>0.795</v>
      </c>
    </row>
    <row r="2239" ht="15.75" customHeight="1">
      <c r="A2239" s="23">
        <v>0.798</v>
      </c>
    </row>
    <row r="2240" ht="15.75" customHeight="1">
      <c r="A2240" s="23">
        <v>0.799</v>
      </c>
    </row>
    <row r="2241" ht="15.75" customHeight="1">
      <c r="A2241" s="23">
        <v>0.8</v>
      </c>
    </row>
    <row r="2242" ht="15.75" customHeight="1">
      <c r="A2242" s="23">
        <v>0.8</v>
      </c>
    </row>
    <row r="2243" ht="15.75" customHeight="1">
      <c r="A2243" s="23">
        <v>0.801</v>
      </c>
    </row>
    <row r="2244" ht="15.75" customHeight="1">
      <c r="A2244" s="23">
        <v>0.802</v>
      </c>
    </row>
    <row r="2245" ht="15.75" customHeight="1">
      <c r="A2245" s="23">
        <v>0.804</v>
      </c>
    </row>
    <row r="2246" ht="15.75" customHeight="1">
      <c r="A2246" s="23">
        <v>0.806</v>
      </c>
    </row>
    <row r="2247" ht="15.75" customHeight="1">
      <c r="A2247" s="23">
        <v>0.808</v>
      </c>
    </row>
    <row r="2248" ht="15.75" customHeight="1">
      <c r="A2248" s="23">
        <v>0.809</v>
      </c>
    </row>
    <row r="2249" ht="15.75" customHeight="1">
      <c r="A2249" s="23">
        <v>0.811</v>
      </c>
    </row>
    <row r="2250" ht="15.75" customHeight="1">
      <c r="A2250" s="23">
        <v>0.813</v>
      </c>
    </row>
    <row r="2251" ht="15.75" customHeight="1">
      <c r="A2251" s="23">
        <v>1.0</v>
      </c>
    </row>
    <row r="2252" ht="15.75" customHeight="1">
      <c r="A2252" s="23">
        <v>1.0</v>
      </c>
    </row>
    <row r="2253" ht="15.75" customHeight="1">
      <c r="A2253" s="23">
        <v>1.0</v>
      </c>
    </row>
    <row r="2254" ht="15.75" customHeight="1">
      <c r="A2254" s="23">
        <v>1.0</v>
      </c>
    </row>
    <row r="2255" ht="15.75" customHeight="1">
      <c r="A2255" s="23">
        <v>1.0</v>
      </c>
    </row>
    <row r="2256" ht="15.75" customHeight="1">
      <c r="A2256" s="23">
        <v>1.0</v>
      </c>
    </row>
    <row r="2257" ht="15.75" customHeight="1">
      <c r="A2257" s="23">
        <v>1.0</v>
      </c>
    </row>
    <row r="2258" ht="15.75" customHeight="1">
      <c r="A2258" s="23">
        <v>1.0</v>
      </c>
    </row>
    <row r="2259" ht="15.75" customHeight="1">
      <c r="A2259" s="23">
        <v>1.0</v>
      </c>
    </row>
    <row r="2260" ht="15.75" customHeight="1">
      <c r="A2260" s="23">
        <v>1.0</v>
      </c>
    </row>
    <row r="2261" ht="15.75" customHeight="1">
      <c r="A2261" s="23">
        <v>1.0</v>
      </c>
    </row>
    <row r="2262" ht="15.75" customHeight="1">
      <c r="A2262" s="23">
        <v>1.0</v>
      </c>
    </row>
    <row r="2263" ht="15.75" customHeight="1">
      <c r="A2263" s="23">
        <v>1.0</v>
      </c>
    </row>
    <row r="2264" ht="15.75" customHeight="1">
      <c r="A2264" s="23">
        <v>0.861</v>
      </c>
    </row>
    <row r="2265" ht="15.75" customHeight="1">
      <c r="A2265" s="23">
        <v>0.864</v>
      </c>
    </row>
    <row r="2266" ht="15.75" customHeight="1">
      <c r="A2266" s="23">
        <v>0.866</v>
      </c>
    </row>
    <row r="2267" ht="15.75" customHeight="1">
      <c r="A2267" s="23">
        <v>0.869</v>
      </c>
    </row>
    <row r="2268" ht="15.75" customHeight="1">
      <c r="A2268" s="23">
        <v>0.872</v>
      </c>
    </row>
    <row r="2269" ht="15.75" customHeight="1">
      <c r="A2269" s="23">
        <v>0.874</v>
      </c>
    </row>
    <row r="2270" ht="15.75" customHeight="1">
      <c r="A2270" s="23">
        <v>0.877</v>
      </c>
    </row>
    <row r="2271" ht="15.75" customHeight="1">
      <c r="A2271" s="23">
        <v>0.879</v>
      </c>
    </row>
    <row r="2272" ht="15.75" customHeight="1">
      <c r="A2272" s="23">
        <v>0.882</v>
      </c>
    </row>
    <row r="2273" ht="15.75" customHeight="1">
      <c r="A2273" s="23">
        <v>0.884</v>
      </c>
    </row>
    <row r="2274" ht="15.75" customHeight="1">
      <c r="A2274" s="23">
        <v>0.886</v>
      </c>
    </row>
    <row r="2275" ht="15.75" customHeight="1">
      <c r="A2275" s="23">
        <v>0.888</v>
      </c>
    </row>
    <row r="2276" ht="15.75" customHeight="1">
      <c r="A2276" s="23">
        <v>0.89</v>
      </c>
    </row>
    <row r="2277" ht="15.75" customHeight="1">
      <c r="A2277" s="23">
        <v>0.721</v>
      </c>
    </row>
    <row r="2278" ht="15.75" customHeight="1">
      <c r="A2278" s="23">
        <v>0.724</v>
      </c>
    </row>
    <row r="2279" ht="15.75" customHeight="1">
      <c r="A2279" s="23">
        <v>0.727</v>
      </c>
    </row>
    <row r="2280" ht="15.75" customHeight="1">
      <c r="A2280" s="23">
        <v>0.73</v>
      </c>
    </row>
    <row r="2281" ht="15.75" customHeight="1">
      <c r="A2281" s="23">
        <v>0.733</v>
      </c>
    </row>
    <row r="2282" ht="15.75" customHeight="1">
      <c r="A2282" s="23">
        <v>0.736</v>
      </c>
    </row>
    <row r="2283" ht="15.75" customHeight="1">
      <c r="A2283" s="23">
        <v>0.739</v>
      </c>
    </row>
    <row r="2284" ht="15.75" customHeight="1">
      <c r="A2284" s="23">
        <v>0.742</v>
      </c>
    </row>
    <row r="2285" ht="15.75" customHeight="1">
      <c r="A2285" s="23">
        <v>0.745</v>
      </c>
    </row>
    <row r="2286" ht="15.75" customHeight="1">
      <c r="A2286" s="23">
        <v>0.747</v>
      </c>
    </row>
    <row r="2287" ht="15.75" customHeight="1">
      <c r="A2287" s="23">
        <v>0.75</v>
      </c>
    </row>
    <row r="2288" ht="15.75" customHeight="1">
      <c r="A2288" s="23">
        <v>0.753</v>
      </c>
    </row>
    <row r="2289" ht="15.75" customHeight="1">
      <c r="A2289" s="23">
        <v>0.756</v>
      </c>
    </row>
    <row r="2290" ht="15.75" customHeight="1">
      <c r="A2290" s="23">
        <v>0.59</v>
      </c>
    </row>
    <row r="2291" ht="15.75" customHeight="1">
      <c r="A2291" s="23">
        <v>0.604</v>
      </c>
    </row>
    <row r="2292" ht="15.75" customHeight="1">
      <c r="A2292" s="23">
        <v>0.618</v>
      </c>
    </row>
    <row r="2293" ht="15.75" customHeight="1">
      <c r="A2293" s="23">
        <v>0.631</v>
      </c>
    </row>
    <row r="2294" ht="15.75" customHeight="1">
      <c r="A2294" s="23">
        <v>0.644</v>
      </c>
    </row>
    <row r="2295" ht="15.75" customHeight="1">
      <c r="A2295" s="23">
        <v>0.657</v>
      </c>
    </row>
    <row r="2296" ht="15.75" customHeight="1">
      <c r="A2296" s="23">
        <v>0.669</v>
      </c>
    </row>
    <row r="2297" ht="15.75" customHeight="1">
      <c r="A2297" s="23">
        <v>0.682</v>
      </c>
    </row>
    <row r="2298" ht="15.75" customHeight="1">
      <c r="A2298" s="23">
        <v>0.694</v>
      </c>
    </row>
    <row r="2299" ht="15.75" customHeight="1">
      <c r="A2299" s="23">
        <v>0.706</v>
      </c>
    </row>
    <row r="2300" ht="15.75" customHeight="1">
      <c r="A2300" s="23">
        <v>0.717</v>
      </c>
    </row>
    <row r="2301" ht="15.75" customHeight="1">
      <c r="A2301" s="23">
        <v>0.729</v>
      </c>
    </row>
    <row r="2302" ht="15.75" customHeight="1">
      <c r="A2302" s="23">
        <v>0.739</v>
      </c>
    </row>
    <row r="2303" ht="15.75" customHeight="1">
      <c r="A2303" s="23">
        <v>0.753</v>
      </c>
    </row>
    <row r="2304" ht="15.75" customHeight="1">
      <c r="A2304" s="23">
        <v>0.756</v>
      </c>
    </row>
    <row r="2305" ht="15.75" customHeight="1">
      <c r="A2305" s="23">
        <v>0.758</v>
      </c>
    </row>
    <row r="2306" ht="15.75" customHeight="1">
      <c r="A2306" s="23">
        <v>0.759</v>
      </c>
    </row>
    <row r="2307" ht="15.75" customHeight="1">
      <c r="A2307" s="23">
        <v>0.76</v>
      </c>
    </row>
    <row r="2308" ht="15.75" customHeight="1">
      <c r="A2308" s="23">
        <v>0.761</v>
      </c>
    </row>
    <row r="2309" ht="15.75" customHeight="1">
      <c r="A2309" s="23">
        <v>0.762</v>
      </c>
    </row>
    <row r="2310" ht="15.75" customHeight="1">
      <c r="A2310" s="23">
        <v>0.763</v>
      </c>
    </row>
    <row r="2311" ht="15.75" customHeight="1">
      <c r="A2311" s="23">
        <v>0.764</v>
      </c>
    </row>
    <row r="2312" ht="15.75" customHeight="1">
      <c r="A2312" s="23">
        <v>0.765</v>
      </c>
    </row>
    <row r="2313" ht="15.75" customHeight="1">
      <c r="A2313" s="23">
        <v>0.766</v>
      </c>
    </row>
    <row r="2314" ht="15.75" customHeight="1">
      <c r="A2314" s="23">
        <v>0.767</v>
      </c>
    </row>
    <row r="2315" ht="15.75" customHeight="1">
      <c r="A2315" s="23">
        <v>0.768</v>
      </c>
    </row>
    <row r="2316" ht="15.75" customHeight="1">
      <c r="A2316" s="23">
        <v>0.908</v>
      </c>
    </row>
    <row r="2317" ht="15.75" customHeight="1">
      <c r="A2317" s="23">
        <v>0.91</v>
      </c>
    </row>
    <row r="2318" ht="15.75" customHeight="1">
      <c r="A2318" s="23">
        <v>0.909</v>
      </c>
    </row>
    <row r="2319" ht="15.75" customHeight="1">
      <c r="A2319" s="23">
        <v>0.908</v>
      </c>
    </row>
    <row r="2320" ht="15.75" customHeight="1">
      <c r="A2320" s="23">
        <v>0.907</v>
      </c>
    </row>
    <row r="2321" ht="15.75" customHeight="1">
      <c r="A2321" s="23">
        <v>0.905</v>
      </c>
    </row>
    <row r="2322" ht="15.75" customHeight="1">
      <c r="A2322" s="23">
        <v>0.904</v>
      </c>
    </row>
    <row r="2323" ht="15.75" customHeight="1">
      <c r="A2323" s="23">
        <v>0.903</v>
      </c>
    </row>
    <row r="2324" ht="15.75" customHeight="1">
      <c r="A2324" s="23">
        <v>0.902</v>
      </c>
    </row>
    <row r="2325" ht="15.75" customHeight="1">
      <c r="A2325" s="23">
        <v>0.9</v>
      </c>
    </row>
    <row r="2326" ht="15.75" customHeight="1">
      <c r="A2326" s="23">
        <v>0.899</v>
      </c>
    </row>
    <row r="2327" ht="15.75" customHeight="1">
      <c r="A2327" s="23">
        <v>0.898</v>
      </c>
    </row>
    <row r="2328" ht="15.75" customHeight="1">
      <c r="A2328" s="23">
        <v>0.897</v>
      </c>
    </row>
    <row r="2329" ht="15.75" customHeight="1">
      <c r="A2329" s="23">
        <v>0.653</v>
      </c>
    </row>
    <row r="2330" ht="15.75" customHeight="1">
      <c r="A2330" s="23">
        <v>0.654</v>
      </c>
    </row>
    <row r="2331" ht="15.75" customHeight="1">
      <c r="A2331" s="23">
        <v>0.657</v>
      </c>
    </row>
    <row r="2332" ht="15.75" customHeight="1">
      <c r="A2332" s="23">
        <v>0.66</v>
      </c>
    </row>
    <row r="2333" ht="15.75" customHeight="1">
      <c r="A2333" s="23">
        <v>0.663</v>
      </c>
    </row>
    <row r="2334" ht="15.75" customHeight="1">
      <c r="A2334" s="23">
        <v>0.666</v>
      </c>
    </row>
    <row r="2335" ht="15.75" customHeight="1">
      <c r="A2335" s="23">
        <v>0.669</v>
      </c>
    </row>
    <row r="2336" ht="15.75" customHeight="1">
      <c r="A2336" s="23">
        <v>0.672</v>
      </c>
    </row>
    <row r="2337" ht="15.75" customHeight="1">
      <c r="A2337" s="23">
        <v>0.675</v>
      </c>
    </row>
    <row r="2338" ht="15.75" customHeight="1">
      <c r="A2338" s="23">
        <v>0.678</v>
      </c>
    </row>
    <row r="2339" ht="15.75" customHeight="1">
      <c r="A2339" s="23">
        <v>0.681</v>
      </c>
    </row>
    <row r="2340" ht="15.75" customHeight="1">
      <c r="A2340" s="23">
        <v>0.684</v>
      </c>
    </row>
    <row r="2341" ht="15.75" customHeight="1">
      <c r="A2341" s="23">
        <v>0.687</v>
      </c>
    </row>
    <row r="2342" ht="15.75" customHeight="1">
      <c r="A2342" s="23">
        <v>0.617</v>
      </c>
    </row>
    <row r="2343" ht="15.75" customHeight="1">
      <c r="A2343" s="23">
        <v>0.626</v>
      </c>
    </row>
    <row r="2344" ht="15.75" customHeight="1">
      <c r="A2344" s="23">
        <v>0.634</v>
      </c>
    </row>
    <row r="2345" ht="15.75" customHeight="1">
      <c r="A2345" s="23">
        <v>0.646</v>
      </c>
    </row>
    <row r="2346" ht="15.75" customHeight="1">
      <c r="A2346" s="23">
        <v>0.66</v>
      </c>
    </row>
    <row r="2347" ht="15.75" customHeight="1">
      <c r="A2347" s="23">
        <v>0.674</v>
      </c>
    </row>
    <row r="2348" ht="15.75" customHeight="1">
      <c r="A2348" s="23">
        <v>0.687</v>
      </c>
    </row>
    <row r="2349" ht="15.75" customHeight="1">
      <c r="A2349" s="23">
        <v>0.7</v>
      </c>
    </row>
    <row r="2350" ht="15.75" customHeight="1">
      <c r="A2350" s="23">
        <v>0.713</v>
      </c>
    </row>
    <row r="2351" ht="15.75" customHeight="1">
      <c r="A2351" s="23">
        <v>0.725</v>
      </c>
    </row>
    <row r="2352" ht="15.75" customHeight="1">
      <c r="A2352" s="23">
        <v>0.738</v>
      </c>
    </row>
    <row r="2353" ht="15.75" customHeight="1">
      <c r="A2353" s="23">
        <v>0.749</v>
      </c>
    </row>
    <row r="2354" ht="15.75" customHeight="1">
      <c r="A2354" s="23">
        <v>0.76</v>
      </c>
    </row>
    <row r="2355" ht="15.75" customHeight="1">
      <c r="A2355" s="23">
        <v>0.603</v>
      </c>
    </row>
    <row r="2356" ht="15.75" customHeight="1">
      <c r="A2356" s="23">
        <v>0.608</v>
      </c>
    </row>
    <row r="2357" ht="15.75" customHeight="1">
      <c r="A2357" s="23">
        <v>0.611</v>
      </c>
    </row>
    <row r="2358" ht="15.75" customHeight="1">
      <c r="A2358" s="23">
        <v>0.613</v>
      </c>
    </row>
    <row r="2359" ht="15.75" customHeight="1">
      <c r="A2359" s="23">
        <v>0.615</v>
      </c>
    </row>
    <row r="2360" ht="15.75" customHeight="1">
      <c r="A2360" s="23">
        <v>0.617</v>
      </c>
    </row>
    <row r="2361" ht="15.75" customHeight="1">
      <c r="A2361" s="23">
        <v>0.619</v>
      </c>
    </row>
    <row r="2362" ht="15.75" customHeight="1">
      <c r="A2362" s="23">
        <v>0.621</v>
      </c>
    </row>
    <row r="2363" ht="15.75" customHeight="1">
      <c r="A2363" s="23">
        <v>0.623</v>
      </c>
    </row>
    <row r="2364" ht="15.75" customHeight="1">
      <c r="A2364" s="23">
        <v>0.625</v>
      </c>
    </row>
    <row r="2365" ht="15.75" customHeight="1">
      <c r="A2365" s="23">
        <v>0.627</v>
      </c>
    </row>
    <row r="2366" ht="15.75" customHeight="1">
      <c r="A2366" s="23">
        <v>0.629</v>
      </c>
    </row>
    <row r="2367" ht="15.75" customHeight="1">
      <c r="A2367" s="23">
        <v>0.631</v>
      </c>
    </row>
    <row r="2368" ht="15.75" customHeight="1">
      <c r="A2368" s="23">
        <v>0.589</v>
      </c>
    </row>
    <row r="2369" ht="15.75" customHeight="1">
      <c r="A2369" s="23">
        <v>0.595</v>
      </c>
    </row>
    <row r="2370" ht="15.75" customHeight="1">
      <c r="A2370" s="23">
        <v>0.6</v>
      </c>
    </row>
    <row r="2371" ht="15.75" customHeight="1">
      <c r="A2371" s="23">
        <v>0.606</v>
      </c>
    </row>
    <row r="2372" ht="15.75" customHeight="1">
      <c r="A2372" s="23">
        <v>0.611</v>
      </c>
    </row>
    <row r="2373" ht="15.75" customHeight="1">
      <c r="A2373" s="23">
        <v>0.616</v>
      </c>
    </row>
    <row r="2374" ht="15.75" customHeight="1">
      <c r="A2374" s="23">
        <v>0.622</v>
      </c>
    </row>
    <row r="2375" ht="15.75" customHeight="1">
      <c r="A2375" s="23">
        <v>0.627</v>
      </c>
    </row>
    <row r="2376" ht="15.75" customHeight="1">
      <c r="A2376" s="23">
        <v>0.633</v>
      </c>
    </row>
    <row r="2377" ht="15.75" customHeight="1">
      <c r="A2377" s="23">
        <v>0.638</v>
      </c>
    </row>
    <row r="2378" ht="15.75" customHeight="1">
      <c r="A2378" s="23">
        <v>0.643</v>
      </c>
    </row>
    <row r="2379" ht="15.75" customHeight="1">
      <c r="A2379" s="23">
        <v>0.648</v>
      </c>
    </row>
    <row r="2380" ht="15.75" customHeight="1">
      <c r="A2380" s="23">
        <v>0.653</v>
      </c>
    </row>
    <row r="2381" ht="15.75" customHeight="1">
      <c r="A2381" s="23">
        <v>0.816</v>
      </c>
    </row>
    <row r="2382" ht="15.75" customHeight="1">
      <c r="A2382" s="23">
        <v>0.818</v>
      </c>
    </row>
    <row r="2383" ht="15.75" customHeight="1">
      <c r="A2383" s="23">
        <v>0.821</v>
      </c>
    </row>
    <row r="2384" ht="15.75" customHeight="1">
      <c r="A2384" s="23">
        <v>0.823</v>
      </c>
    </row>
    <row r="2385" ht="15.75" customHeight="1">
      <c r="A2385" s="23">
        <v>0.826</v>
      </c>
    </row>
    <row r="2386" ht="15.75" customHeight="1">
      <c r="A2386" s="23">
        <v>0.829</v>
      </c>
    </row>
    <row r="2387" ht="15.75" customHeight="1">
      <c r="A2387" s="23">
        <v>0.832</v>
      </c>
    </row>
    <row r="2388" ht="15.75" customHeight="1">
      <c r="A2388" s="23">
        <v>0.835</v>
      </c>
    </row>
    <row r="2389" ht="15.75" customHeight="1">
      <c r="A2389" s="23">
        <v>0.838</v>
      </c>
    </row>
    <row r="2390" ht="15.75" customHeight="1">
      <c r="A2390" s="23">
        <v>0.841</v>
      </c>
    </row>
    <row r="2391" ht="15.75" customHeight="1">
      <c r="A2391" s="23">
        <v>0.844</v>
      </c>
    </row>
    <row r="2392" ht="15.75" customHeight="1">
      <c r="A2392" s="23">
        <v>0.848</v>
      </c>
    </row>
    <row r="2393" ht="15.75" customHeight="1">
      <c r="A2393" s="23">
        <v>0.852</v>
      </c>
    </row>
    <row r="2394" ht="15.75" customHeight="1">
      <c r="A2394" s="23">
        <v>0.359</v>
      </c>
    </row>
    <row r="2395" ht="15.75" customHeight="1">
      <c r="A2395" s="23">
        <v>0.361</v>
      </c>
    </row>
    <row r="2396" ht="15.75" customHeight="1">
      <c r="A2396" s="23">
        <v>0.361</v>
      </c>
    </row>
    <row r="2397" ht="15.75" customHeight="1">
      <c r="A2397" s="23">
        <v>0.36</v>
      </c>
    </row>
    <row r="2398" ht="15.75" customHeight="1">
      <c r="A2398" s="23">
        <v>0.36</v>
      </c>
    </row>
    <row r="2399" ht="15.75" customHeight="1">
      <c r="A2399" s="23">
        <v>0.359</v>
      </c>
    </row>
    <row r="2400" ht="15.75" customHeight="1">
      <c r="A2400" s="23">
        <v>0.359</v>
      </c>
    </row>
    <row r="2401" ht="15.75" customHeight="1">
      <c r="A2401" s="23">
        <v>0.358</v>
      </c>
    </row>
    <row r="2402" ht="15.75" customHeight="1">
      <c r="A2402" s="23">
        <v>0.358</v>
      </c>
    </row>
    <row r="2403" ht="15.75" customHeight="1">
      <c r="A2403" s="23">
        <v>0.357</v>
      </c>
    </row>
    <row r="2404" ht="15.75" customHeight="1">
      <c r="A2404" s="23">
        <v>0.357</v>
      </c>
    </row>
    <row r="2405" ht="15.75" customHeight="1">
      <c r="A2405" s="23">
        <v>0.356</v>
      </c>
    </row>
    <row r="2406" ht="15.75" customHeight="1">
      <c r="A2406" s="23">
        <v>0.356</v>
      </c>
    </row>
    <row r="2407" ht="15.75" customHeight="1">
      <c r="A2407" s="23">
        <v>0.451</v>
      </c>
    </row>
    <row r="2408" ht="15.75" customHeight="1">
      <c r="A2408" s="23">
        <v>0.455</v>
      </c>
    </row>
    <row r="2409" ht="15.75" customHeight="1">
      <c r="A2409" s="23">
        <v>0.459</v>
      </c>
    </row>
    <row r="2410" ht="15.75" customHeight="1">
      <c r="A2410" s="23">
        <v>0.463</v>
      </c>
    </row>
    <row r="2411" ht="15.75" customHeight="1">
      <c r="A2411" s="23">
        <v>0.468</v>
      </c>
    </row>
    <row r="2412" ht="15.75" customHeight="1">
      <c r="A2412" s="23">
        <v>0.472</v>
      </c>
    </row>
    <row r="2413" ht="15.75" customHeight="1">
      <c r="A2413" s="23">
        <v>0.476</v>
      </c>
    </row>
    <row r="2414" ht="15.75" customHeight="1">
      <c r="A2414" s="23">
        <v>0.48</v>
      </c>
    </row>
    <row r="2415" ht="15.75" customHeight="1">
      <c r="A2415" s="23">
        <v>0.484</v>
      </c>
    </row>
    <row r="2416" ht="15.75" customHeight="1">
      <c r="A2416" s="23">
        <v>0.489</v>
      </c>
    </row>
    <row r="2417" ht="15.75" customHeight="1">
      <c r="A2417" s="23">
        <v>0.493</v>
      </c>
    </row>
    <row r="2418" ht="15.75" customHeight="1">
      <c r="A2418" s="23">
        <v>0.498</v>
      </c>
    </row>
    <row r="2419" ht="15.75" customHeight="1">
      <c r="A2419" s="23">
        <v>0.502</v>
      </c>
    </row>
    <row r="2420" ht="15.75" customHeight="1">
      <c r="A2420" s="23">
        <v>0.287</v>
      </c>
    </row>
    <row r="2421" ht="15.75" customHeight="1">
      <c r="A2421" s="23">
        <v>0.286</v>
      </c>
    </row>
    <row r="2422" ht="15.75" customHeight="1">
      <c r="A2422" s="23">
        <v>0.285</v>
      </c>
    </row>
    <row r="2423" ht="15.75" customHeight="1">
      <c r="A2423" s="23">
        <v>0.284</v>
      </c>
    </row>
    <row r="2424" ht="15.75" customHeight="1">
      <c r="A2424" s="23">
        <v>0.284</v>
      </c>
    </row>
    <row r="2425" ht="15.75" customHeight="1">
      <c r="A2425" s="23">
        <v>0.283</v>
      </c>
    </row>
    <row r="2426" ht="15.75" customHeight="1">
      <c r="A2426" s="23">
        <v>0.283</v>
      </c>
    </row>
    <row r="2427" ht="15.75" customHeight="1">
      <c r="A2427" s="23">
        <v>0.282</v>
      </c>
    </row>
    <row r="2428" ht="15.75" customHeight="1">
      <c r="A2428" s="23">
        <v>0.282</v>
      </c>
    </row>
    <row r="2429" ht="15.75" customHeight="1">
      <c r="A2429" s="23">
        <v>0.282</v>
      </c>
    </row>
    <row r="2430" ht="15.75" customHeight="1">
      <c r="A2430" s="23">
        <v>0.282</v>
      </c>
    </row>
    <row r="2431" ht="15.75" customHeight="1">
      <c r="A2431" s="23">
        <v>0.283</v>
      </c>
    </row>
    <row r="2432" ht="15.75" customHeight="1">
      <c r="A2432" s="23">
        <v>0.283</v>
      </c>
    </row>
    <row r="2433" ht="15.75" customHeight="1">
      <c r="A2433" s="23">
        <v>0.356</v>
      </c>
    </row>
    <row r="2434" ht="15.75" customHeight="1">
      <c r="A2434" s="23">
        <v>0.373</v>
      </c>
    </row>
    <row r="2435" ht="15.75" customHeight="1">
      <c r="A2435" s="23">
        <v>0.389</v>
      </c>
    </row>
    <row r="2436" ht="15.75" customHeight="1">
      <c r="A2436" s="23">
        <v>0.406</v>
      </c>
    </row>
    <row r="2437" ht="15.75" customHeight="1">
      <c r="A2437" s="23">
        <v>0.424</v>
      </c>
    </row>
    <row r="2438" ht="15.75" customHeight="1">
      <c r="A2438" s="23">
        <v>0.441</v>
      </c>
    </row>
    <row r="2439" ht="15.75" customHeight="1">
      <c r="A2439" s="23">
        <v>0.458</v>
      </c>
    </row>
    <row r="2440" ht="15.75" customHeight="1">
      <c r="A2440" s="23">
        <v>0.474</v>
      </c>
    </row>
    <row r="2441" ht="15.75" customHeight="1">
      <c r="A2441" s="23">
        <v>0.49</v>
      </c>
    </row>
    <row r="2442" ht="15.75" customHeight="1">
      <c r="A2442" s="23">
        <v>0.505</v>
      </c>
    </row>
    <row r="2443" ht="15.75" customHeight="1">
      <c r="A2443" s="23">
        <v>0.52</v>
      </c>
    </row>
    <row r="2444" ht="15.75" customHeight="1">
      <c r="A2444" s="23">
        <v>0.535</v>
      </c>
    </row>
    <row r="2445" ht="15.75" customHeight="1">
      <c r="A2445" s="23">
        <v>0.548</v>
      </c>
    </row>
    <row r="2446" ht="15.75" customHeight="1">
      <c r="A2446" s="23">
        <v>0.455</v>
      </c>
    </row>
    <row r="2447" ht="15.75" customHeight="1">
      <c r="A2447" s="23">
        <v>0.46</v>
      </c>
    </row>
    <row r="2448" ht="15.75" customHeight="1">
      <c r="A2448" s="23">
        <v>0.466</v>
      </c>
    </row>
    <row r="2449" ht="15.75" customHeight="1">
      <c r="A2449" s="23">
        <v>0.472</v>
      </c>
    </row>
    <row r="2450" ht="15.75" customHeight="1">
      <c r="A2450" s="23">
        <v>0.479</v>
      </c>
    </row>
    <row r="2451" ht="15.75" customHeight="1">
      <c r="A2451" s="23">
        <v>0.485</v>
      </c>
    </row>
    <row r="2452" ht="15.75" customHeight="1">
      <c r="A2452" s="23">
        <v>0.492</v>
      </c>
    </row>
    <row r="2453" ht="15.75" customHeight="1">
      <c r="A2453" s="23">
        <v>0.498</v>
      </c>
    </row>
    <row r="2454" ht="15.75" customHeight="1">
      <c r="A2454" s="23">
        <v>0.504</v>
      </c>
    </row>
    <row r="2455" ht="15.75" customHeight="1">
      <c r="A2455" s="23">
        <v>0.511</v>
      </c>
    </row>
    <row r="2456" ht="15.75" customHeight="1">
      <c r="A2456" s="23">
        <v>0.517</v>
      </c>
    </row>
    <row r="2457" ht="15.75" customHeight="1">
      <c r="A2457" s="23">
        <v>0.523</v>
      </c>
    </row>
    <row r="2458" ht="15.75" customHeight="1">
      <c r="A2458" s="23">
        <v>0.529</v>
      </c>
    </row>
    <row r="2459" ht="15.75" customHeight="1">
      <c r="A2459" s="23">
        <v>0.518</v>
      </c>
    </row>
    <row r="2460" ht="15.75" customHeight="1">
      <c r="A2460" s="23">
        <v>0.521</v>
      </c>
    </row>
    <row r="2461" ht="15.75" customHeight="1">
      <c r="A2461" s="23">
        <v>0.523</v>
      </c>
    </row>
    <row r="2462" ht="15.75" customHeight="1">
      <c r="A2462" s="23">
        <v>0.524</v>
      </c>
    </row>
    <row r="2463" ht="15.75" customHeight="1">
      <c r="A2463" s="23">
        <v>0.526</v>
      </c>
    </row>
    <row r="2464" ht="15.75" customHeight="1">
      <c r="A2464" s="23">
        <v>0.528</v>
      </c>
    </row>
    <row r="2465" ht="15.75" customHeight="1">
      <c r="A2465" s="23">
        <v>0.53</v>
      </c>
    </row>
    <row r="2466" ht="15.75" customHeight="1">
      <c r="A2466" s="23">
        <v>0.532</v>
      </c>
    </row>
    <row r="2467" ht="15.75" customHeight="1">
      <c r="A2467" s="23">
        <v>0.534</v>
      </c>
    </row>
    <row r="2468" ht="15.75" customHeight="1">
      <c r="A2468" s="23">
        <v>0.536</v>
      </c>
    </row>
    <row r="2469" ht="15.75" customHeight="1">
      <c r="A2469" s="23">
        <v>0.537</v>
      </c>
    </row>
    <row r="2470" ht="15.75" customHeight="1">
      <c r="A2470" s="23">
        <v>0.539</v>
      </c>
    </row>
    <row r="2471" ht="15.75" customHeight="1">
      <c r="A2471" s="23">
        <v>0.541</v>
      </c>
    </row>
    <row r="2472" ht="15.75" customHeight="1">
      <c r="A2472" s="23">
        <v>0.747</v>
      </c>
    </row>
    <row r="2473" ht="15.75" customHeight="1">
      <c r="A2473" s="23">
        <v>0.75</v>
      </c>
    </row>
    <row r="2474" ht="15.75" customHeight="1">
      <c r="A2474" s="23">
        <v>0.754</v>
      </c>
    </row>
    <row r="2475" ht="15.75" customHeight="1">
      <c r="A2475" s="23">
        <v>0.757</v>
      </c>
    </row>
    <row r="2476" ht="15.75" customHeight="1">
      <c r="A2476" s="23">
        <v>0.76</v>
      </c>
    </row>
    <row r="2477" ht="15.75" customHeight="1">
      <c r="A2477" s="23">
        <v>0.763</v>
      </c>
    </row>
    <row r="2478" ht="15.75" customHeight="1">
      <c r="A2478" s="23">
        <v>0.766</v>
      </c>
    </row>
    <row r="2479" ht="15.75" customHeight="1">
      <c r="A2479" s="23">
        <v>0.769</v>
      </c>
    </row>
    <row r="2480" ht="15.75" customHeight="1">
      <c r="A2480" s="23">
        <v>0.772</v>
      </c>
    </row>
    <row r="2481" ht="15.75" customHeight="1">
      <c r="A2481" s="23">
        <v>0.775</v>
      </c>
    </row>
    <row r="2482" ht="15.75" customHeight="1">
      <c r="A2482" s="23">
        <v>0.778</v>
      </c>
    </row>
    <row r="2483" ht="15.75" customHeight="1">
      <c r="A2483" s="23">
        <v>0.781</v>
      </c>
    </row>
    <row r="2484" ht="15.75" customHeight="1">
      <c r="A2484" s="23">
        <v>0.784</v>
      </c>
    </row>
    <row r="2485" ht="15.75" customHeight="1">
      <c r="A2485" s="23">
        <v>0.547</v>
      </c>
    </row>
    <row r="2486" ht="15.75" customHeight="1">
      <c r="A2486" s="23">
        <v>0.55</v>
      </c>
    </row>
    <row r="2487" ht="15.75" customHeight="1">
      <c r="A2487" s="23">
        <v>0.552</v>
      </c>
    </row>
    <row r="2488" ht="15.75" customHeight="1">
      <c r="A2488" s="23">
        <v>0.555</v>
      </c>
    </row>
    <row r="2489" ht="15.75" customHeight="1">
      <c r="A2489" s="23">
        <v>0.557</v>
      </c>
    </row>
    <row r="2490" ht="15.75" customHeight="1">
      <c r="A2490" s="23">
        <v>0.559</v>
      </c>
    </row>
    <row r="2491" ht="15.75" customHeight="1">
      <c r="A2491" s="23">
        <v>0.562</v>
      </c>
    </row>
    <row r="2492" ht="15.75" customHeight="1">
      <c r="A2492" s="23">
        <v>0.564</v>
      </c>
    </row>
    <row r="2493" ht="15.75" customHeight="1">
      <c r="A2493" s="23">
        <v>0.567</v>
      </c>
    </row>
    <row r="2494" ht="15.75" customHeight="1">
      <c r="A2494" s="23">
        <v>0.57</v>
      </c>
    </row>
    <row r="2495" ht="15.75" customHeight="1">
      <c r="A2495" s="23">
        <v>0.573</v>
      </c>
    </row>
    <row r="2496" ht="15.75" customHeight="1">
      <c r="A2496" s="23">
        <v>0.575</v>
      </c>
    </row>
    <row r="2497" ht="15.75" customHeight="1">
      <c r="A2497" s="23">
        <v>0.578</v>
      </c>
    </row>
    <row r="2498" ht="15.75" customHeight="1">
      <c r="A2498" s="23">
        <v>0.622</v>
      </c>
    </row>
    <row r="2499" ht="15.75" customHeight="1">
      <c r="A2499" s="23">
        <v>0.625</v>
      </c>
    </row>
    <row r="2500" ht="15.75" customHeight="1">
      <c r="A2500" s="23">
        <v>0.628</v>
      </c>
    </row>
    <row r="2501" ht="15.75" customHeight="1">
      <c r="A2501" s="23">
        <v>0.631</v>
      </c>
    </row>
    <row r="2502" ht="15.75" customHeight="1">
      <c r="A2502" s="23">
        <v>0.634</v>
      </c>
    </row>
    <row r="2503" ht="15.75" customHeight="1">
      <c r="A2503" s="23">
        <v>0.637</v>
      </c>
    </row>
    <row r="2504" ht="15.75" customHeight="1">
      <c r="A2504" s="23">
        <v>0.64</v>
      </c>
    </row>
    <row r="2505" ht="15.75" customHeight="1">
      <c r="A2505" s="23">
        <v>0.643</v>
      </c>
    </row>
    <row r="2506" ht="15.75" customHeight="1">
      <c r="A2506" s="23">
        <v>0.645</v>
      </c>
    </row>
    <row r="2507" ht="15.75" customHeight="1">
      <c r="A2507" s="23">
        <v>0.648</v>
      </c>
    </row>
    <row r="2508" ht="15.75" customHeight="1">
      <c r="A2508" s="23">
        <v>0.651</v>
      </c>
    </row>
    <row r="2509" ht="15.75" customHeight="1">
      <c r="A2509" s="23">
        <v>0.654</v>
      </c>
    </row>
    <row r="2510" ht="15.75" customHeight="1">
      <c r="A2510" s="23">
        <v>0.657</v>
      </c>
    </row>
    <row r="2511" ht="15.75" customHeight="1">
      <c r="A2511" s="23">
        <v>0.553</v>
      </c>
    </row>
    <row r="2512" ht="15.75" customHeight="1">
      <c r="A2512" s="23">
        <v>0.56</v>
      </c>
    </row>
    <row r="2513" ht="15.75" customHeight="1">
      <c r="A2513" s="23">
        <v>0.566</v>
      </c>
    </row>
    <row r="2514" ht="15.75" customHeight="1">
      <c r="A2514" s="23">
        <v>0.569</v>
      </c>
    </row>
    <row r="2515" ht="15.75" customHeight="1">
      <c r="A2515" s="23">
        <v>0.571</v>
      </c>
    </row>
    <row r="2516" ht="15.75" customHeight="1">
      <c r="A2516" s="23">
        <v>0.574</v>
      </c>
    </row>
    <row r="2517" ht="15.75" customHeight="1">
      <c r="A2517" s="23">
        <v>0.576</v>
      </c>
    </row>
    <row r="2518" ht="15.75" customHeight="1">
      <c r="A2518" s="23">
        <v>0.578</v>
      </c>
    </row>
    <row r="2519" ht="15.75" customHeight="1">
      <c r="A2519" s="23">
        <v>0.58</v>
      </c>
    </row>
    <row r="2520" ht="15.75" customHeight="1">
      <c r="A2520" s="23">
        <v>0.583</v>
      </c>
    </row>
    <row r="2521" ht="15.75" customHeight="1">
      <c r="A2521" s="23">
        <v>0.585</v>
      </c>
    </row>
    <row r="2522" ht="15.75" customHeight="1">
      <c r="A2522" s="23">
        <v>0.587</v>
      </c>
    </row>
    <row r="2523" ht="15.75" customHeight="1">
      <c r="A2523" s="23">
        <v>0.589</v>
      </c>
    </row>
    <row r="2524" ht="15.75" customHeight="1">
      <c r="A2524" s="23">
        <v>0.73</v>
      </c>
    </row>
    <row r="2525" ht="15.75" customHeight="1">
      <c r="A2525" s="23">
        <v>0.734</v>
      </c>
    </row>
    <row r="2526" ht="15.75" customHeight="1">
      <c r="A2526" s="23">
        <v>0.739</v>
      </c>
    </row>
    <row r="2527" ht="15.75" customHeight="1">
      <c r="A2527" s="23">
        <v>0.742</v>
      </c>
    </row>
    <row r="2528" ht="15.75" customHeight="1">
      <c r="A2528" s="23">
        <v>0.746</v>
      </c>
    </row>
    <row r="2529" ht="15.75" customHeight="1">
      <c r="A2529" s="23">
        <v>0.75</v>
      </c>
    </row>
    <row r="2530" ht="15.75" customHeight="1">
      <c r="A2530" s="23">
        <v>0.754</v>
      </c>
    </row>
    <row r="2531" ht="15.75" customHeight="1">
      <c r="A2531" s="23">
        <v>0.758</v>
      </c>
    </row>
    <row r="2532" ht="15.75" customHeight="1">
      <c r="A2532" s="23">
        <v>0.762</v>
      </c>
    </row>
    <row r="2533" ht="15.75" customHeight="1">
      <c r="A2533" s="23">
        <v>0.766</v>
      </c>
    </row>
    <row r="2534" ht="15.75" customHeight="1">
      <c r="A2534" s="23">
        <v>0.769</v>
      </c>
    </row>
    <row r="2535" ht="15.75" customHeight="1">
      <c r="A2535" s="23">
        <v>0.773</v>
      </c>
    </row>
    <row r="2536" ht="15.75" customHeight="1">
      <c r="A2536" s="23">
        <v>0.776</v>
      </c>
    </row>
    <row r="2537" ht="15.75" customHeight="1">
      <c r="A2537" s="23">
        <v>0.944</v>
      </c>
    </row>
    <row r="2538" ht="15.75" customHeight="1">
      <c r="A2538" s="23">
        <v>0.943</v>
      </c>
    </row>
    <row r="2539" ht="15.75" customHeight="1">
      <c r="A2539" s="23">
        <v>0.943</v>
      </c>
    </row>
    <row r="2540" ht="15.75" customHeight="1">
      <c r="A2540" s="23">
        <v>0.942</v>
      </c>
    </row>
    <row r="2541" ht="15.75" customHeight="1">
      <c r="A2541" s="23">
        <v>0.942</v>
      </c>
    </row>
    <row r="2542" ht="15.75" customHeight="1">
      <c r="A2542" s="23">
        <v>0.941</v>
      </c>
    </row>
    <row r="2543" ht="15.75" customHeight="1">
      <c r="A2543" s="23">
        <v>0.941</v>
      </c>
    </row>
    <row r="2544" ht="15.75" customHeight="1">
      <c r="A2544" s="23">
        <v>0.94</v>
      </c>
    </row>
    <row r="2545" ht="15.75" customHeight="1">
      <c r="A2545" s="23">
        <v>0.939</v>
      </c>
    </row>
    <row r="2546" ht="15.75" customHeight="1">
      <c r="A2546" s="23">
        <v>0.939</v>
      </c>
    </row>
    <row r="2547" ht="15.75" customHeight="1">
      <c r="A2547" s="23">
        <v>0.938</v>
      </c>
    </row>
    <row r="2548" ht="15.75" customHeight="1">
      <c r="A2548" s="23">
        <v>0.938</v>
      </c>
    </row>
    <row r="2549" ht="15.75" customHeight="1">
      <c r="A2549" s="23">
        <v>0.937</v>
      </c>
    </row>
    <row r="2550" ht="15.75" customHeight="1">
      <c r="A2550" s="23">
        <v>1.0</v>
      </c>
    </row>
    <row r="2551" ht="15.75" customHeight="1">
      <c r="A2551" s="23">
        <v>1.0</v>
      </c>
    </row>
    <row r="2552" ht="15.75" customHeight="1">
      <c r="A2552" s="23">
        <v>1.0</v>
      </c>
    </row>
    <row r="2553" ht="15.75" customHeight="1">
      <c r="A2553" s="23">
        <v>1.0</v>
      </c>
    </row>
    <row r="2554" ht="15.75" customHeight="1">
      <c r="A2554" s="23">
        <v>1.0</v>
      </c>
    </row>
    <row r="2555" ht="15.75" customHeight="1">
      <c r="A2555" s="23">
        <v>1.0</v>
      </c>
    </row>
    <row r="2556" ht="15.75" customHeight="1">
      <c r="A2556" s="23">
        <v>1.0</v>
      </c>
    </row>
    <row r="2557" ht="15.75" customHeight="1">
      <c r="A2557" s="23">
        <v>1.0</v>
      </c>
    </row>
    <row r="2558" ht="15.75" customHeight="1">
      <c r="A2558" s="23">
        <v>1.0</v>
      </c>
    </row>
    <row r="2559" ht="15.75" customHeight="1">
      <c r="A2559" s="23">
        <v>1.0</v>
      </c>
    </row>
    <row r="2560" ht="15.75" customHeight="1">
      <c r="A2560" s="23">
        <v>1.0</v>
      </c>
    </row>
    <row r="2561" ht="15.75" customHeight="1">
      <c r="A2561" s="23">
        <v>1.0</v>
      </c>
    </row>
    <row r="2562" ht="15.75" customHeight="1">
      <c r="A2562" s="23">
        <v>1.0</v>
      </c>
    </row>
    <row r="2563" ht="15.75" customHeight="1">
      <c r="A2563" s="23">
        <v>0.328</v>
      </c>
    </row>
    <row r="2564" ht="15.75" customHeight="1">
      <c r="A2564" s="23">
        <v>0.326</v>
      </c>
    </row>
    <row r="2565" ht="15.75" customHeight="1">
      <c r="A2565" s="23">
        <v>0.324</v>
      </c>
    </row>
    <row r="2566" ht="15.75" customHeight="1">
      <c r="A2566" s="23">
        <v>0.323</v>
      </c>
    </row>
    <row r="2567" ht="15.75" customHeight="1">
      <c r="A2567" s="23">
        <v>0.322</v>
      </c>
    </row>
    <row r="2568" ht="15.75" customHeight="1">
      <c r="A2568" s="23">
        <v>0.32</v>
      </c>
    </row>
    <row r="2569" ht="15.75" customHeight="1">
      <c r="A2569" s="23">
        <v>0.32</v>
      </c>
    </row>
    <row r="2570" ht="15.75" customHeight="1">
      <c r="A2570" s="23">
        <v>0.319</v>
      </c>
    </row>
    <row r="2571" ht="15.75" customHeight="1">
      <c r="A2571" s="23">
        <v>0.318</v>
      </c>
    </row>
    <row r="2572" ht="15.75" customHeight="1">
      <c r="A2572" s="23">
        <v>0.318</v>
      </c>
    </row>
    <row r="2573" ht="15.75" customHeight="1">
      <c r="A2573" s="23">
        <v>0.318</v>
      </c>
    </row>
    <row r="2574" ht="15.75" customHeight="1">
      <c r="A2574" s="23">
        <v>0.318</v>
      </c>
    </row>
    <row r="2575" ht="15.75" customHeight="1">
      <c r="A2575" s="23">
        <v>0.318</v>
      </c>
    </row>
    <row r="2576" ht="15.75" customHeight="1">
      <c r="A2576" s="23">
        <v>0.278</v>
      </c>
    </row>
    <row r="2577" ht="15.75" customHeight="1">
      <c r="A2577" s="23">
        <v>0.275</v>
      </c>
    </row>
    <row r="2578" ht="15.75" customHeight="1">
      <c r="A2578" s="23">
        <v>0.263</v>
      </c>
    </row>
    <row r="2579" ht="15.75" customHeight="1">
      <c r="A2579" s="23">
        <v>0.252</v>
      </c>
    </row>
    <row r="2580" ht="15.75" customHeight="1">
      <c r="A2580" s="23">
        <v>0.241</v>
      </c>
    </row>
    <row r="2581" ht="15.75" customHeight="1">
      <c r="A2581" s="23">
        <v>0.231</v>
      </c>
    </row>
    <row r="2582" ht="15.75" customHeight="1">
      <c r="A2582" s="23">
        <v>0.221</v>
      </c>
    </row>
    <row r="2583" ht="15.75" customHeight="1">
      <c r="A2583" s="23">
        <v>0.211</v>
      </c>
    </row>
    <row r="2584" ht="15.75" customHeight="1">
      <c r="A2584" s="23">
        <v>0.201</v>
      </c>
    </row>
    <row r="2585" ht="15.75" customHeight="1">
      <c r="A2585" s="23">
        <v>0.192</v>
      </c>
    </row>
    <row r="2586" ht="15.75" customHeight="1">
      <c r="A2586" s="23">
        <v>0.185</v>
      </c>
    </row>
    <row r="2587" ht="15.75" customHeight="1">
      <c r="A2587" s="23">
        <v>0.185</v>
      </c>
    </row>
    <row r="2588" ht="15.75" customHeight="1">
      <c r="A2588" s="23">
        <v>0.185</v>
      </c>
    </row>
    <row r="2589" ht="15.75" customHeight="1">
      <c r="A2589" s="24">
        <v>0.561121576</v>
      </c>
    </row>
    <row r="2590" ht="15.75" customHeight="1">
      <c r="A2590" s="24">
        <v>0.561121576</v>
      </c>
    </row>
    <row r="2591" ht="15.75" customHeight="1">
      <c r="A2591" s="24">
        <v>0.561121576</v>
      </c>
    </row>
    <row r="2592" ht="15.75" customHeight="1">
      <c r="A2592" s="24">
        <v>0.561121576</v>
      </c>
    </row>
    <row r="2593" ht="15.75" customHeight="1">
      <c r="A2593" s="24">
        <v>0.561121576</v>
      </c>
    </row>
    <row r="2594" ht="15.75" customHeight="1">
      <c r="A2594" s="24">
        <v>0.561121576</v>
      </c>
    </row>
    <row r="2595" ht="15.75" customHeight="1">
      <c r="A2595" s="24">
        <v>0.561121576</v>
      </c>
    </row>
    <row r="2596" ht="15.75" customHeight="1">
      <c r="A2596" s="24">
        <v>0.561121576</v>
      </c>
    </row>
    <row r="2597" ht="15.75" customHeight="1">
      <c r="A2597" s="24">
        <v>0.561121576</v>
      </c>
    </row>
    <row r="2598" ht="15.75" customHeight="1">
      <c r="A2598" s="24">
        <v>0.561121576</v>
      </c>
    </row>
    <row r="2599" ht="15.75" customHeight="1">
      <c r="A2599" s="24">
        <v>0.561121576</v>
      </c>
    </row>
    <row r="2600" ht="15.75" customHeight="1">
      <c r="A2600" s="24">
        <v>0.561121576</v>
      </c>
    </row>
    <row r="2601" ht="15.75" customHeight="1">
      <c r="A2601" s="24">
        <v>0.561121576</v>
      </c>
    </row>
    <row r="2602" ht="15.75" customHeight="1">
      <c r="A2602" s="23">
        <v>0.452</v>
      </c>
    </row>
    <row r="2603" ht="15.75" customHeight="1">
      <c r="A2603" s="23">
        <v>0.455</v>
      </c>
    </row>
    <row r="2604" ht="15.75" customHeight="1">
      <c r="A2604" s="23">
        <v>0.459</v>
      </c>
    </row>
    <row r="2605" ht="15.75" customHeight="1">
      <c r="A2605" s="23">
        <v>0.463</v>
      </c>
    </row>
    <row r="2606" ht="15.75" customHeight="1">
      <c r="A2606" s="23">
        <v>0.466</v>
      </c>
    </row>
    <row r="2607" ht="15.75" customHeight="1">
      <c r="A2607" s="23">
        <v>0.47</v>
      </c>
    </row>
    <row r="2608" ht="15.75" customHeight="1">
      <c r="A2608" s="23">
        <v>0.474</v>
      </c>
    </row>
    <row r="2609" ht="15.75" customHeight="1">
      <c r="A2609" s="23">
        <v>0.477</v>
      </c>
    </row>
    <row r="2610" ht="15.75" customHeight="1">
      <c r="A2610" s="23">
        <v>0.481</v>
      </c>
    </row>
    <row r="2611" ht="15.75" customHeight="1">
      <c r="A2611" s="23">
        <v>0.484</v>
      </c>
    </row>
    <row r="2612" ht="15.75" customHeight="1">
      <c r="A2612" s="23">
        <v>0.488</v>
      </c>
    </row>
    <row r="2613" ht="15.75" customHeight="1">
      <c r="A2613" s="23">
        <v>0.491</v>
      </c>
    </row>
    <row r="2614" ht="15.75" customHeight="1">
      <c r="A2614" s="23">
        <v>0.495</v>
      </c>
    </row>
    <row r="2615" ht="15.75" customHeight="1">
      <c r="A2615" s="23">
        <v>0.664</v>
      </c>
    </row>
    <row r="2616" ht="15.75" customHeight="1">
      <c r="A2616" s="23">
        <v>0.665</v>
      </c>
    </row>
    <row r="2617" ht="15.75" customHeight="1">
      <c r="A2617" s="23">
        <v>0.666</v>
      </c>
    </row>
    <row r="2618" ht="15.75" customHeight="1">
      <c r="A2618" s="23">
        <v>0.667</v>
      </c>
    </row>
    <row r="2619" ht="15.75" customHeight="1">
      <c r="A2619" s="23">
        <v>0.667</v>
      </c>
    </row>
    <row r="2620" ht="15.75" customHeight="1">
      <c r="A2620" s="23">
        <v>0.667</v>
      </c>
    </row>
    <row r="2621" ht="15.75" customHeight="1">
      <c r="A2621" s="23">
        <v>0.666</v>
      </c>
    </row>
    <row r="2622" ht="15.75" customHeight="1">
      <c r="A2622" s="23">
        <v>0.665</v>
      </c>
    </row>
    <row r="2623" ht="15.75" customHeight="1">
      <c r="A2623" s="23">
        <v>0.665</v>
      </c>
    </row>
    <row r="2624" ht="15.75" customHeight="1">
      <c r="A2624" s="23">
        <v>0.664</v>
      </c>
    </row>
    <row r="2625" ht="15.75" customHeight="1">
      <c r="A2625" s="23">
        <v>0.663</v>
      </c>
    </row>
    <row r="2626" ht="15.75" customHeight="1">
      <c r="A2626" s="23">
        <v>0.663</v>
      </c>
    </row>
    <row r="2627" ht="15.75" customHeight="1">
      <c r="A2627" s="23">
        <v>0.662</v>
      </c>
    </row>
    <row r="2628" ht="15.75" customHeight="1">
      <c r="A2628" s="23">
        <v>0.108</v>
      </c>
    </row>
    <row r="2629" ht="15.75" customHeight="1">
      <c r="A2629" s="23">
        <v>0.106</v>
      </c>
    </row>
    <row r="2630" ht="15.75" customHeight="1">
      <c r="A2630" s="23">
        <v>0.104</v>
      </c>
    </row>
    <row r="2631" ht="15.75" customHeight="1">
      <c r="A2631" s="23">
        <v>0.102</v>
      </c>
    </row>
    <row r="2632" ht="15.75" customHeight="1">
      <c r="A2632" s="23">
        <v>0.101</v>
      </c>
    </row>
    <row r="2633" ht="15.75" customHeight="1">
      <c r="A2633" s="23">
        <v>0.099</v>
      </c>
    </row>
    <row r="2634" ht="15.75" customHeight="1">
      <c r="A2634" s="23">
        <v>0.097</v>
      </c>
    </row>
    <row r="2635" ht="15.75" customHeight="1">
      <c r="A2635" s="23">
        <v>0.096</v>
      </c>
    </row>
    <row r="2636" ht="15.75" customHeight="1">
      <c r="A2636" s="23">
        <v>0.094</v>
      </c>
    </row>
    <row r="2637" ht="15.75" customHeight="1">
      <c r="A2637" s="23">
        <v>0.092</v>
      </c>
    </row>
    <row r="2638" ht="15.75" customHeight="1">
      <c r="A2638" s="23">
        <v>0.091</v>
      </c>
    </row>
    <row r="2639" ht="15.75" customHeight="1">
      <c r="A2639" s="23">
        <v>0.089</v>
      </c>
    </row>
    <row r="2640" ht="15.75" customHeight="1">
      <c r="A2640" s="23">
        <v>0.088</v>
      </c>
    </row>
    <row r="2641" ht="15.75" customHeight="1">
      <c r="A2641" s="23">
        <v>0.846</v>
      </c>
    </row>
    <row r="2642" ht="15.75" customHeight="1">
      <c r="A2642" s="23">
        <v>0.854</v>
      </c>
    </row>
    <row r="2643" ht="15.75" customHeight="1">
      <c r="A2643" s="23">
        <v>0.86</v>
      </c>
    </row>
    <row r="2644" ht="15.75" customHeight="1">
      <c r="A2644" s="23">
        <v>0.866</v>
      </c>
    </row>
    <row r="2645" ht="15.75" customHeight="1">
      <c r="A2645" s="23">
        <v>0.872</v>
      </c>
    </row>
    <row r="2646" ht="15.75" customHeight="1">
      <c r="A2646" s="23">
        <v>0.877</v>
      </c>
    </row>
    <row r="2647" ht="15.75" customHeight="1">
      <c r="A2647" s="23">
        <v>0.883</v>
      </c>
    </row>
    <row r="2648" ht="15.75" customHeight="1">
      <c r="A2648" s="23">
        <v>0.888</v>
      </c>
    </row>
    <row r="2649" ht="15.75" customHeight="1">
      <c r="A2649" s="23">
        <v>0.893</v>
      </c>
    </row>
    <row r="2650" ht="15.75" customHeight="1">
      <c r="A2650" s="23">
        <v>0.898</v>
      </c>
    </row>
    <row r="2651" ht="15.75" customHeight="1">
      <c r="A2651" s="23">
        <v>0.902</v>
      </c>
    </row>
    <row r="2652" ht="15.75" customHeight="1">
      <c r="A2652" s="23">
        <v>0.907</v>
      </c>
    </row>
    <row r="2653" ht="15.75" customHeight="1">
      <c r="A2653" s="23">
        <v>0.911</v>
      </c>
    </row>
    <row r="2654" ht="15.75" customHeight="1">
      <c r="A2654" s="23">
        <v>0.791</v>
      </c>
    </row>
    <row r="2655" ht="15.75" customHeight="1">
      <c r="A2655" s="23">
        <v>0.792</v>
      </c>
    </row>
    <row r="2656" ht="15.75" customHeight="1">
      <c r="A2656" s="23">
        <v>0.794</v>
      </c>
    </row>
    <row r="2657" ht="15.75" customHeight="1">
      <c r="A2657" s="23">
        <v>0.796</v>
      </c>
    </row>
    <row r="2658" ht="15.75" customHeight="1">
      <c r="A2658" s="23">
        <v>0.798</v>
      </c>
    </row>
    <row r="2659" ht="15.75" customHeight="1">
      <c r="A2659" s="23">
        <v>0.799</v>
      </c>
    </row>
    <row r="2660" ht="15.75" customHeight="1">
      <c r="A2660" s="23">
        <v>0.801</v>
      </c>
    </row>
    <row r="2661" ht="15.75" customHeight="1">
      <c r="A2661" s="23">
        <v>0.803</v>
      </c>
    </row>
    <row r="2662" ht="15.75" customHeight="1">
      <c r="A2662" s="23">
        <v>0.804</v>
      </c>
    </row>
    <row r="2663" ht="15.75" customHeight="1">
      <c r="A2663" s="23">
        <v>0.806</v>
      </c>
    </row>
    <row r="2664" ht="15.75" customHeight="1">
      <c r="A2664" s="23">
        <v>0.808</v>
      </c>
    </row>
    <row r="2665" ht="15.75" customHeight="1">
      <c r="A2665" s="23">
        <v>0.809</v>
      </c>
    </row>
    <row r="2666" ht="15.75" customHeight="1">
      <c r="A2666" s="23">
        <v>0.811</v>
      </c>
    </row>
    <row r="2667" ht="15.75" customHeight="1">
      <c r="A2667" s="23">
        <v>0.92</v>
      </c>
    </row>
    <row r="2668" ht="15.75" customHeight="1">
      <c r="A2668" s="23">
        <v>0.923</v>
      </c>
    </row>
    <row r="2669" ht="15.75" customHeight="1">
      <c r="A2669" s="23">
        <v>0.926</v>
      </c>
    </row>
    <row r="2670" ht="15.75" customHeight="1">
      <c r="A2670" s="23">
        <v>0.928</v>
      </c>
    </row>
    <row r="2671" ht="15.75" customHeight="1">
      <c r="A2671" s="23">
        <v>0.931</v>
      </c>
    </row>
    <row r="2672" ht="15.75" customHeight="1">
      <c r="A2672" s="23">
        <v>0.933</v>
      </c>
    </row>
    <row r="2673" ht="15.75" customHeight="1">
      <c r="A2673" s="23">
        <v>0.936</v>
      </c>
    </row>
    <row r="2674" ht="15.75" customHeight="1">
      <c r="A2674" s="23">
        <v>0.938</v>
      </c>
    </row>
    <row r="2675" ht="15.75" customHeight="1">
      <c r="A2675" s="23">
        <v>0.94</v>
      </c>
    </row>
    <row r="2676" ht="15.75" customHeight="1">
      <c r="A2676" s="23">
        <v>0.942</v>
      </c>
    </row>
    <row r="2677" ht="15.75" customHeight="1">
      <c r="A2677" s="23">
        <v>0.944</v>
      </c>
    </row>
    <row r="2678" ht="15.75" customHeight="1">
      <c r="A2678" s="23">
        <v>0.946</v>
      </c>
    </row>
    <row r="2679" ht="15.75" customHeight="1">
      <c r="A2679" s="23">
        <v>0.948</v>
      </c>
    </row>
    <row r="2680" ht="15.75" customHeight="1">
      <c r="A2680" s="23">
        <v>0.88</v>
      </c>
    </row>
    <row r="2681" ht="15.75" customHeight="1">
      <c r="A2681" s="23">
        <v>0.883</v>
      </c>
    </row>
    <row r="2682" ht="15.75" customHeight="1">
      <c r="A2682" s="23">
        <v>0.884</v>
      </c>
    </row>
    <row r="2683" ht="15.75" customHeight="1">
      <c r="A2683" s="23">
        <v>0.885</v>
      </c>
    </row>
    <row r="2684" ht="15.75" customHeight="1">
      <c r="A2684" s="23">
        <v>0.885</v>
      </c>
    </row>
    <row r="2685" ht="15.75" customHeight="1">
      <c r="A2685" s="23">
        <v>0.886</v>
      </c>
    </row>
    <row r="2686" ht="15.75" customHeight="1">
      <c r="A2686" s="23">
        <v>0.886</v>
      </c>
    </row>
    <row r="2687" ht="15.75" customHeight="1">
      <c r="A2687" s="23">
        <v>0.886</v>
      </c>
    </row>
    <row r="2688" ht="15.75" customHeight="1">
      <c r="A2688" s="23">
        <v>0.887</v>
      </c>
    </row>
    <row r="2689" ht="15.75" customHeight="1">
      <c r="A2689" s="23">
        <v>0.887</v>
      </c>
    </row>
    <row r="2690" ht="15.75" customHeight="1">
      <c r="A2690" s="23">
        <v>0.888</v>
      </c>
    </row>
    <row r="2691" ht="15.75" customHeight="1">
      <c r="A2691" s="23">
        <v>0.888</v>
      </c>
    </row>
    <row r="2692" ht="15.75" customHeight="1">
      <c r="A2692" s="23">
        <v>0.889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88"/>
    <col customWidth="1" min="2" max="6" width="12.63"/>
  </cols>
  <sheetData>
    <row r="1" ht="15.75" customHeight="1">
      <c r="A1" s="22" t="s">
        <v>17</v>
      </c>
    </row>
    <row r="2" ht="15.75" customHeight="1">
      <c r="A2" s="23">
        <v>1.02E8</v>
      </c>
    </row>
    <row r="3" ht="15.75" customHeight="1">
      <c r="A3" s="23">
        <v>1.0E8</v>
      </c>
    </row>
    <row r="4" ht="15.75" customHeight="1">
      <c r="A4" s="23">
        <v>1.11E8</v>
      </c>
    </row>
    <row r="5" ht="15.75" customHeight="1">
      <c r="A5" s="23">
        <v>1.12E8</v>
      </c>
    </row>
    <row r="6" ht="15.75" customHeight="1">
      <c r="A6" s="23">
        <v>1.78E8</v>
      </c>
      <c r="C6" s="19" t="s">
        <v>236</v>
      </c>
      <c r="D6" s="19">
        <f>AVERAGE(A2:A2692)</f>
        <v>4375649238</v>
      </c>
    </row>
    <row r="7" ht="15.75" customHeight="1">
      <c r="A7" s="23">
        <v>4.77E8</v>
      </c>
      <c r="C7" s="19" t="s">
        <v>237</v>
      </c>
      <c r="D7" s="19">
        <f>MEDIAN(A2:A2692)</f>
        <v>680000000</v>
      </c>
    </row>
    <row r="8" ht="15.75" customHeight="1">
      <c r="A8" s="23">
        <v>3.93E8</v>
      </c>
      <c r="C8" s="19" t="s">
        <v>238</v>
      </c>
      <c r="D8" s="19">
        <f>STDEV(A2:A2692)</f>
        <v>12992998190</v>
      </c>
    </row>
    <row r="9" ht="15.75" customHeight="1">
      <c r="A9" s="23">
        <v>3.32E8</v>
      </c>
      <c r="C9" s="19" t="s">
        <v>239</v>
      </c>
      <c r="D9" s="19">
        <f>TRIMMEAN(A2:A2692,0.1)</f>
        <v>2248154230</v>
      </c>
    </row>
    <row r="10" ht="15.75" customHeight="1">
      <c r="A10" s="23">
        <v>4.74E8</v>
      </c>
    </row>
    <row r="11" ht="15.75" customHeight="1">
      <c r="A11" s="23">
        <v>3.81E8</v>
      </c>
    </row>
    <row r="12" ht="15.75" customHeight="1">
      <c r="A12" s="23">
        <v>3.23E8</v>
      </c>
    </row>
    <row r="13" ht="15.75" customHeight="1">
      <c r="A13" s="23">
        <v>3.0E8</v>
      </c>
    </row>
    <row r="14" ht="15.75" customHeight="1">
      <c r="A14" s="23">
        <v>2.95E8</v>
      </c>
    </row>
    <row r="15" ht="15.75" customHeight="1">
      <c r="A15" s="23">
        <v>3.4E7</v>
      </c>
    </row>
    <row r="16" ht="15.75" customHeight="1">
      <c r="A16" s="23">
        <v>3.5E7</v>
      </c>
    </row>
    <row r="17" ht="15.75" customHeight="1">
      <c r="A17" s="23">
        <v>5.1E7</v>
      </c>
    </row>
    <row r="18" ht="15.75" customHeight="1">
      <c r="A18" s="23">
        <v>6.3E7</v>
      </c>
    </row>
    <row r="19" ht="15.75" customHeight="1">
      <c r="A19" s="23">
        <v>8.2E7</v>
      </c>
    </row>
    <row r="20" ht="15.75" customHeight="1">
      <c r="A20" s="23">
        <v>1.03E8</v>
      </c>
    </row>
    <row r="21" ht="15.75" customHeight="1">
      <c r="A21" s="23">
        <v>9.1E7</v>
      </c>
    </row>
    <row r="22" ht="15.75" customHeight="1">
      <c r="A22" s="23">
        <v>2.36E8</v>
      </c>
    </row>
    <row r="23" ht="15.75" customHeight="1">
      <c r="A23" s="23">
        <v>2.93E8</v>
      </c>
    </row>
    <row r="24" ht="15.75" customHeight="1">
      <c r="A24" s="23">
        <v>5.54E8</v>
      </c>
    </row>
    <row r="25" ht="15.75" customHeight="1">
      <c r="A25" s="23">
        <v>7.26E8</v>
      </c>
    </row>
    <row r="26" ht="15.75" customHeight="1">
      <c r="A26" s="23">
        <v>6.53E8</v>
      </c>
    </row>
    <row r="27" ht="15.75" customHeight="1">
      <c r="A27" s="23">
        <v>7.11E8</v>
      </c>
    </row>
    <row r="28" ht="15.75" customHeight="1">
      <c r="A28" s="23">
        <v>7.7E7</v>
      </c>
    </row>
    <row r="29" ht="15.75" customHeight="1">
      <c r="A29" s="23">
        <v>8.6E7</v>
      </c>
    </row>
    <row r="30" ht="15.75" customHeight="1">
      <c r="A30" s="23">
        <v>9.5E7</v>
      </c>
    </row>
    <row r="31" ht="15.75" customHeight="1">
      <c r="A31" s="23">
        <v>1.08E8</v>
      </c>
    </row>
    <row r="32" ht="15.75" customHeight="1">
      <c r="A32" s="23">
        <v>1.21E8</v>
      </c>
    </row>
    <row r="33" ht="15.75" customHeight="1">
      <c r="A33" s="23">
        <v>1.08E8</v>
      </c>
    </row>
    <row r="34" ht="15.75" customHeight="1">
      <c r="A34" s="23">
        <v>1.22E8</v>
      </c>
    </row>
    <row r="35" ht="15.75" customHeight="1">
      <c r="A35" s="23">
        <v>2.06E8</v>
      </c>
    </row>
    <row r="36" ht="15.75" customHeight="1">
      <c r="A36" s="23">
        <v>2.36E8</v>
      </c>
    </row>
    <row r="37" ht="15.75" customHeight="1">
      <c r="A37" s="23">
        <v>1.31E8</v>
      </c>
    </row>
    <row r="38" ht="15.75" customHeight="1">
      <c r="A38" s="23">
        <v>1.49E8</v>
      </c>
    </row>
    <row r="39" ht="15.75" customHeight="1">
      <c r="A39" s="23">
        <v>1.88E8</v>
      </c>
    </row>
    <row r="40" ht="15.75" customHeight="1">
      <c r="A40" s="23">
        <v>1.92E8</v>
      </c>
    </row>
    <row r="41" ht="15.75" customHeight="1">
      <c r="A41" s="23">
        <v>2.27E8</v>
      </c>
    </row>
    <row r="42" ht="15.75" customHeight="1">
      <c r="A42" s="23">
        <v>2.35E8</v>
      </c>
    </row>
    <row r="43" ht="15.75" customHeight="1">
      <c r="A43" s="23">
        <v>3.24E8</v>
      </c>
    </row>
    <row r="44" ht="15.75" customHeight="1">
      <c r="A44" s="23">
        <v>4.59E8</v>
      </c>
    </row>
    <row r="45" ht="15.75" customHeight="1">
      <c r="A45" s="23">
        <v>5.82E8</v>
      </c>
    </row>
    <row r="46" ht="15.75" customHeight="1">
      <c r="A46" s="23">
        <v>5.63E8</v>
      </c>
    </row>
    <row r="47" ht="15.75" customHeight="1">
      <c r="A47" s="23">
        <v>5.39E8</v>
      </c>
    </row>
    <row r="48" ht="15.75" customHeight="1">
      <c r="A48" s="23">
        <v>5.48E8</v>
      </c>
    </row>
    <row r="49" ht="15.75" customHeight="1">
      <c r="A49" s="23">
        <v>5.9E7</v>
      </c>
    </row>
    <row r="50" ht="15.75" customHeight="1">
      <c r="A50" s="23">
        <v>5.3E7</v>
      </c>
    </row>
    <row r="51" ht="15.75" customHeight="1">
      <c r="A51" s="23">
        <v>8.0E7</v>
      </c>
    </row>
    <row r="52" ht="15.75" customHeight="1">
      <c r="A52" s="23">
        <v>3.6E7</v>
      </c>
    </row>
    <row r="53" ht="15.75" customHeight="1">
      <c r="A53" s="23">
        <v>3.0E7</v>
      </c>
    </row>
    <row r="54" ht="15.75" customHeight="1">
      <c r="A54" s="23">
        <v>2.3E7</v>
      </c>
    </row>
    <row r="55" ht="15.75" customHeight="1">
      <c r="A55" s="23">
        <v>2.5E7</v>
      </c>
    </row>
    <row r="56" ht="15.75" customHeight="1">
      <c r="A56" s="23">
        <v>3.7E7</v>
      </c>
    </row>
    <row r="57" ht="15.75" customHeight="1">
      <c r="A57" s="23">
        <v>3.8E7</v>
      </c>
    </row>
    <row r="58" ht="15.75" customHeight="1">
      <c r="A58" s="23">
        <v>5.2E7</v>
      </c>
    </row>
    <row r="59" ht="15.75" customHeight="1">
      <c r="A59" s="23">
        <v>4.6E7</v>
      </c>
    </row>
    <row r="60" ht="15.75" customHeight="1">
      <c r="A60" s="23">
        <v>5.5E7</v>
      </c>
    </row>
    <row r="61" ht="15.75" customHeight="1">
      <c r="A61" s="23">
        <v>6.1E7</v>
      </c>
    </row>
    <row r="62" ht="15.75" customHeight="1">
      <c r="A62" s="23">
        <v>8.2E7</v>
      </c>
    </row>
    <row r="63" ht="15.75" customHeight="1">
      <c r="A63" s="23">
        <v>9.9E7</v>
      </c>
    </row>
    <row r="64" ht="15.75" customHeight="1">
      <c r="A64" s="23">
        <v>1.05E8</v>
      </c>
    </row>
    <row r="65" ht="15.75" customHeight="1">
      <c r="A65" s="24">
        <v>6.8E8</v>
      </c>
    </row>
    <row r="66" ht="15.75" customHeight="1">
      <c r="A66" s="24">
        <v>6.8E8</v>
      </c>
    </row>
    <row r="67" ht="15.75" customHeight="1">
      <c r="A67" s="23">
        <v>1400000.0</v>
      </c>
    </row>
    <row r="68" ht="15.75" customHeight="1">
      <c r="A68" s="23">
        <v>900000.0</v>
      </c>
    </row>
    <row r="69" ht="15.75" customHeight="1">
      <c r="A69" s="23">
        <v>1600000.0</v>
      </c>
    </row>
    <row r="70" ht="15.75" customHeight="1">
      <c r="A70" s="23">
        <v>1200000.0</v>
      </c>
    </row>
    <row r="71" ht="15.75" customHeight="1">
      <c r="A71" s="23">
        <v>1800000.0</v>
      </c>
    </row>
    <row r="72" ht="15.75" customHeight="1">
      <c r="A72" s="23">
        <v>1900000.0</v>
      </c>
    </row>
    <row r="73" ht="15.75" customHeight="1">
      <c r="A73" s="23">
        <v>1600000.0</v>
      </c>
    </row>
    <row r="74" ht="15.75" customHeight="1">
      <c r="A74" s="23">
        <v>2300000.0</v>
      </c>
    </row>
    <row r="75" ht="15.75" customHeight="1">
      <c r="A75" s="23">
        <v>1600000.0</v>
      </c>
    </row>
    <row r="76" ht="15.75" customHeight="1">
      <c r="A76" s="23">
        <v>1700000.0</v>
      </c>
    </row>
    <row r="77" ht="15.75" customHeight="1">
      <c r="A77" s="23">
        <v>2100000.0</v>
      </c>
    </row>
    <row r="78" ht="15.75" customHeight="1">
      <c r="A78" s="23">
        <v>3700000.0</v>
      </c>
    </row>
    <row r="79" ht="15.75" customHeight="1">
      <c r="A79" s="23">
        <v>2700000.0</v>
      </c>
    </row>
    <row r="80" ht="15.75" customHeight="1">
      <c r="A80" s="23">
        <v>1.32E8</v>
      </c>
    </row>
    <row r="81" ht="15.75" customHeight="1">
      <c r="A81" s="23">
        <v>1.82E8</v>
      </c>
    </row>
    <row r="82" ht="15.75" customHeight="1">
      <c r="A82" s="23">
        <v>1.24E8</v>
      </c>
    </row>
    <row r="83" ht="15.75" customHeight="1">
      <c r="A83" s="23">
        <v>2.66E8</v>
      </c>
    </row>
    <row r="84" ht="15.75" customHeight="1">
      <c r="A84" s="23">
        <v>2.12E8</v>
      </c>
    </row>
    <row r="85" ht="15.75" customHeight="1">
      <c r="A85" s="23">
        <v>2.29E8</v>
      </c>
    </row>
    <row r="86" ht="15.75" customHeight="1">
      <c r="A86" s="23">
        <v>2.31E8</v>
      </c>
    </row>
    <row r="87" ht="15.75" customHeight="1">
      <c r="A87" s="23">
        <v>2.54E8</v>
      </c>
    </row>
    <row r="88" ht="15.75" customHeight="1">
      <c r="A88" s="23">
        <v>1.67E8</v>
      </c>
    </row>
    <row r="89" ht="15.75" customHeight="1">
      <c r="A89" s="23">
        <v>2.71E8</v>
      </c>
    </row>
    <row r="90" ht="15.75" customHeight="1">
      <c r="A90" s="23">
        <v>1.71E8</v>
      </c>
    </row>
    <row r="91" ht="15.75" customHeight="1">
      <c r="A91" s="23">
        <v>4.23E8</v>
      </c>
    </row>
    <row r="92" ht="15.75" customHeight="1">
      <c r="A92" s="23">
        <v>3.77E8</v>
      </c>
    </row>
    <row r="93" ht="15.75" customHeight="1">
      <c r="A93" s="23">
        <v>5000000.0</v>
      </c>
    </row>
    <row r="94" ht="15.75" customHeight="1">
      <c r="A94" s="23">
        <v>5000000.0</v>
      </c>
    </row>
    <row r="95" ht="15.75" customHeight="1">
      <c r="A95" s="23">
        <v>3000000.0</v>
      </c>
    </row>
    <row r="96" ht="15.75" customHeight="1">
      <c r="A96" s="23">
        <v>4000000.0</v>
      </c>
    </row>
    <row r="97" ht="15.75" customHeight="1">
      <c r="A97" s="23">
        <v>7800000.0</v>
      </c>
    </row>
    <row r="98" ht="15.75" customHeight="1">
      <c r="A98" s="23">
        <v>7200000.0</v>
      </c>
    </row>
    <row r="99" ht="15.75" customHeight="1">
      <c r="A99" s="23">
        <v>1.02E7</v>
      </c>
    </row>
    <row r="100" ht="15.75" customHeight="1">
      <c r="A100" s="23">
        <v>1.08E7</v>
      </c>
    </row>
    <row r="101" ht="15.75" customHeight="1">
      <c r="A101" s="23">
        <v>1.18E7</v>
      </c>
    </row>
    <row r="102" ht="15.75" customHeight="1">
      <c r="A102" s="23">
        <v>6000000.0</v>
      </c>
    </row>
    <row r="103" ht="15.75" customHeight="1">
      <c r="A103" s="23">
        <v>7200000.0</v>
      </c>
    </row>
    <row r="104" ht="15.75" customHeight="1">
      <c r="A104" s="24">
        <v>6.8E8</v>
      </c>
    </row>
    <row r="105" ht="15.75" customHeight="1">
      <c r="A105" s="24">
        <v>6.8E8</v>
      </c>
    </row>
    <row r="106" ht="15.75" customHeight="1">
      <c r="A106" s="23">
        <v>1.4E7</v>
      </c>
    </row>
    <row r="107" ht="15.75" customHeight="1">
      <c r="A107" s="23">
        <v>2.3E7</v>
      </c>
    </row>
    <row r="108" ht="15.75" customHeight="1">
      <c r="A108" s="23">
        <v>2.5E7</v>
      </c>
    </row>
    <row r="109" ht="15.75" customHeight="1">
      <c r="A109" s="24">
        <v>6.8E8</v>
      </c>
    </row>
    <row r="110" ht="15.75" customHeight="1">
      <c r="A110" s="24">
        <v>6.8E8</v>
      </c>
    </row>
    <row r="111" ht="15.75" customHeight="1">
      <c r="A111" s="24">
        <v>6.8E8</v>
      </c>
    </row>
    <row r="112" ht="15.75" customHeight="1">
      <c r="A112" s="24">
        <v>6.8E8</v>
      </c>
    </row>
    <row r="113" ht="15.75" customHeight="1">
      <c r="A113" s="24">
        <v>6.8E8</v>
      </c>
    </row>
    <row r="114" ht="15.75" customHeight="1">
      <c r="A114" s="24">
        <v>6.8E8</v>
      </c>
    </row>
    <row r="115" ht="15.75" customHeight="1">
      <c r="A115" s="24">
        <v>6.8E8</v>
      </c>
    </row>
    <row r="116" ht="15.75" customHeight="1">
      <c r="A116" s="24">
        <v>6.8E8</v>
      </c>
    </row>
    <row r="117" ht="15.75" customHeight="1">
      <c r="A117" s="24">
        <v>6.8E8</v>
      </c>
    </row>
    <row r="118" ht="15.75" customHeight="1">
      <c r="A118" s="24">
        <v>6.8E8</v>
      </c>
    </row>
    <row r="119" ht="15.75" customHeight="1">
      <c r="A119" s="23">
        <v>1.5E7</v>
      </c>
    </row>
    <row r="120" ht="15.75" customHeight="1">
      <c r="A120" s="23">
        <v>9000000.0</v>
      </c>
    </row>
    <row r="121" ht="15.75" customHeight="1">
      <c r="A121" s="23">
        <v>1.1E7</v>
      </c>
    </row>
    <row r="122" ht="15.75" customHeight="1">
      <c r="A122" s="23">
        <v>1.6E7</v>
      </c>
    </row>
    <row r="123" ht="15.75" customHeight="1">
      <c r="A123" s="23">
        <v>2.1E7</v>
      </c>
    </row>
    <row r="124" ht="15.75" customHeight="1">
      <c r="A124" s="23">
        <v>2.4E7</v>
      </c>
    </row>
    <row r="125" ht="15.75" customHeight="1">
      <c r="A125" s="23">
        <v>2.7E7</v>
      </c>
    </row>
    <row r="126" ht="15.75" customHeight="1">
      <c r="A126" s="23">
        <v>3.0E7</v>
      </c>
    </row>
    <row r="127" ht="15.75" customHeight="1">
      <c r="A127" s="23">
        <v>3.7E7</v>
      </c>
    </row>
    <row r="128" ht="15.75" customHeight="1">
      <c r="A128" s="23">
        <v>3.2E7</v>
      </c>
    </row>
    <row r="129" ht="15.75" customHeight="1">
      <c r="A129" s="23">
        <v>3.5E7</v>
      </c>
    </row>
    <row r="130" ht="15.75" customHeight="1">
      <c r="A130" s="23">
        <v>4.2E7</v>
      </c>
    </row>
    <row r="131" ht="15.75" customHeight="1">
      <c r="A131" s="24">
        <v>6.8E8</v>
      </c>
    </row>
    <row r="132" ht="15.75" customHeight="1">
      <c r="A132" s="23">
        <v>1.24E7</v>
      </c>
    </row>
    <row r="133" ht="15.75" customHeight="1">
      <c r="A133" s="23">
        <v>2.26E7</v>
      </c>
    </row>
    <row r="134" ht="15.75" customHeight="1">
      <c r="A134" s="23">
        <v>2.56E7</v>
      </c>
    </row>
    <row r="135" ht="15.75" customHeight="1">
      <c r="A135" s="23">
        <v>3.0E7</v>
      </c>
    </row>
    <row r="136" ht="15.75" customHeight="1">
      <c r="A136" s="23">
        <v>2.31E7</v>
      </c>
    </row>
    <row r="137" ht="15.75" customHeight="1">
      <c r="A137" s="23">
        <v>4.0E7</v>
      </c>
    </row>
    <row r="138" ht="15.75" customHeight="1">
      <c r="A138" s="23">
        <v>4.5E7</v>
      </c>
    </row>
    <row r="139" ht="15.75" customHeight="1">
      <c r="A139" s="23">
        <v>5.4E7</v>
      </c>
    </row>
    <row r="140" ht="15.75" customHeight="1">
      <c r="A140" s="24">
        <v>6.8E8</v>
      </c>
    </row>
    <row r="141" ht="15.75" customHeight="1">
      <c r="A141" s="24">
        <v>6.8E8</v>
      </c>
    </row>
    <row r="142" ht="15.75" customHeight="1">
      <c r="A142" s="24">
        <v>6.8E8</v>
      </c>
    </row>
    <row r="143" ht="15.75" customHeight="1">
      <c r="A143" s="24">
        <v>6.8E8</v>
      </c>
    </row>
    <row r="144" ht="15.75" customHeight="1">
      <c r="A144" s="24">
        <v>6.8E8</v>
      </c>
    </row>
    <row r="145" ht="15.75" customHeight="1">
      <c r="A145" s="24">
        <v>6.8E8</v>
      </c>
    </row>
    <row r="146" ht="15.75" customHeight="1">
      <c r="A146" s="24">
        <v>6.8E8</v>
      </c>
    </row>
    <row r="147" ht="15.75" customHeight="1">
      <c r="A147" s="24">
        <v>6.8E8</v>
      </c>
    </row>
    <row r="148" ht="15.75" customHeight="1">
      <c r="A148" s="24">
        <v>6.8E8</v>
      </c>
    </row>
    <row r="149" ht="15.75" customHeight="1">
      <c r="A149" s="24">
        <v>6.8E8</v>
      </c>
    </row>
    <row r="150" ht="15.75" customHeight="1">
      <c r="A150" s="23">
        <v>3200000.0</v>
      </c>
    </row>
    <row r="151" ht="15.75" customHeight="1">
      <c r="A151" s="23">
        <v>3100000.0</v>
      </c>
    </row>
    <row r="152" ht="15.75" customHeight="1">
      <c r="A152" s="23">
        <v>700000.0</v>
      </c>
    </row>
    <row r="153" ht="15.75" customHeight="1">
      <c r="A153" s="23">
        <v>700000.0</v>
      </c>
    </row>
    <row r="154" ht="15.75" customHeight="1">
      <c r="A154" s="23">
        <v>2.4E7</v>
      </c>
    </row>
    <row r="155" ht="15.75" customHeight="1">
      <c r="A155" s="23">
        <v>1.07E7</v>
      </c>
    </row>
    <row r="156" ht="15.75" customHeight="1">
      <c r="A156" s="23">
        <v>1.14E7</v>
      </c>
    </row>
    <row r="157" ht="15.75" customHeight="1">
      <c r="A157" s="23">
        <v>6900000.0</v>
      </c>
    </row>
    <row r="158" ht="15.75" customHeight="1">
      <c r="A158" s="23">
        <v>5.3E7</v>
      </c>
    </row>
    <row r="159" ht="15.75" customHeight="1">
      <c r="A159" s="23">
        <v>5.8E7</v>
      </c>
    </row>
    <row r="160" ht="15.75" customHeight="1">
      <c r="A160" s="23">
        <v>5.6E7</v>
      </c>
    </row>
    <row r="161" ht="15.75" customHeight="1">
      <c r="A161" s="23">
        <v>7.6E7</v>
      </c>
    </row>
    <row r="162" ht="15.75" customHeight="1">
      <c r="A162" s="23">
        <v>9.1E7</v>
      </c>
    </row>
    <row r="163" ht="15.75" customHeight="1">
      <c r="A163" s="23">
        <v>9.3E7</v>
      </c>
    </row>
    <row r="164" ht="15.75" customHeight="1">
      <c r="A164" s="23">
        <v>1.04E8</v>
      </c>
    </row>
    <row r="165" ht="15.75" customHeight="1">
      <c r="A165" s="23">
        <v>1.15E8</v>
      </c>
    </row>
    <row r="166" ht="15.75" customHeight="1">
      <c r="A166" s="23">
        <v>1.29E8</v>
      </c>
    </row>
    <row r="167" ht="15.75" customHeight="1">
      <c r="A167" s="23">
        <v>1.64E8</v>
      </c>
    </row>
    <row r="168" ht="15.75" customHeight="1">
      <c r="A168" s="23">
        <v>2.13E8</v>
      </c>
    </row>
    <row r="169" ht="15.75" customHeight="1">
      <c r="A169" s="24">
        <v>6.8E8</v>
      </c>
    </row>
    <row r="170" ht="15.75" customHeight="1">
      <c r="A170" s="24">
        <v>6.8E8</v>
      </c>
    </row>
    <row r="171" ht="15.75" customHeight="1">
      <c r="A171" s="23">
        <v>8100000.0</v>
      </c>
    </row>
    <row r="172" ht="15.75" customHeight="1">
      <c r="A172" s="23">
        <v>8600000.0</v>
      </c>
    </row>
    <row r="173" ht="15.75" customHeight="1">
      <c r="A173" s="23">
        <v>8900000.0</v>
      </c>
    </row>
    <row r="174" ht="15.75" customHeight="1">
      <c r="A174" s="23">
        <v>6900000.0</v>
      </c>
    </row>
    <row r="175" ht="15.75" customHeight="1">
      <c r="A175" s="23">
        <v>6800000.0</v>
      </c>
    </row>
    <row r="176" ht="15.75" customHeight="1">
      <c r="A176" s="23">
        <v>7100000.0</v>
      </c>
    </row>
    <row r="177" ht="15.75" customHeight="1">
      <c r="A177" s="23">
        <v>9800000.0</v>
      </c>
    </row>
    <row r="178" ht="15.75" customHeight="1">
      <c r="A178" s="23">
        <v>6800000.0</v>
      </c>
    </row>
    <row r="179" ht="15.75" customHeight="1">
      <c r="A179" s="23">
        <v>7800000.0</v>
      </c>
    </row>
    <row r="180" ht="15.75" customHeight="1">
      <c r="A180" s="23">
        <v>1.6E7</v>
      </c>
    </row>
    <row r="181" ht="15.75" customHeight="1">
      <c r="A181" s="23">
        <v>1.8E7</v>
      </c>
    </row>
    <row r="182" ht="15.75" customHeight="1">
      <c r="A182" s="23">
        <v>1.92E7</v>
      </c>
    </row>
    <row r="183" ht="15.75" customHeight="1">
      <c r="A183" s="23">
        <v>2.05E7</v>
      </c>
    </row>
    <row r="184" ht="15.75" customHeight="1">
      <c r="A184" s="23">
        <v>4.657E9</v>
      </c>
    </row>
    <row r="185" ht="15.75" customHeight="1">
      <c r="A185" s="23">
        <v>4.119E9</v>
      </c>
    </row>
    <row r="186" ht="15.75" customHeight="1">
      <c r="A186" s="23">
        <v>4.133E9</v>
      </c>
    </row>
    <row r="187" ht="15.75" customHeight="1">
      <c r="A187" s="23">
        <v>4.704E9</v>
      </c>
    </row>
    <row r="188" ht="15.75" customHeight="1">
      <c r="A188" s="23">
        <v>6.328E9</v>
      </c>
    </row>
    <row r="189" ht="15.75" customHeight="1">
      <c r="A189" s="23">
        <v>7.206E9</v>
      </c>
    </row>
    <row r="190" ht="15.75" customHeight="1">
      <c r="A190" s="23">
        <v>8.133E9</v>
      </c>
    </row>
    <row r="191" ht="15.75" customHeight="1">
      <c r="A191" s="23">
        <v>1.0327E10</v>
      </c>
    </row>
    <row r="192" ht="15.75" customHeight="1">
      <c r="A192" s="23">
        <v>1.2104E10</v>
      </c>
    </row>
    <row r="193" ht="15.75" customHeight="1">
      <c r="A193" s="23">
        <v>1.1757E10</v>
      </c>
    </row>
    <row r="194" ht="15.75" customHeight="1">
      <c r="A194" s="23">
        <v>1.3633E10</v>
      </c>
    </row>
    <row r="195" ht="15.75" customHeight="1">
      <c r="A195" s="23">
        <v>9.333E9</v>
      </c>
    </row>
    <row r="196" ht="15.75" customHeight="1">
      <c r="A196" s="23">
        <v>1.0823E10</v>
      </c>
    </row>
    <row r="197" ht="15.75" customHeight="1">
      <c r="A197" s="23">
        <v>5000000.0</v>
      </c>
    </row>
    <row r="198" ht="15.75" customHeight="1">
      <c r="A198" s="23">
        <v>1.4E7</v>
      </c>
    </row>
    <row r="199" ht="15.75" customHeight="1">
      <c r="A199" s="24">
        <v>6.8E8</v>
      </c>
    </row>
    <row r="200" ht="15.75" customHeight="1">
      <c r="A200" s="24">
        <v>6.8E8</v>
      </c>
    </row>
    <row r="201" ht="15.75" customHeight="1">
      <c r="A201" s="24">
        <v>6.8E8</v>
      </c>
    </row>
    <row r="202" ht="15.75" customHeight="1">
      <c r="A202" s="24">
        <v>6.8E8</v>
      </c>
    </row>
    <row r="203" ht="15.75" customHeight="1">
      <c r="A203" s="24">
        <v>6.8E8</v>
      </c>
    </row>
    <row r="204" ht="15.75" customHeight="1">
      <c r="A204" s="24">
        <v>6.8E8</v>
      </c>
    </row>
    <row r="205" ht="15.75" customHeight="1">
      <c r="A205" s="24">
        <v>6.8E8</v>
      </c>
    </row>
    <row r="206" ht="15.75" customHeight="1">
      <c r="A206" s="24">
        <v>6.8E8</v>
      </c>
    </row>
    <row r="207" ht="15.75" customHeight="1">
      <c r="A207" s="24">
        <v>6.8E8</v>
      </c>
    </row>
    <row r="208" ht="15.75" customHeight="1">
      <c r="A208" s="24">
        <v>6.8E8</v>
      </c>
    </row>
    <row r="209" ht="15.75" customHeight="1">
      <c r="A209" s="24">
        <v>6.8E8</v>
      </c>
    </row>
    <row r="210" ht="15.75" customHeight="1">
      <c r="A210" s="23">
        <v>3.6E7</v>
      </c>
    </row>
    <row r="211" ht="15.75" customHeight="1">
      <c r="A211" s="23">
        <v>7.4E7</v>
      </c>
    </row>
    <row r="212" ht="15.75" customHeight="1">
      <c r="A212" s="23">
        <v>7.3E7</v>
      </c>
    </row>
    <row r="213" ht="15.75" customHeight="1">
      <c r="A213" s="23">
        <v>7.4E7</v>
      </c>
    </row>
    <row r="214" ht="15.75" customHeight="1">
      <c r="A214" s="23">
        <v>7.3E7</v>
      </c>
    </row>
    <row r="215" ht="15.75" customHeight="1">
      <c r="A215" s="23">
        <v>6.6E7</v>
      </c>
    </row>
    <row r="216" ht="15.75" customHeight="1">
      <c r="A216" s="23">
        <v>6.0E7</v>
      </c>
    </row>
    <row r="217" ht="15.75" customHeight="1">
      <c r="A217" s="23">
        <v>6.1E7</v>
      </c>
    </row>
    <row r="218" ht="15.75" customHeight="1">
      <c r="A218" s="23">
        <v>4.6E7</v>
      </c>
    </row>
    <row r="219" ht="15.75" customHeight="1">
      <c r="A219" s="23">
        <v>2.6E7</v>
      </c>
    </row>
    <row r="220" ht="15.75" customHeight="1">
      <c r="A220" s="24">
        <v>6.8E8</v>
      </c>
    </row>
    <row r="221" ht="15.75" customHeight="1">
      <c r="A221" s="24">
        <v>6.8E8</v>
      </c>
    </row>
    <row r="222" ht="15.75" customHeight="1">
      <c r="A222" s="24">
        <v>6.8E8</v>
      </c>
    </row>
    <row r="223" ht="15.75" customHeight="1">
      <c r="A223" s="23">
        <v>2.05E8</v>
      </c>
    </row>
    <row r="224" ht="15.75" customHeight="1">
      <c r="A224" s="23">
        <v>2.18E8</v>
      </c>
    </row>
    <row r="225" ht="15.75" customHeight="1">
      <c r="A225" s="23">
        <v>2.61E8</v>
      </c>
    </row>
    <row r="226" ht="15.75" customHeight="1">
      <c r="A226" s="23">
        <v>3.36E8</v>
      </c>
    </row>
    <row r="227" ht="15.75" customHeight="1">
      <c r="A227" s="23">
        <v>4.58E8</v>
      </c>
    </row>
    <row r="228" ht="15.75" customHeight="1">
      <c r="A228" s="23">
        <v>5.33E8</v>
      </c>
    </row>
    <row r="229" ht="15.75" customHeight="1">
      <c r="A229" s="23">
        <v>6.39E8</v>
      </c>
    </row>
    <row r="230" ht="15.75" customHeight="1">
      <c r="A230" s="23">
        <v>7.9E8</v>
      </c>
    </row>
    <row r="231" ht="15.75" customHeight="1">
      <c r="A231" s="23">
        <v>1.184E9</v>
      </c>
    </row>
    <row r="232" ht="15.75" customHeight="1">
      <c r="A232" s="23">
        <v>1.119E9</v>
      </c>
    </row>
    <row r="233" ht="15.75" customHeight="1">
      <c r="A233" s="23">
        <v>1.434E9</v>
      </c>
    </row>
    <row r="234" ht="15.75" customHeight="1">
      <c r="A234" s="23">
        <v>1.998E9</v>
      </c>
    </row>
    <row r="235" ht="15.75" customHeight="1">
      <c r="A235" s="23">
        <v>1.98E9</v>
      </c>
    </row>
    <row r="236" ht="15.75" customHeight="1">
      <c r="A236" s="23">
        <v>9.9E7</v>
      </c>
    </row>
    <row r="237" ht="15.75" customHeight="1">
      <c r="A237" s="23">
        <v>4.6E7</v>
      </c>
    </row>
    <row r="238" ht="15.75" customHeight="1">
      <c r="A238" s="23">
        <v>7.7E7</v>
      </c>
    </row>
    <row r="239" ht="15.75" customHeight="1">
      <c r="A239" s="23">
        <v>8.4E7</v>
      </c>
    </row>
    <row r="240" ht="15.75" customHeight="1">
      <c r="A240" s="23">
        <v>7.4E7</v>
      </c>
    </row>
    <row r="241" ht="15.75" customHeight="1">
      <c r="A241" s="23">
        <v>1.3E7</v>
      </c>
    </row>
    <row r="242" ht="15.75" customHeight="1">
      <c r="A242" s="24">
        <v>6.8E8</v>
      </c>
    </row>
    <row r="243" ht="15.75" customHeight="1">
      <c r="A243" s="24">
        <v>6.8E8</v>
      </c>
    </row>
    <row r="244" ht="15.75" customHeight="1">
      <c r="A244" s="24">
        <v>6.8E8</v>
      </c>
    </row>
    <row r="245" ht="15.75" customHeight="1">
      <c r="A245" s="24">
        <v>6.8E8</v>
      </c>
    </row>
    <row r="246" ht="15.75" customHeight="1">
      <c r="A246" s="24">
        <v>6.8E8</v>
      </c>
    </row>
    <row r="247" ht="15.75" customHeight="1">
      <c r="A247" s="24">
        <v>6.8E8</v>
      </c>
    </row>
    <row r="248" ht="15.75" customHeight="1">
      <c r="A248" s="24">
        <v>6.8E8</v>
      </c>
    </row>
    <row r="249" ht="15.75" customHeight="1">
      <c r="A249" s="24">
        <v>6.8E8</v>
      </c>
    </row>
    <row r="250" ht="15.75" customHeight="1">
      <c r="A250" s="24">
        <v>6.8E8</v>
      </c>
    </row>
    <row r="251" ht="15.75" customHeight="1">
      <c r="A251" s="24">
        <v>6.8E8</v>
      </c>
    </row>
    <row r="252" ht="15.75" customHeight="1">
      <c r="A252" s="23">
        <v>5.8E7</v>
      </c>
    </row>
    <row r="253" ht="15.75" customHeight="1">
      <c r="A253" s="23">
        <v>5.1E7</v>
      </c>
    </row>
    <row r="254" ht="15.75" customHeight="1">
      <c r="A254" s="23">
        <v>5.9E7</v>
      </c>
    </row>
    <row r="255" ht="15.75" customHeight="1">
      <c r="A255" s="23">
        <v>6.9E7</v>
      </c>
    </row>
    <row r="256" ht="15.75" customHeight="1">
      <c r="A256" s="23">
        <v>8.7E7</v>
      </c>
    </row>
    <row r="257" ht="15.75" customHeight="1">
      <c r="A257" s="23">
        <v>8.0E7</v>
      </c>
    </row>
    <row r="258" ht="15.75" customHeight="1">
      <c r="A258" s="23">
        <v>6.4E7</v>
      </c>
    </row>
    <row r="259" ht="15.75" customHeight="1">
      <c r="A259" s="23">
        <v>8.0E7</v>
      </c>
    </row>
    <row r="260" ht="15.75" customHeight="1">
      <c r="A260" s="23">
        <v>9.2E7</v>
      </c>
    </row>
    <row r="261" ht="15.75" customHeight="1">
      <c r="A261" s="23">
        <v>9.9E7</v>
      </c>
    </row>
    <row r="262" ht="15.75" customHeight="1">
      <c r="A262" s="23">
        <v>3.57E8</v>
      </c>
    </row>
    <row r="263" ht="15.75" customHeight="1">
      <c r="A263" s="23">
        <v>3.74E8</v>
      </c>
    </row>
    <row r="264" ht="15.75" customHeight="1">
      <c r="A264" s="23">
        <v>3.83E8</v>
      </c>
    </row>
    <row r="265" ht="15.75" customHeight="1">
      <c r="A265" s="23">
        <v>4.41E8</v>
      </c>
    </row>
    <row r="266" ht="15.75" customHeight="1">
      <c r="A266" s="23">
        <v>4.95E8</v>
      </c>
    </row>
    <row r="267" ht="15.75" customHeight="1">
      <c r="A267" s="23">
        <v>8.67E8</v>
      </c>
    </row>
    <row r="268" ht="15.75" customHeight="1">
      <c r="A268" s="23">
        <v>9.1E8</v>
      </c>
    </row>
    <row r="269" ht="15.75" customHeight="1">
      <c r="A269" s="23">
        <v>9.9E8</v>
      </c>
    </row>
    <row r="270" ht="15.75" customHeight="1">
      <c r="A270" s="23">
        <v>9.7E8</v>
      </c>
    </row>
    <row r="271" ht="15.75" customHeight="1">
      <c r="A271" s="23">
        <v>8.49E8</v>
      </c>
    </row>
    <row r="272" ht="15.75" customHeight="1">
      <c r="A272" s="23">
        <v>7.06E8</v>
      </c>
    </row>
    <row r="273" ht="15.75" customHeight="1">
      <c r="A273" s="23">
        <v>7.97E8</v>
      </c>
    </row>
    <row r="274" ht="15.75" customHeight="1">
      <c r="A274" s="23">
        <v>1.154E9</v>
      </c>
    </row>
    <row r="275" ht="15.75" customHeight="1">
      <c r="A275" s="23">
        <v>7800000.0</v>
      </c>
    </row>
    <row r="276" ht="15.75" customHeight="1">
      <c r="A276" s="23">
        <v>8200000.0</v>
      </c>
    </row>
    <row r="277" ht="15.75" customHeight="1">
      <c r="A277" s="24">
        <v>6.8E8</v>
      </c>
    </row>
    <row r="278" ht="15.75" customHeight="1">
      <c r="A278" s="24">
        <v>6.8E8</v>
      </c>
    </row>
    <row r="279" ht="15.75" customHeight="1">
      <c r="A279" s="24">
        <v>6.8E8</v>
      </c>
    </row>
    <row r="280" ht="15.75" customHeight="1">
      <c r="A280" s="24">
        <v>6.8E8</v>
      </c>
    </row>
    <row r="281" ht="15.75" customHeight="1">
      <c r="A281" s="24">
        <v>6.8E8</v>
      </c>
    </row>
    <row r="282" ht="15.75" customHeight="1">
      <c r="A282" s="23">
        <v>1100000.0</v>
      </c>
    </row>
    <row r="283" ht="15.75" customHeight="1">
      <c r="A283" s="23">
        <v>2400000.0</v>
      </c>
    </row>
    <row r="284" ht="15.75" customHeight="1">
      <c r="A284" s="23">
        <v>4900000.0</v>
      </c>
    </row>
    <row r="285" ht="15.75" customHeight="1">
      <c r="A285" s="23">
        <v>2000000.0</v>
      </c>
    </row>
    <row r="286" ht="15.75" customHeight="1">
      <c r="A286" s="23">
        <v>2100000.0</v>
      </c>
    </row>
    <row r="287" ht="15.75" customHeight="1">
      <c r="A287" s="23">
        <v>1700000.0</v>
      </c>
    </row>
    <row r="288" ht="15.75" customHeight="1">
      <c r="A288" s="24">
        <v>6.8E8</v>
      </c>
    </row>
    <row r="289" ht="15.75" customHeight="1">
      <c r="A289" s="23">
        <v>2700000.0</v>
      </c>
    </row>
    <row r="290" ht="15.75" customHeight="1">
      <c r="A290" s="23">
        <v>2300000.0</v>
      </c>
    </row>
    <row r="291" ht="15.75" customHeight="1">
      <c r="A291" s="23">
        <v>2400000.0</v>
      </c>
    </row>
    <row r="292" ht="15.75" customHeight="1">
      <c r="A292" s="23">
        <v>2200000.0</v>
      </c>
    </row>
    <row r="293" ht="15.75" customHeight="1">
      <c r="A293" s="23">
        <v>1600000.0</v>
      </c>
    </row>
    <row r="294" ht="15.75" customHeight="1">
      <c r="A294" s="23">
        <v>2800000.0</v>
      </c>
    </row>
    <row r="295" ht="15.75" customHeight="1">
      <c r="A295" s="23">
        <v>2.84E7</v>
      </c>
    </row>
    <row r="296" ht="15.75" customHeight="1">
      <c r="A296" s="23">
        <v>3.82E7</v>
      </c>
    </row>
    <row r="297" ht="15.75" customHeight="1">
      <c r="A297" s="23">
        <v>1.2E7</v>
      </c>
    </row>
    <row r="298" ht="15.75" customHeight="1">
      <c r="A298" s="23">
        <v>1.36E7</v>
      </c>
    </row>
    <row r="299" ht="15.75" customHeight="1">
      <c r="A299" s="24">
        <v>6.8E8</v>
      </c>
    </row>
    <row r="300" ht="15.75" customHeight="1">
      <c r="A300" s="24">
        <v>6.8E8</v>
      </c>
    </row>
    <row r="301" ht="15.75" customHeight="1">
      <c r="A301" s="23">
        <v>5.0E8</v>
      </c>
    </row>
    <row r="302" ht="15.75" customHeight="1">
      <c r="A302" s="23">
        <v>5.36E8</v>
      </c>
    </row>
    <row r="303" ht="15.75" customHeight="1">
      <c r="A303" s="23">
        <v>5.13E8</v>
      </c>
    </row>
    <row r="304" ht="15.75" customHeight="1">
      <c r="A304" s="23">
        <v>6.19E8</v>
      </c>
    </row>
    <row r="305" ht="15.75" customHeight="1">
      <c r="A305" s="23">
        <v>7.99E8</v>
      </c>
    </row>
    <row r="306" ht="15.75" customHeight="1">
      <c r="A306" s="23">
        <v>9.69E8</v>
      </c>
    </row>
    <row r="307" ht="15.75" customHeight="1">
      <c r="A307" s="23">
        <v>1.181E9</v>
      </c>
    </row>
    <row r="308" ht="15.75" customHeight="1">
      <c r="A308" s="23">
        <v>1.514E9</v>
      </c>
    </row>
    <row r="309" ht="15.75" customHeight="1">
      <c r="A309" s="23">
        <v>1.398E9</v>
      </c>
    </row>
    <row r="310" ht="15.75" customHeight="1">
      <c r="A310" s="23">
        <v>1.124E9</v>
      </c>
    </row>
    <row r="311" ht="15.75" customHeight="1">
      <c r="A311" s="23">
        <v>1.62E9</v>
      </c>
    </row>
    <row r="312" ht="15.75" customHeight="1">
      <c r="A312" s="23">
        <v>1.844E9</v>
      </c>
    </row>
    <row r="313" ht="15.75" customHeight="1">
      <c r="A313" s="23">
        <v>2.004E9</v>
      </c>
    </row>
    <row r="314" ht="15.75" customHeight="1">
      <c r="A314" s="23">
        <v>1.8E7</v>
      </c>
    </row>
    <row r="315" ht="15.75" customHeight="1">
      <c r="A315" s="23">
        <v>1.6E7</v>
      </c>
    </row>
    <row r="316" ht="15.75" customHeight="1">
      <c r="A316" s="23">
        <v>1.4E7</v>
      </c>
    </row>
    <row r="317" ht="15.75" customHeight="1">
      <c r="A317" s="23">
        <v>2.1E7</v>
      </c>
    </row>
    <row r="318" ht="15.75" customHeight="1">
      <c r="A318" s="23">
        <v>2.6E7</v>
      </c>
    </row>
    <row r="319" ht="15.75" customHeight="1">
      <c r="A319" s="23">
        <v>2.7E7</v>
      </c>
    </row>
    <row r="320" ht="15.75" customHeight="1">
      <c r="A320" s="23">
        <v>2.9E7</v>
      </c>
    </row>
    <row r="321" ht="15.75" customHeight="1">
      <c r="A321" s="23">
        <v>3.1E7</v>
      </c>
    </row>
    <row r="322" ht="15.75" customHeight="1">
      <c r="A322" s="23">
        <v>3.0E7</v>
      </c>
    </row>
    <row r="323" ht="15.75" customHeight="1">
      <c r="A323" s="23">
        <v>3.0E7</v>
      </c>
    </row>
    <row r="324" ht="15.75" customHeight="1">
      <c r="A324" s="23">
        <v>2.5E7</v>
      </c>
    </row>
    <row r="325" ht="15.75" customHeight="1">
      <c r="A325" s="23">
        <v>2.9E7</v>
      </c>
    </row>
    <row r="326" ht="15.75" customHeight="1">
      <c r="A326" s="23">
        <v>4.6E7</v>
      </c>
    </row>
    <row r="327" ht="15.75" customHeight="1">
      <c r="A327" s="24">
        <v>6.8E8</v>
      </c>
    </row>
    <row r="328" ht="15.75" customHeight="1">
      <c r="A328" s="24">
        <v>6.8E8</v>
      </c>
    </row>
    <row r="329" ht="15.75" customHeight="1">
      <c r="A329" s="24">
        <v>6.8E8</v>
      </c>
    </row>
    <row r="330" ht="15.75" customHeight="1">
      <c r="A330" s="24">
        <v>6.8E8</v>
      </c>
    </row>
    <row r="331" ht="15.75" customHeight="1">
      <c r="A331" s="23">
        <v>5.9E7</v>
      </c>
    </row>
    <row r="332" ht="15.75" customHeight="1">
      <c r="A332" s="23">
        <v>6.7E7</v>
      </c>
    </row>
    <row r="333" ht="15.75" customHeight="1">
      <c r="A333" s="23">
        <v>1.24E8</v>
      </c>
    </row>
    <row r="334" ht="15.75" customHeight="1">
      <c r="A334" s="23">
        <v>1.31E8</v>
      </c>
    </row>
    <row r="335" ht="15.75" customHeight="1">
      <c r="A335" s="23">
        <v>1.58E8</v>
      </c>
    </row>
    <row r="336" ht="15.75" customHeight="1">
      <c r="A336" s="23">
        <v>1.23E8</v>
      </c>
    </row>
    <row r="337" ht="15.75" customHeight="1">
      <c r="A337" s="23">
        <v>1.2E7</v>
      </c>
    </row>
    <row r="338" ht="15.75" customHeight="1">
      <c r="A338" s="23">
        <v>2.32E8</v>
      </c>
    </row>
    <row r="339" ht="15.75" customHeight="1">
      <c r="A339" s="24">
        <v>6.8E8</v>
      </c>
    </row>
    <row r="340" ht="15.75" customHeight="1">
      <c r="A340" s="23">
        <v>8.4E7</v>
      </c>
    </row>
    <row r="341" ht="15.75" customHeight="1">
      <c r="A341" s="23">
        <v>9.0E7</v>
      </c>
    </row>
    <row r="342" ht="15.75" customHeight="1">
      <c r="A342" s="23">
        <v>2.02E8</v>
      </c>
    </row>
    <row r="343" ht="15.75" customHeight="1">
      <c r="A343" s="23">
        <v>2.43E8</v>
      </c>
    </row>
    <row r="344" ht="15.75" customHeight="1">
      <c r="A344" s="23">
        <v>2.61E8</v>
      </c>
    </row>
    <row r="345" ht="15.75" customHeight="1">
      <c r="A345" s="23">
        <v>3.01E8</v>
      </c>
    </row>
    <row r="346" ht="15.75" customHeight="1">
      <c r="A346" s="23">
        <v>2.44E8</v>
      </c>
    </row>
    <row r="347" ht="15.75" customHeight="1">
      <c r="A347" s="23">
        <v>9.9E7</v>
      </c>
    </row>
    <row r="348" ht="15.75" customHeight="1">
      <c r="A348" s="23">
        <v>9.9E7</v>
      </c>
    </row>
    <row r="349" ht="15.75" customHeight="1">
      <c r="A349" s="23">
        <v>1.59E8</v>
      </c>
    </row>
    <row r="350" ht="15.75" customHeight="1">
      <c r="A350" s="23">
        <v>1.7E8</v>
      </c>
    </row>
    <row r="351" ht="15.75" customHeight="1">
      <c r="A351" s="24">
        <v>6.8E8</v>
      </c>
    </row>
    <row r="352" ht="15.75" customHeight="1">
      <c r="A352" s="24">
        <v>6.8E8</v>
      </c>
    </row>
    <row r="353" ht="15.75" customHeight="1">
      <c r="A353" s="23">
        <v>1.52E8</v>
      </c>
    </row>
    <row r="354" ht="15.75" customHeight="1">
      <c r="A354" s="23">
        <v>1.49E8</v>
      </c>
    </row>
    <row r="355" ht="15.75" customHeight="1">
      <c r="A355" s="23">
        <v>1.09E8</v>
      </c>
    </row>
    <row r="356" ht="15.75" customHeight="1">
      <c r="A356" s="23">
        <v>1.19E8</v>
      </c>
    </row>
    <row r="357" ht="15.75" customHeight="1">
      <c r="A357" s="23">
        <v>2.39E8</v>
      </c>
    </row>
    <row r="358" ht="15.75" customHeight="1">
      <c r="A358" s="23">
        <v>2.9E8</v>
      </c>
    </row>
    <row r="359" ht="15.75" customHeight="1">
      <c r="A359" s="23">
        <v>3.86E8</v>
      </c>
    </row>
    <row r="360" ht="15.75" customHeight="1">
      <c r="A360" s="23">
        <v>5.06E8</v>
      </c>
    </row>
    <row r="361" ht="15.75" customHeight="1">
      <c r="A361" s="23">
        <v>6.2E8</v>
      </c>
    </row>
    <row r="362" ht="15.75" customHeight="1">
      <c r="A362" s="23">
        <v>5.18E8</v>
      </c>
    </row>
    <row r="363" ht="15.75" customHeight="1">
      <c r="A363" s="23">
        <v>6.33E8</v>
      </c>
    </row>
    <row r="364" ht="15.75" customHeight="1">
      <c r="A364" s="24">
        <v>6.8E8</v>
      </c>
    </row>
    <row r="365" ht="15.75" customHeight="1">
      <c r="A365" s="24">
        <v>6.8E8</v>
      </c>
    </row>
    <row r="366" ht="15.75" customHeight="1">
      <c r="A366" s="23">
        <v>2.9E7</v>
      </c>
    </row>
    <row r="367" ht="15.75" customHeight="1">
      <c r="A367" s="23">
        <v>4.0E7</v>
      </c>
    </row>
    <row r="368" ht="15.75" customHeight="1">
      <c r="A368" s="23">
        <v>4.5E7</v>
      </c>
    </row>
    <row r="369" ht="15.75" customHeight="1">
      <c r="A369" s="23">
        <v>6.6E7</v>
      </c>
    </row>
    <row r="370" ht="15.75" customHeight="1">
      <c r="A370" s="23">
        <v>7.4E7</v>
      </c>
    </row>
    <row r="371" ht="15.75" customHeight="1">
      <c r="A371" s="23">
        <v>4.8E7</v>
      </c>
    </row>
    <row r="372" ht="15.75" customHeight="1">
      <c r="A372" s="23">
        <v>4.5E7</v>
      </c>
    </row>
    <row r="373" ht="15.75" customHeight="1">
      <c r="A373" s="23">
        <v>4.3E7</v>
      </c>
    </row>
    <row r="374" ht="15.75" customHeight="1">
      <c r="A374" s="23">
        <v>4.3E7</v>
      </c>
    </row>
    <row r="375" ht="15.75" customHeight="1">
      <c r="A375" s="23">
        <v>4.6E7</v>
      </c>
    </row>
    <row r="376" ht="15.75" customHeight="1">
      <c r="A376" s="23">
        <v>4.7E7</v>
      </c>
    </row>
    <row r="377" ht="15.75" customHeight="1">
      <c r="A377" s="23">
        <v>3.9E7</v>
      </c>
    </row>
    <row r="378" ht="15.75" customHeight="1">
      <c r="A378" s="23">
        <v>3.8E7</v>
      </c>
    </row>
    <row r="379" ht="15.75" customHeight="1">
      <c r="A379" s="23">
        <v>4.7E7</v>
      </c>
    </row>
    <row r="380" ht="15.75" customHeight="1">
      <c r="A380" s="23">
        <v>9.1E7</v>
      </c>
    </row>
    <row r="381" ht="15.75" customHeight="1">
      <c r="A381" s="23">
        <v>1.05E8</v>
      </c>
    </row>
    <row r="382" ht="15.75" customHeight="1">
      <c r="A382" s="23">
        <v>1.36E8</v>
      </c>
    </row>
    <row r="383" ht="15.75" customHeight="1">
      <c r="A383" s="23">
        <v>1.42E8</v>
      </c>
    </row>
    <row r="384" ht="15.75" customHeight="1">
      <c r="A384" s="23">
        <v>1.49E8</v>
      </c>
    </row>
    <row r="385" ht="15.75" customHeight="1">
      <c r="A385" s="23">
        <v>1.75E8</v>
      </c>
    </row>
    <row r="386" ht="15.75" customHeight="1">
      <c r="A386" s="23">
        <v>2.27E8</v>
      </c>
    </row>
    <row r="387" ht="15.75" customHeight="1">
      <c r="A387" s="23">
        <v>2.86E8</v>
      </c>
    </row>
    <row r="388" ht="15.75" customHeight="1">
      <c r="A388" s="23">
        <v>2.9E8</v>
      </c>
    </row>
    <row r="389" ht="15.75" customHeight="1">
      <c r="A389" s="23">
        <v>2.96E8</v>
      </c>
    </row>
    <row r="390" ht="15.75" customHeight="1">
      <c r="A390" s="23">
        <v>2.74E8</v>
      </c>
    </row>
    <row r="391" ht="15.75" customHeight="1">
      <c r="A391" s="24">
        <v>6.8E8</v>
      </c>
    </row>
    <row r="392" ht="15.75" customHeight="1">
      <c r="A392" s="24">
        <v>6.8E8</v>
      </c>
    </row>
    <row r="393" ht="15.75" customHeight="1">
      <c r="A393" s="24">
        <v>6.8E8</v>
      </c>
    </row>
    <row r="394" ht="15.75" customHeight="1">
      <c r="A394" s="24">
        <v>6.8E8</v>
      </c>
    </row>
    <row r="395" ht="15.75" customHeight="1">
      <c r="A395" s="24">
        <v>6.8E8</v>
      </c>
    </row>
    <row r="396" ht="15.75" customHeight="1">
      <c r="A396" s="24">
        <v>6.8E8</v>
      </c>
    </row>
    <row r="397" ht="15.75" customHeight="1">
      <c r="A397" s="24">
        <v>6.8E8</v>
      </c>
    </row>
    <row r="398" ht="15.75" customHeight="1">
      <c r="A398" s="24">
        <v>6.8E8</v>
      </c>
    </row>
    <row r="399" ht="15.75" customHeight="1">
      <c r="A399" s="24">
        <v>6.8E8</v>
      </c>
    </row>
    <row r="400" ht="15.75" customHeight="1">
      <c r="A400" s="24">
        <v>6.8E8</v>
      </c>
    </row>
    <row r="401" ht="15.75" customHeight="1">
      <c r="A401" s="24">
        <v>6.8E8</v>
      </c>
    </row>
    <row r="402" ht="15.75" customHeight="1">
      <c r="A402" s="24">
        <v>6.8E8</v>
      </c>
    </row>
    <row r="403" ht="15.75" customHeight="1">
      <c r="A403" s="24">
        <v>6.8E8</v>
      </c>
    </row>
    <row r="404" ht="15.75" customHeight="1">
      <c r="A404" s="24">
        <v>6.8E8</v>
      </c>
    </row>
    <row r="405" ht="15.75" customHeight="1">
      <c r="A405" s="23">
        <v>7.32E8</v>
      </c>
    </row>
    <row r="406" ht="15.75" customHeight="1">
      <c r="A406" s="23">
        <v>8.2E8</v>
      </c>
    </row>
    <row r="407" ht="15.75" customHeight="1">
      <c r="A407" s="23">
        <v>8.29E8</v>
      </c>
    </row>
    <row r="408" ht="15.75" customHeight="1">
      <c r="A408" s="23">
        <v>9.6E8</v>
      </c>
    </row>
    <row r="409" ht="15.75" customHeight="1">
      <c r="A409" s="23">
        <v>1.156E9</v>
      </c>
    </row>
    <row r="410" ht="15.75" customHeight="1">
      <c r="A410" s="23">
        <v>1.189E9</v>
      </c>
    </row>
    <row r="411" ht="15.75" customHeight="1">
      <c r="A411" s="23">
        <v>1.302E9</v>
      </c>
    </row>
    <row r="412" ht="15.75" customHeight="1">
      <c r="A412" s="23">
        <v>1.663E9</v>
      </c>
    </row>
    <row r="413" ht="15.75" customHeight="1">
      <c r="A413" s="23">
        <v>1.823E9</v>
      </c>
    </row>
    <row r="414" ht="15.75" customHeight="1">
      <c r="A414" s="23">
        <v>1.39E9</v>
      </c>
    </row>
    <row r="415" ht="15.75" customHeight="1">
      <c r="A415" s="23">
        <v>1.585E9</v>
      </c>
    </row>
    <row r="416" ht="15.75" customHeight="1">
      <c r="A416" s="23">
        <v>1.808E9</v>
      </c>
    </row>
    <row r="417" ht="15.75" customHeight="1">
      <c r="A417" s="23">
        <v>1.778E9</v>
      </c>
    </row>
    <row r="418" ht="15.75" customHeight="1">
      <c r="A418" s="23">
        <v>2.28E9</v>
      </c>
    </row>
    <row r="419" ht="15.75" customHeight="1">
      <c r="A419" s="23">
        <v>2.966E9</v>
      </c>
    </row>
    <row r="420" ht="15.75" customHeight="1">
      <c r="A420" s="23">
        <v>3.157E9</v>
      </c>
    </row>
    <row r="421" ht="15.75" customHeight="1">
      <c r="A421" s="23">
        <v>3.802E9</v>
      </c>
    </row>
    <row r="422" ht="15.75" customHeight="1">
      <c r="A422" s="23">
        <v>4.54E9</v>
      </c>
    </row>
    <row r="423" ht="15.75" customHeight="1">
      <c r="A423" s="23">
        <v>5.426E9</v>
      </c>
    </row>
    <row r="424" ht="15.75" customHeight="1">
      <c r="A424" s="23">
        <v>6.9E9</v>
      </c>
    </row>
    <row r="425" ht="15.75" customHeight="1">
      <c r="A425" s="23">
        <v>8.307E9</v>
      </c>
    </row>
    <row r="426" ht="15.75" customHeight="1">
      <c r="A426" s="23">
        <v>8.885E9</v>
      </c>
    </row>
    <row r="427" ht="15.75" customHeight="1">
      <c r="A427" s="23">
        <v>7.98E9</v>
      </c>
    </row>
    <row r="428" ht="15.75" customHeight="1">
      <c r="A428" s="23">
        <v>8.176E9</v>
      </c>
    </row>
    <row r="429" ht="15.75" customHeight="1">
      <c r="A429" s="23">
        <v>9.101E9</v>
      </c>
    </row>
    <row r="430" ht="15.75" customHeight="1">
      <c r="A430" s="23">
        <v>8.491E9</v>
      </c>
    </row>
    <row r="431" ht="15.75" customHeight="1">
      <c r="A431" s="23">
        <v>7.4E7</v>
      </c>
    </row>
    <row r="432" ht="15.75" customHeight="1">
      <c r="A432" s="23">
        <v>6.4E7</v>
      </c>
    </row>
    <row r="433" ht="15.75" customHeight="1">
      <c r="A433" s="23">
        <v>6.5E7</v>
      </c>
    </row>
    <row r="434" ht="15.75" customHeight="1">
      <c r="A434" s="23">
        <v>1.06E8</v>
      </c>
    </row>
    <row r="435" ht="15.75" customHeight="1">
      <c r="A435" s="23">
        <v>9.6E7</v>
      </c>
    </row>
    <row r="436" ht="15.75" customHeight="1">
      <c r="A436" s="23">
        <v>1.38E8</v>
      </c>
    </row>
    <row r="437" ht="15.75" customHeight="1">
      <c r="A437" s="23">
        <v>1.45E8</v>
      </c>
    </row>
    <row r="438" ht="15.75" customHeight="1">
      <c r="A438" s="23">
        <v>1.82E8</v>
      </c>
    </row>
    <row r="439" ht="15.75" customHeight="1">
      <c r="A439" s="23">
        <v>2.13E8</v>
      </c>
    </row>
    <row r="440" ht="15.75" customHeight="1">
      <c r="A440" s="23">
        <v>2.17E8</v>
      </c>
    </row>
    <row r="441" ht="15.75" customHeight="1">
      <c r="A441" s="23">
        <v>2.24E8</v>
      </c>
    </row>
    <row r="442" ht="15.75" customHeight="1">
      <c r="A442" s="23">
        <v>2.66E8</v>
      </c>
    </row>
    <row r="443" ht="15.75" customHeight="1">
      <c r="A443" s="23">
        <v>2.89E8</v>
      </c>
    </row>
    <row r="444" ht="15.75" customHeight="1">
      <c r="A444" s="23">
        <v>1.93E8</v>
      </c>
    </row>
    <row r="445" ht="15.75" customHeight="1">
      <c r="A445" s="23">
        <v>2.64E8</v>
      </c>
    </row>
    <row r="446" ht="15.75" customHeight="1">
      <c r="A446" s="23">
        <v>2.51E8</v>
      </c>
    </row>
    <row r="447" ht="15.75" customHeight="1">
      <c r="A447" s="23">
        <v>3.83E8</v>
      </c>
    </row>
    <row r="448" ht="15.75" customHeight="1">
      <c r="A448" s="23">
        <v>4.26E8</v>
      </c>
    </row>
    <row r="449" ht="15.75" customHeight="1">
      <c r="A449" s="23">
        <v>3.63E8</v>
      </c>
    </row>
    <row r="450" ht="15.75" customHeight="1">
      <c r="A450" s="23">
        <v>4.73E8</v>
      </c>
    </row>
    <row r="451" ht="15.75" customHeight="1">
      <c r="A451" s="23">
        <v>5.42E8</v>
      </c>
    </row>
    <row r="452" ht="15.75" customHeight="1">
      <c r="A452" s="23">
        <v>4.84E8</v>
      </c>
    </row>
    <row r="453" ht="15.75" customHeight="1">
      <c r="A453" s="23">
        <v>5.11E8</v>
      </c>
    </row>
    <row r="454" ht="15.75" customHeight="1">
      <c r="A454" s="23">
        <v>5.6E8</v>
      </c>
    </row>
    <row r="455" ht="15.75" customHeight="1">
      <c r="A455" s="23">
        <v>6.45E8</v>
      </c>
    </row>
    <row r="456" ht="15.75" customHeight="1">
      <c r="A456" s="24">
        <v>6.8E8</v>
      </c>
    </row>
    <row r="457" ht="15.75" customHeight="1">
      <c r="A457" s="23">
        <v>2.3E7</v>
      </c>
    </row>
    <row r="458" ht="15.75" customHeight="1">
      <c r="A458" s="23">
        <v>3.0E7</v>
      </c>
    </row>
    <row r="459" ht="15.75" customHeight="1">
      <c r="A459" s="23">
        <v>2.0E7</v>
      </c>
    </row>
    <row r="460" ht="15.75" customHeight="1">
      <c r="A460" s="23">
        <v>2.8E7</v>
      </c>
    </row>
    <row r="461" ht="15.75" customHeight="1">
      <c r="A461" s="23">
        <v>3.2E7</v>
      </c>
    </row>
    <row r="462" ht="15.75" customHeight="1">
      <c r="A462" s="23">
        <v>4.4E7</v>
      </c>
    </row>
    <row r="463" ht="15.75" customHeight="1">
      <c r="A463" s="23">
        <v>3.9E7</v>
      </c>
    </row>
    <row r="464" ht="15.75" customHeight="1">
      <c r="A464" s="23">
        <v>4.4E7</v>
      </c>
    </row>
    <row r="465" ht="15.75" customHeight="1">
      <c r="A465" s="23">
        <v>8.6E7</v>
      </c>
    </row>
    <row r="466" ht="15.75" customHeight="1">
      <c r="A466" s="23">
        <v>6.9E7</v>
      </c>
    </row>
    <row r="467" ht="15.75" customHeight="1">
      <c r="A467" s="23">
        <v>8.6E7</v>
      </c>
    </row>
    <row r="468" ht="15.75" customHeight="1">
      <c r="A468" s="23">
        <v>8.6E7</v>
      </c>
    </row>
    <row r="469" ht="15.75" customHeight="1">
      <c r="A469" s="24">
        <v>6.8E8</v>
      </c>
    </row>
    <row r="470" ht="15.75" customHeight="1">
      <c r="A470" s="23">
        <v>1.86E8</v>
      </c>
    </row>
    <row r="471" ht="15.75" customHeight="1">
      <c r="A471" s="23">
        <v>1.68E8</v>
      </c>
    </row>
    <row r="472" ht="15.75" customHeight="1">
      <c r="A472" s="23">
        <v>2.56E8</v>
      </c>
    </row>
    <row r="473" ht="15.75" customHeight="1">
      <c r="A473" s="23">
        <v>5.8E7</v>
      </c>
    </row>
    <row r="474" ht="15.75" customHeight="1">
      <c r="A474" s="23">
        <v>4.9E7</v>
      </c>
    </row>
    <row r="475" ht="15.75" customHeight="1">
      <c r="A475" s="23">
        <v>1.39E8</v>
      </c>
    </row>
    <row r="476" ht="15.75" customHeight="1">
      <c r="A476" s="23">
        <v>2.09E8</v>
      </c>
    </row>
    <row r="477" ht="15.75" customHeight="1">
      <c r="A477" s="23">
        <v>3.37E8</v>
      </c>
    </row>
    <row r="478" ht="15.75" customHeight="1">
      <c r="A478" s="23">
        <v>9.59E8</v>
      </c>
    </row>
    <row r="479" ht="15.75" customHeight="1">
      <c r="A479" s="23">
        <v>7.91E8</v>
      </c>
    </row>
    <row r="480" ht="15.75" customHeight="1">
      <c r="A480" s="23">
        <v>7.38E8</v>
      </c>
    </row>
    <row r="481" ht="15.75" customHeight="1">
      <c r="A481" s="23">
        <v>6.88E8</v>
      </c>
    </row>
    <row r="482" ht="15.75" customHeight="1">
      <c r="A482" s="23">
        <v>6.41E8</v>
      </c>
    </row>
    <row r="483" ht="15.75" customHeight="1">
      <c r="A483" s="23">
        <v>2.7E7</v>
      </c>
    </row>
    <row r="484" ht="15.75" customHeight="1">
      <c r="A484" s="23">
        <v>2.9E7</v>
      </c>
    </row>
    <row r="485" ht="15.75" customHeight="1">
      <c r="A485" s="23">
        <v>3.1E7</v>
      </c>
    </row>
    <row r="486" ht="15.75" customHeight="1">
      <c r="A486" s="23">
        <v>3.0E7</v>
      </c>
    </row>
    <row r="487" ht="15.75" customHeight="1">
      <c r="A487" s="23">
        <v>4.4E7</v>
      </c>
    </row>
    <row r="488" ht="15.75" customHeight="1">
      <c r="A488" s="23">
        <v>6.7E7</v>
      </c>
    </row>
    <row r="489" ht="15.75" customHeight="1">
      <c r="A489" s="23">
        <v>1.48E8</v>
      </c>
    </row>
    <row r="490" ht="15.75" customHeight="1">
      <c r="A490" s="23">
        <v>1.77E8</v>
      </c>
    </row>
    <row r="491" ht="15.75" customHeight="1">
      <c r="A491" s="23">
        <v>2.24E8</v>
      </c>
    </row>
    <row r="492" ht="15.75" customHeight="1">
      <c r="A492" s="23">
        <v>2.23E8</v>
      </c>
    </row>
    <row r="493" ht="15.75" customHeight="1">
      <c r="A493" s="23">
        <v>2.24E8</v>
      </c>
    </row>
    <row r="494" ht="15.75" customHeight="1">
      <c r="A494" s="23">
        <v>2.98E8</v>
      </c>
    </row>
    <row r="495" ht="15.75" customHeight="1">
      <c r="A495" s="23">
        <v>3.37E8</v>
      </c>
    </row>
    <row r="496" ht="15.75" customHeight="1">
      <c r="A496" s="23">
        <v>9900000.0</v>
      </c>
    </row>
    <row r="497" ht="15.75" customHeight="1">
      <c r="A497" s="23">
        <v>6200000.0</v>
      </c>
    </row>
    <row r="498" ht="15.75" customHeight="1">
      <c r="A498" s="23">
        <v>6900000.0</v>
      </c>
    </row>
    <row r="499" ht="15.75" customHeight="1">
      <c r="A499" s="23">
        <v>7400000.0</v>
      </c>
    </row>
    <row r="500" ht="15.75" customHeight="1">
      <c r="A500" s="23">
        <v>7700000.0</v>
      </c>
    </row>
    <row r="501" ht="15.75" customHeight="1">
      <c r="A501" s="23">
        <v>7300000.0</v>
      </c>
    </row>
    <row r="502" ht="15.75" customHeight="1">
      <c r="A502" s="23">
        <v>6700000.0</v>
      </c>
    </row>
    <row r="503" ht="15.75" customHeight="1">
      <c r="A503" s="23">
        <v>5000000.0</v>
      </c>
    </row>
    <row r="504" ht="15.75" customHeight="1">
      <c r="A504" s="23">
        <v>7700000.0</v>
      </c>
    </row>
    <row r="505" ht="15.75" customHeight="1">
      <c r="A505" s="23">
        <v>8300000.0</v>
      </c>
    </row>
    <row r="506" ht="15.75" customHeight="1">
      <c r="A506" s="23">
        <v>1.11E7</v>
      </c>
    </row>
    <row r="507" ht="15.75" customHeight="1">
      <c r="A507" s="23">
        <v>1.59E7</v>
      </c>
    </row>
    <row r="508" ht="15.75" customHeight="1">
      <c r="A508" s="23">
        <v>1.5E7</v>
      </c>
    </row>
    <row r="509" ht="15.75" customHeight="1">
      <c r="A509" s="23">
        <v>1.52E8</v>
      </c>
    </row>
    <row r="510" ht="15.75" customHeight="1">
      <c r="A510" s="23">
        <v>1.75E8</v>
      </c>
    </row>
    <row r="511" ht="15.75" customHeight="1">
      <c r="A511" s="23">
        <v>2.1E8</v>
      </c>
    </row>
    <row r="512" ht="15.75" customHeight="1">
      <c r="A512" s="23">
        <v>2.69E8</v>
      </c>
    </row>
    <row r="513" ht="15.75" customHeight="1">
      <c r="A513" s="23">
        <v>2.86E8</v>
      </c>
    </row>
    <row r="514" ht="15.75" customHeight="1">
      <c r="A514" s="23">
        <v>3.34E8</v>
      </c>
    </row>
    <row r="515" ht="15.75" customHeight="1">
      <c r="A515" s="23">
        <v>3.29E8</v>
      </c>
    </row>
    <row r="516" ht="15.75" customHeight="1">
      <c r="A516" s="23">
        <v>6.22E8</v>
      </c>
    </row>
    <row r="517" ht="15.75" customHeight="1">
      <c r="A517" s="23">
        <v>6.37E8</v>
      </c>
    </row>
    <row r="518" ht="15.75" customHeight="1">
      <c r="A518" s="23">
        <v>4.74E8</v>
      </c>
    </row>
    <row r="519" ht="15.75" customHeight="1">
      <c r="A519" s="23">
        <v>4.64E8</v>
      </c>
    </row>
    <row r="520" ht="15.75" customHeight="1">
      <c r="A520" s="24">
        <v>6.8E8</v>
      </c>
    </row>
    <row r="521" ht="15.75" customHeight="1">
      <c r="A521" s="24">
        <v>6.8E8</v>
      </c>
    </row>
    <row r="522" ht="15.75" customHeight="1">
      <c r="A522" s="23">
        <v>2.25E8</v>
      </c>
    </row>
    <row r="523" ht="15.75" customHeight="1">
      <c r="A523" s="23">
        <v>2.21E8</v>
      </c>
    </row>
    <row r="524" ht="15.75" customHeight="1">
      <c r="A524" s="23">
        <v>2.47E8</v>
      </c>
    </row>
    <row r="525" ht="15.75" customHeight="1">
      <c r="A525" s="23">
        <v>2.58E8</v>
      </c>
    </row>
    <row r="526" ht="15.75" customHeight="1">
      <c r="A526" s="23">
        <v>2.56E8</v>
      </c>
    </row>
    <row r="527" ht="15.75" customHeight="1">
      <c r="A527" s="23">
        <v>2.69E8</v>
      </c>
    </row>
    <row r="528" ht="15.75" customHeight="1">
      <c r="A528" s="23">
        <v>3.23E8</v>
      </c>
    </row>
    <row r="529" ht="15.75" customHeight="1">
      <c r="A529" s="23">
        <v>6.0E7</v>
      </c>
    </row>
    <row r="530" ht="15.75" customHeight="1">
      <c r="A530" s="23">
        <v>4.6E7</v>
      </c>
    </row>
    <row r="531" ht="15.75" customHeight="1">
      <c r="A531" s="23">
        <v>2.7E7</v>
      </c>
    </row>
    <row r="532" ht="15.75" customHeight="1">
      <c r="A532" s="23">
        <v>2.9E7</v>
      </c>
    </row>
    <row r="533" ht="15.75" customHeight="1">
      <c r="A533" s="23">
        <v>3.1E7</v>
      </c>
    </row>
    <row r="534" ht="15.75" customHeight="1">
      <c r="A534" s="23">
        <v>2.6E7</v>
      </c>
    </row>
    <row r="535" ht="15.75" customHeight="1">
      <c r="A535" s="23">
        <v>1.0E7</v>
      </c>
    </row>
    <row r="536" ht="15.75" customHeight="1">
      <c r="A536" s="23">
        <v>1.4E7</v>
      </c>
    </row>
    <row r="537" ht="15.75" customHeight="1">
      <c r="A537" s="23">
        <v>3.8E7</v>
      </c>
    </row>
    <row r="538" ht="15.75" customHeight="1">
      <c r="A538" s="23">
        <v>6.0E7</v>
      </c>
    </row>
    <row r="539" ht="15.75" customHeight="1">
      <c r="A539" s="23">
        <v>5.8E7</v>
      </c>
    </row>
    <row r="540" ht="15.75" customHeight="1">
      <c r="A540" s="23">
        <v>6.4E7</v>
      </c>
    </row>
    <row r="541" ht="15.75" customHeight="1">
      <c r="A541" s="23">
        <v>2.3E7</v>
      </c>
    </row>
    <row r="542" ht="15.75" customHeight="1">
      <c r="A542" s="23">
        <v>2.2E7</v>
      </c>
    </row>
    <row r="543" ht="15.75" customHeight="1">
      <c r="A543" s="23">
        <v>3.4E7</v>
      </c>
    </row>
    <row r="544" ht="15.75" customHeight="1">
      <c r="A544" s="23">
        <v>2.5E7</v>
      </c>
    </row>
    <row r="545" ht="15.75" customHeight="1">
      <c r="A545" s="23">
        <v>2.6E7</v>
      </c>
    </row>
    <row r="546" ht="15.75" customHeight="1">
      <c r="A546" s="23">
        <v>4.4E7</v>
      </c>
    </row>
    <row r="547" ht="15.75" customHeight="1">
      <c r="A547" s="23">
        <v>4.1E7</v>
      </c>
    </row>
    <row r="548" ht="15.75" customHeight="1">
      <c r="A548" s="24">
        <v>6.8E8</v>
      </c>
    </row>
    <row r="549" ht="15.75" customHeight="1">
      <c r="A549" s="24">
        <v>6.8E8</v>
      </c>
    </row>
    <row r="550" ht="15.75" customHeight="1">
      <c r="A550" s="24">
        <v>6.8E8</v>
      </c>
    </row>
    <row r="551" ht="15.75" customHeight="1">
      <c r="A551" s="24">
        <v>6.8E8</v>
      </c>
    </row>
    <row r="552" ht="15.75" customHeight="1">
      <c r="A552" s="24">
        <v>6.8E8</v>
      </c>
    </row>
    <row r="553" ht="15.75" customHeight="1">
      <c r="A553" s="24">
        <v>6.8E8</v>
      </c>
    </row>
    <row r="554" ht="15.75" customHeight="1">
      <c r="A554" s="24">
        <v>6.8E8</v>
      </c>
    </row>
    <row r="555" ht="15.75" customHeight="1">
      <c r="A555" s="24">
        <v>6.8E8</v>
      </c>
    </row>
    <row r="556" ht="15.75" customHeight="1">
      <c r="A556" s="24">
        <v>6.8E8</v>
      </c>
    </row>
    <row r="557" ht="15.75" customHeight="1">
      <c r="A557" s="24">
        <v>6.8E8</v>
      </c>
    </row>
    <row r="558" ht="15.75" customHeight="1">
      <c r="A558" s="24">
        <v>6.8E8</v>
      </c>
    </row>
    <row r="559" ht="15.75" customHeight="1">
      <c r="A559" s="24">
        <v>6.8E8</v>
      </c>
    </row>
    <row r="560" ht="15.75" customHeight="1">
      <c r="A560" s="24">
        <v>6.8E8</v>
      </c>
    </row>
    <row r="561" ht="15.75" customHeight="1">
      <c r="A561" s="23">
        <v>3.338E9</v>
      </c>
    </row>
    <row r="562" ht="15.75" customHeight="1">
      <c r="A562" s="23">
        <v>3.256E9</v>
      </c>
    </row>
    <row r="563" ht="15.75" customHeight="1">
      <c r="A563" s="23">
        <v>3.695E9</v>
      </c>
    </row>
    <row r="564" ht="15.75" customHeight="1">
      <c r="A564" s="23">
        <v>6.674E9</v>
      </c>
    </row>
    <row r="565" ht="15.75" customHeight="1">
      <c r="A565" s="23">
        <v>7.571E9</v>
      </c>
    </row>
    <row r="566" ht="15.75" customHeight="1">
      <c r="A566" s="23">
        <v>8.629E9</v>
      </c>
    </row>
    <row r="567" ht="15.75" customHeight="1">
      <c r="A567" s="23">
        <v>9.211E9</v>
      </c>
    </row>
    <row r="568" ht="15.75" customHeight="1">
      <c r="A568" s="23">
        <v>1.0226E10</v>
      </c>
    </row>
    <row r="569" ht="15.75" customHeight="1">
      <c r="A569" s="23">
        <v>9.178E9</v>
      </c>
    </row>
    <row r="570" ht="15.75" customHeight="1">
      <c r="A570" s="23">
        <v>8.684E9</v>
      </c>
    </row>
    <row r="571" ht="15.75" customHeight="1">
      <c r="A571" s="23">
        <v>1.0308E10</v>
      </c>
    </row>
    <row r="572" ht="15.75" customHeight="1">
      <c r="A572" s="23">
        <v>1.0707E10</v>
      </c>
    </row>
    <row r="573" ht="15.75" customHeight="1">
      <c r="A573" s="23">
        <v>1.1201E10</v>
      </c>
    </row>
    <row r="574" ht="15.75" customHeight="1">
      <c r="A574" s="24">
        <v>6.8E8</v>
      </c>
    </row>
    <row r="575" ht="15.75" customHeight="1">
      <c r="A575" s="24">
        <v>6.8E8</v>
      </c>
    </row>
    <row r="576" ht="15.75" customHeight="1">
      <c r="A576" s="24">
        <v>6.8E8</v>
      </c>
    </row>
    <row r="577" ht="15.75" customHeight="1">
      <c r="A577" s="24">
        <v>6.8E8</v>
      </c>
    </row>
    <row r="578" ht="15.75" customHeight="1">
      <c r="A578" s="24">
        <v>6.8E8</v>
      </c>
    </row>
    <row r="579" ht="15.75" customHeight="1">
      <c r="A579" s="24">
        <v>6.8E8</v>
      </c>
    </row>
    <row r="580" ht="15.75" customHeight="1">
      <c r="A580" s="24">
        <v>6.8E8</v>
      </c>
    </row>
    <row r="581" ht="15.75" customHeight="1">
      <c r="A581" s="24">
        <v>6.8E8</v>
      </c>
    </row>
    <row r="582" ht="15.75" customHeight="1">
      <c r="A582" s="24">
        <v>6.8E8</v>
      </c>
    </row>
    <row r="583" ht="15.75" customHeight="1">
      <c r="A583" s="24">
        <v>6.8E8</v>
      </c>
    </row>
    <row r="584" ht="15.75" customHeight="1">
      <c r="A584" s="24">
        <v>6.8E8</v>
      </c>
    </row>
    <row r="585" ht="15.75" customHeight="1">
      <c r="A585" s="24">
        <v>6.8E8</v>
      </c>
    </row>
    <row r="586" ht="15.75" customHeight="1">
      <c r="A586" s="24">
        <v>6.8E8</v>
      </c>
    </row>
    <row r="587" ht="15.75" customHeight="1">
      <c r="A587" s="23">
        <v>5000000.0</v>
      </c>
    </row>
    <row r="588" ht="15.75" customHeight="1">
      <c r="A588" s="23">
        <v>3000000.0</v>
      </c>
    </row>
    <row r="589" ht="15.75" customHeight="1">
      <c r="A589" s="23">
        <v>1.08E8</v>
      </c>
    </row>
    <row r="590" ht="15.75" customHeight="1">
      <c r="A590" s="23">
        <v>1.7E7</v>
      </c>
    </row>
    <row r="591" ht="15.75" customHeight="1">
      <c r="A591" s="23">
        <v>2.1E7</v>
      </c>
    </row>
    <row r="592" ht="15.75" customHeight="1">
      <c r="A592" s="23">
        <v>1.5E8</v>
      </c>
    </row>
    <row r="593" ht="15.75" customHeight="1">
      <c r="A593" s="23">
        <v>2.52E8</v>
      </c>
    </row>
    <row r="594" ht="15.75" customHeight="1">
      <c r="A594" s="23">
        <v>2.62E8</v>
      </c>
    </row>
    <row r="595" ht="15.75" customHeight="1">
      <c r="A595" s="23">
        <v>3.31E8</v>
      </c>
    </row>
    <row r="596" ht="15.75" customHeight="1">
      <c r="A596" s="23">
        <v>2.99E8</v>
      </c>
    </row>
    <row r="597" ht="15.75" customHeight="1">
      <c r="A597" s="23">
        <v>9.4E7</v>
      </c>
    </row>
    <row r="598" ht="15.75" customHeight="1">
      <c r="A598" s="23">
        <v>1.85E8</v>
      </c>
    </row>
    <row r="599" ht="15.75" customHeight="1">
      <c r="A599" s="23">
        <v>8.8E8</v>
      </c>
    </row>
    <row r="600" ht="15.75" customHeight="1">
      <c r="A600" s="23">
        <v>2.4E7</v>
      </c>
    </row>
    <row r="601" ht="15.75" customHeight="1">
      <c r="A601" s="23">
        <v>2.3E7</v>
      </c>
    </row>
    <row r="602" ht="15.75" customHeight="1">
      <c r="A602" s="23">
        <v>4.5E7</v>
      </c>
    </row>
    <row r="603" ht="15.75" customHeight="1">
      <c r="A603" s="23">
        <v>7.0E7</v>
      </c>
    </row>
    <row r="604" ht="15.75" customHeight="1">
      <c r="A604" s="23">
        <v>7.5E7</v>
      </c>
    </row>
    <row r="605" ht="15.75" customHeight="1">
      <c r="A605" s="23">
        <v>7.7E7</v>
      </c>
    </row>
    <row r="606" ht="15.75" customHeight="1">
      <c r="A606" s="23">
        <v>7.5E7</v>
      </c>
    </row>
    <row r="607" ht="15.75" customHeight="1">
      <c r="A607" s="23">
        <v>3.2E7</v>
      </c>
    </row>
    <row r="608" ht="15.75" customHeight="1">
      <c r="A608" s="23">
        <v>2.6E7</v>
      </c>
    </row>
    <row r="609" ht="15.75" customHeight="1">
      <c r="A609" s="23">
        <v>4.0E7</v>
      </c>
    </row>
    <row r="610" ht="15.75" customHeight="1">
      <c r="A610" s="23">
        <v>5.1E7</v>
      </c>
    </row>
    <row r="611" ht="15.75" customHeight="1">
      <c r="A611" s="24">
        <v>6.8E8</v>
      </c>
    </row>
    <row r="612" ht="15.75" customHeight="1">
      <c r="A612" s="24">
        <v>6.8E8</v>
      </c>
    </row>
    <row r="613" ht="15.75" customHeight="1">
      <c r="A613" s="23">
        <v>3.81E8</v>
      </c>
    </row>
    <row r="614" ht="15.75" customHeight="1">
      <c r="A614" s="23">
        <v>6.26E8</v>
      </c>
    </row>
    <row r="615" ht="15.75" customHeight="1">
      <c r="A615" s="23">
        <v>6.39E8</v>
      </c>
    </row>
    <row r="616" ht="15.75" customHeight="1">
      <c r="A616" s="23">
        <v>6.54E8</v>
      </c>
    </row>
    <row r="617" ht="15.75" customHeight="1">
      <c r="A617" s="23">
        <v>7.62E8</v>
      </c>
    </row>
    <row r="618" ht="15.75" customHeight="1">
      <c r="A618" s="23">
        <v>8.35E8</v>
      </c>
    </row>
    <row r="619" ht="15.75" customHeight="1">
      <c r="A619" s="23">
        <v>9.86E8</v>
      </c>
    </row>
    <row r="620" ht="15.75" customHeight="1">
      <c r="A620" s="23">
        <v>1.215E9</v>
      </c>
    </row>
    <row r="621" ht="15.75" customHeight="1">
      <c r="A621" s="23">
        <v>1.293E9</v>
      </c>
    </row>
    <row r="622" ht="15.75" customHeight="1">
      <c r="A622" s="23">
        <v>1.192E9</v>
      </c>
    </row>
    <row r="623" ht="15.75" customHeight="1">
      <c r="A623" s="23">
        <v>1.279E9</v>
      </c>
    </row>
    <row r="624" ht="15.75" customHeight="1">
      <c r="A624" s="23">
        <v>1.383E9</v>
      </c>
    </row>
    <row r="625" ht="15.75" customHeight="1">
      <c r="A625" s="23">
        <v>1.605E9</v>
      </c>
    </row>
    <row r="626" ht="15.75" customHeight="1">
      <c r="A626" s="23">
        <v>1.1E7</v>
      </c>
    </row>
    <row r="627" ht="15.75" customHeight="1">
      <c r="A627" s="23">
        <v>1.4E7</v>
      </c>
    </row>
    <row r="628" ht="15.75" customHeight="1">
      <c r="A628" s="23">
        <v>1.6E7</v>
      </c>
    </row>
    <row r="629" ht="15.75" customHeight="1">
      <c r="A629" s="23">
        <v>2.6E7</v>
      </c>
    </row>
    <row r="630" ht="15.75" customHeight="1">
      <c r="A630" s="23">
        <v>2.5E7</v>
      </c>
    </row>
    <row r="631" ht="15.75" customHeight="1">
      <c r="A631" s="23">
        <v>2.7E7</v>
      </c>
    </row>
    <row r="632" ht="15.75" customHeight="1">
      <c r="A632" s="23">
        <v>2.3E7</v>
      </c>
    </row>
    <row r="633" ht="15.75" customHeight="1">
      <c r="A633" s="23">
        <v>3.8E7</v>
      </c>
    </row>
    <row r="634" ht="15.75" customHeight="1">
      <c r="A634" s="23">
        <v>4.4E7</v>
      </c>
    </row>
    <row r="635" ht="15.75" customHeight="1">
      <c r="A635" s="23">
        <v>7.3E7</v>
      </c>
    </row>
    <row r="636" ht="15.75" customHeight="1">
      <c r="A636" s="23">
        <v>1.05E8</v>
      </c>
    </row>
    <row r="637" ht="15.75" customHeight="1">
      <c r="A637" s="24">
        <v>6.8E8</v>
      </c>
    </row>
    <row r="638" ht="15.75" customHeight="1">
      <c r="A638" s="24">
        <v>6.8E8</v>
      </c>
    </row>
    <row r="639" ht="15.75" customHeight="1">
      <c r="A639" s="23">
        <v>1.977E9</v>
      </c>
    </row>
    <row r="640" ht="15.75" customHeight="1">
      <c r="A640" s="23">
        <v>2.061E9</v>
      </c>
    </row>
    <row r="641" ht="15.75" customHeight="1">
      <c r="A641" s="23">
        <v>1.831E9</v>
      </c>
    </row>
    <row r="642" ht="15.75" customHeight="1">
      <c r="A642" s="23">
        <v>1.935E9</v>
      </c>
    </row>
    <row r="643" ht="15.75" customHeight="1">
      <c r="A643" s="23">
        <v>2.432E9</v>
      </c>
    </row>
    <row r="644" ht="15.75" customHeight="1">
      <c r="A644" s="23">
        <v>2.8E9</v>
      </c>
    </row>
    <row r="645" ht="15.75" customHeight="1">
      <c r="A645" s="23">
        <v>2.999E9</v>
      </c>
    </row>
    <row r="646" ht="15.75" customHeight="1">
      <c r="A646" s="23">
        <v>3.373E9</v>
      </c>
    </row>
    <row r="647" ht="15.75" customHeight="1">
      <c r="A647" s="23">
        <v>3.909E9</v>
      </c>
    </row>
    <row r="648" ht="15.75" customHeight="1">
      <c r="A648" s="23">
        <v>3.526E9</v>
      </c>
    </row>
    <row r="649" ht="15.75" customHeight="1">
      <c r="A649" s="23">
        <v>3.477E9</v>
      </c>
    </row>
    <row r="650" ht="15.75" customHeight="1">
      <c r="A650" s="23">
        <v>2.529E9</v>
      </c>
    </row>
    <row r="651" ht="15.75" customHeight="1">
      <c r="A651" s="23">
        <v>2.931E9</v>
      </c>
    </row>
    <row r="652" ht="15.75" customHeight="1">
      <c r="A652" s="23">
        <v>1.65E8</v>
      </c>
    </row>
    <row r="653" ht="15.75" customHeight="1">
      <c r="A653" s="23">
        <v>1.87E8</v>
      </c>
    </row>
    <row r="654" ht="15.75" customHeight="1">
      <c r="A654" s="23">
        <v>1.94E8</v>
      </c>
    </row>
    <row r="655" ht="15.75" customHeight="1">
      <c r="A655" s="23">
        <v>1.85E8</v>
      </c>
    </row>
    <row r="656" ht="15.75" customHeight="1">
      <c r="A656" s="23">
        <v>2.68E8</v>
      </c>
    </row>
    <row r="657" ht="15.75" customHeight="1">
      <c r="A657" s="23">
        <v>3.82E8</v>
      </c>
    </row>
    <row r="658" ht="15.75" customHeight="1">
      <c r="A658" s="23">
        <v>3.47E8</v>
      </c>
    </row>
    <row r="659" ht="15.75" customHeight="1">
      <c r="A659" s="23">
        <v>4.02E8</v>
      </c>
    </row>
    <row r="660" ht="15.75" customHeight="1">
      <c r="A660" s="23">
        <v>5.36E8</v>
      </c>
    </row>
    <row r="661" ht="15.75" customHeight="1">
      <c r="A661" s="23">
        <v>6.83E8</v>
      </c>
    </row>
    <row r="662" ht="15.75" customHeight="1">
      <c r="A662" s="23">
        <v>8.02E8</v>
      </c>
    </row>
    <row r="663" ht="15.75" customHeight="1">
      <c r="A663" s="23">
        <v>9.67E8</v>
      </c>
    </row>
    <row r="664" ht="15.75" customHeight="1">
      <c r="A664" s="23">
        <v>1.105E9</v>
      </c>
    </row>
    <row r="665" ht="15.75" customHeight="1">
      <c r="A665" s="23">
        <v>6.7E7</v>
      </c>
    </row>
    <row r="666" ht="15.75" customHeight="1">
      <c r="A666" s="23">
        <v>8.0E7</v>
      </c>
    </row>
    <row r="667" ht="15.75" customHeight="1">
      <c r="A667" s="23">
        <v>6.4E7</v>
      </c>
    </row>
    <row r="668" ht="15.75" customHeight="1">
      <c r="A668" s="23">
        <v>8.8E7</v>
      </c>
    </row>
    <row r="669" ht="15.75" customHeight="1">
      <c r="A669" s="23">
        <v>9.2E7</v>
      </c>
    </row>
    <row r="670" ht="15.75" customHeight="1">
      <c r="A670" s="23">
        <v>9.8E7</v>
      </c>
    </row>
    <row r="671" ht="15.75" customHeight="1">
      <c r="A671" s="23">
        <v>1.1E8</v>
      </c>
    </row>
    <row r="672" ht="15.75" customHeight="1">
      <c r="A672" s="23">
        <v>1.38E8</v>
      </c>
    </row>
    <row r="673" ht="15.75" customHeight="1">
      <c r="A673" s="23">
        <v>1.48E8</v>
      </c>
    </row>
    <row r="674" ht="15.75" customHeight="1">
      <c r="A674" s="23">
        <v>9.8E7</v>
      </c>
    </row>
    <row r="675" ht="15.75" customHeight="1">
      <c r="A675" s="23">
        <v>1.25E8</v>
      </c>
    </row>
    <row r="676" ht="15.75" customHeight="1">
      <c r="A676" s="23">
        <v>1.46E8</v>
      </c>
    </row>
    <row r="677" ht="15.75" customHeight="1">
      <c r="A677" s="23">
        <v>1.55E8</v>
      </c>
    </row>
    <row r="678" ht="15.75" customHeight="1">
      <c r="A678" s="23">
        <v>1.25E8</v>
      </c>
    </row>
    <row r="679" ht="15.75" customHeight="1">
      <c r="A679" s="23">
        <v>8.1E7</v>
      </c>
    </row>
    <row r="680" ht="15.75" customHeight="1">
      <c r="A680" s="23">
        <v>7.6E7</v>
      </c>
    </row>
    <row r="681" ht="15.75" customHeight="1">
      <c r="A681" s="23">
        <v>6.1E7</v>
      </c>
    </row>
    <row r="682" ht="15.75" customHeight="1">
      <c r="A682" s="23">
        <v>1.94E8</v>
      </c>
    </row>
    <row r="683" ht="15.75" customHeight="1">
      <c r="A683" s="23">
        <v>9.9E7</v>
      </c>
    </row>
    <row r="684" ht="15.75" customHeight="1">
      <c r="A684" s="23">
        <v>3.38E8</v>
      </c>
    </row>
    <row r="685" ht="15.75" customHeight="1">
      <c r="A685" s="23">
        <v>3.65E8</v>
      </c>
    </row>
    <row r="686" ht="15.75" customHeight="1">
      <c r="A686" s="23">
        <v>2.94E8</v>
      </c>
    </row>
    <row r="687" ht="15.75" customHeight="1">
      <c r="A687" s="23">
        <v>5.23E8</v>
      </c>
    </row>
    <row r="688" ht="15.75" customHeight="1">
      <c r="A688" s="23">
        <v>6.34E8</v>
      </c>
    </row>
    <row r="689" ht="15.75" customHeight="1">
      <c r="A689" s="23">
        <v>6.64E8</v>
      </c>
    </row>
    <row r="690" ht="15.75" customHeight="1">
      <c r="A690" s="23">
        <v>7.49E8</v>
      </c>
    </row>
    <row r="691" ht="15.75" customHeight="1">
      <c r="A691" s="24">
        <v>6.8E8</v>
      </c>
    </row>
    <row r="692" ht="15.75" customHeight="1">
      <c r="A692" s="24">
        <v>6.8E8</v>
      </c>
    </row>
    <row r="693" ht="15.75" customHeight="1">
      <c r="A693" s="24">
        <v>6.8E8</v>
      </c>
    </row>
    <row r="694" ht="15.75" customHeight="1">
      <c r="A694" s="24">
        <v>6.8E8</v>
      </c>
    </row>
    <row r="695" ht="15.75" customHeight="1">
      <c r="A695" s="24">
        <v>6.8E8</v>
      </c>
    </row>
    <row r="696" ht="15.75" customHeight="1">
      <c r="A696" s="24">
        <v>6.8E8</v>
      </c>
    </row>
    <row r="697" ht="15.75" customHeight="1">
      <c r="A697" s="24">
        <v>6.8E8</v>
      </c>
    </row>
    <row r="698" ht="15.75" customHeight="1">
      <c r="A698" s="24">
        <v>6.8E8</v>
      </c>
    </row>
    <row r="699" ht="15.75" customHeight="1">
      <c r="A699" s="23">
        <v>4.3E7</v>
      </c>
    </row>
    <row r="700" ht="15.75" customHeight="1">
      <c r="A700" s="23">
        <v>9.6E7</v>
      </c>
    </row>
    <row r="701" ht="15.75" customHeight="1">
      <c r="A701" s="23">
        <v>1.38E8</v>
      </c>
    </row>
    <row r="702" ht="15.75" customHeight="1">
      <c r="A702" s="23">
        <v>1.37E8</v>
      </c>
    </row>
    <row r="703" ht="15.75" customHeight="1">
      <c r="A703" s="23">
        <v>1.16E8</v>
      </c>
    </row>
    <row r="704" ht="15.75" customHeight="1">
      <c r="A704" s="23">
        <v>5.2E7</v>
      </c>
    </row>
    <row r="705" ht="15.75" customHeight="1">
      <c r="A705" s="23">
        <v>8.1E7</v>
      </c>
    </row>
    <row r="706" ht="15.75" customHeight="1">
      <c r="A706" s="23">
        <v>8.1E7</v>
      </c>
    </row>
    <row r="707" ht="15.75" customHeight="1">
      <c r="A707" s="23">
        <v>9.0E7</v>
      </c>
    </row>
    <row r="708" ht="15.75" customHeight="1">
      <c r="A708" s="23">
        <v>1.88E8</v>
      </c>
    </row>
    <row r="709" ht="15.75" customHeight="1">
      <c r="A709" s="23">
        <v>2.4E8</v>
      </c>
    </row>
    <row r="710" ht="15.75" customHeight="1">
      <c r="A710" s="23">
        <v>3.07E8</v>
      </c>
    </row>
    <row r="711" ht="15.75" customHeight="1">
      <c r="A711" s="23">
        <v>3.43E8</v>
      </c>
    </row>
    <row r="712" ht="15.75" customHeight="1">
      <c r="A712" s="23">
        <v>3.77E8</v>
      </c>
    </row>
    <row r="713" ht="15.75" customHeight="1">
      <c r="A713" s="23">
        <v>3.74E8</v>
      </c>
    </row>
    <row r="714" ht="15.75" customHeight="1">
      <c r="A714" s="23">
        <v>4.56E8</v>
      </c>
    </row>
    <row r="715" ht="15.75" customHeight="1">
      <c r="A715" s="23">
        <v>4.86E8</v>
      </c>
    </row>
    <row r="716" ht="15.75" customHeight="1">
      <c r="A716" s="23">
        <v>4.87E8</v>
      </c>
    </row>
    <row r="717" ht="15.75" customHeight="1">
      <c r="A717" s="23">
        <v>6.8E7</v>
      </c>
    </row>
    <row r="718" ht="15.75" customHeight="1">
      <c r="A718" s="23">
        <v>5.7E7</v>
      </c>
    </row>
    <row r="719" ht="15.75" customHeight="1">
      <c r="A719" s="23">
        <v>6.3E7</v>
      </c>
    </row>
    <row r="720" ht="15.75" customHeight="1">
      <c r="A720" s="23">
        <v>7.0E7</v>
      </c>
    </row>
    <row r="721" ht="15.75" customHeight="1">
      <c r="A721" s="23">
        <v>7.9E7</v>
      </c>
    </row>
    <row r="722" ht="15.75" customHeight="1">
      <c r="A722" s="23">
        <v>1.0E8</v>
      </c>
    </row>
    <row r="723" ht="15.75" customHeight="1">
      <c r="A723" s="23">
        <v>2.01E8</v>
      </c>
    </row>
    <row r="724" ht="15.75" customHeight="1">
      <c r="A724" s="23">
        <v>3.17E8</v>
      </c>
    </row>
    <row r="725" ht="15.75" customHeight="1">
      <c r="A725" s="23">
        <v>3.82E8</v>
      </c>
    </row>
    <row r="726" ht="15.75" customHeight="1">
      <c r="A726" s="23">
        <v>5.45E8</v>
      </c>
    </row>
    <row r="727" ht="15.75" customHeight="1">
      <c r="A727" s="23">
        <v>7.92E8</v>
      </c>
    </row>
    <row r="728" ht="15.75" customHeight="1">
      <c r="A728" s="23">
        <v>1.5E9</v>
      </c>
    </row>
    <row r="729" ht="15.75" customHeight="1">
      <c r="A729" s="23">
        <v>2.634E9</v>
      </c>
    </row>
    <row r="730" ht="15.75" customHeight="1">
      <c r="A730" s="23">
        <v>5.0E7</v>
      </c>
    </row>
    <row r="731" ht="15.75" customHeight="1">
      <c r="A731" s="23">
        <v>4.8E7</v>
      </c>
    </row>
    <row r="732" ht="15.75" customHeight="1">
      <c r="A732" s="23">
        <v>5.9E7</v>
      </c>
    </row>
    <row r="733" ht="15.75" customHeight="1">
      <c r="A733" s="23">
        <v>5.9E7</v>
      </c>
    </row>
    <row r="734" ht="15.75" customHeight="1">
      <c r="A734" s="23">
        <v>7.6E7</v>
      </c>
    </row>
    <row r="735" ht="15.75" customHeight="1">
      <c r="A735" s="23">
        <v>7.9E7</v>
      </c>
    </row>
    <row r="736" ht="15.75" customHeight="1">
      <c r="A736" s="23">
        <v>8.0E7</v>
      </c>
    </row>
    <row r="737" ht="15.75" customHeight="1">
      <c r="A737" s="23">
        <v>7.6E7</v>
      </c>
    </row>
    <row r="738" ht="15.75" customHeight="1">
      <c r="A738" s="23">
        <v>7.5E7</v>
      </c>
    </row>
    <row r="739" ht="15.75" customHeight="1">
      <c r="A739" s="23">
        <v>7.7E7</v>
      </c>
    </row>
    <row r="740" ht="15.75" customHeight="1">
      <c r="A740" s="23">
        <v>1.03E8</v>
      </c>
    </row>
    <row r="741" ht="15.75" customHeight="1">
      <c r="A741" s="23">
        <v>9.7E7</v>
      </c>
    </row>
    <row r="742" ht="15.75" customHeight="1">
      <c r="A742" s="23">
        <v>1.1E8</v>
      </c>
    </row>
    <row r="743" ht="15.75" customHeight="1">
      <c r="A743" s="23">
        <v>1.0E7</v>
      </c>
    </row>
    <row r="744" ht="15.75" customHeight="1">
      <c r="A744" s="23">
        <v>9000000.0</v>
      </c>
    </row>
    <row r="745" ht="15.75" customHeight="1">
      <c r="A745" s="23">
        <v>8000000.0</v>
      </c>
    </row>
    <row r="746" ht="15.75" customHeight="1">
      <c r="A746" s="23">
        <v>8000000.0</v>
      </c>
    </row>
    <row r="747" ht="15.75" customHeight="1">
      <c r="A747" s="23">
        <v>1.3E7</v>
      </c>
    </row>
    <row r="748" ht="15.75" customHeight="1">
      <c r="A748" s="23">
        <v>1.9E7</v>
      </c>
    </row>
    <row r="749" ht="15.75" customHeight="1">
      <c r="A749" s="23">
        <v>3.6E7</v>
      </c>
    </row>
    <row r="750" ht="15.75" customHeight="1">
      <c r="A750" s="23">
        <v>4.7E7</v>
      </c>
    </row>
    <row r="751" ht="15.75" customHeight="1">
      <c r="A751" s="23">
        <v>4.6E7</v>
      </c>
    </row>
    <row r="752" ht="15.75" customHeight="1">
      <c r="A752" s="23">
        <v>5.1E7</v>
      </c>
    </row>
    <row r="753" ht="15.75" customHeight="1">
      <c r="A753" s="23">
        <v>6.4E7</v>
      </c>
    </row>
    <row r="754" ht="15.75" customHeight="1">
      <c r="A754" s="23">
        <v>7.6E7</v>
      </c>
    </row>
    <row r="755" ht="15.75" customHeight="1">
      <c r="A755" s="23">
        <v>9.4E7</v>
      </c>
    </row>
    <row r="756" ht="15.75" customHeight="1">
      <c r="A756" s="24">
        <v>6.8E8</v>
      </c>
    </row>
    <row r="757" ht="15.75" customHeight="1">
      <c r="A757" s="23">
        <v>1.55E8</v>
      </c>
    </row>
    <row r="758" ht="15.75" customHeight="1">
      <c r="A758" s="23">
        <v>1.13E8</v>
      </c>
    </row>
    <row r="759" ht="15.75" customHeight="1">
      <c r="A759" s="23">
        <v>1.24E8</v>
      </c>
    </row>
    <row r="760" ht="15.75" customHeight="1">
      <c r="A760" s="23">
        <v>1.81E8</v>
      </c>
    </row>
    <row r="761" ht="15.75" customHeight="1">
      <c r="A761" s="23">
        <v>1.91E8</v>
      </c>
    </row>
    <row r="762" ht="15.75" customHeight="1">
      <c r="A762" s="23">
        <v>2.24E8</v>
      </c>
    </row>
    <row r="763" ht="15.75" customHeight="1">
      <c r="A763" s="23">
        <v>2.33E8</v>
      </c>
    </row>
    <row r="764" ht="15.75" customHeight="1">
      <c r="A764" s="23">
        <v>2.42E8</v>
      </c>
    </row>
    <row r="765" ht="15.75" customHeight="1">
      <c r="A765" s="23">
        <v>2.54E8</v>
      </c>
    </row>
    <row r="766" ht="15.75" customHeight="1">
      <c r="A766" s="24">
        <v>6.8E8</v>
      </c>
    </row>
    <row r="767" ht="15.75" customHeight="1">
      <c r="A767" s="24">
        <v>6.8E8</v>
      </c>
    </row>
    <row r="768" ht="15.75" customHeight="1">
      <c r="A768" s="24">
        <v>6.8E8</v>
      </c>
    </row>
    <row r="769" ht="15.75" customHeight="1">
      <c r="A769" s="23">
        <v>3.45E8</v>
      </c>
    </row>
    <row r="770" ht="15.75" customHeight="1">
      <c r="A770" s="23">
        <v>4.29E8</v>
      </c>
    </row>
    <row r="771" ht="15.75" customHeight="1">
      <c r="A771" s="23">
        <v>5.09E8</v>
      </c>
    </row>
    <row r="772" ht="15.75" customHeight="1">
      <c r="A772" s="23">
        <v>4.41E8</v>
      </c>
    </row>
    <row r="773" ht="15.75" customHeight="1">
      <c r="A773" s="23">
        <v>6.73E8</v>
      </c>
    </row>
    <row r="774" ht="15.75" customHeight="1">
      <c r="A774" s="23">
        <v>9.29E8</v>
      </c>
    </row>
    <row r="775" ht="15.75" customHeight="1">
      <c r="A775" s="23">
        <v>1.109E9</v>
      </c>
    </row>
    <row r="776" ht="15.75" customHeight="1">
      <c r="A776" s="23">
        <v>1.169E9</v>
      </c>
    </row>
    <row r="777" ht="15.75" customHeight="1">
      <c r="A777" s="23">
        <v>1.28E9</v>
      </c>
    </row>
    <row r="778" ht="15.75" customHeight="1">
      <c r="A778" s="23">
        <v>1.208E9</v>
      </c>
    </row>
    <row r="779" ht="15.75" customHeight="1">
      <c r="A779" s="23">
        <v>1.332E9</v>
      </c>
    </row>
    <row r="780" ht="15.75" customHeight="1">
      <c r="A780" s="23">
        <v>1.79E9</v>
      </c>
    </row>
    <row r="781" ht="15.75" customHeight="1">
      <c r="A781" s="23">
        <v>2.0E9</v>
      </c>
    </row>
    <row r="782" ht="15.75" customHeight="1">
      <c r="A782" s="23">
        <v>1.7318E10</v>
      </c>
    </row>
    <row r="783" ht="15.75" customHeight="1">
      <c r="A783" s="23">
        <v>1.9006E10</v>
      </c>
    </row>
    <row r="784" ht="15.75" customHeight="1">
      <c r="A784" s="23">
        <v>2.1742E10</v>
      </c>
    </row>
    <row r="785" ht="15.75" customHeight="1">
      <c r="A785" s="23">
        <v>1.8707E10</v>
      </c>
    </row>
    <row r="786" ht="15.75" customHeight="1">
      <c r="A786" s="23">
        <v>2.7755E10</v>
      </c>
    </row>
    <row r="787" ht="15.75" customHeight="1">
      <c r="A787" s="23">
        <v>3.1842E10</v>
      </c>
    </row>
    <row r="788" ht="15.75" customHeight="1">
      <c r="A788" s="23">
        <v>3.7132E10</v>
      </c>
    </row>
    <row r="789" ht="15.75" customHeight="1">
      <c r="A789" s="23">
        <v>4.1126E10</v>
      </c>
    </row>
    <row r="790" ht="15.75" customHeight="1">
      <c r="A790" s="23">
        <v>4.413E10</v>
      </c>
    </row>
    <row r="791" ht="15.75" customHeight="1">
      <c r="A791" s="23">
        <v>4.2632E10</v>
      </c>
    </row>
    <row r="792" ht="15.75" customHeight="1">
      <c r="A792" s="23">
        <v>5.0154E10</v>
      </c>
    </row>
    <row r="793" ht="15.75" customHeight="1">
      <c r="A793" s="23">
        <v>5.3313E10</v>
      </c>
    </row>
    <row r="794" ht="15.75" customHeight="1">
      <c r="A794" s="23">
        <v>5.4937E10</v>
      </c>
    </row>
    <row r="795" ht="15.75" customHeight="1">
      <c r="A795" s="23">
        <v>1.07E8</v>
      </c>
    </row>
    <row r="796" ht="15.75" customHeight="1">
      <c r="A796" s="23">
        <v>1.36E8</v>
      </c>
    </row>
    <row r="797" ht="15.75" customHeight="1">
      <c r="A797" s="23">
        <v>1.44E8</v>
      </c>
    </row>
    <row r="798" ht="15.75" customHeight="1">
      <c r="A798" s="23">
        <v>1.72E8</v>
      </c>
    </row>
    <row r="799" ht="15.75" customHeight="1">
      <c r="A799" s="23">
        <v>2.09E8</v>
      </c>
    </row>
    <row r="800" ht="15.75" customHeight="1">
      <c r="A800" s="23">
        <v>2.87E8</v>
      </c>
    </row>
    <row r="801" ht="15.75" customHeight="1">
      <c r="A801" s="23">
        <v>3.61E8</v>
      </c>
    </row>
    <row r="802" ht="15.75" customHeight="1">
      <c r="A802" s="23">
        <v>4.4E8</v>
      </c>
    </row>
    <row r="803" ht="15.75" customHeight="1">
      <c r="A803" s="23">
        <v>5.05E8</v>
      </c>
    </row>
    <row r="804" ht="15.75" customHeight="1">
      <c r="A804" s="23">
        <v>5.37E8</v>
      </c>
    </row>
    <row r="805" ht="15.75" customHeight="1">
      <c r="A805" s="23">
        <v>7.37E8</v>
      </c>
    </row>
    <row r="806" ht="15.75" customHeight="1">
      <c r="A806" s="23">
        <v>1.069E9</v>
      </c>
    </row>
    <row r="807" ht="15.75" customHeight="1">
      <c r="A807" s="23">
        <v>1.565E9</v>
      </c>
    </row>
    <row r="808" ht="15.75" customHeight="1">
      <c r="A808" s="23">
        <v>8.198E9</v>
      </c>
    </row>
    <row r="809" ht="15.75" customHeight="1">
      <c r="A809" s="23">
        <v>7.923E9</v>
      </c>
    </row>
    <row r="810" ht="15.75" customHeight="1">
      <c r="A810" s="23">
        <v>9.849E9</v>
      </c>
    </row>
    <row r="811" ht="15.75" customHeight="1">
      <c r="A811" s="23">
        <v>9.004E9</v>
      </c>
    </row>
    <row r="812" ht="15.75" customHeight="1">
      <c r="A812" s="23">
        <v>1.1874E10</v>
      </c>
    </row>
    <row r="813" ht="15.75" customHeight="1">
      <c r="A813" s="23">
        <v>1.3588E10</v>
      </c>
    </row>
    <row r="814" ht="15.75" customHeight="1">
      <c r="A814" s="23">
        <v>1.5541E10</v>
      </c>
    </row>
    <row r="815" ht="15.75" customHeight="1">
      <c r="A815" s="23">
        <v>1.8237E10</v>
      </c>
    </row>
    <row r="816" ht="15.75" customHeight="1">
      <c r="A816" s="23">
        <v>2.0236E10</v>
      </c>
    </row>
    <row r="817" ht="15.75" customHeight="1">
      <c r="A817" s="23">
        <v>2.0291E10</v>
      </c>
    </row>
    <row r="818" ht="15.75" customHeight="1">
      <c r="A818" s="23">
        <v>2.7208E10</v>
      </c>
    </row>
    <row r="819" ht="15.75" customHeight="1">
      <c r="A819" s="23">
        <v>3.3169E10</v>
      </c>
    </row>
    <row r="820" ht="15.75" customHeight="1">
      <c r="A820" s="23">
        <v>3.8021E10</v>
      </c>
    </row>
    <row r="821" ht="15.75" customHeight="1">
      <c r="A821" s="23">
        <v>3.598E9</v>
      </c>
    </row>
    <row r="822" ht="15.75" customHeight="1">
      <c r="A822" s="23">
        <v>3.342E9</v>
      </c>
    </row>
    <row r="823" ht="15.75" customHeight="1">
      <c r="A823" s="23">
        <v>3.3E9</v>
      </c>
    </row>
    <row r="824" ht="15.75" customHeight="1">
      <c r="A824" s="23">
        <v>4.56E9</v>
      </c>
    </row>
    <row r="825" ht="15.75" customHeight="1">
      <c r="A825" s="23">
        <v>6.307E9</v>
      </c>
    </row>
    <row r="826" ht="15.75" customHeight="1">
      <c r="A826" s="23">
        <v>7.659E9</v>
      </c>
    </row>
    <row r="827" ht="15.75" customHeight="1">
      <c r="A827" s="23">
        <v>8.915E9</v>
      </c>
    </row>
    <row r="828" ht="15.75" customHeight="1">
      <c r="A828" s="23">
        <v>1.1234E10</v>
      </c>
    </row>
    <row r="829" ht="15.75" customHeight="1">
      <c r="A829" s="23">
        <v>1.2462E10</v>
      </c>
    </row>
    <row r="830" ht="15.75" customHeight="1">
      <c r="A830" s="23">
        <v>1.1136E10</v>
      </c>
    </row>
    <row r="831" ht="15.75" customHeight="1">
      <c r="A831" s="23">
        <v>1.449E10</v>
      </c>
    </row>
    <row r="832" ht="15.75" customHeight="1">
      <c r="A832" s="23">
        <v>1.7708E10</v>
      </c>
    </row>
    <row r="833" ht="15.75" customHeight="1">
      <c r="A833" s="23">
        <v>1.834E10</v>
      </c>
    </row>
    <row r="834" ht="15.75" customHeight="1">
      <c r="A834" s="23">
        <v>4.975E9</v>
      </c>
    </row>
    <row r="835" ht="15.75" customHeight="1">
      <c r="A835" s="23">
        <v>5.277E9</v>
      </c>
    </row>
    <row r="836" ht="15.75" customHeight="1">
      <c r="A836" s="23">
        <v>5.797E9</v>
      </c>
    </row>
    <row r="837" ht="15.75" customHeight="1">
      <c r="A837" s="23">
        <v>4.461E9</v>
      </c>
    </row>
    <row r="838" ht="15.75" customHeight="1">
      <c r="A838" s="23">
        <v>5.226E9</v>
      </c>
    </row>
    <row r="839" ht="15.75" customHeight="1">
      <c r="A839" s="23">
        <v>5.094E9</v>
      </c>
    </row>
    <row r="840" ht="15.75" customHeight="1">
      <c r="A840" s="23">
        <v>4.89E9</v>
      </c>
    </row>
    <row r="841" ht="15.75" customHeight="1">
      <c r="A841" s="23">
        <v>5.831E9</v>
      </c>
    </row>
    <row r="842" ht="15.75" customHeight="1">
      <c r="A842" s="23">
        <v>8.15E9</v>
      </c>
    </row>
    <row r="843" ht="15.75" customHeight="1">
      <c r="A843" s="23">
        <v>6.053E9</v>
      </c>
    </row>
    <row r="844" ht="15.75" customHeight="1">
      <c r="A844" s="23">
        <v>7.618E9</v>
      </c>
    </row>
    <row r="845" ht="15.75" customHeight="1">
      <c r="A845" s="23">
        <v>9.038E9</v>
      </c>
    </row>
    <row r="846" ht="15.75" customHeight="1">
      <c r="A846" s="23">
        <v>9.463E9</v>
      </c>
    </row>
    <row r="847" ht="15.75" customHeight="1">
      <c r="A847" s="23">
        <v>5.97E9</v>
      </c>
    </row>
    <row r="848" ht="15.75" customHeight="1">
      <c r="A848" s="23">
        <v>5.75E9</v>
      </c>
    </row>
    <row r="849" ht="15.75" customHeight="1">
      <c r="A849" s="23">
        <v>6.069E9</v>
      </c>
    </row>
    <row r="850" ht="15.75" customHeight="1">
      <c r="A850" s="23">
        <v>1.1475E10</v>
      </c>
    </row>
    <row r="851" ht="15.75" customHeight="1">
      <c r="A851" s="23">
        <v>1.4343E10</v>
      </c>
    </row>
    <row r="852" ht="15.75" customHeight="1">
      <c r="A852" s="23">
        <v>1.5555E10</v>
      </c>
    </row>
    <row r="853" ht="15.75" customHeight="1">
      <c r="A853" s="23">
        <v>1.149E10</v>
      </c>
    </row>
    <row r="854" ht="15.75" customHeight="1">
      <c r="A854" s="23">
        <v>1.2422E10</v>
      </c>
    </row>
    <row r="855" ht="15.75" customHeight="1">
      <c r="A855" s="23">
        <v>1.3781E10</v>
      </c>
    </row>
    <row r="856" ht="15.75" customHeight="1">
      <c r="A856" s="23">
        <v>1.2537E10</v>
      </c>
    </row>
    <row r="857" ht="15.75" customHeight="1">
      <c r="A857" s="23">
        <v>1.5356E10</v>
      </c>
    </row>
    <row r="858" ht="15.75" customHeight="1">
      <c r="A858" s="23">
        <v>1.2534E10</v>
      </c>
    </row>
    <row r="859" ht="15.75" customHeight="1">
      <c r="A859" s="23">
        <v>1.6197E10</v>
      </c>
    </row>
    <row r="860" ht="15.75" customHeight="1">
      <c r="A860" s="23">
        <v>4.03E8</v>
      </c>
    </row>
    <row r="861" ht="15.75" customHeight="1">
      <c r="A861" s="23">
        <v>5.02E8</v>
      </c>
    </row>
    <row r="862" ht="15.75" customHeight="1">
      <c r="A862" s="23">
        <v>6.8E8</v>
      </c>
    </row>
    <row r="863" ht="15.75" customHeight="1">
      <c r="A863" s="23">
        <v>6.38E8</v>
      </c>
    </row>
    <row r="864" ht="15.75" customHeight="1">
      <c r="A864" s="23">
        <v>8.03E8</v>
      </c>
    </row>
    <row r="865" ht="15.75" customHeight="1">
      <c r="A865" s="23">
        <v>8.01E8</v>
      </c>
    </row>
    <row r="866" ht="15.75" customHeight="1">
      <c r="A866" s="23">
        <v>9.73E8</v>
      </c>
    </row>
    <row r="867" ht="15.75" customHeight="1">
      <c r="A867" s="23">
        <v>1.213E9</v>
      </c>
    </row>
    <row r="868" ht="15.75" customHeight="1">
      <c r="A868" s="23">
        <v>1.255E9</v>
      </c>
    </row>
    <row r="869" ht="15.75" customHeight="1">
      <c r="A869" s="23">
        <v>1.185E9</v>
      </c>
    </row>
    <row r="870" ht="15.75" customHeight="1">
      <c r="A870" s="23">
        <v>1.236E9</v>
      </c>
    </row>
    <row r="871" ht="15.75" customHeight="1">
      <c r="A871" s="23">
        <v>1.524E9</v>
      </c>
    </row>
    <row r="872" ht="15.75" customHeight="1">
      <c r="A872" s="23">
        <v>1.572E9</v>
      </c>
    </row>
    <row r="873" ht="15.75" customHeight="1">
      <c r="A873" s="23">
        <v>2.0E7</v>
      </c>
    </row>
    <row r="874" ht="15.75" customHeight="1">
      <c r="A874" s="23">
        <v>3.2E7</v>
      </c>
    </row>
    <row r="875" ht="15.75" customHeight="1">
      <c r="A875" s="23">
        <v>4.8E7</v>
      </c>
    </row>
    <row r="876" ht="15.75" customHeight="1">
      <c r="A876" s="23">
        <v>6.2E7</v>
      </c>
    </row>
    <row r="877" ht="15.75" customHeight="1">
      <c r="A877" s="23">
        <v>9.2E7</v>
      </c>
    </row>
    <row r="878" ht="15.75" customHeight="1">
      <c r="A878" s="23">
        <v>9.4E7</v>
      </c>
    </row>
    <row r="879" ht="15.75" customHeight="1">
      <c r="A879" s="23">
        <v>1.89E8</v>
      </c>
    </row>
    <row r="880" ht="15.75" customHeight="1">
      <c r="A880" s="23">
        <v>3.92E8</v>
      </c>
    </row>
    <row r="881" ht="15.75" customHeight="1">
      <c r="A881" s="23">
        <v>5.69E8</v>
      </c>
    </row>
    <row r="882" ht="15.75" customHeight="1">
      <c r="A882" s="23">
        <v>5.06E8</v>
      </c>
    </row>
    <row r="883" ht="15.75" customHeight="1">
      <c r="A883" s="23">
        <v>3.36E8</v>
      </c>
    </row>
    <row r="884" ht="15.75" customHeight="1">
      <c r="A884" s="23">
        <v>6.89E8</v>
      </c>
    </row>
    <row r="885" ht="15.75" customHeight="1">
      <c r="A885" s="23">
        <v>7.5E8</v>
      </c>
    </row>
    <row r="886" ht="15.75" customHeight="1">
      <c r="A886" s="23">
        <v>1.14E8</v>
      </c>
    </row>
    <row r="887" ht="15.75" customHeight="1">
      <c r="A887" s="23">
        <v>1.08E8</v>
      </c>
    </row>
    <row r="888" ht="15.75" customHeight="1">
      <c r="A888" s="23">
        <v>1.1E8</v>
      </c>
    </row>
    <row r="889" ht="15.75" customHeight="1">
      <c r="A889" s="23">
        <v>7.7E7</v>
      </c>
    </row>
    <row r="890" ht="15.75" customHeight="1">
      <c r="A890" s="23">
        <v>1.22E8</v>
      </c>
    </row>
    <row r="891" ht="15.75" customHeight="1">
      <c r="A891" s="23">
        <v>1.43E8</v>
      </c>
    </row>
    <row r="892" ht="15.75" customHeight="1">
      <c r="A892" s="23">
        <v>1.6E8</v>
      </c>
    </row>
    <row r="893" ht="15.75" customHeight="1">
      <c r="A893" s="23">
        <v>1.9E8</v>
      </c>
    </row>
    <row r="894" ht="15.75" customHeight="1">
      <c r="A894" s="23">
        <v>2.8E8</v>
      </c>
    </row>
    <row r="895" ht="15.75" customHeight="1">
      <c r="A895" s="23">
        <v>2.71E8</v>
      </c>
    </row>
    <row r="896" ht="15.75" customHeight="1">
      <c r="A896" s="23">
        <v>3.85E8</v>
      </c>
    </row>
    <row r="897" ht="15.75" customHeight="1">
      <c r="A897" s="23">
        <v>4.13E8</v>
      </c>
    </row>
    <row r="898" ht="15.75" customHeight="1">
      <c r="A898" s="23">
        <v>4.61E8</v>
      </c>
    </row>
    <row r="899" ht="15.75" customHeight="1">
      <c r="A899" s="23">
        <v>3.205E9</v>
      </c>
    </row>
    <row r="900" ht="15.75" customHeight="1">
      <c r="A900" s="23">
        <v>3.745E9</v>
      </c>
    </row>
    <row r="901" ht="15.75" customHeight="1">
      <c r="A901" s="23">
        <v>4.428E9</v>
      </c>
    </row>
    <row r="902" ht="15.75" customHeight="1">
      <c r="A902" s="23">
        <v>5.225E9</v>
      </c>
    </row>
    <row r="903" ht="15.75" customHeight="1">
      <c r="A903" s="23">
        <v>7.431E9</v>
      </c>
    </row>
    <row r="904" ht="15.75" customHeight="1">
      <c r="A904" s="23">
        <v>8.19E9</v>
      </c>
    </row>
    <row r="905" ht="15.75" customHeight="1">
      <c r="A905" s="23">
        <v>1.0055E10</v>
      </c>
    </row>
    <row r="906" ht="15.75" customHeight="1">
      <c r="A906" s="23">
        <v>1.3733E10</v>
      </c>
    </row>
    <row r="907" ht="15.75" customHeight="1">
      <c r="A907" s="23">
        <v>1.7297E10</v>
      </c>
    </row>
    <row r="908" ht="15.75" customHeight="1">
      <c r="A908" s="23">
        <v>1.8445E10</v>
      </c>
    </row>
    <row r="909" ht="15.75" customHeight="1">
      <c r="A909" s="23">
        <v>2.8214E10</v>
      </c>
    </row>
    <row r="910" ht="15.75" customHeight="1">
      <c r="A910" s="23">
        <v>3.8976E10</v>
      </c>
    </row>
    <row r="911" ht="15.75" customHeight="1">
      <c r="A911" s="23">
        <v>4.4455E10</v>
      </c>
    </row>
    <row r="912" ht="15.75" customHeight="1">
      <c r="A912" s="23">
        <v>5.873E9</v>
      </c>
    </row>
    <row r="913" ht="15.75" customHeight="1">
      <c r="A913" s="23">
        <v>7.627E9</v>
      </c>
    </row>
    <row r="914" ht="15.75" customHeight="1">
      <c r="A914" s="23">
        <v>8.084E9</v>
      </c>
    </row>
    <row r="915" ht="15.75" customHeight="1">
      <c r="A915" s="23">
        <v>6.799E9</v>
      </c>
    </row>
    <row r="916" ht="15.75" customHeight="1">
      <c r="A916" s="23">
        <v>9.183E9</v>
      </c>
    </row>
    <row r="917" ht="15.75" customHeight="1">
      <c r="A917" s="23">
        <v>1.0389E10</v>
      </c>
    </row>
    <row r="918" ht="15.75" customHeight="1">
      <c r="A918" s="23">
        <v>1.228E10</v>
      </c>
    </row>
    <row r="919" ht="15.75" customHeight="1">
      <c r="A919" s="23">
        <v>1.7948E10</v>
      </c>
    </row>
    <row r="920" ht="15.75" customHeight="1">
      <c r="A920" s="23">
        <v>1.8553E10</v>
      </c>
    </row>
    <row r="921" ht="15.75" customHeight="1">
      <c r="A921" s="23">
        <v>1.7231E10</v>
      </c>
    </row>
    <row r="922" ht="15.75" customHeight="1">
      <c r="A922" s="23">
        <v>1.8152E10</v>
      </c>
    </row>
    <row r="923" ht="15.75" customHeight="1">
      <c r="A923" s="23">
        <v>1.9649E10</v>
      </c>
    </row>
    <row r="924" ht="15.75" customHeight="1">
      <c r="A924" s="23">
        <v>2.0251E10</v>
      </c>
    </row>
    <row r="925" ht="15.75" customHeight="1">
      <c r="A925" s="23">
        <v>3.21E8</v>
      </c>
    </row>
    <row r="926" ht="15.75" customHeight="1">
      <c r="A926" s="23">
        <v>3.27E8</v>
      </c>
    </row>
    <row r="927" ht="15.75" customHeight="1">
      <c r="A927" s="23">
        <v>3.37E8</v>
      </c>
    </row>
    <row r="928" ht="15.75" customHeight="1">
      <c r="A928" s="23">
        <v>4.02E8</v>
      </c>
    </row>
    <row r="929" ht="15.75" customHeight="1">
      <c r="A929" s="23">
        <v>4.71E8</v>
      </c>
    </row>
    <row r="930" ht="15.75" customHeight="1">
      <c r="A930" s="23">
        <v>8.26E8</v>
      </c>
    </row>
    <row r="931" ht="15.75" customHeight="1">
      <c r="A931" s="23">
        <v>1.235E9</v>
      </c>
    </row>
    <row r="932" ht="15.75" customHeight="1">
      <c r="A932" s="23">
        <v>1.515E9</v>
      </c>
    </row>
    <row r="933" ht="15.75" customHeight="1">
      <c r="A933" s="23">
        <v>1.559E9</v>
      </c>
    </row>
    <row r="934" ht="15.75" customHeight="1">
      <c r="A934" s="23">
        <v>1.473E9</v>
      </c>
    </row>
    <row r="935" ht="15.75" customHeight="1">
      <c r="A935" s="23">
        <v>1.713E9</v>
      </c>
    </row>
    <row r="936" ht="15.75" customHeight="1">
      <c r="A936" s="23">
        <v>1.868E9</v>
      </c>
    </row>
    <row r="937" ht="15.75" customHeight="1">
      <c r="A937" s="23">
        <v>1.873E9</v>
      </c>
    </row>
    <row r="938" ht="15.75" customHeight="1">
      <c r="A938" s="23">
        <v>4.3E7</v>
      </c>
    </row>
    <row r="939" ht="15.75" customHeight="1">
      <c r="A939" s="23">
        <v>4.9E7</v>
      </c>
    </row>
    <row r="940" ht="15.75" customHeight="1">
      <c r="A940" s="23">
        <v>1.43E8</v>
      </c>
    </row>
    <row r="941" ht="15.75" customHeight="1">
      <c r="A941" s="23">
        <v>1.54E8</v>
      </c>
    </row>
    <row r="942" ht="15.75" customHeight="1">
      <c r="A942" s="23">
        <v>2.05E8</v>
      </c>
    </row>
    <row r="943" ht="15.75" customHeight="1">
      <c r="A943" s="23">
        <v>2.03E8</v>
      </c>
    </row>
    <row r="944" ht="15.75" customHeight="1">
      <c r="A944" s="23">
        <v>2.61E8</v>
      </c>
    </row>
    <row r="945" ht="15.75" customHeight="1">
      <c r="A945" s="23">
        <v>3.54E8</v>
      </c>
    </row>
    <row r="946" ht="15.75" customHeight="1">
      <c r="A946" s="23">
        <v>2.72E8</v>
      </c>
    </row>
    <row r="947" ht="15.75" customHeight="1">
      <c r="A947" s="23">
        <v>2.53E8</v>
      </c>
    </row>
    <row r="948" ht="15.75" customHeight="1">
      <c r="A948" s="23">
        <v>2.88E8</v>
      </c>
    </row>
    <row r="949" ht="15.75" customHeight="1">
      <c r="A949" s="23">
        <v>2.58E8</v>
      </c>
    </row>
    <row r="950" ht="15.75" customHeight="1">
      <c r="A950" s="23">
        <v>4.8E8</v>
      </c>
    </row>
    <row r="951" ht="15.75" customHeight="1">
      <c r="A951" s="23">
        <v>1.95E8</v>
      </c>
    </row>
    <row r="952" ht="15.75" customHeight="1">
      <c r="A952" s="23">
        <v>1.32E8</v>
      </c>
    </row>
    <row r="953" ht="15.75" customHeight="1">
      <c r="A953" s="23">
        <v>1.36E8</v>
      </c>
    </row>
    <row r="954" ht="15.75" customHeight="1">
      <c r="A954" s="23">
        <v>7.0E7</v>
      </c>
    </row>
    <row r="955" ht="15.75" customHeight="1">
      <c r="A955" s="23">
        <v>9.7E7</v>
      </c>
    </row>
    <row r="956" ht="15.75" customHeight="1">
      <c r="A956" s="23">
        <v>8.3E7</v>
      </c>
    </row>
    <row r="957" ht="15.75" customHeight="1">
      <c r="A957" s="23">
        <v>5.9E7</v>
      </c>
    </row>
    <row r="958" ht="15.75" customHeight="1">
      <c r="A958" s="23">
        <v>9.7E7</v>
      </c>
    </row>
    <row r="959" ht="15.75" customHeight="1">
      <c r="A959" s="23">
        <v>8.0E7</v>
      </c>
    </row>
    <row r="960" ht="15.75" customHeight="1">
      <c r="A960" s="23">
        <v>7.5E7</v>
      </c>
    </row>
    <row r="961" ht="15.75" customHeight="1">
      <c r="A961" s="23">
        <v>9.1E7</v>
      </c>
    </row>
    <row r="962" ht="15.75" customHeight="1">
      <c r="A962" s="23">
        <v>2.93E8</v>
      </c>
    </row>
    <row r="963" ht="15.75" customHeight="1">
      <c r="A963" s="24">
        <v>6.8E8</v>
      </c>
    </row>
    <row r="964" ht="15.75" customHeight="1">
      <c r="A964" s="23">
        <v>2.19E8</v>
      </c>
    </row>
    <row r="965" ht="15.75" customHeight="1">
      <c r="A965" s="23">
        <v>1.91E8</v>
      </c>
    </row>
    <row r="966" ht="15.75" customHeight="1">
      <c r="A966" s="23">
        <v>1.34E8</v>
      </c>
    </row>
    <row r="967" ht="15.75" customHeight="1">
      <c r="A967" s="23">
        <v>2.32E8</v>
      </c>
    </row>
    <row r="968" ht="15.75" customHeight="1">
      <c r="A968" s="23">
        <v>2.6E8</v>
      </c>
    </row>
    <row r="969" ht="15.75" customHeight="1">
      <c r="A969" s="23">
        <v>1.6E8</v>
      </c>
    </row>
    <row r="970" ht="15.75" customHeight="1">
      <c r="A970" s="23">
        <v>1.57E8</v>
      </c>
    </row>
    <row r="971" ht="15.75" customHeight="1">
      <c r="A971" s="23">
        <v>2.34E8</v>
      </c>
    </row>
    <row r="972" ht="15.75" customHeight="1">
      <c r="A972" s="23">
        <v>3.53E8</v>
      </c>
    </row>
    <row r="973" ht="15.75" customHeight="1">
      <c r="A973" s="23">
        <v>4.39E8</v>
      </c>
    </row>
    <row r="974" ht="15.75" customHeight="1">
      <c r="A974" s="23">
        <v>3.78E8</v>
      </c>
    </row>
    <row r="975" ht="15.75" customHeight="1">
      <c r="A975" s="23">
        <v>4.15E8</v>
      </c>
    </row>
    <row r="976" ht="15.75" customHeight="1">
      <c r="A976" s="23">
        <v>3.79E8</v>
      </c>
    </row>
    <row r="977" ht="15.75" customHeight="1">
      <c r="A977" s="24">
        <v>6.8E8</v>
      </c>
    </row>
    <row r="978" ht="15.75" customHeight="1">
      <c r="A978" s="24">
        <v>6.8E8</v>
      </c>
    </row>
    <row r="979" ht="15.75" customHeight="1">
      <c r="A979" s="24">
        <v>6.8E8</v>
      </c>
    </row>
    <row r="980" ht="15.75" customHeight="1">
      <c r="A980" s="24">
        <v>6.8E8</v>
      </c>
    </row>
    <row r="981" ht="15.75" customHeight="1">
      <c r="A981" s="24">
        <v>6.8E8</v>
      </c>
    </row>
    <row r="982" ht="15.75" customHeight="1">
      <c r="A982" s="24">
        <v>6.8E8</v>
      </c>
    </row>
    <row r="983" ht="15.75" customHeight="1">
      <c r="A983" s="24">
        <v>6.8E8</v>
      </c>
    </row>
    <row r="984" ht="15.75" customHeight="1">
      <c r="A984" s="24">
        <v>6.8E8</v>
      </c>
    </row>
    <row r="985" ht="15.75" customHeight="1">
      <c r="A985" s="24">
        <v>6.8E8</v>
      </c>
    </row>
    <row r="986" ht="15.75" customHeight="1">
      <c r="A986" s="24">
        <v>6.8E8</v>
      </c>
    </row>
    <row r="987" ht="15.75" customHeight="1">
      <c r="A987" s="24">
        <v>6.8E8</v>
      </c>
    </row>
    <row r="988" ht="15.75" customHeight="1">
      <c r="A988" s="24">
        <v>6.8E8</v>
      </c>
    </row>
    <row r="989" ht="15.75" customHeight="1">
      <c r="A989" s="24">
        <v>6.8E8</v>
      </c>
    </row>
    <row r="990" ht="15.75" customHeight="1">
      <c r="A990" s="23">
        <v>5.51E8</v>
      </c>
    </row>
    <row r="991" ht="15.75" customHeight="1">
      <c r="A991" s="23">
        <v>5.33E8</v>
      </c>
    </row>
    <row r="992" ht="15.75" customHeight="1">
      <c r="A992" s="23">
        <v>5.62E8</v>
      </c>
    </row>
    <row r="993" ht="15.75" customHeight="1">
      <c r="A993" s="23">
        <v>6.2E8</v>
      </c>
    </row>
    <row r="994" ht="15.75" customHeight="1">
      <c r="A994" s="23">
        <v>7.65E8</v>
      </c>
    </row>
    <row r="995" ht="15.75" customHeight="1">
      <c r="A995" s="23">
        <v>8.28E8</v>
      </c>
    </row>
    <row r="996" ht="15.75" customHeight="1">
      <c r="A996" s="23">
        <v>9.19E8</v>
      </c>
    </row>
    <row r="997" ht="15.75" customHeight="1">
      <c r="A997" s="23">
        <v>9.12E8</v>
      </c>
    </row>
    <row r="998" ht="15.75" customHeight="1">
      <c r="A998" s="23">
        <v>9.86E8</v>
      </c>
    </row>
    <row r="999" ht="15.75" customHeight="1">
      <c r="A999" s="23">
        <v>9.5E8</v>
      </c>
    </row>
    <row r="1000" ht="15.75" customHeight="1">
      <c r="A1000" s="23">
        <v>9.98E8</v>
      </c>
    </row>
    <row r="1001" ht="15.75" customHeight="1">
      <c r="A1001" s="23">
        <v>1.123E9</v>
      </c>
    </row>
    <row r="1002" ht="15.75" customHeight="1">
      <c r="A1002" s="23">
        <v>1.014E9</v>
      </c>
    </row>
    <row r="1003" ht="15.75" customHeight="1">
      <c r="A1003" s="23">
        <v>2.334E9</v>
      </c>
    </row>
    <row r="1004" ht="15.75" customHeight="1">
      <c r="A1004" s="23">
        <v>2.011E9</v>
      </c>
    </row>
    <row r="1005" ht="15.75" customHeight="1">
      <c r="A1005" s="23">
        <v>2.018E9</v>
      </c>
    </row>
    <row r="1006" ht="15.75" customHeight="1">
      <c r="A1006" s="23">
        <v>1.821E9</v>
      </c>
    </row>
    <row r="1007" ht="15.75" customHeight="1">
      <c r="A1007" s="23">
        <v>2.39E9</v>
      </c>
    </row>
    <row r="1008" ht="15.75" customHeight="1">
      <c r="A1008" s="23">
        <v>2.755E9</v>
      </c>
    </row>
    <row r="1009" ht="15.75" customHeight="1">
      <c r="A1009" s="23">
        <v>4.019E9</v>
      </c>
    </row>
    <row r="1010" ht="15.75" customHeight="1">
      <c r="A1010" s="23">
        <v>5.52E9</v>
      </c>
    </row>
    <row r="1011" ht="15.75" customHeight="1">
      <c r="A1011" s="23">
        <v>3.024E9</v>
      </c>
    </row>
    <row r="1012" ht="15.75" customHeight="1">
      <c r="A1012" s="23">
        <v>2.853E9</v>
      </c>
    </row>
    <row r="1013" ht="15.75" customHeight="1">
      <c r="A1013" s="23">
        <v>3.228E9</v>
      </c>
    </row>
    <row r="1014" ht="15.75" customHeight="1">
      <c r="A1014" s="23">
        <v>4.026E9</v>
      </c>
    </row>
    <row r="1015" ht="15.75" customHeight="1">
      <c r="A1015" s="23">
        <v>4.9E9</v>
      </c>
    </row>
    <row r="1016" ht="15.75" customHeight="1">
      <c r="A1016" s="23">
        <v>5.142E9</v>
      </c>
    </row>
    <row r="1017" ht="15.75" customHeight="1">
      <c r="A1017" s="23">
        <v>4.641E9</v>
      </c>
    </row>
    <row r="1018" ht="15.75" customHeight="1">
      <c r="A1018" s="23">
        <v>4.458E9</v>
      </c>
    </row>
    <row r="1019" ht="15.75" customHeight="1">
      <c r="A1019" s="23">
        <v>3.842E9</v>
      </c>
    </row>
    <row r="1020" ht="15.75" customHeight="1">
      <c r="A1020" s="23">
        <v>5.327E9</v>
      </c>
    </row>
    <row r="1021" ht="15.75" customHeight="1">
      <c r="A1021" s="23">
        <v>6.209E9</v>
      </c>
    </row>
    <row r="1022" ht="15.75" customHeight="1">
      <c r="A1022" s="23">
        <v>7.536E9</v>
      </c>
    </row>
    <row r="1023" ht="15.75" customHeight="1">
      <c r="A1023" s="23">
        <v>9.066E9</v>
      </c>
    </row>
    <row r="1024" ht="15.75" customHeight="1">
      <c r="A1024" s="23">
        <v>1.0714E10</v>
      </c>
    </row>
    <row r="1025" ht="15.75" customHeight="1">
      <c r="A1025" s="23">
        <v>9.403E9</v>
      </c>
    </row>
    <row r="1026" ht="15.75" customHeight="1">
      <c r="A1026" s="23">
        <v>1.4178E10</v>
      </c>
    </row>
    <row r="1027" ht="15.75" customHeight="1">
      <c r="A1027" s="23">
        <v>1.8082E10</v>
      </c>
    </row>
    <row r="1028" ht="15.75" customHeight="1">
      <c r="A1028" s="23">
        <v>1.9261E10</v>
      </c>
    </row>
    <row r="1029" ht="15.75" customHeight="1">
      <c r="A1029" s="23">
        <v>8.527E9</v>
      </c>
    </row>
    <row r="1030" ht="15.75" customHeight="1">
      <c r="A1030" s="23">
        <v>7.919E9</v>
      </c>
    </row>
    <row r="1031" ht="15.75" customHeight="1">
      <c r="A1031" s="23">
        <v>7.621E9</v>
      </c>
    </row>
    <row r="1032" ht="15.75" customHeight="1">
      <c r="A1032" s="23">
        <v>7.005E9</v>
      </c>
    </row>
    <row r="1033" ht="15.75" customHeight="1">
      <c r="A1033" s="23">
        <v>8.226E9</v>
      </c>
    </row>
    <row r="1034" ht="15.75" customHeight="1">
      <c r="A1034" s="23">
        <v>8.29E9</v>
      </c>
    </row>
    <row r="1035" ht="15.75" customHeight="1">
      <c r="A1035" s="23">
        <v>8.508E9</v>
      </c>
    </row>
    <row r="1036" ht="15.75" customHeight="1">
      <c r="A1036" s="23">
        <v>9.288E9</v>
      </c>
    </row>
    <row r="1037" ht="15.75" customHeight="1">
      <c r="A1037" s="23">
        <v>1.3479E10</v>
      </c>
    </row>
    <row r="1038" ht="15.75" customHeight="1">
      <c r="A1038" s="23">
        <v>1.3304E10</v>
      </c>
    </row>
    <row r="1039" ht="15.75" customHeight="1">
      <c r="A1039" s="23">
        <v>1.4398E10</v>
      </c>
    </row>
    <row r="1040" ht="15.75" customHeight="1">
      <c r="A1040" s="23">
        <v>1.7467E10</v>
      </c>
    </row>
    <row r="1041" ht="15.75" customHeight="1">
      <c r="A1041" s="23">
        <v>1.9653E10</v>
      </c>
    </row>
    <row r="1042" ht="15.75" customHeight="1">
      <c r="A1042" s="23">
        <v>3.88E8</v>
      </c>
    </row>
    <row r="1043" ht="15.75" customHeight="1">
      <c r="A1043" s="23">
        <v>3.47E8</v>
      </c>
    </row>
    <row r="1044" ht="15.75" customHeight="1">
      <c r="A1044" s="23">
        <v>5.94E8</v>
      </c>
    </row>
    <row r="1045" ht="15.75" customHeight="1">
      <c r="A1045" s="23">
        <v>7.09E8</v>
      </c>
    </row>
    <row r="1046" ht="15.75" customHeight="1">
      <c r="A1046" s="23">
        <v>8.08E8</v>
      </c>
    </row>
    <row r="1047" ht="15.75" customHeight="1">
      <c r="A1047" s="23">
        <v>7.29E8</v>
      </c>
    </row>
    <row r="1048" ht="15.75" customHeight="1">
      <c r="A1048" s="23">
        <v>7.33E8</v>
      </c>
    </row>
    <row r="1049" ht="15.75" customHeight="1">
      <c r="A1049" s="23">
        <v>7.5E8</v>
      </c>
    </row>
    <row r="1050" ht="15.75" customHeight="1">
      <c r="A1050" s="23">
        <v>8.03E8</v>
      </c>
    </row>
    <row r="1051" ht="15.75" customHeight="1">
      <c r="A1051" s="23">
        <v>7.54E8</v>
      </c>
    </row>
    <row r="1052" ht="15.75" customHeight="1">
      <c r="A1052" s="23">
        <v>1.044E9</v>
      </c>
    </row>
    <row r="1053" ht="15.75" customHeight="1">
      <c r="A1053" s="23">
        <v>1.421E9</v>
      </c>
    </row>
    <row r="1054" ht="15.75" customHeight="1">
      <c r="A1054" s="23">
        <v>1.756E9</v>
      </c>
    </row>
    <row r="1055" ht="15.75" customHeight="1">
      <c r="A1055" s="24">
        <v>6.8E8</v>
      </c>
    </row>
    <row r="1056" ht="15.75" customHeight="1">
      <c r="A1056" s="24">
        <v>6.8E8</v>
      </c>
    </row>
    <row r="1057" ht="15.75" customHeight="1">
      <c r="A1057" s="23">
        <v>5000000.0</v>
      </c>
    </row>
    <row r="1058" ht="15.75" customHeight="1">
      <c r="A1058" s="23">
        <v>6200000.0</v>
      </c>
    </row>
    <row r="1059" ht="15.75" customHeight="1">
      <c r="A1059" s="23">
        <v>9600000.0</v>
      </c>
    </row>
    <row r="1060" ht="15.75" customHeight="1">
      <c r="A1060" s="23">
        <v>9100000.0</v>
      </c>
    </row>
    <row r="1061" ht="15.75" customHeight="1">
      <c r="A1061" s="23">
        <v>1.12E7</v>
      </c>
    </row>
    <row r="1062" ht="15.75" customHeight="1">
      <c r="A1062" s="23">
        <v>1.65E7</v>
      </c>
    </row>
    <row r="1063" ht="15.75" customHeight="1">
      <c r="A1063" s="23">
        <v>2.37E7</v>
      </c>
    </row>
    <row r="1064" ht="15.75" customHeight="1">
      <c r="A1064" s="23">
        <v>1.95E7</v>
      </c>
    </row>
    <row r="1065" ht="15.75" customHeight="1">
      <c r="A1065" s="23">
        <v>3.24E7</v>
      </c>
    </row>
    <row r="1066" ht="15.75" customHeight="1">
      <c r="A1066" s="23">
        <v>3.98E7</v>
      </c>
    </row>
    <row r="1067" ht="15.75" customHeight="1">
      <c r="A1067" s="23">
        <v>6.04E7</v>
      </c>
    </row>
    <row r="1068" ht="15.75" customHeight="1">
      <c r="A1068" s="23">
        <v>9.935E9</v>
      </c>
    </row>
    <row r="1069" ht="15.75" customHeight="1">
      <c r="A1069" s="23">
        <v>9.378E9</v>
      </c>
    </row>
    <row r="1070" ht="15.75" customHeight="1">
      <c r="A1070" s="23">
        <v>1.0388E10</v>
      </c>
    </row>
    <row r="1071" ht="15.75" customHeight="1">
      <c r="A1071" s="23">
        <v>1.0456E10</v>
      </c>
    </row>
    <row r="1072" ht="15.75" customHeight="1">
      <c r="A1072" s="23">
        <v>1.3054E10</v>
      </c>
    </row>
    <row r="1073" ht="15.75" customHeight="1">
      <c r="A1073" s="23">
        <v>1.2102E10</v>
      </c>
    </row>
    <row r="1074" ht="15.75" customHeight="1">
      <c r="A1074" s="23">
        <v>1.6614E10</v>
      </c>
    </row>
    <row r="1075" ht="15.75" customHeight="1">
      <c r="A1075" s="23">
        <v>2.0623E10</v>
      </c>
    </row>
    <row r="1076" ht="15.75" customHeight="1">
      <c r="A1076" s="23">
        <v>2.2497E10</v>
      </c>
    </row>
    <row r="1077" ht="15.75" customHeight="1">
      <c r="A1077" s="23">
        <v>1.9814E10</v>
      </c>
    </row>
    <row r="1078" ht="15.75" customHeight="1">
      <c r="A1078" s="23">
        <v>2.3809E10</v>
      </c>
    </row>
    <row r="1079" ht="15.75" customHeight="1">
      <c r="A1079" s="23">
        <v>3.0926E10</v>
      </c>
    </row>
    <row r="1080" ht="15.75" customHeight="1">
      <c r="A1080" s="23">
        <v>3.774E10</v>
      </c>
    </row>
    <row r="1081" ht="15.75" customHeight="1">
      <c r="A1081" s="24">
        <v>6.8E8</v>
      </c>
    </row>
    <row r="1082" ht="15.75" customHeight="1">
      <c r="A1082" s="24">
        <v>6.8E8</v>
      </c>
    </row>
    <row r="1083" ht="15.75" customHeight="1">
      <c r="A1083" s="24">
        <v>6.8E8</v>
      </c>
    </row>
    <row r="1084" ht="15.75" customHeight="1">
      <c r="A1084" s="24">
        <v>6.8E8</v>
      </c>
    </row>
    <row r="1085" ht="15.75" customHeight="1">
      <c r="A1085" s="24">
        <v>6.8E8</v>
      </c>
    </row>
    <row r="1086" ht="15.75" customHeight="1">
      <c r="A1086" s="24">
        <v>6.8E8</v>
      </c>
    </row>
    <row r="1087" ht="15.75" customHeight="1">
      <c r="A1087" s="23">
        <v>2.0E7</v>
      </c>
    </row>
    <row r="1088" ht="15.75" customHeight="1">
      <c r="A1088" s="23">
        <v>2.6E7</v>
      </c>
    </row>
    <row r="1089" ht="15.75" customHeight="1">
      <c r="A1089" s="23">
        <v>1.4E7</v>
      </c>
    </row>
    <row r="1090" ht="15.75" customHeight="1">
      <c r="A1090" s="23">
        <v>1.6E7</v>
      </c>
    </row>
    <row r="1091" ht="15.75" customHeight="1">
      <c r="A1091" s="23">
        <v>3.1E7</v>
      </c>
    </row>
    <row r="1092" ht="15.75" customHeight="1">
      <c r="A1092" s="23">
        <v>2.4E7</v>
      </c>
    </row>
    <row r="1093" ht="15.75" customHeight="1">
      <c r="A1093" s="23">
        <v>2.1E7</v>
      </c>
    </row>
    <row r="1094" ht="15.75" customHeight="1">
      <c r="A1094" s="24">
        <v>6.8E8</v>
      </c>
    </row>
    <row r="1095" ht="15.75" customHeight="1">
      <c r="A1095" s="24">
        <v>6.8E8</v>
      </c>
    </row>
    <row r="1096" ht="15.75" customHeight="1">
      <c r="A1096" s="24">
        <v>6.8E8</v>
      </c>
    </row>
    <row r="1097" ht="15.75" customHeight="1">
      <c r="A1097" s="24">
        <v>6.8E8</v>
      </c>
    </row>
    <row r="1098" ht="15.75" customHeight="1">
      <c r="A1098" s="24">
        <v>6.8E8</v>
      </c>
    </row>
    <row r="1099" ht="15.75" customHeight="1">
      <c r="A1099" s="24">
        <v>6.8E8</v>
      </c>
    </row>
    <row r="1100" ht="15.75" customHeight="1">
      <c r="A1100" s="24">
        <v>6.8E8</v>
      </c>
    </row>
    <row r="1101" ht="15.75" customHeight="1">
      <c r="A1101" s="24">
        <v>6.8E8</v>
      </c>
    </row>
    <row r="1102" ht="15.75" customHeight="1">
      <c r="A1102" s="24">
        <v>6.8E8</v>
      </c>
    </row>
    <row r="1103" ht="15.75" customHeight="1">
      <c r="A1103" s="24">
        <v>6.8E8</v>
      </c>
    </row>
    <row r="1104" ht="15.75" customHeight="1">
      <c r="A1104" s="24">
        <v>6.8E8</v>
      </c>
    </row>
    <row r="1105" ht="15.75" customHeight="1">
      <c r="A1105" s="24">
        <v>6.8E8</v>
      </c>
    </row>
    <row r="1106" ht="15.75" customHeight="1">
      <c r="A1106" s="24">
        <v>6.8E8</v>
      </c>
    </row>
    <row r="1107" ht="15.75" customHeight="1">
      <c r="A1107" s="23">
        <v>6.3E7</v>
      </c>
    </row>
    <row r="1108" ht="15.75" customHeight="1">
      <c r="A1108" s="23">
        <v>7.2E7</v>
      </c>
    </row>
    <row r="1109" ht="15.75" customHeight="1">
      <c r="A1109" s="23">
        <v>6.8E7</v>
      </c>
    </row>
    <row r="1110" ht="15.75" customHeight="1">
      <c r="A1110" s="23">
        <v>4.8E7</v>
      </c>
    </row>
    <row r="1111" ht="15.75" customHeight="1">
      <c r="A1111" s="23">
        <v>5.7E7</v>
      </c>
    </row>
    <row r="1112" ht="15.75" customHeight="1">
      <c r="A1112" s="23">
        <v>2.8E7</v>
      </c>
    </row>
    <row r="1113" ht="15.75" customHeight="1">
      <c r="A1113" s="23">
        <v>4.3E7</v>
      </c>
    </row>
    <row r="1114" ht="15.75" customHeight="1">
      <c r="A1114" s="23">
        <v>5.1E7</v>
      </c>
    </row>
    <row r="1115" ht="15.75" customHeight="1">
      <c r="A1115" s="23">
        <v>6.4E7</v>
      </c>
    </row>
    <row r="1116" ht="15.75" customHeight="1">
      <c r="A1116" s="23">
        <v>9.9E7</v>
      </c>
    </row>
    <row r="1117" ht="15.75" customHeight="1">
      <c r="A1117" s="23">
        <v>1.21E8</v>
      </c>
    </row>
    <row r="1118" ht="15.75" customHeight="1">
      <c r="A1118" s="24">
        <v>6.8E8</v>
      </c>
    </row>
    <row r="1119" ht="15.75" customHeight="1">
      <c r="A1119" s="24">
        <v>6.8E8</v>
      </c>
    </row>
    <row r="1120" ht="15.75" customHeight="1">
      <c r="A1120" s="24">
        <v>6.8E8</v>
      </c>
    </row>
    <row r="1121" ht="15.75" customHeight="1">
      <c r="A1121" s="24">
        <v>6.8E8</v>
      </c>
    </row>
    <row r="1122" ht="15.75" customHeight="1">
      <c r="A1122" s="24">
        <v>6.8E8</v>
      </c>
    </row>
    <row r="1123" ht="15.75" customHeight="1">
      <c r="A1123" s="23">
        <v>1.4E9</v>
      </c>
    </row>
    <row r="1124" ht="15.75" customHeight="1">
      <c r="A1124" s="23">
        <v>1.7E9</v>
      </c>
    </row>
    <row r="1125" ht="15.75" customHeight="1">
      <c r="A1125" s="23">
        <v>2.3E9</v>
      </c>
    </row>
    <row r="1126" ht="15.75" customHeight="1">
      <c r="A1126" s="23">
        <v>2.85E9</v>
      </c>
    </row>
    <row r="1127" ht="15.75" customHeight="1">
      <c r="A1127" s="23">
        <v>3.75E9</v>
      </c>
    </row>
    <row r="1128" ht="15.75" customHeight="1">
      <c r="A1128" s="23">
        <v>3.93E9</v>
      </c>
    </row>
    <row r="1129" ht="15.75" customHeight="1">
      <c r="A1129" s="23">
        <v>3.05E9</v>
      </c>
    </row>
    <row r="1130" ht="15.75" customHeight="1">
      <c r="A1130" s="23">
        <v>4.45E9</v>
      </c>
    </row>
    <row r="1131" ht="15.75" customHeight="1">
      <c r="A1131" s="23">
        <v>5.71E9</v>
      </c>
    </row>
    <row r="1132" ht="15.75" customHeight="1">
      <c r="A1132" s="23">
        <v>6.83E9</v>
      </c>
    </row>
    <row r="1133" ht="15.75" customHeight="1">
      <c r="A1133" s="23">
        <v>3.98E8</v>
      </c>
    </row>
    <row r="1134" ht="15.75" customHeight="1">
      <c r="A1134" s="23">
        <v>4.51E8</v>
      </c>
    </row>
    <row r="1135" ht="15.75" customHeight="1">
      <c r="A1135" s="23">
        <v>4.92E8</v>
      </c>
    </row>
    <row r="1136" ht="15.75" customHeight="1">
      <c r="A1136" s="23">
        <v>5.37E8</v>
      </c>
    </row>
    <row r="1137" ht="15.75" customHeight="1">
      <c r="A1137" s="23">
        <v>7.56E8</v>
      </c>
    </row>
    <row r="1138" ht="15.75" customHeight="1">
      <c r="A1138" s="23">
        <v>8.8E8</v>
      </c>
    </row>
    <row r="1139" ht="15.75" customHeight="1">
      <c r="A1139" s="23">
        <v>1.057E9</v>
      </c>
    </row>
    <row r="1140" ht="15.75" customHeight="1">
      <c r="A1140" s="23">
        <v>1.479E9</v>
      </c>
    </row>
    <row r="1141" ht="15.75" customHeight="1">
      <c r="A1141" s="23">
        <v>1.848E9</v>
      </c>
    </row>
    <row r="1142" ht="15.75" customHeight="1">
      <c r="A1142" s="23">
        <v>2.014E9</v>
      </c>
    </row>
    <row r="1143" ht="15.75" customHeight="1">
      <c r="A1143" s="23">
        <v>1.78E9</v>
      </c>
    </row>
    <row r="1144" ht="15.75" customHeight="1">
      <c r="A1144" s="23">
        <v>1.833E9</v>
      </c>
    </row>
    <row r="1145" ht="15.75" customHeight="1">
      <c r="A1145" s="23">
        <v>1.623E9</v>
      </c>
    </row>
    <row r="1146" ht="15.75" customHeight="1">
      <c r="A1146" s="24">
        <v>6.8E8</v>
      </c>
    </row>
    <row r="1147" ht="15.75" customHeight="1">
      <c r="A1147" s="24">
        <v>6.8E8</v>
      </c>
    </row>
    <row r="1148" ht="15.75" customHeight="1">
      <c r="A1148" s="24">
        <v>6.8E8</v>
      </c>
    </row>
    <row r="1149" ht="15.75" customHeight="1">
      <c r="A1149" s="24">
        <v>6.8E8</v>
      </c>
    </row>
    <row r="1150" ht="15.75" customHeight="1">
      <c r="A1150" s="24">
        <v>6.8E8</v>
      </c>
    </row>
    <row r="1151" ht="15.75" customHeight="1">
      <c r="A1151" s="24">
        <v>6.8E8</v>
      </c>
    </row>
    <row r="1152" ht="15.75" customHeight="1">
      <c r="A1152" s="24">
        <v>6.8E8</v>
      </c>
    </row>
    <row r="1153" ht="15.75" customHeight="1">
      <c r="A1153" s="24">
        <v>6.8E8</v>
      </c>
    </row>
    <row r="1154" ht="15.75" customHeight="1">
      <c r="A1154" s="24">
        <v>6.8E8</v>
      </c>
    </row>
    <row r="1155" ht="15.75" customHeight="1">
      <c r="A1155" s="24">
        <v>6.8E8</v>
      </c>
    </row>
    <row r="1156" ht="15.75" customHeight="1">
      <c r="A1156" s="24">
        <v>6.8E8</v>
      </c>
    </row>
    <row r="1157" ht="15.75" customHeight="1">
      <c r="A1157" s="24">
        <v>6.8E8</v>
      </c>
    </row>
    <row r="1158" ht="15.75" customHeight="1">
      <c r="A1158" s="24">
        <v>6.8E8</v>
      </c>
    </row>
    <row r="1159" ht="15.75" customHeight="1">
      <c r="A1159" s="23">
        <v>1.1382E10</v>
      </c>
    </row>
    <row r="1160" ht="15.75" customHeight="1">
      <c r="A1160" s="23">
        <v>1.1511E10</v>
      </c>
    </row>
    <row r="1161" ht="15.75" customHeight="1">
      <c r="A1161" s="23">
        <v>1.2334E10</v>
      </c>
    </row>
    <row r="1162" ht="15.75" customHeight="1">
      <c r="A1162" s="23">
        <v>1.5128E10</v>
      </c>
    </row>
    <row r="1163" ht="15.75" customHeight="1">
      <c r="A1163" s="23">
        <v>1.7251E10</v>
      </c>
    </row>
    <row r="1164" ht="15.75" customHeight="1">
      <c r="A1164" s="23">
        <v>1.8471E10</v>
      </c>
    </row>
    <row r="1165" ht="15.75" customHeight="1">
      <c r="A1165" s="23">
        <v>1.8886E10</v>
      </c>
    </row>
    <row r="1166" ht="15.75" customHeight="1">
      <c r="A1166" s="23">
        <v>2.1088E10</v>
      </c>
    </row>
    <row r="1167" ht="15.75" customHeight="1">
      <c r="A1167" s="23">
        <v>2.4346E10</v>
      </c>
    </row>
    <row r="1168" ht="15.75" customHeight="1">
      <c r="A1168" s="23">
        <v>2.122E10</v>
      </c>
    </row>
    <row r="1169" ht="15.75" customHeight="1">
      <c r="A1169" s="23">
        <v>2.098E10</v>
      </c>
    </row>
    <row r="1170" ht="15.75" customHeight="1">
      <c r="A1170" s="23">
        <v>2.2453E10</v>
      </c>
    </row>
    <row r="1171" ht="15.75" customHeight="1">
      <c r="A1171" s="23">
        <v>2.1446E10</v>
      </c>
    </row>
    <row r="1172" ht="15.75" customHeight="1">
      <c r="A1172" s="23">
        <v>1.88E8</v>
      </c>
    </row>
    <row r="1173" ht="15.75" customHeight="1">
      <c r="A1173" s="23">
        <v>2.72E8</v>
      </c>
    </row>
    <row r="1174" ht="15.75" customHeight="1">
      <c r="A1174" s="23">
        <v>2.95E8</v>
      </c>
    </row>
    <row r="1175" ht="15.75" customHeight="1">
      <c r="A1175" s="23">
        <v>3.39E8</v>
      </c>
    </row>
    <row r="1176" ht="15.75" customHeight="1">
      <c r="A1176" s="23">
        <v>3.62E8</v>
      </c>
    </row>
    <row r="1177" ht="15.75" customHeight="1">
      <c r="A1177" s="23">
        <v>3.46E8</v>
      </c>
    </row>
    <row r="1178" ht="15.75" customHeight="1">
      <c r="A1178" s="23">
        <v>4.01E8</v>
      </c>
    </row>
    <row r="1179" ht="15.75" customHeight="1">
      <c r="A1179" s="23">
        <v>4.79E8</v>
      </c>
    </row>
    <row r="1180" ht="15.75" customHeight="1">
      <c r="A1180" s="23">
        <v>5.85E8</v>
      </c>
    </row>
    <row r="1181" ht="15.75" customHeight="1">
      <c r="A1181" s="23">
        <v>5.63E8</v>
      </c>
    </row>
    <row r="1182" ht="15.75" customHeight="1">
      <c r="A1182" s="23">
        <v>6.65E8</v>
      </c>
    </row>
    <row r="1183" ht="15.75" customHeight="1">
      <c r="A1183" s="23">
        <v>7.47E8</v>
      </c>
    </row>
    <row r="1184" ht="15.75" customHeight="1">
      <c r="A1184" s="23">
        <v>9.86E8</v>
      </c>
    </row>
    <row r="1185" ht="15.75" customHeight="1">
      <c r="A1185" s="23">
        <v>6.592E9</v>
      </c>
    </row>
    <row r="1186" ht="15.75" customHeight="1">
      <c r="A1186" s="23">
        <v>8.304E9</v>
      </c>
    </row>
    <row r="1187" ht="15.75" customHeight="1">
      <c r="A1187" s="23">
        <v>7.598E9</v>
      </c>
    </row>
    <row r="1188" ht="15.75" customHeight="1">
      <c r="A1188" s="23">
        <v>8.848E9</v>
      </c>
    </row>
    <row r="1189" ht="15.75" customHeight="1">
      <c r="A1189" s="23">
        <v>1.0089E10</v>
      </c>
    </row>
    <row r="1190" ht="15.75" customHeight="1">
      <c r="A1190" s="23">
        <v>1.0881E10</v>
      </c>
    </row>
    <row r="1191" ht="15.75" customHeight="1">
      <c r="A1191" s="23">
        <v>1.1625E10</v>
      </c>
    </row>
    <row r="1192" ht="15.75" customHeight="1">
      <c r="A1192" s="23">
        <v>1.2371E10</v>
      </c>
    </row>
    <row r="1193" ht="15.75" customHeight="1">
      <c r="A1193" s="23">
        <v>1.3106E10</v>
      </c>
    </row>
    <row r="1194" ht="15.75" customHeight="1">
      <c r="A1194" s="23">
        <v>1.15E10</v>
      </c>
    </row>
    <row r="1195" ht="15.75" customHeight="1">
      <c r="A1195" s="23">
        <v>1.1624E10</v>
      </c>
    </row>
    <row r="1196" ht="15.75" customHeight="1">
      <c r="A1196" s="23">
        <v>1.3008E10</v>
      </c>
    </row>
    <row r="1197" ht="15.75" customHeight="1">
      <c r="A1197" s="23">
        <v>1.2659E10</v>
      </c>
    </row>
    <row r="1198" ht="15.75" customHeight="1">
      <c r="A1198" s="23">
        <v>2.46E8</v>
      </c>
    </row>
    <row r="1199" ht="15.75" customHeight="1">
      <c r="A1199" s="23">
        <v>2.79E8</v>
      </c>
    </row>
    <row r="1200" ht="15.75" customHeight="1">
      <c r="A1200" s="23">
        <v>3.07E8</v>
      </c>
    </row>
    <row r="1201" ht="15.75" customHeight="1">
      <c r="A1201" s="23">
        <v>4.04E8</v>
      </c>
    </row>
    <row r="1202" ht="15.75" customHeight="1">
      <c r="A1202" s="23">
        <v>5.07E8</v>
      </c>
    </row>
    <row r="1203" ht="15.75" customHeight="1">
      <c r="A1203" s="23">
        <v>5.57E8</v>
      </c>
    </row>
    <row r="1204" ht="15.75" customHeight="1">
      <c r="A1204" s="23">
        <v>6.58E8</v>
      </c>
    </row>
    <row r="1205" ht="15.75" customHeight="1">
      <c r="A1205" s="23">
        <v>8.04E8</v>
      </c>
    </row>
    <row r="1206" ht="15.75" customHeight="1">
      <c r="A1206" s="23">
        <v>9.13E8</v>
      </c>
    </row>
    <row r="1207" ht="15.75" customHeight="1">
      <c r="A1207" s="23">
        <v>7.53E8</v>
      </c>
    </row>
    <row r="1208" ht="15.75" customHeight="1">
      <c r="A1208" s="23">
        <v>6.62E8</v>
      </c>
    </row>
    <row r="1209" ht="15.75" customHeight="1">
      <c r="A1209" s="23">
        <v>7.34E8</v>
      </c>
    </row>
    <row r="1210" ht="15.75" customHeight="1">
      <c r="A1210" s="23">
        <v>6.65E8</v>
      </c>
    </row>
    <row r="1211" ht="15.75" customHeight="1">
      <c r="A1211" s="23">
        <v>1.364E9</v>
      </c>
    </row>
    <row r="1212" ht="15.75" customHeight="1">
      <c r="A1212" s="23">
        <v>1.262E9</v>
      </c>
    </row>
    <row r="1213" ht="15.75" customHeight="1">
      <c r="A1213" s="23">
        <v>1.392E9</v>
      </c>
    </row>
    <row r="1214" ht="15.75" customHeight="1">
      <c r="A1214" s="23">
        <v>2.051E9</v>
      </c>
    </row>
    <row r="1215" ht="15.75" customHeight="1">
      <c r="A1215" s="23">
        <v>2.796E9</v>
      </c>
    </row>
    <row r="1216" ht="15.75" customHeight="1">
      <c r="A1216" s="23">
        <v>3.063E9</v>
      </c>
    </row>
    <row r="1217" ht="15.75" customHeight="1">
      <c r="A1217" s="23">
        <v>3.317E9</v>
      </c>
    </row>
    <row r="1218" ht="15.75" customHeight="1">
      <c r="A1218" s="23">
        <v>4.181E9</v>
      </c>
    </row>
    <row r="1219" ht="15.75" customHeight="1">
      <c r="A1219" s="23">
        <v>4.852E9</v>
      </c>
    </row>
    <row r="1220" ht="15.75" customHeight="1">
      <c r="A1220" s="23">
        <v>4.273E9</v>
      </c>
    </row>
    <row r="1221" ht="15.75" customHeight="1">
      <c r="A1221" s="23">
        <v>4.035E9</v>
      </c>
    </row>
    <row r="1222" ht="15.75" customHeight="1">
      <c r="A1222" s="23">
        <v>4.554E9</v>
      </c>
    </row>
    <row r="1223" ht="15.75" customHeight="1">
      <c r="A1223" s="23">
        <v>4.202E9</v>
      </c>
    </row>
    <row r="1224" ht="15.75" customHeight="1">
      <c r="A1224" s="23">
        <v>2.871E9</v>
      </c>
    </row>
    <row r="1225" ht="15.75" customHeight="1">
      <c r="A1225" s="23">
        <v>3.463E9</v>
      </c>
    </row>
    <row r="1226" ht="15.75" customHeight="1">
      <c r="A1226" s="23">
        <v>3.952E9</v>
      </c>
    </row>
    <row r="1227" ht="15.75" customHeight="1">
      <c r="A1227" s="23">
        <v>6.513E9</v>
      </c>
    </row>
    <row r="1228" ht="15.75" customHeight="1">
      <c r="A1228" s="23">
        <v>6.945E9</v>
      </c>
    </row>
    <row r="1229" ht="15.75" customHeight="1">
      <c r="A1229" s="23">
        <v>7.625E9</v>
      </c>
    </row>
    <row r="1230" ht="15.75" customHeight="1">
      <c r="A1230" s="23">
        <v>8.296E9</v>
      </c>
    </row>
    <row r="1231" ht="15.75" customHeight="1">
      <c r="A1231" s="23">
        <v>9.601E9</v>
      </c>
    </row>
    <row r="1232" ht="15.75" customHeight="1">
      <c r="A1232" s="23">
        <v>1.1681E10</v>
      </c>
    </row>
    <row r="1233" ht="15.75" customHeight="1">
      <c r="A1233" s="23">
        <v>9.308E9</v>
      </c>
    </row>
    <row r="1234" ht="15.75" customHeight="1">
      <c r="A1234" s="23">
        <v>8.255E9</v>
      </c>
    </row>
    <row r="1235" ht="15.75" customHeight="1">
      <c r="A1235" s="23">
        <v>9.638E9</v>
      </c>
    </row>
    <row r="1236" ht="15.75" customHeight="1">
      <c r="A1236" s="23">
        <v>8.865E9</v>
      </c>
    </row>
    <row r="1237" ht="15.75" customHeight="1">
      <c r="A1237" s="23">
        <v>2.137E9</v>
      </c>
    </row>
    <row r="1238" ht="15.75" customHeight="1">
      <c r="A1238" s="23">
        <v>2.203E9</v>
      </c>
    </row>
    <row r="1239" ht="15.75" customHeight="1">
      <c r="A1239" s="23">
        <v>2.178E9</v>
      </c>
    </row>
    <row r="1240" ht="15.75" customHeight="1">
      <c r="A1240" s="23">
        <v>2.325E9</v>
      </c>
    </row>
    <row r="1241" ht="15.75" customHeight="1">
      <c r="A1241" s="23">
        <v>2.552E9</v>
      </c>
    </row>
    <row r="1242" ht="15.75" customHeight="1">
      <c r="A1242" s="23">
        <v>2.644E9</v>
      </c>
    </row>
    <row r="1243" ht="15.75" customHeight="1">
      <c r="A1243" s="23">
        <v>2.691E9</v>
      </c>
    </row>
    <row r="1244" ht="15.75" customHeight="1">
      <c r="A1244" s="23">
        <v>3.108E9</v>
      </c>
    </row>
    <row r="1245" ht="15.75" customHeight="1">
      <c r="A1245" s="23">
        <v>3.231E9</v>
      </c>
    </row>
    <row r="1246" ht="15.75" customHeight="1">
      <c r="A1246" s="23">
        <v>2.474E9</v>
      </c>
    </row>
    <row r="1247" ht="15.75" customHeight="1">
      <c r="A1247" s="23">
        <v>2.371E9</v>
      </c>
    </row>
    <row r="1248" ht="15.75" customHeight="1">
      <c r="A1248" s="23">
        <v>2.751E9</v>
      </c>
    </row>
    <row r="1249" ht="15.75" customHeight="1">
      <c r="A1249" s="23">
        <v>2.709E9</v>
      </c>
    </row>
    <row r="1250" ht="15.75" customHeight="1">
      <c r="A1250" s="23">
        <v>2.973E9</v>
      </c>
    </row>
    <row r="1251" ht="15.75" customHeight="1">
      <c r="A1251" s="23">
        <v>3.104E9</v>
      </c>
    </row>
    <row r="1252" ht="15.75" customHeight="1">
      <c r="A1252" s="23">
        <v>3.376E9</v>
      </c>
    </row>
    <row r="1253" ht="15.75" customHeight="1">
      <c r="A1253" s="23">
        <v>4.069E9</v>
      </c>
    </row>
    <row r="1254" ht="15.75" customHeight="1">
      <c r="A1254" s="23">
        <v>4.931E9</v>
      </c>
    </row>
    <row r="1255" ht="15.75" customHeight="1">
      <c r="A1255" s="23">
        <v>5.772E9</v>
      </c>
    </row>
    <row r="1256" ht="15.75" customHeight="1">
      <c r="A1256" s="23">
        <v>6.702E9</v>
      </c>
    </row>
    <row r="1257" ht="15.75" customHeight="1">
      <c r="A1257" s="23">
        <v>7.775E9</v>
      </c>
    </row>
    <row r="1258" ht="15.75" customHeight="1">
      <c r="A1258" s="23">
        <v>8.871E9</v>
      </c>
    </row>
    <row r="1259" ht="15.75" customHeight="1">
      <c r="A1259" s="23">
        <v>7.936E9</v>
      </c>
    </row>
    <row r="1260" ht="15.75" customHeight="1">
      <c r="A1260" s="23">
        <v>8.017E9</v>
      </c>
    </row>
    <row r="1261" ht="15.75" customHeight="1">
      <c r="A1261" s="23">
        <v>8.503E9</v>
      </c>
    </row>
    <row r="1262" ht="15.75" customHeight="1">
      <c r="A1262" s="23">
        <v>7.758E9</v>
      </c>
    </row>
    <row r="1263" ht="15.75" customHeight="1">
      <c r="A1263" s="23">
        <v>3.671E9</v>
      </c>
    </row>
    <row r="1264" ht="15.75" customHeight="1">
      <c r="A1264" s="23">
        <v>4.003E9</v>
      </c>
    </row>
    <row r="1265" ht="15.75" customHeight="1">
      <c r="A1265" s="23">
        <v>4.791E9</v>
      </c>
    </row>
    <row r="1266" ht="15.75" customHeight="1">
      <c r="A1266" s="23">
        <v>5.271E9</v>
      </c>
    </row>
    <row r="1267" ht="15.75" customHeight="1">
      <c r="A1267" s="23">
        <v>5.652E9</v>
      </c>
    </row>
    <row r="1268" ht="15.75" customHeight="1">
      <c r="A1268" s="23">
        <v>5.293E9</v>
      </c>
    </row>
    <row r="1269" ht="15.75" customHeight="1">
      <c r="A1269" s="23">
        <v>5.562E9</v>
      </c>
    </row>
    <row r="1270" ht="15.75" customHeight="1">
      <c r="A1270" s="23">
        <v>5.978E9</v>
      </c>
    </row>
    <row r="1271" ht="15.75" customHeight="1">
      <c r="A1271" s="23">
        <v>6.281E9</v>
      </c>
    </row>
    <row r="1272" ht="15.75" customHeight="1">
      <c r="A1272" s="23">
        <v>5.617E9</v>
      </c>
    </row>
    <row r="1273" ht="15.75" customHeight="1">
      <c r="A1273" s="23">
        <v>5.704E9</v>
      </c>
    </row>
    <row r="1274" ht="15.75" customHeight="1">
      <c r="A1274" s="23">
        <v>6.366E9</v>
      </c>
    </row>
    <row r="1275" ht="15.75" customHeight="1">
      <c r="A1275" s="23">
        <v>6.135E9</v>
      </c>
    </row>
    <row r="1276" ht="15.75" customHeight="1">
      <c r="A1276" s="23">
        <v>6.57E8</v>
      </c>
    </row>
    <row r="1277" ht="15.75" customHeight="1">
      <c r="A1277" s="23">
        <v>6.61E8</v>
      </c>
    </row>
    <row r="1278" ht="15.75" customHeight="1">
      <c r="A1278" s="23">
        <v>7.37E8</v>
      </c>
    </row>
    <row r="1279" ht="15.75" customHeight="1">
      <c r="A1279" s="23">
        <v>8.83E8</v>
      </c>
    </row>
    <row r="1280" ht="15.75" customHeight="1">
      <c r="A1280" s="23">
        <v>1.111E9</v>
      </c>
    </row>
    <row r="1281" ht="15.75" customHeight="1">
      <c r="A1281" s="23">
        <v>1.229E9</v>
      </c>
    </row>
    <row r="1282" ht="15.75" customHeight="1">
      <c r="A1282" s="23">
        <v>1.361E9</v>
      </c>
    </row>
    <row r="1283" ht="15.75" customHeight="1">
      <c r="A1283" s="23">
        <v>1.416E9</v>
      </c>
    </row>
    <row r="1284" ht="15.75" customHeight="1">
      <c r="A1284" s="23">
        <v>1.643E9</v>
      </c>
    </row>
    <row r="1285" ht="15.75" customHeight="1">
      <c r="A1285" s="23">
        <v>1.445E9</v>
      </c>
    </row>
    <row r="1286" ht="15.75" customHeight="1">
      <c r="A1286" s="23">
        <v>1.412E9</v>
      </c>
    </row>
    <row r="1287" ht="15.75" customHeight="1">
      <c r="A1287" s="23">
        <v>1.683E9</v>
      </c>
    </row>
    <row r="1288" ht="15.75" customHeight="1">
      <c r="A1288" s="23">
        <v>1.588E9</v>
      </c>
    </row>
    <row r="1289" ht="15.75" customHeight="1">
      <c r="A1289" s="24">
        <v>6.8E8</v>
      </c>
    </row>
    <row r="1290" ht="15.75" customHeight="1">
      <c r="A1290" s="24">
        <v>6.8E8</v>
      </c>
    </row>
    <row r="1291" ht="15.75" customHeight="1">
      <c r="A1291" s="24">
        <v>6.8E8</v>
      </c>
    </row>
    <row r="1292" ht="15.75" customHeight="1">
      <c r="A1292" s="24">
        <v>6.8E8</v>
      </c>
    </row>
    <row r="1293" ht="15.75" customHeight="1">
      <c r="A1293" s="24">
        <v>6.8E8</v>
      </c>
    </row>
    <row r="1294" ht="15.75" customHeight="1">
      <c r="A1294" s="24">
        <v>6.8E8</v>
      </c>
    </row>
    <row r="1295" ht="15.75" customHeight="1">
      <c r="A1295" s="24">
        <v>6.8E8</v>
      </c>
    </row>
    <row r="1296" ht="15.75" customHeight="1">
      <c r="A1296" s="24">
        <v>6.8E8</v>
      </c>
    </row>
    <row r="1297" ht="15.75" customHeight="1">
      <c r="A1297" s="24">
        <v>6.8E8</v>
      </c>
    </row>
    <row r="1298" ht="15.75" customHeight="1">
      <c r="A1298" s="24">
        <v>6.8E8</v>
      </c>
    </row>
    <row r="1299" ht="15.75" customHeight="1">
      <c r="A1299" s="24">
        <v>6.8E8</v>
      </c>
    </row>
    <row r="1300" ht="15.75" customHeight="1">
      <c r="A1300" s="24">
        <v>6.8E8</v>
      </c>
    </row>
    <row r="1301" ht="15.75" customHeight="1">
      <c r="A1301" s="24">
        <v>6.8E8</v>
      </c>
    </row>
    <row r="1302" ht="15.75" customHeight="1">
      <c r="A1302" s="23">
        <v>2.035E9</v>
      </c>
    </row>
    <row r="1303" ht="15.75" customHeight="1">
      <c r="A1303" s="23">
        <v>2.065E9</v>
      </c>
    </row>
    <row r="1304" ht="15.75" customHeight="1">
      <c r="A1304" s="23">
        <v>2.235E9</v>
      </c>
    </row>
    <row r="1305" ht="15.75" customHeight="1">
      <c r="A1305" s="23">
        <v>2.676E9</v>
      </c>
    </row>
    <row r="1306" ht="15.75" customHeight="1">
      <c r="A1306" s="23">
        <v>2.975E9</v>
      </c>
    </row>
    <row r="1307" ht="15.75" customHeight="1">
      <c r="A1307" s="23">
        <v>3.069E9</v>
      </c>
    </row>
    <row r="1308" ht="15.75" customHeight="1">
      <c r="A1308" s="23">
        <v>3.515E9</v>
      </c>
    </row>
    <row r="1309" ht="15.75" customHeight="1">
      <c r="A1309" s="23">
        <v>4.287E9</v>
      </c>
    </row>
    <row r="1310" ht="15.75" customHeight="1">
      <c r="A1310" s="23">
        <v>4.873E9</v>
      </c>
    </row>
    <row r="1311" ht="15.75" customHeight="1">
      <c r="A1311" s="23">
        <v>4.104E9</v>
      </c>
    </row>
    <row r="1312" ht="15.75" customHeight="1">
      <c r="A1312" s="23">
        <v>4.51E9</v>
      </c>
    </row>
    <row r="1313" ht="15.75" customHeight="1">
      <c r="A1313" s="23">
        <v>5.591E9</v>
      </c>
    </row>
    <row r="1314" ht="15.75" customHeight="1">
      <c r="A1314" s="23">
        <v>5.415E9</v>
      </c>
    </row>
    <row r="1315" ht="15.75" customHeight="1">
      <c r="A1315" s="23">
        <v>3.8534E10</v>
      </c>
    </row>
    <row r="1316" ht="15.75" customHeight="1">
      <c r="A1316" s="23">
        <v>3.8385E10</v>
      </c>
    </row>
    <row r="1317" ht="15.75" customHeight="1">
      <c r="A1317" s="23">
        <v>4.0537E10</v>
      </c>
    </row>
    <row r="1318" ht="15.75" customHeight="1">
      <c r="A1318" s="23">
        <v>4.599E10</v>
      </c>
    </row>
    <row r="1319" ht="15.75" customHeight="1">
      <c r="A1319" s="23">
        <v>5.2108E10</v>
      </c>
    </row>
    <row r="1320" ht="15.75" customHeight="1">
      <c r="A1320" s="23">
        <v>5.1691E10</v>
      </c>
    </row>
    <row r="1321" ht="15.75" customHeight="1">
      <c r="A1321" s="23">
        <v>5.445E10</v>
      </c>
    </row>
    <row r="1322" ht="15.75" customHeight="1">
      <c r="A1322" s="23">
        <v>6.3701E10</v>
      </c>
    </row>
    <row r="1323" ht="15.75" customHeight="1">
      <c r="A1323" s="23">
        <v>6.7779E10</v>
      </c>
    </row>
    <row r="1324" ht="15.75" customHeight="1">
      <c r="A1324" s="23">
        <v>5.8857E10</v>
      </c>
    </row>
    <row r="1325" ht="15.75" customHeight="1">
      <c r="A1325" s="23">
        <v>5.6139E10</v>
      </c>
    </row>
    <row r="1326" ht="15.75" customHeight="1">
      <c r="A1326" s="23">
        <v>6.5959E10</v>
      </c>
    </row>
    <row r="1327" ht="15.75" customHeight="1">
      <c r="A1327" s="23">
        <v>6.353E10</v>
      </c>
    </row>
    <row r="1328" ht="15.75" customHeight="1">
      <c r="A1328" s="23">
        <v>2.4943E10</v>
      </c>
    </row>
    <row r="1329" ht="15.75" customHeight="1">
      <c r="A1329" s="23">
        <v>2.4175E10</v>
      </c>
    </row>
    <row r="1330" ht="15.75" customHeight="1">
      <c r="A1330" s="23">
        <v>2.669E10</v>
      </c>
    </row>
    <row r="1331" ht="15.75" customHeight="1">
      <c r="A1331" s="23">
        <v>3.0104E10</v>
      </c>
    </row>
    <row r="1332" ht="15.75" customHeight="1">
      <c r="A1332" s="23">
        <v>3.639E10</v>
      </c>
    </row>
    <row r="1333" ht="15.75" customHeight="1">
      <c r="A1333" s="23">
        <v>4.0531E10</v>
      </c>
    </row>
    <row r="1334" ht="15.75" customHeight="1">
      <c r="A1334" s="23">
        <v>4.5538E10</v>
      </c>
    </row>
    <row r="1335" ht="15.75" customHeight="1">
      <c r="A1335" s="23">
        <v>4.9332E10</v>
      </c>
    </row>
    <row r="1336" ht="15.75" customHeight="1">
      <c r="A1336" s="23">
        <v>5.3398E10</v>
      </c>
    </row>
    <row r="1337" ht="15.75" customHeight="1">
      <c r="A1337" s="23">
        <v>4.7466E10</v>
      </c>
    </row>
    <row r="1338" ht="15.75" customHeight="1">
      <c r="A1338" s="23">
        <v>4.9108E10</v>
      </c>
    </row>
    <row r="1339" ht="15.75" customHeight="1">
      <c r="A1339" s="23">
        <v>5.3399E10</v>
      </c>
    </row>
    <row r="1340" ht="15.75" customHeight="1">
      <c r="A1340" s="23">
        <v>5.1581E10</v>
      </c>
    </row>
    <row r="1341" ht="15.75" customHeight="1">
      <c r="A1341" s="23">
        <v>9.262E9</v>
      </c>
    </row>
    <row r="1342" ht="15.75" customHeight="1">
      <c r="A1342" s="23">
        <v>9.216E9</v>
      </c>
    </row>
    <row r="1343" ht="15.75" customHeight="1">
      <c r="A1343" s="23">
        <v>1.0005E10</v>
      </c>
    </row>
    <row r="1344" ht="15.75" customHeight="1">
      <c r="A1344" s="23">
        <v>1.0842E10</v>
      </c>
    </row>
    <row r="1345" ht="15.75" customHeight="1">
      <c r="A1345" s="23">
        <v>1.2809E10</v>
      </c>
    </row>
    <row r="1346" ht="15.75" customHeight="1">
      <c r="A1346" s="23">
        <v>1.3453E10</v>
      </c>
    </row>
    <row r="1347" ht="15.75" customHeight="1">
      <c r="A1347" s="23">
        <v>1.4495E10</v>
      </c>
    </row>
    <row r="1348" ht="15.75" customHeight="1">
      <c r="A1348" s="23">
        <v>1.5687E10</v>
      </c>
    </row>
    <row r="1349" ht="15.75" customHeight="1">
      <c r="A1349" s="23">
        <v>1.7586E10</v>
      </c>
    </row>
    <row r="1350" ht="15.75" customHeight="1">
      <c r="A1350" s="23">
        <v>1.4796E10</v>
      </c>
    </row>
    <row r="1351" ht="15.75" customHeight="1">
      <c r="A1351" s="23">
        <v>1.2579E10</v>
      </c>
    </row>
    <row r="1352" ht="15.75" customHeight="1">
      <c r="A1352" s="23">
        <v>1.4984E10</v>
      </c>
    </row>
    <row r="1353" ht="15.75" customHeight="1">
      <c r="A1353" s="23">
        <v>1.3313E10</v>
      </c>
    </row>
    <row r="1354" ht="15.75" customHeight="1">
      <c r="A1354" s="23">
        <v>3.809E9</v>
      </c>
    </row>
    <row r="1355" ht="15.75" customHeight="1">
      <c r="A1355" s="23">
        <v>4.191E9</v>
      </c>
    </row>
    <row r="1356" ht="15.75" customHeight="1">
      <c r="A1356" s="23">
        <v>3.774E9</v>
      </c>
    </row>
    <row r="1357" ht="15.75" customHeight="1">
      <c r="A1357" s="23">
        <v>4.119E9</v>
      </c>
    </row>
    <row r="1358" ht="15.75" customHeight="1">
      <c r="A1358" s="23">
        <v>4.009E9</v>
      </c>
    </row>
    <row r="1359" ht="15.75" customHeight="1">
      <c r="A1359" s="23">
        <v>4.761E9</v>
      </c>
    </row>
    <row r="1360" ht="15.75" customHeight="1">
      <c r="A1360" s="23">
        <v>4.998E9</v>
      </c>
    </row>
    <row r="1361" ht="15.75" customHeight="1">
      <c r="A1361" s="23">
        <v>5.628E9</v>
      </c>
    </row>
    <row r="1362" ht="15.75" customHeight="1">
      <c r="A1362" s="23">
        <v>7.113E9</v>
      </c>
    </row>
    <row r="1363" ht="15.75" customHeight="1">
      <c r="A1363" s="23">
        <v>6.74E9</v>
      </c>
    </row>
    <row r="1364" ht="15.75" customHeight="1">
      <c r="A1364" s="23">
        <v>6.338E9</v>
      </c>
    </row>
    <row r="1365" ht="15.75" customHeight="1">
      <c r="A1365" s="23">
        <v>6.929E9</v>
      </c>
    </row>
    <row r="1366" ht="15.75" customHeight="1">
      <c r="A1366" s="23">
        <v>5.923E9</v>
      </c>
    </row>
    <row r="1367" ht="15.75" customHeight="1">
      <c r="A1367" s="23">
        <v>3.86E8</v>
      </c>
    </row>
    <row r="1368" ht="15.75" customHeight="1">
      <c r="A1368" s="23">
        <v>3.83E8</v>
      </c>
    </row>
    <row r="1369" ht="15.75" customHeight="1">
      <c r="A1369" s="23">
        <v>4.15E8</v>
      </c>
    </row>
    <row r="1370" ht="15.75" customHeight="1">
      <c r="A1370" s="23">
        <v>4.86E8</v>
      </c>
    </row>
    <row r="1371" ht="15.75" customHeight="1">
      <c r="A1371" s="23">
        <v>5.58E8</v>
      </c>
    </row>
    <row r="1372" ht="15.75" customHeight="1">
      <c r="A1372" s="23">
        <v>6.35E8</v>
      </c>
    </row>
    <row r="1373" ht="15.75" customHeight="1">
      <c r="A1373" s="23">
        <v>7.02E8</v>
      </c>
    </row>
    <row r="1374" ht="15.75" customHeight="1">
      <c r="A1374" s="23">
        <v>8.48E8</v>
      </c>
    </row>
    <row r="1375" ht="15.75" customHeight="1">
      <c r="A1375" s="23">
        <v>8.81E8</v>
      </c>
    </row>
    <row r="1376" ht="15.75" customHeight="1">
      <c r="A1376" s="23">
        <v>5.5E8</v>
      </c>
    </row>
    <row r="1377" ht="15.75" customHeight="1">
      <c r="A1377" s="23">
        <v>5.62E8</v>
      </c>
    </row>
    <row r="1378" ht="15.75" customHeight="1">
      <c r="A1378" s="23">
        <v>7.51E8</v>
      </c>
    </row>
    <row r="1379" ht="15.75" customHeight="1">
      <c r="A1379" s="23">
        <v>8.65E8</v>
      </c>
    </row>
    <row r="1380" ht="15.75" customHeight="1">
      <c r="A1380" s="23">
        <v>3.517E9</v>
      </c>
    </row>
    <row r="1381" ht="15.75" customHeight="1">
      <c r="A1381" s="23">
        <v>3.789E9</v>
      </c>
    </row>
    <row r="1382" ht="15.75" customHeight="1">
      <c r="A1382" s="23">
        <v>4.228E9</v>
      </c>
    </row>
    <row r="1383" ht="15.75" customHeight="1">
      <c r="A1383" s="23">
        <v>5.206E9</v>
      </c>
    </row>
    <row r="1384" ht="15.75" customHeight="1">
      <c r="A1384" s="23">
        <v>6.075E9</v>
      </c>
    </row>
    <row r="1385" ht="15.75" customHeight="1">
      <c r="A1385" s="23">
        <v>6.78E9</v>
      </c>
    </row>
    <row r="1386" ht="15.75" customHeight="1">
      <c r="A1386" s="23">
        <v>7.664E9</v>
      </c>
    </row>
    <row r="1387" ht="15.75" customHeight="1">
      <c r="A1387" s="23">
        <v>9.263E9</v>
      </c>
    </row>
    <row r="1388" ht="15.75" customHeight="1">
      <c r="A1388" s="23">
        <v>9.967E9</v>
      </c>
    </row>
    <row r="1389" ht="15.75" customHeight="1">
      <c r="A1389" s="23">
        <v>8.458E9</v>
      </c>
    </row>
    <row r="1390" ht="15.75" customHeight="1">
      <c r="A1390" s="23">
        <v>8.187E9</v>
      </c>
    </row>
    <row r="1391" ht="15.75" customHeight="1">
      <c r="A1391" s="23">
        <v>9.526E9</v>
      </c>
    </row>
    <row r="1392" ht="15.75" customHeight="1">
      <c r="A1392" s="23">
        <v>9.064E9</v>
      </c>
    </row>
    <row r="1393" ht="15.75" customHeight="1">
      <c r="A1393" s="24">
        <v>6.8E8</v>
      </c>
    </row>
    <row r="1394" ht="15.75" customHeight="1">
      <c r="A1394" s="24">
        <v>6.8E8</v>
      </c>
    </row>
    <row r="1395" ht="15.75" customHeight="1">
      <c r="A1395" s="24">
        <v>6.8E8</v>
      </c>
    </row>
    <row r="1396" ht="15.75" customHeight="1">
      <c r="A1396" s="24">
        <v>6.8E8</v>
      </c>
    </row>
    <row r="1397" ht="15.75" customHeight="1">
      <c r="A1397" s="24">
        <v>6.8E8</v>
      </c>
    </row>
    <row r="1398" ht="15.75" customHeight="1">
      <c r="A1398" s="24">
        <v>6.8E8</v>
      </c>
    </row>
    <row r="1399" ht="15.75" customHeight="1">
      <c r="A1399" s="24">
        <v>6.8E8</v>
      </c>
    </row>
    <row r="1400" ht="15.75" customHeight="1">
      <c r="A1400" s="24">
        <v>6.8E8</v>
      </c>
    </row>
    <row r="1401" ht="15.75" customHeight="1">
      <c r="A1401" s="24">
        <v>6.8E8</v>
      </c>
    </row>
    <row r="1402" ht="15.75" customHeight="1">
      <c r="A1402" s="24">
        <v>6.8E8</v>
      </c>
    </row>
    <row r="1403" ht="15.75" customHeight="1">
      <c r="A1403" s="24">
        <v>6.8E8</v>
      </c>
    </row>
    <row r="1404" ht="15.75" customHeight="1">
      <c r="A1404" s="24">
        <v>6.8E8</v>
      </c>
    </row>
    <row r="1405" ht="15.75" customHeight="1">
      <c r="A1405" s="24">
        <v>6.8E8</v>
      </c>
    </row>
    <row r="1406" ht="15.75" customHeight="1">
      <c r="A1406" s="23">
        <v>2.8706E10</v>
      </c>
    </row>
    <row r="1407" ht="15.75" customHeight="1">
      <c r="A1407" s="23">
        <v>2.6916E10</v>
      </c>
    </row>
    <row r="1408" ht="15.75" customHeight="1">
      <c r="A1408" s="23">
        <v>2.8192E10</v>
      </c>
    </row>
    <row r="1409" ht="15.75" customHeight="1">
      <c r="A1409" s="23">
        <v>3.2591E10</v>
      </c>
    </row>
    <row r="1410" ht="15.75" customHeight="1">
      <c r="A1410" s="23">
        <v>3.787E10</v>
      </c>
    </row>
    <row r="1411" ht="15.75" customHeight="1">
      <c r="A1411" s="23">
        <v>3.8374E10</v>
      </c>
    </row>
    <row r="1412" ht="15.75" customHeight="1">
      <c r="A1412" s="23">
        <v>4.1644E10</v>
      </c>
    </row>
    <row r="1413" ht="15.75" customHeight="1">
      <c r="A1413" s="23">
        <v>4.6144E10</v>
      </c>
    </row>
    <row r="1414" ht="15.75" customHeight="1">
      <c r="A1414" s="23">
        <v>4.8757E10</v>
      </c>
    </row>
    <row r="1415" ht="15.75" customHeight="1">
      <c r="A1415" s="23">
        <v>4.1938E10</v>
      </c>
    </row>
    <row r="1416" ht="15.75" customHeight="1">
      <c r="A1416" s="23">
        <v>4.0058E10</v>
      </c>
    </row>
    <row r="1417" ht="15.75" customHeight="1">
      <c r="A1417" s="23">
        <v>4.5368E10</v>
      </c>
    </row>
    <row r="1418" ht="15.75" customHeight="1">
      <c r="A1418" s="23">
        <v>4.3036E10</v>
      </c>
    </row>
    <row r="1419" ht="15.75" customHeight="1">
      <c r="A1419" s="24">
        <v>6.8E8</v>
      </c>
    </row>
    <row r="1420" ht="15.75" customHeight="1">
      <c r="A1420" s="24">
        <v>6.8E8</v>
      </c>
    </row>
    <row r="1421" ht="15.75" customHeight="1">
      <c r="A1421" s="24">
        <v>6.8E8</v>
      </c>
    </row>
    <row r="1422" ht="15.75" customHeight="1">
      <c r="A1422" s="24">
        <v>6.8E8</v>
      </c>
    </row>
    <row r="1423" ht="15.75" customHeight="1">
      <c r="A1423" s="24">
        <v>6.8E8</v>
      </c>
    </row>
    <row r="1424" ht="15.75" customHeight="1">
      <c r="A1424" s="24">
        <v>6.8E8</v>
      </c>
    </row>
    <row r="1425" ht="15.75" customHeight="1">
      <c r="A1425" s="24">
        <v>6.8E8</v>
      </c>
    </row>
    <row r="1426" ht="15.75" customHeight="1">
      <c r="A1426" s="24">
        <v>6.8E8</v>
      </c>
    </row>
    <row r="1427" ht="15.75" customHeight="1">
      <c r="A1427" s="24">
        <v>6.8E8</v>
      </c>
    </row>
    <row r="1428" ht="15.75" customHeight="1">
      <c r="A1428" s="24">
        <v>6.8E8</v>
      </c>
    </row>
    <row r="1429" ht="15.75" customHeight="1">
      <c r="A1429" s="24">
        <v>6.8E8</v>
      </c>
    </row>
    <row r="1430" ht="15.75" customHeight="1">
      <c r="A1430" s="24">
        <v>6.8E8</v>
      </c>
    </row>
    <row r="1431" ht="15.75" customHeight="1">
      <c r="A1431" s="24">
        <v>6.8E8</v>
      </c>
    </row>
    <row r="1432" ht="15.75" customHeight="1">
      <c r="A1432" s="23">
        <v>1.72E8</v>
      </c>
    </row>
    <row r="1433" ht="15.75" customHeight="1">
      <c r="A1433" s="23">
        <v>1.53E8</v>
      </c>
    </row>
    <row r="1434" ht="15.75" customHeight="1">
      <c r="A1434" s="23">
        <v>2.01E8</v>
      </c>
    </row>
    <row r="1435" ht="15.75" customHeight="1">
      <c r="A1435" s="23">
        <v>2.71E8</v>
      </c>
    </row>
    <row r="1436" ht="15.75" customHeight="1">
      <c r="A1436" s="23">
        <v>3.43E8</v>
      </c>
    </row>
    <row r="1437" ht="15.75" customHeight="1">
      <c r="A1437" s="23">
        <v>4.46E8</v>
      </c>
    </row>
    <row r="1438" ht="15.75" customHeight="1">
      <c r="A1438" s="23">
        <v>6.22E8</v>
      </c>
    </row>
    <row r="1439" ht="15.75" customHeight="1">
      <c r="A1439" s="23">
        <v>8.81E8</v>
      </c>
    </row>
    <row r="1440" ht="15.75" customHeight="1">
      <c r="A1440" s="23">
        <v>1.134E9</v>
      </c>
    </row>
    <row r="1441" ht="15.75" customHeight="1">
      <c r="A1441" s="23">
        <v>1.013E9</v>
      </c>
    </row>
    <row r="1442" ht="15.75" customHeight="1">
      <c r="A1442" s="23">
        <v>9.63E8</v>
      </c>
    </row>
    <row r="1443" ht="15.75" customHeight="1">
      <c r="A1443" s="23">
        <v>1.102E9</v>
      </c>
    </row>
    <row r="1444" ht="15.75" customHeight="1">
      <c r="A1444" s="23">
        <v>1.068E9</v>
      </c>
    </row>
    <row r="1445" ht="15.75" customHeight="1">
      <c r="A1445" s="24">
        <v>6.8E8</v>
      </c>
    </row>
    <row r="1446" ht="15.75" customHeight="1">
      <c r="A1446" s="24">
        <v>6.8E8</v>
      </c>
    </row>
    <row r="1447" ht="15.75" customHeight="1">
      <c r="A1447" s="24">
        <v>6.8E8</v>
      </c>
    </row>
    <row r="1448" ht="15.75" customHeight="1">
      <c r="A1448" s="24">
        <v>6.8E8</v>
      </c>
    </row>
    <row r="1449" ht="15.75" customHeight="1">
      <c r="A1449" s="24">
        <v>6.8E8</v>
      </c>
    </row>
    <row r="1450" ht="15.75" customHeight="1">
      <c r="A1450" s="24">
        <v>6.8E8</v>
      </c>
    </row>
    <row r="1451" ht="15.75" customHeight="1">
      <c r="A1451" s="24">
        <v>6.8E8</v>
      </c>
    </row>
    <row r="1452" ht="15.75" customHeight="1">
      <c r="A1452" s="24">
        <v>6.8E8</v>
      </c>
    </row>
    <row r="1453" ht="15.75" customHeight="1">
      <c r="A1453" s="24">
        <v>6.8E8</v>
      </c>
    </row>
    <row r="1454" ht="15.75" customHeight="1">
      <c r="A1454" s="24">
        <v>6.8E8</v>
      </c>
    </row>
    <row r="1455" ht="15.75" customHeight="1">
      <c r="A1455" s="24">
        <v>6.8E8</v>
      </c>
    </row>
    <row r="1456" ht="15.75" customHeight="1">
      <c r="A1456" s="24">
        <v>6.8E8</v>
      </c>
    </row>
    <row r="1457" ht="15.75" customHeight="1">
      <c r="A1457" s="24">
        <v>6.8E8</v>
      </c>
    </row>
    <row r="1458" ht="15.75" customHeight="1">
      <c r="A1458" s="23">
        <v>4.3E8</v>
      </c>
    </row>
    <row r="1459" ht="15.75" customHeight="1">
      <c r="A1459" s="23">
        <v>4.25E8</v>
      </c>
    </row>
    <row r="1460" ht="15.75" customHeight="1">
      <c r="A1460" s="23">
        <v>5.56E8</v>
      </c>
    </row>
    <row r="1461" ht="15.75" customHeight="1">
      <c r="A1461" s="23">
        <v>7.0E8</v>
      </c>
    </row>
    <row r="1462" ht="15.75" customHeight="1">
      <c r="A1462" s="23">
        <v>8.34E8</v>
      </c>
    </row>
    <row r="1463" ht="15.75" customHeight="1">
      <c r="A1463" s="23">
        <v>9.75E8</v>
      </c>
    </row>
    <row r="1464" ht="15.75" customHeight="1">
      <c r="A1464" s="23">
        <v>1.077E9</v>
      </c>
    </row>
    <row r="1465" ht="15.75" customHeight="1">
      <c r="A1465" s="23">
        <v>1.192E9</v>
      </c>
    </row>
    <row r="1466" ht="15.75" customHeight="1">
      <c r="A1466" s="23">
        <v>1.316E9</v>
      </c>
    </row>
    <row r="1467" ht="15.75" customHeight="1">
      <c r="A1467" s="23">
        <v>1.063E9</v>
      </c>
    </row>
    <row r="1468" ht="15.75" customHeight="1">
      <c r="A1468" s="23">
        <v>1.034E9</v>
      </c>
    </row>
    <row r="1469" ht="15.75" customHeight="1">
      <c r="A1469" s="23">
        <v>1.417E9</v>
      </c>
    </row>
    <row r="1470" ht="15.75" customHeight="1">
      <c r="A1470" s="23">
        <v>1.43E9</v>
      </c>
    </row>
    <row r="1471" ht="15.75" customHeight="1">
      <c r="A1471" s="23">
        <v>1.686E9</v>
      </c>
    </row>
    <row r="1472" ht="15.75" customHeight="1">
      <c r="A1472" s="23">
        <v>1.78E9</v>
      </c>
    </row>
    <row r="1473" ht="15.75" customHeight="1">
      <c r="A1473" s="23">
        <v>2.547E9</v>
      </c>
    </row>
    <row r="1474" ht="15.75" customHeight="1">
      <c r="A1474" s="23">
        <v>3.149E9</v>
      </c>
    </row>
    <row r="1475" ht="15.75" customHeight="1">
      <c r="A1475" s="23">
        <v>3.88E9</v>
      </c>
    </row>
    <row r="1476" ht="15.75" customHeight="1">
      <c r="A1476" s="23">
        <v>3.612E9</v>
      </c>
    </row>
    <row r="1477" ht="15.75" customHeight="1">
      <c r="A1477" s="23">
        <v>3.636E9</v>
      </c>
    </row>
    <row r="1478" ht="15.75" customHeight="1">
      <c r="A1478" s="23">
        <v>4.032E9</v>
      </c>
    </row>
    <row r="1479" ht="15.75" customHeight="1">
      <c r="A1479" s="23">
        <v>4.486E9</v>
      </c>
    </row>
    <row r="1480" ht="15.75" customHeight="1">
      <c r="A1480" s="23">
        <v>4.148E9</v>
      </c>
    </row>
    <row r="1481" ht="15.75" customHeight="1">
      <c r="A1481" s="23">
        <v>4.115E9</v>
      </c>
    </row>
    <row r="1482" ht="15.75" customHeight="1">
      <c r="A1482" s="23">
        <v>4.825E9</v>
      </c>
    </row>
    <row r="1483" ht="15.75" customHeight="1">
      <c r="A1483" s="23">
        <v>4.613E9</v>
      </c>
    </row>
    <row r="1484" ht="15.75" customHeight="1">
      <c r="A1484" s="23">
        <v>7.31E8</v>
      </c>
    </row>
    <row r="1485" ht="15.75" customHeight="1">
      <c r="A1485" s="23">
        <v>7.04E8</v>
      </c>
    </row>
    <row r="1486" ht="15.75" customHeight="1">
      <c r="A1486" s="23">
        <v>7.57E8</v>
      </c>
    </row>
    <row r="1487" ht="15.75" customHeight="1">
      <c r="A1487" s="23">
        <v>8.69E8</v>
      </c>
    </row>
    <row r="1488" ht="15.75" customHeight="1">
      <c r="A1488" s="23">
        <v>9.49E8</v>
      </c>
    </row>
    <row r="1489" ht="15.75" customHeight="1">
      <c r="A1489" s="23">
        <v>9.24E8</v>
      </c>
    </row>
    <row r="1490" ht="15.75" customHeight="1">
      <c r="A1490" s="23">
        <v>9.66E8</v>
      </c>
    </row>
    <row r="1491" ht="15.75" customHeight="1">
      <c r="A1491" s="23">
        <v>1.185E9</v>
      </c>
    </row>
    <row r="1492" ht="15.75" customHeight="1">
      <c r="A1492" s="23">
        <v>1.336E9</v>
      </c>
    </row>
    <row r="1493" ht="15.75" customHeight="1">
      <c r="A1493" s="23">
        <v>1.117E9</v>
      </c>
    </row>
    <row r="1494" ht="15.75" customHeight="1">
      <c r="A1494" s="23">
        <v>1.238E9</v>
      </c>
    </row>
    <row r="1495" ht="15.75" customHeight="1">
      <c r="A1495" s="23">
        <v>1.465E9</v>
      </c>
    </row>
    <row r="1496" ht="15.75" customHeight="1">
      <c r="A1496" s="23">
        <v>1.451E9</v>
      </c>
    </row>
    <row r="1497" ht="15.75" customHeight="1">
      <c r="A1497" s="23">
        <v>5.7E7</v>
      </c>
    </row>
    <row r="1498" ht="15.75" customHeight="1">
      <c r="A1498" s="23">
        <v>5.8E7</v>
      </c>
    </row>
    <row r="1499" ht="15.75" customHeight="1">
      <c r="A1499" s="23">
        <v>7.2E7</v>
      </c>
    </row>
    <row r="1500" ht="15.75" customHeight="1">
      <c r="A1500" s="23">
        <v>7.9E7</v>
      </c>
    </row>
    <row r="1501" ht="15.75" customHeight="1">
      <c r="A1501" s="23">
        <v>1.12E8</v>
      </c>
    </row>
    <row r="1502" ht="15.75" customHeight="1">
      <c r="A1502" s="23">
        <v>1.38E8</v>
      </c>
    </row>
    <row r="1503" ht="15.75" customHeight="1">
      <c r="A1503" s="23">
        <v>1.5E8</v>
      </c>
    </row>
    <row r="1504" ht="15.75" customHeight="1">
      <c r="A1504" s="23">
        <v>2.29E8</v>
      </c>
    </row>
    <row r="1505" ht="15.75" customHeight="1">
      <c r="A1505" s="23">
        <v>2.93E8</v>
      </c>
    </row>
    <row r="1506" ht="15.75" customHeight="1">
      <c r="A1506" s="23">
        <v>2.4E8</v>
      </c>
    </row>
    <row r="1507" ht="15.75" customHeight="1">
      <c r="A1507" s="23">
        <v>2.32E8</v>
      </c>
    </row>
    <row r="1508" ht="15.75" customHeight="1">
      <c r="A1508" s="23">
        <v>2.62E8</v>
      </c>
    </row>
    <row r="1509" ht="15.75" customHeight="1">
      <c r="A1509" s="23">
        <v>2.94E8</v>
      </c>
    </row>
    <row r="1510" ht="15.75" customHeight="1">
      <c r="A1510" s="24">
        <v>6.8E8</v>
      </c>
    </row>
    <row r="1511" ht="15.75" customHeight="1">
      <c r="A1511" s="24">
        <v>6.8E8</v>
      </c>
    </row>
    <row r="1512" ht="15.75" customHeight="1">
      <c r="A1512" s="24">
        <v>6.8E8</v>
      </c>
    </row>
    <row r="1513" ht="15.75" customHeight="1">
      <c r="A1513" s="24">
        <v>6.8E8</v>
      </c>
    </row>
    <row r="1514" ht="15.75" customHeight="1">
      <c r="A1514" s="24">
        <v>6.8E8</v>
      </c>
    </row>
    <row r="1515" ht="15.75" customHeight="1">
      <c r="A1515" s="24">
        <v>6.8E8</v>
      </c>
    </row>
    <row r="1516" ht="15.75" customHeight="1">
      <c r="A1516" s="24">
        <v>6.8E8</v>
      </c>
    </row>
    <row r="1517" ht="15.75" customHeight="1">
      <c r="A1517" s="24">
        <v>6.8E8</v>
      </c>
    </row>
    <row r="1518" ht="15.75" customHeight="1">
      <c r="A1518" s="24">
        <v>6.8E8</v>
      </c>
    </row>
    <row r="1519" ht="15.75" customHeight="1">
      <c r="A1519" s="24">
        <v>6.8E8</v>
      </c>
    </row>
    <row r="1520" ht="15.75" customHeight="1">
      <c r="A1520" s="24">
        <v>6.8E8</v>
      </c>
    </row>
    <row r="1521" ht="15.75" customHeight="1">
      <c r="A1521" s="24">
        <v>6.8E8</v>
      </c>
    </row>
    <row r="1522" ht="15.75" customHeight="1">
      <c r="A1522" s="24">
        <v>6.8E8</v>
      </c>
    </row>
    <row r="1523" ht="15.75" customHeight="1">
      <c r="A1523" s="24">
        <v>6.8E8</v>
      </c>
    </row>
    <row r="1524" ht="15.75" customHeight="1">
      <c r="A1524" s="24">
        <v>6.8E8</v>
      </c>
    </row>
    <row r="1525" ht="15.75" customHeight="1">
      <c r="A1525" s="24">
        <v>6.8E8</v>
      </c>
    </row>
    <row r="1526" ht="15.75" customHeight="1">
      <c r="A1526" s="24">
        <v>6.8E8</v>
      </c>
    </row>
    <row r="1527" ht="15.75" customHeight="1">
      <c r="A1527" s="24">
        <v>6.8E8</v>
      </c>
    </row>
    <row r="1528" ht="15.75" customHeight="1">
      <c r="A1528" s="24">
        <v>6.8E8</v>
      </c>
    </row>
    <row r="1529" ht="15.75" customHeight="1">
      <c r="A1529" s="24">
        <v>6.8E8</v>
      </c>
    </row>
    <row r="1530" ht="15.75" customHeight="1">
      <c r="A1530" s="23">
        <v>6.6E8</v>
      </c>
    </row>
    <row r="1531" ht="15.75" customHeight="1">
      <c r="A1531" s="23">
        <v>8.59E8</v>
      </c>
    </row>
    <row r="1532" ht="15.75" customHeight="1">
      <c r="A1532" s="23">
        <v>7.92E8</v>
      </c>
    </row>
    <row r="1533" ht="15.75" customHeight="1">
      <c r="A1533" s="23">
        <v>7.65E8</v>
      </c>
    </row>
    <row r="1534" ht="15.75" customHeight="1">
      <c r="A1534" s="23">
        <v>9.26E8</v>
      </c>
    </row>
    <row r="1535" ht="15.75" customHeight="1">
      <c r="A1535" s="23">
        <v>8.6E8</v>
      </c>
    </row>
    <row r="1536" ht="15.75" customHeight="1">
      <c r="A1536" s="23">
        <v>1.1285E10</v>
      </c>
    </row>
    <row r="1537" ht="15.75" customHeight="1">
      <c r="A1537" s="23">
        <v>1.1147E10</v>
      </c>
    </row>
    <row r="1538" ht="15.75" customHeight="1">
      <c r="A1538" s="23">
        <v>1.1745E10</v>
      </c>
    </row>
    <row r="1539" ht="15.75" customHeight="1">
      <c r="A1539" s="23">
        <v>1.4603E10</v>
      </c>
    </row>
    <row r="1540" ht="15.75" customHeight="1">
      <c r="A1540" s="23">
        <v>1.6495E10</v>
      </c>
    </row>
    <row r="1541" ht="15.75" customHeight="1">
      <c r="A1541" s="23">
        <v>1.6528E10</v>
      </c>
    </row>
    <row r="1542" ht="15.75" customHeight="1">
      <c r="A1542" s="23">
        <v>1.7529E10</v>
      </c>
    </row>
    <row r="1543" ht="15.75" customHeight="1">
      <c r="A1543" s="23">
        <v>1.9922E10</v>
      </c>
    </row>
    <row r="1544" ht="15.75" customHeight="1">
      <c r="A1544" s="23">
        <v>2.0523E10</v>
      </c>
    </row>
    <row r="1545" ht="15.75" customHeight="1">
      <c r="A1545" s="23">
        <v>1.7868E10</v>
      </c>
    </row>
    <row r="1546" ht="15.75" customHeight="1">
      <c r="A1546" s="23">
        <v>1.869E10</v>
      </c>
    </row>
    <row r="1547" ht="15.75" customHeight="1">
      <c r="A1547" s="23">
        <v>2.097E10</v>
      </c>
    </row>
    <row r="1548" ht="15.75" customHeight="1">
      <c r="A1548" s="23">
        <v>2.0527E10</v>
      </c>
    </row>
    <row r="1549" ht="15.75" customHeight="1">
      <c r="A1549" s="23">
        <v>8.8E7</v>
      </c>
    </row>
    <row r="1550" ht="15.75" customHeight="1">
      <c r="A1550" s="23">
        <v>4.9E7</v>
      </c>
    </row>
    <row r="1551" ht="15.75" customHeight="1">
      <c r="A1551" s="23">
        <v>5.5E7</v>
      </c>
    </row>
    <row r="1552" ht="15.75" customHeight="1">
      <c r="A1552" s="23">
        <v>8.6E7</v>
      </c>
    </row>
    <row r="1553" ht="15.75" customHeight="1">
      <c r="A1553" s="23">
        <v>1.03E8</v>
      </c>
    </row>
    <row r="1554" ht="15.75" customHeight="1">
      <c r="A1554" s="23">
        <v>1.16E8</v>
      </c>
    </row>
    <row r="1555" ht="15.75" customHeight="1">
      <c r="A1555" s="23">
        <v>1.56E8</v>
      </c>
    </row>
    <row r="1556" ht="15.75" customHeight="1">
      <c r="A1556" s="23">
        <v>2.19E8</v>
      </c>
    </row>
    <row r="1557" ht="15.75" customHeight="1">
      <c r="A1557" s="23">
        <v>2.62E8</v>
      </c>
    </row>
    <row r="1558" ht="15.75" customHeight="1">
      <c r="A1558" s="23">
        <v>2.32E8</v>
      </c>
    </row>
    <row r="1559" ht="15.75" customHeight="1">
      <c r="A1559" s="23">
        <v>2.09E8</v>
      </c>
    </row>
    <row r="1560" ht="15.75" customHeight="1">
      <c r="A1560" s="23">
        <v>2.42E8</v>
      </c>
    </row>
    <row r="1561" ht="15.75" customHeight="1">
      <c r="A1561" s="23">
        <v>2.37E8</v>
      </c>
    </row>
    <row r="1562" ht="15.75" customHeight="1">
      <c r="A1562" s="23">
        <v>2.521E9</v>
      </c>
    </row>
    <row r="1563" ht="15.75" customHeight="1">
      <c r="A1563" s="23">
        <v>2.38E9</v>
      </c>
    </row>
    <row r="1564" ht="15.75" customHeight="1">
      <c r="A1564" s="23">
        <v>2.581E9</v>
      </c>
    </row>
    <row r="1565" ht="15.75" customHeight="1">
      <c r="A1565" s="23">
        <v>2.989E9</v>
      </c>
    </row>
    <row r="1566" ht="15.75" customHeight="1">
      <c r="A1566" s="23">
        <v>3.531E9</v>
      </c>
    </row>
    <row r="1567" ht="15.75" customHeight="1">
      <c r="A1567" s="23">
        <v>4.243E9</v>
      </c>
    </row>
    <row r="1568" ht="15.75" customHeight="1">
      <c r="A1568" s="23">
        <v>4.289E9</v>
      </c>
    </row>
    <row r="1569" ht="15.75" customHeight="1">
      <c r="A1569" s="23">
        <v>5.322E9</v>
      </c>
    </row>
    <row r="1570" ht="15.75" customHeight="1">
      <c r="A1570" s="23">
        <v>5.702E9</v>
      </c>
    </row>
    <row r="1571" ht="15.75" customHeight="1">
      <c r="A1571" s="23">
        <v>4.949E9</v>
      </c>
    </row>
    <row r="1572" ht="15.75" customHeight="1">
      <c r="A1572" s="23">
        <v>5.299E9</v>
      </c>
    </row>
    <row r="1573" ht="15.75" customHeight="1">
      <c r="A1573" s="23">
        <v>6.301E9</v>
      </c>
    </row>
    <row r="1574" ht="15.75" customHeight="1">
      <c r="A1574" s="23">
        <v>5.353E9</v>
      </c>
    </row>
    <row r="1575" ht="15.75" customHeight="1">
      <c r="A1575" s="23">
        <v>6.128E9</v>
      </c>
    </row>
    <row r="1576" ht="15.75" customHeight="1">
      <c r="A1576" s="23">
        <v>5.121E9</v>
      </c>
    </row>
    <row r="1577" ht="15.75" customHeight="1">
      <c r="A1577" s="23">
        <v>4.971E9</v>
      </c>
    </row>
    <row r="1578" ht="15.75" customHeight="1">
      <c r="A1578" s="23">
        <v>4.733E9</v>
      </c>
    </row>
    <row r="1579" ht="15.75" customHeight="1">
      <c r="A1579" s="23">
        <v>6.499E9</v>
      </c>
    </row>
    <row r="1580" ht="15.75" customHeight="1">
      <c r="A1580" s="23">
        <v>7.128E9</v>
      </c>
    </row>
    <row r="1581" ht="15.75" customHeight="1">
      <c r="A1581" s="23">
        <v>8.122E9</v>
      </c>
    </row>
    <row r="1582" ht="15.75" customHeight="1">
      <c r="A1582" s="23">
        <v>1.1686E10</v>
      </c>
    </row>
    <row r="1583" ht="15.75" customHeight="1">
      <c r="A1583" s="23">
        <v>1.2837E10</v>
      </c>
    </row>
    <row r="1584" ht="15.75" customHeight="1">
      <c r="A1584" s="23">
        <v>9.843E9</v>
      </c>
    </row>
    <row r="1585" ht="15.75" customHeight="1">
      <c r="A1585" s="23">
        <v>9.986E9</v>
      </c>
    </row>
    <row r="1586" ht="15.75" customHeight="1">
      <c r="A1586" s="23">
        <v>1.1598E10</v>
      </c>
    </row>
    <row r="1587" ht="15.75" customHeight="1">
      <c r="A1587" s="23">
        <v>1.1835E10</v>
      </c>
    </row>
    <row r="1588" ht="15.75" customHeight="1">
      <c r="A1588" s="23">
        <v>6.027E9</v>
      </c>
    </row>
    <row r="1589" ht="15.75" customHeight="1">
      <c r="A1589" s="23">
        <v>6.236E9</v>
      </c>
    </row>
    <row r="1590" ht="15.75" customHeight="1">
      <c r="A1590" s="23">
        <v>6.595E9</v>
      </c>
    </row>
    <row r="1591" ht="15.75" customHeight="1">
      <c r="A1591" s="23">
        <v>7.634E9</v>
      </c>
    </row>
    <row r="1592" ht="15.75" customHeight="1">
      <c r="A1592" s="23">
        <v>8.858E9</v>
      </c>
    </row>
    <row r="1593" ht="15.75" customHeight="1">
      <c r="A1593" s="23">
        <v>9.008E9</v>
      </c>
    </row>
    <row r="1594" ht="15.75" customHeight="1">
      <c r="A1594" s="23">
        <v>1.0438E10</v>
      </c>
    </row>
    <row r="1595" ht="15.75" customHeight="1">
      <c r="A1595" s="23">
        <v>1.2917E10</v>
      </c>
    </row>
    <row r="1596" ht="15.75" customHeight="1">
      <c r="A1596" s="23">
        <v>1.4047E10</v>
      </c>
    </row>
    <row r="1597" ht="15.75" customHeight="1">
      <c r="A1597" s="23">
        <v>1.2315E10</v>
      </c>
    </row>
    <row r="1598" ht="15.75" customHeight="1">
      <c r="A1598" s="23">
        <v>1.2969E10</v>
      </c>
    </row>
    <row r="1599" ht="15.75" customHeight="1">
      <c r="A1599" s="23">
        <v>1.4882E10</v>
      </c>
    </row>
    <row r="1600" ht="15.75" customHeight="1">
      <c r="A1600" s="23">
        <v>1.4559E10</v>
      </c>
    </row>
    <row r="1601" ht="15.75" customHeight="1">
      <c r="A1601" s="23">
        <v>3.94E8</v>
      </c>
    </row>
    <row r="1602" ht="15.75" customHeight="1">
      <c r="A1602" s="23">
        <v>4.19E8</v>
      </c>
    </row>
    <row r="1603" ht="15.75" customHeight="1">
      <c r="A1603" s="23">
        <v>4.0E8</v>
      </c>
    </row>
    <row r="1604" ht="15.75" customHeight="1">
      <c r="A1604" s="23">
        <v>5.23E8</v>
      </c>
    </row>
    <row r="1605" ht="15.75" customHeight="1">
      <c r="A1605" s="23">
        <v>6.07E8</v>
      </c>
    </row>
    <row r="1606" ht="15.75" customHeight="1">
      <c r="A1606" s="23">
        <v>1.325E9</v>
      </c>
    </row>
    <row r="1607" ht="15.75" customHeight="1">
      <c r="A1607" s="23">
        <v>1.676E9</v>
      </c>
    </row>
    <row r="1608" ht="15.75" customHeight="1">
      <c r="A1608" s="23">
        <v>2.073E9</v>
      </c>
    </row>
    <row r="1609" ht="15.75" customHeight="1">
      <c r="A1609" s="23">
        <v>2.625E9</v>
      </c>
    </row>
    <row r="1610" ht="15.75" customHeight="1">
      <c r="A1610" s="23">
        <v>1.687E9</v>
      </c>
    </row>
    <row r="1611" ht="15.75" customHeight="1">
      <c r="A1611" s="23">
        <v>1.631E9</v>
      </c>
    </row>
    <row r="1612" ht="15.75" customHeight="1">
      <c r="A1612" s="23">
        <v>2.018E9</v>
      </c>
    </row>
    <row r="1613" ht="15.75" customHeight="1">
      <c r="A1613" s="23">
        <v>1.919E9</v>
      </c>
    </row>
    <row r="1614" ht="15.75" customHeight="1">
      <c r="A1614" s="23">
        <v>3.429E9</v>
      </c>
    </row>
    <row r="1615" ht="15.75" customHeight="1">
      <c r="A1615" s="23">
        <v>4.726E9</v>
      </c>
    </row>
    <row r="1616" ht="15.75" customHeight="1">
      <c r="A1616" s="23">
        <v>5.278E9</v>
      </c>
    </row>
    <row r="1617" ht="15.75" customHeight="1">
      <c r="A1617" s="23">
        <v>5.879E9</v>
      </c>
    </row>
    <row r="1618" ht="15.75" customHeight="1">
      <c r="A1618" s="23">
        <v>7.262E9</v>
      </c>
    </row>
    <row r="1619" ht="15.75" customHeight="1">
      <c r="A1619" s="23">
        <v>7.806E9</v>
      </c>
    </row>
    <row r="1620" ht="15.75" customHeight="1">
      <c r="A1620" s="23">
        <v>9.72E9</v>
      </c>
    </row>
    <row r="1621" ht="15.75" customHeight="1">
      <c r="A1621" s="23">
        <v>1.2427E10</v>
      </c>
    </row>
    <row r="1622" ht="15.75" customHeight="1">
      <c r="A1622" s="23">
        <v>1.5821E10</v>
      </c>
    </row>
    <row r="1623" ht="15.75" customHeight="1">
      <c r="A1623" s="23">
        <v>1.2369E10</v>
      </c>
    </row>
    <row r="1624" ht="15.75" customHeight="1">
      <c r="A1624" s="23">
        <v>1.3239E10</v>
      </c>
    </row>
    <row r="1625" ht="15.75" customHeight="1">
      <c r="A1625" s="23">
        <v>1.6961E10</v>
      </c>
    </row>
    <row r="1626" ht="15.75" customHeight="1">
      <c r="A1626" s="23">
        <v>1.7876E10</v>
      </c>
    </row>
    <row r="1627" ht="15.75" customHeight="1">
      <c r="A1627" s="24">
        <v>6.8E8</v>
      </c>
    </row>
    <row r="1628" ht="15.75" customHeight="1">
      <c r="A1628" s="24">
        <v>6.8E8</v>
      </c>
    </row>
    <row r="1629" ht="15.75" customHeight="1">
      <c r="A1629" s="24">
        <v>6.8E8</v>
      </c>
    </row>
    <row r="1630" ht="15.75" customHeight="1">
      <c r="A1630" s="24">
        <v>6.8E8</v>
      </c>
    </row>
    <row r="1631" ht="15.75" customHeight="1">
      <c r="A1631" s="24">
        <v>6.8E8</v>
      </c>
    </row>
    <row r="1632" ht="15.75" customHeight="1">
      <c r="A1632" s="24">
        <v>6.8E8</v>
      </c>
    </row>
    <row r="1633" ht="15.75" customHeight="1">
      <c r="A1633" s="24">
        <v>6.8E8</v>
      </c>
    </row>
    <row r="1634" ht="15.75" customHeight="1">
      <c r="A1634" s="24">
        <v>6.8E8</v>
      </c>
    </row>
    <row r="1635" ht="15.75" customHeight="1">
      <c r="A1635" s="24">
        <v>6.8E8</v>
      </c>
    </row>
    <row r="1636" ht="15.75" customHeight="1">
      <c r="A1636" s="24">
        <v>6.8E8</v>
      </c>
    </row>
    <row r="1637" ht="15.75" customHeight="1">
      <c r="A1637" s="24">
        <v>6.8E8</v>
      </c>
    </row>
    <row r="1638" ht="15.75" customHeight="1">
      <c r="A1638" s="24">
        <v>6.8E8</v>
      </c>
    </row>
    <row r="1639" ht="15.75" customHeight="1">
      <c r="A1639" s="24">
        <v>6.8E8</v>
      </c>
    </row>
    <row r="1640" ht="15.75" customHeight="1">
      <c r="A1640" s="24">
        <v>6.8E8</v>
      </c>
    </row>
    <row r="1641" ht="15.75" customHeight="1">
      <c r="A1641" s="24">
        <v>6.8E8</v>
      </c>
    </row>
    <row r="1642" ht="15.75" customHeight="1">
      <c r="A1642" s="23">
        <v>7.7E7</v>
      </c>
    </row>
    <row r="1643" ht="15.75" customHeight="1">
      <c r="A1643" s="23">
        <v>1.59E8</v>
      </c>
    </row>
    <row r="1644" ht="15.75" customHeight="1">
      <c r="A1644" s="23">
        <v>2.2E8</v>
      </c>
    </row>
    <row r="1645" ht="15.75" customHeight="1">
      <c r="A1645" s="23">
        <v>3.08E8</v>
      </c>
    </row>
    <row r="1646" ht="15.75" customHeight="1">
      <c r="A1646" s="23">
        <v>4.16E8</v>
      </c>
    </row>
    <row r="1647" ht="15.75" customHeight="1">
      <c r="A1647" s="23">
        <v>1.016E9</v>
      </c>
    </row>
    <row r="1648" ht="15.75" customHeight="1">
      <c r="A1648" s="23">
        <v>1.133E9</v>
      </c>
    </row>
    <row r="1649" ht="15.75" customHeight="1">
      <c r="A1649" s="23">
        <v>9.89E8</v>
      </c>
    </row>
    <row r="1650" ht="15.75" customHeight="1">
      <c r="A1650" s="23">
        <v>9.51E8</v>
      </c>
    </row>
    <row r="1651" ht="15.75" customHeight="1">
      <c r="A1651" s="23">
        <v>1.149E9</v>
      </c>
    </row>
    <row r="1652" ht="15.75" customHeight="1">
      <c r="A1652" s="23">
        <v>1.066E9</v>
      </c>
    </row>
    <row r="1653" ht="15.75" customHeight="1">
      <c r="A1653" s="23">
        <v>4.41E8</v>
      </c>
    </row>
    <row r="1654" ht="15.75" customHeight="1">
      <c r="A1654" s="23">
        <v>6.49E8</v>
      </c>
    </row>
    <row r="1655" ht="15.75" customHeight="1">
      <c r="A1655" s="23">
        <v>7.42E8</v>
      </c>
    </row>
    <row r="1656" ht="15.75" customHeight="1">
      <c r="A1656" s="23">
        <v>8.76E8</v>
      </c>
    </row>
    <row r="1657" ht="15.75" customHeight="1">
      <c r="A1657" s="23">
        <v>9.31E8</v>
      </c>
    </row>
    <row r="1658" ht="15.75" customHeight="1">
      <c r="A1658" s="23">
        <v>1.282E9</v>
      </c>
    </row>
    <row r="1659" ht="15.75" customHeight="1">
      <c r="A1659" s="23">
        <v>1.655E9</v>
      </c>
    </row>
    <row r="1660" ht="15.75" customHeight="1">
      <c r="A1660" s="23">
        <v>2.352E9</v>
      </c>
    </row>
    <row r="1661" ht="15.75" customHeight="1">
      <c r="A1661" s="23">
        <v>3.004E9</v>
      </c>
    </row>
    <row r="1662" ht="15.75" customHeight="1">
      <c r="A1662" s="23">
        <v>2.539E9</v>
      </c>
    </row>
    <row r="1663" ht="15.75" customHeight="1">
      <c r="A1663" s="23">
        <v>2.335E9</v>
      </c>
    </row>
    <row r="1664" ht="15.75" customHeight="1">
      <c r="A1664" s="23">
        <v>2.514E9</v>
      </c>
    </row>
    <row r="1665" ht="15.75" customHeight="1">
      <c r="A1665" s="23">
        <v>2.365E9</v>
      </c>
    </row>
    <row r="1666" ht="15.75" customHeight="1">
      <c r="A1666" s="23">
        <v>1.016E9</v>
      </c>
    </row>
    <row r="1667" ht="15.75" customHeight="1">
      <c r="A1667" s="23">
        <v>1.059E9</v>
      </c>
    </row>
    <row r="1668" ht="15.75" customHeight="1">
      <c r="A1668" s="23">
        <v>1.152E9</v>
      </c>
    </row>
    <row r="1669" ht="15.75" customHeight="1">
      <c r="A1669" s="23">
        <v>1.427E9</v>
      </c>
    </row>
    <row r="1670" ht="15.75" customHeight="1">
      <c r="A1670" s="23">
        <v>1.725E9</v>
      </c>
    </row>
    <row r="1671" ht="15.75" customHeight="1">
      <c r="A1671" s="23">
        <v>1.894E9</v>
      </c>
    </row>
    <row r="1672" ht="15.75" customHeight="1">
      <c r="A1672" s="23">
        <v>2.074E9</v>
      </c>
    </row>
    <row r="1673" ht="15.75" customHeight="1">
      <c r="A1673" s="23">
        <v>2.465E9</v>
      </c>
    </row>
    <row r="1674" ht="15.75" customHeight="1">
      <c r="A1674" s="23">
        <v>2.954E9</v>
      </c>
    </row>
    <row r="1675" ht="15.75" customHeight="1">
      <c r="A1675" s="23">
        <v>2.735E9</v>
      </c>
    </row>
    <row r="1676" ht="15.75" customHeight="1">
      <c r="A1676" s="23">
        <v>2.721E9</v>
      </c>
    </row>
    <row r="1677" ht="15.75" customHeight="1">
      <c r="A1677" s="23">
        <v>2.953E9</v>
      </c>
    </row>
    <row r="1678" ht="15.75" customHeight="1">
      <c r="A1678" s="23">
        <v>2.841E9</v>
      </c>
    </row>
    <row r="1679" ht="15.75" customHeight="1">
      <c r="A1679" s="23">
        <v>3.2656E10</v>
      </c>
    </row>
    <row r="1680" ht="15.75" customHeight="1">
      <c r="A1680" s="23">
        <v>3.3829E10</v>
      </c>
    </row>
    <row r="1681" ht="15.75" customHeight="1">
      <c r="A1681" s="23">
        <v>3.5468E10</v>
      </c>
    </row>
    <row r="1682" ht="15.75" customHeight="1">
      <c r="A1682" s="23">
        <v>4.3863E10</v>
      </c>
    </row>
    <row r="1683" ht="15.75" customHeight="1">
      <c r="A1683" s="23">
        <v>4.9996E10</v>
      </c>
    </row>
    <row r="1684" ht="15.75" customHeight="1">
      <c r="A1684" s="23">
        <v>5.3066E10</v>
      </c>
    </row>
    <row r="1685" ht="15.75" customHeight="1">
      <c r="A1685" s="23">
        <v>5.7543E10</v>
      </c>
    </row>
    <row r="1686" ht="15.75" customHeight="1">
      <c r="A1686" s="23">
        <v>6.502E10</v>
      </c>
    </row>
    <row r="1687" ht="15.75" customHeight="1">
      <c r="A1687" s="23">
        <v>7.0434E10</v>
      </c>
    </row>
    <row r="1688" ht="15.75" customHeight="1">
      <c r="A1688" s="23">
        <v>5.9743E10</v>
      </c>
    </row>
    <row r="1689" ht="15.75" customHeight="1">
      <c r="A1689" s="23">
        <v>5.9042E10</v>
      </c>
    </row>
    <row r="1690" ht="15.75" customHeight="1">
      <c r="A1690" s="23">
        <v>6.7698E10</v>
      </c>
    </row>
    <row r="1691" ht="15.75" customHeight="1">
      <c r="A1691" s="23">
        <v>6.3198E10</v>
      </c>
    </row>
    <row r="1692" ht="15.75" customHeight="1">
      <c r="A1692" s="23">
        <v>4.825E9</v>
      </c>
    </row>
    <row r="1693" ht="15.75" customHeight="1">
      <c r="A1693" s="23">
        <v>5.2E9</v>
      </c>
    </row>
    <row r="1694" ht="15.75" customHeight="1">
      <c r="A1694" s="23">
        <v>5.671E9</v>
      </c>
    </row>
    <row r="1695" ht="15.75" customHeight="1">
      <c r="A1695" s="23">
        <v>6.548E9</v>
      </c>
    </row>
    <row r="1696" ht="15.75" customHeight="1">
      <c r="A1696" s="23">
        <v>7.686E9</v>
      </c>
    </row>
    <row r="1697" ht="15.75" customHeight="1">
      <c r="A1697" s="23">
        <v>7.739E9</v>
      </c>
    </row>
    <row r="1698" ht="15.75" customHeight="1">
      <c r="A1698" s="23">
        <v>1.0016E10</v>
      </c>
    </row>
    <row r="1699" ht="15.75" customHeight="1">
      <c r="A1699" s="23">
        <v>1.2259E10</v>
      </c>
    </row>
    <row r="1700" ht="15.75" customHeight="1">
      <c r="A1700" s="23">
        <v>1.206E10</v>
      </c>
    </row>
    <row r="1701" ht="15.75" customHeight="1">
      <c r="A1701" s="23">
        <v>1.01E10</v>
      </c>
    </row>
    <row r="1702" ht="15.75" customHeight="1">
      <c r="A1702" s="23">
        <v>1.0991E10</v>
      </c>
    </row>
    <row r="1703" ht="15.75" customHeight="1">
      <c r="A1703" s="23">
        <v>1.2777E10</v>
      </c>
    </row>
    <row r="1704" ht="15.75" customHeight="1">
      <c r="A1704" s="23">
        <v>1.2415E10</v>
      </c>
    </row>
    <row r="1705" ht="15.75" customHeight="1">
      <c r="A1705" s="23">
        <v>8.988E9</v>
      </c>
    </row>
    <row r="1706" ht="15.75" customHeight="1">
      <c r="A1706" s="23">
        <v>9.29E9</v>
      </c>
    </row>
    <row r="1707" ht="15.75" customHeight="1">
      <c r="A1707" s="23">
        <v>9.117E9</v>
      </c>
    </row>
    <row r="1708" ht="15.75" customHeight="1">
      <c r="A1708" s="23">
        <v>1.0493E10</v>
      </c>
    </row>
    <row r="1709" ht="15.75" customHeight="1">
      <c r="A1709" s="23">
        <v>1.1404E10</v>
      </c>
    </row>
    <row r="1710" ht="15.75" customHeight="1">
      <c r="A1710" s="23">
        <v>1.1937E10</v>
      </c>
    </row>
    <row r="1711" ht="15.75" customHeight="1">
      <c r="A1711" s="23">
        <v>1.2852E10</v>
      </c>
    </row>
    <row r="1712" ht="15.75" customHeight="1">
      <c r="A1712" s="23">
        <v>1.4721E10</v>
      </c>
    </row>
    <row r="1713" ht="15.75" customHeight="1">
      <c r="A1713" s="23">
        <v>1.757E10</v>
      </c>
    </row>
    <row r="1714" ht="15.75" customHeight="1">
      <c r="A1714" s="23">
        <v>1.6665E10</v>
      </c>
    </row>
    <row r="1715" ht="15.75" customHeight="1">
      <c r="A1715" s="23">
        <v>1.7614E10</v>
      </c>
    </row>
    <row r="1716" ht="15.75" customHeight="1">
      <c r="A1716" s="23">
        <v>2.064E10</v>
      </c>
    </row>
    <row r="1717" ht="15.75" customHeight="1">
      <c r="A1717" s="23">
        <v>1.9439E10</v>
      </c>
    </row>
    <row r="1718" ht="15.75" customHeight="1">
      <c r="A1718" s="23">
        <v>7.636E9</v>
      </c>
    </row>
    <row r="1719" ht="15.75" customHeight="1">
      <c r="A1719" s="23">
        <v>1.0067E10</v>
      </c>
    </row>
    <row r="1720" ht="15.75" customHeight="1">
      <c r="A1720" s="23">
        <v>1.1901E10</v>
      </c>
    </row>
    <row r="1721" ht="15.75" customHeight="1">
      <c r="A1721" s="23">
        <v>1.3203E10</v>
      </c>
    </row>
    <row r="1722" ht="15.75" customHeight="1">
      <c r="A1722" s="23">
        <v>1.5888E10</v>
      </c>
    </row>
    <row r="1723" ht="15.75" customHeight="1">
      <c r="A1723" s="23">
        <v>2.076E10</v>
      </c>
    </row>
    <row r="1724" ht="15.75" customHeight="1">
      <c r="A1724" s="23">
        <v>1.9137E10</v>
      </c>
    </row>
    <row r="1725" ht="15.75" customHeight="1">
      <c r="A1725" s="23">
        <v>2.1662E10</v>
      </c>
    </row>
    <row r="1726" ht="15.75" customHeight="1">
      <c r="A1726" s="23">
        <v>2.6446E10</v>
      </c>
    </row>
    <row r="1727" ht="15.75" customHeight="1">
      <c r="A1727" s="23">
        <v>2.6331E10</v>
      </c>
    </row>
    <row r="1728" ht="15.75" customHeight="1">
      <c r="A1728" s="23">
        <v>2.6318E10</v>
      </c>
    </row>
    <row r="1729" ht="15.75" customHeight="1">
      <c r="A1729" s="23">
        <v>3.0093E10</v>
      </c>
    </row>
    <row r="1730" ht="15.75" customHeight="1">
      <c r="A1730" s="23">
        <v>3.2249E10</v>
      </c>
    </row>
    <row r="1731" ht="15.75" customHeight="1">
      <c r="A1731" s="23">
        <v>5.63E8</v>
      </c>
    </row>
    <row r="1732" ht="15.75" customHeight="1">
      <c r="A1732" s="23">
        <v>7.59E8</v>
      </c>
    </row>
    <row r="1733" ht="15.75" customHeight="1">
      <c r="A1733" s="23">
        <v>1.001E9</v>
      </c>
    </row>
    <row r="1734" ht="15.75" customHeight="1">
      <c r="A1734" s="23">
        <v>1.204E9</v>
      </c>
    </row>
    <row r="1735" ht="15.75" customHeight="1">
      <c r="A1735" s="23">
        <v>2.931E9</v>
      </c>
    </row>
    <row r="1736" ht="15.75" customHeight="1">
      <c r="A1736" s="23">
        <v>3.542E9</v>
      </c>
    </row>
    <row r="1737" ht="15.75" customHeight="1">
      <c r="A1737" s="23">
        <v>4.018E9</v>
      </c>
    </row>
    <row r="1738" ht="15.75" customHeight="1">
      <c r="A1738" s="23">
        <v>5.32E9</v>
      </c>
    </row>
    <row r="1739" ht="15.75" customHeight="1">
      <c r="A1739" s="23">
        <v>6.722E9</v>
      </c>
    </row>
    <row r="1740" ht="15.75" customHeight="1">
      <c r="A1740" s="23">
        <v>4.349E9</v>
      </c>
    </row>
    <row r="1741" ht="15.75" customHeight="1">
      <c r="A1741" s="23">
        <v>4.696E9</v>
      </c>
    </row>
    <row r="1742" ht="15.75" customHeight="1">
      <c r="A1742" s="23">
        <v>5.406E9</v>
      </c>
    </row>
    <row r="1743" ht="15.75" customHeight="1">
      <c r="A1743" s="23">
        <v>5.988E9</v>
      </c>
    </row>
    <row r="1744" ht="15.75" customHeight="1">
      <c r="A1744" s="23">
        <v>2.9978E10</v>
      </c>
    </row>
    <row r="1745" ht="15.75" customHeight="1">
      <c r="A1745" s="23">
        <v>2.6137E10</v>
      </c>
    </row>
    <row r="1746" ht="15.75" customHeight="1">
      <c r="A1746" s="23">
        <v>2.7819E10</v>
      </c>
    </row>
    <row r="1747" ht="15.75" customHeight="1">
      <c r="A1747" s="23">
        <v>3.0736E10</v>
      </c>
    </row>
    <row r="1748" ht="15.75" customHeight="1">
      <c r="A1748" s="23">
        <v>3.7166E10</v>
      </c>
    </row>
    <row r="1749" ht="15.75" customHeight="1">
      <c r="A1749" s="23">
        <v>3.9411E10</v>
      </c>
    </row>
    <row r="1750" ht="15.75" customHeight="1">
      <c r="A1750" s="23">
        <v>4.3803E10</v>
      </c>
    </row>
    <row r="1751" ht="15.75" customHeight="1">
      <c r="A1751" s="23">
        <v>4.8193E10</v>
      </c>
    </row>
    <row r="1752" ht="15.75" customHeight="1">
      <c r="A1752" s="23">
        <v>4.6285E10</v>
      </c>
    </row>
    <row r="1753" ht="15.75" customHeight="1">
      <c r="A1753" s="23">
        <v>3.8564E10</v>
      </c>
    </row>
    <row r="1754" ht="15.75" customHeight="1">
      <c r="A1754" s="23">
        <v>4.0746E10</v>
      </c>
    </row>
    <row r="1755" ht="15.75" customHeight="1">
      <c r="A1755" s="23">
        <v>4.594E10</v>
      </c>
    </row>
    <row r="1756" ht="15.75" customHeight="1">
      <c r="A1756" s="23">
        <v>4.5966E10</v>
      </c>
    </row>
    <row r="1757" ht="15.75" customHeight="1">
      <c r="A1757" s="23">
        <v>8.54E8</v>
      </c>
    </row>
    <row r="1758" ht="15.75" customHeight="1">
      <c r="A1758" s="23">
        <v>8.86E8</v>
      </c>
    </row>
    <row r="1759" ht="15.75" customHeight="1">
      <c r="A1759" s="23">
        <v>9.85E8</v>
      </c>
    </row>
    <row r="1760" ht="15.75" customHeight="1">
      <c r="A1760" s="23">
        <v>1.206E9</v>
      </c>
    </row>
    <row r="1761" ht="15.75" customHeight="1">
      <c r="A1761" s="23">
        <v>1.504E9</v>
      </c>
    </row>
    <row r="1762" ht="15.75" customHeight="1">
      <c r="A1762" s="23">
        <v>1.603E9</v>
      </c>
    </row>
    <row r="1763" ht="15.75" customHeight="1">
      <c r="A1763" s="23">
        <v>1.786E9</v>
      </c>
    </row>
    <row r="1764" ht="15.75" customHeight="1">
      <c r="A1764" s="23">
        <v>1.854E9</v>
      </c>
    </row>
    <row r="1765" ht="15.75" customHeight="1">
      <c r="A1765" s="23">
        <v>1.927E9</v>
      </c>
    </row>
    <row r="1766" ht="15.75" customHeight="1">
      <c r="A1766" s="23">
        <v>1.873E9</v>
      </c>
    </row>
    <row r="1767" ht="15.75" customHeight="1">
      <c r="A1767" s="23">
        <v>2.163E9</v>
      </c>
    </row>
    <row r="1768" ht="15.75" customHeight="1">
      <c r="A1768" s="23">
        <v>1.766E9</v>
      </c>
    </row>
    <row r="1769" ht="15.75" customHeight="1">
      <c r="A1769" s="23">
        <v>1.742E9</v>
      </c>
    </row>
    <row r="1770" ht="15.75" customHeight="1">
      <c r="A1770" s="23">
        <v>6.77E8</v>
      </c>
    </row>
    <row r="1771" ht="15.75" customHeight="1">
      <c r="A1771" s="23">
        <v>1.122E9</v>
      </c>
    </row>
    <row r="1772" ht="15.75" customHeight="1">
      <c r="A1772" s="23">
        <v>1.607E9</v>
      </c>
    </row>
    <row r="1773" ht="15.75" customHeight="1">
      <c r="A1773" s="23">
        <v>1.266E9</v>
      </c>
    </row>
    <row r="1774" ht="15.75" customHeight="1">
      <c r="A1774" s="23">
        <v>1.305E9</v>
      </c>
    </row>
    <row r="1775" ht="15.75" customHeight="1">
      <c r="A1775" s="23">
        <v>1.025E9</v>
      </c>
    </row>
    <row r="1776" ht="15.75" customHeight="1">
      <c r="A1776" s="23">
        <v>1.464E9</v>
      </c>
    </row>
    <row r="1777" ht="15.75" customHeight="1">
      <c r="A1777" s="23">
        <v>1.95E9</v>
      </c>
    </row>
    <row r="1778" ht="15.75" customHeight="1">
      <c r="A1778" s="23">
        <v>1.978E9</v>
      </c>
    </row>
    <row r="1779" ht="15.75" customHeight="1">
      <c r="A1779" s="23">
        <v>2.259E9</v>
      </c>
    </row>
    <row r="1780" ht="15.75" customHeight="1">
      <c r="A1780" s="23">
        <v>2.631E9</v>
      </c>
    </row>
    <row r="1781" ht="15.75" customHeight="1">
      <c r="A1781" s="23">
        <v>2.574E9</v>
      </c>
    </row>
    <row r="1782" ht="15.75" customHeight="1">
      <c r="A1782" s="24">
        <v>6.8E8</v>
      </c>
    </row>
    <row r="1783" ht="15.75" customHeight="1">
      <c r="A1783" s="23">
        <v>2000000.0</v>
      </c>
    </row>
    <row r="1784" ht="15.75" customHeight="1">
      <c r="A1784" s="23">
        <v>1.5E7</v>
      </c>
    </row>
    <row r="1785" ht="15.75" customHeight="1">
      <c r="A1785" s="23">
        <v>4.5E7</v>
      </c>
    </row>
    <row r="1786" ht="15.75" customHeight="1">
      <c r="A1786" s="24">
        <v>6.8E8</v>
      </c>
    </row>
    <row r="1787" ht="15.75" customHeight="1">
      <c r="A1787" s="24">
        <v>6.8E8</v>
      </c>
    </row>
    <row r="1788" ht="15.75" customHeight="1">
      <c r="A1788" s="23">
        <v>1.86E8</v>
      </c>
    </row>
    <row r="1789" ht="15.75" customHeight="1">
      <c r="A1789" s="23">
        <v>1.7E8</v>
      </c>
    </row>
    <row r="1790" ht="15.75" customHeight="1">
      <c r="A1790" s="23">
        <v>5.55E8</v>
      </c>
    </row>
    <row r="1791" ht="15.75" customHeight="1">
      <c r="A1791" s="23">
        <v>8.67E8</v>
      </c>
    </row>
    <row r="1792" ht="15.75" customHeight="1">
      <c r="A1792" s="23">
        <v>1.432E9</v>
      </c>
    </row>
    <row r="1793" ht="15.75" customHeight="1">
      <c r="A1793" s="23">
        <v>1.736E9</v>
      </c>
    </row>
    <row r="1794" ht="15.75" customHeight="1">
      <c r="A1794" s="23">
        <v>1.557E9</v>
      </c>
    </row>
    <row r="1795" ht="15.75" customHeight="1">
      <c r="A1795" s="23">
        <v>1.64E9</v>
      </c>
    </row>
    <row r="1796" ht="15.75" customHeight="1">
      <c r="A1796" s="23">
        <v>4.611E9</v>
      </c>
    </row>
    <row r="1797" ht="15.75" customHeight="1">
      <c r="A1797" s="23">
        <v>2.854E9</v>
      </c>
    </row>
    <row r="1798" ht="15.75" customHeight="1">
      <c r="A1798" s="23">
        <v>2.426E9</v>
      </c>
    </row>
    <row r="1799" ht="15.75" customHeight="1">
      <c r="A1799" s="23">
        <v>2.473E9</v>
      </c>
    </row>
    <row r="1800" ht="15.75" customHeight="1">
      <c r="A1800" s="23">
        <v>2.908E9</v>
      </c>
    </row>
    <row r="1801" ht="15.75" customHeight="1">
      <c r="A1801" s="23">
        <v>3.427E9</v>
      </c>
    </row>
    <row r="1802" ht="15.75" customHeight="1">
      <c r="A1802" s="23">
        <v>3.802E9</v>
      </c>
    </row>
    <row r="1803" ht="15.75" customHeight="1">
      <c r="A1803" s="23">
        <v>4.405E9</v>
      </c>
    </row>
    <row r="1804" ht="15.75" customHeight="1">
      <c r="A1804" s="23">
        <v>5.509E9</v>
      </c>
    </row>
    <row r="1805" ht="15.75" customHeight="1">
      <c r="A1805" s="23">
        <v>5.067E9</v>
      </c>
    </row>
    <row r="1806" ht="15.75" customHeight="1">
      <c r="A1806" s="23">
        <v>5.824E9</v>
      </c>
    </row>
    <row r="1807" ht="15.75" customHeight="1">
      <c r="A1807" s="23">
        <v>6.029E9</v>
      </c>
    </row>
    <row r="1808" ht="15.75" customHeight="1">
      <c r="A1808" s="23">
        <v>6.225E9</v>
      </c>
    </row>
    <row r="1809" ht="15.75" customHeight="1">
      <c r="A1809" s="23">
        <v>9.35E8</v>
      </c>
    </row>
    <row r="1810" ht="15.75" customHeight="1">
      <c r="A1810" s="23">
        <v>8.84E8</v>
      </c>
    </row>
    <row r="1811" ht="15.75" customHeight="1">
      <c r="A1811" s="23">
        <v>1.254E9</v>
      </c>
    </row>
    <row r="1812" ht="15.75" customHeight="1">
      <c r="A1812" s="23">
        <v>1.266E9</v>
      </c>
    </row>
    <row r="1813" ht="15.75" customHeight="1">
      <c r="A1813" s="23">
        <v>1.621E9</v>
      </c>
    </row>
    <row r="1814" ht="15.75" customHeight="1">
      <c r="A1814" s="23">
        <v>1.759E9</v>
      </c>
    </row>
    <row r="1815" ht="15.75" customHeight="1">
      <c r="A1815" s="23">
        <v>2.426E9</v>
      </c>
    </row>
    <row r="1816" ht="15.75" customHeight="1">
      <c r="A1816" s="23">
        <v>2.754E9</v>
      </c>
    </row>
    <row r="1817" ht="15.75" customHeight="1">
      <c r="A1817" s="23">
        <v>3.539E9</v>
      </c>
    </row>
    <row r="1818" ht="15.75" customHeight="1">
      <c r="A1818" s="23">
        <v>3.472E9</v>
      </c>
    </row>
    <row r="1819" ht="15.75" customHeight="1">
      <c r="A1819" s="23">
        <v>4.39E9</v>
      </c>
    </row>
    <row r="1820" ht="15.75" customHeight="1">
      <c r="A1820" s="23">
        <v>3.86E9</v>
      </c>
    </row>
    <row r="1821" ht="15.75" customHeight="1">
      <c r="A1821" s="23">
        <v>4.485E9</v>
      </c>
    </row>
    <row r="1822" ht="15.75" customHeight="1">
      <c r="A1822" s="23">
        <v>3.94E8</v>
      </c>
    </row>
    <row r="1823" ht="15.75" customHeight="1">
      <c r="A1823" s="23">
        <v>2.86E8</v>
      </c>
    </row>
    <row r="1824" ht="15.75" customHeight="1">
      <c r="A1824" s="23">
        <v>3.2E8</v>
      </c>
    </row>
    <row r="1825" ht="15.75" customHeight="1">
      <c r="A1825" s="23">
        <v>3.28E8</v>
      </c>
    </row>
    <row r="1826" ht="15.75" customHeight="1">
      <c r="A1826" s="23">
        <v>3.98E8</v>
      </c>
    </row>
    <row r="1827" ht="15.75" customHeight="1">
      <c r="A1827" s="23">
        <v>4.13E8</v>
      </c>
    </row>
    <row r="1828" ht="15.75" customHeight="1">
      <c r="A1828" s="23">
        <v>5.08E8</v>
      </c>
    </row>
    <row r="1829" ht="15.75" customHeight="1">
      <c r="A1829" s="23">
        <v>5.3E8</v>
      </c>
    </row>
    <row r="1830" ht="15.75" customHeight="1">
      <c r="A1830" s="23">
        <v>6.1E8</v>
      </c>
    </row>
    <row r="1831" ht="15.75" customHeight="1">
      <c r="A1831" s="23">
        <v>6.6E8</v>
      </c>
    </row>
    <row r="1832" ht="15.75" customHeight="1">
      <c r="A1832" s="23">
        <v>5.74E8</v>
      </c>
    </row>
    <row r="1833" ht="15.75" customHeight="1">
      <c r="A1833" s="23">
        <v>6.44E8</v>
      </c>
    </row>
    <row r="1834" ht="15.75" customHeight="1">
      <c r="A1834" s="23">
        <v>7.8E8</v>
      </c>
    </row>
    <row r="1835" ht="15.75" customHeight="1">
      <c r="A1835" s="23">
        <v>7.42E8</v>
      </c>
    </row>
    <row r="1836" ht="15.75" customHeight="1">
      <c r="A1836" s="23">
        <v>8.37E8</v>
      </c>
    </row>
    <row r="1837" ht="15.75" customHeight="1">
      <c r="A1837" s="23">
        <v>4.284E9</v>
      </c>
    </row>
    <row r="1838" ht="15.75" customHeight="1">
      <c r="A1838" s="23">
        <v>6.782E9</v>
      </c>
    </row>
    <row r="1839" ht="15.75" customHeight="1">
      <c r="A1839" s="23">
        <v>5.931E9</v>
      </c>
    </row>
    <row r="1840" ht="15.75" customHeight="1">
      <c r="A1840" s="23">
        <v>5.969E9</v>
      </c>
    </row>
    <row r="1841" ht="15.75" customHeight="1">
      <c r="A1841" s="23">
        <v>5.457E9</v>
      </c>
    </row>
    <row r="1842" ht="15.75" customHeight="1">
      <c r="A1842" s="23">
        <v>5.796E9</v>
      </c>
    </row>
    <row r="1843" ht="15.75" customHeight="1">
      <c r="A1843" s="23">
        <v>6.317E9</v>
      </c>
    </row>
    <row r="1844" ht="15.75" customHeight="1">
      <c r="A1844" s="23">
        <v>7.157E9</v>
      </c>
    </row>
    <row r="1845" ht="15.75" customHeight="1">
      <c r="A1845" s="23">
        <v>8.026E9</v>
      </c>
    </row>
    <row r="1846" ht="15.75" customHeight="1">
      <c r="A1846" s="23">
        <v>6.797E9</v>
      </c>
    </row>
    <row r="1847" ht="15.75" customHeight="1">
      <c r="A1847" s="23">
        <v>6.298E9</v>
      </c>
    </row>
    <row r="1848" ht="15.75" customHeight="1">
      <c r="A1848" s="23">
        <v>3.77E8</v>
      </c>
    </row>
    <row r="1849" ht="15.75" customHeight="1">
      <c r="A1849" s="23">
        <v>5.38E8</v>
      </c>
    </row>
    <row r="1850" ht="15.75" customHeight="1">
      <c r="A1850" s="23">
        <v>5.39E8</v>
      </c>
    </row>
    <row r="1851" ht="15.75" customHeight="1">
      <c r="A1851" s="23">
        <v>5.46E8</v>
      </c>
    </row>
    <row r="1852" ht="15.75" customHeight="1">
      <c r="A1852" s="23">
        <v>6.01E8</v>
      </c>
    </row>
    <row r="1853" ht="15.75" customHeight="1">
      <c r="A1853" s="23">
        <v>6.27E8</v>
      </c>
    </row>
    <row r="1854" ht="15.75" customHeight="1">
      <c r="A1854" s="23">
        <v>7.49E8</v>
      </c>
    </row>
    <row r="1855" ht="15.75" customHeight="1">
      <c r="A1855" s="23">
        <v>9.05E8</v>
      </c>
    </row>
    <row r="1856" ht="15.75" customHeight="1">
      <c r="A1856" s="23">
        <v>1.105E9</v>
      </c>
    </row>
    <row r="1857" ht="15.75" customHeight="1">
      <c r="A1857" s="23">
        <v>1.092E9</v>
      </c>
    </row>
    <row r="1858" ht="15.75" customHeight="1">
      <c r="A1858" s="23">
        <v>1.246E9</v>
      </c>
    </row>
    <row r="1859" ht="15.75" customHeight="1">
      <c r="A1859" s="23">
        <v>1.612E9</v>
      </c>
    </row>
    <row r="1860" ht="15.75" customHeight="1">
      <c r="A1860" s="23">
        <v>1.779E9</v>
      </c>
    </row>
    <row r="1861" ht="15.75" customHeight="1">
      <c r="A1861" s="23">
        <v>1.28E8</v>
      </c>
    </row>
    <row r="1862" ht="15.75" customHeight="1">
      <c r="A1862" s="23">
        <v>2.72E8</v>
      </c>
    </row>
    <row r="1863" ht="15.75" customHeight="1">
      <c r="A1863" s="23">
        <v>2.85E8</v>
      </c>
    </row>
    <row r="1864" ht="15.75" customHeight="1">
      <c r="A1864" s="23">
        <v>3.69E8</v>
      </c>
    </row>
    <row r="1865" ht="15.75" customHeight="1">
      <c r="A1865" s="23">
        <v>4.98E8</v>
      </c>
    </row>
    <row r="1866" ht="15.75" customHeight="1">
      <c r="A1866" s="23">
        <v>7.6E8</v>
      </c>
    </row>
    <row r="1867" ht="15.75" customHeight="1">
      <c r="A1867" s="23">
        <v>8.74E8</v>
      </c>
    </row>
    <row r="1868" ht="15.75" customHeight="1">
      <c r="A1868" s="24">
        <v>6.8E8</v>
      </c>
    </row>
    <row r="1869" ht="15.75" customHeight="1">
      <c r="A1869" s="24">
        <v>6.8E8</v>
      </c>
    </row>
    <row r="1870" ht="15.75" customHeight="1">
      <c r="A1870" s="24">
        <v>6.8E8</v>
      </c>
    </row>
    <row r="1871" ht="15.75" customHeight="1">
      <c r="A1871" s="24">
        <v>6.8E8</v>
      </c>
    </row>
    <row r="1872" ht="15.75" customHeight="1">
      <c r="A1872" s="23">
        <v>4.463E9</v>
      </c>
    </row>
    <row r="1873" ht="15.75" customHeight="1">
      <c r="A1873" s="23">
        <v>7.22E9</v>
      </c>
    </row>
    <row r="1874" ht="15.75" customHeight="1">
      <c r="A1874" s="24">
        <v>6.8E8</v>
      </c>
    </row>
    <row r="1875" ht="15.75" customHeight="1">
      <c r="A1875" s="24">
        <v>6.8E8</v>
      </c>
    </row>
    <row r="1876" ht="15.75" customHeight="1">
      <c r="A1876" s="24">
        <v>6.8E8</v>
      </c>
    </row>
    <row r="1877" ht="15.75" customHeight="1">
      <c r="A1877" s="23">
        <v>3.418E9</v>
      </c>
    </row>
    <row r="1878" ht="15.75" customHeight="1">
      <c r="A1878" s="23">
        <v>6.486E9</v>
      </c>
    </row>
    <row r="1879" ht="15.75" customHeight="1">
      <c r="A1879" s="23">
        <v>4.626E9</v>
      </c>
    </row>
    <row r="1880" ht="15.75" customHeight="1">
      <c r="A1880" s="23">
        <v>4.769E9</v>
      </c>
    </row>
    <row r="1881" ht="15.75" customHeight="1">
      <c r="A1881" s="23">
        <v>6.907E9</v>
      </c>
    </row>
    <row r="1882" ht="15.75" customHeight="1">
      <c r="A1882" s="23">
        <v>6.775E9</v>
      </c>
    </row>
    <row r="1883" ht="15.75" customHeight="1">
      <c r="A1883" s="23">
        <v>6.744E9</v>
      </c>
    </row>
    <row r="1884" ht="15.75" customHeight="1">
      <c r="A1884" s="23">
        <v>7.536E9</v>
      </c>
    </row>
    <row r="1885" ht="15.75" customHeight="1">
      <c r="A1885" s="23">
        <v>9.317E9</v>
      </c>
    </row>
    <row r="1886" ht="15.75" customHeight="1">
      <c r="A1886" s="23">
        <v>8.4E9</v>
      </c>
    </row>
    <row r="1887" ht="15.75" customHeight="1">
      <c r="A1887" s="23">
        <v>1.082E9</v>
      </c>
    </row>
    <row r="1888" ht="15.75" customHeight="1">
      <c r="A1888" s="23">
        <v>1.15E9</v>
      </c>
    </row>
    <row r="1889" ht="15.75" customHeight="1">
      <c r="A1889" s="23">
        <v>9.7E8</v>
      </c>
    </row>
    <row r="1890" ht="15.75" customHeight="1">
      <c r="A1890" s="23">
        <v>8.77E8</v>
      </c>
    </row>
    <row r="1891" ht="15.75" customHeight="1">
      <c r="A1891" s="23">
        <v>1.883E9</v>
      </c>
    </row>
    <row r="1892" ht="15.75" customHeight="1">
      <c r="A1892" s="23">
        <v>2.035E9</v>
      </c>
    </row>
    <row r="1893" ht="15.75" customHeight="1">
      <c r="A1893" s="23">
        <v>2.113E9</v>
      </c>
    </row>
    <row r="1894" ht="15.75" customHeight="1">
      <c r="A1894" s="23">
        <v>2.972E9</v>
      </c>
    </row>
    <row r="1895" ht="15.75" customHeight="1">
      <c r="A1895" s="23">
        <v>3.176E9</v>
      </c>
    </row>
    <row r="1896" ht="15.75" customHeight="1">
      <c r="A1896" s="23">
        <v>3.781E9</v>
      </c>
    </row>
    <row r="1897" ht="15.75" customHeight="1">
      <c r="A1897" s="23">
        <v>6.308E9</v>
      </c>
    </row>
    <row r="1898" ht="15.75" customHeight="1">
      <c r="A1898" s="24">
        <v>6.8E8</v>
      </c>
    </row>
    <row r="1899" ht="15.75" customHeight="1">
      <c r="A1899" s="24">
        <v>6.8E8</v>
      </c>
    </row>
    <row r="1900" ht="15.75" customHeight="1">
      <c r="A1900" s="23">
        <v>1.063E9</v>
      </c>
    </row>
    <row r="1901" ht="15.75" customHeight="1">
      <c r="A1901" s="23">
        <v>1.2E9</v>
      </c>
    </row>
    <row r="1902" ht="15.75" customHeight="1">
      <c r="A1902" s="23">
        <v>1.332E9</v>
      </c>
    </row>
    <row r="1903" ht="15.75" customHeight="1">
      <c r="A1903" s="23">
        <v>1.438E9</v>
      </c>
    </row>
    <row r="1904" ht="15.75" customHeight="1">
      <c r="A1904" s="23">
        <v>1.593E9</v>
      </c>
    </row>
    <row r="1905" ht="15.75" customHeight="1">
      <c r="A1905" s="23">
        <v>3.218E9</v>
      </c>
    </row>
    <row r="1906" ht="15.75" customHeight="1">
      <c r="A1906" s="23">
        <v>4.972E9</v>
      </c>
    </row>
    <row r="1907" ht="15.75" customHeight="1">
      <c r="A1907" s="23">
        <v>6.072E9</v>
      </c>
    </row>
    <row r="1908" ht="15.75" customHeight="1">
      <c r="A1908" s="23">
        <v>7.162E9</v>
      </c>
    </row>
    <row r="1909" ht="15.75" customHeight="1">
      <c r="A1909" s="23">
        <v>7.352E9</v>
      </c>
    </row>
    <row r="1910" ht="15.75" customHeight="1">
      <c r="A1910" s="23">
        <v>8.577E9</v>
      </c>
    </row>
    <row r="1911" ht="15.75" customHeight="1">
      <c r="A1911" s="24">
        <v>6.8E8</v>
      </c>
    </row>
    <row r="1912" ht="15.75" customHeight="1">
      <c r="A1912" s="24">
        <v>6.8E8</v>
      </c>
    </row>
    <row r="1913" ht="15.75" customHeight="1">
      <c r="A1913" s="23">
        <v>7.3E7</v>
      </c>
    </row>
    <row r="1914" ht="15.75" customHeight="1">
      <c r="A1914" s="23">
        <v>3.8E7</v>
      </c>
    </row>
    <row r="1915" ht="15.75" customHeight="1">
      <c r="A1915" s="23">
        <v>3.8E7</v>
      </c>
    </row>
    <row r="1916" ht="15.75" customHeight="1">
      <c r="A1916" s="23">
        <v>1.39E8</v>
      </c>
    </row>
    <row r="1917" ht="15.75" customHeight="1">
      <c r="A1917" s="23">
        <v>1.39E8</v>
      </c>
    </row>
    <row r="1918" ht="15.75" customHeight="1">
      <c r="A1918" s="23">
        <v>1.81E8</v>
      </c>
    </row>
    <row r="1919" ht="15.75" customHeight="1">
      <c r="A1919" s="23">
        <v>1.81E8</v>
      </c>
    </row>
    <row r="1920" ht="15.75" customHeight="1">
      <c r="A1920" s="23">
        <v>4.25E8</v>
      </c>
    </row>
    <row r="1921" ht="15.75" customHeight="1">
      <c r="A1921" s="23">
        <v>8.86E8</v>
      </c>
    </row>
    <row r="1922" ht="15.75" customHeight="1">
      <c r="A1922" s="23">
        <v>8.99E8</v>
      </c>
    </row>
    <row r="1923" ht="15.75" customHeight="1">
      <c r="A1923" s="23">
        <v>1.161E9</v>
      </c>
    </row>
    <row r="1924" ht="15.75" customHeight="1">
      <c r="A1924" s="23">
        <v>7.8E8</v>
      </c>
    </row>
    <row r="1925" ht="15.75" customHeight="1">
      <c r="A1925" s="23">
        <v>1.057E9</v>
      </c>
    </row>
    <row r="1926" ht="15.75" customHeight="1">
      <c r="A1926" s="24">
        <v>6.8E8</v>
      </c>
    </row>
    <row r="1927" ht="15.75" customHeight="1">
      <c r="A1927" s="24">
        <v>6.8E8</v>
      </c>
    </row>
    <row r="1928" ht="15.75" customHeight="1">
      <c r="A1928" s="24">
        <v>6.8E8</v>
      </c>
    </row>
    <row r="1929" ht="15.75" customHeight="1">
      <c r="A1929" s="24">
        <v>6.8E8</v>
      </c>
    </row>
    <row r="1930" ht="15.75" customHeight="1">
      <c r="A1930" s="24">
        <v>6.8E8</v>
      </c>
    </row>
    <row r="1931" ht="15.75" customHeight="1">
      <c r="A1931" s="24">
        <v>6.8E8</v>
      </c>
    </row>
    <row r="1932" ht="15.75" customHeight="1">
      <c r="A1932" s="24">
        <v>6.8E8</v>
      </c>
    </row>
    <row r="1933" ht="15.75" customHeight="1">
      <c r="A1933" s="24">
        <v>6.8E8</v>
      </c>
    </row>
    <row r="1934" ht="15.75" customHeight="1">
      <c r="A1934" s="24">
        <v>6.8E8</v>
      </c>
    </row>
    <row r="1935" ht="15.75" customHeight="1">
      <c r="A1935" s="24">
        <v>6.8E8</v>
      </c>
    </row>
    <row r="1936" ht="15.75" customHeight="1">
      <c r="A1936" s="24">
        <v>6.8E8</v>
      </c>
    </row>
    <row r="1937" ht="15.75" customHeight="1">
      <c r="A1937" s="24">
        <v>6.8E8</v>
      </c>
    </row>
    <row r="1938" ht="15.75" customHeight="1">
      <c r="A1938" s="24">
        <v>6.8E8</v>
      </c>
    </row>
    <row r="1939" ht="15.75" customHeight="1">
      <c r="A1939" s="23">
        <v>1.3016E10</v>
      </c>
    </row>
    <row r="1940" ht="15.75" customHeight="1">
      <c r="A1940" s="23">
        <v>1.2804E10</v>
      </c>
    </row>
    <row r="1941" ht="15.75" customHeight="1">
      <c r="A1941" s="23">
        <v>1.3624E10</v>
      </c>
    </row>
    <row r="1942" ht="15.75" customHeight="1">
      <c r="A1942" s="23">
        <v>1.6647E10</v>
      </c>
    </row>
    <row r="1943" ht="15.75" customHeight="1">
      <c r="A1943" s="23">
        <v>2.0453E10</v>
      </c>
    </row>
    <row r="1944" ht="15.75" customHeight="1">
      <c r="A1944" s="23">
        <v>1.982E10</v>
      </c>
    </row>
    <row r="1945" ht="15.75" customHeight="1">
      <c r="A1945" s="23">
        <v>2.0726E10</v>
      </c>
    </row>
    <row r="1946" ht="15.75" customHeight="1">
      <c r="A1946" s="23">
        <v>2.5624E10</v>
      </c>
    </row>
    <row r="1947" ht="15.75" customHeight="1">
      <c r="A1947" s="23">
        <v>2.8306E10</v>
      </c>
    </row>
    <row r="1948" ht="15.75" customHeight="1">
      <c r="A1948" s="23">
        <v>2.8022E10</v>
      </c>
    </row>
    <row r="1949" ht="15.75" customHeight="1">
      <c r="A1949" s="23">
        <v>3.2336E10</v>
      </c>
    </row>
    <row r="1950" ht="15.75" customHeight="1">
      <c r="A1950" s="23">
        <v>3.4207E10</v>
      </c>
    </row>
    <row r="1951" ht="15.75" customHeight="1">
      <c r="A1951" s="23">
        <v>3.413E10</v>
      </c>
    </row>
    <row r="1952" ht="15.75" customHeight="1">
      <c r="A1952" s="23">
        <v>2.91E8</v>
      </c>
    </row>
    <row r="1953" ht="15.75" customHeight="1">
      <c r="A1953" s="23">
        <v>3.16E8</v>
      </c>
    </row>
    <row r="1954" ht="15.75" customHeight="1">
      <c r="A1954" s="23">
        <v>3.84E8</v>
      </c>
    </row>
    <row r="1955" ht="15.75" customHeight="1">
      <c r="A1955" s="23">
        <v>4.96E8</v>
      </c>
    </row>
    <row r="1956" ht="15.75" customHeight="1">
      <c r="A1956" s="23">
        <v>5.88E8</v>
      </c>
    </row>
    <row r="1957" ht="15.75" customHeight="1">
      <c r="A1957" s="23">
        <v>7.22E8</v>
      </c>
    </row>
    <row r="1958" ht="15.75" customHeight="1">
      <c r="A1958" s="23">
        <v>6.84E8</v>
      </c>
    </row>
    <row r="1959" ht="15.75" customHeight="1">
      <c r="A1959" s="23">
        <v>7.25E8</v>
      </c>
    </row>
    <row r="1960" ht="15.75" customHeight="1">
      <c r="A1960" s="23">
        <v>9.38E8</v>
      </c>
    </row>
    <row r="1961" ht="15.75" customHeight="1">
      <c r="A1961" s="23">
        <v>7.24E8</v>
      </c>
    </row>
    <row r="1962" ht="15.75" customHeight="1">
      <c r="A1962" s="23">
        <v>8.09E8</v>
      </c>
    </row>
    <row r="1963" ht="15.75" customHeight="1">
      <c r="A1963" s="23">
        <v>9.33E8</v>
      </c>
    </row>
    <row r="1964" ht="15.75" customHeight="1">
      <c r="A1964" s="23">
        <v>9.87E8</v>
      </c>
    </row>
    <row r="1965" ht="15.75" customHeight="1">
      <c r="A1965" s="24">
        <v>6.8E8</v>
      </c>
    </row>
    <row r="1966" ht="15.75" customHeight="1">
      <c r="A1966" s="24">
        <v>6.8E8</v>
      </c>
    </row>
    <row r="1967" ht="15.75" customHeight="1">
      <c r="A1967" s="23">
        <v>4.71E8</v>
      </c>
    </row>
    <row r="1968" ht="15.75" customHeight="1">
      <c r="A1968" s="23">
        <v>6.51E8</v>
      </c>
    </row>
    <row r="1969" ht="15.75" customHeight="1">
      <c r="A1969" s="23">
        <v>7.37E8</v>
      </c>
    </row>
    <row r="1970" ht="15.75" customHeight="1">
      <c r="A1970" s="23">
        <v>7.59E8</v>
      </c>
    </row>
    <row r="1971" ht="15.75" customHeight="1">
      <c r="A1971" s="23">
        <v>4.63E8</v>
      </c>
    </row>
    <row r="1972" ht="15.75" customHeight="1">
      <c r="A1972" s="23">
        <v>5.37E8</v>
      </c>
    </row>
    <row r="1973" ht="15.75" customHeight="1">
      <c r="A1973" s="23">
        <v>5.22E8</v>
      </c>
    </row>
    <row r="1974" ht="15.75" customHeight="1">
      <c r="A1974" s="23">
        <v>4.4E8</v>
      </c>
    </row>
    <row r="1975" ht="15.75" customHeight="1">
      <c r="A1975" s="23">
        <v>4.05E8</v>
      </c>
    </row>
    <row r="1976" ht="15.75" customHeight="1">
      <c r="A1976" s="23">
        <v>3.84E8</v>
      </c>
    </row>
    <row r="1977" ht="15.75" customHeight="1">
      <c r="A1977" s="24">
        <v>6.8E8</v>
      </c>
    </row>
    <row r="1978" ht="15.75" customHeight="1">
      <c r="A1978" s="24">
        <v>6.8E8</v>
      </c>
    </row>
    <row r="1979" ht="15.75" customHeight="1">
      <c r="A1979" s="24">
        <v>6.8E8</v>
      </c>
    </row>
    <row r="1980" ht="15.75" customHeight="1">
      <c r="A1980" s="24">
        <v>6.8E8</v>
      </c>
    </row>
    <row r="1981" ht="15.75" customHeight="1">
      <c r="A1981" s="24">
        <v>6.8E8</v>
      </c>
    </row>
    <row r="1982" ht="15.75" customHeight="1">
      <c r="A1982" s="24">
        <v>6.8E8</v>
      </c>
    </row>
    <row r="1983" ht="15.75" customHeight="1">
      <c r="A1983" s="24">
        <v>6.8E8</v>
      </c>
    </row>
    <row r="1984" ht="15.75" customHeight="1">
      <c r="A1984" s="24">
        <v>6.8E8</v>
      </c>
    </row>
    <row r="1985" ht="15.75" customHeight="1">
      <c r="A1985" s="24">
        <v>6.8E8</v>
      </c>
    </row>
    <row r="1986" ht="15.75" customHeight="1">
      <c r="A1986" s="24">
        <v>6.8E8</v>
      </c>
    </row>
    <row r="1987" ht="15.75" customHeight="1">
      <c r="A1987" s="24">
        <v>6.8E8</v>
      </c>
    </row>
    <row r="1988" ht="15.75" customHeight="1">
      <c r="A1988" s="24">
        <v>6.8E8</v>
      </c>
    </row>
    <row r="1989" ht="15.75" customHeight="1">
      <c r="A1989" s="24">
        <v>6.8E8</v>
      </c>
    </row>
    <row r="1990" ht="15.75" customHeight="1">
      <c r="A1990" s="24">
        <v>6.8E8</v>
      </c>
    </row>
    <row r="1991" ht="15.75" customHeight="1">
      <c r="A1991" s="23">
        <v>2700000.0</v>
      </c>
    </row>
    <row r="1992" ht="15.75" customHeight="1">
      <c r="A1992" s="23">
        <v>3200000.0</v>
      </c>
    </row>
    <row r="1993" ht="15.75" customHeight="1">
      <c r="A1993" s="24">
        <v>6.8E8</v>
      </c>
    </row>
    <row r="1994" ht="15.75" customHeight="1">
      <c r="A1994" s="24">
        <v>6.8E8</v>
      </c>
    </row>
    <row r="1995" ht="15.75" customHeight="1">
      <c r="A1995" s="24">
        <v>6.8E8</v>
      </c>
    </row>
    <row r="1996" ht="15.75" customHeight="1">
      <c r="A1996" s="23">
        <v>3100000.0</v>
      </c>
    </row>
    <row r="1997" ht="15.75" customHeight="1">
      <c r="A1997" s="23">
        <v>2300000.0</v>
      </c>
    </row>
    <row r="1998" ht="15.75" customHeight="1">
      <c r="A1998" s="23">
        <v>4000000.0</v>
      </c>
    </row>
    <row r="1999" ht="15.75" customHeight="1">
      <c r="A1999" s="23">
        <v>2900000.0</v>
      </c>
    </row>
    <row r="2000" ht="15.75" customHeight="1">
      <c r="A2000" s="23">
        <v>2700000.0</v>
      </c>
    </row>
    <row r="2001" ht="15.75" customHeight="1">
      <c r="A2001" s="24">
        <v>6.8E8</v>
      </c>
    </row>
    <row r="2002" ht="15.75" customHeight="1">
      <c r="A2002" s="24">
        <v>6.8E8</v>
      </c>
    </row>
    <row r="2003" ht="15.75" customHeight="1">
      <c r="A2003" s="24">
        <v>6.8E8</v>
      </c>
    </row>
    <row r="2004" ht="15.75" customHeight="1">
      <c r="A2004" s="23">
        <v>3000000.0</v>
      </c>
    </row>
    <row r="2005" ht="15.75" customHeight="1">
      <c r="A2005" s="23">
        <v>3100000.0</v>
      </c>
    </row>
    <row r="2006" ht="15.75" customHeight="1">
      <c r="A2006" s="23">
        <v>3400000.0</v>
      </c>
    </row>
    <row r="2007" ht="15.75" customHeight="1">
      <c r="A2007" s="23">
        <v>4000000.0</v>
      </c>
    </row>
    <row r="2008" ht="15.75" customHeight="1">
      <c r="A2008" s="23">
        <v>5000000.0</v>
      </c>
    </row>
    <row r="2009" ht="15.75" customHeight="1">
      <c r="A2009" s="23">
        <v>5700000.0</v>
      </c>
    </row>
    <row r="2010" ht="15.75" customHeight="1">
      <c r="A2010" s="23">
        <v>6600000.0</v>
      </c>
    </row>
    <row r="2011" ht="15.75" customHeight="1">
      <c r="A2011" s="23">
        <v>4500000.0</v>
      </c>
    </row>
    <row r="2012" ht="15.75" customHeight="1">
      <c r="A2012" s="23">
        <v>3000000.0</v>
      </c>
    </row>
    <row r="2013" ht="15.75" customHeight="1">
      <c r="A2013" s="23">
        <v>3500000.0</v>
      </c>
    </row>
    <row r="2014" ht="15.75" customHeight="1">
      <c r="A2014" s="23">
        <v>3300000.0</v>
      </c>
    </row>
    <row r="2015" ht="15.75" customHeight="1">
      <c r="A2015" s="24">
        <v>6.8E8</v>
      </c>
    </row>
    <row r="2016" ht="15.75" customHeight="1">
      <c r="A2016" s="24">
        <v>6.8E8</v>
      </c>
    </row>
    <row r="2017" ht="15.75" customHeight="1">
      <c r="A2017" s="23">
        <v>1.7E7</v>
      </c>
    </row>
    <row r="2018" ht="15.75" customHeight="1">
      <c r="A2018" s="23">
        <v>1.5E7</v>
      </c>
    </row>
    <row r="2019" ht="15.75" customHeight="1">
      <c r="A2019" s="23">
        <v>1.7E7</v>
      </c>
    </row>
    <row r="2020" ht="15.75" customHeight="1">
      <c r="A2020" s="23">
        <v>1.7E7</v>
      </c>
    </row>
    <row r="2021" ht="15.75" customHeight="1">
      <c r="A2021" s="23">
        <v>1.9E7</v>
      </c>
    </row>
    <row r="2022" ht="15.75" customHeight="1">
      <c r="A2022" s="23">
        <v>2.1E7</v>
      </c>
    </row>
    <row r="2023" ht="15.75" customHeight="1">
      <c r="A2023" s="23">
        <v>2.3E7</v>
      </c>
    </row>
    <row r="2024" ht="15.75" customHeight="1">
      <c r="A2024" s="23">
        <v>2.5E7</v>
      </c>
    </row>
    <row r="2025" ht="15.75" customHeight="1">
      <c r="A2025" s="23">
        <v>2.7E7</v>
      </c>
    </row>
    <row r="2026" ht="15.75" customHeight="1">
      <c r="A2026" s="23">
        <v>2.7E7</v>
      </c>
    </row>
    <row r="2027" ht="15.75" customHeight="1">
      <c r="A2027" s="23">
        <v>2.9E7</v>
      </c>
    </row>
    <row r="2028" ht="15.75" customHeight="1">
      <c r="A2028" s="23">
        <v>2.6E7</v>
      </c>
    </row>
    <row r="2029" ht="15.75" customHeight="1">
      <c r="A2029" s="24">
        <v>6.8E8</v>
      </c>
    </row>
    <row r="2030" ht="15.75" customHeight="1">
      <c r="A2030" s="23">
        <v>1.11E8</v>
      </c>
    </row>
    <row r="2031" ht="15.75" customHeight="1">
      <c r="A2031" s="23">
        <v>9.4E7</v>
      </c>
    </row>
    <row r="2032" ht="15.75" customHeight="1">
      <c r="A2032" s="23">
        <v>1.56E8</v>
      </c>
    </row>
    <row r="2033" ht="15.75" customHeight="1">
      <c r="A2033" s="23">
        <v>1.96E8</v>
      </c>
    </row>
    <row r="2034" ht="15.75" customHeight="1">
      <c r="A2034" s="23">
        <v>2.41E8</v>
      </c>
    </row>
    <row r="2035" ht="15.75" customHeight="1">
      <c r="A2035" s="23">
        <v>1.49E8</v>
      </c>
    </row>
    <row r="2036" ht="15.75" customHeight="1">
      <c r="A2036" s="23">
        <v>1.22E8</v>
      </c>
    </row>
    <row r="2037" ht="15.75" customHeight="1">
      <c r="A2037" s="23">
        <v>1.42E8</v>
      </c>
    </row>
    <row r="2038" ht="15.75" customHeight="1">
      <c r="A2038" s="23">
        <v>1.52E8</v>
      </c>
    </row>
    <row r="2039" ht="15.75" customHeight="1">
      <c r="A2039" s="23">
        <v>1.41E8</v>
      </c>
    </row>
    <row r="2040" ht="15.75" customHeight="1">
      <c r="A2040" s="23">
        <v>1.29E8</v>
      </c>
    </row>
    <row r="2041" ht="15.75" customHeight="1">
      <c r="A2041" s="23">
        <v>1.53E8</v>
      </c>
    </row>
    <row r="2042" ht="15.75" customHeight="1">
      <c r="A2042" s="24">
        <v>6.8E8</v>
      </c>
    </row>
    <row r="2043" ht="15.75" customHeight="1">
      <c r="A2043" s="23">
        <v>2.272E9</v>
      </c>
    </row>
    <row r="2044" ht="15.75" customHeight="1">
      <c r="A2044" s="23">
        <v>2.34E9</v>
      </c>
    </row>
    <row r="2045" ht="15.75" customHeight="1">
      <c r="A2045" s="23">
        <v>3.159E9</v>
      </c>
    </row>
    <row r="2046" ht="15.75" customHeight="1">
      <c r="A2046" s="23">
        <v>4.232E9</v>
      </c>
    </row>
    <row r="2047" ht="15.75" customHeight="1">
      <c r="A2047" s="23">
        <v>5.098E9</v>
      </c>
    </row>
    <row r="2048" ht="15.75" customHeight="1">
      <c r="A2048" s="23">
        <v>5.211E9</v>
      </c>
    </row>
    <row r="2049" ht="15.75" customHeight="1">
      <c r="A2049" s="23">
        <v>4.792E9</v>
      </c>
    </row>
    <row r="2050" ht="15.75" customHeight="1">
      <c r="A2050" s="23">
        <v>5.413E9</v>
      </c>
    </row>
    <row r="2051" ht="15.75" customHeight="1">
      <c r="A2051" s="23">
        <v>5.152E9</v>
      </c>
    </row>
    <row r="2052" ht="15.75" customHeight="1">
      <c r="A2052" s="23">
        <v>4.591E9</v>
      </c>
    </row>
    <row r="2053" ht="15.75" customHeight="1">
      <c r="A2053" s="23">
        <v>4.904E9</v>
      </c>
    </row>
    <row r="2054" ht="15.75" customHeight="1">
      <c r="A2054" s="23">
        <v>5.546E9</v>
      </c>
    </row>
    <row r="2055" ht="15.75" customHeight="1">
      <c r="A2055" s="23">
        <v>5.467E9</v>
      </c>
    </row>
    <row r="2056" ht="15.75" customHeight="1">
      <c r="A2056" s="23">
        <v>7000000.0</v>
      </c>
    </row>
    <row r="2057" ht="15.75" customHeight="1">
      <c r="A2057" s="23">
        <v>5200000.0</v>
      </c>
    </row>
    <row r="2058" ht="15.75" customHeight="1">
      <c r="A2058" s="23">
        <v>2800000.0</v>
      </c>
    </row>
    <row r="2059" ht="15.75" customHeight="1">
      <c r="A2059" s="23">
        <v>4900000.0</v>
      </c>
    </row>
    <row r="2060" ht="15.75" customHeight="1">
      <c r="A2060" s="23">
        <v>7100000.0</v>
      </c>
    </row>
    <row r="2061" ht="15.75" customHeight="1">
      <c r="A2061" s="23">
        <v>9400000.0</v>
      </c>
    </row>
    <row r="2062" ht="15.75" customHeight="1">
      <c r="A2062" s="23">
        <v>3900000.0</v>
      </c>
    </row>
    <row r="2063" ht="15.75" customHeight="1">
      <c r="A2063" s="23">
        <v>4500000.0</v>
      </c>
    </row>
    <row r="2064" ht="15.75" customHeight="1">
      <c r="A2064" s="23">
        <v>3800000.0</v>
      </c>
    </row>
    <row r="2065" ht="15.75" customHeight="1">
      <c r="A2065" s="23">
        <v>2100000.0</v>
      </c>
    </row>
    <row r="2066" ht="15.75" customHeight="1">
      <c r="A2066" s="23">
        <v>2500000.0</v>
      </c>
    </row>
    <row r="2067" ht="15.75" customHeight="1">
      <c r="A2067" s="23">
        <v>3500000.0</v>
      </c>
    </row>
    <row r="2068" ht="15.75" customHeight="1">
      <c r="A2068" s="24">
        <v>6.8E8</v>
      </c>
    </row>
    <row r="2069" ht="15.75" customHeight="1">
      <c r="A2069" s="23">
        <v>4.1E7</v>
      </c>
    </row>
    <row r="2070" ht="15.75" customHeight="1">
      <c r="A2070" s="23">
        <v>3.9E7</v>
      </c>
    </row>
    <row r="2071" ht="15.75" customHeight="1">
      <c r="A2071" s="23">
        <v>4.5E7</v>
      </c>
    </row>
    <row r="2072" ht="15.75" customHeight="1">
      <c r="A2072" s="23">
        <v>5.4E7</v>
      </c>
    </row>
    <row r="2073" ht="15.75" customHeight="1">
      <c r="A2073" s="23">
        <v>7.0E7</v>
      </c>
    </row>
    <row r="2074" ht="15.75" customHeight="1">
      <c r="A2074" s="23">
        <v>7.4E7</v>
      </c>
    </row>
    <row r="2075" ht="15.75" customHeight="1">
      <c r="A2075" s="23">
        <v>8.7E7</v>
      </c>
    </row>
    <row r="2076" ht="15.75" customHeight="1">
      <c r="A2076" s="23">
        <v>1.02E8</v>
      </c>
    </row>
    <row r="2077" ht="15.75" customHeight="1">
      <c r="A2077" s="23">
        <v>1.12E8</v>
      </c>
    </row>
    <row r="2078" ht="15.75" customHeight="1">
      <c r="A2078" s="23">
        <v>1.15E8</v>
      </c>
    </row>
    <row r="2079" ht="15.75" customHeight="1">
      <c r="A2079" s="23">
        <v>1.24E8</v>
      </c>
    </row>
    <row r="2080" ht="15.75" customHeight="1">
      <c r="A2080" s="23">
        <v>1.35E8</v>
      </c>
    </row>
    <row r="2081" ht="15.75" customHeight="1">
      <c r="A2081" s="23">
        <v>1.48E8</v>
      </c>
    </row>
    <row r="2082" ht="15.75" customHeight="1">
      <c r="A2082" s="23">
        <v>4000000.0</v>
      </c>
    </row>
    <row r="2083" ht="15.75" customHeight="1">
      <c r="A2083" s="23">
        <v>8800000.0</v>
      </c>
    </row>
    <row r="2084" ht="15.75" customHeight="1">
      <c r="A2084" s="23">
        <v>800000.0</v>
      </c>
    </row>
    <row r="2085" ht="15.75" customHeight="1">
      <c r="A2085" s="23">
        <v>1600000.0</v>
      </c>
    </row>
    <row r="2086" ht="15.75" customHeight="1">
      <c r="A2086" s="23">
        <v>3500000.0</v>
      </c>
    </row>
    <row r="2087" ht="15.75" customHeight="1">
      <c r="A2087" s="23">
        <v>6400000.0</v>
      </c>
    </row>
    <row r="2088" ht="15.75" customHeight="1">
      <c r="A2088" s="23">
        <v>3.53E7</v>
      </c>
    </row>
    <row r="2089" ht="15.75" customHeight="1">
      <c r="A2089" s="23">
        <v>3.78E7</v>
      </c>
    </row>
    <row r="2090" ht="15.75" customHeight="1">
      <c r="A2090" s="23">
        <v>4.06E7</v>
      </c>
    </row>
    <row r="2091" ht="15.75" customHeight="1">
      <c r="A2091" s="23">
        <v>5.0E7</v>
      </c>
    </row>
    <row r="2092" ht="15.75" customHeight="1">
      <c r="A2092" s="23">
        <v>6.54E7</v>
      </c>
    </row>
    <row r="2093" ht="15.75" customHeight="1">
      <c r="A2093" s="23">
        <v>8.67E7</v>
      </c>
    </row>
    <row r="2094" ht="15.75" customHeight="1">
      <c r="A2094" s="23">
        <v>6.69E7</v>
      </c>
    </row>
    <row r="2095" ht="15.75" customHeight="1">
      <c r="A2095" s="23">
        <v>7000000.0</v>
      </c>
    </row>
    <row r="2096" ht="15.75" customHeight="1">
      <c r="A2096" s="23">
        <v>6800000.0</v>
      </c>
    </row>
    <row r="2097" ht="15.75" customHeight="1">
      <c r="A2097" s="23">
        <v>5900000.0</v>
      </c>
    </row>
    <row r="2098" ht="15.75" customHeight="1">
      <c r="A2098" s="23">
        <v>1.03E7</v>
      </c>
    </row>
    <row r="2099" ht="15.75" customHeight="1">
      <c r="A2099" s="23">
        <v>1.31E7</v>
      </c>
    </row>
    <row r="2100" ht="15.75" customHeight="1">
      <c r="A2100" s="23">
        <v>1.5E7</v>
      </c>
    </row>
    <row r="2101" ht="15.75" customHeight="1">
      <c r="A2101" s="23">
        <v>1.57E7</v>
      </c>
    </row>
    <row r="2102" ht="15.75" customHeight="1">
      <c r="A2102" s="23">
        <v>1.52E7</v>
      </c>
    </row>
    <row r="2103" ht="15.75" customHeight="1">
      <c r="A2103" s="23">
        <v>1.95E7</v>
      </c>
    </row>
    <row r="2104" ht="15.75" customHeight="1">
      <c r="A2104" s="23">
        <v>1.68E7</v>
      </c>
    </row>
    <row r="2105" ht="15.75" customHeight="1">
      <c r="A2105" s="24">
        <v>6.8E8</v>
      </c>
    </row>
    <row r="2106" ht="15.75" customHeight="1">
      <c r="A2106" s="24">
        <v>6.8E8</v>
      </c>
    </row>
    <row r="2107" ht="15.75" customHeight="1">
      <c r="A2107" s="24">
        <v>6.8E8</v>
      </c>
    </row>
    <row r="2108" ht="15.75" customHeight="1">
      <c r="A2108" s="23">
        <v>6.9E7</v>
      </c>
    </row>
    <row r="2109" ht="15.75" customHeight="1">
      <c r="A2109" s="23">
        <v>5.8E7</v>
      </c>
    </row>
    <row r="2110" ht="15.75" customHeight="1">
      <c r="A2110" s="23">
        <v>7.2E7</v>
      </c>
    </row>
    <row r="2111" ht="15.75" customHeight="1">
      <c r="A2111" s="23">
        <v>8.3E7</v>
      </c>
    </row>
    <row r="2112" ht="15.75" customHeight="1">
      <c r="A2112" s="23">
        <v>9.3E7</v>
      </c>
    </row>
    <row r="2113" ht="15.75" customHeight="1">
      <c r="A2113" s="23">
        <v>1.04E8</v>
      </c>
    </row>
    <row r="2114" ht="15.75" customHeight="1">
      <c r="A2114" s="23">
        <v>1.09E8</v>
      </c>
    </row>
    <row r="2115" ht="15.75" customHeight="1">
      <c r="A2115" s="23">
        <v>1.42E8</v>
      </c>
    </row>
    <row r="2116" ht="15.75" customHeight="1">
      <c r="A2116" s="23">
        <v>1.88E8</v>
      </c>
    </row>
    <row r="2117" ht="15.75" customHeight="1">
      <c r="A2117" s="23">
        <v>2.14E8</v>
      </c>
    </row>
    <row r="2118" ht="15.75" customHeight="1">
      <c r="A2118" s="23">
        <v>2.42E8</v>
      </c>
    </row>
    <row r="2119" ht="15.75" customHeight="1">
      <c r="A2119" s="23">
        <v>2.52E8</v>
      </c>
    </row>
    <row r="2120" ht="15.75" customHeight="1">
      <c r="A2120" s="23">
        <v>2.88E8</v>
      </c>
    </row>
    <row r="2121" ht="15.75" customHeight="1">
      <c r="A2121" s="23">
        <v>2.91E8</v>
      </c>
    </row>
    <row r="2122" ht="15.75" customHeight="1">
      <c r="A2122" s="23">
        <v>2.72E8</v>
      </c>
    </row>
    <row r="2123" ht="15.75" customHeight="1">
      <c r="A2123" s="23">
        <v>2.74E8</v>
      </c>
    </row>
    <row r="2124" ht="15.75" customHeight="1">
      <c r="A2124" s="23">
        <v>3.0E8</v>
      </c>
    </row>
    <row r="2125" ht="15.75" customHeight="1">
      <c r="A2125" s="23">
        <v>3.37E8</v>
      </c>
    </row>
    <row r="2126" ht="15.75" customHeight="1">
      <c r="A2126" s="23">
        <v>3.09E8</v>
      </c>
    </row>
    <row r="2127" ht="15.75" customHeight="1">
      <c r="A2127" s="23">
        <v>3.27E8</v>
      </c>
    </row>
    <row r="2128" ht="15.75" customHeight="1">
      <c r="A2128" s="23">
        <v>3.38E8</v>
      </c>
    </row>
    <row r="2129" ht="15.75" customHeight="1">
      <c r="A2129" s="23">
        <v>3.34E8</v>
      </c>
    </row>
    <row r="2130" ht="15.75" customHeight="1">
      <c r="A2130" s="23">
        <v>3.05E8</v>
      </c>
    </row>
    <row r="2131" ht="15.75" customHeight="1">
      <c r="A2131" s="23">
        <v>2.98E8</v>
      </c>
    </row>
    <row r="2132" ht="15.75" customHeight="1">
      <c r="A2132" s="23">
        <v>3.12E8</v>
      </c>
    </row>
    <row r="2133" ht="15.75" customHeight="1">
      <c r="A2133" s="24">
        <v>6.8E8</v>
      </c>
    </row>
    <row r="2134" ht="15.75" customHeight="1">
      <c r="A2134" s="23">
        <v>3.195E9</v>
      </c>
    </row>
    <row r="2135" ht="15.75" customHeight="1">
      <c r="A2135" s="23">
        <v>2.756E9</v>
      </c>
    </row>
    <row r="2136" ht="15.75" customHeight="1">
      <c r="A2136" s="23">
        <v>1.716E9</v>
      </c>
    </row>
    <row r="2137" ht="15.75" customHeight="1">
      <c r="A2137" s="23">
        <v>2.306E9</v>
      </c>
    </row>
    <row r="2138" ht="15.75" customHeight="1">
      <c r="A2138" s="23">
        <v>2.66E9</v>
      </c>
    </row>
    <row r="2139" ht="15.75" customHeight="1">
      <c r="A2139" s="23">
        <v>3.209E9</v>
      </c>
    </row>
    <row r="2140" ht="15.75" customHeight="1">
      <c r="A2140" s="23">
        <v>3.899E9</v>
      </c>
    </row>
    <row r="2141" ht="15.75" customHeight="1">
      <c r="A2141" s="23">
        <v>4.984E9</v>
      </c>
    </row>
    <row r="2142" ht="15.75" customHeight="1">
      <c r="A2142" s="23">
        <v>5.295E9</v>
      </c>
    </row>
    <row r="2143" ht="15.75" customHeight="1">
      <c r="A2143" s="23">
        <v>4.476E9</v>
      </c>
    </row>
    <row r="2144" ht="15.75" customHeight="1">
      <c r="A2144" s="23">
        <v>5.629E9</v>
      </c>
    </row>
    <row r="2145" ht="15.75" customHeight="1">
      <c r="A2145" s="23">
        <v>6.06E9</v>
      </c>
    </row>
    <row r="2146" ht="15.75" customHeight="1">
      <c r="A2146" s="23">
        <v>5.655E9</v>
      </c>
    </row>
    <row r="2147" ht="15.75" customHeight="1">
      <c r="A2147" s="23">
        <v>8.5E8</v>
      </c>
    </row>
    <row r="2148" ht="15.75" customHeight="1">
      <c r="A2148" s="23">
        <v>8.25E8</v>
      </c>
    </row>
    <row r="2149" ht="15.75" customHeight="1">
      <c r="A2149" s="23">
        <v>8.35E8</v>
      </c>
    </row>
    <row r="2150" ht="15.75" customHeight="1">
      <c r="A2150" s="23">
        <v>8.58E8</v>
      </c>
    </row>
    <row r="2151" ht="15.75" customHeight="1">
      <c r="A2151" s="23">
        <v>1.056E9</v>
      </c>
    </row>
    <row r="2152" ht="15.75" customHeight="1">
      <c r="A2152" s="23">
        <v>1.097E9</v>
      </c>
    </row>
    <row r="2153" ht="15.75" customHeight="1">
      <c r="A2153" s="23">
        <v>1.064E9</v>
      </c>
    </row>
    <row r="2154" ht="15.75" customHeight="1">
      <c r="A2154" s="23">
        <v>1.213E9</v>
      </c>
    </row>
    <row r="2155" ht="15.75" customHeight="1">
      <c r="A2155" s="23">
        <v>1.353E9</v>
      </c>
    </row>
    <row r="2156" ht="15.75" customHeight="1">
      <c r="A2156" s="23">
        <v>1.224E9</v>
      </c>
    </row>
    <row r="2157" ht="15.75" customHeight="1">
      <c r="A2157" s="23">
        <v>1.256E9</v>
      </c>
    </row>
    <row r="2158" ht="15.75" customHeight="1">
      <c r="A2158" s="23">
        <v>1.36E9</v>
      </c>
    </row>
    <row r="2159" ht="15.75" customHeight="1">
      <c r="A2159" s="23">
        <v>1.414E9</v>
      </c>
    </row>
    <row r="2160" ht="15.75" customHeight="1">
      <c r="A2160" s="23">
        <v>1.753E9</v>
      </c>
    </row>
    <row r="2161" ht="15.75" customHeight="1">
      <c r="A2161" s="23">
        <v>1.665E9</v>
      </c>
    </row>
    <row r="2162" ht="15.75" customHeight="1">
      <c r="A2162" s="23">
        <v>1.773E9</v>
      </c>
    </row>
    <row r="2163" ht="15.75" customHeight="1">
      <c r="A2163" s="23">
        <v>1.77E9</v>
      </c>
    </row>
    <row r="2164" ht="15.75" customHeight="1">
      <c r="A2164" s="23">
        <v>1.897E9</v>
      </c>
    </row>
    <row r="2165" ht="15.75" customHeight="1">
      <c r="A2165" s="23">
        <v>2.081E9</v>
      </c>
    </row>
    <row r="2166" ht="15.75" customHeight="1">
      <c r="A2166" s="23">
        <v>2.066E9</v>
      </c>
    </row>
    <row r="2167" ht="15.75" customHeight="1">
      <c r="A2167" s="23">
        <v>2.198E9</v>
      </c>
    </row>
    <row r="2168" ht="15.75" customHeight="1">
      <c r="A2168" s="23">
        <v>2.155E9</v>
      </c>
    </row>
    <row r="2169" ht="15.75" customHeight="1">
      <c r="A2169" s="23">
        <v>2.025E9</v>
      </c>
    </row>
    <row r="2170" ht="15.75" customHeight="1">
      <c r="A2170" s="23">
        <v>2.159E9</v>
      </c>
    </row>
    <row r="2171" ht="15.75" customHeight="1">
      <c r="A2171" s="23">
        <v>2.223E9</v>
      </c>
    </row>
    <row r="2172" ht="15.75" customHeight="1">
      <c r="A2172" s="23">
        <v>2.415E9</v>
      </c>
    </row>
    <row r="2173" ht="15.75" customHeight="1">
      <c r="A2173" s="23">
        <v>7.33E8</v>
      </c>
    </row>
    <row r="2174" ht="15.75" customHeight="1">
      <c r="A2174" s="23">
        <v>7.06E8</v>
      </c>
    </row>
    <row r="2175" ht="15.75" customHeight="1">
      <c r="A2175" s="23">
        <v>6.66E8</v>
      </c>
    </row>
    <row r="2176" ht="15.75" customHeight="1">
      <c r="A2176" s="23">
        <v>7.67E8</v>
      </c>
    </row>
    <row r="2177" ht="15.75" customHeight="1">
      <c r="A2177" s="23">
        <v>7.84E8</v>
      </c>
    </row>
    <row r="2178" ht="15.75" customHeight="1">
      <c r="A2178" s="23">
        <v>1.081E9</v>
      </c>
    </row>
    <row r="2179" ht="15.75" customHeight="1">
      <c r="A2179" s="23">
        <v>1.235E9</v>
      </c>
    </row>
    <row r="2180" ht="15.75" customHeight="1">
      <c r="A2180" s="23">
        <v>1.224E9</v>
      </c>
    </row>
    <row r="2181" ht="15.75" customHeight="1">
      <c r="A2181" s="23">
        <v>1.244E9</v>
      </c>
    </row>
    <row r="2182" ht="15.75" customHeight="1">
      <c r="A2182" s="23">
        <v>1.122E9</v>
      </c>
    </row>
    <row r="2183" ht="15.75" customHeight="1">
      <c r="A2183" s="23">
        <v>1.074E9</v>
      </c>
    </row>
    <row r="2184" ht="15.75" customHeight="1">
      <c r="A2184" s="24">
        <v>6.8E8</v>
      </c>
    </row>
    <row r="2185" ht="15.75" customHeight="1">
      <c r="A2185" s="24">
        <v>6.8E8</v>
      </c>
    </row>
    <row r="2186" ht="15.75" customHeight="1">
      <c r="A2186" s="23">
        <v>1.11E8</v>
      </c>
    </row>
    <row r="2187" ht="15.75" customHeight="1">
      <c r="A2187" s="23">
        <v>1.11E8</v>
      </c>
    </row>
    <row r="2188" ht="15.75" customHeight="1">
      <c r="A2188" s="23">
        <v>1.21E8</v>
      </c>
    </row>
    <row r="2189" ht="15.75" customHeight="1">
      <c r="A2189" s="23">
        <v>1.5E8</v>
      </c>
    </row>
    <row r="2190" ht="15.75" customHeight="1">
      <c r="A2190" s="23">
        <v>1.68E8</v>
      </c>
    </row>
    <row r="2191" ht="15.75" customHeight="1">
      <c r="A2191" s="23">
        <v>2.14E8</v>
      </c>
    </row>
    <row r="2192" ht="15.75" customHeight="1">
      <c r="A2192" s="23">
        <v>2.6E8</v>
      </c>
    </row>
    <row r="2193" ht="15.75" customHeight="1">
      <c r="A2193" s="23">
        <v>2.89E8</v>
      </c>
    </row>
    <row r="2194" ht="15.75" customHeight="1">
      <c r="A2194" s="23">
        <v>2.78E8</v>
      </c>
    </row>
    <row r="2195" ht="15.75" customHeight="1">
      <c r="A2195" s="23">
        <v>2.56E8</v>
      </c>
    </row>
    <row r="2196" ht="15.75" customHeight="1">
      <c r="A2196" s="23">
        <v>2.64E8</v>
      </c>
    </row>
    <row r="2197" ht="15.75" customHeight="1">
      <c r="A2197" s="23">
        <v>2.48E8</v>
      </c>
    </row>
    <row r="2198" ht="15.75" customHeight="1">
      <c r="A2198" s="23">
        <v>2.99E8</v>
      </c>
    </row>
    <row r="2199" ht="15.75" customHeight="1">
      <c r="A2199" s="23">
        <v>4.31E8</v>
      </c>
    </row>
    <row r="2200" ht="15.75" customHeight="1">
      <c r="A2200" s="23">
        <v>3.51E8</v>
      </c>
    </row>
    <row r="2201" ht="15.75" customHeight="1">
      <c r="A2201" s="23">
        <v>3.78E8</v>
      </c>
    </row>
    <row r="2202" ht="15.75" customHeight="1">
      <c r="A2202" s="23">
        <v>3.48E8</v>
      </c>
    </row>
    <row r="2203" ht="15.75" customHeight="1">
      <c r="A2203" s="23">
        <v>4.26E8</v>
      </c>
    </row>
    <row r="2204" ht="15.75" customHeight="1">
      <c r="A2204" s="23">
        <v>4.29E8</v>
      </c>
    </row>
    <row r="2205" ht="15.75" customHeight="1">
      <c r="A2205" s="23">
        <v>4.95E8</v>
      </c>
    </row>
    <row r="2206" ht="15.75" customHeight="1">
      <c r="A2206" s="23">
        <v>5.69E8</v>
      </c>
    </row>
    <row r="2207" ht="15.75" customHeight="1">
      <c r="A2207" s="23">
        <v>4.31E8</v>
      </c>
    </row>
    <row r="2208" ht="15.75" customHeight="1">
      <c r="A2208" s="23">
        <v>3.66E8</v>
      </c>
    </row>
    <row r="2209" ht="15.75" customHeight="1">
      <c r="A2209" s="23">
        <v>4.42E8</v>
      </c>
    </row>
    <row r="2210" ht="15.75" customHeight="1">
      <c r="A2210" s="23">
        <v>4.72E8</v>
      </c>
    </row>
    <row r="2211" ht="15.75" customHeight="1">
      <c r="A2211" s="23">
        <v>4.61E8</v>
      </c>
    </row>
    <row r="2212" ht="15.75" customHeight="1">
      <c r="A2212" s="23">
        <v>1.01E8</v>
      </c>
    </row>
    <row r="2213" ht="15.75" customHeight="1">
      <c r="A2213" s="23">
        <v>1.19E8</v>
      </c>
    </row>
    <row r="2214" ht="15.75" customHeight="1">
      <c r="A2214" s="23">
        <v>1.43E8</v>
      </c>
    </row>
    <row r="2215" ht="15.75" customHeight="1">
      <c r="A2215" s="23">
        <v>2.43E8</v>
      </c>
    </row>
    <row r="2216" ht="15.75" customHeight="1">
      <c r="A2216" s="23">
        <v>2.83E8</v>
      </c>
    </row>
    <row r="2217" ht="15.75" customHeight="1">
      <c r="A2217" s="23">
        <v>3.45E8</v>
      </c>
    </row>
    <row r="2218" ht="15.75" customHeight="1">
      <c r="A2218" s="23">
        <v>3.3E8</v>
      </c>
    </row>
    <row r="2219" ht="15.75" customHeight="1">
      <c r="A2219" s="23">
        <v>3.26E8</v>
      </c>
    </row>
    <row r="2220" ht="15.75" customHeight="1">
      <c r="A2220" s="23">
        <v>3.02E8</v>
      </c>
    </row>
    <row r="2221" ht="15.75" customHeight="1">
      <c r="A2221" s="23">
        <v>3.06E8</v>
      </c>
    </row>
    <row r="2222" ht="15.75" customHeight="1">
      <c r="A2222" s="23">
        <v>3.39E8</v>
      </c>
    </row>
    <row r="2223" ht="15.75" customHeight="1">
      <c r="A2223" s="23">
        <v>4.99E8</v>
      </c>
    </row>
    <row r="2224" ht="15.75" customHeight="1">
      <c r="A2224" s="23">
        <v>5.81E8</v>
      </c>
    </row>
    <row r="2225" ht="15.75" customHeight="1">
      <c r="A2225" s="23">
        <v>1.969E9</v>
      </c>
    </row>
    <row r="2226" ht="15.75" customHeight="1">
      <c r="A2226" s="23">
        <v>1.844E9</v>
      </c>
    </row>
    <row r="2227" ht="15.75" customHeight="1">
      <c r="A2227" s="23">
        <v>2.142E9</v>
      </c>
    </row>
    <row r="2228" ht="15.75" customHeight="1">
      <c r="A2228" s="23">
        <v>2.673E9</v>
      </c>
    </row>
    <row r="2229" ht="15.75" customHeight="1">
      <c r="A2229" s="23">
        <v>3.389E9</v>
      </c>
    </row>
    <row r="2230" ht="15.75" customHeight="1">
      <c r="A2230" s="23">
        <v>4.168E9</v>
      </c>
    </row>
    <row r="2231" ht="15.75" customHeight="1">
      <c r="A2231" s="23">
        <v>4.577E9</v>
      </c>
    </row>
    <row r="2232" ht="15.75" customHeight="1">
      <c r="A2232" s="23">
        <v>5.284E9</v>
      </c>
    </row>
    <row r="2233" ht="15.75" customHeight="1">
      <c r="A2233" s="23">
        <v>6.109E9</v>
      </c>
    </row>
    <row r="2234" ht="15.75" customHeight="1">
      <c r="A2234" s="23">
        <v>5.635E9</v>
      </c>
    </row>
    <row r="2235" ht="15.75" customHeight="1">
      <c r="A2235" s="23">
        <v>6.18E9</v>
      </c>
    </row>
    <row r="2236" ht="15.75" customHeight="1">
      <c r="A2236" s="23">
        <v>6.83E9</v>
      </c>
    </row>
    <row r="2237" ht="15.75" customHeight="1">
      <c r="A2237" s="23">
        <v>6.89E9</v>
      </c>
    </row>
    <row r="2238" ht="15.75" customHeight="1">
      <c r="A2238" s="23">
        <v>1.3035E10</v>
      </c>
    </row>
    <row r="2239" ht="15.75" customHeight="1">
      <c r="A2239" s="23">
        <v>1.268E10</v>
      </c>
    </row>
    <row r="2240" ht="15.75" customHeight="1">
      <c r="A2240" s="23">
        <v>1.2744E10</v>
      </c>
    </row>
    <row r="2241" ht="15.75" customHeight="1">
      <c r="A2241" s="23">
        <v>1.2236E10</v>
      </c>
    </row>
    <row r="2242" ht="15.75" customHeight="1">
      <c r="A2242" s="23">
        <v>1.5135E10</v>
      </c>
    </row>
    <row r="2243" ht="15.75" customHeight="1">
      <c r="A2243" s="23">
        <v>1.5887E10</v>
      </c>
    </row>
    <row r="2244" ht="15.75" customHeight="1">
      <c r="A2244" s="23">
        <v>1.6837E10</v>
      </c>
    </row>
    <row r="2245" ht="15.75" customHeight="1">
      <c r="A2245" s="23">
        <v>1.7961E10</v>
      </c>
    </row>
    <row r="2246" ht="15.75" customHeight="1">
      <c r="A2246" s="23">
        <v>1.8191E10</v>
      </c>
    </row>
    <row r="2247" ht="15.75" customHeight="1">
      <c r="A2247" s="23">
        <v>1.5568E10</v>
      </c>
    </row>
    <row r="2248" ht="15.75" customHeight="1">
      <c r="A2248" s="23">
        <v>1.8438E10</v>
      </c>
    </row>
    <row r="2249" ht="15.75" customHeight="1">
      <c r="A2249" s="23">
        <v>1.9989E10</v>
      </c>
    </row>
    <row r="2250" ht="15.75" customHeight="1">
      <c r="A2250" s="23">
        <v>2.0696E10</v>
      </c>
    </row>
    <row r="2251" ht="15.75" customHeight="1">
      <c r="A2251" s="23">
        <v>5.59E8</v>
      </c>
    </row>
    <row r="2252" ht="15.75" customHeight="1">
      <c r="A2252" s="23">
        <v>5.85E8</v>
      </c>
    </row>
    <row r="2253" ht="15.75" customHeight="1">
      <c r="A2253" s="23">
        <v>6.07E8</v>
      </c>
    </row>
    <row r="2254" ht="15.75" customHeight="1">
      <c r="A2254" s="23">
        <v>5.18E8</v>
      </c>
    </row>
    <row r="2255" ht="15.75" customHeight="1">
      <c r="A2255" s="23">
        <v>5.23E8</v>
      </c>
    </row>
    <row r="2256" ht="15.75" customHeight="1">
      <c r="A2256" s="23">
        <v>3.56E8</v>
      </c>
    </row>
    <row r="2257" ht="15.75" customHeight="1">
      <c r="A2257" s="23">
        <v>5.09E8</v>
      </c>
    </row>
    <row r="2258" ht="15.75" customHeight="1">
      <c r="A2258" s="23">
        <v>4.81E8</v>
      </c>
    </row>
    <row r="2259" ht="15.75" customHeight="1">
      <c r="A2259" s="23">
        <v>5.18E8</v>
      </c>
    </row>
    <row r="2260" ht="15.75" customHeight="1">
      <c r="A2260" s="23">
        <v>4.58E8</v>
      </c>
    </row>
    <row r="2261" ht="15.75" customHeight="1">
      <c r="A2261" s="23">
        <v>4.65E8</v>
      </c>
    </row>
    <row r="2262" ht="15.75" customHeight="1">
      <c r="A2262" s="23">
        <v>4.72E8</v>
      </c>
    </row>
    <row r="2263" ht="15.75" customHeight="1">
      <c r="A2263" s="24">
        <v>6.8E8</v>
      </c>
    </row>
    <row r="2264" ht="15.75" customHeight="1">
      <c r="A2264" s="23">
        <v>1.179E9</v>
      </c>
    </row>
    <row r="2265" ht="15.75" customHeight="1">
      <c r="A2265" s="23">
        <v>1.184E9</v>
      </c>
    </row>
    <row r="2266" ht="15.75" customHeight="1">
      <c r="A2266" s="23">
        <v>1.221E9</v>
      </c>
    </row>
    <row r="2267" ht="15.75" customHeight="1">
      <c r="A2267" s="23">
        <v>1.309E9</v>
      </c>
    </row>
    <row r="2268" ht="15.75" customHeight="1">
      <c r="A2268" s="23">
        <v>1.571E9</v>
      </c>
    </row>
    <row r="2269" ht="15.75" customHeight="1">
      <c r="A2269" s="23">
        <v>1.682E9</v>
      </c>
    </row>
    <row r="2270" ht="15.75" customHeight="1">
      <c r="A2270" s="23">
        <v>1.891E9</v>
      </c>
    </row>
    <row r="2271" ht="15.75" customHeight="1">
      <c r="A2271" s="23">
        <v>2.226E9</v>
      </c>
    </row>
    <row r="2272" ht="15.75" customHeight="1">
      <c r="A2272" s="23">
        <v>2.537E9</v>
      </c>
    </row>
    <row r="2273" ht="15.75" customHeight="1">
      <c r="A2273" s="23">
        <v>2.35E9</v>
      </c>
    </row>
    <row r="2274" ht="15.75" customHeight="1">
      <c r="A2274" s="23">
        <v>2.422E9</v>
      </c>
    </row>
    <row r="2275" ht="15.75" customHeight="1">
      <c r="A2275" s="23">
        <v>2.751E9</v>
      </c>
    </row>
    <row r="2276" ht="15.75" customHeight="1">
      <c r="A2276" s="23">
        <v>3.18E9</v>
      </c>
    </row>
    <row r="2277" ht="15.75" customHeight="1">
      <c r="A2277" s="23">
        <v>1.313E9</v>
      </c>
    </row>
    <row r="2278" ht="15.75" customHeight="1">
      <c r="A2278" s="23">
        <v>1.483E9</v>
      </c>
    </row>
    <row r="2279" ht="15.75" customHeight="1">
      <c r="A2279" s="23">
        <v>1.237E9</v>
      </c>
    </row>
    <row r="2280" ht="15.75" customHeight="1">
      <c r="A2280" s="23">
        <v>1.191E9</v>
      </c>
    </row>
    <row r="2281" ht="15.75" customHeight="1">
      <c r="A2281" s="23">
        <v>1.369E9</v>
      </c>
    </row>
    <row r="2282" ht="15.75" customHeight="1">
      <c r="A2282" s="23">
        <v>1.574E9</v>
      </c>
    </row>
    <row r="2283" ht="15.75" customHeight="1">
      <c r="A2283" s="23">
        <v>2.009E9</v>
      </c>
    </row>
    <row r="2284" ht="15.75" customHeight="1">
      <c r="A2284" s="23">
        <v>2.262E9</v>
      </c>
    </row>
    <row r="2285" ht="15.75" customHeight="1">
      <c r="A2285" s="23">
        <v>2.438E9</v>
      </c>
    </row>
    <row r="2286" ht="15.75" customHeight="1">
      <c r="A2286" s="23">
        <v>2.609E9</v>
      </c>
    </row>
    <row r="2287" ht="15.75" customHeight="1">
      <c r="A2287" s="23">
        <v>2.727E9</v>
      </c>
    </row>
    <row r="2288" ht="15.75" customHeight="1">
      <c r="A2288" s="23">
        <v>2.992E9</v>
      </c>
    </row>
    <row r="2289" ht="15.75" customHeight="1">
      <c r="A2289" s="23">
        <v>3.257E9</v>
      </c>
    </row>
    <row r="2290" ht="15.75" customHeight="1">
      <c r="A2290" s="23">
        <v>1.477E9</v>
      </c>
    </row>
    <row r="2291" ht="15.75" customHeight="1">
      <c r="A2291" s="23">
        <v>1.339E9</v>
      </c>
    </row>
    <row r="2292" ht="15.75" customHeight="1">
      <c r="A2292" s="23">
        <v>1.292E9</v>
      </c>
    </row>
    <row r="2293" ht="15.75" customHeight="1">
      <c r="A2293" s="23">
        <v>1.424E9</v>
      </c>
    </row>
    <row r="2294" ht="15.75" customHeight="1">
      <c r="A2294" s="23">
        <v>1.586E9</v>
      </c>
    </row>
    <row r="2295" ht="15.75" customHeight="1">
      <c r="A2295" s="23">
        <v>1.81E9</v>
      </c>
    </row>
    <row r="2296" ht="15.75" customHeight="1">
      <c r="A2296" s="23">
        <v>1.865E9</v>
      </c>
    </row>
    <row r="2297" ht="15.75" customHeight="1">
      <c r="A2297" s="23">
        <v>2.221E9</v>
      </c>
    </row>
    <row r="2298" ht="15.75" customHeight="1">
      <c r="A2298" s="23">
        <v>2.533E9</v>
      </c>
    </row>
    <row r="2299" ht="15.75" customHeight="1">
      <c r="A2299" s="23">
        <v>2.001E9</v>
      </c>
    </row>
    <row r="2300" ht="15.75" customHeight="1">
      <c r="A2300" s="23">
        <v>2.179E9</v>
      </c>
    </row>
    <row r="2301" ht="15.75" customHeight="1">
      <c r="A2301" s="23">
        <v>2.375E9</v>
      </c>
    </row>
    <row r="2302" ht="15.75" customHeight="1">
      <c r="A2302" s="23">
        <v>2.544E9</v>
      </c>
    </row>
    <row r="2303" ht="15.75" customHeight="1">
      <c r="A2303" s="23">
        <v>1.948E9</v>
      </c>
    </row>
    <row r="2304" ht="15.75" customHeight="1">
      <c r="A2304" s="23">
        <v>1.84E9</v>
      </c>
    </row>
    <row r="2305" ht="15.75" customHeight="1">
      <c r="A2305" s="23">
        <v>1.769E9</v>
      </c>
    </row>
    <row r="2306" ht="15.75" customHeight="1">
      <c r="A2306" s="23">
        <v>1.999E9</v>
      </c>
    </row>
    <row r="2307" ht="15.75" customHeight="1">
      <c r="A2307" s="23">
        <v>2.114E9</v>
      </c>
    </row>
    <row r="2308" ht="15.75" customHeight="1">
      <c r="A2308" s="23">
        <v>2.591E9</v>
      </c>
    </row>
    <row r="2309" ht="15.75" customHeight="1">
      <c r="A2309" s="23">
        <v>2.414E9</v>
      </c>
    </row>
    <row r="2310" ht="15.75" customHeight="1">
      <c r="A2310" s="23">
        <v>2.415E9</v>
      </c>
    </row>
    <row r="2311" ht="15.75" customHeight="1">
      <c r="A2311" s="23">
        <v>2.347E9</v>
      </c>
    </row>
    <row r="2312" ht="15.75" customHeight="1">
      <c r="A2312" s="23">
        <v>2.082E9</v>
      </c>
    </row>
    <row r="2313" ht="15.75" customHeight="1">
      <c r="A2313" s="23">
        <v>2.218E9</v>
      </c>
    </row>
    <row r="2314" ht="15.75" customHeight="1">
      <c r="A2314" s="23">
        <v>2.503E9</v>
      </c>
    </row>
    <row r="2315" ht="15.75" customHeight="1">
      <c r="A2315" s="23">
        <v>2.614E9</v>
      </c>
    </row>
    <row r="2316" ht="15.75" customHeight="1">
      <c r="A2316" s="23">
        <v>2.27E8</v>
      </c>
    </row>
    <row r="2317" ht="15.75" customHeight="1">
      <c r="A2317" s="23">
        <v>2.71E8</v>
      </c>
    </row>
    <row r="2318" ht="15.75" customHeight="1">
      <c r="A2318" s="23">
        <v>2.17E8</v>
      </c>
    </row>
    <row r="2319" ht="15.75" customHeight="1">
      <c r="A2319" s="23">
        <v>2.23E8</v>
      </c>
    </row>
    <row r="2320" ht="15.75" customHeight="1">
      <c r="A2320" s="23">
        <v>2.24E8</v>
      </c>
    </row>
    <row r="2321" ht="15.75" customHeight="1">
      <c r="A2321" s="23">
        <v>2.44E8</v>
      </c>
    </row>
    <row r="2322" ht="15.75" customHeight="1">
      <c r="A2322" s="23">
        <v>2.77E8</v>
      </c>
    </row>
    <row r="2323" ht="15.75" customHeight="1">
      <c r="A2323" s="23">
        <v>3.29E8</v>
      </c>
    </row>
    <row r="2324" ht="15.75" customHeight="1">
      <c r="A2324" s="23">
        <v>3.83E8</v>
      </c>
    </row>
    <row r="2325" ht="15.75" customHeight="1">
      <c r="A2325" s="23">
        <v>3.78E8</v>
      </c>
    </row>
    <row r="2326" ht="15.75" customHeight="1">
      <c r="A2326" s="23">
        <v>4.38E8</v>
      </c>
    </row>
    <row r="2327" ht="15.75" customHeight="1">
      <c r="A2327" s="23">
        <v>5.4E8</v>
      </c>
    </row>
    <row r="2328" ht="15.75" customHeight="1">
      <c r="A2328" s="23">
        <v>6.76E8</v>
      </c>
    </row>
    <row r="2329" ht="15.75" customHeight="1">
      <c r="A2329" s="23">
        <v>4.8E7</v>
      </c>
    </row>
    <row r="2330" ht="15.75" customHeight="1">
      <c r="A2330" s="23">
        <v>4.6E7</v>
      </c>
    </row>
    <row r="2331" ht="15.75" customHeight="1">
      <c r="A2331" s="23">
        <v>4.6E7</v>
      </c>
    </row>
    <row r="2332" ht="15.75" customHeight="1">
      <c r="A2332" s="23">
        <v>5.2E7</v>
      </c>
    </row>
    <row r="2333" ht="15.75" customHeight="1">
      <c r="A2333" s="23">
        <v>6.1E7</v>
      </c>
    </row>
    <row r="2334" ht="15.75" customHeight="1">
      <c r="A2334" s="23">
        <v>5.7E7</v>
      </c>
    </row>
    <row r="2335" ht="15.75" customHeight="1">
      <c r="A2335" s="23">
        <v>7.2E7</v>
      </c>
    </row>
    <row r="2336" ht="15.75" customHeight="1">
      <c r="A2336" s="23">
        <v>7.4E7</v>
      </c>
    </row>
    <row r="2337" ht="15.75" customHeight="1">
      <c r="A2337" s="23">
        <v>7.6E7</v>
      </c>
    </row>
    <row r="2338" ht="15.75" customHeight="1">
      <c r="A2338" s="23">
        <v>7.9E7</v>
      </c>
    </row>
    <row r="2339" ht="15.75" customHeight="1">
      <c r="A2339" s="23">
        <v>9.5E7</v>
      </c>
    </row>
    <row r="2340" ht="15.75" customHeight="1">
      <c r="A2340" s="23">
        <v>1.13E8</v>
      </c>
    </row>
    <row r="2341" ht="15.75" customHeight="1">
      <c r="A2341" s="23">
        <v>1.1E8</v>
      </c>
    </row>
    <row r="2342" ht="15.75" customHeight="1">
      <c r="A2342" s="23">
        <v>2.86E9</v>
      </c>
    </row>
    <row r="2343" ht="15.75" customHeight="1">
      <c r="A2343" s="23">
        <v>2.798E9</v>
      </c>
    </row>
    <row r="2344" ht="15.75" customHeight="1">
      <c r="A2344" s="23">
        <v>2.73E9</v>
      </c>
    </row>
    <row r="2345" ht="15.75" customHeight="1">
      <c r="A2345" s="23">
        <v>3.128E9</v>
      </c>
    </row>
    <row r="2346" ht="15.75" customHeight="1">
      <c r="A2346" s="23">
        <v>3.152E9</v>
      </c>
    </row>
    <row r="2347" ht="15.75" customHeight="1">
      <c r="A2347" s="23">
        <v>3.518E9</v>
      </c>
    </row>
    <row r="2348" ht="15.75" customHeight="1">
      <c r="A2348" s="23">
        <v>3.917E9</v>
      </c>
    </row>
    <row r="2349" ht="15.75" customHeight="1">
      <c r="A2349" s="23">
        <v>4.064E9</v>
      </c>
    </row>
    <row r="2350" ht="15.75" customHeight="1">
      <c r="A2350" s="23">
        <v>4.166E9</v>
      </c>
    </row>
    <row r="2351" ht="15.75" customHeight="1">
      <c r="A2351" s="23">
        <v>4.049E9</v>
      </c>
    </row>
    <row r="2352" ht="15.75" customHeight="1">
      <c r="A2352" s="23">
        <v>4.209E9</v>
      </c>
    </row>
    <row r="2353" ht="15.75" customHeight="1">
      <c r="A2353" s="23">
        <v>4.436E9</v>
      </c>
    </row>
    <row r="2354" ht="15.75" customHeight="1">
      <c r="A2354" s="23">
        <v>4.736E9</v>
      </c>
    </row>
    <row r="2355" ht="15.75" customHeight="1">
      <c r="A2355" s="23">
        <v>4.51E8</v>
      </c>
    </row>
    <row r="2356" ht="15.75" customHeight="1">
      <c r="A2356" s="23">
        <v>4.38E8</v>
      </c>
    </row>
    <row r="2357" ht="15.75" customHeight="1">
      <c r="A2357" s="23">
        <v>4.49E8</v>
      </c>
    </row>
    <row r="2358" ht="15.75" customHeight="1">
      <c r="A2358" s="23">
        <v>4.08E8</v>
      </c>
    </row>
    <row r="2359" ht="15.75" customHeight="1">
      <c r="A2359" s="23">
        <v>4.64E8</v>
      </c>
    </row>
    <row r="2360" ht="15.75" customHeight="1">
      <c r="A2360" s="23">
        <v>4.88E8</v>
      </c>
    </row>
    <row r="2361" ht="15.75" customHeight="1">
      <c r="A2361" s="23">
        <v>4.92E8</v>
      </c>
    </row>
    <row r="2362" ht="15.75" customHeight="1">
      <c r="A2362" s="23">
        <v>6.26E8</v>
      </c>
    </row>
    <row r="2363" ht="15.75" customHeight="1">
      <c r="A2363" s="23">
        <v>7.45E8</v>
      </c>
    </row>
    <row r="2364" ht="15.75" customHeight="1">
      <c r="A2364" s="23">
        <v>6.74E8</v>
      </c>
    </row>
    <row r="2365" ht="15.75" customHeight="1">
      <c r="A2365" s="23">
        <v>7.86E8</v>
      </c>
    </row>
    <row r="2366" ht="15.75" customHeight="1">
      <c r="A2366" s="23">
        <v>8.49E8</v>
      </c>
    </row>
    <row r="2367" ht="15.75" customHeight="1">
      <c r="A2367" s="23">
        <v>1.039E9</v>
      </c>
    </row>
    <row r="2368" ht="15.75" customHeight="1">
      <c r="A2368" s="23">
        <v>4.37E8</v>
      </c>
    </row>
    <row r="2369" ht="15.75" customHeight="1">
      <c r="A2369" s="23">
        <v>4.52E8</v>
      </c>
    </row>
    <row r="2370" ht="15.75" customHeight="1">
      <c r="A2370" s="23">
        <v>5.21E8</v>
      </c>
    </row>
    <row r="2371" ht="15.75" customHeight="1">
      <c r="A2371" s="23">
        <v>6.64E8</v>
      </c>
    </row>
    <row r="2372" ht="15.75" customHeight="1">
      <c r="A2372" s="23">
        <v>7.48E8</v>
      </c>
    </row>
    <row r="2373" ht="15.75" customHeight="1">
      <c r="A2373" s="23">
        <v>6.56E8</v>
      </c>
    </row>
    <row r="2374" ht="15.75" customHeight="1">
      <c r="A2374" s="23">
        <v>6.86E8</v>
      </c>
    </row>
    <row r="2375" ht="15.75" customHeight="1">
      <c r="A2375" s="23">
        <v>7.93E8</v>
      </c>
    </row>
    <row r="2376" ht="15.75" customHeight="1">
      <c r="A2376" s="23">
        <v>7.11E8</v>
      </c>
    </row>
    <row r="2377" ht="15.75" customHeight="1">
      <c r="A2377" s="23">
        <v>5.49E8</v>
      </c>
    </row>
    <row r="2378" ht="15.75" customHeight="1">
      <c r="A2378" s="23">
        <v>6.46E8</v>
      </c>
    </row>
    <row r="2379" ht="15.75" customHeight="1">
      <c r="A2379" s="23">
        <v>7.29E8</v>
      </c>
    </row>
    <row r="2380" ht="15.75" customHeight="1">
      <c r="A2380" s="23">
        <v>8.94E8</v>
      </c>
    </row>
    <row r="2381" ht="15.75" customHeight="1">
      <c r="A2381" s="24">
        <v>6.8E8</v>
      </c>
    </row>
    <row r="2382" ht="15.75" customHeight="1">
      <c r="A2382" s="24">
        <v>6.8E8</v>
      </c>
    </row>
    <row r="2383" ht="15.75" customHeight="1">
      <c r="A2383" s="24">
        <v>6.8E8</v>
      </c>
    </row>
    <row r="2384" ht="15.75" customHeight="1">
      <c r="A2384" s="24">
        <v>6.8E8</v>
      </c>
    </row>
    <row r="2385" ht="15.75" customHeight="1">
      <c r="A2385" s="24">
        <v>6.8E8</v>
      </c>
    </row>
    <row r="2386" ht="15.75" customHeight="1">
      <c r="A2386" s="24">
        <v>6.8E8</v>
      </c>
    </row>
    <row r="2387" ht="15.75" customHeight="1">
      <c r="A2387" s="24">
        <v>6.8E8</v>
      </c>
    </row>
    <row r="2388" ht="15.75" customHeight="1">
      <c r="A2388" s="24">
        <v>6.8E8</v>
      </c>
    </row>
    <row r="2389" ht="15.75" customHeight="1">
      <c r="A2389" s="24">
        <v>6.8E8</v>
      </c>
    </row>
    <row r="2390" ht="15.75" customHeight="1">
      <c r="A2390" s="24">
        <v>6.8E8</v>
      </c>
    </row>
    <row r="2391" ht="15.75" customHeight="1">
      <c r="A2391" s="24">
        <v>6.8E8</v>
      </c>
    </row>
    <row r="2392" ht="15.75" customHeight="1">
      <c r="A2392" s="24">
        <v>6.8E8</v>
      </c>
    </row>
    <row r="2393" ht="15.75" customHeight="1">
      <c r="A2393" s="24">
        <v>6.8E8</v>
      </c>
    </row>
    <row r="2394" ht="15.75" customHeight="1">
      <c r="A2394" s="23">
        <v>9.3E7</v>
      </c>
    </row>
    <row r="2395" ht="15.75" customHeight="1">
      <c r="A2395" s="23">
        <v>8.3E7</v>
      </c>
    </row>
    <row r="2396" ht="15.75" customHeight="1">
      <c r="A2396" s="23">
        <v>9.1E7</v>
      </c>
    </row>
    <row r="2397" ht="15.75" customHeight="1">
      <c r="A2397" s="23">
        <v>1.04E8</v>
      </c>
    </row>
    <row r="2398" ht="15.75" customHeight="1">
      <c r="A2398" s="23">
        <v>8.6E7</v>
      </c>
    </row>
    <row r="2399" ht="15.75" customHeight="1">
      <c r="A2399" s="23">
        <v>7.1E7</v>
      </c>
    </row>
    <row r="2400" ht="15.75" customHeight="1">
      <c r="A2400" s="23">
        <v>9.4E7</v>
      </c>
    </row>
    <row r="2401" ht="15.75" customHeight="1">
      <c r="A2401" s="23">
        <v>1.29E8</v>
      </c>
    </row>
    <row r="2402" ht="15.75" customHeight="1">
      <c r="A2402" s="23">
        <v>1.27E8</v>
      </c>
    </row>
    <row r="2403" ht="15.75" customHeight="1">
      <c r="A2403" s="23">
        <v>1.12E8</v>
      </c>
    </row>
    <row r="2404" ht="15.75" customHeight="1">
      <c r="A2404" s="23">
        <v>1.12E8</v>
      </c>
    </row>
    <row r="2405" ht="15.75" customHeight="1">
      <c r="A2405" s="23">
        <v>1.17E8</v>
      </c>
    </row>
    <row r="2406" ht="15.75" customHeight="1">
      <c r="A2406" s="23">
        <v>1.1E8</v>
      </c>
    </row>
    <row r="2407" ht="15.75" customHeight="1">
      <c r="A2407" s="23">
        <v>4.98E8</v>
      </c>
    </row>
    <row r="2408" ht="15.75" customHeight="1">
      <c r="A2408" s="23">
        <v>5.88E8</v>
      </c>
    </row>
    <row r="2409" ht="15.75" customHeight="1">
      <c r="A2409" s="23">
        <v>6.47E8</v>
      </c>
    </row>
    <row r="2410" ht="15.75" customHeight="1">
      <c r="A2410" s="23">
        <v>6.46E8</v>
      </c>
    </row>
    <row r="2411" ht="15.75" customHeight="1">
      <c r="A2411" s="23">
        <v>6.3E8</v>
      </c>
    </row>
    <row r="2412" ht="15.75" customHeight="1">
      <c r="A2412" s="23">
        <v>7.91E8</v>
      </c>
    </row>
    <row r="2413" ht="15.75" customHeight="1">
      <c r="A2413" s="23">
        <v>9.19E8</v>
      </c>
    </row>
    <row r="2414" ht="15.75" customHeight="1">
      <c r="A2414" s="23">
        <v>1.055E9</v>
      </c>
    </row>
    <row r="2415" ht="15.75" customHeight="1">
      <c r="A2415" s="23">
        <v>1.068E9</v>
      </c>
    </row>
    <row r="2416" ht="15.75" customHeight="1">
      <c r="A2416" s="23">
        <v>1.179E9</v>
      </c>
    </row>
    <row r="2417" ht="15.75" customHeight="1">
      <c r="A2417" s="23">
        <v>1.379E9</v>
      </c>
    </row>
    <row r="2418" ht="15.75" customHeight="1">
      <c r="A2418" s="23">
        <v>1.35E9</v>
      </c>
    </row>
    <row r="2419" ht="15.75" customHeight="1">
      <c r="A2419" s="23">
        <v>1.419E9</v>
      </c>
    </row>
    <row r="2420" ht="15.75" customHeight="1">
      <c r="A2420" s="23">
        <v>8.0E7</v>
      </c>
    </row>
    <row r="2421" ht="15.75" customHeight="1">
      <c r="A2421" s="23">
        <v>6.5E7</v>
      </c>
    </row>
    <row r="2422" ht="15.75" customHeight="1">
      <c r="A2422" s="23">
        <v>5.3E7</v>
      </c>
    </row>
    <row r="2423" ht="15.75" customHeight="1">
      <c r="A2423" s="23">
        <v>2.8E7</v>
      </c>
    </row>
    <row r="2424" ht="15.75" customHeight="1">
      <c r="A2424" s="23">
        <v>2.7E7</v>
      </c>
    </row>
    <row r="2425" ht="15.75" customHeight="1">
      <c r="A2425" s="23">
        <v>3.5E7</v>
      </c>
    </row>
    <row r="2426" ht="15.75" customHeight="1">
      <c r="A2426" s="23">
        <v>3.7E7</v>
      </c>
    </row>
    <row r="2427" ht="15.75" customHeight="1">
      <c r="A2427" s="23">
        <v>5.0E7</v>
      </c>
    </row>
    <row r="2428" ht="15.75" customHeight="1">
      <c r="A2428" s="23">
        <v>5.9E7</v>
      </c>
    </row>
    <row r="2429" ht="15.75" customHeight="1">
      <c r="A2429" s="23">
        <v>3.5E7</v>
      </c>
    </row>
    <row r="2430" ht="15.75" customHeight="1">
      <c r="A2430" s="23">
        <v>8.0E7</v>
      </c>
    </row>
    <row r="2431" ht="15.75" customHeight="1">
      <c r="A2431" s="23">
        <v>9.5E7</v>
      </c>
    </row>
    <row r="2432" ht="15.75" customHeight="1">
      <c r="A2432" s="23">
        <v>6.4E7</v>
      </c>
    </row>
    <row r="2433" ht="15.75" customHeight="1">
      <c r="A2433" s="23">
        <v>1.28E8</v>
      </c>
    </row>
    <row r="2434" ht="15.75" customHeight="1">
      <c r="A2434" s="23">
        <v>1.05E8</v>
      </c>
    </row>
    <row r="2435" ht="15.75" customHeight="1">
      <c r="A2435" s="23">
        <v>1.08E8</v>
      </c>
    </row>
    <row r="2436" ht="15.75" customHeight="1">
      <c r="A2436" s="23">
        <v>9.6E7</v>
      </c>
    </row>
    <row r="2437" ht="15.75" customHeight="1">
      <c r="A2437" s="23">
        <v>9.3E7</v>
      </c>
    </row>
    <row r="2438" ht="15.75" customHeight="1">
      <c r="A2438" s="23">
        <v>8.0E7</v>
      </c>
    </row>
    <row r="2439" ht="15.75" customHeight="1">
      <c r="A2439" s="23">
        <v>1.26E8</v>
      </c>
    </row>
    <row r="2440" ht="15.75" customHeight="1">
      <c r="A2440" s="23">
        <v>1.9E8</v>
      </c>
    </row>
    <row r="2441" ht="15.75" customHeight="1">
      <c r="A2441" s="23">
        <v>2.76E8</v>
      </c>
    </row>
    <row r="2442" ht="15.75" customHeight="1">
      <c r="A2442" s="23">
        <v>3.12E8</v>
      </c>
    </row>
    <row r="2443" ht="15.75" customHeight="1">
      <c r="A2443" s="23">
        <v>1.69E8</v>
      </c>
    </row>
    <row r="2444" ht="15.75" customHeight="1">
      <c r="A2444" s="23">
        <v>1.62E8</v>
      </c>
    </row>
    <row r="2445" ht="15.75" customHeight="1">
      <c r="A2445" s="23">
        <v>1.7E8</v>
      </c>
    </row>
    <row r="2446" ht="15.75" customHeight="1">
      <c r="A2446" s="23">
        <v>2.63E8</v>
      </c>
    </row>
    <row r="2447" ht="15.75" customHeight="1">
      <c r="A2447" s="23">
        <v>2.6E8</v>
      </c>
    </row>
    <row r="2448" ht="15.75" customHeight="1">
      <c r="A2448" s="23">
        <v>3.05E8</v>
      </c>
    </row>
    <row r="2449" ht="15.75" customHeight="1">
      <c r="A2449" s="23">
        <v>3.72E8</v>
      </c>
    </row>
    <row r="2450" ht="15.75" customHeight="1">
      <c r="A2450" s="23">
        <v>4.2E8</v>
      </c>
    </row>
    <row r="2451" ht="15.75" customHeight="1">
      <c r="A2451" s="23">
        <v>4.65E8</v>
      </c>
    </row>
    <row r="2452" ht="15.75" customHeight="1">
      <c r="A2452" s="23">
        <v>5.16E8</v>
      </c>
    </row>
    <row r="2453" ht="15.75" customHeight="1">
      <c r="A2453" s="23">
        <v>5.47E8</v>
      </c>
    </row>
    <row r="2454" ht="15.75" customHeight="1">
      <c r="A2454" s="23">
        <v>6.2E8</v>
      </c>
    </row>
    <row r="2455" ht="15.75" customHeight="1">
      <c r="A2455" s="23">
        <v>6.16E8</v>
      </c>
    </row>
    <row r="2456" ht="15.75" customHeight="1">
      <c r="A2456" s="23">
        <v>6.27E8</v>
      </c>
    </row>
    <row r="2457" ht="15.75" customHeight="1">
      <c r="A2457" s="23">
        <v>6.42E8</v>
      </c>
    </row>
    <row r="2458" ht="15.75" customHeight="1">
      <c r="A2458" s="23">
        <v>6.66E8</v>
      </c>
    </row>
    <row r="2459" ht="15.75" customHeight="1">
      <c r="A2459" s="23">
        <v>1.577E9</v>
      </c>
    </row>
    <row r="2460" ht="15.75" customHeight="1">
      <c r="A2460" s="23">
        <v>1.494E9</v>
      </c>
    </row>
    <row r="2461" ht="15.75" customHeight="1">
      <c r="A2461" s="23">
        <v>1.482E9</v>
      </c>
    </row>
    <row r="2462" ht="15.75" customHeight="1">
      <c r="A2462" s="23">
        <v>1.621E9</v>
      </c>
    </row>
    <row r="2463" ht="15.75" customHeight="1">
      <c r="A2463" s="23">
        <v>1.733E9</v>
      </c>
    </row>
    <row r="2464" ht="15.75" customHeight="1">
      <c r="A2464" s="23">
        <v>1.783E9</v>
      </c>
    </row>
    <row r="2465" ht="15.75" customHeight="1">
      <c r="A2465" s="23">
        <v>2.094E9</v>
      </c>
    </row>
    <row r="2466" ht="15.75" customHeight="1">
      <c r="A2466" s="23">
        <v>2.142E9</v>
      </c>
    </row>
    <row r="2467" ht="15.75" customHeight="1">
      <c r="A2467" s="23">
        <v>2.222E9</v>
      </c>
    </row>
    <row r="2468" ht="15.75" customHeight="1">
      <c r="A2468" s="23">
        <v>2.07E9</v>
      </c>
    </row>
    <row r="2469" ht="15.75" customHeight="1">
      <c r="A2469" s="23">
        <v>2.095E9</v>
      </c>
    </row>
    <row r="2470" ht="15.75" customHeight="1">
      <c r="A2470" s="23">
        <v>2.055E9</v>
      </c>
    </row>
    <row r="2471" ht="15.75" customHeight="1">
      <c r="A2471" s="23">
        <v>2.07E9</v>
      </c>
    </row>
    <row r="2472" ht="15.75" customHeight="1">
      <c r="A2472" s="23">
        <v>9.133E9</v>
      </c>
    </row>
    <row r="2473" ht="15.75" customHeight="1">
      <c r="A2473" s="23">
        <v>9.19E9</v>
      </c>
    </row>
    <row r="2474" ht="15.75" customHeight="1">
      <c r="A2474" s="23">
        <v>9.547E9</v>
      </c>
    </row>
    <row r="2475" ht="15.75" customHeight="1">
      <c r="A2475" s="23">
        <v>1.0058E10</v>
      </c>
    </row>
    <row r="2476" ht="15.75" customHeight="1">
      <c r="A2476" s="23">
        <v>1.161E10</v>
      </c>
    </row>
    <row r="2477" ht="15.75" customHeight="1">
      <c r="A2477" s="23">
        <v>1.2801E10</v>
      </c>
    </row>
    <row r="2478" ht="15.75" customHeight="1">
      <c r="A2478" s="23">
        <v>1.3329E10</v>
      </c>
    </row>
    <row r="2479" ht="15.75" customHeight="1">
      <c r="A2479" s="23">
        <v>1.4055E10</v>
      </c>
    </row>
    <row r="2480" ht="15.75" customHeight="1">
      <c r="A2480" s="23">
        <v>1.4726E10</v>
      </c>
    </row>
    <row r="2481" ht="15.75" customHeight="1">
      <c r="A2481" s="23">
        <v>1.2542E10</v>
      </c>
    </row>
    <row r="2482" ht="15.75" customHeight="1">
      <c r="A2482" s="23">
        <v>1.2628E10</v>
      </c>
    </row>
    <row r="2483" ht="15.75" customHeight="1">
      <c r="A2483" s="23">
        <v>1.2458E10</v>
      </c>
    </row>
    <row r="2484" ht="15.75" customHeight="1">
      <c r="A2484" s="23">
        <v>1.332E10</v>
      </c>
    </row>
    <row r="2485" ht="15.75" customHeight="1">
      <c r="A2485" s="23">
        <v>1.29E8</v>
      </c>
    </row>
    <row r="2486" ht="15.75" customHeight="1">
      <c r="A2486" s="23">
        <v>1.35E8</v>
      </c>
    </row>
    <row r="2487" ht="15.75" customHeight="1">
      <c r="A2487" s="23">
        <v>1.35E8</v>
      </c>
    </row>
    <row r="2488" ht="15.75" customHeight="1">
      <c r="A2488" s="23">
        <v>1.6E8</v>
      </c>
    </row>
    <row r="2489" ht="15.75" customHeight="1">
      <c r="A2489" s="23">
        <v>1.92E8</v>
      </c>
    </row>
    <row r="2490" ht="15.75" customHeight="1">
      <c r="A2490" s="23">
        <v>2.06E8</v>
      </c>
    </row>
    <row r="2491" ht="15.75" customHeight="1">
      <c r="A2491" s="23">
        <v>2.31E8</v>
      </c>
    </row>
    <row r="2492" ht="15.75" customHeight="1">
      <c r="A2492" s="23">
        <v>2.55E8</v>
      </c>
    </row>
    <row r="2493" ht="15.75" customHeight="1">
      <c r="A2493" s="23">
        <v>3.01E8</v>
      </c>
    </row>
    <row r="2494" ht="15.75" customHeight="1">
      <c r="A2494" s="23">
        <v>3.34E8</v>
      </c>
    </row>
    <row r="2495" ht="15.75" customHeight="1">
      <c r="A2495" s="23">
        <v>3.09E8</v>
      </c>
    </row>
    <row r="2496" ht="15.75" customHeight="1">
      <c r="A2496" s="23">
        <v>3.78E8</v>
      </c>
    </row>
    <row r="2497" ht="15.75" customHeight="1">
      <c r="A2497" s="23">
        <v>4.22E8</v>
      </c>
    </row>
    <row r="2498" ht="15.75" customHeight="1">
      <c r="A2498" s="23">
        <v>6.28E8</v>
      </c>
    </row>
    <row r="2499" ht="15.75" customHeight="1">
      <c r="A2499" s="23">
        <v>6.65E8</v>
      </c>
    </row>
    <row r="2500" ht="15.75" customHeight="1">
      <c r="A2500" s="23">
        <v>7.1E8</v>
      </c>
    </row>
    <row r="2501" ht="15.75" customHeight="1">
      <c r="A2501" s="23">
        <v>8.04E8</v>
      </c>
    </row>
    <row r="2502" ht="15.75" customHeight="1">
      <c r="A2502" s="23">
        <v>9.03E8</v>
      </c>
    </row>
    <row r="2503" ht="15.75" customHeight="1">
      <c r="A2503" s="23">
        <v>1.108E9</v>
      </c>
    </row>
    <row r="2504" ht="15.75" customHeight="1">
      <c r="A2504" s="23">
        <v>1.425E9</v>
      </c>
    </row>
    <row r="2505" ht="15.75" customHeight="1">
      <c r="A2505" s="23">
        <v>1.806E9</v>
      </c>
    </row>
    <row r="2506" ht="15.75" customHeight="1">
      <c r="A2506" s="23">
        <v>2.208E9</v>
      </c>
    </row>
    <row r="2507" ht="15.75" customHeight="1">
      <c r="A2507" s="23">
        <v>2.28E9</v>
      </c>
    </row>
    <row r="2508" ht="15.75" customHeight="1">
      <c r="A2508" s="23">
        <v>2.552E9</v>
      </c>
    </row>
    <row r="2509" ht="15.75" customHeight="1">
      <c r="A2509" s="23">
        <v>2.925E9</v>
      </c>
    </row>
    <row r="2510" ht="15.75" customHeight="1">
      <c r="A2510" s="23">
        <v>3.784E9</v>
      </c>
    </row>
    <row r="2511" ht="15.75" customHeight="1">
      <c r="A2511" s="23">
        <v>8.8E7</v>
      </c>
    </row>
    <row r="2512" ht="15.75" customHeight="1">
      <c r="A2512" s="23">
        <v>9.1E7</v>
      </c>
    </row>
    <row r="2513" ht="15.75" customHeight="1">
      <c r="A2513" s="23">
        <v>7.6E7</v>
      </c>
    </row>
    <row r="2514" ht="15.75" customHeight="1">
      <c r="A2514" s="23">
        <v>8.1E7</v>
      </c>
    </row>
    <row r="2515" ht="15.75" customHeight="1">
      <c r="A2515" s="23">
        <v>8.7E7</v>
      </c>
    </row>
    <row r="2516" ht="15.75" customHeight="1">
      <c r="A2516" s="23">
        <v>9.6E7</v>
      </c>
    </row>
    <row r="2517" ht="15.75" customHeight="1">
      <c r="A2517" s="23">
        <v>1.12E8</v>
      </c>
    </row>
    <row r="2518" ht="15.75" customHeight="1">
      <c r="A2518" s="23">
        <v>1.21E8</v>
      </c>
    </row>
    <row r="2519" ht="15.75" customHeight="1">
      <c r="A2519" s="23">
        <v>1.28E8</v>
      </c>
    </row>
    <row r="2520" ht="15.75" customHeight="1">
      <c r="A2520" s="23">
        <v>2.25E8</v>
      </c>
    </row>
    <row r="2521" ht="15.75" customHeight="1">
      <c r="A2521" s="23">
        <v>2.43E8</v>
      </c>
    </row>
    <row r="2522" ht="15.75" customHeight="1">
      <c r="A2522" s="23">
        <v>2.81E8</v>
      </c>
    </row>
    <row r="2523" ht="15.75" customHeight="1">
      <c r="A2523" s="23">
        <v>2.65E8</v>
      </c>
    </row>
    <row r="2524" ht="15.75" customHeight="1">
      <c r="A2524" s="23">
        <v>8.61E8</v>
      </c>
    </row>
    <row r="2525" ht="15.75" customHeight="1">
      <c r="A2525" s="23">
        <v>7.63E8</v>
      </c>
    </row>
    <row r="2526" ht="15.75" customHeight="1">
      <c r="A2526" s="23">
        <v>8.36E8</v>
      </c>
    </row>
    <row r="2527" ht="15.75" customHeight="1">
      <c r="A2527" s="23">
        <v>1.023E9</v>
      </c>
    </row>
    <row r="2528" ht="15.75" customHeight="1">
      <c r="A2528" s="23">
        <v>1.232E9</v>
      </c>
    </row>
    <row r="2529" ht="15.75" customHeight="1">
      <c r="A2529" s="23">
        <v>1.438E9</v>
      </c>
    </row>
    <row r="2530" ht="15.75" customHeight="1">
      <c r="A2530" s="23">
        <v>1.775E9</v>
      </c>
    </row>
    <row r="2531" ht="15.75" customHeight="1">
      <c r="A2531" s="23">
        <v>2.007E9</v>
      </c>
    </row>
    <row r="2532" ht="15.75" customHeight="1">
      <c r="A2532" s="23">
        <v>2.396E9</v>
      </c>
    </row>
    <row r="2533" ht="15.75" customHeight="1">
      <c r="A2533" s="23">
        <v>2.44E9</v>
      </c>
    </row>
    <row r="2534" ht="15.75" customHeight="1">
      <c r="A2534" s="23">
        <v>2.475E9</v>
      </c>
    </row>
    <row r="2535" ht="15.75" customHeight="1">
      <c r="A2535" s="23">
        <v>2.912E9</v>
      </c>
    </row>
    <row r="2536" ht="15.75" customHeight="1">
      <c r="A2536" s="23">
        <v>3.288E9</v>
      </c>
    </row>
    <row r="2537" ht="15.75" customHeight="1">
      <c r="A2537" s="23">
        <v>2.388E9</v>
      </c>
    </row>
    <row r="2538" ht="15.75" customHeight="1">
      <c r="A2538" s="23">
        <v>2.728E9</v>
      </c>
    </row>
    <row r="2539" ht="15.75" customHeight="1">
      <c r="A2539" s="23">
        <v>2.486E9</v>
      </c>
    </row>
    <row r="2540" ht="15.75" customHeight="1">
      <c r="A2540" s="23">
        <v>2.677E9</v>
      </c>
    </row>
    <row r="2541" ht="15.75" customHeight="1">
      <c r="A2541" s="23">
        <v>3.024E9</v>
      </c>
    </row>
    <row r="2542" ht="15.75" customHeight="1">
      <c r="A2542" s="23">
        <v>3.239E9</v>
      </c>
    </row>
    <row r="2543" ht="15.75" customHeight="1">
      <c r="A2543" s="23">
        <v>3.369E9</v>
      </c>
    </row>
    <row r="2544" ht="15.75" customHeight="1">
      <c r="A2544" s="23">
        <v>3.414E9</v>
      </c>
    </row>
    <row r="2545" ht="15.75" customHeight="1">
      <c r="A2545" s="23">
        <v>3.535E9</v>
      </c>
    </row>
    <row r="2546" ht="15.75" customHeight="1">
      <c r="A2546" s="23">
        <v>3.176E9</v>
      </c>
    </row>
    <row r="2547" ht="15.75" customHeight="1">
      <c r="A2547" s="23">
        <v>3.211E9</v>
      </c>
    </row>
    <row r="2548" ht="15.75" customHeight="1">
      <c r="A2548" s="23">
        <v>3.143E9</v>
      </c>
    </row>
    <row r="2549" ht="15.75" customHeight="1">
      <c r="A2549" s="23">
        <v>3.193E9</v>
      </c>
    </row>
    <row r="2550" ht="15.75" customHeight="1">
      <c r="A2550" s="23">
        <v>5.11E8</v>
      </c>
    </row>
    <row r="2551" ht="15.75" customHeight="1">
      <c r="A2551" s="23">
        <v>4.84E8</v>
      </c>
    </row>
    <row r="2552" ht="15.75" customHeight="1">
      <c r="A2552" s="23">
        <v>4.89E8</v>
      </c>
    </row>
    <row r="2553" ht="15.75" customHeight="1">
      <c r="A2553" s="23">
        <v>5.38E8</v>
      </c>
    </row>
    <row r="2554" ht="15.75" customHeight="1">
      <c r="A2554" s="23">
        <v>6.26E8</v>
      </c>
    </row>
    <row r="2555" ht="15.75" customHeight="1">
      <c r="A2555" s="23">
        <v>6.59E8</v>
      </c>
    </row>
    <row r="2556" ht="15.75" customHeight="1">
      <c r="A2556" s="23">
        <v>6.51E8</v>
      </c>
    </row>
    <row r="2557" ht="15.75" customHeight="1">
      <c r="A2557" s="23">
        <v>6.65E8</v>
      </c>
    </row>
    <row r="2558" ht="15.75" customHeight="1">
      <c r="A2558" s="23">
        <v>6.67E8</v>
      </c>
    </row>
    <row r="2559" ht="15.75" customHeight="1">
      <c r="A2559" s="23">
        <v>6.19E8</v>
      </c>
    </row>
    <row r="2560" ht="15.75" customHeight="1">
      <c r="A2560" s="23">
        <v>6.81E8</v>
      </c>
    </row>
    <row r="2561" ht="15.75" customHeight="1">
      <c r="A2561" s="23">
        <v>7.29E8</v>
      </c>
    </row>
    <row r="2562" ht="15.75" customHeight="1">
      <c r="A2562" s="23">
        <v>8.54E8</v>
      </c>
    </row>
    <row r="2563" ht="15.75" customHeight="1">
      <c r="A2563" s="23">
        <v>5.8E7</v>
      </c>
    </row>
    <row r="2564" ht="15.75" customHeight="1">
      <c r="A2564" s="23">
        <v>6.2E7</v>
      </c>
    </row>
    <row r="2565" ht="15.75" customHeight="1">
      <c r="A2565" s="23">
        <v>5.7E7</v>
      </c>
    </row>
    <row r="2566" ht="15.75" customHeight="1">
      <c r="A2566" s="23">
        <v>7.5E7</v>
      </c>
    </row>
    <row r="2567" ht="15.75" customHeight="1">
      <c r="A2567" s="23">
        <v>1.03E8</v>
      </c>
    </row>
    <row r="2568" ht="15.75" customHeight="1">
      <c r="A2568" s="23">
        <v>1.21E8</v>
      </c>
    </row>
    <row r="2569" ht="15.75" customHeight="1">
      <c r="A2569" s="23">
        <v>1.32E8</v>
      </c>
    </row>
    <row r="2570" ht="15.75" customHeight="1">
      <c r="A2570" s="23">
        <v>1.25E8</v>
      </c>
    </row>
    <row r="2571" ht="15.75" customHeight="1">
      <c r="A2571" s="23">
        <v>1.1E8</v>
      </c>
    </row>
    <row r="2572" ht="15.75" customHeight="1">
      <c r="A2572" s="23">
        <v>8.3E7</v>
      </c>
    </row>
    <row r="2573" ht="15.75" customHeight="1">
      <c r="A2573" s="23">
        <v>9.0E7</v>
      </c>
    </row>
    <row r="2574" ht="15.75" customHeight="1">
      <c r="A2574" s="23">
        <v>9.4E7</v>
      </c>
    </row>
    <row r="2575" ht="15.75" customHeight="1">
      <c r="A2575" s="23">
        <v>9.4E7</v>
      </c>
    </row>
    <row r="2576" ht="15.75" customHeight="1">
      <c r="A2576" s="23">
        <v>2.81E8</v>
      </c>
    </row>
    <row r="2577" ht="15.75" customHeight="1">
      <c r="A2577" s="23">
        <v>2.33E8</v>
      </c>
    </row>
    <row r="2578" ht="15.75" customHeight="1">
      <c r="A2578" s="23">
        <v>2.1E8</v>
      </c>
    </row>
    <row r="2579" ht="15.75" customHeight="1">
      <c r="A2579" s="23">
        <v>2.82E8</v>
      </c>
    </row>
    <row r="2580" ht="15.75" customHeight="1">
      <c r="A2580" s="23">
        <v>3.26E8</v>
      </c>
    </row>
    <row r="2581" ht="15.75" customHeight="1">
      <c r="A2581" s="23">
        <v>3.82E8</v>
      </c>
    </row>
    <row r="2582" ht="15.75" customHeight="1">
      <c r="A2582" s="23">
        <v>2.94E8</v>
      </c>
    </row>
    <row r="2583" ht="15.75" customHeight="1">
      <c r="A2583" s="23">
        <v>3.02E8</v>
      </c>
    </row>
    <row r="2584" ht="15.75" customHeight="1">
      <c r="A2584" s="23">
        <v>3.11E8</v>
      </c>
    </row>
    <row r="2585" ht="15.75" customHeight="1">
      <c r="A2585" s="23">
        <v>2.96E8</v>
      </c>
    </row>
    <row r="2586" ht="15.75" customHeight="1">
      <c r="A2586" s="23">
        <v>3.09E8</v>
      </c>
    </row>
    <row r="2587" ht="15.75" customHeight="1">
      <c r="A2587" s="23">
        <v>3.21E8</v>
      </c>
    </row>
    <row r="2588" ht="15.75" customHeight="1">
      <c r="A2588" s="23">
        <v>3.35E8</v>
      </c>
    </row>
    <row r="2589" ht="15.75" customHeight="1">
      <c r="A2589" s="24">
        <v>6.8E8</v>
      </c>
    </row>
    <row r="2590" ht="15.75" customHeight="1">
      <c r="A2590" s="24">
        <v>6.8E8</v>
      </c>
    </row>
    <row r="2591" ht="15.75" customHeight="1">
      <c r="A2591" s="24">
        <v>6.8E8</v>
      </c>
    </row>
    <row r="2592" ht="15.75" customHeight="1">
      <c r="A2592" s="24">
        <v>6.8E8</v>
      </c>
    </row>
    <row r="2593" ht="15.75" customHeight="1">
      <c r="A2593" s="24">
        <v>6.8E8</v>
      </c>
    </row>
    <row r="2594" ht="15.75" customHeight="1">
      <c r="A2594" s="24">
        <v>6.8E8</v>
      </c>
    </row>
    <row r="2595" ht="15.75" customHeight="1">
      <c r="A2595" s="24">
        <v>6.8E8</v>
      </c>
    </row>
    <row r="2596" ht="15.75" customHeight="1">
      <c r="A2596" s="24">
        <v>6.8E8</v>
      </c>
    </row>
    <row r="2597" ht="15.75" customHeight="1">
      <c r="A2597" s="24">
        <v>6.8E8</v>
      </c>
    </row>
    <row r="2598" ht="15.75" customHeight="1">
      <c r="A2598" s="24">
        <v>6.8E8</v>
      </c>
    </row>
    <row r="2599" ht="15.75" customHeight="1">
      <c r="A2599" s="24">
        <v>6.8E8</v>
      </c>
    </row>
    <row r="2600" ht="15.75" customHeight="1">
      <c r="A2600" s="24">
        <v>6.8E8</v>
      </c>
    </row>
    <row r="2601" ht="15.75" customHeight="1">
      <c r="A2601" s="24">
        <v>6.8E8</v>
      </c>
    </row>
    <row r="2602" ht="15.75" customHeight="1">
      <c r="A2602" s="23">
        <v>8.2E7</v>
      </c>
    </row>
    <row r="2603" ht="15.75" customHeight="1">
      <c r="A2603" s="23">
        <v>8.9E7</v>
      </c>
    </row>
    <row r="2604" ht="15.75" customHeight="1">
      <c r="A2604" s="23">
        <v>9.1E7</v>
      </c>
    </row>
    <row r="2605" ht="15.75" customHeight="1">
      <c r="A2605" s="23">
        <v>9.1E7</v>
      </c>
    </row>
    <row r="2606" ht="15.75" customHeight="1">
      <c r="A2606" s="23">
        <v>9.6E7</v>
      </c>
    </row>
    <row r="2607" ht="15.75" customHeight="1">
      <c r="A2607" s="23">
        <v>1.04E8</v>
      </c>
    </row>
    <row r="2608" ht="15.75" customHeight="1">
      <c r="A2608" s="23">
        <v>1.13E8</v>
      </c>
    </row>
    <row r="2609" ht="15.75" customHeight="1">
      <c r="A2609" s="23">
        <v>1.1E8</v>
      </c>
    </row>
    <row r="2610" ht="15.75" customHeight="1">
      <c r="A2610" s="23">
        <v>9.6E7</v>
      </c>
    </row>
    <row r="2611" ht="15.75" customHeight="1">
      <c r="A2611" s="23">
        <v>8.8E7</v>
      </c>
    </row>
    <row r="2612" ht="15.75" customHeight="1">
      <c r="A2612" s="23">
        <v>8.6E7</v>
      </c>
    </row>
    <row r="2613" ht="15.75" customHeight="1">
      <c r="A2613" s="23">
        <v>9.2E7</v>
      </c>
    </row>
    <row r="2614" ht="15.75" customHeight="1">
      <c r="A2614" s="23">
        <v>9.3E7</v>
      </c>
    </row>
    <row r="2615" ht="15.75" customHeight="1">
      <c r="A2615" s="23">
        <v>4.2E7</v>
      </c>
    </row>
    <row r="2616" ht="15.75" customHeight="1">
      <c r="A2616" s="23">
        <v>2.6E7</v>
      </c>
    </row>
    <row r="2617" ht="15.75" customHeight="1">
      <c r="A2617" s="23">
        <v>1.7E7</v>
      </c>
    </row>
    <row r="2618" ht="15.75" customHeight="1">
      <c r="A2618" s="23">
        <v>1.8E7</v>
      </c>
    </row>
    <row r="2619" ht="15.75" customHeight="1">
      <c r="A2619" s="23">
        <v>5.2E7</v>
      </c>
    </row>
    <row r="2620" ht="15.75" customHeight="1">
      <c r="A2620" s="23">
        <v>9.6E7</v>
      </c>
    </row>
    <row r="2621" ht="15.75" customHeight="1">
      <c r="A2621" s="23">
        <v>1.09E8</v>
      </c>
    </row>
    <row r="2622" ht="15.75" customHeight="1">
      <c r="A2622" s="23">
        <v>7.3E7</v>
      </c>
    </row>
    <row r="2623" ht="15.75" customHeight="1">
      <c r="A2623" s="23">
        <v>8.3E7</v>
      </c>
    </row>
    <row r="2624" ht="15.75" customHeight="1">
      <c r="A2624" s="23">
        <v>7.0E7</v>
      </c>
    </row>
    <row r="2625" ht="15.75" customHeight="1">
      <c r="A2625" s="23">
        <v>6.9E7</v>
      </c>
    </row>
    <row r="2626" ht="15.75" customHeight="1">
      <c r="A2626" s="23">
        <v>6.9E7</v>
      </c>
    </row>
    <row r="2627" ht="15.75" customHeight="1">
      <c r="A2627" s="23">
        <v>7.9E7</v>
      </c>
    </row>
    <row r="2628" ht="15.75" customHeight="1">
      <c r="A2628" s="23">
        <v>3.71E8</v>
      </c>
    </row>
    <row r="2629" ht="15.75" customHeight="1">
      <c r="A2629" s="23">
        <v>3.61E8</v>
      </c>
    </row>
    <row r="2630" ht="15.75" customHeight="1">
      <c r="A2630" s="23">
        <v>4.02E8</v>
      </c>
    </row>
    <row r="2631" ht="15.75" customHeight="1">
      <c r="A2631" s="23">
        <v>4.37E8</v>
      </c>
    </row>
    <row r="2632" ht="15.75" customHeight="1">
      <c r="A2632" s="23">
        <v>5.68E8</v>
      </c>
    </row>
    <row r="2633" ht="15.75" customHeight="1">
      <c r="A2633" s="23">
        <v>5.93E8</v>
      </c>
    </row>
    <row r="2634" ht="15.75" customHeight="1">
      <c r="A2634" s="23">
        <v>5.17E8</v>
      </c>
    </row>
    <row r="2635" ht="15.75" customHeight="1">
      <c r="A2635" s="23">
        <v>6.21E8</v>
      </c>
    </row>
    <row r="2636" ht="15.75" customHeight="1">
      <c r="A2636" s="23">
        <v>5.57E8</v>
      </c>
    </row>
    <row r="2637" ht="15.75" customHeight="1">
      <c r="A2637" s="23">
        <v>5.48E8</v>
      </c>
    </row>
    <row r="2638" ht="15.75" customHeight="1">
      <c r="A2638" s="23">
        <v>6.3E8</v>
      </c>
    </row>
    <row r="2639" ht="15.75" customHeight="1">
      <c r="A2639" s="23">
        <v>6.5E8</v>
      </c>
    </row>
    <row r="2640" ht="15.75" customHeight="1">
      <c r="A2640" s="24">
        <v>6.8E8</v>
      </c>
    </row>
    <row r="2641" ht="15.75" customHeight="1">
      <c r="A2641" s="23">
        <v>2.85E8</v>
      </c>
    </row>
    <row r="2642" ht="15.75" customHeight="1">
      <c r="A2642" s="23">
        <v>3.11E8</v>
      </c>
    </row>
    <row r="2643" ht="15.75" customHeight="1">
      <c r="A2643" s="23">
        <v>2.92E8</v>
      </c>
    </row>
    <row r="2644" ht="15.75" customHeight="1">
      <c r="A2644" s="24">
        <v>6.8E8</v>
      </c>
    </row>
    <row r="2645" ht="15.75" customHeight="1">
      <c r="A2645" s="24">
        <v>6.8E8</v>
      </c>
    </row>
    <row r="2646" ht="15.75" customHeight="1">
      <c r="A2646" s="24">
        <v>6.8E8</v>
      </c>
    </row>
    <row r="2647" ht="15.75" customHeight="1">
      <c r="A2647" s="24">
        <v>6.8E8</v>
      </c>
    </row>
    <row r="2648" ht="15.75" customHeight="1">
      <c r="A2648" s="24">
        <v>6.8E8</v>
      </c>
    </row>
    <row r="2649" ht="15.75" customHeight="1">
      <c r="A2649" s="24">
        <v>6.8E8</v>
      </c>
    </row>
    <row r="2650" ht="15.75" customHeight="1">
      <c r="A2650" s="24">
        <v>6.8E8</v>
      </c>
    </row>
    <row r="2651" ht="15.75" customHeight="1">
      <c r="A2651" s="24">
        <v>6.8E8</v>
      </c>
    </row>
    <row r="2652" ht="15.75" customHeight="1">
      <c r="A2652" s="24">
        <v>6.8E8</v>
      </c>
    </row>
    <row r="2653" ht="15.75" customHeight="1">
      <c r="A2653" s="24">
        <v>6.8E8</v>
      </c>
    </row>
    <row r="2654" ht="15.75" customHeight="1">
      <c r="A2654" s="28">
        <v>1.21E11</v>
      </c>
    </row>
    <row r="2655" ht="15.75" customHeight="1">
      <c r="A2655" s="28">
        <v>1.09E11</v>
      </c>
    </row>
    <row r="2656" ht="15.75" customHeight="1">
      <c r="A2656" s="28">
        <v>1.04E11</v>
      </c>
    </row>
    <row r="2657" ht="15.75" customHeight="1">
      <c r="A2657" s="28">
        <v>1.02E11</v>
      </c>
    </row>
    <row r="2658" ht="15.75" customHeight="1">
      <c r="A2658" s="28">
        <v>1.16E11</v>
      </c>
    </row>
    <row r="2659" ht="15.75" customHeight="1">
      <c r="A2659" s="28">
        <v>1.27E11</v>
      </c>
    </row>
    <row r="2660" ht="15.75" customHeight="1">
      <c r="A2660" s="28">
        <v>1.33E11</v>
      </c>
    </row>
    <row r="2661" ht="15.75" customHeight="1">
      <c r="A2661" s="28">
        <v>1.49E11</v>
      </c>
    </row>
    <row r="2662" ht="15.75" customHeight="1">
      <c r="A2662" s="28">
        <v>1.71E11</v>
      </c>
    </row>
    <row r="2663" ht="15.75" customHeight="1">
      <c r="A2663" s="28">
        <v>1.5E11</v>
      </c>
    </row>
    <row r="2664" ht="15.75" customHeight="1">
      <c r="A2664" s="28">
        <v>1.65E11</v>
      </c>
    </row>
    <row r="2665" ht="15.75" customHeight="1">
      <c r="A2665" s="28">
        <v>1.85E11</v>
      </c>
    </row>
    <row r="2666" ht="15.75" customHeight="1">
      <c r="A2666" s="28">
        <v>2.0E11</v>
      </c>
    </row>
    <row r="2667" ht="15.75" customHeight="1">
      <c r="A2667" s="23">
        <v>8.27E8</v>
      </c>
    </row>
    <row r="2668" ht="15.75" customHeight="1">
      <c r="A2668" s="23">
        <v>7.0E8</v>
      </c>
    </row>
    <row r="2669" ht="15.75" customHeight="1">
      <c r="A2669" s="23">
        <v>4.09E8</v>
      </c>
    </row>
    <row r="2670" ht="15.75" customHeight="1">
      <c r="A2670" s="23">
        <v>4.19E8</v>
      </c>
    </row>
    <row r="2671" ht="15.75" customHeight="1">
      <c r="A2671" s="23">
        <v>5.91E8</v>
      </c>
    </row>
    <row r="2672" ht="15.75" customHeight="1">
      <c r="A2672" s="23">
        <v>6.99E8</v>
      </c>
    </row>
    <row r="2673" ht="15.75" customHeight="1">
      <c r="A2673" s="23">
        <v>7.11E8</v>
      </c>
    </row>
    <row r="2674" ht="15.75" customHeight="1">
      <c r="A2674" s="23">
        <v>9.28E8</v>
      </c>
    </row>
    <row r="2675" ht="15.75" customHeight="1">
      <c r="A2675" s="23">
        <v>1.195E9</v>
      </c>
    </row>
    <row r="2676" ht="15.75" customHeight="1">
      <c r="A2676" s="23">
        <v>1.46E9</v>
      </c>
    </row>
    <row r="2677" ht="15.75" customHeight="1">
      <c r="A2677" s="23">
        <v>1.669E9</v>
      </c>
    </row>
    <row r="2678" ht="15.75" customHeight="1">
      <c r="A2678" s="23">
        <v>2.401E9</v>
      </c>
    </row>
    <row r="2679" ht="15.75" customHeight="1">
      <c r="A2679" s="23">
        <v>2.222E9</v>
      </c>
    </row>
    <row r="2680" ht="15.75" customHeight="1">
      <c r="A2680" s="23">
        <v>4.69E8</v>
      </c>
    </row>
    <row r="2681" ht="15.75" customHeight="1">
      <c r="A2681" s="23">
        <v>6.77E8</v>
      </c>
    </row>
    <row r="2682" ht="15.75" customHeight="1">
      <c r="A2682" s="23">
        <v>4.84E8</v>
      </c>
    </row>
    <row r="2683" ht="15.75" customHeight="1">
      <c r="A2683" s="23">
        <v>3.78E8</v>
      </c>
    </row>
    <row r="2684" ht="15.75" customHeight="1">
      <c r="A2684" s="23">
        <v>5.54E8</v>
      </c>
    </row>
    <row r="2685" ht="15.75" customHeight="1">
      <c r="A2685" s="23">
        <v>7.22E8</v>
      </c>
    </row>
    <row r="2686" ht="15.75" customHeight="1">
      <c r="A2686" s="23">
        <v>8.43E8</v>
      </c>
    </row>
    <row r="2687" ht="15.75" customHeight="1">
      <c r="A2687" s="23">
        <v>9.72E8</v>
      </c>
    </row>
    <row r="2688" ht="15.75" customHeight="1">
      <c r="A2688" s="23">
        <v>1.097E9</v>
      </c>
    </row>
    <row r="2689" ht="15.75" customHeight="1">
      <c r="A2689" s="23">
        <v>1.055E9</v>
      </c>
    </row>
    <row r="2690" ht="15.75" customHeight="1">
      <c r="A2690" s="23">
        <v>7.94E8</v>
      </c>
    </row>
    <row r="2691" ht="15.75" customHeight="1">
      <c r="A2691" s="23">
        <v>8.05E8</v>
      </c>
    </row>
    <row r="2692" ht="15.75" customHeight="1">
      <c r="A2692" s="23">
        <v>9.04E8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22" t="s">
        <v>18</v>
      </c>
    </row>
    <row r="2" ht="15.75" customHeight="1">
      <c r="A2" s="23">
        <v>1.93E8</v>
      </c>
    </row>
    <row r="3" ht="15.75" customHeight="1">
      <c r="A3" s="23">
        <v>1.94E8</v>
      </c>
    </row>
    <row r="4" ht="15.75" customHeight="1">
      <c r="A4" s="23">
        <v>2.48E8</v>
      </c>
    </row>
    <row r="5" ht="15.75" customHeight="1">
      <c r="A5" s="23">
        <v>2.55E8</v>
      </c>
    </row>
    <row r="6" ht="15.75" customHeight="1">
      <c r="A6" s="23">
        <v>3.41E8</v>
      </c>
      <c r="C6" s="19" t="s">
        <v>236</v>
      </c>
      <c r="D6" s="19">
        <f>AVERAGE(A2:A2692)</f>
        <v>3551949052</v>
      </c>
    </row>
    <row r="7" ht="15.75" customHeight="1">
      <c r="A7" s="23">
        <v>6.6E8</v>
      </c>
      <c r="C7" s="19" t="s">
        <v>237</v>
      </c>
      <c r="D7" s="19">
        <f>MEDIAN(A2:A2692)</f>
        <v>448000000</v>
      </c>
    </row>
    <row r="8" ht="15.75" customHeight="1">
      <c r="A8" s="23">
        <v>4.14E8</v>
      </c>
      <c r="C8" s="19" t="s">
        <v>238</v>
      </c>
      <c r="D8" s="19">
        <f>STDEV(A2:A2692)</f>
        <v>10104609520</v>
      </c>
    </row>
    <row r="9" ht="15.75" customHeight="1">
      <c r="A9" s="23">
        <v>5.04E8</v>
      </c>
      <c r="C9" s="19" t="s">
        <v>239</v>
      </c>
      <c r="D9" s="19">
        <f>TRIMMEAN(A2:A2692,0.1)</f>
        <v>1743811267</v>
      </c>
    </row>
    <row r="10" ht="15.75" customHeight="1">
      <c r="A10" s="23">
        <v>6.17E8</v>
      </c>
    </row>
    <row r="11" ht="15.75" customHeight="1">
      <c r="A11" s="23">
        <v>5.74E8</v>
      </c>
    </row>
    <row r="12" ht="15.75" customHeight="1">
      <c r="A12" s="23">
        <v>7.37E8</v>
      </c>
    </row>
    <row r="13" ht="15.75" customHeight="1">
      <c r="A13" s="23">
        <v>5.71E8</v>
      </c>
    </row>
    <row r="14" ht="15.75" customHeight="1">
      <c r="A14" s="23">
        <v>5.59E8</v>
      </c>
    </row>
    <row r="15" ht="15.75" customHeight="1">
      <c r="A15" s="23">
        <v>1.46E8</v>
      </c>
    </row>
    <row r="16" ht="15.75" customHeight="1">
      <c r="A16" s="23">
        <v>8.0E7</v>
      </c>
    </row>
    <row r="17" ht="15.75" customHeight="1">
      <c r="A17" s="23">
        <v>5.2E7</v>
      </c>
    </row>
    <row r="18" ht="15.75" customHeight="1">
      <c r="A18" s="23">
        <v>4.9E7</v>
      </c>
    </row>
    <row r="19" ht="15.75" customHeight="1">
      <c r="A19" s="23">
        <v>8.6E7</v>
      </c>
    </row>
    <row r="20" ht="15.75" customHeight="1">
      <c r="A20" s="23">
        <v>1.35E8</v>
      </c>
    </row>
    <row r="21" ht="15.75" customHeight="1">
      <c r="A21" s="23">
        <v>3.93E8</v>
      </c>
    </row>
    <row r="22" ht="15.75" customHeight="1">
      <c r="A22" s="23">
        <v>4.73E8</v>
      </c>
    </row>
    <row r="23" ht="15.75" customHeight="1">
      <c r="A23" s="23">
        <v>4.47E8</v>
      </c>
    </row>
    <row r="24" ht="15.75" customHeight="1">
      <c r="A24" s="23">
        <v>2.7E8</v>
      </c>
    </row>
    <row r="25" ht="15.75" customHeight="1">
      <c r="A25" s="23">
        <v>2.75E8</v>
      </c>
    </row>
    <row r="26" ht="15.75" customHeight="1">
      <c r="A26" s="23">
        <v>3.23E8</v>
      </c>
    </row>
    <row r="27" ht="15.75" customHeight="1">
      <c r="A27" s="23">
        <v>2.92E8</v>
      </c>
    </row>
    <row r="28" ht="15.75" customHeight="1">
      <c r="A28" s="23">
        <v>5.0E7</v>
      </c>
    </row>
    <row r="29" ht="15.75" customHeight="1">
      <c r="A29" s="23">
        <v>4.8E7</v>
      </c>
    </row>
    <row r="30" ht="15.75" customHeight="1">
      <c r="A30" s="23">
        <v>4.9E7</v>
      </c>
    </row>
    <row r="31" ht="15.75" customHeight="1">
      <c r="A31" s="23">
        <v>5.3E7</v>
      </c>
    </row>
    <row r="32" ht="15.75" customHeight="1">
      <c r="A32" s="23">
        <v>5.9E7</v>
      </c>
    </row>
    <row r="33" ht="15.75" customHeight="1">
      <c r="A33" s="23">
        <v>5.8E7</v>
      </c>
    </row>
    <row r="34" ht="15.75" customHeight="1">
      <c r="A34" s="23">
        <v>7.1E7</v>
      </c>
    </row>
    <row r="35" ht="15.75" customHeight="1">
      <c r="A35" s="23">
        <v>1.07E8</v>
      </c>
    </row>
    <row r="36" ht="15.75" customHeight="1">
      <c r="A36" s="23">
        <v>1.02E8</v>
      </c>
    </row>
    <row r="37" ht="15.75" customHeight="1">
      <c r="A37" s="23">
        <v>8.8E7</v>
      </c>
    </row>
    <row r="38" ht="15.75" customHeight="1">
      <c r="A38" s="23">
        <v>9.1E7</v>
      </c>
    </row>
    <row r="39" ht="15.75" customHeight="1">
      <c r="A39" s="23">
        <v>4.48E8</v>
      </c>
    </row>
    <row r="40" ht="15.75" customHeight="1">
      <c r="A40" s="23">
        <v>4.48E8</v>
      </c>
    </row>
    <row r="41" ht="15.75" customHeight="1">
      <c r="A41" s="23">
        <v>2.09E8</v>
      </c>
    </row>
    <row r="42" ht="15.75" customHeight="1">
      <c r="A42" s="23">
        <v>2.15E8</v>
      </c>
    </row>
    <row r="43" ht="15.75" customHeight="1">
      <c r="A43" s="23">
        <v>1.97E8</v>
      </c>
    </row>
    <row r="44" ht="15.75" customHeight="1">
      <c r="A44" s="23">
        <v>2.35E8</v>
      </c>
    </row>
    <row r="45" ht="15.75" customHeight="1">
      <c r="A45" s="23">
        <v>2.8E8</v>
      </c>
    </row>
    <row r="46" ht="15.75" customHeight="1">
      <c r="A46" s="23">
        <v>3.01E8</v>
      </c>
    </row>
    <row r="47" ht="15.75" customHeight="1">
      <c r="A47" s="23">
        <v>2.85E8</v>
      </c>
    </row>
    <row r="48" ht="15.75" customHeight="1">
      <c r="A48" s="23">
        <v>2.84E8</v>
      </c>
    </row>
    <row r="49" ht="15.75" customHeight="1">
      <c r="A49" s="23">
        <v>5.4E7</v>
      </c>
    </row>
    <row r="50" ht="15.75" customHeight="1">
      <c r="A50" s="23">
        <v>8.0E7</v>
      </c>
    </row>
    <row r="51" ht="15.75" customHeight="1">
      <c r="A51" s="23">
        <v>8.9E7</v>
      </c>
    </row>
    <row r="52" ht="15.75" customHeight="1">
      <c r="A52" s="23">
        <v>8.2E7</v>
      </c>
    </row>
    <row r="53" ht="15.75" customHeight="1">
      <c r="A53" s="23">
        <v>1.0E8</v>
      </c>
    </row>
    <row r="54" ht="15.75" customHeight="1">
      <c r="A54" s="23">
        <v>3.0E7</v>
      </c>
    </row>
    <row r="55" ht="15.75" customHeight="1">
      <c r="A55" s="23">
        <v>3.5E7</v>
      </c>
    </row>
    <row r="56" ht="15.75" customHeight="1">
      <c r="A56" s="23">
        <v>3.6E7</v>
      </c>
    </row>
    <row r="57" ht="15.75" customHeight="1">
      <c r="A57" s="23">
        <v>5.0E7</v>
      </c>
    </row>
    <row r="58" ht="15.75" customHeight="1">
      <c r="A58" s="23">
        <v>6.7E7</v>
      </c>
    </row>
    <row r="59" ht="15.75" customHeight="1">
      <c r="A59" s="23">
        <v>7.4E7</v>
      </c>
    </row>
    <row r="60" ht="15.75" customHeight="1">
      <c r="A60" s="23">
        <v>8.4E7</v>
      </c>
    </row>
    <row r="61" ht="15.75" customHeight="1">
      <c r="A61" s="23">
        <v>9.3E7</v>
      </c>
    </row>
    <row r="62" ht="15.75" customHeight="1">
      <c r="A62" s="23">
        <v>1.1E8</v>
      </c>
    </row>
    <row r="63" ht="15.75" customHeight="1">
      <c r="A63" s="23">
        <v>1.11E8</v>
      </c>
    </row>
    <row r="64" ht="15.75" customHeight="1">
      <c r="A64" s="23">
        <v>1.1E8</v>
      </c>
    </row>
    <row r="65" ht="15.75" customHeight="1">
      <c r="A65" s="23">
        <v>4.48E8</v>
      </c>
    </row>
    <row r="66" ht="15.75" customHeight="1">
      <c r="A66" s="23">
        <v>4.48E8</v>
      </c>
    </row>
    <row r="67" ht="15.75" customHeight="1">
      <c r="A67" s="23">
        <v>1.4E7</v>
      </c>
    </row>
    <row r="68" ht="15.75" customHeight="1">
      <c r="A68" s="23">
        <v>1.2E7</v>
      </c>
    </row>
    <row r="69" ht="15.75" customHeight="1">
      <c r="A69" s="23">
        <v>1.4E7</v>
      </c>
    </row>
    <row r="70" ht="15.75" customHeight="1">
      <c r="A70" s="23">
        <v>1.5E7</v>
      </c>
    </row>
    <row r="71" ht="15.75" customHeight="1">
      <c r="A71" s="23">
        <v>2.9E7</v>
      </c>
    </row>
    <row r="72" ht="15.75" customHeight="1">
      <c r="A72" s="23">
        <v>6.2E7</v>
      </c>
    </row>
    <row r="73" ht="15.75" customHeight="1">
      <c r="A73" s="23">
        <v>1.26E8</v>
      </c>
    </row>
    <row r="74" ht="15.75" customHeight="1">
      <c r="A74" s="23">
        <v>1.06E8</v>
      </c>
    </row>
    <row r="75" ht="15.75" customHeight="1">
      <c r="A75" s="23">
        <v>1.51E8</v>
      </c>
    </row>
    <row r="76" ht="15.75" customHeight="1">
      <c r="A76" s="23">
        <v>7.1E7</v>
      </c>
    </row>
    <row r="77" ht="15.75" customHeight="1">
      <c r="A77" s="23">
        <v>3.5E7</v>
      </c>
    </row>
    <row r="78" ht="15.75" customHeight="1">
      <c r="A78" s="23">
        <v>4.9E7</v>
      </c>
    </row>
    <row r="79" ht="15.75" customHeight="1">
      <c r="A79" s="23">
        <v>4.1E7</v>
      </c>
    </row>
    <row r="80" ht="15.75" customHeight="1">
      <c r="A80" s="23">
        <v>2.41E8</v>
      </c>
    </row>
    <row r="81" ht="15.75" customHeight="1">
      <c r="A81" s="23">
        <v>1.99E8</v>
      </c>
    </row>
    <row r="82" ht="15.75" customHeight="1">
      <c r="A82" s="23">
        <v>2.05E8</v>
      </c>
    </row>
    <row r="83" ht="15.75" customHeight="1">
      <c r="A83" s="23">
        <v>2.72E8</v>
      </c>
    </row>
    <row r="84" ht="15.75" customHeight="1">
      <c r="A84" s="23">
        <v>3.94E8</v>
      </c>
    </row>
    <row r="85" ht="15.75" customHeight="1">
      <c r="A85" s="23">
        <v>4.8E8</v>
      </c>
    </row>
    <row r="86" ht="15.75" customHeight="1">
      <c r="A86" s="23">
        <v>5.21E8</v>
      </c>
    </row>
    <row r="87" ht="15.75" customHeight="1">
      <c r="A87" s="23">
        <v>4.66E8</v>
      </c>
    </row>
    <row r="88" ht="15.75" customHeight="1">
      <c r="A88" s="23">
        <v>5.63E8</v>
      </c>
    </row>
    <row r="89" ht="15.75" customHeight="1">
      <c r="A89" s="23">
        <v>4.76E8</v>
      </c>
    </row>
    <row r="90" ht="15.75" customHeight="1">
      <c r="A90" s="23">
        <v>2.65E8</v>
      </c>
    </row>
    <row r="91" ht="15.75" customHeight="1">
      <c r="A91" s="23">
        <v>6.22E8</v>
      </c>
    </row>
    <row r="92" ht="15.75" customHeight="1">
      <c r="A92" s="23">
        <v>6.68E8</v>
      </c>
    </row>
    <row r="93" ht="15.75" customHeight="1">
      <c r="A93" s="23">
        <v>3.3E7</v>
      </c>
    </row>
    <row r="94" ht="15.75" customHeight="1">
      <c r="A94" s="23">
        <v>2.9E7</v>
      </c>
    </row>
    <row r="95" ht="15.75" customHeight="1">
      <c r="A95" s="23">
        <v>2.9E7</v>
      </c>
    </row>
    <row r="96" ht="15.75" customHeight="1">
      <c r="A96" s="23">
        <v>3.1E7</v>
      </c>
    </row>
    <row r="97" ht="15.75" customHeight="1">
      <c r="A97" s="23">
        <v>3.2E7</v>
      </c>
    </row>
    <row r="98" ht="15.75" customHeight="1">
      <c r="A98" s="23">
        <v>4.6E7</v>
      </c>
    </row>
    <row r="99" ht="15.75" customHeight="1">
      <c r="A99" s="23">
        <v>4.7E7</v>
      </c>
    </row>
    <row r="100" ht="15.75" customHeight="1">
      <c r="A100" s="23">
        <v>5.4E7</v>
      </c>
    </row>
    <row r="101" ht="15.75" customHeight="1">
      <c r="A101" s="23">
        <v>5.6E7</v>
      </c>
    </row>
    <row r="102" ht="15.75" customHeight="1">
      <c r="A102" s="23">
        <v>6.1E7</v>
      </c>
    </row>
    <row r="103" ht="15.75" customHeight="1">
      <c r="A103" s="23">
        <v>6.1E7</v>
      </c>
    </row>
    <row r="104" ht="15.75" customHeight="1">
      <c r="A104" s="23">
        <v>4.48E8</v>
      </c>
    </row>
    <row r="105" ht="15.75" customHeight="1">
      <c r="A105" s="23">
        <v>4.48E8</v>
      </c>
    </row>
    <row r="106" ht="15.75" customHeight="1">
      <c r="A106" s="23">
        <v>5.6E7</v>
      </c>
    </row>
    <row r="107" ht="15.75" customHeight="1">
      <c r="A107" s="23">
        <v>5.6E7</v>
      </c>
    </row>
    <row r="108" ht="15.75" customHeight="1">
      <c r="A108" s="23">
        <v>8.0E7</v>
      </c>
    </row>
    <row r="109" ht="15.75" customHeight="1">
      <c r="A109" s="23">
        <v>4.48E8</v>
      </c>
    </row>
    <row r="110" ht="15.75" customHeight="1">
      <c r="A110" s="23">
        <v>4.48E8</v>
      </c>
    </row>
    <row r="111" ht="15.75" customHeight="1">
      <c r="A111" s="23">
        <v>4.48E8</v>
      </c>
    </row>
    <row r="112" ht="15.75" customHeight="1">
      <c r="A112" s="23">
        <v>4.48E8</v>
      </c>
    </row>
    <row r="113" ht="15.75" customHeight="1">
      <c r="A113" s="23">
        <v>4.48E8</v>
      </c>
    </row>
    <row r="114" ht="15.75" customHeight="1">
      <c r="A114" s="23">
        <v>4.48E8</v>
      </c>
    </row>
    <row r="115" ht="15.75" customHeight="1">
      <c r="A115" s="23">
        <v>4.48E8</v>
      </c>
    </row>
    <row r="116" ht="15.75" customHeight="1">
      <c r="A116" s="23">
        <v>4.48E8</v>
      </c>
    </row>
    <row r="117" ht="15.75" customHeight="1">
      <c r="A117" s="23">
        <v>4.48E8</v>
      </c>
    </row>
    <row r="118" ht="15.75" customHeight="1">
      <c r="A118" s="23">
        <v>4.48E8</v>
      </c>
    </row>
    <row r="119" ht="15.75" customHeight="1">
      <c r="A119" s="23">
        <v>4.48E8</v>
      </c>
    </row>
    <row r="120" ht="15.75" customHeight="1">
      <c r="A120" s="23">
        <v>4.48E8</v>
      </c>
    </row>
    <row r="121" ht="15.75" customHeight="1">
      <c r="A121" s="23">
        <v>4.48E8</v>
      </c>
    </row>
    <row r="122" ht="15.75" customHeight="1">
      <c r="A122" s="23">
        <v>8000000.0</v>
      </c>
    </row>
    <row r="123" ht="15.75" customHeight="1">
      <c r="A123" s="23">
        <v>9000000.0</v>
      </c>
    </row>
    <row r="124" ht="15.75" customHeight="1">
      <c r="A124" s="23">
        <v>1.0E7</v>
      </c>
    </row>
    <row r="125" ht="15.75" customHeight="1">
      <c r="A125" s="23">
        <v>1.1E7</v>
      </c>
    </row>
    <row r="126" ht="15.75" customHeight="1">
      <c r="A126" s="23">
        <v>1.5E7</v>
      </c>
    </row>
    <row r="127" ht="15.75" customHeight="1">
      <c r="A127" s="23">
        <v>1.5E7</v>
      </c>
    </row>
    <row r="128" ht="15.75" customHeight="1">
      <c r="A128" s="23">
        <v>1.7E7</v>
      </c>
    </row>
    <row r="129" ht="15.75" customHeight="1">
      <c r="A129" s="23">
        <v>1.9E7</v>
      </c>
    </row>
    <row r="130" ht="15.75" customHeight="1">
      <c r="A130" s="23">
        <v>2.0E7</v>
      </c>
    </row>
    <row r="131" ht="15.75" customHeight="1">
      <c r="A131" s="23">
        <v>4.48E8</v>
      </c>
    </row>
    <row r="132" ht="15.75" customHeight="1">
      <c r="A132" s="23">
        <v>5.9E7</v>
      </c>
    </row>
    <row r="133" ht="15.75" customHeight="1">
      <c r="A133" s="23">
        <v>8.2E7</v>
      </c>
    </row>
    <row r="134" ht="15.75" customHeight="1">
      <c r="A134" s="23">
        <v>8.5E7</v>
      </c>
    </row>
    <row r="135" ht="15.75" customHeight="1">
      <c r="A135" s="23">
        <v>1.18E8</v>
      </c>
    </row>
    <row r="136" ht="15.75" customHeight="1">
      <c r="A136" s="23">
        <v>1.76E8</v>
      </c>
    </row>
    <row r="137" ht="15.75" customHeight="1">
      <c r="A137" s="23">
        <v>1.12E8</v>
      </c>
    </row>
    <row r="138" ht="15.75" customHeight="1">
      <c r="A138" s="23">
        <v>1.32E8</v>
      </c>
    </row>
    <row r="139" ht="15.75" customHeight="1">
      <c r="A139" s="23">
        <v>1.68E8</v>
      </c>
    </row>
    <row r="140" ht="15.75" customHeight="1">
      <c r="A140" s="23">
        <v>4.48E8</v>
      </c>
    </row>
    <row r="141" ht="15.75" customHeight="1">
      <c r="A141" s="23">
        <v>4.48E8</v>
      </c>
    </row>
    <row r="142" ht="15.75" customHeight="1">
      <c r="A142" s="23">
        <v>4.48E8</v>
      </c>
    </row>
    <row r="143" ht="15.75" customHeight="1">
      <c r="A143" s="23">
        <v>4.48E8</v>
      </c>
    </row>
    <row r="144" ht="15.75" customHeight="1">
      <c r="A144" s="23">
        <v>4.48E8</v>
      </c>
    </row>
    <row r="145" ht="15.75" customHeight="1">
      <c r="A145" s="23">
        <v>4.48E8</v>
      </c>
    </row>
    <row r="146" ht="15.75" customHeight="1">
      <c r="A146" s="23">
        <v>4.48E8</v>
      </c>
    </row>
    <row r="147" ht="15.75" customHeight="1">
      <c r="A147" s="23">
        <v>4.48E8</v>
      </c>
    </row>
    <row r="148" ht="15.75" customHeight="1">
      <c r="A148" s="23">
        <v>4.48E8</v>
      </c>
    </row>
    <row r="149" ht="15.75" customHeight="1">
      <c r="A149" s="23">
        <v>4.48E8</v>
      </c>
    </row>
    <row r="150" ht="15.75" customHeight="1">
      <c r="A150" s="23">
        <v>5.4E7</v>
      </c>
    </row>
    <row r="151" ht="15.75" customHeight="1">
      <c r="A151" s="23">
        <v>9.3E7</v>
      </c>
    </row>
    <row r="152" ht="15.75" customHeight="1">
      <c r="A152" s="23">
        <v>1.09E8</v>
      </c>
    </row>
    <row r="153" ht="15.75" customHeight="1">
      <c r="A153" s="23">
        <v>1.27E8</v>
      </c>
    </row>
    <row r="154" ht="15.75" customHeight="1">
      <c r="A154" s="23">
        <v>1.21E8</v>
      </c>
    </row>
    <row r="155" ht="15.75" customHeight="1">
      <c r="A155" s="23">
        <v>1.5E8</v>
      </c>
    </row>
    <row r="156" ht="15.75" customHeight="1">
      <c r="A156" s="23">
        <v>2.98E8</v>
      </c>
    </row>
    <row r="157" ht="15.75" customHeight="1">
      <c r="A157" s="23">
        <v>1.08E8</v>
      </c>
    </row>
    <row r="158" ht="15.75" customHeight="1">
      <c r="A158" s="23">
        <v>2.91E8</v>
      </c>
    </row>
    <row r="159" ht="15.75" customHeight="1">
      <c r="A159" s="23">
        <v>2.89E8</v>
      </c>
    </row>
    <row r="160" ht="15.75" customHeight="1">
      <c r="A160" s="23">
        <v>4.9E8</v>
      </c>
    </row>
    <row r="161" ht="15.75" customHeight="1">
      <c r="A161" s="23">
        <v>5.51E8</v>
      </c>
    </row>
    <row r="162" ht="15.75" customHeight="1">
      <c r="A162" s="23">
        <v>5.71E8</v>
      </c>
    </row>
    <row r="163" ht="15.75" customHeight="1">
      <c r="A163" s="23">
        <v>5.49E8</v>
      </c>
    </row>
    <row r="164" ht="15.75" customHeight="1">
      <c r="A164" s="23">
        <v>5.83E8</v>
      </c>
    </row>
    <row r="165" ht="15.75" customHeight="1">
      <c r="A165" s="23">
        <v>6.06E8</v>
      </c>
    </row>
    <row r="166" ht="15.75" customHeight="1">
      <c r="A166" s="23">
        <v>6.12E8</v>
      </c>
    </row>
    <row r="167" ht="15.75" customHeight="1">
      <c r="A167" s="23">
        <v>5.89E8</v>
      </c>
    </row>
    <row r="168" ht="15.75" customHeight="1">
      <c r="A168" s="23">
        <v>5.69E8</v>
      </c>
    </row>
    <row r="169" ht="15.75" customHeight="1">
      <c r="A169" s="23">
        <v>4.48E8</v>
      </c>
    </row>
    <row r="170" ht="15.75" customHeight="1">
      <c r="A170" s="23">
        <v>4.48E8</v>
      </c>
    </row>
    <row r="171" ht="15.75" customHeight="1">
      <c r="A171" s="23">
        <v>1.48E7</v>
      </c>
    </row>
    <row r="172" ht="15.75" customHeight="1">
      <c r="A172" s="23">
        <v>1.29E7</v>
      </c>
    </row>
    <row r="173" ht="15.75" customHeight="1">
      <c r="A173" s="23">
        <v>7700000.0</v>
      </c>
    </row>
    <row r="174" ht="15.75" customHeight="1">
      <c r="A174" s="23">
        <v>9900000.0</v>
      </c>
    </row>
    <row r="175" ht="15.75" customHeight="1">
      <c r="A175" s="23">
        <v>1.4E7</v>
      </c>
    </row>
    <row r="176" ht="15.75" customHeight="1">
      <c r="A176" s="23">
        <v>1.44E7</v>
      </c>
    </row>
    <row r="177" ht="15.75" customHeight="1">
      <c r="A177" s="23">
        <v>1.5E7</v>
      </c>
    </row>
    <row r="178" ht="15.75" customHeight="1">
      <c r="A178" s="23">
        <v>1.42E7</v>
      </c>
    </row>
    <row r="179" ht="15.75" customHeight="1">
      <c r="A179" s="23">
        <v>1.55E7</v>
      </c>
    </row>
    <row r="180" ht="15.75" customHeight="1">
      <c r="A180" s="23">
        <v>1.75E7</v>
      </c>
    </row>
    <row r="181" ht="15.75" customHeight="1">
      <c r="A181" s="23">
        <v>2.05E7</v>
      </c>
    </row>
    <row r="182" ht="15.75" customHeight="1">
      <c r="A182" s="23">
        <v>3.35E7</v>
      </c>
    </row>
    <row r="183" ht="15.75" customHeight="1">
      <c r="A183" s="23">
        <v>2.96E7</v>
      </c>
    </row>
    <row r="184" ht="15.75" customHeight="1">
      <c r="A184" s="23">
        <v>1.206E9</v>
      </c>
    </row>
    <row r="185" ht="15.75" customHeight="1">
      <c r="A185" s="23">
        <v>1.248E9</v>
      </c>
    </row>
    <row r="186" ht="15.75" customHeight="1">
      <c r="A186" s="23">
        <v>1.309E9</v>
      </c>
    </row>
    <row r="187" ht="15.75" customHeight="1">
      <c r="A187" s="23">
        <v>1.465E9</v>
      </c>
    </row>
    <row r="188" ht="15.75" customHeight="1">
      <c r="A188" s="23">
        <v>1.543E9</v>
      </c>
    </row>
    <row r="189" ht="15.75" customHeight="1">
      <c r="A189" s="23">
        <v>1.932E9</v>
      </c>
    </row>
    <row r="190" ht="15.75" customHeight="1">
      <c r="A190" s="23">
        <v>2.156E9</v>
      </c>
    </row>
    <row r="191" ht="15.75" customHeight="1">
      <c r="A191" s="23">
        <v>2.886E9</v>
      </c>
    </row>
    <row r="192" ht="15.75" customHeight="1">
      <c r="A192" s="23">
        <v>3.39E9</v>
      </c>
    </row>
    <row r="193" ht="15.75" customHeight="1">
      <c r="A193" s="23">
        <v>2.941E9</v>
      </c>
    </row>
    <row r="194" ht="15.75" customHeight="1">
      <c r="A194" s="23">
        <v>2.696E9</v>
      </c>
    </row>
    <row r="195" ht="15.75" customHeight="1">
      <c r="A195" s="23">
        <v>2.575E9</v>
      </c>
    </row>
    <row r="196" ht="15.75" customHeight="1">
      <c r="A196" s="23">
        <v>3.037E9</v>
      </c>
    </row>
    <row r="197" ht="15.75" customHeight="1">
      <c r="A197" s="23">
        <v>1.9E7</v>
      </c>
    </row>
    <row r="198" ht="15.75" customHeight="1">
      <c r="A198" s="23">
        <v>3.0E7</v>
      </c>
    </row>
    <row r="199" ht="15.75" customHeight="1">
      <c r="A199" s="23">
        <v>4.48E8</v>
      </c>
    </row>
    <row r="200" ht="15.75" customHeight="1">
      <c r="A200" s="23">
        <v>4.48E8</v>
      </c>
    </row>
    <row r="201" ht="15.75" customHeight="1">
      <c r="A201" s="23">
        <v>4.48E8</v>
      </c>
    </row>
    <row r="202" ht="15.75" customHeight="1">
      <c r="A202" s="23">
        <v>4.48E8</v>
      </c>
    </row>
    <row r="203" ht="15.75" customHeight="1">
      <c r="A203" s="23">
        <v>4.48E8</v>
      </c>
    </row>
    <row r="204" ht="15.75" customHeight="1">
      <c r="A204" s="23">
        <v>4.48E8</v>
      </c>
    </row>
    <row r="205" ht="15.75" customHeight="1">
      <c r="A205" s="23">
        <v>4.48E8</v>
      </c>
    </row>
    <row r="206" ht="15.75" customHeight="1">
      <c r="A206" s="23">
        <v>4.48E8</v>
      </c>
    </row>
    <row r="207" ht="15.75" customHeight="1">
      <c r="A207" s="23">
        <v>4.48E8</v>
      </c>
    </row>
    <row r="208" ht="15.75" customHeight="1">
      <c r="A208" s="23">
        <v>4.48E8</v>
      </c>
    </row>
    <row r="209" ht="15.75" customHeight="1">
      <c r="A209" s="23">
        <v>4.48E8</v>
      </c>
    </row>
    <row r="210" ht="15.75" customHeight="1">
      <c r="A210" s="23">
        <v>4.48E8</v>
      </c>
    </row>
    <row r="211" ht="15.75" customHeight="1">
      <c r="A211" s="23">
        <v>4.48E8</v>
      </c>
    </row>
    <row r="212" ht="15.75" customHeight="1">
      <c r="A212" s="23">
        <v>4.48E8</v>
      </c>
    </row>
    <row r="213" ht="15.75" customHeight="1">
      <c r="A213" s="23">
        <v>4.48E8</v>
      </c>
    </row>
    <row r="214" ht="15.75" customHeight="1">
      <c r="A214" s="23">
        <v>4.48E8</v>
      </c>
    </row>
    <row r="215" ht="15.75" customHeight="1">
      <c r="A215" s="23">
        <v>4.48E8</v>
      </c>
    </row>
    <row r="216" ht="15.75" customHeight="1">
      <c r="A216" s="23">
        <v>4.48E8</v>
      </c>
    </row>
    <row r="217" ht="15.75" customHeight="1">
      <c r="A217" s="23">
        <v>4.48E8</v>
      </c>
    </row>
    <row r="218" ht="15.75" customHeight="1">
      <c r="A218" s="23">
        <v>4.48E8</v>
      </c>
    </row>
    <row r="219" ht="15.75" customHeight="1">
      <c r="A219" s="23">
        <v>4.48E8</v>
      </c>
    </row>
    <row r="220" ht="15.75" customHeight="1">
      <c r="A220" s="23">
        <v>4.48E8</v>
      </c>
    </row>
    <row r="221" ht="15.75" customHeight="1">
      <c r="A221" s="23">
        <v>4.48E8</v>
      </c>
    </row>
    <row r="222" ht="15.75" customHeight="1">
      <c r="A222" s="23">
        <v>4.48E8</v>
      </c>
    </row>
    <row r="223" ht="15.75" customHeight="1">
      <c r="A223" s="23">
        <v>8.0E7</v>
      </c>
    </row>
    <row r="224" ht="15.75" customHeight="1">
      <c r="A224" s="23">
        <v>5.0E7</v>
      </c>
    </row>
    <row r="225" ht="15.75" customHeight="1">
      <c r="A225" s="23">
        <v>5.5E7</v>
      </c>
    </row>
    <row r="226" ht="15.75" customHeight="1">
      <c r="A226" s="23">
        <v>6.3E7</v>
      </c>
    </row>
    <row r="227" ht="15.75" customHeight="1">
      <c r="A227" s="23">
        <v>5.9E7</v>
      </c>
    </row>
    <row r="228" ht="15.75" customHeight="1">
      <c r="A228" s="23">
        <v>7.7E7</v>
      </c>
    </row>
    <row r="229" ht="15.75" customHeight="1">
      <c r="A229" s="23">
        <v>9.7E7</v>
      </c>
    </row>
    <row r="230" ht="15.75" customHeight="1">
      <c r="A230" s="23">
        <v>1.07E8</v>
      </c>
    </row>
    <row r="231" ht="15.75" customHeight="1">
      <c r="A231" s="23">
        <v>1.56E8</v>
      </c>
    </row>
    <row r="232" ht="15.75" customHeight="1">
      <c r="A232" s="23">
        <v>1.39E8</v>
      </c>
    </row>
    <row r="233" ht="15.75" customHeight="1">
      <c r="A233" s="23">
        <v>1.43E8</v>
      </c>
    </row>
    <row r="234" ht="15.75" customHeight="1">
      <c r="A234" s="23">
        <v>1.7E8</v>
      </c>
    </row>
    <row r="235" ht="15.75" customHeight="1">
      <c r="A235" s="23">
        <v>1.81E8</v>
      </c>
    </row>
    <row r="236" ht="15.75" customHeight="1">
      <c r="A236" s="23">
        <v>1.83E8</v>
      </c>
    </row>
    <row r="237" ht="15.75" customHeight="1">
      <c r="A237" s="23">
        <v>2.56E8</v>
      </c>
    </row>
    <row r="238" ht="15.75" customHeight="1">
      <c r="A238" s="23">
        <v>2.34E8</v>
      </c>
    </row>
    <row r="239" ht="15.75" customHeight="1">
      <c r="A239" s="23">
        <v>2.39E8</v>
      </c>
    </row>
    <row r="240" ht="15.75" customHeight="1">
      <c r="A240" s="23">
        <v>2.75E8</v>
      </c>
    </row>
    <row r="241" ht="15.75" customHeight="1">
      <c r="A241" s="23">
        <v>3.46E8</v>
      </c>
    </row>
    <row r="242" ht="15.75" customHeight="1">
      <c r="A242" s="23">
        <v>4.48E8</v>
      </c>
    </row>
    <row r="243" ht="15.75" customHeight="1">
      <c r="A243" s="23">
        <v>4.48E8</v>
      </c>
    </row>
    <row r="244" ht="15.75" customHeight="1">
      <c r="A244" s="23">
        <v>4.48E8</v>
      </c>
    </row>
    <row r="245" ht="15.75" customHeight="1">
      <c r="A245" s="23">
        <v>4.48E8</v>
      </c>
    </row>
    <row r="246" ht="15.75" customHeight="1">
      <c r="A246" s="23">
        <v>4.48E8</v>
      </c>
    </row>
    <row r="247" ht="15.75" customHeight="1">
      <c r="A247" s="23">
        <v>4.48E8</v>
      </c>
    </row>
    <row r="248" ht="15.75" customHeight="1">
      <c r="A248" s="23">
        <v>4.48E8</v>
      </c>
    </row>
    <row r="249" ht="15.75" customHeight="1">
      <c r="A249" s="23">
        <v>4.48E8</v>
      </c>
    </row>
    <row r="250" ht="15.75" customHeight="1">
      <c r="A250" s="23">
        <v>4.48E8</v>
      </c>
    </row>
    <row r="251" ht="15.75" customHeight="1">
      <c r="A251" s="23">
        <v>4.48E8</v>
      </c>
    </row>
    <row r="252" ht="15.75" customHeight="1">
      <c r="A252" s="23">
        <v>8000000.0</v>
      </c>
    </row>
    <row r="253" ht="15.75" customHeight="1">
      <c r="A253" s="23">
        <v>6000000.0</v>
      </c>
    </row>
    <row r="254" ht="15.75" customHeight="1">
      <c r="A254" s="23">
        <v>7000000.0</v>
      </c>
    </row>
    <row r="255" ht="15.75" customHeight="1">
      <c r="A255" s="23">
        <v>8000000.0</v>
      </c>
    </row>
    <row r="256" ht="15.75" customHeight="1">
      <c r="A256" s="23">
        <v>8000000.0</v>
      </c>
    </row>
    <row r="257" ht="15.75" customHeight="1">
      <c r="A257" s="23">
        <v>8000000.0</v>
      </c>
    </row>
    <row r="258" ht="15.75" customHeight="1">
      <c r="A258" s="23">
        <v>9000000.0</v>
      </c>
    </row>
    <row r="259" ht="15.75" customHeight="1">
      <c r="A259" s="23">
        <v>1.1E7</v>
      </c>
    </row>
    <row r="260" ht="15.75" customHeight="1">
      <c r="A260" s="23">
        <v>1.1E7</v>
      </c>
    </row>
    <row r="261" ht="15.75" customHeight="1">
      <c r="A261" s="23">
        <v>8000000.0</v>
      </c>
    </row>
    <row r="262" ht="15.75" customHeight="1">
      <c r="A262" s="23">
        <v>1.62E8</v>
      </c>
    </row>
    <row r="263" ht="15.75" customHeight="1">
      <c r="A263" s="23">
        <v>1.65E8</v>
      </c>
    </row>
    <row r="264" ht="15.75" customHeight="1">
      <c r="A264" s="23">
        <v>1.84E8</v>
      </c>
    </row>
    <row r="265" ht="15.75" customHeight="1">
      <c r="A265" s="23">
        <v>2.16E8</v>
      </c>
    </row>
    <row r="266" ht="15.75" customHeight="1">
      <c r="A266" s="23">
        <v>2.7E8</v>
      </c>
    </row>
    <row r="267" ht="15.75" customHeight="1">
      <c r="A267" s="23">
        <v>4.72E8</v>
      </c>
    </row>
    <row r="268" ht="15.75" customHeight="1">
      <c r="A268" s="23">
        <v>5.75E8</v>
      </c>
    </row>
    <row r="269" ht="15.75" customHeight="1">
      <c r="A269" s="23">
        <v>8.16E8</v>
      </c>
    </row>
    <row r="270" ht="15.75" customHeight="1">
      <c r="A270" s="23">
        <v>8.7E8</v>
      </c>
    </row>
    <row r="271" ht="15.75" customHeight="1">
      <c r="A271" s="23">
        <v>9.48E8</v>
      </c>
    </row>
    <row r="272" ht="15.75" customHeight="1">
      <c r="A272" s="23">
        <v>8.82E8</v>
      </c>
    </row>
    <row r="273" ht="15.75" customHeight="1">
      <c r="A273" s="23">
        <v>1.026E9</v>
      </c>
    </row>
    <row r="274" ht="15.75" customHeight="1">
      <c r="A274" s="23">
        <v>9.79E8</v>
      </c>
    </row>
    <row r="275" ht="15.75" customHeight="1">
      <c r="A275" s="23">
        <v>1.3E7</v>
      </c>
    </row>
    <row r="276" ht="15.75" customHeight="1">
      <c r="A276" s="23">
        <v>2.6E7</v>
      </c>
    </row>
    <row r="277" ht="15.75" customHeight="1">
      <c r="A277" s="23">
        <v>3.8E7</v>
      </c>
    </row>
    <row r="278" ht="15.75" customHeight="1">
      <c r="A278" s="23">
        <v>3.6E7</v>
      </c>
    </row>
    <row r="279" ht="15.75" customHeight="1">
      <c r="A279" s="23">
        <v>2.9E7</v>
      </c>
    </row>
    <row r="280" ht="15.75" customHeight="1">
      <c r="A280" s="23">
        <v>3.8E7</v>
      </c>
    </row>
    <row r="281" ht="15.75" customHeight="1">
      <c r="A281" s="23">
        <v>4.1E7</v>
      </c>
    </row>
    <row r="282" ht="15.75" customHeight="1">
      <c r="A282" s="23">
        <v>9.6E7</v>
      </c>
    </row>
    <row r="283" ht="15.75" customHeight="1">
      <c r="A283" s="23">
        <v>3.0E7</v>
      </c>
    </row>
    <row r="284" ht="15.75" customHeight="1">
      <c r="A284" s="23">
        <v>2.8E7</v>
      </c>
    </row>
    <row r="285" ht="15.75" customHeight="1">
      <c r="A285" s="23">
        <v>1.7E7</v>
      </c>
    </row>
    <row r="286" ht="15.75" customHeight="1">
      <c r="A286" s="23">
        <v>4.9E7</v>
      </c>
    </row>
    <row r="287" ht="15.75" customHeight="1">
      <c r="A287" s="23">
        <v>4.1E7</v>
      </c>
    </row>
    <row r="288" ht="15.75" customHeight="1">
      <c r="A288" s="23">
        <v>4.48E8</v>
      </c>
    </row>
    <row r="289" ht="15.75" customHeight="1">
      <c r="A289" s="23">
        <v>5500000.0</v>
      </c>
    </row>
    <row r="290" ht="15.75" customHeight="1">
      <c r="A290" s="23">
        <v>1.02E7</v>
      </c>
    </row>
    <row r="291" ht="15.75" customHeight="1">
      <c r="A291" s="23">
        <v>2.13E7</v>
      </c>
    </row>
    <row r="292" ht="15.75" customHeight="1">
      <c r="A292" s="23">
        <v>2.23E7</v>
      </c>
    </row>
    <row r="293" ht="15.75" customHeight="1">
      <c r="A293" s="23">
        <v>1.89E7</v>
      </c>
    </row>
    <row r="294" ht="15.75" customHeight="1">
      <c r="A294" s="23">
        <v>1.78E7</v>
      </c>
    </row>
    <row r="295" ht="15.75" customHeight="1">
      <c r="A295" s="23">
        <v>4.07E7</v>
      </c>
    </row>
    <row r="296" ht="15.75" customHeight="1">
      <c r="A296" s="23">
        <v>4.61E7</v>
      </c>
    </row>
    <row r="297" ht="15.75" customHeight="1">
      <c r="A297" s="23">
        <v>2.6E7</v>
      </c>
    </row>
    <row r="298" ht="15.75" customHeight="1">
      <c r="A298" s="23">
        <v>2.95E7</v>
      </c>
    </row>
    <row r="299" ht="15.75" customHeight="1">
      <c r="A299" s="23">
        <v>4.48E8</v>
      </c>
    </row>
    <row r="300" ht="15.75" customHeight="1">
      <c r="A300" s="23">
        <v>4.48E8</v>
      </c>
    </row>
    <row r="301" ht="15.75" customHeight="1">
      <c r="A301" s="23">
        <v>1.56E8</v>
      </c>
    </row>
    <row r="302" ht="15.75" customHeight="1">
      <c r="A302" s="23">
        <v>1.83E8</v>
      </c>
    </row>
    <row r="303" ht="15.75" customHeight="1">
      <c r="A303" s="23">
        <v>1.26E8</v>
      </c>
    </row>
    <row r="304" ht="15.75" customHeight="1">
      <c r="A304" s="23">
        <v>1.27E8</v>
      </c>
    </row>
    <row r="305" ht="15.75" customHeight="1">
      <c r="A305" s="23">
        <v>1.08E8</v>
      </c>
    </row>
    <row r="306" ht="15.75" customHeight="1">
      <c r="A306" s="23">
        <v>1.24E8</v>
      </c>
    </row>
    <row r="307" ht="15.75" customHeight="1">
      <c r="A307" s="23">
        <v>1.78E8</v>
      </c>
    </row>
    <row r="308" ht="15.75" customHeight="1">
      <c r="A308" s="23">
        <v>2.65E8</v>
      </c>
    </row>
    <row r="309" ht="15.75" customHeight="1">
      <c r="A309" s="23">
        <v>2.66E8</v>
      </c>
    </row>
    <row r="310" ht="15.75" customHeight="1">
      <c r="A310" s="23">
        <v>2.27E8</v>
      </c>
    </row>
    <row r="311" ht="15.75" customHeight="1">
      <c r="A311" s="23">
        <v>2.12E8</v>
      </c>
    </row>
    <row r="312" ht="15.75" customHeight="1">
      <c r="A312" s="23">
        <v>1.97E8</v>
      </c>
    </row>
    <row r="313" ht="15.75" customHeight="1">
      <c r="A313" s="23">
        <v>1.74E8</v>
      </c>
    </row>
    <row r="314" ht="15.75" customHeight="1">
      <c r="A314" s="23">
        <v>1.95E8</v>
      </c>
    </row>
    <row r="315" ht="15.75" customHeight="1">
      <c r="A315" s="23">
        <v>1.66E8</v>
      </c>
    </row>
    <row r="316" ht="15.75" customHeight="1">
      <c r="A316" s="23">
        <v>1.64E8</v>
      </c>
    </row>
    <row r="317" ht="15.75" customHeight="1">
      <c r="A317" s="23">
        <v>2.42E8</v>
      </c>
    </row>
    <row r="318" ht="15.75" customHeight="1">
      <c r="A318" s="23">
        <v>2.78E8</v>
      </c>
    </row>
    <row r="319" ht="15.75" customHeight="1">
      <c r="A319" s="23">
        <v>2.71E8</v>
      </c>
    </row>
    <row r="320" ht="15.75" customHeight="1">
      <c r="A320" s="23">
        <v>2.63E8</v>
      </c>
    </row>
    <row r="321" ht="15.75" customHeight="1">
      <c r="A321" s="23">
        <v>2.76E8</v>
      </c>
    </row>
    <row r="322" ht="15.75" customHeight="1">
      <c r="A322" s="23">
        <v>2.48E8</v>
      </c>
    </row>
    <row r="323" ht="15.75" customHeight="1">
      <c r="A323" s="23">
        <v>2.47E8</v>
      </c>
    </row>
    <row r="324" ht="15.75" customHeight="1">
      <c r="A324" s="23">
        <v>2.78E8</v>
      </c>
    </row>
    <row r="325" ht="15.75" customHeight="1">
      <c r="A325" s="23">
        <v>3.0E8</v>
      </c>
    </row>
    <row r="326" ht="15.75" customHeight="1">
      <c r="A326" s="23">
        <v>2.56E8</v>
      </c>
    </row>
    <row r="327" ht="15.75" customHeight="1">
      <c r="A327" s="23">
        <v>4.48E8</v>
      </c>
    </row>
    <row r="328" ht="15.75" customHeight="1">
      <c r="A328" s="23">
        <v>4.48E8</v>
      </c>
    </row>
    <row r="329" ht="15.75" customHeight="1">
      <c r="A329" s="23">
        <v>4.48E8</v>
      </c>
    </row>
    <row r="330" ht="15.75" customHeight="1">
      <c r="A330" s="23">
        <v>4.48E8</v>
      </c>
    </row>
    <row r="331" ht="15.75" customHeight="1">
      <c r="A331" s="23">
        <v>2.9E7</v>
      </c>
    </row>
    <row r="332" ht="15.75" customHeight="1">
      <c r="A332" s="23">
        <v>3.3E7</v>
      </c>
    </row>
    <row r="333" ht="15.75" customHeight="1">
      <c r="A333" s="23">
        <v>4.1E7</v>
      </c>
    </row>
    <row r="334" ht="15.75" customHeight="1">
      <c r="A334" s="23">
        <v>4.8E7</v>
      </c>
    </row>
    <row r="335" ht="15.75" customHeight="1">
      <c r="A335" s="23">
        <v>5.8E7</v>
      </c>
    </row>
    <row r="336" ht="15.75" customHeight="1">
      <c r="A336" s="23">
        <v>5.1E7</v>
      </c>
    </row>
    <row r="337" ht="15.75" customHeight="1">
      <c r="A337" s="23">
        <v>1.34E8</v>
      </c>
    </row>
    <row r="338" ht="15.75" customHeight="1">
      <c r="A338" s="23">
        <v>1.32E8</v>
      </c>
    </row>
    <row r="339" ht="15.75" customHeight="1">
      <c r="A339" s="23">
        <v>4.48E8</v>
      </c>
    </row>
    <row r="340" ht="15.75" customHeight="1">
      <c r="A340" s="23">
        <v>4.95E8</v>
      </c>
    </row>
    <row r="341" ht="15.75" customHeight="1">
      <c r="A341" s="23">
        <v>5.72E8</v>
      </c>
    </row>
    <row r="342" ht="15.75" customHeight="1">
      <c r="A342" s="23">
        <v>6.54E8</v>
      </c>
    </row>
    <row r="343" ht="15.75" customHeight="1">
      <c r="A343" s="23">
        <v>6.89E8</v>
      </c>
    </row>
    <row r="344" ht="15.75" customHeight="1">
      <c r="A344" s="23">
        <v>7.89E8</v>
      </c>
    </row>
    <row r="345" ht="15.75" customHeight="1">
      <c r="A345" s="23">
        <v>9.2E8</v>
      </c>
    </row>
    <row r="346" ht="15.75" customHeight="1">
      <c r="A346" s="23">
        <v>9.15E8</v>
      </c>
    </row>
    <row r="347" ht="15.75" customHeight="1">
      <c r="A347" s="23">
        <v>1.01E9</v>
      </c>
    </row>
    <row r="348" ht="15.75" customHeight="1">
      <c r="A348" s="23">
        <v>1.339E9</v>
      </c>
    </row>
    <row r="349" ht="15.75" customHeight="1">
      <c r="A349" s="23">
        <v>1.683E9</v>
      </c>
    </row>
    <row r="350" ht="15.75" customHeight="1">
      <c r="A350" s="23">
        <v>2.184E9</v>
      </c>
    </row>
    <row r="351" ht="15.75" customHeight="1">
      <c r="A351" s="23">
        <v>4.48E8</v>
      </c>
    </row>
    <row r="352" ht="15.75" customHeight="1">
      <c r="A352" s="23">
        <v>2.654E9</v>
      </c>
    </row>
    <row r="353" ht="15.75" customHeight="1">
      <c r="A353" s="23">
        <v>1.39E8</v>
      </c>
    </row>
    <row r="354" ht="15.75" customHeight="1">
      <c r="A354" s="23">
        <v>1.79E8</v>
      </c>
    </row>
    <row r="355" ht="15.75" customHeight="1">
      <c r="A355" s="23">
        <v>1.92E8</v>
      </c>
    </row>
    <row r="356" ht="15.75" customHeight="1">
      <c r="A356" s="23">
        <v>6.7E7</v>
      </c>
    </row>
    <row r="357" ht="15.75" customHeight="1">
      <c r="A357" s="23">
        <v>1.08E8</v>
      </c>
    </row>
    <row r="358" ht="15.75" customHeight="1">
      <c r="A358" s="23">
        <v>8.0E7</v>
      </c>
    </row>
    <row r="359" ht="15.75" customHeight="1">
      <c r="A359" s="23">
        <v>8.6E7</v>
      </c>
    </row>
    <row r="360" ht="15.75" customHeight="1">
      <c r="A360" s="23">
        <v>9.4E7</v>
      </c>
    </row>
    <row r="361" ht="15.75" customHeight="1">
      <c r="A361" s="23">
        <v>1.43E8</v>
      </c>
    </row>
    <row r="362" ht="15.75" customHeight="1">
      <c r="A362" s="23">
        <v>1.23E8</v>
      </c>
    </row>
    <row r="363" ht="15.75" customHeight="1">
      <c r="A363" s="23">
        <v>1.1E8</v>
      </c>
    </row>
    <row r="364" ht="15.75" customHeight="1">
      <c r="A364" s="23">
        <v>4.48E8</v>
      </c>
    </row>
    <row r="365" ht="15.75" customHeight="1">
      <c r="A365" s="23">
        <v>4.48E8</v>
      </c>
    </row>
    <row r="366" ht="15.75" customHeight="1">
      <c r="A366" s="23">
        <v>5.3E7</v>
      </c>
    </row>
    <row r="367" ht="15.75" customHeight="1">
      <c r="A367" s="23">
        <v>5.2E7</v>
      </c>
    </row>
    <row r="368" ht="15.75" customHeight="1">
      <c r="A368" s="23">
        <v>8.6E7</v>
      </c>
    </row>
    <row r="369" ht="15.75" customHeight="1">
      <c r="A369" s="23">
        <v>7.0E7</v>
      </c>
    </row>
    <row r="370" ht="15.75" customHeight="1">
      <c r="A370" s="23">
        <v>7.0E7</v>
      </c>
    </row>
    <row r="371" ht="15.75" customHeight="1">
      <c r="A371" s="23">
        <v>8.4E7</v>
      </c>
    </row>
    <row r="372" ht="15.75" customHeight="1">
      <c r="A372" s="23">
        <v>8.5E7</v>
      </c>
    </row>
    <row r="373" ht="15.75" customHeight="1">
      <c r="A373" s="23">
        <v>7.9E7</v>
      </c>
    </row>
    <row r="374" ht="15.75" customHeight="1">
      <c r="A374" s="23">
        <v>8.6E7</v>
      </c>
    </row>
    <row r="375" ht="15.75" customHeight="1">
      <c r="A375" s="23">
        <v>9.1E7</v>
      </c>
    </row>
    <row r="376" ht="15.75" customHeight="1">
      <c r="A376" s="23">
        <v>9.3E7</v>
      </c>
    </row>
    <row r="377" ht="15.75" customHeight="1">
      <c r="A377" s="23">
        <v>9.7E7</v>
      </c>
    </row>
    <row r="378" ht="15.75" customHeight="1">
      <c r="A378" s="23">
        <v>1.01E8</v>
      </c>
    </row>
    <row r="379" ht="15.75" customHeight="1">
      <c r="A379" s="23">
        <v>6.6E7</v>
      </c>
    </row>
    <row r="380" ht="15.75" customHeight="1">
      <c r="A380" s="23">
        <v>6.5E7</v>
      </c>
    </row>
    <row r="381" ht="15.75" customHeight="1">
      <c r="A381" s="23">
        <v>6.2E7</v>
      </c>
    </row>
    <row r="382" ht="15.75" customHeight="1">
      <c r="A382" s="23">
        <v>9.4E7</v>
      </c>
    </row>
    <row r="383" ht="15.75" customHeight="1">
      <c r="A383" s="23">
        <v>1.25E8</v>
      </c>
    </row>
    <row r="384" ht="15.75" customHeight="1">
      <c r="A384" s="23">
        <v>1.33E8</v>
      </c>
    </row>
    <row r="385" ht="15.75" customHeight="1">
      <c r="A385" s="23">
        <v>1.96E8</v>
      </c>
    </row>
    <row r="386" ht="15.75" customHeight="1">
      <c r="A386" s="23">
        <v>2.01E8</v>
      </c>
    </row>
    <row r="387" ht="15.75" customHeight="1">
      <c r="A387" s="23">
        <v>2.28E8</v>
      </c>
    </row>
    <row r="388" ht="15.75" customHeight="1">
      <c r="A388" s="23">
        <v>2.31E8</v>
      </c>
    </row>
    <row r="389" ht="15.75" customHeight="1">
      <c r="A389" s="23">
        <v>2.35E8</v>
      </c>
    </row>
    <row r="390" ht="15.75" customHeight="1">
      <c r="A390" s="23">
        <v>2.24E8</v>
      </c>
    </row>
    <row r="391" ht="15.75" customHeight="1">
      <c r="A391" s="23">
        <v>4.48E8</v>
      </c>
    </row>
    <row r="392" ht="15.75" customHeight="1">
      <c r="A392" s="23">
        <v>4.48E8</v>
      </c>
    </row>
    <row r="393" ht="15.75" customHeight="1">
      <c r="A393" s="23">
        <v>4.48E8</v>
      </c>
    </row>
    <row r="394" ht="15.75" customHeight="1">
      <c r="A394" s="23">
        <v>4.48E8</v>
      </c>
    </row>
    <row r="395" ht="15.75" customHeight="1">
      <c r="A395" s="23">
        <v>4.48E8</v>
      </c>
    </row>
    <row r="396" ht="15.75" customHeight="1">
      <c r="A396" s="23">
        <v>4.48E8</v>
      </c>
    </row>
    <row r="397" ht="15.75" customHeight="1">
      <c r="A397" s="23">
        <v>4.48E8</v>
      </c>
    </row>
    <row r="398" ht="15.75" customHeight="1">
      <c r="A398" s="23">
        <v>4.48E8</v>
      </c>
    </row>
    <row r="399" ht="15.75" customHeight="1">
      <c r="A399" s="23">
        <v>4.48E8</v>
      </c>
    </row>
    <row r="400" ht="15.75" customHeight="1">
      <c r="A400" s="23">
        <v>4.48E8</v>
      </c>
    </row>
    <row r="401" ht="15.75" customHeight="1">
      <c r="A401" s="23">
        <v>4.48E8</v>
      </c>
    </row>
    <row r="402" ht="15.75" customHeight="1">
      <c r="A402" s="23">
        <v>4.48E8</v>
      </c>
    </row>
    <row r="403" ht="15.75" customHeight="1">
      <c r="A403" s="23">
        <v>4.48E8</v>
      </c>
    </row>
    <row r="404" ht="15.75" customHeight="1">
      <c r="A404" s="23">
        <v>4.48E8</v>
      </c>
    </row>
    <row r="405" ht="15.75" customHeight="1">
      <c r="A405" s="23">
        <v>2.03E8</v>
      </c>
    </row>
    <row r="406" ht="15.75" customHeight="1">
      <c r="A406" s="23">
        <v>2.16E8</v>
      </c>
    </row>
    <row r="407" ht="15.75" customHeight="1">
      <c r="A407" s="23">
        <v>2.23E8</v>
      </c>
    </row>
    <row r="408" ht="15.75" customHeight="1">
      <c r="A408" s="23">
        <v>2.36E8</v>
      </c>
    </row>
    <row r="409" ht="15.75" customHeight="1">
      <c r="A409" s="23">
        <v>2.77E8</v>
      </c>
    </row>
    <row r="410" ht="15.75" customHeight="1">
      <c r="A410" s="23">
        <v>2.95E8</v>
      </c>
    </row>
    <row r="411" ht="15.75" customHeight="1">
      <c r="A411" s="23">
        <v>3.47E8</v>
      </c>
    </row>
    <row r="412" ht="15.75" customHeight="1">
      <c r="A412" s="23">
        <v>3.84E8</v>
      </c>
    </row>
    <row r="413" ht="15.75" customHeight="1">
      <c r="A413" s="23">
        <v>4.89E8</v>
      </c>
    </row>
    <row r="414" ht="15.75" customHeight="1">
      <c r="A414" s="23">
        <v>3.84E8</v>
      </c>
    </row>
    <row r="415" ht="15.75" customHeight="1">
      <c r="A415" s="23">
        <v>4.23E8</v>
      </c>
    </row>
    <row r="416" ht="15.75" customHeight="1">
      <c r="A416" s="23">
        <v>4.27E8</v>
      </c>
    </row>
    <row r="417" ht="15.75" customHeight="1">
      <c r="A417" s="23">
        <v>3.94E8</v>
      </c>
    </row>
    <row r="418" ht="15.75" customHeight="1">
      <c r="A418" s="23">
        <v>5.06E8</v>
      </c>
    </row>
    <row r="419" ht="15.75" customHeight="1">
      <c r="A419" s="23">
        <v>5.89E8</v>
      </c>
    </row>
    <row r="420" ht="15.75" customHeight="1">
      <c r="A420" s="23">
        <v>6.69E8</v>
      </c>
    </row>
    <row r="421" ht="15.75" customHeight="1">
      <c r="A421" s="23">
        <v>8.45E8</v>
      </c>
    </row>
    <row r="422" ht="15.75" customHeight="1">
      <c r="A422" s="23">
        <v>9.12E8</v>
      </c>
    </row>
    <row r="423" ht="15.75" customHeight="1">
      <c r="A423" s="23">
        <v>9.99E8</v>
      </c>
    </row>
    <row r="424" ht="15.75" customHeight="1">
      <c r="A424" s="23">
        <v>1.113E9</v>
      </c>
    </row>
    <row r="425" ht="15.75" customHeight="1">
      <c r="A425" s="23">
        <v>1.418E9</v>
      </c>
    </row>
    <row r="426" ht="15.75" customHeight="1">
      <c r="A426" s="23">
        <v>1.91E9</v>
      </c>
    </row>
    <row r="427" ht="15.75" customHeight="1">
      <c r="A427" s="23">
        <v>1.713E9</v>
      </c>
    </row>
    <row r="428" ht="15.75" customHeight="1">
      <c r="A428" s="23">
        <v>1.879E9</v>
      </c>
    </row>
    <row r="429" ht="15.75" customHeight="1">
      <c r="A429" s="23">
        <v>2.26E9</v>
      </c>
    </row>
    <row r="430" ht="15.75" customHeight="1">
      <c r="A430" s="23">
        <v>2.095E9</v>
      </c>
    </row>
    <row r="431" ht="15.75" customHeight="1">
      <c r="A431" s="23">
        <v>1.22E8</v>
      </c>
    </row>
    <row r="432" ht="15.75" customHeight="1">
      <c r="A432" s="23">
        <v>1.32E8</v>
      </c>
    </row>
    <row r="433" ht="15.75" customHeight="1">
      <c r="A433" s="23">
        <v>1.15E8</v>
      </c>
    </row>
    <row r="434" ht="15.75" customHeight="1">
      <c r="A434" s="23">
        <v>1.41E8</v>
      </c>
    </row>
    <row r="435" ht="15.75" customHeight="1">
      <c r="A435" s="23">
        <v>1.4E8</v>
      </c>
    </row>
    <row r="436" ht="15.75" customHeight="1">
      <c r="A436" s="23">
        <v>1.87E8</v>
      </c>
    </row>
    <row r="437" ht="15.75" customHeight="1">
      <c r="A437" s="23">
        <v>1.96E8</v>
      </c>
    </row>
    <row r="438" ht="15.75" customHeight="1">
      <c r="A438" s="23">
        <v>2.09E8</v>
      </c>
    </row>
    <row r="439" ht="15.75" customHeight="1">
      <c r="A439" s="23">
        <v>2.35E8</v>
      </c>
    </row>
    <row r="440" ht="15.75" customHeight="1">
      <c r="A440" s="23">
        <v>2.47E8</v>
      </c>
    </row>
    <row r="441" ht="15.75" customHeight="1">
      <c r="A441" s="23">
        <v>2.6E8</v>
      </c>
    </row>
    <row r="442" ht="15.75" customHeight="1">
      <c r="A442" s="23">
        <v>2.56E8</v>
      </c>
    </row>
    <row r="443" ht="15.75" customHeight="1">
      <c r="A443" s="23">
        <v>2.3E8</v>
      </c>
    </row>
    <row r="444" ht="15.75" customHeight="1">
      <c r="A444" s="23">
        <v>8.6E7</v>
      </c>
    </row>
    <row r="445" ht="15.75" customHeight="1">
      <c r="A445" s="23">
        <v>7.1E7</v>
      </c>
    </row>
    <row r="446" ht="15.75" customHeight="1">
      <c r="A446" s="23">
        <v>6.5E7</v>
      </c>
    </row>
    <row r="447" ht="15.75" customHeight="1">
      <c r="A447" s="23">
        <v>1.01E8</v>
      </c>
    </row>
    <row r="448" ht="15.75" customHeight="1">
      <c r="A448" s="23">
        <v>1.23E8</v>
      </c>
    </row>
    <row r="449" ht="15.75" customHeight="1">
      <c r="A449" s="23">
        <v>1.08E8</v>
      </c>
    </row>
    <row r="450" ht="15.75" customHeight="1">
      <c r="A450" s="23">
        <v>1.18E8</v>
      </c>
    </row>
    <row r="451" ht="15.75" customHeight="1">
      <c r="A451" s="23">
        <v>1.32E8</v>
      </c>
    </row>
    <row r="452" ht="15.75" customHeight="1">
      <c r="A452" s="23">
        <v>1.14E8</v>
      </c>
    </row>
    <row r="453" ht="15.75" customHeight="1">
      <c r="A453" s="23">
        <v>1.2E8</v>
      </c>
    </row>
    <row r="454" ht="15.75" customHeight="1">
      <c r="A454" s="23">
        <v>1.45E8</v>
      </c>
    </row>
    <row r="455" ht="15.75" customHeight="1">
      <c r="A455" s="23">
        <v>2.07E8</v>
      </c>
    </row>
    <row r="456" ht="15.75" customHeight="1">
      <c r="A456" s="23">
        <v>4.48E8</v>
      </c>
    </row>
    <row r="457" ht="15.75" customHeight="1">
      <c r="A457" s="23">
        <v>3.2E7</v>
      </c>
    </row>
    <row r="458" ht="15.75" customHeight="1">
      <c r="A458" s="23">
        <v>3.3E7</v>
      </c>
    </row>
    <row r="459" ht="15.75" customHeight="1">
      <c r="A459" s="23">
        <v>2.9E7</v>
      </c>
    </row>
    <row r="460" ht="15.75" customHeight="1">
      <c r="A460" s="23">
        <v>3.9E7</v>
      </c>
    </row>
    <row r="461" ht="15.75" customHeight="1">
      <c r="A461" s="23">
        <v>4.2E7</v>
      </c>
    </row>
    <row r="462" ht="15.75" customHeight="1">
      <c r="A462" s="23">
        <v>4.2E7</v>
      </c>
    </row>
    <row r="463" ht="15.75" customHeight="1">
      <c r="A463" s="23">
        <v>4.2E7</v>
      </c>
    </row>
    <row r="464" ht="15.75" customHeight="1">
      <c r="A464" s="23">
        <v>4.8E7</v>
      </c>
    </row>
    <row r="465" ht="15.75" customHeight="1">
      <c r="A465" s="23">
        <v>9.8E7</v>
      </c>
    </row>
    <row r="466" ht="15.75" customHeight="1">
      <c r="A466" s="23">
        <v>8.4E7</v>
      </c>
    </row>
    <row r="467" ht="15.75" customHeight="1">
      <c r="A467" s="23">
        <v>4.48E8</v>
      </c>
    </row>
    <row r="468" ht="15.75" customHeight="1">
      <c r="A468" s="23">
        <v>4.48E8</v>
      </c>
    </row>
    <row r="469" ht="15.75" customHeight="1">
      <c r="A469" s="23">
        <v>4.48E8</v>
      </c>
    </row>
    <row r="470" ht="15.75" customHeight="1">
      <c r="A470" s="23">
        <v>6.1E8</v>
      </c>
    </row>
    <row r="471" ht="15.75" customHeight="1">
      <c r="A471" s="23">
        <v>8.58E8</v>
      </c>
    </row>
    <row r="472" ht="15.75" customHeight="1">
      <c r="A472" s="23">
        <v>9.1E8</v>
      </c>
    </row>
    <row r="473" ht="15.75" customHeight="1">
      <c r="A473" s="23">
        <v>2.076E9</v>
      </c>
    </row>
    <row r="474" ht="15.75" customHeight="1">
      <c r="A474" s="23">
        <v>4.48E8</v>
      </c>
    </row>
    <row r="475" ht="15.75" customHeight="1">
      <c r="A475" s="23">
        <v>5.01E8</v>
      </c>
    </row>
    <row r="476" ht="15.75" customHeight="1">
      <c r="A476" s="23">
        <v>3.536E9</v>
      </c>
    </row>
    <row r="477" ht="15.75" customHeight="1">
      <c r="A477" s="23">
        <v>6.664E9</v>
      </c>
    </row>
    <row r="478" ht="15.75" customHeight="1">
      <c r="A478" s="23">
        <v>1.1009E10</v>
      </c>
    </row>
    <row r="479" ht="15.75" customHeight="1">
      <c r="A479" s="23">
        <v>6.236E9</v>
      </c>
    </row>
    <row r="480" ht="15.75" customHeight="1">
      <c r="A480" s="23">
        <v>8.379E9</v>
      </c>
    </row>
    <row r="481" ht="15.75" customHeight="1">
      <c r="A481" s="23">
        <v>9.534E9</v>
      </c>
    </row>
    <row r="482" ht="15.75" customHeight="1">
      <c r="A482" s="23">
        <v>9.28E9</v>
      </c>
    </row>
    <row r="483" ht="15.75" customHeight="1">
      <c r="A483" s="23">
        <v>3.5E7</v>
      </c>
    </row>
    <row r="484" ht="15.75" customHeight="1">
      <c r="A484" s="23">
        <v>3.3E7</v>
      </c>
    </row>
    <row r="485" ht="15.75" customHeight="1">
      <c r="A485" s="23">
        <v>2.4E7</v>
      </c>
    </row>
    <row r="486" ht="15.75" customHeight="1">
      <c r="A486" s="23">
        <v>2.6E7</v>
      </c>
    </row>
    <row r="487" ht="15.75" customHeight="1">
      <c r="A487" s="23">
        <v>3.1E7</v>
      </c>
    </row>
    <row r="488" ht="15.75" customHeight="1">
      <c r="A488" s="23">
        <v>7.5E7</v>
      </c>
    </row>
    <row r="489" ht="15.75" customHeight="1">
      <c r="A489" s="23">
        <v>8.4E7</v>
      </c>
    </row>
    <row r="490" ht="15.75" customHeight="1">
      <c r="A490" s="23">
        <v>9.8E7</v>
      </c>
    </row>
    <row r="491" ht="15.75" customHeight="1">
      <c r="A491" s="23">
        <v>1.46E8</v>
      </c>
    </row>
    <row r="492" ht="15.75" customHeight="1">
      <c r="A492" s="23">
        <v>1.48E8</v>
      </c>
    </row>
    <row r="493" ht="15.75" customHeight="1">
      <c r="A493" s="23">
        <v>1.2E8</v>
      </c>
    </row>
    <row r="494" ht="15.75" customHeight="1">
      <c r="A494" s="23">
        <v>1.47E8</v>
      </c>
    </row>
    <row r="495" ht="15.75" customHeight="1">
      <c r="A495" s="23">
        <v>1.33E8</v>
      </c>
    </row>
    <row r="496" ht="15.75" customHeight="1">
      <c r="A496" s="23">
        <v>2200000.0</v>
      </c>
    </row>
    <row r="497" ht="15.75" customHeight="1">
      <c r="A497" s="23">
        <v>2000000.0</v>
      </c>
    </row>
    <row r="498" ht="15.75" customHeight="1">
      <c r="A498" s="23">
        <v>1800000.0</v>
      </c>
    </row>
    <row r="499" ht="15.75" customHeight="1">
      <c r="A499" s="23">
        <v>1800000.0</v>
      </c>
    </row>
    <row r="500" ht="15.75" customHeight="1">
      <c r="A500" s="23">
        <v>2100000.0</v>
      </c>
    </row>
    <row r="501" ht="15.75" customHeight="1">
      <c r="A501" s="23">
        <v>500000.0</v>
      </c>
    </row>
    <row r="502" ht="15.75" customHeight="1">
      <c r="A502" s="23">
        <v>1100000.0</v>
      </c>
    </row>
    <row r="503" ht="15.75" customHeight="1">
      <c r="A503" s="23">
        <v>700000.0</v>
      </c>
    </row>
    <row r="504" ht="15.75" customHeight="1">
      <c r="A504" s="23">
        <v>300000.0</v>
      </c>
    </row>
    <row r="505" ht="15.75" customHeight="1">
      <c r="A505" s="23">
        <v>400000.0</v>
      </c>
    </row>
    <row r="506" ht="15.75" customHeight="1">
      <c r="A506" s="23">
        <v>600000.0</v>
      </c>
    </row>
    <row r="507" ht="15.75" customHeight="1">
      <c r="A507" s="23">
        <v>1400000.0</v>
      </c>
    </row>
    <row r="508" ht="15.75" customHeight="1">
      <c r="A508" s="23">
        <v>1300000.0</v>
      </c>
    </row>
    <row r="509" ht="15.75" customHeight="1">
      <c r="A509" s="23">
        <v>1.25E8</v>
      </c>
    </row>
    <row r="510" ht="15.75" customHeight="1">
      <c r="A510" s="23">
        <v>1.12E8</v>
      </c>
    </row>
    <row r="511" ht="15.75" customHeight="1">
      <c r="A511" s="23">
        <v>1.12E8</v>
      </c>
    </row>
    <row r="512" ht="15.75" customHeight="1">
      <c r="A512" s="23">
        <v>1.29E8</v>
      </c>
    </row>
    <row r="513" ht="15.75" customHeight="1">
      <c r="A513" s="23">
        <v>1.38E8</v>
      </c>
    </row>
    <row r="514" ht="15.75" customHeight="1">
      <c r="A514" s="23">
        <v>1.44E8</v>
      </c>
    </row>
    <row r="515" ht="15.75" customHeight="1">
      <c r="A515" s="23">
        <v>1.39E8</v>
      </c>
    </row>
    <row r="516" ht="15.75" customHeight="1">
      <c r="A516" s="23">
        <v>3.52E8</v>
      </c>
    </row>
    <row r="517" ht="15.75" customHeight="1">
      <c r="A517" s="23">
        <v>2.76E8</v>
      </c>
    </row>
    <row r="518" ht="15.75" customHeight="1">
      <c r="A518" s="23">
        <v>2.58E8</v>
      </c>
    </row>
    <row r="519" ht="15.75" customHeight="1">
      <c r="A519" s="23">
        <v>2.17E8</v>
      </c>
    </row>
    <row r="520" ht="15.75" customHeight="1">
      <c r="A520" s="23">
        <v>4.48E8</v>
      </c>
    </row>
    <row r="521" ht="15.75" customHeight="1">
      <c r="A521" s="23">
        <v>4.48E8</v>
      </c>
    </row>
    <row r="522" ht="15.75" customHeight="1">
      <c r="A522" s="23">
        <v>4.4E7</v>
      </c>
    </row>
    <row r="523" ht="15.75" customHeight="1">
      <c r="A523" s="23">
        <v>4.1E7</v>
      </c>
    </row>
    <row r="524" ht="15.75" customHeight="1">
      <c r="A524" s="23">
        <v>5.3E7</v>
      </c>
    </row>
    <row r="525" ht="15.75" customHeight="1">
      <c r="A525" s="23">
        <v>5.4E7</v>
      </c>
    </row>
    <row r="526" ht="15.75" customHeight="1">
      <c r="A526" s="23">
        <v>5.3E7</v>
      </c>
    </row>
    <row r="527" ht="15.75" customHeight="1">
      <c r="A527" s="23">
        <v>5.9E7</v>
      </c>
    </row>
    <row r="528" ht="15.75" customHeight="1">
      <c r="A528" s="23">
        <v>5.6E7</v>
      </c>
    </row>
    <row r="529" ht="15.75" customHeight="1">
      <c r="A529" s="23">
        <v>1.1E7</v>
      </c>
    </row>
    <row r="530" ht="15.75" customHeight="1">
      <c r="A530" s="23">
        <v>7000000.0</v>
      </c>
    </row>
    <row r="531" ht="15.75" customHeight="1">
      <c r="A531" s="23">
        <v>5000000.0</v>
      </c>
    </row>
    <row r="532" ht="15.75" customHeight="1">
      <c r="A532" s="23">
        <v>5000000.0</v>
      </c>
    </row>
    <row r="533" ht="15.75" customHeight="1">
      <c r="A533" s="23">
        <v>5000000.0</v>
      </c>
    </row>
    <row r="534" ht="15.75" customHeight="1">
      <c r="A534" s="23">
        <v>4000000.0</v>
      </c>
    </row>
    <row r="535" ht="15.75" customHeight="1">
      <c r="A535" s="23">
        <v>3.5E7</v>
      </c>
    </row>
    <row r="536" ht="15.75" customHeight="1">
      <c r="A536" s="23">
        <v>4.2E7</v>
      </c>
    </row>
    <row r="537" ht="15.75" customHeight="1">
      <c r="A537" s="23">
        <v>3.9E7</v>
      </c>
    </row>
    <row r="538" ht="15.75" customHeight="1">
      <c r="A538" s="23">
        <v>3.8E7</v>
      </c>
    </row>
    <row r="539" ht="15.75" customHeight="1">
      <c r="A539" s="23">
        <v>3.0E7</v>
      </c>
    </row>
    <row r="540" ht="15.75" customHeight="1">
      <c r="A540" s="23">
        <v>3.4E7</v>
      </c>
    </row>
    <row r="541" ht="15.75" customHeight="1">
      <c r="A541" s="23">
        <v>1.5E7</v>
      </c>
    </row>
    <row r="542" ht="15.75" customHeight="1">
      <c r="A542" s="23">
        <v>1.7E7</v>
      </c>
    </row>
    <row r="543" ht="15.75" customHeight="1">
      <c r="A543" s="23">
        <v>2.4E7</v>
      </c>
    </row>
    <row r="544" ht="15.75" customHeight="1">
      <c r="A544" s="23">
        <v>2.2E7</v>
      </c>
    </row>
    <row r="545" ht="15.75" customHeight="1">
      <c r="A545" s="23">
        <v>2.2E7</v>
      </c>
    </row>
    <row r="546" ht="15.75" customHeight="1">
      <c r="A546" s="23">
        <v>2.9E7</v>
      </c>
    </row>
    <row r="547" ht="15.75" customHeight="1">
      <c r="A547" s="23">
        <v>2.5E7</v>
      </c>
    </row>
    <row r="548" ht="15.75" customHeight="1">
      <c r="A548" s="23">
        <v>4.48E8</v>
      </c>
    </row>
    <row r="549" ht="15.75" customHeight="1">
      <c r="A549" s="23">
        <v>4.48E8</v>
      </c>
    </row>
    <row r="550" ht="15.75" customHeight="1">
      <c r="A550" s="23">
        <v>4.48E8</v>
      </c>
    </row>
    <row r="551" ht="15.75" customHeight="1">
      <c r="A551" s="23">
        <v>4.48E8</v>
      </c>
    </row>
    <row r="552" ht="15.75" customHeight="1">
      <c r="A552" s="23">
        <v>4.48E8</v>
      </c>
    </row>
    <row r="553" ht="15.75" customHeight="1">
      <c r="A553" s="23">
        <v>4.48E8</v>
      </c>
    </row>
    <row r="554" ht="15.75" customHeight="1">
      <c r="A554" s="23">
        <v>4.48E8</v>
      </c>
    </row>
    <row r="555" ht="15.75" customHeight="1">
      <c r="A555" s="23">
        <v>4.48E8</v>
      </c>
    </row>
    <row r="556" ht="15.75" customHeight="1">
      <c r="A556" s="23">
        <v>4.48E8</v>
      </c>
    </row>
    <row r="557" ht="15.75" customHeight="1">
      <c r="A557" s="23">
        <v>4.48E8</v>
      </c>
    </row>
    <row r="558" ht="15.75" customHeight="1">
      <c r="A558" s="23">
        <v>4.48E8</v>
      </c>
    </row>
    <row r="559" ht="15.75" customHeight="1">
      <c r="A559" s="23">
        <v>4.48E8</v>
      </c>
    </row>
    <row r="560" ht="15.75" customHeight="1">
      <c r="A560" s="23">
        <v>4.48E8</v>
      </c>
    </row>
    <row r="561" ht="15.75" customHeight="1">
      <c r="A561" s="23">
        <v>2.684E9</v>
      </c>
    </row>
    <row r="562" ht="15.75" customHeight="1">
      <c r="A562" s="23">
        <v>2.366E9</v>
      </c>
    </row>
    <row r="563" ht="15.75" customHeight="1">
      <c r="A563" s="23">
        <v>2.251E9</v>
      </c>
    </row>
    <row r="564" ht="15.75" customHeight="1">
      <c r="A564" s="23">
        <v>3.655E9</v>
      </c>
    </row>
    <row r="565" ht="15.75" customHeight="1">
      <c r="A565" s="23">
        <v>4.237E9</v>
      </c>
    </row>
    <row r="566" ht="15.75" customHeight="1">
      <c r="A566" s="23">
        <v>4.812E9</v>
      </c>
    </row>
    <row r="567" ht="15.75" customHeight="1">
      <c r="A567" s="23">
        <v>5.23E9</v>
      </c>
    </row>
    <row r="568" ht="15.75" customHeight="1">
      <c r="A568" s="23">
        <v>6.103E9</v>
      </c>
    </row>
    <row r="569" ht="15.75" customHeight="1">
      <c r="A569" s="23">
        <v>6.905E9</v>
      </c>
    </row>
    <row r="570" ht="15.75" customHeight="1">
      <c r="A570" s="23">
        <v>6.42E9</v>
      </c>
    </row>
    <row r="571" ht="15.75" customHeight="1">
      <c r="A571" s="23">
        <v>8.139E9</v>
      </c>
    </row>
    <row r="572" ht="15.75" customHeight="1">
      <c r="A572" s="23">
        <v>8.397E9</v>
      </c>
    </row>
    <row r="573" ht="15.75" customHeight="1">
      <c r="A573" s="23">
        <v>7.144E9</v>
      </c>
    </row>
    <row r="574" ht="15.75" customHeight="1">
      <c r="A574" s="23">
        <v>4.48E8</v>
      </c>
    </row>
    <row r="575" ht="15.75" customHeight="1">
      <c r="A575" s="23">
        <v>4.48E8</v>
      </c>
    </row>
    <row r="576" ht="15.75" customHeight="1">
      <c r="A576" s="23">
        <v>4.48E8</v>
      </c>
    </row>
    <row r="577" ht="15.75" customHeight="1">
      <c r="A577" s="23">
        <v>4.48E8</v>
      </c>
    </row>
    <row r="578" ht="15.75" customHeight="1">
      <c r="A578" s="23">
        <v>4.48E8</v>
      </c>
    </row>
    <row r="579" ht="15.75" customHeight="1">
      <c r="A579" s="23">
        <v>4.48E8</v>
      </c>
    </row>
    <row r="580" ht="15.75" customHeight="1">
      <c r="A580" s="23">
        <v>4.48E8</v>
      </c>
    </row>
    <row r="581" ht="15.75" customHeight="1">
      <c r="A581" s="23">
        <v>4.48E8</v>
      </c>
    </row>
    <row r="582" ht="15.75" customHeight="1">
      <c r="A582" s="23">
        <v>4.48E8</v>
      </c>
    </row>
    <row r="583" ht="15.75" customHeight="1">
      <c r="A583" s="23">
        <v>4.48E8</v>
      </c>
    </row>
    <row r="584" ht="15.75" customHeight="1">
      <c r="A584" s="23">
        <v>4.48E8</v>
      </c>
    </row>
    <row r="585" ht="15.75" customHeight="1">
      <c r="A585" s="23">
        <v>4.48E8</v>
      </c>
    </row>
    <row r="586" ht="15.75" customHeight="1">
      <c r="A586" s="23">
        <v>4.48E8</v>
      </c>
    </row>
    <row r="587" ht="15.75" customHeight="1">
      <c r="A587" s="23">
        <v>5.5E7</v>
      </c>
    </row>
    <row r="588" ht="15.75" customHeight="1">
      <c r="A588" s="23">
        <v>7.4E7</v>
      </c>
    </row>
    <row r="589" ht="15.75" customHeight="1">
      <c r="A589" s="23">
        <v>9.1E7</v>
      </c>
    </row>
    <row r="590" ht="15.75" customHeight="1">
      <c r="A590" s="23">
        <v>1.19E8</v>
      </c>
    </row>
    <row r="591" ht="15.75" customHeight="1">
      <c r="A591" s="23">
        <v>1.76E8</v>
      </c>
    </row>
    <row r="592" ht="15.75" customHeight="1">
      <c r="A592" s="23">
        <v>6.67E8</v>
      </c>
    </row>
    <row r="593" ht="15.75" customHeight="1">
      <c r="A593" s="23">
        <v>1.414E9</v>
      </c>
    </row>
    <row r="594" ht="15.75" customHeight="1">
      <c r="A594" s="23">
        <v>1.477E9</v>
      </c>
    </row>
    <row r="595" ht="15.75" customHeight="1">
      <c r="A595" s="23">
        <v>1.188E9</v>
      </c>
    </row>
    <row r="596" ht="15.75" customHeight="1">
      <c r="A596" s="23">
        <v>8.68E8</v>
      </c>
    </row>
    <row r="597" ht="15.75" customHeight="1">
      <c r="A597" s="23">
        <v>1.116E9</v>
      </c>
    </row>
    <row r="598" ht="15.75" customHeight="1">
      <c r="A598" s="23">
        <v>9.37E8</v>
      </c>
    </row>
    <row r="599" ht="15.75" customHeight="1">
      <c r="A599" s="23">
        <v>9.08E8</v>
      </c>
    </row>
    <row r="600" ht="15.75" customHeight="1">
      <c r="A600" s="23">
        <v>3.2E7</v>
      </c>
    </row>
    <row r="601" ht="15.75" customHeight="1">
      <c r="A601" s="23">
        <v>3.1E7</v>
      </c>
    </row>
    <row r="602" ht="15.75" customHeight="1">
      <c r="A602" s="23">
        <v>2.7E7</v>
      </c>
    </row>
    <row r="603" ht="15.75" customHeight="1">
      <c r="A603" s="23">
        <v>2.3E7</v>
      </c>
    </row>
    <row r="604" ht="15.75" customHeight="1">
      <c r="A604" s="23">
        <v>5.4E7</v>
      </c>
    </row>
    <row r="605" ht="15.75" customHeight="1">
      <c r="A605" s="23">
        <v>6.0E7</v>
      </c>
    </row>
    <row r="606" ht="15.75" customHeight="1">
      <c r="A606" s="23">
        <v>5.4E7</v>
      </c>
    </row>
    <row r="607" ht="15.75" customHeight="1">
      <c r="A607" s="23">
        <v>6.3E7</v>
      </c>
    </row>
    <row r="608" ht="15.75" customHeight="1">
      <c r="A608" s="23">
        <v>5.9E7</v>
      </c>
    </row>
    <row r="609" ht="15.75" customHeight="1">
      <c r="A609" s="23">
        <v>9.8E7</v>
      </c>
    </row>
    <row r="610" ht="15.75" customHeight="1">
      <c r="A610" s="23">
        <v>8.7E7</v>
      </c>
    </row>
    <row r="611" ht="15.75" customHeight="1">
      <c r="A611" s="23">
        <v>4.48E8</v>
      </c>
    </row>
    <row r="612" ht="15.75" customHeight="1">
      <c r="A612" s="23">
        <v>4.48E8</v>
      </c>
    </row>
    <row r="613" ht="15.75" customHeight="1">
      <c r="A613" s="23">
        <v>3.69E8</v>
      </c>
    </row>
    <row r="614" ht="15.75" customHeight="1">
      <c r="A614" s="23">
        <v>3.63E8</v>
      </c>
    </row>
    <row r="615" ht="15.75" customHeight="1">
      <c r="A615" s="23">
        <v>3.61E8</v>
      </c>
    </row>
    <row r="616" ht="15.75" customHeight="1">
      <c r="A616" s="23">
        <v>3.75E8</v>
      </c>
    </row>
    <row r="617" ht="15.75" customHeight="1">
      <c r="A617" s="23">
        <v>4.7E8</v>
      </c>
    </row>
    <row r="618" ht="15.75" customHeight="1">
      <c r="A618" s="23">
        <v>5.77E8</v>
      </c>
    </row>
    <row r="619" ht="15.75" customHeight="1">
      <c r="A619" s="23">
        <v>5.71E8</v>
      </c>
    </row>
    <row r="620" ht="15.75" customHeight="1">
      <c r="A620" s="23">
        <v>6.16E8</v>
      </c>
    </row>
    <row r="621" ht="15.75" customHeight="1">
      <c r="A621" s="23">
        <v>7.46E8</v>
      </c>
    </row>
    <row r="622" ht="15.75" customHeight="1">
      <c r="A622" s="23">
        <v>8.06E8</v>
      </c>
    </row>
    <row r="623" ht="15.75" customHeight="1">
      <c r="A623" s="23">
        <v>8.61E8</v>
      </c>
    </row>
    <row r="624" ht="15.75" customHeight="1">
      <c r="A624" s="23">
        <v>9.28E8</v>
      </c>
    </row>
    <row r="625" ht="15.75" customHeight="1">
      <c r="A625" s="23">
        <v>1.003E9</v>
      </c>
    </row>
    <row r="626" ht="15.75" customHeight="1">
      <c r="A626" s="23">
        <v>1.5E7</v>
      </c>
    </row>
    <row r="627" ht="15.75" customHeight="1">
      <c r="A627" s="23">
        <v>2.0E7</v>
      </c>
    </row>
    <row r="628" ht="15.75" customHeight="1">
      <c r="A628" s="23">
        <v>2.6E7</v>
      </c>
    </row>
    <row r="629" ht="15.75" customHeight="1">
      <c r="A629" s="23">
        <v>3.7E7</v>
      </c>
    </row>
    <row r="630" ht="15.75" customHeight="1">
      <c r="A630" s="23">
        <v>3.8E7</v>
      </c>
    </row>
    <row r="631" ht="15.75" customHeight="1">
      <c r="A631" s="23">
        <v>4.2E7</v>
      </c>
    </row>
    <row r="632" ht="15.75" customHeight="1">
      <c r="A632" s="23">
        <v>4.2E7</v>
      </c>
    </row>
    <row r="633" ht="15.75" customHeight="1">
      <c r="A633" s="23">
        <v>5.9E7</v>
      </c>
    </row>
    <row r="634" ht="15.75" customHeight="1">
      <c r="A634" s="23">
        <v>6.8E7</v>
      </c>
    </row>
    <row r="635" ht="15.75" customHeight="1">
      <c r="A635" s="23">
        <v>9.4E7</v>
      </c>
    </row>
    <row r="636" ht="15.75" customHeight="1">
      <c r="A636" s="23">
        <v>8.9E7</v>
      </c>
    </row>
    <row r="637" ht="15.75" customHeight="1">
      <c r="A637" s="23">
        <v>4.48E8</v>
      </c>
    </row>
    <row r="638" ht="15.75" customHeight="1">
      <c r="A638" s="23">
        <v>4.48E8</v>
      </c>
    </row>
    <row r="639" ht="15.75" customHeight="1">
      <c r="A639" s="23">
        <v>3.1E8</v>
      </c>
    </row>
    <row r="640" ht="15.75" customHeight="1">
      <c r="A640" s="23">
        <v>3.22E8</v>
      </c>
    </row>
    <row r="641" ht="15.75" customHeight="1">
      <c r="A641" s="23">
        <v>3.03E8</v>
      </c>
    </row>
    <row r="642" ht="15.75" customHeight="1">
      <c r="A642" s="23">
        <v>3.55E8</v>
      </c>
    </row>
    <row r="643" ht="15.75" customHeight="1">
      <c r="A643" s="23">
        <v>4.27E8</v>
      </c>
    </row>
    <row r="644" ht="15.75" customHeight="1">
      <c r="A644" s="23">
        <v>4.52E8</v>
      </c>
    </row>
    <row r="645" ht="15.75" customHeight="1">
      <c r="A645" s="23">
        <v>4.98E8</v>
      </c>
    </row>
    <row r="646" ht="15.75" customHeight="1">
      <c r="A646" s="23">
        <v>5.3E8</v>
      </c>
    </row>
    <row r="647" ht="15.75" customHeight="1">
      <c r="A647" s="23">
        <v>5.55E8</v>
      </c>
    </row>
    <row r="648" ht="15.75" customHeight="1">
      <c r="A648" s="23">
        <v>4.78E8</v>
      </c>
    </row>
    <row r="649" ht="15.75" customHeight="1">
      <c r="A649" s="23">
        <v>6.11E8</v>
      </c>
    </row>
    <row r="650" ht="15.75" customHeight="1">
      <c r="A650" s="23">
        <v>6.78E8</v>
      </c>
    </row>
    <row r="651" ht="15.75" customHeight="1">
      <c r="A651" s="23">
        <v>6.73E8</v>
      </c>
    </row>
    <row r="652" ht="15.75" customHeight="1">
      <c r="A652" s="23">
        <v>4.48E8</v>
      </c>
    </row>
    <row r="653" ht="15.75" customHeight="1">
      <c r="A653" s="23">
        <v>4.48E8</v>
      </c>
    </row>
    <row r="654" ht="15.75" customHeight="1">
      <c r="A654" s="23">
        <v>4.48E8</v>
      </c>
    </row>
    <row r="655" ht="15.75" customHeight="1">
      <c r="A655" s="23">
        <v>4.48E8</v>
      </c>
    </row>
    <row r="656" ht="15.75" customHeight="1">
      <c r="A656" s="23">
        <v>1.58E8</v>
      </c>
    </row>
    <row r="657" ht="15.75" customHeight="1">
      <c r="A657" s="23">
        <v>1.85E8</v>
      </c>
    </row>
    <row r="658" ht="15.75" customHeight="1">
      <c r="A658" s="23">
        <v>1.96E8</v>
      </c>
    </row>
    <row r="659" ht="15.75" customHeight="1">
      <c r="A659" s="23">
        <v>2.2E8</v>
      </c>
    </row>
    <row r="660" ht="15.75" customHeight="1">
      <c r="A660" s="23">
        <v>3.15E8</v>
      </c>
    </row>
    <row r="661" ht="15.75" customHeight="1">
      <c r="A661" s="23">
        <v>3.51E8</v>
      </c>
    </row>
    <row r="662" ht="15.75" customHeight="1">
      <c r="A662" s="23">
        <v>4.64E8</v>
      </c>
    </row>
    <row r="663" ht="15.75" customHeight="1">
      <c r="A663" s="23">
        <v>5.28E8</v>
      </c>
    </row>
    <row r="664" ht="15.75" customHeight="1">
      <c r="A664" s="23">
        <v>6.04E8</v>
      </c>
    </row>
    <row r="665" ht="15.75" customHeight="1">
      <c r="A665" s="23">
        <v>1.02E8</v>
      </c>
    </row>
    <row r="666" ht="15.75" customHeight="1">
      <c r="A666" s="23">
        <v>1.02E8</v>
      </c>
    </row>
    <row r="667" ht="15.75" customHeight="1">
      <c r="A667" s="23">
        <v>1.09E8</v>
      </c>
    </row>
    <row r="668" ht="15.75" customHeight="1">
      <c r="A668" s="23">
        <v>1.15E8</v>
      </c>
    </row>
    <row r="669" ht="15.75" customHeight="1">
      <c r="A669" s="23">
        <v>8.6E7</v>
      </c>
    </row>
    <row r="670" ht="15.75" customHeight="1">
      <c r="A670" s="23">
        <v>8.8E7</v>
      </c>
    </row>
    <row r="671" ht="15.75" customHeight="1">
      <c r="A671" s="23">
        <v>9.7E7</v>
      </c>
    </row>
    <row r="672" ht="15.75" customHeight="1">
      <c r="A672" s="23">
        <v>9.8E7</v>
      </c>
    </row>
    <row r="673" ht="15.75" customHeight="1">
      <c r="A673" s="23">
        <v>1.07E8</v>
      </c>
    </row>
    <row r="674" ht="15.75" customHeight="1">
      <c r="A674" s="23">
        <v>8.3E7</v>
      </c>
    </row>
    <row r="675" ht="15.75" customHeight="1">
      <c r="A675" s="23">
        <v>1.28E8</v>
      </c>
    </row>
    <row r="676" ht="15.75" customHeight="1">
      <c r="A676" s="23">
        <v>1.4E8</v>
      </c>
    </row>
    <row r="677" ht="15.75" customHeight="1">
      <c r="A677" s="23">
        <v>1.54E8</v>
      </c>
    </row>
    <row r="678" ht="15.75" customHeight="1">
      <c r="A678" s="23">
        <v>4.48E8</v>
      </c>
    </row>
    <row r="679" ht="15.75" customHeight="1">
      <c r="A679" s="23">
        <v>4.48E8</v>
      </c>
    </row>
    <row r="680" ht="15.75" customHeight="1">
      <c r="A680" s="23">
        <v>4.48E8</v>
      </c>
    </row>
    <row r="681" ht="15.75" customHeight="1">
      <c r="A681" s="23">
        <v>4.48E8</v>
      </c>
    </row>
    <row r="682" ht="15.75" customHeight="1">
      <c r="A682" s="23">
        <v>4.48E8</v>
      </c>
    </row>
    <row r="683" ht="15.75" customHeight="1">
      <c r="A683" s="23">
        <v>4.48E8</v>
      </c>
    </row>
    <row r="684" ht="15.75" customHeight="1">
      <c r="A684" s="23">
        <v>4.48E8</v>
      </c>
    </row>
    <row r="685" ht="15.75" customHeight="1">
      <c r="A685" s="23">
        <v>4.48E8</v>
      </c>
    </row>
    <row r="686" ht="15.75" customHeight="1">
      <c r="A686" s="23">
        <v>4.48E8</v>
      </c>
    </row>
    <row r="687" ht="15.75" customHeight="1">
      <c r="A687" s="23">
        <v>4.48E8</v>
      </c>
    </row>
    <row r="688" ht="15.75" customHeight="1">
      <c r="A688" s="23">
        <v>4.48E8</v>
      </c>
    </row>
    <row r="689" ht="15.75" customHeight="1">
      <c r="A689" s="23">
        <v>4.48E8</v>
      </c>
    </row>
    <row r="690" ht="15.75" customHeight="1">
      <c r="A690" s="23">
        <v>4.48E8</v>
      </c>
    </row>
    <row r="691" ht="15.75" customHeight="1">
      <c r="A691" s="23">
        <v>4.48E8</v>
      </c>
    </row>
    <row r="692" ht="15.75" customHeight="1">
      <c r="A692" s="23">
        <v>4.48E8</v>
      </c>
    </row>
    <row r="693" ht="15.75" customHeight="1">
      <c r="A693" s="23">
        <v>4.48E8</v>
      </c>
    </row>
    <row r="694" ht="15.75" customHeight="1">
      <c r="A694" s="23">
        <v>4.48E8</v>
      </c>
    </row>
    <row r="695" ht="15.75" customHeight="1">
      <c r="A695" s="23">
        <v>4.48E8</v>
      </c>
    </row>
    <row r="696" ht="15.75" customHeight="1">
      <c r="A696" s="23">
        <v>4.48E8</v>
      </c>
    </row>
    <row r="697" ht="15.75" customHeight="1">
      <c r="A697" s="23">
        <v>4.48E8</v>
      </c>
    </row>
    <row r="698" ht="15.75" customHeight="1">
      <c r="A698" s="23">
        <v>4.48E8</v>
      </c>
    </row>
    <row r="699" ht="15.75" customHeight="1">
      <c r="A699" s="23">
        <v>5.8E7</v>
      </c>
    </row>
    <row r="700" ht="15.75" customHeight="1">
      <c r="A700" s="23">
        <v>6.1E7</v>
      </c>
    </row>
    <row r="701" ht="15.75" customHeight="1">
      <c r="A701" s="23">
        <v>8.6E7</v>
      </c>
    </row>
    <row r="702" ht="15.75" customHeight="1">
      <c r="A702" s="23">
        <v>1.27E8</v>
      </c>
    </row>
    <row r="703" ht="15.75" customHeight="1">
      <c r="A703" s="23">
        <v>8.0E7</v>
      </c>
    </row>
    <row r="704" ht="15.75" customHeight="1">
      <c r="A704" s="23">
        <v>5.6E7</v>
      </c>
    </row>
    <row r="705" ht="15.75" customHeight="1">
      <c r="A705" s="23">
        <v>5.9E7</v>
      </c>
    </row>
    <row r="706" ht="15.75" customHeight="1">
      <c r="A706" s="23">
        <v>8.5E7</v>
      </c>
    </row>
    <row r="707" ht="15.75" customHeight="1">
      <c r="A707" s="23">
        <v>9.7E7</v>
      </c>
    </row>
    <row r="708" ht="15.75" customHeight="1">
      <c r="A708" s="23">
        <v>2.16E8</v>
      </c>
    </row>
    <row r="709" ht="15.75" customHeight="1">
      <c r="A709" s="23">
        <v>2.84E8</v>
      </c>
    </row>
    <row r="710" ht="15.75" customHeight="1">
      <c r="A710" s="23">
        <v>3.21E8</v>
      </c>
    </row>
    <row r="711" ht="15.75" customHeight="1">
      <c r="A711" s="23">
        <v>3.45E8</v>
      </c>
    </row>
    <row r="712" ht="15.75" customHeight="1">
      <c r="A712" s="23">
        <v>3.83E8</v>
      </c>
    </row>
    <row r="713" ht="15.75" customHeight="1">
      <c r="A713" s="23">
        <v>3.79E8</v>
      </c>
    </row>
    <row r="714" ht="15.75" customHeight="1">
      <c r="A714" s="23">
        <v>4.66E8</v>
      </c>
    </row>
    <row r="715" ht="15.75" customHeight="1">
      <c r="A715" s="23">
        <v>5.46E8</v>
      </c>
    </row>
    <row r="716" ht="15.75" customHeight="1">
      <c r="A716" s="23">
        <v>5.56E8</v>
      </c>
    </row>
    <row r="717" ht="15.75" customHeight="1">
      <c r="A717" s="23">
        <v>1.38E8</v>
      </c>
    </row>
    <row r="718" ht="15.75" customHeight="1">
      <c r="A718" s="23">
        <v>1.19E8</v>
      </c>
    </row>
    <row r="719" ht="15.75" customHeight="1">
      <c r="A719" s="23">
        <v>1.1E8</v>
      </c>
    </row>
    <row r="720" ht="15.75" customHeight="1">
      <c r="A720" s="23">
        <v>1.2E8</v>
      </c>
    </row>
    <row r="721" ht="15.75" customHeight="1">
      <c r="A721" s="23">
        <v>1.4E8</v>
      </c>
    </row>
    <row r="722" ht="15.75" customHeight="1">
      <c r="A722" s="23">
        <v>1.88E8</v>
      </c>
    </row>
    <row r="723" ht="15.75" customHeight="1">
      <c r="A723" s="23">
        <v>2.56E8</v>
      </c>
    </row>
    <row r="724" ht="15.75" customHeight="1">
      <c r="A724" s="23">
        <v>3.81E8</v>
      </c>
    </row>
    <row r="725" ht="15.75" customHeight="1">
      <c r="A725" s="23">
        <v>4.56E8</v>
      </c>
    </row>
    <row r="726" ht="15.75" customHeight="1">
      <c r="A726" s="23">
        <v>4.88E8</v>
      </c>
    </row>
    <row r="727" ht="15.75" customHeight="1">
      <c r="A727" s="23">
        <v>8.56E8</v>
      </c>
    </row>
    <row r="728" ht="15.75" customHeight="1">
      <c r="A728" s="23">
        <v>1.778E9</v>
      </c>
    </row>
    <row r="729" ht="15.75" customHeight="1">
      <c r="A729" s="23">
        <v>2.616E9</v>
      </c>
    </row>
    <row r="730" ht="15.75" customHeight="1">
      <c r="A730" s="23">
        <v>4.71E8</v>
      </c>
    </row>
    <row r="731" ht="15.75" customHeight="1">
      <c r="A731" s="23">
        <v>3.41E8</v>
      </c>
    </row>
    <row r="732" ht="15.75" customHeight="1">
      <c r="A732" s="23">
        <v>3.09E8</v>
      </c>
    </row>
    <row r="733" ht="15.75" customHeight="1">
      <c r="A733" s="23">
        <v>3.89E8</v>
      </c>
    </row>
    <row r="734" ht="15.75" customHeight="1">
      <c r="A734" s="23">
        <v>4.42E8</v>
      </c>
    </row>
    <row r="735" ht="15.75" customHeight="1">
      <c r="A735" s="23">
        <v>3.75E8</v>
      </c>
    </row>
    <row r="736" ht="15.75" customHeight="1">
      <c r="A736" s="23">
        <v>4.44E8</v>
      </c>
    </row>
    <row r="737" ht="15.75" customHeight="1">
      <c r="A737" s="23">
        <v>5.3E8</v>
      </c>
    </row>
    <row r="738" ht="15.75" customHeight="1">
      <c r="A738" s="23">
        <v>7.35E8</v>
      </c>
    </row>
    <row r="739" ht="15.75" customHeight="1">
      <c r="A739" s="23">
        <v>6.51E8</v>
      </c>
    </row>
    <row r="740" ht="15.75" customHeight="1">
      <c r="A740" s="23">
        <v>8.35E8</v>
      </c>
    </row>
    <row r="741" ht="15.75" customHeight="1">
      <c r="A741" s="23">
        <v>8.19E8</v>
      </c>
    </row>
    <row r="742" ht="15.75" customHeight="1">
      <c r="A742" s="23">
        <v>8.29E8</v>
      </c>
    </row>
    <row r="743" ht="15.75" customHeight="1">
      <c r="A743" s="23">
        <v>4.48E8</v>
      </c>
    </row>
    <row r="744" ht="15.75" customHeight="1">
      <c r="A744" s="23">
        <v>4.48E8</v>
      </c>
    </row>
    <row r="745" ht="15.75" customHeight="1">
      <c r="A745" s="23">
        <v>4.48E8</v>
      </c>
    </row>
    <row r="746" ht="15.75" customHeight="1">
      <c r="A746" s="23">
        <v>4.48E8</v>
      </c>
    </row>
    <row r="747" ht="15.75" customHeight="1">
      <c r="A747" s="23">
        <v>4.48E8</v>
      </c>
    </row>
    <row r="748" ht="15.75" customHeight="1">
      <c r="A748" s="23">
        <v>4.48E8</v>
      </c>
    </row>
    <row r="749" ht="15.75" customHeight="1">
      <c r="A749" s="23">
        <v>2.2E7</v>
      </c>
    </row>
    <row r="750" ht="15.75" customHeight="1">
      <c r="A750" s="23">
        <v>2.6E7</v>
      </c>
    </row>
    <row r="751" ht="15.75" customHeight="1">
      <c r="A751" s="23">
        <v>6.6E7</v>
      </c>
    </row>
    <row r="752" ht="15.75" customHeight="1">
      <c r="A752" s="23">
        <v>3.4E7</v>
      </c>
    </row>
    <row r="753" ht="15.75" customHeight="1">
      <c r="A753" s="23">
        <v>4.3E7</v>
      </c>
    </row>
    <row r="754" ht="15.75" customHeight="1">
      <c r="A754" s="23">
        <v>5.8E7</v>
      </c>
    </row>
    <row r="755" ht="15.75" customHeight="1">
      <c r="A755" s="23">
        <v>7.1E7</v>
      </c>
    </row>
    <row r="756" ht="15.75" customHeight="1">
      <c r="A756" s="23">
        <v>4.48E8</v>
      </c>
    </row>
    <row r="757" ht="15.75" customHeight="1">
      <c r="A757" s="23">
        <v>4.56E8</v>
      </c>
    </row>
    <row r="758" ht="15.75" customHeight="1">
      <c r="A758" s="23">
        <v>3.98E8</v>
      </c>
    </row>
    <row r="759" ht="15.75" customHeight="1">
      <c r="A759" s="23">
        <v>4.69E8</v>
      </c>
    </row>
    <row r="760" ht="15.75" customHeight="1">
      <c r="A760" s="23">
        <v>3.82E8</v>
      </c>
    </row>
    <row r="761" ht="15.75" customHeight="1">
      <c r="A761" s="23">
        <v>3.74E8</v>
      </c>
    </row>
    <row r="762" ht="15.75" customHeight="1">
      <c r="A762" s="23">
        <v>4.08E8</v>
      </c>
    </row>
    <row r="763" ht="15.75" customHeight="1">
      <c r="A763" s="23">
        <v>4.3E8</v>
      </c>
    </row>
    <row r="764" ht="15.75" customHeight="1">
      <c r="A764" s="23">
        <v>4.59E8</v>
      </c>
    </row>
    <row r="765" ht="15.75" customHeight="1">
      <c r="A765" s="23">
        <v>4.77E8</v>
      </c>
    </row>
    <row r="766" ht="15.75" customHeight="1">
      <c r="A766" s="23">
        <v>4.48E8</v>
      </c>
    </row>
    <row r="767" ht="15.75" customHeight="1">
      <c r="A767" s="23">
        <v>4.48E8</v>
      </c>
    </row>
    <row r="768" ht="15.75" customHeight="1">
      <c r="A768" s="23">
        <v>4.48E8</v>
      </c>
    </row>
    <row r="769" ht="15.75" customHeight="1">
      <c r="A769" s="23">
        <v>5.2E7</v>
      </c>
    </row>
    <row r="770" ht="15.75" customHeight="1">
      <c r="A770" s="23">
        <v>5.9E7</v>
      </c>
    </row>
    <row r="771" ht="15.75" customHeight="1">
      <c r="A771" s="23">
        <v>6.4E7</v>
      </c>
    </row>
    <row r="772" ht="15.75" customHeight="1">
      <c r="A772" s="23">
        <v>6.0E7</v>
      </c>
    </row>
    <row r="773" ht="15.75" customHeight="1">
      <c r="A773" s="23">
        <v>8.0E7</v>
      </c>
    </row>
    <row r="774" ht="15.75" customHeight="1">
      <c r="A774" s="23">
        <v>1.37E8</v>
      </c>
    </row>
    <row r="775" ht="15.75" customHeight="1">
      <c r="A775" s="23">
        <v>1.76E8</v>
      </c>
    </row>
    <row r="776" ht="15.75" customHeight="1">
      <c r="A776" s="23">
        <v>1.94E8</v>
      </c>
    </row>
    <row r="777" ht="15.75" customHeight="1">
      <c r="A777" s="23">
        <v>1.8E8</v>
      </c>
    </row>
    <row r="778" ht="15.75" customHeight="1">
      <c r="A778" s="23">
        <v>1.63E8</v>
      </c>
    </row>
    <row r="779" ht="15.75" customHeight="1">
      <c r="A779" s="23">
        <v>2.68E8</v>
      </c>
    </row>
    <row r="780" ht="15.75" customHeight="1">
      <c r="A780" s="23">
        <v>3.33E8</v>
      </c>
    </row>
    <row r="781" ht="15.75" customHeight="1">
      <c r="A781" s="23">
        <v>3.82E8</v>
      </c>
    </row>
    <row r="782" ht="15.75" customHeight="1">
      <c r="A782" s="23">
        <v>1.4169E10</v>
      </c>
    </row>
    <row r="783" ht="15.75" customHeight="1">
      <c r="A783" s="23">
        <v>1.4992E10</v>
      </c>
    </row>
    <row r="784" ht="15.75" customHeight="1">
      <c r="A784" s="23">
        <v>1.6759E10</v>
      </c>
    </row>
    <row r="785" ht="15.75" customHeight="1">
      <c r="A785" s="23">
        <v>1.6716E10</v>
      </c>
    </row>
    <row r="786" ht="15.75" customHeight="1">
      <c r="A786" s="23">
        <v>2.136E10</v>
      </c>
    </row>
    <row r="787" ht="15.75" customHeight="1">
      <c r="A787" s="23">
        <v>2.4721E10</v>
      </c>
    </row>
    <row r="788" ht="15.75" customHeight="1">
      <c r="A788" s="23">
        <v>2.8242E10</v>
      </c>
    </row>
    <row r="789" ht="15.75" customHeight="1">
      <c r="A789" s="23">
        <v>3.3269E10</v>
      </c>
    </row>
    <row r="790" ht="15.75" customHeight="1">
      <c r="A790" s="23">
        <v>4.0987E10</v>
      </c>
    </row>
    <row r="791" ht="15.75" customHeight="1">
      <c r="A791" s="23">
        <v>4.7108E10</v>
      </c>
    </row>
    <row r="792" ht="15.75" customHeight="1">
      <c r="A792" s="23">
        <v>5.984E10</v>
      </c>
    </row>
    <row r="793" ht="15.75" customHeight="1">
      <c r="A793" s="23">
        <v>7.901E10</v>
      </c>
    </row>
    <row r="794" ht="15.75" customHeight="1">
      <c r="A794" s="23">
        <v>4.48E8</v>
      </c>
    </row>
    <row r="795" ht="15.75" customHeight="1">
      <c r="A795" s="23">
        <v>1.29E8</v>
      </c>
    </row>
    <row r="796" ht="15.75" customHeight="1">
      <c r="A796" s="23">
        <v>1.36E8</v>
      </c>
    </row>
    <row r="797" ht="15.75" customHeight="1">
      <c r="A797" s="23">
        <v>1.89E8</v>
      </c>
    </row>
    <row r="798" ht="15.75" customHeight="1">
      <c r="A798" s="23">
        <v>1.7E8</v>
      </c>
    </row>
    <row r="799" ht="15.75" customHeight="1">
      <c r="A799" s="23">
        <v>1.96E8</v>
      </c>
    </row>
    <row r="800" ht="15.75" customHeight="1">
      <c r="A800" s="23">
        <v>2.37E8</v>
      </c>
    </row>
    <row r="801" ht="15.75" customHeight="1">
      <c r="A801" s="23">
        <v>2.57E8</v>
      </c>
    </row>
    <row r="802" ht="15.75" customHeight="1">
      <c r="A802" s="23">
        <v>2.77E8</v>
      </c>
    </row>
    <row r="803" ht="15.75" customHeight="1">
      <c r="A803" s="23">
        <v>3.37E8</v>
      </c>
    </row>
    <row r="804" ht="15.75" customHeight="1">
      <c r="A804" s="23">
        <v>3.11E8</v>
      </c>
    </row>
    <row r="805" ht="15.75" customHeight="1">
      <c r="A805" s="23">
        <v>3.29E8</v>
      </c>
    </row>
    <row r="806" ht="15.75" customHeight="1">
      <c r="A806" s="23">
        <v>3.84E8</v>
      </c>
    </row>
    <row r="807" ht="15.75" customHeight="1">
      <c r="A807" s="23">
        <v>4.71E8</v>
      </c>
    </row>
    <row r="808" ht="15.75" customHeight="1">
      <c r="A808" s="23">
        <v>1.2502E10</v>
      </c>
    </row>
    <row r="809" ht="15.75" customHeight="1">
      <c r="A809" s="23">
        <v>1.2317E10</v>
      </c>
    </row>
    <row r="810" ht="15.75" customHeight="1">
      <c r="A810" s="23">
        <v>1.2418E10</v>
      </c>
    </row>
    <row r="811" ht="15.75" customHeight="1">
      <c r="A811" s="23">
        <v>1.1447E10</v>
      </c>
    </row>
    <row r="812" ht="15.75" customHeight="1">
      <c r="A812" s="23">
        <v>1.327E10</v>
      </c>
    </row>
    <row r="813" ht="15.75" customHeight="1">
      <c r="A813" s="23">
        <v>1.3305E10</v>
      </c>
    </row>
    <row r="814" ht="15.75" customHeight="1">
      <c r="A814" s="23">
        <v>1.4044E10</v>
      </c>
    </row>
    <row r="815" ht="15.75" customHeight="1">
      <c r="A815" s="23">
        <v>1.5042E10</v>
      </c>
    </row>
    <row r="816" ht="15.75" customHeight="1">
      <c r="A816" s="23">
        <v>1.6095E10</v>
      </c>
    </row>
    <row r="817" ht="15.75" customHeight="1">
      <c r="A817" s="23">
        <v>1.5669E10</v>
      </c>
    </row>
    <row r="818" ht="15.75" customHeight="1">
      <c r="A818" s="23">
        <v>1.7503E10</v>
      </c>
    </row>
    <row r="819" ht="15.75" customHeight="1">
      <c r="A819" s="23">
        <v>1.9172E10</v>
      </c>
    </row>
    <row r="820" ht="15.75" customHeight="1">
      <c r="A820" s="23">
        <v>2.0246E10</v>
      </c>
    </row>
    <row r="821" ht="15.75" customHeight="1">
      <c r="A821" s="23">
        <v>3.686E9</v>
      </c>
    </row>
    <row r="822" ht="15.75" customHeight="1">
      <c r="A822" s="23">
        <v>4.367E9</v>
      </c>
    </row>
    <row r="823" ht="15.75" customHeight="1">
      <c r="A823" s="23">
        <v>4.35E9</v>
      </c>
    </row>
    <row r="824" ht="15.75" customHeight="1">
      <c r="A824" s="23">
        <v>4.385E9</v>
      </c>
    </row>
    <row r="825" ht="15.75" customHeight="1">
      <c r="A825" s="23">
        <v>5.783E9</v>
      </c>
    </row>
    <row r="826" ht="15.75" customHeight="1">
      <c r="A826" s="23">
        <v>8.277E9</v>
      </c>
    </row>
    <row r="827" ht="15.75" customHeight="1">
      <c r="A827" s="23">
        <v>8.738E9</v>
      </c>
    </row>
    <row r="828" ht="15.75" customHeight="1">
      <c r="A828" s="23">
        <v>1.069E10</v>
      </c>
    </row>
    <row r="829" ht="15.75" customHeight="1">
      <c r="A829" s="23">
        <v>1.2083E10</v>
      </c>
    </row>
    <row r="830" ht="15.75" customHeight="1">
      <c r="A830" s="23">
        <v>9.31E9</v>
      </c>
    </row>
    <row r="831" ht="15.75" customHeight="1">
      <c r="A831" s="23">
        <v>1.049E10</v>
      </c>
    </row>
    <row r="832" ht="15.75" customHeight="1">
      <c r="A832" s="23">
        <v>1.3699E10</v>
      </c>
    </row>
    <row r="833" ht="15.75" customHeight="1">
      <c r="A833" s="23">
        <v>1.4107E10</v>
      </c>
    </row>
    <row r="834" ht="15.75" customHeight="1">
      <c r="A834" s="23">
        <v>3.197E9</v>
      </c>
    </row>
    <row r="835" ht="15.75" customHeight="1">
      <c r="A835" s="23">
        <v>3.406E9</v>
      </c>
    </row>
    <row r="836" ht="15.75" customHeight="1">
      <c r="A836" s="23">
        <v>5.042E9</v>
      </c>
    </row>
    <row r="837" ht="15.75" customHeight="1">
      <c r="A837" s="23">
        <v>4.427E9</v>
      </c>
    </row>
    <row r="838" ht="15.75" customHeight="1">
      <c r="A838" s="23">
        <v>4.569E9</v>
      </c>
    </row>
    <row r="839" ht="15.75" customHeight="1">
      <c r="A839" s="23">
        <v>4.74E9</v>
      </c>
    </row>
    <row r="840" ht="15.75" customHeight="1">
      <c r="A840" s="23">
        <v>5.458E9</v>
      </c>
    </row>
    <row r="841" ht="15.75" customHeight="1">
      <c r="A841" s="23">
        <v>6.578E9</v>
      </c>
    </row>
    <row r="842" ht="15.75" customHeight="1">
      <c r="A842" s="23">
        <v>8.801E9</v>
      </c>
    </row>
    <row r="843" ht="15.75" customHeight="1">
      <c r="A843" s="23">
        <v>6.908E9</v>
      </c>
    </row>
    <row r="844" ht="15.75" customHeight="1">
      <c r="A844" s="23">
        <v>8.432E9</v>
      </c>
    </row>
    <row r="845" ht="15.75" customHeight="1">
      <c r="A845" s="23">
        <v>8.653E9</v>
      </c>
    </row>
    <row r="846" ht="15.75" customHeight="1">
      <c r="A846" s="23">
        <v>9.498E9</v>
      </c>
    </row>
    <row r="847" ht="15.75" customHeight="1">
      <c r="A847" s="23">
        <v>4.2643E10</v>
      </c>
    </row>
    <row r="848" ht="15.75" customHeight="1">
      <c r="A848" s="23">
        <v>3.5526E10</v>
      </c>
    </row>
    <row r="849" ht="15.75" customHeight="1">
      <c r="A849" s="23">
        <v>3.4977E10</v>
      </c>
    </row>
    <row r="850" ht="15.75" customHeight="1">
      <c r="A850" s="23">
        <v>3.6505E10</v>
      </c>
    </row>
    <row r="851" ht="15.75" customHeight="1">
      <c r="A851" s="23">
        <v>4.8175E10</v>
      </c>
    </row>
    <row r="852" ht="15.75" customHeight="1">
      <c r="A852" s="23">
        <v>4.8102E10</v>
      </c>
    </row>
    <row r="853" ht="15.75" customHeight="1">
      <c r="A853" s="23">
        <v>3.7659E10</v>
      </c>
    </row>
    <row r="854" ht="15.75" customHeight="1">
      <c r="A854" s="23">
        <v>3.7261E10</v>
      </c>
    </row>
    <row r="855" ht="15.75" customHeight="1">
      <c r="A855" s="23">
        <v>3.8976E10</v>
      </c>
    </row>
    <row r="856" ht="15.75" customHeight="1">
      <c r="A856" s="23">
        <v>3.4788E10</v>
      </c>
    </row>
    <row r="857" ht="15.75" customHeight="1">
      <c r="A857" s="23">
        <v>3.9306E10</v>
      </c>
    </row>
    <row r="858" ht="15.75" customHeight="1">
      <c r="A858" s="23">
        <v>3.976E10</v>
      </c>
    </row>
    <row r="859" ht="15.75" customHeight="1">
      <c r="A859" s="23">
        <v>4.0967E10</v>
      </c>
    </row>
    <row r="860" ht="15.75" customHeight="1">
      <c r="A860" s="23">
        <v>4.83E8</v>
      </c>
    </row>
    <row r="861" ht="15.75" customHeight="1">
      <c r="A861" s="23">
        <v>7.61E8</v>
      </c>
    </row>
    <row r="862" ht="15.75" customHeight="1">
      <c r="A862" s="23">
        <v>8.63E8</v>
      </c>
    </row>
    <row r="863" ht="15.75" customHeight="1">
      <c r="A863" s="23">
        <v>7.83E8</v>
      </c>
    </row>
    <row r="864" ht="15.75" customHeight="1">
      <c r="A864" s="23">
        <v>9.97E8</v>
      </c>
    </row>
    <row r="865" ht="15.75" customHeight="1">
      <c r="A865" s="23">
        <v>9.4E8</v>
      </c>
    </row>
    <row r="866" ht="15.75" customHeight="1">
      <c r="A866" s="23">
        <v>1.06E9</v>
      </c>
    </row>
    <row r="867" ht="15.75" customHeight="1">
      <c r="A867" s="23">
        <v>1.396E9</v>
      </c>
    </row>
    <row r="868" ht="15.75" customHeight="1">
      <c r="A868" s="23">
        <v>1.361E9</v>
      </c>
    </row>
    <row r="869" ht="15.75" customHeight="1">
      <c r="A869" s="23">
        <v>1.319E9</v>
      </c>
    </row>
    <row r="870" ht="15.75" customHeight="1">
      <c r="A870" s="23">
        <v>1.489E9</v>
      </c>
    </row>
    <row r="871" ht="15.75" customHeight="1">
      <c r="A871" s="23">
        <v>1.831E9</v>
      </c>
    </row>
    <row r="872" ht="15.75" customHeight="1">
      <c r="A872" s="23">
        <v>2.119E9</v>
      </c>
    </row>
    <row r="873" ht="15.75" customHeight="1">
      <c r="A873" s="23">
        <v>2.8E7</v>
      </c>
    </row>
    <row r="874" ht="15.75" customHeight="1">
      <c r="A874" s="23">
        <v>2.1E7</v>
      </c>
    </row>
    <row r="875" ht="15.75" customHeight="1">
      <c r="A875" s="23">
        <v>2.7E7</v>
      </c>
    </row>
    <row r="876" ht="15.75" customHeight="1">
      <c r="A876" s="23">
        <v>3.5E7</v>
      </c>
    </row>
    <row r="877" ht="15.75" customHeight="1">
      <c r="A877" s="23">
        <v>7.3E7</v>
      </c>
    </row>
    <row r="878" ht="15.75" customHeight="1">
      <c r="A878" s="23">
        <v>9.4E7</v>
      </c>
    </row>
    <row r="879" ht="15.75" customHeight="1">
      <c r="A879" s="23">
        <v>1.42E8</v>
      </c>
    </row>
    <row r="880" ht="15.75" customHeight="1">
      <c r="A880" s="23">
        <v>2.15E8</v>
      </c>
    </row>
    <row r="881" ht="15.75" customHeight="1">
      <c r="A881" s="23">
        <v>4.51E8</v>
      </c>
    </row>
    <row r="882" ht="15.75" customHeight="1">
      <c r="A882" s="23">
        <v>3.93E8</v>
      </c>
    </row>
    <row r="883" ht="15.75" customHeight="1">
      <c r="A883" s="23">
        <v>3.98E8</v>
      </c>
    </row>
    <row r="884" ht="15.75" customHeight="1">
      <c r="A884" s="23">
        <v>5.66E8</v>
      </c>
    </row>
    <row r="885" ht="15.75" customHeight="1">
      <c r="A885" s="23">
        <v>7.38E8</v>
      </c>
    </row>
    <row r="886" ht="15.75" customHeight="1">
      <c r="A886" s="23">
        <v>8000000.0</v>
      </c>
    </row>
    <row r="887" ht="15.75" customHeight="1">
      <c r="A887" s="23">
        <v>4000000.0</v>
      </c>
    </row>
    <row r="888" ht="15.75" customHeight="1">
      <c r="A888" s="23">
        <v>4000000.0</v>
      </c>
    </row>
    <row r="889" ht="15.75" customHeight="1">
      <c r="A889" s="23">
        <v>5000000.0</v>
      </c>
    </row>
    <row r="890" ht="15.75" customHeight="1">
      <c r="A890" s="23">
        <v>8000000.0</v>
      </c>
    </row>
    <row r="891" ht="15.75" customHeight="1">
      <c r="A891" s="23">
        <v>1.0E7</v>
      </c>
    </row>
    <row r="892" ht="15.75" customHeight="1">
      <c r="A892" s="23">
        <v>1.5E7</v>
      </c>
    </row>
    <row r="893" ht="15.75" customHeight="1">
      <c r="A893" s="23">
        <v>1.4E7</v>
      </c>
    </row>
    <row r="894" ht="15.75" customHeight="1">
      <c r="A894" s="23">
        <v>5.1E7</v>
      </c>
    </row>
    <row r="895" ht="15.75" customHeight="1">
      <c r="A895" s="23">
        <v>9.1E7</v>
      </c>
    </row>
    <row r="896" ht="15.75" customHeight="1">
      <c r="A896" s="23">
        <v>2.15E8</v>
      </c>
    </row>
    <row r="897" ht="15.75" customHeight="1">
      <c r="A897" s="23">
        <v>2.48E8</v>
      </c>
    </row>
    <row r="898" ht="15.75" customHeight="1">
      <c r="A898" s="23">
        <v>2.41E8</v>
      </c>
    </row>
    <row r="899" ht="15.75" customHeight="1">
      <c r="A899" s="23">
        <v>4.48E8</v>
      </c>
    </row>
    <row r="900" ht="15.75" customHeight="1">
      <c r="A900" s="23">
        <v>4.48E8</v>
      </c>
    </row>
    <row r="901" ht="15.75" customHeight="1">
      <c r="A901" s="23">
        <v>5.12E8</v>
      </c>
    </row>
    <row r="902" ht="15.75" customHeight="1">
      <c r="A902" s="23">
        <v>4.71E8</v>
      </c>
    </row>
    <row r="903" ht="15.75" customHeight="1">
      <c r="A903" s="23">
        <v>5.29E8</v>
      </c>
    </row>
    <row r="904" ht="15.75" customHeight="1">
      <c r="A904" s="23">
        <v>6.15E8</v>
      </c>
    </row>
    <row r="905" ht="15.75" customHeight="1">
      <c r="A905" s="23">
        <v>6.48E8</v>
      </c>
    </row>
    <row r="906" ht="15.75" customHeight="1">
      <c r="A906" s="23">
        <v>7.77E8</v>
      </c>
    </row>
    <row r="907" ht="15.75" customHeight="1">
      <c r="A907" s="23">
        <v>9.02E8</v>
      </c>
    </row>
    <row r="908" ht="15.75" customHeight="1">
      <c r="A908" s="23">
        <v>9.83E8</v>
      </c>
    </row>
    <row r="909" ht="15.75" customHeight="1">
      <c r="A909" s="23">
        <v>1.237E9</v>
      </c>
    </row>
    <row r="910" ht="15.75" customHeight="1">
      <c r="A910" s="23">
        <v>1.476E9</v>
      </c>
    </row>
    <row r="911" ht="15.75" customHeight="1">
      <c r="A911" s="23">
        <v>1.711E9</v>
      </c>
    </row>
    <row r="912" ht="15.75" customHeight="1">
      <c r="A912" s="23">
        <v>2.543E9</v>
      </c>
    </row>
    <row r="913" ht="15.75" customHeight="1">
      <c r="A913" s="23">
        <v>3.391E9</v>
      </c>
    </row>
    <row r="914" ht="15.75" customHeight="1">
      <c r="A914" s="23">
        <v>3.33E9</v>
      </c>
    </row>
    <row r="915" ht="15.75" customHeight="1">
      <c r="A915" s="23">
        <v>3.401E9</v>
      </c>
    </row>
    <row r="916" ht="15.75" customHeight="1">
      <c r="A916" s="23">
        <v>3.822E9</v>
      </c>
    </row>
    <row r="917" ht="15.75" customHeight="1">
      <c r="A917" s="23">
        <v>4.339E9</v>
      </c>
    </row>
    <row r="918" ht="15.75" customHeight="1">
      <c r="A918" s="23">
        <v>5.085E9</v>
      </c>
    </row>
    <row r="919" ht="15.75" customHeight="1">
      <c r="A919" s="23">
        <v>6.6E9</v>
      </c>
    </row>
    <row r="920" ht="15.75" customHeight="1">
      <c r="A920" s="23">
        <v>7.724E9</v>
      </c>
    </row>
    <row r="921" ht="15.75" customHeight="1">
      <c r="A921" s="23">
        <v>7.196E9</v>
      </c>
    </row>
    <row r="922" ht="15.75" customHeight="1">
      <c r="A922" s="23">
        <v>8.324E9</v>
      </c>
    </row>
    <row r="923" ht="15.75" customHeight="1">
      <c r="A923" s="23">
        <v>1.018E10</v>
      </c>
    </row>
    <row r="924" ht="15.75" customHeight="1">
      <c r="A924" s="23">
        <v>1.1545E10</v>
      </c>
    </row>
    <row r="925" ht="15.75" customHeight="1">
      <c r="A925" s="23">
        <v>6.0E7</v>
      </c>
    </row>
    <row r="926" ht="15.75" customHeight="1">
      <c r="A926" s="23">
        <v>5.9E7</v>
      </c>
    </row>
    <row r="927" ht="15.75" customHeight="1">
      <c r="A927" s="23">
        <v>6.0E7</v>
      </c>
    </row>
    <row r="928" ht="15.75" customHeight="1">
      <c r="A928" s="23">
        <v>6.0E7</v>
      </c>
    </row>
    <row r="929" ht="15.75" customHeight="1">
      <c r="A929" s="23">
        <v>7.5E7</v>
      </c>
    </row>
    <row r="930" ht="15.75" customHeight="1">
      <c r="A930" s="23">
        <v>9.4E7</v>
      </c>
    </row>
    <row r="931" ht="15.75" customHeight="1">
      <c r="A931" s="23">
        <v>1.06E8</v>
      </c>
    </row>
    <row r="932" ht="15.75" customHeight="1">
      <c r="A932" s="23">
        <v>1.52E8</v>
      </c>
    </row>
    <row r="933" ht="15.75" customHeight="1">
      <c r="A933" s="23">
        <v>2.11E8</v>
      </c>
    </row>
    <row r="934" ht="15.75" customHeight="1">
      <c r="A934" s="23">
        <v>2.12E8</v>
      </c>
    </row>
    <row r="935" ht="15.75" customHeight="1">
      <c r="A935" s="23">
        <v>2.52E8</v>
      </c>
    </row>
    <row r="936" ht="15.75" customHeight="1">
      <c r="A936" s="23">
        <v>2.56E8</v>
      </c>
    </row>
    <row r="937" ht="15.75" customHeight="1">
      <c r="A937" s="23">
        <v>2.7E8</v>
      </c>
    </row>
    <row r="938" ht="15.75" customHeight="1">
      <c r="A938" s="23">
        <v>5.4E7</v>
      </c>
    </row>
    <row r="939" ht="15.75" customHeight="1">
      <c r="A939" s="23">
        <v>5.9E7</v>
      </c>
    </row>
    <row r="940" ht="15.75" customHeight="1">
      <c r="A940" s="23">
        <v>1.25E8</v>
      </c>
    </row>
    <row r="941" ht="15.75" customHeight="1">
      <c r="A941" s="23">
        <v>1.44E8</v>
      </c>
    </row>
    <row r="942" ht="15.75" customHeight="1">
      <c r="A942" s="23">
        <v>2.07E8</v>
      </c>
    </row>
    <row r="943" ht="15.75" customHeight="1">
      <c r="A943" s="23">
        <v>1.73E8</v>
      </c>
    </row>
    <row r="944" ht="15.75" customHeight="1">
      <c r="A944" s="23">
        <v>2.12E8</v>
      </c>
    </row>
    <row r="945" ht="15.75" customHeight="1">
      <c r="A945" s="23">
        <v>2.27E8</v>
      </c>
    </row>
    <row r="946" ht="15.75" customHeight="1">
      <c r="A946" s="23">
        <v>2.49E8</v>
      </c>
    </row>
    <row r="947" ht="15.75" customHeight="1">
      <c r="A947" s="23">
        <v>2.42E8</v>
      </c>
    </row>
    <row r="948" ht="15.75" customHeight="1">
      <c r="A948" s="23">
        <v>3.19E8</v>
      </c>
    </row>
    <row r="949" ht="15.75" customHeight="1">
      <c r="A949" s="23">
        <v>4.04E8</v>
      </c>
    </row>
    <row r="950" ht="15.75" customHeight="1">
      <c r="A950" s="23">
        <v>4.2E8</v>
      </c>
    </row>
    <row r="951" ht="15.75" customHeight="1">
      <c r="A951" s="23">
        <v>3.0E7</v>
      </c>
    </row>
    <row r="952" ht="15.75" customHeight="1">
      <c r="A952" s="23">
        <v>3.2E7</v>
      </c>
    </row>
    <row r="953" ht="15.75" customHeight="1">
      <c r="A953" s="23">
        <v>3.4E7</v>
      </c>
    </row>
    <row r="954" ht="15.75" customHeight="1">
      <c r="A954" s="23">
        <v>3.6E7</v>
      </c>
    </row>
    <row r="955" ht="15.75" customHeight="1">
      <c r="A955" s="23">
        <v>3.2E7</v>
      </c>
    </row>
    <row r="956" ht="15.75" customHeight="1">
      <c r="A956" s="23">
        <v>3.4E7</v>
      </c>
    </row>
    <row r="957" ht="15.75" customHeight="1">
      <c r="A957" s="23">
        <v>4.0E7</v>
      </c>
    </row>
    <row r="958" ht="15.75" customHeight="1">
      <c r="A958" s="23">
        <v>3.9E7</v>
      </c>
    </row>
    <row r="959" ht="15.75" customHeight="1">
      <c r="A959" s="23">
        <v>5.0E7</v>
      </c>
    </row>
    <row r="960" ht="15.75" customHeight="1">
      <c r="A960" s="23">
        <v>5.2E7</v>
      </c>
    </row>
    <row r="961" ht="15.75" customHeight="1">
      <c r="A961" s="23">
        <v>5.3E7</v>
      </c>
    </row>
    <row r="962" ht="15.75" customHeight="1">
      <c r="A962" s="23">
        <v>1.32E8</v>
      </c>
    </row>
    <row r="963" ht="15.75" customHeight="1">
      <c r="A963" s="23">
        <v>4.48E8</v>
      </c>
    </row>
    <row r="964" ht="15.75" customHeight="1">
      <c r="A964" s="23">
        <v>1.09E8</v>
      </c>
    </row>
    <row r="965" ht="15.75" customHeight="1">
      <c r="A965" s="23">
        <v>1.28E8</v>
      </c>
    </row>
    <row r="966" ht="15.75" customHeight="1">
      <c r="A966" s="23">
        <v>1.08E8</v>
      </c>
    </row>
    <row r="967" ht="15.75" customHeight="1">
      <c r="A967" s="23">
        <v>1.19E8</v>
      </c>
    </row>
    <row r="968" ht="15.75" customHeight="1">
      <c r="A968" s="23">
        <v>2.05E8</v>
      </c>
    </row>
    <row r="969" ht="15.75" customHeight="1">
      <c r="A969" s="23">
        <v>2.21E8</v>
      </c>
    </row>
    <row r="970" ht="15.75" customHeight="1">
      <c r="A970" s="23">
        <v>2.61E8</v>
      </c>
    </row>
    <row r="971" ht="15.75" customHeight="1">
      <c r="A971" s="23">
        <v>4.02E8</v>
      </c>
    </row>
    <row r="972" ht="15.75" customHeight="1">
      <c r="A972" s="23">
        <v>5.45E8</v>
      </c>
    </row>
    <row r="973" ht="15.75" customHeight="1">
      <c r="A973" s="23">
        <v>5.72E8</v>
      </c>
    </row>
    <row r="974" ht="15.75" customHeight="1">
      <c r="A974" s="23">
        <v>5.28E8</v>
      </c>
    </row>
    <row r="975" ht="15.75" customHeight="1">
      <c r="A975" s="23">
        <v>4.2E8</v>
      </c>
    </row>
    <row r="976" ht="15.75" customHeight="1">
      <c r="A976" s="23">
        <v>5.61E8</v>
      </c>
    </row>
    <row r="977" ht="15.75" customHeight="1">
      <c r="A977" s="23">
        <v>4.48E8</v>
      </c>
    </row>
    <row r="978" ht="15.75" customHeight="1">
      <c r="A978" s="23">
        <v>4.48E8</v>
      </c>
    </row>
    <row r="979" ht="15.75" customHeight="1">
      <c r="A979" s="23">
        <v>4.48E8</v>
      </c>
    </row>
    <row r="980" ht="15.75" customHeight="1">
      <c r="A980" s="23">
        <v>4.48E8</v>
      </c>
    </row>
    <row r="981" ht="15.75" customHeight="1">
      <c r="A981" s="23">
        <v>4.48E8</v>
      </c>
    </row>
    <row r="982" ht="15.75" customHeight="1">
      <c r="A982" s="23">
        <v>4.48E8</v>
      </c>
    </row>
    <row r="983" ht="15.75" customHeight="1">
      <c r="A983" s="23">
        <v>4.48E8</v>
      </c>
    </row>
    <row r="984" ht="15.75" customHeight="1">
      <c r="A984" s="23">
        <v>4.48E8</v>
      </c>
    </row>
    <row r="985" ht="15.75" customHeight="1">
      <c r="A985" s="23">
        <v>4.48E8</v>
      </c>
    </row>
    <row r="986" ht="15.75" customHeight="1">
      <c r="A986" s="23">
        <v>4.48E8</v>
      </c>
    </row>
    <row r="987" ht="15.75" customHeight="1">
      <c r="A987" s="23">
        <v>4.48E8</v>
      </c>
    </row>
    <row r="988" ht="15.75" customHeight="1">
      <c r="A988" s="23">
        <v>4.48E8</v>
      </c>
    </row>
    <row r="989" ht="15.75" customHeight="1">
      <c r="A989" s="23">
        <v>4.48E8</v>
      </c>
    </row>
    <row r="990" ht="15.75" customHeight="1">
      <c r="A990" s="23">
        <v>5.74E8</v>
      </c>
    </row>
    <row r="991" ht="15.75" customHeight="1">
      <c r="A991" s="23">
        <v>5.55E8</v>
      </c>
    </row>
    <row r="992" ht="15.75" customHeight="1">
      <c r="A992" s="23">
        <v>4.91E8</v>
      </c>
    </row>
    <row r="993" ht="15.75" customHeight="1">
      <c r="A993" s="23">
        <v>1.163E9</v>
      </c>
    </row>
    <row r="994" ht="15.75" customHeight="1">
      <c r="A994" s="23">
        <v>1.612E9</v>
      </c>
    </row>
    <row r="995" ht="15.75" customHeight="1">
      <c r="A995" s="23">
        <v>1.753E9</v>
      </c>
    </row>
    <row r="996" ht="15.75" customHeight="1">
      <c r="A996" s="23">
        <v>2.029E9</v>
      </c>
    </row>
    <row r="997" ht="15.75" customHeight="1">
      <c r="A997" s="23">
        <v>2.083E9</v>
      </c>
    </row>
    <row r="998" ht="15.75" customHeight="1">
      <c r="A998" s="23">
        <v>2.163E9</v>
      </c>
    </row>
    <row r="999" ht="15.75" customHeight="1">
      <c r="A999" s="23">
        <v>1.098E9</v>
      </c>
    </row>
    <row r="1000" ht="15.75" customHeight="1">
      <c r="A1000" s="23">
        <v>1.37E9</v>
      </c>
    </row>
    <row r="1001" ht="15.75" customHeight="1">
      <c r="A1001" s="23">
        <v>1.851E9</v>
      </c>
    </row>
    <row r="1002" ht="15.75" customHeight="1">
      <c r="A1002" s="23">
        <v>1.801E9</v>
      </c>
    </row>
    <row r="1003" ht="15.75" customHeight="1">
      <c r="A1003" s="23">
        <v>1.841E9</v>
      </c>
    </row>
    <row r="1004" ht="15.75" customHeight="1">
      <c r="A1004" s="23">
        <v>1.918E9</v>
      </c>
    </row>
    <row r="1005" ht="15.75" customHeight="1">
      <c r="A1005" s="23">
        <v>1.874E9</v>
      </c>
    </row>
    <row r="1006" ht="15.75" customHeight="1">
      <c r="A1006" s="23">
        <v>1.649E9</v>
      </c>
    </row>
    <row r="1007" ht="15.75" customHeight="1">
      <c r="A1007" s="23">
        <v>1.526E9</v>
      </c>
    </row>
    <row r="1008" ht="15.75" customHeight="1">
      <c r="A1008" s="23">
        <v>1.547E9</v>
      </c>
    </row>
    <row r="1009" ht="15.75" customHeight="1">
      <c r="A1009" s="23">
        <v>1.558E9</v>
      </c>
    </row>
    <row r="1010" ht="15.75" customHeight="1">
      <c r="A1010" s="23">
        <v>2.055E9</v>
      </c>
    </row>
    <row r="1011" ht="15.75" customHeight="1">
      <c r="A1011" s="23">
        <v>2.553E9</v>
      </c>
    </row>
    <row r="1012" ht="15.75" customHeight="1">
      <c r="A1012" s="23">
        <v>3.251E9</v>
      </c>
    </row>
    <row r="1013" ht="15.75" customHeight="1">
      <c r="A1013" s="23">
        <v>4.194E9</v>
      </c>
    </row>
    <row r="1014" ht="15.75" customHeight="1">
      <c r="A1014" s="23">
        <v>5.807E9</v>
      </c>
    </row>
    <row r="1015" ht="15.75" customHeight="1">
      <c r="A1015" s="23">
        <v>6.839E9</v>
      </c>
    </row>
    <row r="1016" ht="15.75" customHeight="1">
      <c r="A1016" s="23">
        <v>4.535E9</v>
      </c>
    </row>
    <row r="1017" ht="15.75" customHeight="1">
      <c r="A1017" s="23">
        <v>6.6E9</v>
      </c>
    </row>
    <row r="1018" ht="15.75" customHeight="1">
      <c r="A1018" s="23">
        <v>8.212E9</v>
      </c>
    </row>
    <row r="1019" ht="15.75" customHeight="1">
      <c r="A1019" s="23">
        <v>8.382E9</v>
      </c>
    </row>
    <row r="1020" ht="15.75" customHeight="1">
      <c r="A1020" s="23">
        <v>9.291E9</v>
      </c>
    </row>
    <row r="1021" ht="15.75" customHeight="1">
      <c r="A1021" s="23">
        <v>1.0071E10</v>
      </c>
    </row>
    <row r="1022" ht="15.75" customHeight="1">
      <c r="A1022" s="23">
        <v>1.1268E10</v>
      </c>
    </row>
    <row r="1023" ht="15.75" customHeight="1">
      <c r="A1023" s="23">
        <v>1.3409E10</v>
      </c>
    </row>
    <row r="1024" ht="15.75" customHeight="1">
      <c r="A1024" s="23">
        <v>1.634E10</v>
      </c>
    </row>
    <row r="1025" ht="15.75" customHeight="1">
      <c r="A1025" s="23">
        <v>1.5685E10</v>
      </c>
    </row>
    <row r="1026" ht="15.75" customHeight="1">
      <c r="A1026" s="23">
        <v>1.87E10</v>
      </c>
    </row>
    <row r="1027" ht="15.75" customHeight="1">
      <c r="A1027" s="23">
        <v>2.1437E10</v>
      </c>
    </row>
    <row r="1028" ht="15.75" customHeight="1">
      <c r="A1028" s="23">
        <v>2.2412E10</v>
      </c>
    </row>
    <row r="1029" ht="15.75" customHeight="1">
      <c r="A1029" s="23">
        <v>7.945E9</v>
      </c>
    </row>
    <row r="1030" ht="15.75" customHeight="1">
      <c r="A1030" s="23">
        <v>8.349E9</v>
      </c>
    </row>
    <row r="1031" ht="15.75" customHeight="1">
      <c r="A1031" s="23">
        <v>1.144E10</v>
      </c>
    </row>
    <row r="1032" ht="15.75" customHeight="1">
      <c r="A1032" s="23">
        <v>1.1063E10</v>
      </c>
    </row>
    <row r="1033" ht="15.75" customHeight="1">
      <c r="A1033" s="23">
        <v>1.3507E10</v>
      </c>
    </row>
    <row r="1034" ht="15.75" customHeight="1">
      <c r="A1034" s="23">
        <v>1.6924E10</v>
      </c>
    </row>
    <row r="1035" ht="15.75" customHeight="1">
      <c r="A1035" s="23">
        <v>2.0989E10</v>
      </c>
    </row>
    <row r="1036" ht="15.75" customHeight="1">
      <c r="A1036" s="23">
        <v>2.4449E10</v>
      </c>
    </row>
    <row r="1037" ht="15.75" customHeight="1">
      <c r="A1037" s="23">
        <v>2.1456E10</v>
      </c>
    </row>
    <row r="1038" ht="15.75" customHeight="1">
      <c r="A1038" s="23">
        <v>1.636E10</v>
      </c>
    </row>
    <row r="1039" ht="15.75" customHeight="1">
      <c r="A1039" s="23">
        <v>2.0802E10</v>
      </c>
    </row>
    <row r="1040" ht="15.75" customHeight="1">
      <c r="A1040" s="23">
        <v>2.2209E10</v>
      </c>
    </row>
    <row r="1041" ht="15.75" customHeight="1">
      <c r="A1041" s="23">
        <v>2.2386E10</v>
      </c>
    </row>
    <row r="1042" ht="15.75" customHeight="1">
      <c r="A1042" s="23">
        <v>3.83E8</v>
      </c>
    </row>
    <row r="1043" ht="15.75" customHeight="1">
      <c r="A1043" s="23">
        <v>4.02E8</v>
      </c>
    </row>
    <row r="1044" ht="15.75" customHeight="1">
      <c r="A1044" s="23">
        <v>4.38E8</v>
      </c>
    </row>
    <row r="1045" ht="15.75" customHeight="1">
      <c r="A1045" s="23">
        <v>4.62E8</v>
      </c>
    </row>
    <row r="1046" ht="15.75" customHeight="1">
      <c r="A1046" s="23">
        <v>4.99E8</v>
      </c>
    </row>
    <row r="1047" ht="15.75" customHeight="1">
      <c r="A1047" s="23">
        <v>5.52E8</v>
      </c>
    </row>
    <row r="1048" ht="15.75" customHeight="1">
      <c r="A1048" s="23">
        <v>6.66E8</v>
      </c>
    </row>
    <row r="1049" ht="15.75" customHeight="1">
      <c r="A1049" s="23">
        <v>7.09E8</v>
      </c>
    </row>
    <row r="1050" ht="15.75" customHeight="1">
      <c r="A1050" s="23">
        <v>7.77E8</v>
      </c>
    </row>
    <row r="1051" ht="15.75" customHeight="1">
      <c r="A1051" s="23">
        <v>7.35E8</v>
      </c>
    </row>
    <row r="1052" ht="15.75" customHeight="1">
      <c r="A1052" s="23">
        <v>8.28E8</v>
      </c>
    </row>
    <row r="1053" ht="15.75" customHeight="1">
      <c r="A1053" s="23">
        <v>9.26E8</v>
      </c>
    </row>
    <row r="1054" ht="15.75" customHeight="1">
      <c r="A1054" s="23">
        <v>1.219E9</v>
      </c>
    </row>
    <row r="1055" ht="15.75" customHeight="1">
      <c r="A1055" s="23">
        <v>4.48E8</v>
      </c>
    </row>
    <row r="1056" ht="15.75" customHeight="1">
      <c r="A1056" s="23">
        <v>4.48E8</v>
      </c>
    </row>
    <row r="1057" ht="15.75" customHeight="1">
      <c r="A1057" s="23">
        <v>1700000.0</v>
      </c>
    </row>
    <row r="1058" ht="15.75" customHeight="1">
      <c r="A1058" s="23">
        <v>2100000.0</v>
      </c>
    </row>
    <row r="1059" ht="15.75" customHeight="1">
      <c r="A1059" s="23">
        <v>3400000.0</v>
      </c>
    </row>
    <row r="1060" ht="15.75" customHeight="1">
      <c r="A1060" s="23">
        <v>3800000.0</v>
      </c>
    </row>
    <row r="1061" ht="15.75" customHeight="1">
      <c r="A1061" s="23">
        <v>6000000.0</v>
      </c>
    </row>
    <row r="1062" ht="15.75" customHeight="1">
      <c r="A1062" s="23">
        <v>6600000.0</v>
      </c>
    </row>
    <row r="1063" ht="15.75" customHeight="1">
      <c r="A1063" s="23">
        <v>1.08E7</v>
      </c>
    </row>
    <row r="1064" ht="15.75" customHeight="1">
      <c r="A1064" s="23">
        <v>5800000.0</v>
      </c>
    </row>
    <row r="1065" ht="15.75" customHeight="1">
      <c r="A1065" s="23">
        <v>1.78E7</v>
      </c>
    </row>
    <row r="1066" ht="15.75" customHeight="1">
      <c r="A1066" s="23">
        <v>8400000.0</v>
      </c>
    </row>
    <row r="1067" ht="15.75" customHeight="1">
      <c r="A1067" s="23">
        <v>6800000.0</v>
      </c>
    </row>
    <row r="1068" ht="15.75" customHeight="1">
      <c r="A1068" s="23">
        <v>3.218E9</v>
      </c>
    </row>
    <row r="1069" ht="15.75" customHeight="1">
      <c r="A1069" s="23">
        <v>3.334E9</v>
      </c>
    </row>
    <row r="1070" ht="15.75" customHeight="1">
      <c r="A1070" s="23">
        <v>3.888E9</v>
      </c>
    </row>
    <row r="1071" ht="15.75" customHeight="1">
      <c r="A1071" s="23">
        <v>3.538E9</v>
      </c>
    </row>
    <row r="1072" ht="15.75" customHeight="1">
      <c r="A1072" s="23">
        <v>5.343E9</v>
      </c>
    </row>
    <row r="1073" ht="15.75" customHeight="1">
      <c r="A1073" s="23">
        <v>4.917E9</v>
      </c>
    </row>
    <row r="1074" ht="15.75" customHeight="1">
      <c r="A1074" s="23">
        <v>6.173E9</v>
      </c>
    </row>
    <row r="1075" ht="15.75" customHeight="1">
      <c r="A1075" s="23">
        <v>6.887E9</v>
      </c>
    </row>
    <row r="1076" ht="15.75" customHeight="1">
      <c r="A1076" s="23">
        <v>6.7E9</v>
      </c>
    </row>
    <row r="1077" ht="15.75" customHeight="1">
      <c r="A1077" s="23">
        <v>5.749E9</v>
      </c>
    </row>
    <row r="1078" ht="15.75" customHeight="1">
      <c r="A1078" s="23">
        <v>7.151E9</v>
      </c>
    </row>
    <row r="1079" ht="15.75" customHeight="1">
      <c r="A1079" s="23">
        <v>7.32E9</v>
      </c>
    </row>
    <row r="1080" ht="15.75" customHeight="1">
      <c r="A1080" s="23">
        <v>7.864E9</v>
      </c>
    </row>
    <row r="1081" ht="15.75" customHeight="1">
      <c r="A1081" s="23">
        <v>4.48E8</v>
      </c>
    </row>
    <row r="1082" ht="15.75" customHeight="1">
      <c r="A1082" s="23">
        <v>4.48E8</v>
      </c>
    </row>
    <row r="1083" ht="15.75" customHeight="1">
      <c r="A1083" s="23">
        <v>4.48E8</v>
      </c>
    </row>
    <row r="1084" ht="15.75" customHeight="1">
      <c r="A1084" s="23">
        <v>4.48E8</v>
      </c>
    </row>
    <row r="1085" ht="15.75" customHeight="1">
      <c r="A1085" s="23">
        <v>4.48E8</v>
      </c>
    </row>
    <row r="1086" ht="15.75" customHeight="1">
      <c r="A1086" s="23">
        <v>4.48E8</v>
      </c>
    </row>
    <row r="1087" ht="15.75" customHeight="1">
      <c r="A1087" s="23">
        <v>2000000.0</v>
      </c>
    </row>
    <row r="1088" ht="15.75" customHeight="1">
      <c r="A1088" s="23">
        <v>5000000.0</v>
      </c>
    </row>
    <row r="1089" ht="15.75" customHeight="1">
      <c r="A1089" s="23">
        <v>5.1E7</v>
      </c>
    </row>
    <row r="1090" ht="15.75" customHeight="1">
      <c r="A1090" s="23">
        <v>6.9E7</v>
      </c>
    </row>
    <row r="1091" ht="15.75" customHeight="1">
      <c r="A1091" s="23">
        <v>6.8E7</v>
      </c>
    </row>
    <row r="1092" ht="15.75" customHeight="1">
      <c r="A1092" s="23">
        <v>6.3E7</v>
      </c>
    </row>
    <row r="1093" ht="15.75" customHeight="1">
      <c r="A1093" s="23">
        <v>8.0E7</v>
      </c>
    </row>
    <row r="1094" ht="15.75" customHeight="1">
      <c r="A1094" s="23">
        <v>4.48E8</v>
      </c>
    </row>
    <row r="1095" ht="15.75" customHeight="1">
      <c r="A1095" s="23">
        <v>4.48E8</v>
      </c>
    </row>
    <row r="1096" ht="15.75" customHeight="1">
      <c r="A1096" s="23">
        <v>4.48E8</v>
      </c>
    </row>
    <row r="1097" ht="15.75" customHeight="1">
      <c r="A1097" s="23">
        <v>4.48E8</v>
      </c>
    </row>
    <row r="1098" ht="15.75" customHeight="1">
      <c r="A1098" s="23">
        <v>4.48E8</v>
      </c>
    </row>
    <row r="1099" ht="15.75" customHeight="1">
      <c r="A1099" s="23">
        <v>4.48E8</v>
      </c>
    </row>
    <row r="1100" ht="15.75" customHeight="1">
      <c r="A1100" s="23">
        <v>4.48E8</v>
      </c>
    </row>
    <row r="1101" ht="15.75" customHeight="1">
      <c r="A1101" s="23">
        <v>4.48E8</v>
      </c>
    </row>
    <row r="1102" ht="15.75" customHeight="1">
      <c r="A1102" s="23">
        <v>4.48E8</v>
      </c>
    </row>
    <row r="1103" ht="15.75" customHeight="1">
      <c r="A1103" s="23">
        <v>4.48E8</v>
      </c>
    </row>
    <row r="1104" ht="15.75" customHeight="1">
      <c r="A1104" s="23">
        <v>4.48E8</v>
      </c>
    </row>
    <row r="1105" ht="15.75" customHeight="1">
      <c r="A1105" s="23">
        <v>4.48E8</v>
      </c>
    </row>
    <row r="1106" ht="15.75" customHeight="1">
      <c r="A1106" s="23">
        <v>4.48E8</v>
      </c>
    </row>
    <row r="1107" ht="15.75" customHeight="1">
      <c r="A1107" s="23">
        <v>4.48E8</v>
      </c>
    </row>
    <row r="1108" ht="15.75" customHeight="1">
      <c r="A1108" s="23">
        <v>4.48E8</v>
      </c>
    </row>
    <row r="1109" ht="15.75" customHeight="1">
      <c r="A1109" s="23">
        <v>4.48E8</v>
      </c>
    </row>
    <row r="1110" ht="15.75" customHeight="1">
      <c r="A1110" s="23">
        <v>4.48E8</v>
      </c>
    </row>
    <row r="1111" ht="15.75" customHeight="1">
      <c r="A1111" s="23">
        <v>4.48E8</v>
      </c>
    </row>
    <row r="1112" ht="15.75" customHeight="1">
      <c r="A1112" s="23">
        <v>4.48E8</v>
      </c>
    </row>
    <row r="1113" ht="15.75" customHeight="1">
      <c r="A1113" s="23">
        <v>4.48E8</v>
      </c>
    </row>
    <row r="1114" ht="15.75" customHeight="1">
      <c r="A1114" s="23">
        <v>4.48E8</v>
      </c>
    </row>
    <row r="1115" ht="15.75" customHeight="1">
      <c r="A1115" s="23">
        <v>4.48E8</v>
      </c>
    </row>
    <row r="1116" ht="15.75" customHeight="1">
      <c r="A1116" s="23">
        <v>4.48E8</v>
      </c>
    </row>
    <row r="1117" ht="15.75" customHeight="1">
      <c r="A1117" s="23">
        <v>4.48E8</v>
      </c>
    </row>
    <row r="1118" ht="15.75" customHeight="1">
      <c r="A1118" s="23">
        <v>4.48E8</v>
      </c>
    </row>
    <row r="1119" ht="15.75" customHeight="1">
      <c r="A1119" s="23">
        <v>4.48E8</v>
      </c>
    </row>
    <row r="1120" ht="15.75" customHeight="1">
      <c r="A1120" s="23">
        <v>4.48E8</v>
      </c>
    </row>
    <row r="1121" ht="15.75" customHeight="1">
      <c r="A1121" s="23">
        <v>4.48E8</v>
      </c>
    </row>
    <row r="1122" ht="15.75" customHeight="1">
      <c r="A1122" s="23">
        <v>4.48E8</v>
      </c>
    </row>
    <row r="1123" ht="15.75" customHeight="1">
      <c r="A1123" s="23">
        <v>4.48E8</v>
      </c>
    </row>
    <row r="1124" ht="15.75" customHeight="1">
      <c r="A1124" s="23">
        <v>4.48E8</v>
      </c>
    </row>
    <row r="1125" ht="15.75" customHeight="1">
      <c r="A1125" s="23">
        <v>9.0E8</v>
      </c>
    </row>
    <row r="1126" ht="15.75" customHeight="1">
      <c r="A1126" s="23">
        <v>1.05E9</v>
      </c>
    </row>
    <row r="1127" ht="15.75" customHeight="1">
      <c r="A1127" s="23">
        <v>1.22E9</v>
      </c>
    </row>
    <row r="1128" ht="15.75" customHeight="1">
      <c r="A1128" s="23">
        <v>1.3E9</v>
      </c>
    </row>
    <row r="1129" ht="15.75" customHeight="1">
      <c r="A1129" s="23">
        <v>1.1E9</v>
      </c>
    </row>
    <row r="1130" ht="15.75" customHeight="1">
      <c r="A1130" s="23">
        <v>1.47E9</v>
      </c>
    </row>
    <row r="1131" ht="15.75" customHeight="1">
      <c r="A1131" s="23">
        <v>1.71E9</v>
      </c>
    </row>
    <row r="1132" ht="15.75" customHeight="1">
      <c r="A1132" s="23">
        <v>1.856E9</v>
      </c>
    </row>
    <row r="1133" ht="15.75" customHeight="1">
      <c r="A1133" s="23">
        <v>2.9E8</v>
      </c>
    </row>
    <row r="1134" ht="15.75" customHeight="1">
      <c r="A1134" s="23">
        <v>2.69E8</v>
      </c>
    </row>
    <row r="1135" ht="15.75" customHeight="1">
      <c r="A1135" s="23">
        <v>3.86E8</v>
      </c>
    </row>
    <row r="1136" ht="15.75" customHeight="1">
      <c r="A1136" s="23">
        <v>5.07E8</v>
      </c>
    </row>
    <row r="1137" ht="15.75" customHeight="1">
      <c r="A1137" s="23">
        <v>6.69E8</v>
      </c>
    </row>
    <row r="1138" ht="15.75" customHeight="1">
      <c r="A1138" s="23">
        <v>8.08E8</v>
      </c>
    </row>
    <row r="1139" ht="15.75" customHeight="1">
      <c r="A1139" s="23">
        <v>9.89E8</v>
      </c>
    </row>
    <row r="1140" ht="15.75" customHeight="1">
      <c r="A1140" s="23">
        <v>1.331E9</v>
      </c>
    </row>
    <row r="1141" ht="15.75" customHeight="1">
      <c r="A1141" s="23">
        <v>1.644E9</v>
      </c>
    </row>
    <row r="1142" ht="15.75" customHeight="1">
      <c r="A1142" s="23">
        <v>1.693E9</v>
      </c>
    </row>
    <row r="1143" ht="15.75" customHeight="1">
      <c r="A1143" s="23">
        <v>1.454E9</v>
      </c>
    </row>
    <row r="1144" ht="15.75" customHeight="1">
      <c r="A1144" s="23">
        <v>1.678E9</v>
      </c>
    </row>
    <row r="1145" ht="15.75" customHeight="1">
      <c r="A1145" s="23">
        <v>1.374E9</v>
      </c>
    </row>
    <row r="1146" ht="15.75" customHeight="1">
      <c r="A1146" s="23">
        <v>4.48E8</v>
      </c>
    </row>
    <row r="1147" ht="15.75" customHeight="1">
      <c r="A1147" s="23">
        <v>4.48E8</v>
      </c>
    </row>
    <row r="1148" ht="15.75" customHeight="1">
      <c r="A1148" s="23">
        <v>4.48E8</v>
      </c>
    </row>
    <row r="1149" ht="15.75" customHeight="1">
      <c r="A1149" s="23">
        <v>4.48E8</v>
      </c>
    </row>
    <row r="1150" ht="15.75" customHeight="1">
      <c r="A1150" s="23">
        <v>4.48E8</v>
      </c>
    </row>
    <row r="1151" ht="15.75" customHeight="1">
      <c r="A1151" s="23">
        <v>4.48E8</v>
      </c>
    </row>
    <row r="1152" ht="15.75" customHeight="1">
      <c r="A1152" s="23">
        <v>4.48E8</v>
      </c>
    </row>
    <row r="1153" ht="15.75" customHeight="1">
      <c r="A1153" s="23">
        <v>4.48E8</v>
      </c>
    </row>
    <row r="1154" ht="15.75" customHeight="1">
      <c r="A1154" s="23">
        <v>4.48E8</v>
      </c>
    </row>
    <row r="1155" ht="15.75" customHeight="1">
      <c r="A1155" s="23">
        <v>4.48E8</v>
      </c>
    </row>
    <row r="1156" ht="15.75" customHeight="1">
      <c r="A1156" s="23">
        <v>4.48E8</v>
      </c>
    </row>
    <row r="1157" ht="15.75" customHeight="1">
      <c r="A1157" s="23">
        <v>4.48E8</v>
      </c>
    </row>
    <row r="1158" ht="15.75" customHeight="1">
      <c r="A1158" s="23">
        <v>4.48E8</v>
      </c>
    </row>
    <row r="1159" ht="15.75" customHeight="1">
      <c r="A1159" s="23">
        <v>7.001E9</v>
      </c>
    </row>
    <row r="1160" ht="15.75" customHeight="1">
      <c r="A1160" s="23">
        <v>7.408E9</v>
      </c>
    </row>
    <row r="1161" ht="15.75" customHeight="1">
      <c r="A1161" s="23">
        <v>7.743E9</v>
      </c>
    </row>
    <row r="1162" ht="15.75" customHeight="1">
      <c r="A1162" s="23">
        <v>9.761E9</v>
      </c>
    </row>
    <row r="1163" ht="15.75" customHeight="1">
      <c r="A1163" s="23">
        <v>1.0812E10</v>
      </c>
    </row>
    <row r="1164" ht="15.75" customHeight="1">
      <c r="A1164" s="23">
        <v>1.1077E10</v>
      </c>
    </row>
    <row r="1165" ht="15.75" customHeight="1">
      <c r="A1165" s="23">
        <v>1.1721E10</v>
      </c>
    </row>
    <row r="1166" ht="15.75" customHeight="1">
      <c r="A1166" s="23">
        <v>1.2825E10</v>
      </c>
    </row>
    <row r="1167" ht="15.75" customHeight="1">
      <c r="A1167" s="23">
        <v>1.3993E10</v>
      </c>
    </row>
    <row r="1168" ht="15.75" customHeight="1">
      <c r="A1168" s="23">
        <v>1.2767E10</v>
      </c>
    </row>
    <row r="1169" ht="15.75" customHeight="1">
      <c r="A1169" s="23">
        <v>1.2213E10</v>
      </c>
    </row>
    <row r="1170" ht="15.75" customHeight="1">
      <c r="A1170" s="23">
        <v>1.292E10</v>
      </c>
    </row>
    <row r="1171" ht="15.75" customHeight="1">
      <c r="A1171" s="23">
        <v>1.2352E10</v>
      </c>
    </row>
    <row r="1172" ht="15.75" customHeight="1">
      <c r="A1172" s="23">
        <v>2.47E8</v>
      </c>
    </row>
    <row r="1173" ht="15.75" customHeight="1">
      <c r="A1173" s="23">
        <v>4.86E8</v>
      </c>
    </row>
    <row r="1174" ht="15.75" customHeight="1">
      <c r="A1174" s="23">
        <v>5.27E8</v>
      </c>
    </row>
    <row r="1175" ht="15.75" customHeight="1">
      <c r="A1175" s="23">
        <v>4.36E8</v>
      </c>
    </row>
    <row r="1176" ht="15.75" customHeight="1">
      <c r="A1176" s="23">
        <v>5.0E8</v>
      </c>
    </row>
    <row r="1177" ht="15.75" customHeight="1">
      <c r="A1177" s="23">
        <v>5.16E8</v>
      </c>
    </row>
    <row r="1178" ht="15.75" customHeight="1">
      <c r="A1178" s="23">
        <v>6.75E8</v>
      </c>
    </row>
    <row r="1179" ht="15.75" customHeight="1">
      <c r="A1179" s="23">
        <v>7.24E8</v>
      </c>
    </row>
    <row r="1180" ht="15.75" customHeight="1">
      <c r="A1180" s="23">
        <v>8.6E8</v>
      </c>
    </row>
    <row r="1181" ht="15.75" customHeight="1">
      <c r="A1181" s="23">
        <v>7.52E8</v>
      </c>
    </row>
    <row r="1182" ht="15.75" customHeight="1">
      <c r="A1182" s="23">
        <v>7.48E8</v>
      </c>
    </row>
    <row r="1183" ht="15.75" customHeight="1">
      <c r="A1183" s="23">
        <v>7.29E8</v>
      </c>
    </row>
    <row r="1184" ht="15.75" customHeight="1">
      <c r="A1184" s="23">
        <v>7.81E8</v>
      </c>
    </row>
    <row r="1185" ht="15.75" customHeight="1">
      <c r="A1185" s="23">
        <v>9.429E9</v>
      </c>
    </row>
    <row r="1186" ht="15.75" customHeight="1">
      <c r="A1186" s="23">
        <v>1.0878E10</v>
      </c>
    </row>
    <row r="1187" ht="15.75" customHeight="1">
      <c r="A1187" s="23">
        <v>1.127E10</v>
      </c>
    </row>
    <row r="1188" ht="15.75" customHeight="1">
      <c r="A1188" s="23">
        <v>1.3402E10</v>
      </c>
    </row>
    <row r="1189" ht="15.75" customHeight="1">
      <c r="A1189" s="23">
        <v>1.5456E10</v>
      </c>
    </row>
    <row r="1190" ht="15.75" customHeight="1">
      <c r="A1190" s="23">
        <v>1.6771E10</v>
      </c>
    </row>
    <row r="1191" ht="15.75" customHeight="1">
      <c r="A1191" s="23">
        <v>1.7891E10</v>
      </c>
    </row>
    <row r="1192" ht="15.75" customHeight="1">
      <c r="A1192" s="23">
        <v>1.9215E10</v>
      </c>
    </row>
    <row r="1193" ht="15.75" customHeight="1">
      <c r="A1193" s="23">
        <v>2.1445E10</v>
      </c>
    </row>
    <row r="1194" ht="15.75" customHeight="1">
      <c r="A1194" s="23">
        <v>2.2292E10</v>
      </c>
    </row>
    <row r="1195" ht="15.75" customHeight="1">
      <c r="A1195" s="23">
        <v>2.0876E10</v>
      </c>
    </row>
    <row r="1196" ht="15.75" customHeight="1">
      <c r="A1196" s="23">
        <v>2.4215E10</v>
      </c>
    </row>
    <row r="1197" ht="15.75" customHeight="1">
      <c r="A1197" s="23">
        <v>2.3784E10</v>
      </c>
    </row>
    <row r="1198" ht="15.75" customHeight="1">
      <c r="A1198" s="23">
        <v>9.2E7</v>
      </c>
    </row>
    <row r="1199" ht="15.75" customHeight="1">
      <c r="A1199" s="23">
        <v>9.6E7</v>
      </c>
    </row>
    <row r="1200" ht="15.75" customHeight="1">
      <c r="A1200" s="23">
        <v>1.12E8</v>
      </c>
    </row>
    <row r="1201" ht="15.75" customHeight="1">
      <c r="A1201" s="23">
        <v>1.45E8</v>
      </c>
    </row>
    <row r="1202" ht="15.75" customHeight="1">
      <c r="A1202" s="23">
        <v>1.62E8</v>
      </c>
    </row>
    <row r="1203" ht="15.75" customHeight="1">
      <c r="A1203" s="23">
        <v>1.58E8</v>
      </c>
    </row>
    <row r="1204" ht="15.75" customHeight="1">
      <c r="A1204" s="23">
        <v>2.1E8</v>
      </c>
    </row>
    <row r="1205" ht="15.75" customHeight="1">
      <c r="A1205" s="23">
        <v>2.64E8</v>
      </c>
    </row>
    <row r="1206" ht="15.75" customHeight="1">
      <c r="A1206" s="23">
        <v>3.45E8</v>
      </c>
    </row>
    <row r="1207" ht="15.75" customHeight="1">
      <c r="A1207" s="23">
        <v>2.85E8</v>
      </c>
    </row>
    <row r="1208" ht="15.75" customHeight="1">
      <c r="A1208" s="23">
        <v>2.47E8</v>
      </c>
    </row>
    <row r="1209" ht="15.75" customHeight="1">
      <c r="A1209" s="23">
        <v>2.38E8</v>
      </c>
    </row>
    <row r="1210" ht="15.75" customHeight="1">
      <c r="A1210" s="23">
        <v>1.94E8</v>
      </c>
    </row>
    <row r="1211" ht="15.75" customHeight="1">
      <c r="A1211" s="23">
        <v>7.64E8</v>
      </c>
    </row>
    <row r="1212" ht="15.75" customHeight="1">
      <c r="A1212" s="23">
        <v>8.36E8</v>
      </c>
    </row>
    <row r="1213" ht="15.75" customHeight="1">
      <c r="A1213" s="23">
        <v>1.018E9</v>
      </c>
    </row>
    <row r="1214" ht="15.75" customHeight="1">
      <c r="A1214" s="23">
        <v>1.467E9</v>
      </c>
    </row>
    <row r="1215" ht="15.75" customHeight="1">
      <c r="A1215" s="23">
        <v>1.935E9</v>
      </c>
    </row>
    <row r="1216" ht="15.75" customHeight="1">
      <c r="A1216" s="23">
        <v>1.858E9</v>
      </c>
    </row>
    <row r="1217" ht="15.75" customHeight="1">
      <c r="A1217" s="23">
        <v>2.099E9</v>
      </c>
    </row>
    <row r="1218" ht="15.75" customHeight="1">
      <c r="A1218" s="23">
        <v>2.142E9</v>
      </c>
    </row>
    <row r="1219" ht="15.75" customHeight="1">
      <c r="A1219" s="23">
        <v>2.602E9</v>
      </c>
    </row>
    <row r="1220" ht="15.75" customHeight="1">
      <c r="A1220" s="23">
        <v>1.955E9</v>
      </c>
    </row>
    <row r="1221" ht="15.75" customHeight="1">
      <c r="A1221" s="23">
        <v>1.382E9</v>
      </c>
    </row>
    <row r="1222" ht="15.75" customHeight="1">
      <c r="A1222" s="23">
        <v>1.498E9</v>
      </c>
    </row>
    <row r="1223" ht="15.75" customHeight="1">
      <c r="A1223" s="23">
        <v>1.475E9</v>
      </c>
    </row>
    <row r="1224" ht="15.75" customHeight="1">
      <c r="A1224" s="23">
        <v>6.34E8</v>
      </c>
    </row>
    <row r="1225" ht="15.75" customHeight="1">
      <c r="A1225" s="23">
        <v>6.77E8</v>
      </c>
    </row>
    <row r="1226" ht="15.75" customHeight="1">
      <c r="A1226" s="23">
        <v>8.52E8</v>
      </c>
    </row>
    <row r="1227" ht="15.75" customHeight="1">
      <c r="A1227" s="23">
        <v>7.09E8</v>
      </c>
    </row>
    <row r="1228" ht="15.75" customHeight="1">
      <c r="A1228" s="23">
        <v>8.81E8</v>
      </c>
    </row>
    <row r="1229" ht="15.75" customHeight="1">
      <c r="A1229" s="23">
        <v>7.86E8</v>
      </c>
    </row>
    <row r="1230" ht="15.75" customHeight="1">
      <c r="A1230" s="23">
        <v>7.7E8</v>
      </c>
    </row>
    <row r="1231" ht="15.75" customHeight="1">
      <c r="A1231" s="23">
        <v>1.025E9</v>
      </c>
    </row>
    <row r="1232" ht="15.75" customHeight="1">
      <c r="A1232" s="23">
        <v>1.156E9</v>
      </c>
    </row>
    <row r="1233" ht="15.75" customHeight="1">
      <c r="A1233" s="23">
        <v>1.041E9</v>
      </c>
    </row>
    <row r="1234" ht="15.75" customHeight="1">
      <c r="A1234" s="23">
        <v>8.59E8</v>
      </c>
    </row>
    <row r="1235" ht="15.75" customHeight="1">
      <c r="A1235" s="23">
        <v>9.19E8</v>
      </c>
    </row>
    <row r="1236" ht="15.75" customHeight="1">
      <c r="A1236" s="23">
        <v>9.62E8</v>
      </c>
    </row>
    <row r="1237" ht="15.75" customHeight="1">
      <c r="A1237" s="23">
        <v>5.43E8</v>
      </c>
    </row>
    <row r="1238" ht="15.75" customHeight="1">
      <c r="A1238" s="23">
        <v>5.68E8</v>
      </c>
    </row>
    <row r="1239" ht="15.75" customHeight="1">
      <c r="A1239" s="23">
        <v>5.82E8</v>
      </c>
    </row>
    <row r="1240" ht="15.75" customHeight="1">
      <c r="A1240" s="23">
        <v>7.0E8</v>
      </c>
    </row>
    <row r="1241" ht="15.75" customHeight="1">
      <c r="A1241" s="23">
        <v>9.07E8</v>
      </c>
    </row>
    <row r="1242" ht="15.75" customHeight="1">
      <c r="A1242" s="23">
        <v>1.001E9</v>
      </c>
    </row>
    <row r="1243" ht="15.75" customHeight="1">
      <c r="A1243" s="23">
        <v>1.031E9</v>
      </c>
    </row>
    <row r="1244" ht="15.75" customHeight="1">
      <c r="A1244" s="23">
        <v>1.554E9</v>
      </c>
    </row>
    <row r="1245" ht="15.75" customHeight="1">
      <c r="A1245" s="23">
        <v>1.895E9</v>
      </c>
    </row>
    <row r="1246" ht="15.75" customHeight="1">
      <c r="A1246" s="23">
        <v>1.638E9</v>
      </c>
    </row>
    <row r="1247" ht="15.75" customHeight="1">
      <c r="A1247" s="23">
        <v>1.457E9</v>
      </c>
    </row>
    <row r="1248" ht="15.75" customHeight="1">
      <c r="A1248" s="23">
        <v>1.721E9</v>
      </c>
    </row>
    <row r="1249" ht="15.75" customHeight="1">
      <c r="A1249" s="23">
        <v>1.637E9</v>
      </c>
    </row>
    <row r="1250" ht="15.75" customHeight="1">
      <c r="A1250" s="23">
        <v>1.276E9</v>
      </c>
    </row>
    <row r="1251" ht="15.75" customHeight="1">
      <c r="A1251" s="23">
        <v>1.386E9</v>
      </c>
    </row>
    <row r="1252" ht="15.75" customHeight="1">
      <c r="A1252" s="23">
        <v>1.797E9</v>
      </c>
    </row>
    <row r="1253" ht="15.75" customHeight="1">
      <c r="A1253" s="23">
        <v>2.177E9</v>
      </c>
    </row>
    <row r="1254" ht="15.75" customHeight="1">
      <c r="A1254" s="23">
        <v>2.682E9</v>
      </c>
    </row>
    <row r="1255" ht="15.75" customHeight="1">
      <c r="A1255" s="23">
        <v>2.603E9</v>
      </c>
    </row>
    <row r="1256" ht="15.75" customHeight="1">
      <c r="A1256" s="23">
        <v>2.874E9</v>
      </c>
    </row>
    <row r="1257" ht="15.75" customHeight="1">
      <c r="A1257" s="23">
        <v>3.704E9</v>
      </c>
    </row>
    <row r="1258" ht="15.75" customHeight="1">
      <c r="A1258" s="23">
        <v>4.797E9</v>
      </c>
    </row>
    <row r="1259" ht="15.75" customHeight="1">
      <c r="A1259" s="23">
        <v>4.158E9</v>
      </c>
    </row>
    <row r="1260" ht="15.75" customHeight="1">
      <c r="A1260" s="23">
        <v>4.166E9</v>
      </c>
    </row>
    <row r="1261" ht="15.75" customHeight="1">
      <c r="A1261" s="23">
        <v>4.66E9</v>
      </c>
    </row>
    <row r="1262" ht="15.75" customHeight="1">
      <c r="A1262" s="23">
        <v>4.379E9</v>
      </c>
    </row>
    <row r="1263" ht="15.75" customHeight="1">
      <c r="A1263" s="23">
        <v>4.669E9</v>
      </c>
    </row>
    <row r="1264" ht="15.75" customHeight="1">
      <c r="A1264" s="23">
        <v>4.861E9</v>
      </c>
    </row>
    <row r="1265" ht="15.75" customHeight="1">
      <c r="A1265" s="23">
        <v>5.838E9</v>
      </c>
    </row>
    <row r="1266" ht="15.75" customHeight="1">
      <c r="A1266" s="23">
        <v>6.659E9</v>
      </c>
    </row>
    <row r="1267" ht="15.75" customHeight="1">
      <c r="A1267" s="23">
        <v>7.279E9</v>
      </c>
    </row>
    <row r="1268" ht="15.75" customHeight="1">
      <c r="A1268" s="23">
        <v>6.85E9</v>
      </c>
    </row>
    <row r="1269" ht="15.75" customHeight="1">
      <c r="A1269" s="23">
        <v>7.486E9</v>
      </c>
    </row>
    <row r="1270" ht="15.75" customHeight="1">
      <c r="A1270" s="23">
        <v>8.83E9</v>
      </c>
    </row>
    <row r="1271" ht="15.75" customHeight="1">
      <c r="A1271" s="23">
        <v>9.698E9</v>
      </c>
    </row>
    <row r="1272" ht="15.75" customHeight="1">
      <c r="A1272" s="23">
        <v>8.968E9</v>
      </c>
    </row>
    <row r="1273" ht="15.75" customHeight="1">
      <c r="A1273" s="23">
        <v>9.082E9</v>
      </c>
    </row>
    <row r="1274" ht="15.75" customHeight="1">
      <c r="A1274" s="23">
        <v>9.84E9</v>
      </c>
    </row>
    <row r="1275" ht="15.75" customHeight="1">
      <c r="A1275" s="23">
        <v>9.6E9</v>
      </c>
    </row>
    <row r="1276" ht="15.75" customHeight="1">
      <c r="A1276" s="23">
        <v>2.53E8</v>
      </c>
    </row>
    <row r="1277" ht="15.75" customHeight="1">
      <c r="A1277" s="23">
        <v>2.53E8</v>
      </c>
    </row>
    <row r="1278" ht="15.75" customHeight="1">
      <c r="A1278" s="23">
        <v>3.05E8</v>
      </c>
    </row>
    <row r="1279" ht="15.75" customHeight="1">
      <c r="A1279" s="23">
        <v>4.04E8</v>
      </c>
    </row>
    <row r="1280" ht="15.75" customHeight="1">
      <c r="A1280" s="23">
        <v>4.86E8</v>
      </c>
    </row>
    <row r="1281" ht="15.75" customHeight="1">
      <c r="A1281" s="23">
        <v>5.3E8</v>
      </c>
    </row>
    <row r="1282" ht="15.75" customHeight="1">
      <c r="A1282" s="23">
        <v>7.06E8</v>
      </c>
    </row>
    <row r="1283" ht="15.75" customHeight="1">
      <c r="A1283" s="23">
        <v>8.04E8</v>
      </c>
    </row>
    <row r="1284" ht="15.75" customHeight="1">
      <c r="A1284" s="23">
        <v>9.39E8</v>
      </c>
    </row>
    <row r="1285" ht="15.75" customHeight="1">
      <c r="A1285" s="23">
        <v>6.96E8</v>
      </c>
    </row>
    <row r="1286" ht="15.75" customHeight="1">
      <c r="A1286" s="23">
        <v>7.23E8</v>
      </c>
    </row>
    <row r="1287" ht="15.75" customHeight="1">
      <c r="A1287" s="23">
        <v>9.39E8</v>
      </c>
    </row>
    <row r="1288" ht="15.75" customHeight="1">
      <c r="A1288" s="23">
        <v>9.58E8</v>
      </c>
    </row>
    <row r="1289" ht="15.75" customHeight="1">
      <c r="A1289" s="23">
        <v>4.48E8</v>
      </c>
    </row>
    <row r="1290" ht="15.75" customHeight="1">
      <c r="A1290" s="23">
        <v>4.48E8</v>
      </c>
    </row>
    <row r="1291" ht="15.75" customHeight="1">
      <c r="A1291" s="23">
        <v>4.48E8</v>
      </c>
    </row>
    <row r="1292" ht="15.75" customHeight="1">
      <c r="A1292" s="23">
        <v>4.48E8</v>
      </c>
    </row>
    <row r="1293" ht="15.75" customHeight="1">
      <c r="A1293" s="23">
        <v>4.48E8</v>
      </c>
    </row>
    <row r="1294" ht="15.75" customHeight="1">
      <c r="A1294" s="23">
        <v>4.48E8</v>
      </c>
    </row>
    <row r="1295" ht="15.75" customHeight="1">
      <c r="A1295" s="23">
        <v>4.48E8</v>
      </c>
    </row>
    <row r="1296" ht="15.75" customHeight="1">
      <c r="A1296" s="23">
        <v>4.48E8</v>
      </c>
    </row>
    <row r="1297" ht="15.75" customHeight="1">
      <c r="A1297" s="23">
        <v>4.48E8</v>
      </c>
    </row>
    <row r="1298" ht="15.75" customHeight="1">
      <c r="A1298" s="23">
        <v>4.48E8</v>
      </c>
    </row>
    <row r="1299" ht="15.75" customHeight="1">
      <c r="A1299" s="23">
        <v>4.48E8</v>
      </c>
    </row>
    <row r="1300" ht="15.75" customHeight="1">
      <c r="A1300" s="23">
        <v>4.48E8</v>
      </c>
    </row>
    <row r="1301" ht="15.75" customHeight="1">
      <c r="A1301" s="23">
        <v>4.48E8</v>
      </c>
    </row>
    <row r="1302" ht="15.75" customHeight="1">
      <c r="A1302" s="23">
        <v>2.293E9</v>
      </c>
    </row>
    <row r="1303" ht="15.75" customHeight="1">
      <c r="A1303" s="23">
        <v>2.442E9</v>
      </c>
    </row>
    <row r="1304" ht="15.75" customHeight="1">
      <c r="A1304" s="23">
        <v>2.438E9</v>
      </c>
    </row>
    <row r="1305" ht="15.75" customHeight="1">
      <c r="A1305" s="23">
        <v>2.954E9</v>
      </c>
    </row>
    <row r="1306" ht="15.75" customHeight="1">
      <c r="A1306" s="23">
        <v>3.383E9</v>
      </c>
    </row>
    <row r="1307" ht="15.75" customHeight="1">
      <c r="A1307" s="23">
        <v>3.622E9</v>
      </c>
    </row>
    <row r="1308" ht="15.75" customHeight="1">
      <c r="A1308" s="23">
        <v>4.099E9</v>
      </c>
    </row>
    <row r="1309" ht="15.75" customHeight="1">
      <c r="A1309" s="23">
        <v>4.812E9</v>
      </c>
    </row>
    <row r="1310" ht="15.75" customHeight="1">
      <c r="A1310" s="23">
        <v>5.579E9</v>
      </c>
    </row>
    <row r="1311" ht="15.75" customHeight="1">
      <c r="A1311" s="23">
        <v>5.226E9</v>
      </c>
    </row>
    <row r="1312" ht="15.75" customHeight="1">
      <c r="A1312" s="23">
        <v>5.267E9</v>
      </c>
    </row>
    <row r="1313" ht="15.75" customHeight="1">
      <c r="A1313" s="23">
        <v>6.009E9</v>
      </c>
    </row>
    <row r="1314" ht="15.75" customHeight="1">
      <c r="A1314" s="23">
        <v>5.839E9</v>
      </c>
    </row>
    <row r="1315" ht="15.75" customHeight="1">
      <c r="A1315" s="23">
        <v>2.6703E10</v>
      </c>
    </row>
    <row r="1316" ht="15.75" customHeight="1">
      <c r="A1316" s="23">
        <v>2.6749E10</v>
      </c>
    </row>
    <row r="1317" ht="15.75" customHeight="1">
      <c r="A1317" s="23">
        <v>2.7808E10</v>
      </c>
    </row>
    <row r="1318" ht="15.75" customHeight="1">
      <c r="A1318" s="23">
        <v>3.2618E10</v>
      </c>
    </row>
    <row r="1319" ht="15.75" customHeight="1">
      <c r="A1319" s="23">
        <v>3.6029E10</v>
      </c>
    </row>
    <row r="1320" ht="15.75" customHeight="1">
      <c r="A1320" s="23">
        <v>3.8813E10</v>
      </c>
    </row>
    <row r="1321" ht="15.75" customHeight="1">
      <c r="A1321" s="23">
        <v>3.9331E10</v>
      </c>
    </row>
    <row r="1322" ht="15.75" customHeight="1">
      <c r="A1322" s="23">
        <v>4.6029E10</v>
      </c>
    </row>
    <row r="1323" ht="15.75" customHeight="1">
      <c r="A1323" s="23">
        <v>5.0021E10</v>
      </c>
    </row>
    <row r="1324" ht="15.75" customHeight="1">
      <c r="A1324" s="23">
        <v>4.5806E10</v>
      </c>
    </row>
    <row r="1325" ht="15.75" customHeight="1">
      <c r="A1325" s="23">
        <v>4.6157E10</v>
      </c>
    </row>
    <row r="1326" ht="15.75" customHeight="1">
      <c r="A1326" s="23">
        <v>5.3914E10</v>
      </c>
    </row>
    <row r="1327" ht="15.75" customHeight="1">
      <c r="A1327" s="23">
        <v>4.7159E10</v>
      </c>
    </row>
    <row r="1328" ht="15.75" customHeight="1">
      <c r="A1328" s="23">
        <v>5.7601E10</v>
      </c>
    </row>
    <row r="1329" ht="15.75" customHeight="1">
      <c r="A1329" s="23">
        <v>5.6529E10</v>
      </c>
    </row>
    <row r="1330" ht="15.75" customHeight="1">
      <c r="A1330" s="23">
        <v>5.9496E10</v>
      </c>
    </row>
    <row r="1331" ht="15.75" customHeight="1">
      <c r="A1331" s="23">
        <v>7.3203E10</v>
      </c>
    </row>
    <row r="1332" ht="15.75" customHeight="1">
      <c r="A1332" s="23">
        <v>8.0624E10</v>
      </c>
    </row>
    <row r="1333" ht="15.75" customHeight="1">
      <c r="A1333" s="23">
        <v>8.4838E10</v>
      </c>
    </row>
    <row r="1334" ht="15.75" customHeight="1">
      <c r="A1334" s="23">
        <v>8.5974E10</v>
      </c>
    </row>
    <row r="1335" ht="15.75" customHeight="1">
      <c r="A1335" s="23">
        <v>9.6549E10</v>
      </c>
    </row>
    <row r="1336" ht="15.75" customHeight="1">
      <c r="A1336" s="23">
        <v>4.48E8</v>
      </c>
    </row>
    <row r="1337" ht="15.75" customHeight="1">
      <c r="A1337" s="23">
        <v>9.3112E10</v>
      </c>
    </row>
    <row r="1338" ht="15.75" customHeight="1">
      <c r="A1338" s="23">
        <v>9.1166E10</v>
      </c>
    </row>
    <row r="1339" ht="15.75" customHeight="1">
      <c r="A1339" s="23">
        <v>4.48E8</v>
      </c>
    </row>
    <row r="1340" ht="15.75" customHeight="1">
      <c r="A1340" s="23">
        <v>9.6361E10</v>
      </c>
    </row>
    <row r="1341" ht="15.75" customHeight="1">
      <c r="A1341" s="23">
        <v>4.564E9</v>
      </c>
    </row>
    <row r="1342" ht="15.75" customHeight="1">
      <c r="A1342" s="23">
        <v>4.189E9</v>
      </c>
    </row>
    <row r="1343" ht="15.75" customHeight="1">
      <c r="A1343" s="23">
        <v>2.453E9</v>
      </c>
    </row>
    <row r="1344" ht="15.75" customHeight="1">
      <c r="A1344" s="23">
        <v>2.439E9</v>
      </c>
    </row>
    <row r="1345" ht="15.75" customHeight="1">
      <c r="A1345" s="23">
        <v>2.88E9</v>
      </c>
    </row>
    <row r="1346" ht="15.75" customHeight="1">
      <c r="A1346" s="23">
        <v>3.045E9</v>
      </c>
    </row>
    <row r="1347" ht="15.75" customHeight="1">
      <c r="A1347" s="23">
        <v>3.004E9</v>
      </c>
    </row>
    <row r="1348" ht="15.75" customHeight="1">
      <c r="A1348" s="23">
        <v>3.43E9</v>
      </c>
    </row>
    <row r="1349" ht="15.75" customHeight="1">
      <c r="A1349" s="23">
        <v>3.946E9</v>
      </c>
    </row>
    <row r="1350" ht="15.75" customHeight="1">
      <c r="A1350" s="23">
        <v>3.401E9</v>
      </c>
    </row>
    <row r="1351" ht="15.75" customHeight="1">
      <c r="A1351" s="23">
        <v>2.874E9</v>
      </c>
    </row>
    <row r="1352" ht="15.75" customHeight="1">
      <c r="A1352" s="23">
        <v>3.197E9</v>
      </c>
    </row>
    <row r="1353" ht="15.75" customHeight="1">
      <c r="A1353" s="23">
        <v>2.392E9</v>
      </c>
    </row>
    <row r="1354" ht="15.75" customHeight="1">
      <c r="A1354" s="23">
        <v>1.722E9</v>
      </c>
    </row>
    <row r="1355" ht="15.75" customHeight="1">
      <c r="A1355" s="23">
        <v>1.887E9</v>
      </c>
    </row>
    <row r="1356" ht="15.75" customHeight="1">
      <c r="A1356" s="23">
        <v>2.211E9</v>
      </c>
    </row>
    <row r="1357" ht="15.75" customHeight="1">
      <c r="A1357" s="23">
        <v>2.7E9</v>
      </c>
    </row>
    <row r="1358" ht="15.75" customHeight="1">
      <c r="A1358" s="23">
        <v>2.482E9</v>
      </c>
    </row>
    <row r="1359" ht="15.75" customHeight="1">
      <c r="A1359" s="23">
        <v>2.721E9</v>
      </c>
    </row>
    <row r="1360" ht="15.75" customHeight="1">
      <c r="A1360" s="23">
        <v>2.319E9</v>
      </c>
    </row>
    <row r="1361" ht="15.75" customHeight="1">
      <c r="A1361" s="23">
        <v>3.088E9</v>
      </c>
    </row>
    <row r="1362" ht="15.75" customHeight="1">
      <c r="A1362" s="23">
        <v>3.833E9</v>
      </c>
    </row>
    <row r="1363" ht="15.75" customHeight="1">
      <c r="A1363" s="23">
        <v>3.233E9</v>
      </c>
    </row>
    <row r="1364" ht="15.75" customHeight="1">
      <c r="A1364" s="23">
        <v>2.879E9</v>
      </c>
    </row>
    <row r="1365" ht="15.75" customHeight="1">
      <c r="A1365" s="23">
        <v>3.028E9</v>
      </c>
    </row>
    <row r="1366" ht="15.75" customHeight="1">
      <c r="A1366" s="23">
        <v>2.514E9</v>
      </c>
    </row>
    <row r="1367" ht="15.75" customHeight="1">
      <c r="A1367" s="23">
        <v>4.71E8</v>
      </c>
    </row>
    <row r="1368" ht="15.75" customHeight="1">
      <c r="A1368" s="23">
        <v>3.72E8</v>
      </c>
    </row>
    <row r="1369" ht="15.75" customHeight="1">
      <c r="A1369" s="23">
        <v>3.73E8</v>
      </c>
    </row>
    <row r="1370" ht="15.75" customHeight="1">
      <c r="A1370" s="23">
        <v>5.24E8</v>
      </c>
    </row>
    <row r="1371" ht="15.75" customHeight="1">
      <c r="A1371" s="23">
        <v>6.99E8</v>
      </c>
    </row>
    <row r="1372" ht="15.75" customHeight="1">
      <c r="A1372" s="23">
        <v>9.91E8</v>
      </c>
    </row>
    <row r="1373" ht="15.75" customHeight="1">
      <c r="A1373" s="23">
        <v>1.084E9</v>
      </c>
    </row>
    <row r="1374" ht="15.75" customHeight="1">
      <c r="A1374" s="23">
        <v>1.336E9</v>
      </c>
    </row>
    <row r="1375" ht="15.75" customHeight="1">
      <c r="A1375" s="23">
        <v>1.103E9</v>
      </c>
    </row>
    <row r="1376" ht="15.75" customHeight="1">
      <c r="A1376" s="23">
        <v>5.34E8</v>
      </c>
    </row>
    <row r="1377" ht="15.75" customHeight="1">
      <c r="A1377" s="23">
        <v>5.99E8</v>
      </c>
    </row>
    <row r="1378" ht="15.75" customHeight="1">
      <c r="A1378" s="23">
        <v>7.4E8</v>
      </c>
    </row>
    <row r="1379" ht="15.75" customHeight="1">
      <c r="A1379" s="23">
        <v>7.8E8</v>
      </c>
    </row>
    <row r="1380" ht="15.75" customHeight="1">
      <c r="A1380" s="23">
        <v>2.626E9</v>
      </c>
    </row>
    <row r="1381" ht="15.75" customHeight="1">
      <c r="A1381" s="23">
        <v>2.956E9</v>
      </c>
    </row>
    <row r="1382" ht="15.75" customHeight="1">
      <c r="A1382" s="23">
        <v>3.835E9</v>
      </c>
    </row>
    <row r="1383" ht="15.75" customHeight="1">
      <c r="A1383" s="23">
        <v>4.832E9</v>
      </c>
    </row>
    <row r="1384" ht="15.75" customHeight="1">
      <c r="A1384" s="23">
        <v>5.291E9</v>
      </c>
    </row>
    <row r="1385" ht="15.75" customHeight="1">
      <c r="A1385" s="23">
        <v>6.186E9</v>
      </c>
    </row>
    <row r="1386" ht="15.75" customHeight="1">
      <c r="A1386" s="23">
        <v>6.978E9</v>
      </c>
    </row>
    <row r="1387" ht="15.75" customHeight="1">
      <c r="A1387" s="23">
        <v>8.785E9</v>
      </c>
    </row>
    <row r="1388" ht="15.75" customHeight="1">
      <c r="A1388" s="23">
        <v>1.0539E10</v>
      </c>
    </row>
    <row r="1389" ht="15.75" customHeight="1">
      <c r="A1389" s="23">
        <v>7.934E9</v>
      </c>
    </row>
    <row r="1390" ht="15.75" customHeight="1">
      <c r="A1390" s="23">
        <v>7.178E9</v>
      </c>
    </row>
    <row r="1391" ht="15.75" customHeight="1">
      <c r="A1391" s="23">
        <v>6.837E9</v>
      </c>
    </row>
    <row r="1392" ht="15.75" customHeight="1">
      <c r="A1392" s="23">
        <v>6.001E9</v>
      </c>
    </row>
    <row r="1393" ht="15.75" customHeight="1">
      <c r="A1393" s="23">
        <v>4.48E8</v>
      </c>
    </row>
    <row r="1394" ht="15.75" customHeight="1">
      <c r="A1394" s="23">
        <v>4.48E8</v>
      </c>
    </row>
    <row r="1395" ht="15.75" customHeight="1">
      <c r="A1395" s="23">
        <v>4.48E8</v>
      </c>
    </row>
    <row r="1396" ht="15.75" customHeight="1">
      <c r="A1396" s="23">
        <v>4.48E8</v>
      </c>
    </row>
    <row r="1397" ht="15.75" customHeight="1">
      <c r="A1397" s="23">
        <v>4.48E8</v>
      </c>
    </row>
    <row r="1398" ht="15.75" customHeight="1">
      <c r="A1398" s="23">
        <v>4.48E8</v>
      </c>
    </row>
    <row r="1399" ht="15.75" customHeight="1">
      <c r="A1399" s="23">
        <v>4.48E8</v>
      </c>
    </row>
    <row r="1400" ht="15.75" customHeight="1">
      <c r="A1400" s="23">
        <v>4.48E8</v>
      </c>
    </row>
    <row r="1401" ht="15.75" customHeight="1">
      <c r="A1401" s="23">
        <v>4.48E8</v>
      </c>
    </row>
    <row r="1402" ht="15.75" customHeight="1">
      <c r="A1402" s="23">
        <v>4.48E8</v>
      </c>
    </row>
    <row r="1403" ht="15.75" customHeight="1">
      <c r="A1403" s="23">
        <v>4.48E8</v>
      </c>
    </row>
    <row r="1404" ht="15.75" customHeight="1">
      <c r="A1404" s="23">
        <v>4.48E8</v>
      </c>
    </row>
    <row r="1405" ht="15.75" customHeight="1">
      <c r="A1405" s="23">
        <v>4.48E8</v>
      </c>
    </row>
    <row r="1406" ht="15.75" customHeight="1">
      <c r="A1406" s="23">
        <v>1.8169E10</v>
      </c>
    </row>
    <row r="1407" ht="15.75" customHeight="1">
      <c r="A1407" s="23">
        <v>1.6997E10</v>
      </c>
    </row>
    <row r="1408" ht="15.75" customHeight="1">
      <c r="A1408" s="23">
        <v>1.9636E10</v>
      </c>
    </row>
    <row r="1409" ht="15.75" customHeight="1">
      <c r="A1409" s="23">
        <v>2.3731E10</v>
      </c>
    </row>
    <row r="1410" ht="15.75" customHeight="1">
      <c r="A1410" s="23">
        <v>2.4064E10</v>
      </c>
    </row>
    <row r="1411" ht="15.75" customHeight="1">
      <c r="A1411" s="23">
        <v>2.6774E10</v>
      </c>
    </row>
    <row r="1412" ht="15.75" customHeight="1">
      <c r="A1412" s="23">
        <v>2.7437E10</v>
      </c>
    </row>
    <row r="1413" ht="15.75" customHeight="1">
      <c r="A1413" s="23">
        <v>3.2754E10</v>
      </c>
    </row>
    <row r="1414" ht="15.75" customHeight="1">
      <c r="A1414" s="23">
        <v>3.7807E10</v>
      </c>
    </row>
    <row r="1415" ht="15.75" customHeight="1">
      <c r="A1415" s="23">
        <v>3.4399E10</v>
      </c>
    </row>
    <row r="1416" ht="15.75" customHeight="1">
      <c r="A1416" s="23">
        <v>3.3053E10</v>
      </c>
    </row>
    <row r="1417" ht="15.75" customHeight="1">
      <c r="A1417" s="23">
        <v>3.5724E10</v>
      </c>
    </row>
    <row r="1418" ht="15.75" customHeight="1">
      <c r="A1418" s="23">
        <v>3.2798E10</v>
      </c>
    </row>
    <row r="1419" ht="15.75" customHeight="1">
      <c r="A1419" s="23">
        <v>4.48E8</v>
      </c>
    </row>
    <row r="1420" ht="15.75" customHeight="1">
      <c r="A1420" s="23">
        <v>4.48E8</v>
      </c>
    </row>
    <row r="1421" ht="15.75" customHeight="1">
      <c r="A1421" s="23">
        <v>4.48E8</v>
      </c>
    </row>
    <row r="1422" ht="15.75" customHeight="1">
      <c r="A1422" s="23">
        <v>4.48E8</v>
      </c>
    </row>
    <row r="1423" ht="15.75" customHeight="1">
      <c r="A1423" s="23">
        <v>4.48E8</v>
      </c>
    </row>
    <row r="1424" ht="15.75" customHeight="1">
      <c r="A1424" s="23">
        <v>4.48E8</v>
      </c>
    </row>
    <row r="1425" ht="15.75" customHeight="1">
      <c r="A1425" s="23">
        <v>4.48E8</v>
      </c>
    </row>
    <row r="1426" ht="15.75" customHeight="1">
      <c r="A1426" s="23">
        <v>4.48E8</v>
      </c>
    </row>
    <row r="1427" ht="15.75" customHeight="1">
      <c r="A1427" s="23">
        <v>4.48E8</v>
      </c>
    </row>
    <row r="1428" ht="15.75" customHeight="1">
      <c r="A1428" s="23">
        <v>4.48E8</v>
      </c>
    </row>
    <row r="1429" ht="15.75" customHeight="1">
      <c r="A1429" s="23">
        <v>4.48E8</v>
      </c>
    </row>
    <row r="1430" ht="15.75" customHeight="1">
      <c r="A1430" s="23">
        <v>4.48E8</v>
      </c>
    </row>
    <row r="1431" ht="15.75" customHeight="1">
      <c r="A1431" s="23">
        <v>4.48E8</v>
      </c>
    </row>
    <row r="1432" ht="15.75" customHeight="1">
      <c r="A1432" s="23">
        <v>2.81E8</v>
      </c>
    </row>
    <row r="1433" ht="15.75" customHeight="1">
      <c r="A1433" s="23">
        <v>2.55E8</v>
      </c>
    </row>
    <row r="1434" ht="15.75" customHeight="1">
      <c r="A1434" s="23">
        <v>2.67E8</v>
      </c>
    </row>
    <row r="1435" ht="15.75" customHeight="1">
      <c r="A1435" s="23">
        <v>3.65E8</v>
      </c>
    </row>
    <row r="1436" ht="15.75" customHeight="1">
      <c r="A1436" s="23">
        <v>4.28E8</v>
      </c>
    </row>
    <row r="1437" ht="15.75" customHeight="1">
      <c r="A1437" s="23">
        <v>6.55E8</v>
      </c>
    </row>
    <row r="1438" ht="15.75" customHeight="1">
      <c r="A1438" s="23">
        <v>7.88E8</v>
      </c>
    </row>
    <row r="1439" ht="15.75" customHeight="1">
      <c r="A1439" s="23">
        <v>1.021E9</v>
      </c>
    </row>
    <row r="1440" ht="15.75" customHeight="1">
      <c r="A1440" s="23">
        <v>1.25E9</v>
      </c>
    </row>
    <row r="1441" ht="15.75" customHeight="1">
      <c r="A1441" s="23">
        <v>9.06E8</v>
      </c>
    </row>
    <row r="1442" ht="15.75" customHeight="1">
      <c r="A1442" s="23">
        <v>7.71E8</v>
      </c>
    </row>
    <row r="1443" ht="15.75" customHeight="1">
      <c r="A1443" s="23">
        <v>9.2E8</v>
      </c>
    </row>
    <row r="1444" ht="15.75" customHeight="1">
      <c r="A1444" s="23">
        <v>8.63E8</v>
      </c>
    </row>
    <row r="1445" ht="15.75" customHeight="1">
      <c r="A1445" s="23">
        <v>4.48E8</v>
      </c>
    </row>
    <row r="1446" ht="15.75" customHeight="1">
      <c r="A1446" s="23">
        <v>4.48E8</v>
      </c>
    </row>
    <row r="1447" ht="15.75" customHeight="1">
      <c r="A1447" s="23">
        <v>4.48E8</v>
      </c>
    </row>
    <row r="1448" ht="15.75" customHeight="1">
      <c r="A1448" s="23">
        <v>4.48E8</v>
      </c>
    </row>
    <row r="1449" ht="15.75" customHeight="1">
      <c r="A1449" s="23">
        <v>4.48E8</v>
      </c>
    </row>
    <row r="1450" ht="15.75" customHeight="1">
      <c r="A1450" s="23">
        <v>4.48E8</v>
      </c>
    </row>
    <row r="1451" ht="15.75" customHeight="1">
      <c r="A1451" s="23">
        <v>4.48E8</v>
      </c>
    </row>
    <row r="1452" ht="15.75" customHeight="1">
      <c r="A1452" s="23">
        <v>4.48E8</v>
      </c>
    </row>
    <row r="1453" ht="15.75" customHeight="1">
      <c r="A1453" s="23">
        <v>4.48E8</v>
      </c>
    </row>
    <row r="1454" ht="15.75" customHeight="1">
      <c r="A1454" s="23">
        <v>4.48E8</v>
      </c>
    </row>
    <row r="1455" ht="15.75" customHeight="1">
      <c r="A1455" s="23">
        <v>4.48E8</v>
      </c>
    </row>
    <row r="1456" ht="15.75" customHeight="1">
      <c r="A1456" s="23">
        <v>4.48E8</v>
      </c>
    </row>
    <row r="1457" ht="15.75" customHeight="1">
      <c r="A1457" s="23">
        <v>4.48E8</v>
      </c>
    </row>
    <row r="1458" ht="15.75" customHeight="1">
      <c r="A1458" s="23">
        <v>2.61E8</v>
      </c>
    </row>
    <row r="1459" ht="15.75" customHeight="1">
      <c r="A1459" s="23">
        <v>2.27E8</v>
      </c>
    </row>
    <row r="1460" ht="15.75" customHeight="1">
      <c r="A1460" s="23">
        <v>3.34E8</v>
      </c>
    </row>
    <row r="1461" ht="15.75" customHeight="1">
      <c r="A1461" s="23">
        <v>4.76E8</v>
      </c>
    </row>
    <row r="1462" ht="15.75" customHeight="1">
      <c r="A1462" s="23">
        <v>6.43E8</v>
      </c>
    </row>
    <row r="1463" ht="15.75" customHeight="1">
      <c r="A1463" s="23">
        <v>7.57E8</v>
      </c>
    </row>
    <row r="1464" ht="15.75" customHeight="1">
      <c r="A1464" s="23">
        <v>9.31E8</v>
      </c>
    </row>
    <row r="1465" ht="15.75" customHeight="1">
      <c r="A1465" s="23">
        <v>1.168E9</v>
      </c>
    </row>
    <row r="1466" ht="15.75" customHeight="1">
      <c r="A1466" s="23">
        <v>1.567E9</v>
      </c>
    </row>
    <row r="1467" ht="15.75" customHeight="1">
      <c r="A1467" s="23">
        <v>1.17E9</v>
      </c>
    </row>
    <row r="1468" ht="15.75" customHeight="1">
      <c r="A1468" s="23">
        <v>9.36E8</v>
      </c>
    </row>
    <row r="1469" ht="15.75" customHeight="1">
      <c r="A1469" s="23">
        <v>8.74E8</v>
      </c>
    </row>
    <row r="1470" ht="15.75" customHeight="1">
      <c r="A1470" s="23">
        <v>1.058E9</v>
      </c>
    </row>
    <row r="1471" ht="15.75" customHeight="1">
      <c r="A1471" s="23">
        <v>1.309E9</v>
      </c>
    </row>
    <row r="1472" ht="15.75" customHeight="1">
      <c r="A1472" s="23">
        <v>1.464E9</v>
      </c>
    </row>
    <row r="1473" ht="15.75" customHeight="1">
      <c r="A1473" s="23">
        <v>1.963E9</v>
      </c>
    </row>
    <row r="1474" ht="15.75" customHeight="1">
      <c r="A1474" s="23">
        <v>2.445E9</v>
      </c>
    </row>
    <row r="1475" ht="15.75" customHeight="1">
      <c r="A1475" s="23">
        <v>2.95E9</v>
      </c>
    </row>
    <row r="1476" ht="15.75" customHeight="1">
      <c r="A1476" s="23">
        <v>2.977E9</v>
      </c>
    </row>
    <row r="1477" ht="15.75" customHeight="1">
      <c r="A1477" s="23">
        <v>3.138E9</v>
      </c>
    </row>
    <row r="1478" ht="15.75" customHeight="1">
      <c r="A1478" s="23">
        <v>3.476E9</v>
      </c>
    </row>
    <row r="1479" ht="15.75" customHeight="1">
      <c r="A1479" s="23">
        <v>3.801E9</v>
      </c>
    </row>
    <row r="1480" ht="15.75" customHeight="1">
      <c r="A1480" s="23">
        <v>3.612E9</v>
      </c>
    </row>
    <row r="1481" ht="15.75" customHeight="1">
      <c r="A1481" s="23">
        <v>3.549E9</v>
      </c>
    </row>
    <row r="1482" ht="15.75" customHeight="1">
      <c r="A1482" s="23">
        <v>3.822E9</v>
      </c>
    </row>
    <row r="1483" ht="15.75" customHeight="1">
      <c r="A1483" s="23">
        <v>3.582E9</v>
      </c>
    </row>
    <row r="1484" ht="15.75" customHeight="1">
      <c r="A1484" s="23">
        <v>2.24E8</v>
      </c>
    </row>
    <row r="1485" ht="15.75" customHeight="1">
      <c r="A1485" s="23">
        <v>2.04E8</v>
      </c>
    </row>
    <row r="1486" ht="15.75" customHeight="1">
      <c r="A1486" s="23">
        <v>1.8E8</v>
      </c>
    </row>
    <row r="1487" ht="15.75" customHeight="1">
      <c r="A1487" s="23">
        <v>2.38E8</v>
      </c>
    </row>
    <row r="1488" ht="15.75" customHeight="1">
      <c r="A1488" s="23">
        <v>2.91E8</v>
      </c>
    </row>
    <row r="1489" ht="15.75" customHeight="1">
      <c r="A1489" s="23">
        <v>3.11E8</v>
      </c>
    </row>
    <row r="1490" ht="15.75" customHeight="1">
      <c r="A1490" s="23">
        <v>3.62E8</v>
      </c>
    </row>
    <row r="1491" ht="15.75" customHeight="1">
      <c r="A1491" s="23">
        <v>2.84E8</v>
      </c>
    </row>
    <row r="1492" ht="15.75" customHeight="1">
      <c r="A1492" s="23">
        <v>3.61E8</v>
      </c>
    </row>
    <row r="1493" ht="15.75" customHeight="1">
      <c r="A1493" s="23">
        <v>3.62E8</v>
      </c>
    </row>
    <row r="1494" ht="15.75" customHeight="1">
      <c r="A1494" s="23">
        <v>3.66E8</v>
      </c>
    </row>
    <row r="1495" ht="15.75" customHeight="1">
      <c r="A1495" s="23">
        <v>4.01E8</v>
      </c>
    </row>
    <row r="1496" ht="15.75" customHeight="1">
      <c r="A1496" s="23">
        <v>4.08E8</v>
      </c>
    </row>
    <row r="1497" ht="15.75" customHeight="1">
      <c r="A1497" s="23">
        <v>8.6E7</v>
      </c>
    </row>
    <row r="1498" ht="15.75" customHeight="1">
      <c r="A1498" s="23">
        <v>9.0E7</v>
      </c>
    </row>
    <row r="1499" ht="15.75" customHeight="1">
      <c r="A1499" s="23">
        <v>1.09E8</v>
      </c>
    </row>
    <row r="1500" ht="15.75" customHeight="1">
      <c r="A1500" s="23">
        <v>1.18E8</v>
      </c>
    </row>
    <row r="1501" ht="15.75" customHeight="1">
      <c r="A1501" s="23">
        <v>1.35E8</v>
      </c>
    </row>
    <row r="1502" ht="15.75" customHeight="1">
      <c r="A1502" s="23">
        <v>1.7E8</v>
      </c>
    </row>
    <row r="1503" ht="15.75" customHeight="1">
      <c r="A1503" s="23">
        <v>2.24E8</v>
      </c>
    </row>
    <row r="1504" ht="15.75" customHeight="1">
      <c r="A1504" s="23">
        <v>2.9E8</v>
      </c>
    </row>
    <row r="1505" ht="15.75" customHeight="1">
      <c r="A1505" s="23">
        <v>3.59E8</v>
      </c>
    </row>
    <row r="1506" ht="15.75" customHeight="1">
      <c r="A1506" s="23">
        <v>3.07E8</v>
      </c>
    </row>
    <row r="1507" ht="15.75" customHeight="1">
      <c r="A1507" s="23">
        <v>3.24E8</v>
      </c>
    </row>
    <row r="1508" ht="15.75" customHeight="1">
      <c r="A1508" s="23">
        <v>3.74E8</v>
      </c>
    </row>
    <row r="1509" ht="15.75" customHeight="1">
      <c r="A1509" s="23">
        <v>4.2E8</v>
      </c>
    </row>
    <row r="1510" ht="15.75" customHeight="1">
      <c r="A1510" s="23">
        <v>4.48E8</v>
      </c>
    </row>
    <row r="1511" ht="15.75" customHeight="1">
      <c r="A1511" s="23">
        <v>4.48E8</v>
      </c>
    </row>
    <row r="1512" ht="15.75" customHeight="1">
      <c r="A1512" s="23">
        <v>4.48E8</v>
      </c>
    </row>
    <row r="1513" ht="15.75" customHeight="1">
      <c r="A1513" s="23">
        <v>4.48E8</v>
      </c>
    </row>
    <row r="1514" ht="15.75" customHeight="1">
      <c r="A1514" s="23">
        <v>4.48E8</v>
      </c>
    </row>
    <row r="1515" ht="15.75" customHeight="1">
      <c r="A1515" s="23">
        <v>4.48E8</v>
      </c>
    </row>
    <row r="1516" ht="15.75" customHeight="1">
      <c r="A1516" s="23">
        <v>4.48E8</v>
      </c>
    </row>
    <row r="1517" ht="15.75" customHeight="1">
      <c r="A1517" s="23">
        <v>4.48E8</v>
      </c>
    </row>
    <row r="1518" ht="15.75" customHeight="1">
      <c r="A1518" s="23">
        <v>4.48E8</v>
      </c>
    </row>
    <row r="1519" ht="15.75" customHeight="1">
      <c r="A1519" s="23">
        <v>4.48E8</v>
      </c>
    </row>
    <row r="1520" ht="15.75" customHeight="1">
      <c r="A1520" s="23">
        <v>4.48E8</v>
      </c>
    </row>
    <row r="1521" ht="15.75" customHeight="1">
      <c r="A1521" s="23">
        <v>4.48E8</v>
      </c>
    </row>
    <row r="1522" ht="15.75" customHeight="1">
      <c r="A1522" s="23">
        <v>4.48E8</v>
      </c>
    </row>
    <row r="1523" ht="15.75" customHeight="1">
      <c r="A1523" s="23">
        <v>4.48E8</v>
      </c>
    </row>
    <row r="1524" ht="15.75" customHeight="1">
      <c r="A1524" s="23">
        <v>4.48E8</v>
      </c>
    </row>
    <row r="1525" ht="15.75" customHeight="1">
      <c r="A1525" s="23">
        <v>4.48E8</v>
      </c>
    </row>
    <row r="1526" ht="15.75" customHeight="1">
      <c r="A1526" s="23">
        <v>4.48E8</v>
      </c>
    </row>
    <row r="1527" ht="15.75" customHeight="1">
      <c r="A1527" s="23">
        <v>4.48E8</v>
      </c>
    </row>
    <row r="1528" ht="15.75" customHeight="1">
      <c r="A1528" s="23">
        <v>4.48E8</v>
      </c>
    </row>
    <row r="1529" ht="15.75" customHeight="1">
      <c r="A1529" s="23">
        <v>4.48E8</v>
      </c>
    </row>
    <row r="1530" ht="15.75" customHeight="1">
      <c r="A1530" s="23">
        <v>5.8E7</v>
      </c>
    </row>
    <row r="1531" ht="15.75" customHeight="1">
      <c r="A1531" s="23">
        <v>8.0E7</v>
      </c>
    </row>
    <row r="1532" ht="15.75" customHeight="1">
      <c r="A1532" s="23">
        <v>7.6E7</v>
      </c>
    </row>
    <row r="1533" ht="15.75" customHeight="1">
      <c r="A1533" s="23">
        <v>7.2E7</v>
      </c>
    </row>
    <row r="1534" ht="15.75" customHeight="1">
      <c r="A1534" s="23">
        <v>7.0E7</v>
      </c>
    </row>
    <row r="1535" ht="15.75" customHeight="1">
      <c r="A1535" s="23">
        <v>6.7E7</v>
      </c>
    </row>
    <row r="1536" ht="15.75" customHeight="1">
      <c r="A1536" s="23">
        <v>1.3649E10</v>
      </c>
    </row>
    <row r="1537" ht="15.75" customHeight="1">
      <c r="A1537" s="23">
        <v>1.3061E10</v>
      </c>
    </row>
    <row r="1538" ht="15.75" customHeight="1">
      <c r="A1538" s="23">
        <v>1.4201E10</v>
      </c>
    </row>
    <row r="1539" ht="15.75" customHeight="1">
      <c r="A1539" s="23">
        <v>1.5887E10</v>
      </c>
    </row>
    <row r="1540" ht="15.75" customHeight="1">
      <c r="A1540" s="23">
        <v>1.6937E10</v>
      </c>
    </row>
    <row r="1541" ht="15.75" customHeight="1">
      <c r="A1541" s="23">
        <v>1.6621E10</v>
      </c>
    </row>
    <row r="1542" ht="15.75" customHeight="1">
      <c r="A1542" s="23">
        <v>1.7453E10</v>
      </c>
    </row>
    <row r="1543" ht="15.75" customHeight="1">
      <c r="A1543" s="23">
        <v>1.9477E10</v>
      </c>
    </row>
    <row r="1544" ht="15.75" customHeight="1">
      <c r="A1544" s="23">
        <v>2.2217E10</v>
      </c>
    </row>
    <row r="1545" ht="15.75" customHeight="1">
      <c r="A1545" s="23">
        <v>2.108E10</v>
      </c>
    </row>
    <row r="1546" ht="15.75" customHeight="1">
      <c r="A1546" s="23">
        <v>1.9772E10</v>
      </c>
    </row>
    <row r="1547" ht="15.75" customHeight="1">
      <c r="A1547" s="23">
        <v>2.0884E10</v>
      </c>
    </row>
    <row r="1548" ht="15.75" customHeight="1">
      <c r="A1548" s="23">
        <v>2.0346E10</v>
      </c>
    </row>
    <row r="1549" ht="15.75" customHeight="1">
      <c r="A1549" s="23">
        <v>5.8E7</v>
      </c>
    </row>
    <row r="1550" ht="15.75" customHeight="1">
      <c r="A1550" s="23">
        <v>6.0E7</v>
      </c>
    </row>
    <row r="1551" ht="15.75" customHeight="1">
      <c r="A1551" s="23">
        <v>6.0E7</v>
      </c>
    </row>
    <row r="1552" ht="15.75" customHeight="1">
      <c r="A1552" s="23">
        <v>7.1E7</v>
      </c>
    </row>
    <row r="1553" ht="15.75" customHeight="1">
      <c r="A1553" s="23">
        <v>8.5E7</v>
      </c>
    </row>
    <row r="1554" ht="15.75" customHeight="1">
      <c r="A1554" s="23">
        <v>9.7E7</v>
      </c>
    </row>
    <row r="1555" ht="15.75" customHeight="1">
      <c r="A1555" s="23">
        <v>1.1E8</v>
      </c>
    </row>
    <row r="1556" ht="15.75" customHeight="1">
      <c r="A1556" s="23">
        <v>1.47E8</v>
      </c>
    </row>
    <row r="1557" ht="15.75" customHeight="1">
      <c r="A1557" s="23">
        <v>1.9E8</v>
      </c>
    </row>
    <row r="1558" ht="15.75" customHeight="1">
      <c r="A1558" s="23">
        <v>1.5E8</v>
      </c>
    </row>
    <row r="1559" ht="15.75" customHeight="1">
      <c r="A1559" s="23">
        <v>1.41E8</v>
      </c>
    </row>
    <row r="1560" ht="15.75" customHeight="1">
      <c r="A1560" s="23">
        <v>1.59E8</v>
      </c>
    </row>
    <row r="1561" ht="15.75" customHeight="1">
      <c r="A1561" s="23">
        <v>1.53E8</v>
      </c>
    </row>
    <row r="1562" ht="15.75" customHeight="1">
      <c r="A1562" s="23">
        <v>4.893E9</v>
      </c>
    </row>
    <row r="1563" ht="15.75" customHeight="1">
      <c r="A1563" s="23">
        <v>4.718E9</v>
      </c>
    </row>
    <row r="1564" ht="15.75" customHeight="1">
      <c r="A1564" s="23">
        <v>5.61E9</v>
      </c>
    </row>
    <row r="1565" ht="15.75" customHeight="1">
      <c r="A1565" s="23">
        <v>7.089E9</v>
      </c>
    </row>
    <row r="1566" ht="15.75" customHeight="1">
      <c r="A1566" s="23">
        <v>8.894E9</v>
      </c>
    </row>
    <row r="1567" ht="15.75" customHeight="1">
      <c r="A1567" s="23">
        <v>1.04E10</v>
      </c>
    </row>
    <row r="1568" ht="15.75" customHeight="1">
      <c r="A1568" s="23">
        <v>1.1273E10</v>
      </c>
    </row>
    <row r="1569" ht="15.75" customHeight="1">
      <c r="A1569" s="23">
        <v>1.3256E10</v>
      </c>
    </row>
    <row r="1570" ht="15.75" customHeight="1">
      <c r="A1570" s="23">
        <v>1.5118E10</v>
      </c>
    </row>
    <row r="1571" ht="15.75" customHeight="1">
      <c r="A1571" s="23">
        <v>1.3221E10</v>
      </c>
    </row>
    <row r="1572" ht="15.75" customHeight="1">
      <c r="A1572" s="23">
        <v>1.4658E10</v>
      </c>
    </row>
    <row r="1573" ht="15.75" customHeight="1">
      <c r="A1573" s="23">
        <v>1.6833E10</v>
      </c>
    </row>
    <row r="1574" ht="15.75" customHeight="1">
      <c r="A1574" s="23">
        <v>1.7559E10</v>
      </c>
    </row>
    <row r="1575" ht="15.75" customHeight="1">
      <c r="A1575" s="23">
        <v>3.417E9</v>
      </c>
    </row>
    <row r="1576" ht="15.75" customHeight="1">
      <c r="A1576" s="23">
        <v>3.595E9</v>
      </c>
    </row>
    <row r="1577" ht="15.75" customHeight="1">
      <c r="A1577" s="23">
        <v>3.44E9</v>
      </c>
    </row>
    <row r="1578" ht="15.75" customHeight="1">
      <c r="A1578" s="23">
        <v>3.286E9</v>
      </c>
    </row>
    <row r="1579" ht="15.75" customHeight="1">
      <c r="A1579" s="23">
        <v>5.092E9</v>
      </c>
    </row>
    <row r="1580" ht="15.75" customHeight="1">
      <c r="A1580" s="23">
        <v>5.894E9</v>
      </c>
    </row>
    <row r="1581" ht="15.75" customHeight="1">
      <c r="A1581" s="23">
        <v>7.654E9</v>
      </c>
    </row>
    <row r="1582" ht="15.75" customHeight="1">
      <c r="A1582" s="23">
        <v>8.342E9</v>
      </c>
    </row>
    <row r="1583" ht="15.75" customHeight="1">
      <c r="A1583" s="23">
        <v>1.0689E10</v>
      </c>
    </row>
    <row r="1584" ht="15.75" customHeight="1">
      <c r="A1584" s="23">
        <v>7.888E9</v>
      </c>
    </row>
    <row r="1585" ht="15.75" customHeight="1">
      <c r="A1585" s="23">
        <v>9.1E9</v>
      </c>
    </row>
    <row r="1586" ht="15.75" customHeight="1">
      <c r="A1586" s="23">
        <v>8.882E9</v>
      </c>
    </row>
    <row r="1587" ht="15.75" customHeight="1">
      <c r="A1587" s="23">
        <v>9.038E9</v>
      </c>
    </row>
    <row r="1588" ht="15.75" customHeight="1">
      <c r="A1588" s="23">
        <v>2.754E9</v>
      </c>
    </row>
    <row r="1589" ht="15.75" customHeight="1">
      <c r="A1589" s="23">
        <v>2.606E9</v>
      </c>
    </row>
    <row r="1590" ht="15.75" customHeight="1">
      <c r="A1590" s="23">
        <v>2.631E9</v>
      </c>
    </row>
    <row r="1591" ht="15.75" customHeight="1">
      <c r="A1591" s="23">
        <v>2.982E9</v>
      </c>
    </row>
    <row r="1592" ht="15.75" customHeight="1">
      <c r="A1592" s="23">
        <v>3.369E9</v>
      </c>
    </row>
    <row r="1593" ht="15.75" customHeight="1">
      <c r="A1593" s="23">
        <v>3.743E9</v>
      </c>
    </row>
    <row r="1594" ht="15.75" customHeight="1">
      <c r="A1594" s="23">
        <v>4.142E9</v>
      </c>
    </row>
    <row r="1595" ht="15.75" customHeight="1">
      <c r="A1595" s="23">
        <v>4.864E9</v>
      </c>
    </row>
    <row r="1596" ht="15.75" customHeight="1">
      <c r="A1596" s="23">
        <v>5.283E9</v>
      </c>
    </row>
    <row r="1597" ht="15.75" customHeight="1">
      <c r="A1597" s="23">
        <v>4.604E9</v>
      </c>
    </row>
    <row r="1598" ht="15.75" customHeight="1">
      <c r="A1598" s="23">
        <v>4.691E9</v>
      </c>
    </row>
    <row r="1599" ht="15.75" customHeight="1">
      <c r="A1599" s="23">
        <v>4.948E9</v>
      </c>
    </row>
    <row r="1600" ht="15.75" customHeight="1">
      <c r="A1600" s="23">
        <v>4.49E9</v>
      </c>
    </row>
    <row r="1601" ht="15.75" customHeight="1">
      <c r="A1601" s="23">
        <v>4.47E8</v>
      </c>
    </row>
    <row r="1602" ht="15.75" customHeight="1">
      <c r="A1602" s="23">
        <v>4.75E8</v>
      </c>
    </row>
    <row r="1603" ht="15.75" customHeight="1">
      <c r="A1603" s="23">
        <v>4.48E8</v>
      </c>
    </row>
    <row r="1604" ht="15.75" customHeight="1">
      <c r="A1604" s="23">
        <v>5.72E8</v>
      </c>
    </row>
    <row r="1605" ht="15.75" customHeight="1">
      <c r="A1605" s="23">
        <v>6.72E8</v>
      </c>
    </row>
    <row r="1606" ht="15.75" customHeight="1">
      <c r="A1606" s="23">
        <v>1.073E9</v>
      </c>
    </row>
    <row r="1607" ht="15.75" customHeight="1">
      <c r="A1607" s="23">
        <v>1.459E9</v>
      </c>
    </row>
    <row r="1608" ht="15.75" customHeight="1">
      <c r="A1608" s="23">
        <v>1.725E9</v>
      </c>
    </row>
    <row r="1609" ht="15.75" customHeight="1">
      <c r="A1609" s="23">
        <v>2.409E9</v>
      </c>
    </row>
    <row r="1610" ht="15.75" customHeight="1">
      <c r="A1610" s="23">
        <v>1.769E9</v>
      </c>
    </row>
    <row r="1611" ht="15.75" customHeight="1">
      <c r="A1611" s="23">
        <v>1.896E9</v>
      </c>
    </row>
    <row r="1612" ht="15.75" customHeight="1">
      <c r="A1612" s="23">
        <v>2.295E9</v>
      </c>
    </row>
    <row r="1613" ht="15.75" customHeight="1">
      <c r="A1613" s="23">
        <v>2.112E9</v>
      </c>
    </row>
    <row r="1614" ht="15.75" customHeight="1">
      <c r="A1614" s="23">
        <v>8.848E9</v>
      </c>
    </row>
    <row r="1615" ht="15.75" customHeight="1">
      <c r="A1615" s="23">
        <v>9.76E9</v>
      </c>
    </row>
    <row r="1616" ht="15.75" customHeight="1">
      <c r="A1616" s="23">
        <v>1.1362E10</v>
      </c>
    </row>
    <row r="1617" ht="15.75" customHeight="1">
      <c r="A1617" s="23">
        <v>1.3427E10</v>
      </c>
    </row>
    <row r="1618" ht="15.75" customHeight="1">
      <c r="A1618" s="23">
        <v>1.6082E10</v>
      </c>
    </row>
    <row r="1619" ht="15.75" customHeight="1">
      <c r="A1619" s="23">
        <v>1.8305E10</v>
      </c>
    </row>
    <row r="1620" ht="15.75" customHeight="1">
      <c r="A1620" s="23">
        <v>1.9478E10</v>
      </c>
    </row>
    <row r="1621" ht="15.75" customHeight="1">
      <c r="A1621" s="23">
        <v>2.3248E10</v>
      </c>
    </row>
    <row r="1622" ht="15.75" customHeight="1">
      <c r="A1622" s="23">
        <v>2.6401E10</v>
      </c>
    </row>
    <row r="1623" ht="15.75" customHeight="1">
      <c r="A1623" s="23">
        <v>2.3785E10</v>
      </c>
    </row>
    <row r="1624" ht="15.75" customHeight="1">
      <c r="A1624" s="23">
        <v>3.0169E10</v>
      </c>
    </row>
    <row r="1625" ht="15.75" customHeight="1">
      <c r="A1625" s="23">
        <v>3.7343E10</v>
      </c>
    </row>
    <row r="1626" ht="15.75" customHeight="1">
      <c r="A1626" s="23">
        <v>4.8096E10</v>
      </c>
    </row>
    <row r="1627" ht="15.75" customHeight="1">
      <c r="A1627" s="23">
        <v>4.48E8</v>
      </c>
    </row>
    <row r="1628" ht="15.75" customHeight="1">
      <c r="A1628" s="23">
        <v>4.48E8</v>
      </c>
    </row>
    <row r="1629" ht="15.75" customHeight="1">
      <c r="A1629" s="23">
        <v>4.48E8</v>
      </c>
    </row>
    <row r="1630" ht="15.75" customHeight="1">
      <c r="A1630" s="23">
        <v>4.48E8</v>
      </c>
    </row>
    <row r="1631" ht="15.75" customHeight="1">
      <c r="A1631" s="23">
        <v>4.48E8</v>
      </c>
    </row>
    <row r="1632" ht="15.75" customHeight="1">
      <c r="A1632" s="23">
        <v>4.48E8</v>
      </c>
    </row>
    <row r="1633" ht="15.75" customHeight="1">
      <c r="A1633" s="23">
        <v>4.48E8</v>
      </c>
    </row>
    <row r="1634" ht="15.75" customHeight="1">
      <c r="A1634" s="23">
        <v>4.48E8</v>
      </c>
    </row>
    <row r="1635" ht="15.75" customHeight="1">
      <c r="A1635" s="23">
        <v>4.48E8</v>
      </c>
    </row>
    <row r="1636" ht="15.75" customHeight="1">
      <c r="A1636" s="23">
        <v>4.48E8</v>
      </c>
    </row>
    <row r="1637" ht="15.75" customHeight="1">
      <c r="A1637" s="23">
        <v>4.48E8</v>
      </c>
    </row>
    <row r="1638" ht="15.75" customHeight="1">
      <c r="A1638" s="23">
        <v>4.48E8</v>
      </c>
    </row>
    <row r="1639" ht="15.75" customHeight="1">
      <c r="A1639" s="23">
        <v>4.48E8</v>
      </c>
    </row>
    <row r="1640" ht="15.75" customHeight="1">
      <c r="A1640" s="23">
        <v>4.48E8</v>
      </c>
    </row>
    <row r="1641" ht="15.75" customHeight="1">
      <c r="A1641" s="23">
        <v>4.48E8</v>
      </c>
    </row>
    <row r="1642" ht="15.75" customHeight="1">
      <c r="A1642" s="23">
        <v>1.05E8</v>
      </c>
    </row>
    <row r="1643" ht="15.75" customHeight="1">
      <c r="A1643" s="23">
        <v>1.44E8</v>
      </c>
    </row>
    <row r="1644" ht="15.75" customHeight="1">
      <c r="A1644" s="23">
        <v>2.08E8</v>
      </c>
    </row>
    <row r="1645" ht="15.75" customHeight="1">
      <c r="A1645" s="23">
        <v>2.6E8</v>
      </c>
    </row>
    <row r="1646" ht="15.75" customHeight="1">
      <c r="A1646" s="23">
        <v>3.22E8</v>
      </c>
    </row>
    <row r="1647" ht="15.75" customHeight="1">
      <c r="A1647" s="23">
        <v>1.202E9</v>
      </c>
    </row>
    <row r="1648" ht="15.75" customHeight="1">
      <c r="A1648" s="23">
        <v>1.468E9</v>
      </c>
    </row>
    <row r="1649" ht="15.75" customHeight="1">
      <c r="A1649" s="23">
        <v>1.107E9</v>
      </c>
    </row>
    <row r="1650" ht="15.75" customHeight="1">
      <c r="A1650" s="23">
        <v>1.106E9</v>
      </c>
    </row>
    <row r="1651" ht="15.75" customHeight="1">
      <c r="A1651" s="23">
        <v>1.263E9</v>
      </c>
    </row>
    <row r="1652" ht="15.75" customHeight="1">
      <c r="A1652" s="23">
        <v>1.176E9</v>
      </c>
    </row>
    <row r="1653" ht="15.75" customHeight="1">
      <c r="A1653" s="23">
        <v>3.41E8</v>
      </c>
    </row>
    <row r="1654" ht="15.75" customHeight="1">
      <c r="A1654" s="23">
        <v>3.4E8</v>
      </c>
    </row>
    <row r="1655" ht="15.75" customHeight="1">
      <c r="A1655" s="23">
        <v>5.06E8</v>
      </c>
    </row>
    <row r="1656" ht="15.75" customHeight="1">
      <c r="A1656" s="23">
        <v>6.62E8</v>
      </c>
    </row>
    <row r="1657" ht="15.75" customHeight="1">
      <c r="A1657" s="23">
        <v>9.0E8</v>
      </c>
    </row>
    <row r="1658" ht="15.75" customHeight="1">
      <c r="A1658" s="23">
        <v>1.122E9</v>
      </c>
    </row>
    <row r="1659" ht="15.75" customHeight="1">
      <c r="A1659" s="23">
        <v>1.23E9</v>
      </c>
    </row>
    <row r="1660" ht="15.75" customHeight="1">
      <c r="A1660" s="23">
        <v>1.825E9</v>
      </c>
    </row>
    <row r="1661" ht="15.75" customHeight="1">
      <c r="A1661" s="23">
        <v>2.596E9</v>
      </c>
    </row>
    <row r="1662" ht="15.75" customHeight="1">
      <c r="A1662" s="23">
        <v>2.249E9</v>
      </c>
    </row>
    <row r="1663" ht="15.75" customHeight="1">
      <c r="A1663" s="23">
        <v>2.146E9</v>
      </c>
    </row>
    <row r="1664" ht="15.75" customHeight="1">
      <c r="A1664" s="23">
        <v>2.449E9</v>
      </c>
    </row>
    <row r="1665" ht="15.75" customHeight="1">
      <c r="A1665" s="23">
        <v>2.307E9</v>
      </c>
    </row>
    <row r="1666" ht="15.75" customHeight="1">
      <c r="A1666" s="23">
        <v>5.44E8</v>
      </c>
    </row>
    <row r="1667" ht="15.75" customHeight="1">
      <c r="A1667" s="23">
        <v>5.6E8</v>
      </c>
    </row>
    <row r="1668" ht="15.75" customHeight="1">
      <c r="A1668" s="23">
        <v>6.47E8</v>
      </c>
    </row>
    <row r="1669" ht="15.75" customHeight="1">
      <c r="A1669" s="23">
        <v>8.05E8</v>
      </c>
    </row>
    <row r="1670" ht="15.75" customHeight="1">
      <c r="A1670" s="23">
        <v>9.37E8</v>
      </c>
    </row>
    <row r="1671" ht="15.75" customHeight="1">
      <c r="A1671" s="23">
        <v>1.019E9</v>
      </c>
    </row>
    <row r="1672" ht="15.75" customHeight="1">
      <c r="A1672" s="23">
        <v>1.058E9</v>
      </c>
    </row>
    <row r="1673" ht="15.75" customHeight="1">
      <c r="A1673" s="23">
        <v>1.26E9</v>
      </c>
    </row>
    <row r="1674" ht="15.75" customHeight="1">
      <c r="A1674" s="23">
        <v>1.61E9</v>
      </c>
    </row>
    <row r="1675" ht="15.75" customHeight="1">
      <c r="A1675" s="23">
        <v>1.456E9</v>
      </c>
    </row>
    <row r="1676" ht="15.75" customHeight="1">
      <c r="A1676" s="23">
        <v>1.377E9</v>
      </c>
    </row>
    <row r="1677" ht="15.75" customHeight="1">
      <c r="A1677" s="23">
        <v>1.315E9</v>
      </c>
    </row>
    <row r="1678" ht="15.75" customHeight="1">
      <c r="A1678" s="23">
        <v>1.085E9</v>
      </c>
    </row>
    <row r="1679" ht="15.75" customHeight="1">
      <c r="A1679" s="23">
        <v>7.71E9</v>
      </c>
    </row>
    <row r="1680" ht="15.75" customHeight="1">
      <c r="A1680" s="23">
        <v>8.466E9</v>
      </c>
    </row>
    <row r="1681" ht="15.75" customHeight="1">
      <c r="A1681" s="23">
        <v>9.366E9</v>
      </c>
    </row>
    <row r="1682" ht="15.75" customHeight="1">
      <c r="A1682" s="23">
        <v>1.133E10</v>
      </c>
    </row>
    <row r="1683" ht="15.75" customHeight="1">
      <c r="A1683" s="23">
        <v>1.4864E10</v>
      </c>
    </row>
    <row r="1684" ht="15.75" customHeight="1">
      <c r="A1684" s="23">
        <v>1.8441E10</v>
      </c>
    </row>
    <row r="1685" ht="15.75" customHeight="1">
      <c r="A1685" s="23">
        <v>2.0348E10</v>
      </c>
    </row>
    <row r="1686" ht="15.75" customHeight="1">
      <c r="A1686" s="23">
        <v>2.4355E10</v>
      </c>
    </row>
    <row r="1687" ht="15.75" customHeight="1">
      <c r="A1687" s="23">
        <v>2.7157E10</v>
      </c>
    </row>
    <row r="1688" ht="15.75" customHeight="1">
      <c r="A1688" s="23">
        <v>2.2787E10</v>
      </c>
    </row>
    <row r="1689" ht="15.75" customHeight="1">
      <c r="A1689" s="23">
        <v>2.2733E10</v>
      </c>
    </row>
    <row r="1690" ht="15.75" customHeight="1">
      <c r="A1690" s="23">
        <v>2.3583E10</v>
      </c>
    </row>
    <row r="1691" ht="15.75" customHeight="1">
      <c r="A1691" s="23">
        <v>2.1749E10</v>
      </c>
    </row>
    <row r="1692" ht="15.75" customHeight="1">
      <c r="A1692" s="23">
        <v>8.959E9</v>
      </c>
    </row>
    <row r="1693" ht="15.75" customHeight="1">
      <c r="A1693" s="23">
        <v>7.916E9</v>
      </c>
    </row>
    <row r="1694" ht="15.75" customHeight="1">
      <c r="A1694" s="23">
        <v>8.221E9</v>
      </c>
    </row>
    <row r="1695" ht="15.75" customHeight="1">
      <c r="A1695" s="23">
        <v>9.375E9</v>
      </c>
    </row>
    <row r="1696" ht="15.75" customHeight="1">
      <c r="A1696" s="23">
        <v>1.1088E10</v>
      </c>
    </row>
    <row r="1697" ht="15.75" customHeight="1">
      <c r="A1697" s="23">
        <v>1.138E10</v>
      </c>
    </row>
    <row r="1698" ht="15.75" customHeight="1">
      <c r="A1698" s="23">
        <v>1.1685E10</v>
      </c>
    </row>
    <row r="1699" ht="15.75" customHeight="1">
      <c r="A1699" s="23">
        <v>1.4336E10</v>
      </c>
    </row>
    <row r="1700" ht="15.75" customHeight="1">
      <c r="A1700" s="23">
        <v>1.5447E10</v>
      </c>
    </row>
    <row r="1701" ht="15.75" customHeight="1">
      <c r="A1701" s="23">
        <v>1.2791E10</v>
      </c>
    </row>
    <row r="1702" ht="15.75" customHeight="1">
      <c r="A1702" s="23">
        <v>1.4912E10</v>
      </c>
    </row>
    <row r="1703" ht="15.75" customHeight="1">
      <c r="A1703" s="23">
        <v>1.7187E10</v>
      </c>
    </row>
    <row r="1704" ht="15.75" customHeight="1">
      <c r="A1704" s="23">
        <v>1.7664E10</v>
      </c>
    </row>
    <row r="1705" ht="15.75" customHeight="1">
      <c r="A1705" s="23">
        <v>7.36E9</v>
      </c>
    </row>
    <row r="1706" ht="15.75" customHeight="1">
      <c r="A1706" s="23">
        <v>7.085E9</v>
      </c>
    </row>
    <row r="1707" ht="15.75" customHeight="1">
      <c r="A1707" s="23">
        <v>7.21E9</v>
      </c>
    </row>
    <row r="1708" ht="15.75" customHeight="1">
      <c r="A1708" s="23">
        <v>8.614E9</v>
      </c>
    </row>
    <row r="1709" ht="15.75" customHeight="1">
      <c r="A1709" s="23">
        <v>9.924E9</v>
      </c>
    </row>
    <row r="1710" ht="15.75" customHeight="1">
      <c r="A1710" s="23">
        <v>1.0579E10</v>
      </c>
    </row>
    <row r="1711" ht="15.75" customHeight="1">
      <c r="A1711" s="23">
        <v>1.1199E10</v>
      </c>
    </row>
    <row r="1712" ht="15.75" customHeight="1">
      <c r="A1712" s="23">
        <v>1.2298E10</v>
      </c>
    </row>
    <row r="1713" ht="15.75" customHeight="1">
      <c r="A1713" s="23">
        <v>1.3346E10</v>
      </c>
    </row>
    <row r="1714" ht="15.75" customHeight="1">
      <c r="A1714" s="23">
        <v>1.3058E10</v>
      </c>
    </row>
    <row r="1715" ht="15.75" customHeight="1">
      <c r="A1715" s="23">
        <v>1.3528E10</v>
      </c>
    </row>
    <row r="1716" ht="15.75" customHeight="1">
      <c r="A1716" s="23">
        <v>1.6612E10</v>
      </c>
    </row>
    <row r="1717" ht="15.75" customHeight="1">
      <c r="A1717" s="23">
        <v>1.6675E10</v>
      </c>
    </row>
    <row r="1718" ht="15.75" customHeight="1">
      <c r="A1718" s="23">
        <v>1.713E9</v>
      </c>
    </row>
    <row r="1719" ht="15.75" customHeight="1">
      <c r="A1719" s="23">
        <v>1.738E9</v>
      </c>
    </row>
    <row r="1720" ht="15.75" customHeight="1">
      <c r="A1720" s="23">
        <v>1.88E9</v>
      </c>
    </row>
    <row r="1721" ht="15.75" customHeight="1">
      <c r="A1721" s="23">
        <v>2.113E9</v>
      </c>
    </row>
    <row r="1722" ht="15.75" customHeight="1">
      <c r="A1722" s="23">
        <v>2.524E9</v>
      </c>
    </row>
    <row r="1723" ht="15.75" customHeight="1">
      <c r="A1723" s="23">
        <v>3.563E9</v>
      </c>
    </row>
    <row r="1724" ht="15.75" customHeight="1">
      <c r="A1724" s="23">
        <v>3.517E9</v>
      </c>
    </row>
    <row r="1725" ht="15.75" customHeight="1">
      <c r="A1725" s="23">
        <v>4.254E9</v>
      </c>
    </row>
    <row r="1726" ht="15.75" customHeight="1">
      <c r="A1726" s="23">
        <v>4.509E9</v>
      </c>
    </row>
    <row r="1727" ht="15.75" customHeight="1">
      <c r="A1727" s="23">
        <v>5.061E9</v>
      </c>
    </row>
    <row r="1728" ht="15.75" customHeight="1">
      <c r="A1728" s="23">
        <v>5.817E9</v>
      </c>
    </row>
    <row r="1729" ht="15.75" customHeight="1">
      <c r="A1729" s="23">
        <v>5.372E9</v>
      </c>
    </row>
    <row r="1730" ht="15.75" customHeight="1">
      <c r="A1730" s="23">
        <v>4.604E9</v>
      </c>
    </row>
    <row r="1731" ht="15.75" customHeight="1">
      <c r="A1731" s="23">
        <v>5.61E8</v>
      </c>
    </row>
    <row r="1732" ht="15.75" customHeight="1">
      <c r="A1732" s="23">
        <v>6.76E8</v>
      </c>
    </row>
    <row r="1733" ht="15.75" customHeight="1">
      <c r="A1733" s="23">
        <v>7.94E8</v>
      </c>
    </row>
    <row r="1734" ht="15.75" customHeight="1">
      <c r="A1734" s="23">
        <v>9.53E8</v>
      </c>
    </row>
    <row r="1735" ht="15.75" customHeight="1">
      <c r="A1735" s="23">
        <v>2.66E9</v>
      </c>
    </row>
    <row r="1736" ht="15.75" customHeight="1">
      <c r="A1736" s="23">
        <v>3.078E9</v>
      </c>
    </row>
    <row r="1737" ht="15.75" customHeight="1">
      <c r="A1737" s="23">
        <v>3.202E9</v>
      </c>
    </row>
    <row r="1738" ht="15.75" customHeight="1">
      <c r="A1738" s="23">
        <v>4.022E9</v>
      </c>
    </row>
    <row r="1739" ht="15.75" customHeight="1">
      <c r="A1739" s="23">
        <v>4.585E9</v>
      </c>
    </row>
    <row r="1740" ht="15.75" customHeight="1">
      <c r="A1740" s="23">
        <v>3.751E9</v>
      </c>
    </row>
    <row r="1741" ht="15.75" customHeight="1">
      <c r="A1741" s="23">
        <v>4.134E9</v>
      </c>
    </row>
    <row r="1742" ht="15.75" customHeight="1">
      <c r="A1742" s="23">
        <v>4.829E9</v>
      </c>
    </row>
    <row r="1743" ht="15.75" customHeight="1">
      <c r="A1743" s="23">
        <v>5.536E9</v>
      </c>
    </row>
    <row r="1744" ht="15.75" customHeight="1">
      <c r="A1744" s="23">
        <v>4.7009E10</v>
      </c>
    </row>
    <row r="1745" ht="15.75" customHeight="1">
      <c r="A1745" s="23">
        <v>4.641E10</v>
      </c>
    </row>
    <row r="1746" ht="15.75" customHeight="1">
      <c r="A1746" s="23">
        <v>5.1125E10</v>
      </c>
    </row>
    <row r="1747" ht="15.75" customHeight="1">
      <c r="A1747" s="23">
        <v>5.8627E10</v>
      </c>
    </row>
    <row r="1748" ht="15.75" customHeight="1">
      <c r="A1748" s="23">
        <v>6.9076E10</v>
      </c>
    </row>
    <row r="1749" ht="15.75" customHeight="1">
      <c r="A1749" s="23">
        <v>7.2993E10</v>
      </c>
    </row>
    <row r="1750" ht="15.75" customHeight="1">
      <c r="A1750" s="23">
        <v>7.7674E10</v>
      </c>
    </row>
    <row r="1751" ht="15.75" customHeight="1">
      <c r="A1751" s="23">
        <v>8.6747E10</v>
      </c>
    </row>
    <row r="1752" ht="15.75" customHeight="1">
      <c r="A1752" s="23">
        <v>8.3584E10</v>
      </c>
    </row>
    <row r="1753" ht="15.75" customHeight="1">
      <c r="A1753" s="23">
        <v>6.1133E10</v>
      </c>
    </row>
    <row r="1754" ht="15.75" customHeight="1">
      <c r="A1754" s="23">
        <v>6.1368E10</v>
      </c>
    </row>
    <row r="1755" ht="15.75" customHeight="1">
      <c r="A1755" s="23">
        <v>6.4627E10</v>
      </c>
    </row>
    <row r="1756" ht="15.75" customHeight="1">
      <c r="A1756" s="23">
        <v>6.6182E10</v>
      </c>
    </row>
    <row r="1757" ht="15.75" customHeight="1">
      <c r="A1757" s="23">
        <v>4.25E8</v>
      </c>
    </row>
    <row r="1758" ht="15.75" customHeight="1">
      <c r="A1758" s="23">
        <v>4.23E8</v>
      </c>
    </row>
    <row r="1759" ht="15.75" customHeight="1">
      <c r="A1759" s="23">
        <v>5.5E8</v>
      </c>
    </row>
    <row r="1760" ht="15.75" customHeight="1">
      <c r="A1760" s="23">
        <v>4.92E8</v>
      </c>
    </row>
    <row r="1761" ht="15.75" customHeight="1">
      <c r="A1761" s="23">
        <v>5.28E8</v>
      </c>
    </row>
    <row r="1762" ht="15.75" customHeight="1">
      <c r="A1762" s="23">
        <v>5.74E8</v>
      </c>
    </row>
    <row r="1763" ht="15.75" customHeight="1">
      <c r="A1763" s="23">
        <v>6.39E8</v>
      </c>
    </row>
    <row r="1764" ht="15.75" customHeight="1">
      <c r="A1764" s="23">
        <v>6.71E8</v>
      </c>
    </row>
    <row r="1765" ht="15.75" customHeight="1">
      <c r="A1765" s="23">
        <v>7.04E8</v>
      </c>
    </row>
    <row r="1766" ht="15.75" customHeight="1">
      <c r="A1766" s="23">
        <v>5.97E8</v>
      </c>
    </row>
    <row r="1767" ht="15.75" customHeight="1">
      <c r="A1767" s="23">
        <v>6.84E8</v>
      </c>
    </row>
    <row r="1768" ht="15.75" customHeight="1">
      <c r="A1768" s="23">
        <v>8.99E8</v>
      </c>
    </row>
    <row r="1769" ht="15.75" customHeight="1">
      <c r="A1769" s="23">
        <v>8.89E8</v>
      </c>
    </row>
    <row r="1770" ht="15.75" customHeight="1">
      <c r="A1770" s="23">
        <v>6.71E8</v>
      </c>
    </row>
    <row r="1771" ht="15.75" customHeight="1">
      <c r="A1771" s="23">
        <v>7.14E8</v>
      </c>
    </row>
    <row r="1772" ht="15.75" customHeight="1">
      <c r="A1772" s="23">
        <v>3.99E9</v>
      </c>
    </row>
    <row r="1773" ht="15.75" customHeight="1">
      <c r="A1773" s="23">
        <v>4.12E9</v>
      </c>
    </row>
    <row r="1774" ht="15.75" customHeight="1">
      <c r="A1774" s="23">
        <v>4.402E9</v>
      </c>
    </row>
    <row r="1775" ht="15.75" customHeight="1">
      <c r="A1775" s="23">
        <v>4.112E9</v>
      </c>
    </row>
    <row r="1776" ht="15.75" customHeight="1">
      <c r="A1776" s="23">
        <v>5.066E9</v>
      </c>
    </row>
    <row r="1777" ht="15.75" customHeight="1">
      <c r="A1777" s="23">
        <v>7.335E9</v>
      </c>
    </row>
    <row r="1778" ht="15.75" customHeight="1">
      <c r="A1778" s="23">
        <v>8.27E9</v>
      </c>
    </row>
    <row r="1779" ht="15.75" customHeight="1">
      <c r="A1779" s="23">
        <v>8.503E9</v>
      </c>
    </row>
    <row r="1780" ht="15.75" customHeight="1">
      <c r="A1780" s="23">
        <v>1.057E10</v>
      </c>
    </row>
    <row r="1781" ht="15.75" customHeight="1">
      <c r="A1781" s="23">
        <v>1.0881E10</v>
      </c>
    </row>
    <row r="1782" ht="15.75" customHeight="1">
      <c r="A1782" s="23">
        <v>4.48E8</v>
      </c>
    </row>
    <row r="1783" ht="15.75" customHeight="1">
      <c r="A1783" s="23">
        <v>9000000.0</v>
      </c>
    </row>
    <row r="1784" ht="15.75" customHeight="1">
      <c r="A1784" s="23">
        <v>3.1E7</v>
      </c>
    </row>
    <row r="1785" ht="15.75" customHeight="1">
      <c r="A1785" s="23">
        <v>2.6E7</v>
      </c>
    </row>
    <row r="1786" ht="15.75" customHeight="1">
      <c r="A1786" s="23">
        <v>4.48E8</v>
      </c>
    </row>
    <row r="1787" ht="15.75" customHeight="1">
      <c r="A1787" s="23">
        <v>4.48E8</v>
      </c>
    </row>
    <row r="1788" ht="15.75" customHeight="1">
      <c r="A1788" s="23">
        <v>6.27E8</v>
      </c>
    </row>
    <row r="1789" ht="15.75" customHeight="1">
      <c r="A1789" s="23">
        <v>5.26E8</v>
      </c>
    </row>
    <row r="1790" ht="15.75" customHeight="1">
      <c r="A1790" s="23">
        <v>7.05E8</v>
      </c>
    </row>
    <row r="1791" ht="15.75" customHeight="1">
      <c r="A1791" s="23">
        <v>8.13E8</v>
      </c>
    </row>
    <row r="1792" ht="15.75" customHeight="1">
      <c r="A1792" s="23">
        <v>1.221E9</v>
      </c>
    </row>
    <row r="1793" ht="15.75" customHeight="1">
      <c r="A1793" s="23">
        <v>1.675E9</v>
      </c>
    </row>
    <row r="1794" ht="15.75" customHeight="1">
      <c r="A1794" s="23">
        <v>1.879E9</v>
      </c>
    </row>
    <row r="1795" ht="15.75" customHeight="1">
      <c r="A1795" s="23">
        <v>2.363E9</v>
      </c>
    </row>
    <row r="1796" ht="15.75" customHeight="1">
      <c r="A1796" s="23">
        <v>3.733E9</v>
      </c>
    </row>
    <row r="1797" ht="15.75" customHeight="1">
      <c r="A1797" s="23">
        <v>3.887E9</v>
      </c>
    </row>
    <row r="1798" ht="15.75" customHeight="1">
      <c r="A1798" s="23">
        <v>3.322E9</v>
      </c>
    </row>
    <row r="1799" ht="15.75" customHeight="1">
      <c r="A1799" s="23">
        <v>3.341E9</v>
      </c>
    </row>
    <row r="1800" ht="15.75" customHeight="1">
      <c r="A1800" s="23">
        <v>3.663E9</v>
      </c>
    </row>
    <row r="1801" ht="15.75" customHeight="1">
      <c r="A1801" s="23">
        <v>3.78E9</v>
      </c>
    </row>
    <row r="1802" ht="15.75" customHeight="1">
      <c r="A1802" s="23">
        <v>4.085E9</v>
      </c>
    </row>
    <row r="1803" ht="15.75" customHeight="1">
      <c r="A1803" s="23">
        <v>4.669E9</v>
      </c>
    </row>
    <row r="1804" ht="15.75" customHeight="1">
      <c r="A1804" s="23">
        <v>4.693E9</v>
      </c>
    </row>
    <row r="1805" ht="15.75" customHeight="1">
      <c r="A1805" s="23">
        <v>4.241E9</v>
      </c>
    </row>
    <row r="1806" ht="15.75" customHeight="1">
      <c r="A1806" s="23">
        <v>4.725E9</v>
      </c>
    </row>
    <row r="1807" ht="15.75" customHeight="1">
      <c r="A1807" s="23">
        <v>4.937E9</v>
      </c>
    </row>
    <row r="1808" ht="15.75" customHeight="1">
      <c r="A1808" s="23">
        <v>4.851E9</v>
      </c>
    </row>
    <row r="1809" ht="15.75" customHeight="1">
      <c r="A1809" s="23">
        <v>3.87E8</v>
      </c>
    </row>
    <row r="1810" ht="15.75" customHeight="1">
      <c r="A1810" s="23">
        <v>4.2E8</v>
      </c>
    </row>
    <row r="1811" ht="15.75" customHeight="1">
      <c r="A1811" s="23">
        <v>5.04E8</v>
      </c>
    </row>
    <row r="1812" ht="15.75" customHeight="1">
      <c r="A1812" s="23">
        <v>5.03E8</v>
      </c>
    </row>
    <row r="1813" ht="15.75" customHeight="1">
      <c r="A1813" s="23">
        <v>5.85E8</v>
      </c>
    </row>
    <row r="1814" ht="15.75" customHeight="1">
      <c r="A1814" s="23">
        <v>6.53E8</v>
      </c>
    </row>
    <row r="1815" ht="15.75" customHeight="1">
      <c r="A1815" s="23">
        <v>9.56E8</v>
      </c>
    </row>
    <row r="1816" ht="15.75" customHeight="1">
      <c r="A1816" s="23">
        <v>1.024E9</v>
      </c>
    </row>
    <row r="1817" ht="15.75" customHeight="1">
      <c r="A1817" s="23">
        <v>1.14E9</v>
      </c>
    </row>
    <row r="1818" ht="15.75" customHeight="1">
      <c r="A1818" s="23">
        <v>1.202E9</v>
      </c>
    </row>
    <row r="1819" ht="15.75" customHeight="1">
      <c r="A1819" s="23">
        <v>1.736E9</v>
      </c>
    </row>
    <row r="1820" ht="15.75" customHeight="1">
      <c r="A1820" s="23">
        <v>1.28E9</v>
      </c>
    </row>
    <row r="1821" ht="15.75" customHeight="1">
      <c r="A1821" s="23">
        <v>1.257E9</v>
      </c>
    </row>
    <row r="1822" ht="15.75" customHeight="1">
      <c r="A1822" s="23">
        <v>2.852E9</v>
      </c>
    </row>
    <row r="1823" ht="15.75" customHeight="1">
      <c r="A1823" s="23">
        <v>3.207E9</v>
      </c>
    </row>
    <row r="1824" ht="15.75" customHeight="1">
      <c r="A1824" s="23">
        <v>3.412E9</v>
      </c>
    </row>
    <row r="1825" ht="15.75" customHeight="1">
      <c r="A1825" s="23">
        <v>3.75E9</v>
      </c>
    </row>
    <row r="1826" ht="15.75" customHeight="1">
      <c r="A1826" s="23">
        <v>4.147E9</v>
      </c>
    </row>
    <row r="1827" ht="15.75" customHeight="1">
      <c r="A1827" s="23">
        <v>4.997E9</v>
      </c>
    </row>
    <row r="1828" ht="15.75" customHeight="1">
      <c r="A1828" s="23">
        <v>6.074E9</v>
      </c>
    </row>
    <row r="1829" ht="15.75" customHeight="1">
      <c r="A1829" s="23">
        <v>7.267E9</v>
      </c>
    </row>
    <row r="1830" ht="15.75" customHeight="1">
      <c r="A1830" s="23">
        <v>8.341E9</v>
      </c>
    </row>
    <row r="1831" ht="15.75" customHeight="1">
      <c r="A1831" s="23">
        <v>6.799E9</v>
      </c>
    </row>
    <row r="1832" ht="15.75" customHeight="1">
      <c r="A1832" s="23">
        <v>7.106E9</v>
      </c>
    </row>
    <row r="1833" ht="15.75" customHeight="1">
      <c r="A1833" s="23">
        <v>9.179E9</v>
      </c>
    </row>
    <row r="1834" ht="15.75" customHeight="1">
      <c r="A1834" s="23">
        <v>9.821E9</v>
      </c>
    </row>
    <row r="1835" ht="15.75" customHeight="1">
      <c r="A1835" s="23">
        <v>4.48E8</v>
      </c>
    </row>
    <row r="1836" ht="15.75" customHeight="1">
      <c r="A1836" s="23">
        <v>4.48E8</v>
      </c>
    </row>
    <row r="1837" ht="15.75" customHeight="1">
      <c r="A1837" s="23">
        <v>2.683E9</v>
      </c>
    </row>
    <row r="1838" ht="15.75" customHeight="1">
      <c r="A1838" s="23">
        <v>3.319E9</v>
      </c>
    </row>
    <row r="1839" ht="15.75" customHeight="1">
      <c r="A1839" s="23">
        <v>3.719E9</v>
      </c>
    </row>
    <row r="1840" ht="15.75" customHeight="1">
      <c r="A1840" s="23">
        <v>3.565E9</v>
      </c>
    </row>
    <row r="1841" ht="15.75" customHeight="1">
      <c r="A1841" s="23">
        <v>3.783E9</v>
      </c>
    </row>
    <row r="1842" ht="15.75" customHeight="1">
      <c r="A1842" s="23">
        <v>3.914E9</v>
      </c>
    </row>
    <row r="1843" ht="15.75" customHeight="1">
      <c r="A1843" s="23">
        <v>4.297E9</v>
      </c>
    </row>
    <row r="1844" ht="15.75" customHeight="1">
      <c r="A1844" s="23">
        <v>4.928E9</v>
      </c>
    </row>
    <row r="1845" ht="15.75" customHeight="1">
      <c r="A1845" s="23">
        <v>4.868E9</v>
      </c>
    </row>
    <row r="1846" ht="15.75" customHeight="1">
      <c r="A1846" s="23">
        <v>4.44E9</v>
      </c>
    </row>
    <row r="1847" ht="15.75" customHeight="1">
      <c r="A1847" s="23">
        <v>4.125E9</v>
      </c>
    </row>
    <row r="1848" ht="15.75" customHeight="1">
      <c r="A1848" s="23">
        <v>6.29E8</v>
      </c>
    </row>
    <row r="1849" ht="15.75" customHeight="1">
      <c r="A1849" s="23">
        <v>7.03E8</v>
      </c>
    </row>
    <row r="1850" ht="15.75" customHeight="1">
      <c r="A1850" s="23">
        <v>7.02E8</v>
      </c>
    </row>
    <row r="1851" ht="15.75" customHeight="1">
      <c r="A1851" s="23">
        <v>8.04E8</v>
      </c>
    </row>
    <row r="1852" ht="15.75" customHeight="1">
      <c r="A1852" s="23">
        <v>8.23E8</v>
      </c>
    </row>
    <row r="1853" ht="15.75" customHeight="1">
      <c r="A1853" s="23">
        <v>8.63E8</v>
      </c>
    </row>
    <row r="1854" ht="15.75" customHeight="1">
      <c r="A1854" s="23">
        <v>8.94E8</v>
      </c>
    </row>
    <row r="1855" ht="15.75" customHeight="1">
      <c r="A1855" s="23">
        <v>9.52E8</v>
      </c>
    </row>
    <row r="1856" ht="15.75" customHeight="1">
      <c r="A1856" s="23">
        <v>1.197E9</v>
      </c>
    </row>
    <row r="1857" ht="15.75" customHeight="1">
      <c r="A1857" s="23">
        <v>1.295E9</v>
      </c>
    </row>
    <row r="1858" ht="15.75" customHeight="1">
      <c r="A1858" s="23">
        <v>1.768E9</v>
      </c>
    </row>
    <row r="1859" ht="15.75" customHeight="1">
      <c r="A1859" s="23">
        <v>1.982E9</v>
      </c>
    </row>
    <row r="1860" ht="15.75" customHeight="1">
      <c r="A1860" s="23">
        <v>2.184E9</v>
      </c>
    </row>
    <row r="1861" ht="15.75" customHeight="1">
      <c r="A1861" s="23">
        <v>3.07E8</v>
      </c>
    </row>
    <row r="1862" ht="15.75" customHeight="1">
      <c r="A1862" s="23">
        <v>3.66E8</v>
      </c>
    </row>
    <row r="1863" ht="15.75" customHeight="1">
      <c r="A1863" s="23">
        <v>4.23E8</v>
      </c>
    </row>
    <row r="1864" ht="15.75" customHeight="1">
      <c r="A1864" s="23">
        <v>4.71E8</v>
      </c>
    </row>
    <row r="1865" ht="15.75" customHeight="1">
      <c r="A1865" s="23">
        <v>6.91E8</v>
      </c>
    </row>
    <row r="1866" ht="15.75" customHeight="1">
      <c r="A1866" s="23">
        <v>1.759E9</v>
      </c>
    </row>
    <row r="1867" ht="15.75" customHeight="1">
      <c r="A1867" s="23">
        <v>3.751E9</v>
      </c>
    </row>
    <row r="1868" ht="15.75" customHeight="1">
      <c r="A1868" s="23">
        <v>4.48E8</v>
      </c>
    </row>
    <row r="1869" ht="15.75" customHeight="1">
      <c r="A1869" s="23">
        <v>4.48E8</v>
      </c>
    </row>
    <row r="1870" ht="15.75" customHeight="1">
      <c r="A1870" s="23">
        <v>4.48E8</v>
      </c>
    </row>
    <row r="1871" ht="15.75" customHeight="1">
      <c r="A1871" s="23">
        <v>4.48E8</v>
      </c>
    </row>
    <row r="1872" ht="15.75" customHeight="1">
      <c r="A1872" s="23">
        <v>7.813E9</v>
      </c>
    </row>
    <row r="1873" ht="15.75" customHeight="1">
      <c r="A1873" s="23">
        <v>1.0702E10</v>
      </c>
    </row>
    <row r="1874" ht="15.75" customHeight="1">
      <c r="A1874" s="23">
        <v>4.48E8</v>
      </c>
    </row>
    <row r="1875" ht="15.75" customHeight="1">
      <c r="A1875" s="23">
        <v>4.48E8</v>
      </c>
    </row>
    <row r="1876" ht="15.75" customHeight="1">
      <c r="A1876" s="23">
        <v>7.37E9</v>
      </c>
    </row>
    <row r="1877" ht="15.75" customHeight="1">
      <c r="A1877" s="23">
        <v>4.165E9</v>
      </c>
    </row>
    <row r="1878" ht="15.75" customHeight="1">
      <c r="A1878" s="23">
        <v>4.428E9</v>
      </c>
    </row>
    <row r="1879" ht="15.75" customHeight="1">
      <c r="A1879" s="23">
        <v>9.087E9</v>
      </c>
    </row>
    <row r="1880" ht="15.75" customHeight="1">
      <c r="A1880" s="23">
        <v>1.2979E10</v>
      </c>
    </row>
    <row r="1881" ht="15.75" customHeight="1">
      <c r="A1881" s="23">
        <v>2.1031E10</v>
      </c>
    </row>
    <row r="1882" ht="15.75" customHeight="1">
      <c r="A1882" s="23">
        <v>1.6005E10</v>
      </c>
    </row>
    <row r="1883" ht="15.75" customHeight="1">
      <c r="A1883" s="23">
        <v>2.1312E10</v>
      </c>
    </row>
    <row r="1884" ht="15.75" customHeight="1">
      <c r="A1884" s="23">
        <v>2.2076E10</v>
      </c>
    </row>
    <row r="1885" ht="15.75" customHeight="1">
      <c r="A1885" s="23">
        <v>1.8202E10</v>
      </c>
    </row>
    <row r="1886" ht="15.75" customHeight="1">
      <c r="A1886" s="23">
        <v>1.7986E10</v>
      </c>
    </row>
    <row r="1887" ht="15.75" customHeight="1">
      <c r="A1887" s="23">
        <v>6.69E8</v>
      </c>
    </row>
    <row r="1888" ht="15.75" customHeight="1">
      <c r="A1888" s="23">
        <v>6.7E8</v>
      </c>
    </row>
    <row r="1889" ht="15.75" customHeight="1">
      <c r="A1889" s="23">
        <v>7.6E8</v>
      </c>
    </row>
    <row r="1890" ht="15.75" customHeight="1">
      <c r="A1890" s="23">
        <v>7.34E8</v>
      </c>
    </row>
    <row r="1891" ht="15.75" customHeight="1">
      <c r="A1891" s="23">
        <v>6.88E8</v>
      </c>
    </row>
    <row r="1892" ht="15.75" customHeight="1">
      <c r="A1892" s="23">
        <v>5.84E8</v>
      </c>
    </row>
    <row r="1893" ht="15.75" customHeight="1">
      <c r="A1893" s="23">
        <v>5.85E8</v>
      </c>
    </row>
    <row r="1894" ht="15.75" customHeight="1">
      <c r="A1894" s="23">
        <v>7.1E8</v>
      </c>
    </row>
    <row r="1895" ht="15.75" customHeight="1">
      <c r="A1895" s="23">
        <v>9.12E8</v>
      </c>
    </row>
    <row r="1896" ht="15.75" customHeight="1">
      <c r="A1896" s="23">
        <v>9.8E8</v>
      </c>
    </row>
    <row r="1897" ht="15.75" customHeight="1">
      <c r="A1897" s="23">
        <v>1.598E9</v>
      </c>
    </row>
    <row r="1898" ht="15.75" customHeight="1">
      <c r="A1898" s="23">
        <v>4.48E8</v>
      </c>
    </row>
    <row r="1899" ht="15.75" customHeight="1">
      <c r="A1899" s="23">
        <v>4.48E8</v>
      </c>
    </row>
    <row r="1900" ht="15.75" customHeight="1">
      <c r="A1900" s="23">
        <v>3.019E9</v>
      </c>
    </row>
    <row r="1901" ht="15.75" customHeight="1">
      <c r="A1901" s="23">
        <v>3.321E9</v>
      </c>
    </row>
    <row r="1902" ht="15.75" customHeight="1">
      <c r="A1902" s="23">
        <v>3.651E9</v>
      </c>
    </row>
    <row r="1903" ht="15.75" customHeight="1">
      <c r="A1903" s="23">
        <v>3.956E9</v>
      </c>
    </row>
    <row r="1904" ht="15.75" customHeight="1">
      <c r="A1904" s="23">
        <v>4.472E9</v>
      </c>
    </row>
    <row r="1905" ht="15.75" customHeight="1">
      <c r="A1905" s="23">
        <v>6.186E9</v>
      </c>
    </row>
    <row r="1906" ht="15.75" customHeight="1">
      <c r="A1906" s="23">
        <v>8.827E9</v>
      </c>
    </row>
    <row r="1907" ht="15.75" customHeight="1">
      <c r="A1907" s="23">
        <v>1.1273E10</v>
      </c>
    </row>
    <row r="1908" ht="15.75" customHeight="1">
      <c r="A1908" s="23">
        <v>1.3288E10</v>
      </c>
    </row>
    <row r="1909" ht="15.75" customHeight="1">
      <c r="A1909" s="23">
        <v>1.0347E10</v>
      </c>
    </row>
    <row r="1910" ht="15.75" customHeight="1">
      <c r="A1910" s="23">
        <v>1.1818E10</v>
      </c>
    </row>
    <row r="1911" ht="15.75" customHeight="1">
      <c r="A1911" s="23">
        <v>4.48E8</v>
      </c>
    </row>
    <row r="1912" ht="15.75" customHeight="1">
      <c r="A1912" s="23">
        <v>4.48E8</v>
      </c>
    </row>
    <row r="1913" ht="15.75" customHeight="1">
      <c r="A1913" s="23">
        <v>1.27E8</v>
      </c>
    </row>
    <row r="1914" ht="15.75" customHeight="1">
      <c r="A1914" s="23">
        <v>1.36E8</v>
      </c>
    </row>
    <row r="1915" ht="15.75" customHeight="1">
      <c r="A1915" s="23">
        <v>1.35E8</v>
      </c>
    </row>
    <row r="1916" ht="15.75" customHeight="1">
      <c r="A1916" s="23">
        <v>1.34E8</v>
      </c>
    </row>
    <row r="1917" ht="15.75" customHeight="1">
      <c r="A1917" s="23">
        <v>1.83E8</v>
      </c>
    </row>
    <row r="1918" ht="15.75" customHeight="1">
      <c r="A1918" s="23">
        <v>2.24E8</v>
      </c>
    </row>
    <row r="1919" ht="15.75" customHeight="1">
      <c r="A1919" s="23">
        <v>2.25E8</v>
      </c>
    </row>
    <row r="1920" ht="15.75" customHeight="1">
      <c r="A1920" s="23">
        <v>2.47E8</v>
      </c>
    </row>
    <row r="1921" ht="15.75" customHeight="1">
      <c r="A1921" s="23">
        <v>2.46E8</v>
      </c>
    </row>
    <row r="1922" ht="15.75" customHeight="1">
      <c r="A1922" s="23">
        <v>2.77E8</v>
      </c>
    </row>
    <row r="1923" ht="15.75" customHeight="1">
      <c r="A1923" s="23">
        <v>2.52E8</v>
      </c>
    </row>
    <row r="1924" ht="15.75" customHeight="1">
      <c r="A1924" s="23">
        <v>2.58E8</v>
      </c>
    </row>
    <row r="1925" ht="15.75" customHeight="1">
      <c r="A1925" s="23">
        <v>4.48E8</v>
      </c>
    </row>
    <row r="1926" ht="15.75" customHeight="1">
      <c r="A1926" s="23">
        <v>4.48E8</v>
      </c>
    </row>
    <row r="1927" ht="15.75" customHeight="1">
      <c r="A1927" s="23">
        <v>4.48E8</v>
      </c>
    </row>
    <row r="1928" ht="15.75" customHeight="1">
      <c r="A1928" s="23">
        <v>4.48E8</v>
      </c>
    </row>
    <row r="1929" ht="15.75" customHeight="1">
      <c r="A1929" s="23">
        <v>4.48E8</v>
      </c>
    </row>
    <row r="1930" ht="15.75" customHeight="1">
      <c r="A1930" s="23">
        <v>4.48E8</v>
      </c>
    </row>
    <row r="1931" ht="15.75" customHeight="1">
      <c r="A1931" s="23">
        <v>4.48E8</v>
      </c>
    </row>
    <row r="1932" ht="15.75" customHeight="1">
      <c r="A1932" s="23">
        <v>4.48E8</v>
      </c>
    </row>
    <row r="1933" ht="15.75" customHeight="1">
      <c r="A1933" s="23">
        <v>4.48E8</v>
      </c>
    </row>
    <row r="1934" ht="15.75" customHeight="1">
      <c r="A1934" s="23">
        <v>4.48E8</v>
      </c>
    </row>
    <row r="1935" ht="15.75" customHeight="1">
      <c r="A1935" s="23">
        <v>4.48E8</v>
      </c>
    </row>
    <row r="1936" ht="15.75" customHeight="1">
      <c r="A1936" s="23">
        <v>4.48E8</v>
      </c>
    </row>
    <row r="1937" ht="15.75" customHeight="1">
      <c r="A1937" s="23">
        <v>4.48E8</v>
      </c>
    </row>
    <row r="1938" ht="15.75" customHeight="1">
      <c r="A1938" s="23">
        <v>4.48E8</v>
      </c>
    </row>
    <row r="1939" ht="15.75" customHeight="1">
      <c r="A1939" s="23">
        <v>8.78E9</v>
      </c>
    </row>
    <row r="1940" ht="15.75" customHeight="1">
      <c r="A1940" s="23">
        <v>8.053E9</v>
      </c>
    </row>
    <row r="1941" ht="15.75" customHeight="1">
      <c r="A1941" s="23">
        <v>8.494E9</v>
      </c>
    </row>
    <row r="1942" ht="15.75" customHeight="1">
      <c r="A1942" s="23">
        <v>1.0135E10</v>
      </c>
    </row>
    <row r="1943" ht="15.75" customHeight="1">
      <c r="A1943" s="23">
        <v>1.4224E10</v>
      </c>
    </row>
    <row r="1944" ht="15.75" customHeight="1">
      <c r="A1944" s="23">
        <v>1.5656E10</v>
      </c>
    </row>
    <row r="1945" ht="15.75" customHeight="1">
      <c r="A1945" s="23">
        <v>1.6446E10</v>
      </c>
    </row>
    <row r="1946" ht="15.75" customHeight="1">
      <c r="A1946" s="23">
        <v>2.0429E10</v>
      </c>
    </row>
    <row r="1947" ht="15.75" customHeight="1">
      <c r="A1947" s="23">
        <v>2.4689E10</v>
      </c>
    </row>
    <row r="1948" ht="15.75" customHeight="1">
      <c r="A1948" s="23">
        <v>2.1891E10</v>
      </c>
    </row>
    <row r="1949" ht="15.75" customHeight="1">
      <c r="A1949" s="23">
        <v>2.7534E10</v>
      </c>
    </row>
    <row r="1950" ht="15.75" customHeight="1">
      <c r="A1950" s="23">
        <v>3.3328E10</v>
      </c>
    </row>
    <row r="1951" ht="15.75" customHeight="1">
      <c r="A1951" s="23">
        <v>3.4704E10</v>
      </c>
    </row>
    <row r="1952" ht="15.75" customHeight="1">
      <c r="A1952" s="23">
        <v>9.6E7</v>
      </c>
    </row>
    <row r="1953" ht="15.75" customHeight="1">
      <c r="A1953" s="23">
        <v>8.4E7</v>
      </c>
    </row>
    <row r="1954" ht="15.75" customHeight="1">
      <c r="A1954" s="23">
        <v>7.9E7</v>
      </c>
    </row>
    <row r="1955" ht="15.75" customHeight="1">
      <c r="A1955" s="23">
        <v>8.8E7</v>
      </c>
    </row>
    <row r="1956" ht="15.75" customHeight="1">
      <c r="A1956" s="23">
        <v>1.18E8</v>
      </c>
    </row>
    <row r="1957" ht="15.75" customHeight="1">
      <c r="A1957" s="23">
        <v>1.32E8</v>
      </c>
    </row>
    <row r="1958" ht="15.75" customHeight="1">
      <c r="A1958" s="23">
        <v>1.23E8</v>
      </c>
    </row>
    <row r="1959" ht="15.75" customHeight="1">
      <c r="A1959" s="23">
        <v>1.3E8</v>
      </c>
    </row>
    <row r="1960" ht="15.75" customHeight="1">
      <c r="A1960" s="23">
        <v>1.12E8</v>
      </c>
    </row>
    <row r="1961" ht="15.75" customHeight="1">
      <c r="A1961" s="23">
        <v>1.1E8</v>
      </c>
    </row>
    <row r="1962" ht="15.75" customHeight="1">
      <c r="A1962" s="23">
        <v>1.0E8</v>
      </c>
    </row>
    <row r="1963" ht="15.75" customHeight="1">
      <c r="A1963" s="23">
        <v>1.15E8</v>
      </c>
    </row>
    <row r="1964" ht="15.75" customHeight="1">
      <c r="A1964" s="23">
        <v>1.1E8</v>
      </c>
    </row>
    <row r="1965" ht="15.75" customHeight="1">
      <c r="A1965" s="23">
        <v>4.48E8</v>
      </c>
    </row>
    <row r="1966" ht="15.75" customHeight="1">
      <c r="A1966" s="23">
        <v>4.48E8</v>
      </c>
    </row>
    <row r="1967" ht="15.75" customHeight="1">
      <c r="A1967" s="23">
        <v>2.64E8</v>
      </c>
    </row>
    <row r="1968" ht="15.75" customHeight="1">
      <c r="A1968" s="23">
        <v>3.35E8</v>
      </c>
    </row>
    <row r="1969" ht="15.75" customHeight="1">
      <c r="A1969" s="23">
        <v>4.25E8</v>
      </c>
    </row>
    <row r="1970" ht="15.75" customHeight="1">
      <c r="A1970" s="23">
        <v>4.3E8</v>
      </c>
    </row>
    <row r="1971" ht="15.75" customHeight="1">
      <c r="A1971" s="23">
        <v>1.22E8</v>
      </c>
    </row>
    <row r="1972" ht="15.75" customHeight="1">
      <c r="A1972" s="23">
        <v>1.53E8</v>
      </c>
    </row>
    <row r="1973" ht="15.75" customHeight="1">
      <c r="A1973" s="23">
        <v>1.59E8</v>
      </c>
    </row>
    <row r="1974" ht="15.75" customHeight="1">
      <c r="A1974" s="23">
        <v>1.64E8</v>
      </c>
    </row>
    <row r="1975" ht="15.75" customHeight="1">
      <c r="A1975" s="23">
        <v>1.6E8</v>
      </c>
    </row>
    <row r="1976" ht="15.75" customHeight="1">
      <c r="A1976" s="23">
        <v>1.68E8</v>
      </c>
    </row>
    <row r="1977" ht="15.75" customHeight="1">
      <c r="A1977" s="23">
        <v>4.48E8</v>
      </c>
    </row>
    <row r="1978" ht="15.75" customHeight="1">
      <c r="A1978" s="23">
        <v>4.48E8</v>
      </c>
    </row>
    <row r="1979" ht="15.75" customHeight="1">
      <c r="A1979" s="23">
        <v>4.48E8</v>
      </c>
    </row>
    <row r="1980" ht="15.75" customHeight="1">
      <c r="A1980" s="23">
        <v>4.48E8</v>
      </c>
    </row>
    <row r="1981" ht="15.75" customHeight="1">
      <c r="A1981" s="23">
        <v>4.48E8</v>
      </c>
    </row>
    <row r="1982" ht="15.75" customHeight="1">
      <c r="A1982" s="23">
        <v>4.48E8</v>
      </c>
    </row>
    <row r="1983" ht="15.75" customHeight="1">
      <c r="A1983" s="23">
        <v>4.48E8</v>
      </c>
    </row>
    <row r="1984" ht="15.75" customHeight="1">
      <c r="A1984" s="23">
        <v>4.48E8</v>
      </c>
    </row>
    <row r="1985" ht="15.75" customHeight="1">
      <c r="A1985" s="23">
        <v>4.48E8</v>
      </c>
    </row>
    <row r="1986" ht="15.75" customHeight="1">
      <c r="A1986" s="23">
        <v>4.48E8</v>
      </c>
    </row>
    <row r="1987" ht="15.75" customHeight="1">
      <c r="A1987" s="23">
        <v>4.48E8</v>
      </c>
    </row>
    <row r="1988" ht="15.75" customHeight="1">
      <c r="A1988" s="23">
        <v>4.48E8</v>
      </c>
    </row>
    <row r="1989" ht="15.75" customHeight="1">
      <c r="A1989" s="23">
        <v>4.48E8</v>
      </c>
    </row>
    <row r="1990" ht="15.75" customHeight="1">
      <c r="A1990" s="23">
        <v>4.48E8</v>
      </c>
    </row>
    <row r="1991" ht="15.75" customHeight="1">
      <c r="A1991" s="23">
        <v>4.48E8</v>
      </c>
    </row>
    <row r="1992" ht="15.75" customHeight="1">
      <c r="A1992" s="23">
        <v>4.48E8</v>
      </c>
    </row>
    <row r="1993" ht="15.75" customHeight="1">
      <c r="A1993" s="23">
        <v>4.48E8</v>
      </c>
    </row>
    <row r="1994" ht="15.75" customHeight="1">
      <c r="A1994" s="23">
        <v>4.48E8</v>
      </c>
    </row>
    <row r="1995" ht="15.75" customHeight="1">
      <c r="A1995" s="23">
        <v>4.48E8</v>
      </c>
    </row>
    <row r="1996" ht="15.75" customHeight="1">
      <c r="A1996" s="23">
        <v>9300000.0</v>
      </c>
    </row>
    <row r="1997" ht="15.75" customHeight="1">
      <c r="A1997" s="23">
        <v>5600000.0</v>
      </c>
    </row>
    <row r="1998" ht="15.75" customHeight="1">
      <c r="A1998" s="23">
        <v>9100000.0</v>
      </c>
    </row>
    <row r="1999" ht="15.75" customHeight="1">
      <c r="A1999" s="23">
        <v>1.27E7</v>
      </c>
    </row>
    <row r="2000" ht="15.75" customHeight="1">
      <c r="A2000" s="23">
        <v>1.09E7</v>
      </c>
    </row>
    <row r="2001" ht="15.75" customHeight="1">
      <c r="A2001" s="23">
        <v>4.48E8</v>
      </c>
    </row>
    <row r="2002" ht="15.75" customHeight="1">
      <c r="A2002" s="23">
        <v>4.48E8</v>
      </c>
    </row>
    <row r="2003" ht="15.75" customHeight="1">
      <c r="A2003" s="23">
        <v>4.48E8</v>
      </c>
    </row>
    <row r="2004" ht="15.75" customHeight="1">
      <c r="A2004" s="23">
        <v>200000.0</v>
      </c>
    </row>
    <row r="2005" ht="15.75" customHeight="1">
      <c r="A2005" s="23">
        <v>300000.0</v>
      </c>
    </row>
    <row r="2006" ht="15.75" customHeight="1">
      <c r="A2006" s="23">
        <v>300000.0</v>
      </c>
    </row>
    <row r="2007" ht="15.75" customHeight="1">
      <c r="A2007" s="23">
        <v>300000.0</v>
      </c>
    </row>
    <row r="2008" ht="15.75" customHeight="1">
      <c r="A2008" s="23">
        <v>400000.0</v>
      </c>
    </row>
    <row r="2009" ht="15.75" customHeight="1">
      <c r="A2009" s="23">
        <v>400000.0</v>
      </c>
    </row>
    <row r="2010" ht="15.75" customHeight="1">
      <c r="A2010" s="23">
        <v>400000.0</v>
      </c>
    </row>
    <row r="2011" ht="15.75" customHeight="1">
      <c r="A2011" s="23">
        <v>4.48E8</v>
      </c>
    </row>
    <row r="2012" ht="15.75" customHeight="1">
      <c r="A2012" s="23">
        <v>4.48E8</v>
      </c>
    </row>
    <row r="2013" ht="15.75" customHeight="1">
      <c r="A2013" s="23">
        <v>4.48E8</v>
      </c>
    </row>
    <row r="2014" ht="15.75" customHeight="1">
      <c r="A2014" s="23">
        <v>4.48E8</v>
      </c>
    </row>
    <row r="2015" ht="15.75" customHeight="1">
      <c r="A2015" s="23">
        <v>4.48E8</v>
      </c>
    </row>
    <row r="2016" ht="15.75" customHeight="1">
      <c r="A2016" s="23">
        <v>4.48E8</v>
      </c>
    </row>
    <row r="2017" ht="15.75" customHeight="1">
      <c r="A2017" s="23">
        <v>5000000.0</v>
      </c>
    </row>
    <row r="2018" ht="15.75" customHeight="1">
      <c r="A2018" s="23">
        <v>5000000.0</v>
      </c>
    </row>
    <row r="2019" ht="15.75" customHeight="1">
      <c r="A2019" s="23">
        <v>5000000.0</v>
      </c>
    </row>
    <row r="2020" ht="15.75" customHeight="1">
      <c r="A2020" s="23">
        <v>6000000.0</v>
      </c>
    </row>
    <row r="2021" ht="15.75" customHeight="1">
      <c r="A2021" s="23">
        <v>7000000.0</v>
      </c>
    </row>
    <row r="2022" ht="15.75" customHeight="1">
      <c r="A2022" s="23">
        <v>7000000.0</v>
      </c>
    </row>
    <row r="2023" ht="15.75" customHeight="1">
      <c r="A2023" s="23">
        <v>7000000.0</v>
      </c>
    </row>
    <row r="2024" ht="15.75" customHeight="1">
      <c r="A2024" s="23">
        <v>7000000.0</v>
      </c>
    </row>
    <row r="2025" ht="15.75" customHeight="1">
      <c r="A2025" s="23">
        <v>7000000.0</v>
      </c>
    </row>
    <row r="2026" ht="15.75" customHeight="1">
      <c r="A2026" s="23">
        <v>8000000.0</v>
      </c>
    </row>
    <row r="2027" ht="15.75" customHeight="1">
      <c r="A2027" s="23">
        <v>8000000.0</v>
      </c>
    </row>
    <row r="2028" ht="15.75" customHeight="1">
      <c r="A2028" s="23">
        <v>8000000.0</v>
      </c>
    </row>
    <row r="2029" ht="15.75" customHeight="1">
      <c r="A2029" s="23">
        <v>4.48E8</v>
      </c>
    </row>
    <row r="2030" ht="15.75" customHeight="1">
      <c r="A2030" s="23">
        <v>4.48E8</v>
      </c>
    </row>
    <row r="2031" ht="15.75" customHeight="1">
      <c r="A2031" s="23">
        <v>4.48E8</v>
      </c>
    </row>
    <row r="2032" ht="15.75" customHeight="1">
      <c r="A2032" s="23">
        <v>1.04E8</v>
      </c>
    </row>
    <row r="2033" ht="15.75" customHeight="1">
      <c r="A2033" s="23">
        <v>1.28E8</v>
      </c>
    </row>
    <row r="2034" ht="15.75" customHeight="1">
      <c r="A2034" s="23">
        <v>1.67E8</v>
      </c>
    </row>
    <row r="2035" ht="15.75" customHeight="1">
      <c r="A2035" s="23">
        <v>1.22E8</v>
      </c>
    </row>
    <row r="2036" ht="15.75" customHeight="1">
      <c r="A2036" s="23">
        <v>1.29E8</v>
      </c>
    </row>
    <row r="2037" ht="15.75" customHeight="1">
      <c r="A2037" s="23">
        <v>1.49E8</v>
      </c>
    </row>
    <row r="2038" ht="15.75" customHeight="1">
      <c r="A2038" s="23">
        <v>1.68E8</v>
      </c>
    </row>
    <row r="2039" ht="15.75" customHeight="1">
      <c r="A2039" s="23">
        <v>1.7E8</v>
      </c>
    </row>
    <row r="2040" ht="15.75" customHeight="1">
      <c r="A2040" s="23">
        <v>1.79E8</v>
      </c>
    </row>
    <row r="2041" ht="15.75" customHeight="1">
      <c r="A2041" s="23">
        <v>1.76E8</v>
      </c>
    </row>
    <row r="2042" ht="15.75" customHeight="1">
      <c r="A2042" s="23">
        <v>4.48E8</v>
      </c>
    </row>
    <row r="2043" ht="15.75" customHeight="1">
      <c r="A2043" s="23">
        <v>1.235E9</v>
      </c>
    </row>
    <row r="2044" ht="15.75" customHeight="1">
      <c r="A2044" s="23">
        <v>1.255E9</v>
      </c>
    </row>
    <row r="2045" ht="15.75" customHeight="1">
      <c r="A2045" s="23">
        <v>1.386E9</v>
      </c>
    </row>
    <row r="2046" ht="15.75" customHeight="1">
      <c r="A2046" s="23">
        <v>1.649E9</v>
      </c>
    </row>
    <row r="2047" ht="15.75" customHeight="1">
      <c r="A2047" s="23">
        <v>2.229E9</v>
      </c>
    </row>
    <row r="2048" ht="15.75" customHeight="1">
      <c r="A2048" s="23">
        <v>2.671E9</v>
      </c>
    </row>
    <row r="2049" ht="15.75" customHeight="1">
      <c r="A2049" s="23">
        <v>2.534E9</v>
      </c>
    </row>
    <row r="2050" ht="15.75" customHeight="1">
      <c r="A2050" s="23">
        <v>3.077E9</v>
      </c>
    </row>
    <row r="2051" ht="15.75" customHeight="1">
      <c r="A2051" s="23">
        <v>3.006E9</v>
      </c>
    </row>
    <row r="2052" ht="15.75" customHeight="1">
      <c r="A2052" s="23">
        <v>2.58E9</v>
      </c>
    </row>
    <row r="2053" ht="15.75" customHeight="1">
      <c r="A2053" s="23">
        <v>3.037E9</v>
      </c>
    </row>
    <row r="2054" ht="15.75" customHeight="1">
      <c r="A2054" s="23">
        <v>3.462E9</v>
      </c>
    </row>
    <row r="2055" ht="15.75" customHeight="1">
      <c r="A2055" s="23">
        <v>3.718E9</v>
      </c>
    </row>
    <row r="2056" ht="15.75" customHeight="1">
      <c r="A2056" s="23">
        <v>5.0E7</v>
      </c>
    </row>
    <row r="2057" ht="15.75" customHeight="1">
      <c r="A2057" s="23">
        <v>3.8E7</v>
      </c>
    </row>
    <row r="2058" ht="15.75" customHeight="1">
      <c r="A2058" s="23">
        <v>6.0E7</v>
      </c>
    </row>
    <row r="2059" ht="15.75" customHeight="1">
      <c r="A2059" s="23">
        <v>5.2E7</v>
      </c>
    </row>
    <row r="2060" ht="15.75" customHeight="1">
      <c r="A2060" s="23">
        <v>7.2E7</v>
      </c>
    </row>
    <row r="2061" ht="15.75" customHeight="1">
      <c r="A2061" s="23">
        <v>5.7E7</v>
      </c>
    </row>
    <row r="2062" ht="15.75" customHeight="1">
      <c r="A2062" s="23">
        <v>4.3E7</v>
      </c>
    </row>
    <row r="2063" ht="15.75" customHeight="1">
      <c r="A2063" s="23">
        <v>8.1E7</v>
      </c>
    </row>
    <row r="2064" ht="15.75" customHeight="1">
      <c r="A2064" s="23">
        <v>7.5E7</v>
      </c>
    </row>
    <row r="2065" ht="15.75" customHeight="1">
      <c r="A2065" s="23">
        <v>1.32E8</v>
      </c>
    </row>
    <row r="2066" ht="15.75" customHeight="1">
      <c r="A2066" s="23">
        <v>1.38E8</v>
      </c>
    </row>
    <row r="2067" ht="15.75" customHeight="1">
      <c r="A2067" s="23">
        <v>4.48E8</v>
      </c>
    </row>
    <row r="2068" ht="15.75" customHeight="1">
      <c r="A2068" s="23">
        <v>4.48E8</v>
      </c>
    </row>
    <row r="2069" ht="15.75" customHeight="1">
      <c r="A2069" s="23">
        <v>4.48E8</v>
      </c>
    </row>
    <row r="2070" ht="15.75" customHeight="1">
      <c r="A2070" s="23">
        <v>4.48E8</v>
      </c>
    </row>
    <row r="2071" ht="15.75" customHeight="1">
      <c r="A2071" s="23">
        <v>4.48E8</v>
      </c>
    </row>
    <row r="2072" ht="15.75" customHeight="1">
      <c r="A2072" s="23">
        <v>4.48E8</v>
      </c>
    </row>
    <row r="2073" ht="15.75" customHeight="1">
      <c r="A2073" s="23">
        <v>1.2E7</v>
      </c>
    </row>
    <row r="2074" ht="15.75" customHeight="1">
      <c r="A2074" s="23">
        <v>2.03E7</v>
      </c>
    </row>
    <row r="2075" ht="15.75" customHeight="1">
      <c r="A2075" s="23">
        <v>2.12E7</v>
      </c>
    </row>
    <row r="2076" ht="15.75" customHeight="1">
      <c r="A2076" s="23">
        <v>1.98E7</v>
      </c>
    </row>
    <row r="2077" ht="15.75" customHeight="1">
      <c r="A2077" s="23">
        <v>2.16E7</v>
      </c>
    </row>
    <row r="2078" ht="15.75" customHeight="1">
      <c r="A2078" s="23">
        <v>2.0E7</v>
      </c>
    </row>
    <row r="2079" ht="15.75" customHeight="1">
      <c r="A2079" s="23">
        <v>2.52E7</v>
      </c>
    </row>
    <row r="2080" ht="15.75" customHeight="1">
      <c r="A2080" s="23">
        <v>2.22E7</v>
      </c>
    </row>
    <row r="2081" ht="15.75" customHeight="1">
      <c r="A2081" s="23">
        <v>2.23E7</v>
      </c>
    </row>
    <row r="2082" ht="15.75" customHeight="1">
      <c r="A2082" s="23">
        <v>1.22E7</v>
      </c>
    </row>
    <row r="2083" ht="15.75" customHeight="1">
      <c r="A2083" s="23">
        <v>1.05E7</v>
      </c>
    </row>
    <row r="2084" ht="15.75" customHeight="1">
      <c r="A2084" s="23">
        <v>8500000.0</v>
      </c>
    </row>
    <row r="2085" ht="15.75" customHeight="1">
      <c r="A2085" s="23">
        <v>6400000.0</v>
      </c>
    </row>
    <row r="2086" ht="15.75" customHeight="1">
      <c r="A2086" s="23">
        <v>1.23E7</v>
      </c>
    </row>
    <row r="2087" ht="15.75" customHeight="1">
      <c r="A2087" s="23">
        <v>1.12E7</v>
      </c>
    </row>
    <row r="2088" ht="15.75" customHeight="1">
      <c r="A2088" s="23">
        <v>2.65E7</v>
      </c>
    </row>
    <row r="2089" ht="15.75" customHeight="1">
      <c r="A2089" s="23">
        <v>3.56E7</v>
      </c>
    </row>
    <row r="2090" ht="15.75" customHeight="1">
      <c r="A2090" s="23">
        <v>4.05E7</v>
      </c>
    </row>
    <row r="2091" ht="15.75" customHeight="1">
      <c r="A2091" s="23">
        <v>3.77E7</v>
      </c>
    </row>
    <row r="2092" ht="15.75" customHeight="1">
      <c r="A2092" s="23">
        <v>5.12E7</v>
      </c>
    </row>
    <row r="2093" ht="15.75" customHeight="1">
      <c r="A2093" s="23">
        <v>6.6E7</v>
      </c>
    </row>
    <row r="2094" ht="15.75" customHeight="1">
      <c r="A2094" s="23">
        <v>6.8E7</v>
      </c>
    </row>
    <row r="2095" ht="15.75" customHeight="1">
      <c r="A2095" s="23">
        <v>4.48E8</v>
      </c>
    </row>
    <row r="2096" ht="15.75" customHeight="1">
      <c r="A2096" s="23">
        <v>3200000.0</v>
      </c>
    </row>
    <row r="2097" ht="15.75" customHeight="1">
      <c r="A2097" s="23">
        <v>3200000.0</v>
      </c>
    </row>
    <row r="2098" ht="15.75" customHeight="1">
      <c r="A2098" s="23">
        <v>1.32E7</v>
      </c>
    </row>
    <row r="2099" ht="15.75" customHeight="1">
      <c r="A2099" s="23">
        <v>1.62E7</v>
      </c>
    </row>
    <row r="2100" ht="15.75" customHeight="1">
      <c r="A2100" s="23">
        <v>1.6E7</v>
      </c>
    </row>
    <row r="2101" ht="15.75" customHeight="1">
      <c r="A2101" s="23">
        <v>1.64E7</v>
      </c>
    </row>
    <row r="2102" ht="15.75" customHeight="1">
      <c r="A2102" s="23">
        <v>1.92E7</v>
      </c>
    </row>
    <row r="2103" ht="15.75" customHeight="1">
      <c r="A2103" s="23">
        <v>2.51E7</v>
      </c>
    </row>
    <row r="2104" ht="15.75" customHeight="1">
      <c r="A2104" s="23">
        <v>1.91E7</v>
      </c>
    </row>
    <row r="2105" ht="15.75" customHeight="1">
      <c r="A2105" s="23">
        <v>4.48E8</v>
      </c>
    </row>
    <row r="2106" ht="15.75" customHeight="1">
      <c r="A2106" s="23">
        <v>4.48E8</v>
      </c>
    </row>
    <row r="2107" ht="15.75" customHeight="1">
      <c r="A2107" s="23">
        <v>4.48E8</v>
      </c>
    </row>
    <row r="2108" ht="15.75" customHeight="1">
      <c r="A2108" s="23">
        <v>9000000.0</v>
      </c>
    </row>
    <row r="2109" ht="15.75" customHeight="1">
      <c r="A2109" s="23">
        <v>8000000.0</v>
      </c>
    </row>
    <row r="2110" ht="15.75" customHeight="1">
      <c r="A2110" s="23">
        <v>1.1E7</v>
      </c>
    </row>
    <row r="2111" ht="15.75" customHeight="1">
      <c r="A2111" s="23">
        <v>1.4E7</v>
      </c>
    </row>
    <row r="2112" ht="15.75" customHeight="1">
      <c r="A2112" s="23">
        <v>1.5E7</v>
      </c>
    </row>
    <row r="2113" ht="15.75" customHeight="1">
      <c r="A2113" s="23">
        <v>1.3E7</v>
      </c>
    </row>
    <row r="2114" ht="15.75" customHeight="1">
      <c r="A2114" s="23">
        <v>1.1E7</v>
      </c>
    </row>
    <row r="2115" ht="15.75" customHeight="1">
      <c r="A2115" s="23">
        <v>1.3E7</v>
      </c>
    </row>
    <row r="2116" ht="15.75" customHeight="1">
      <c r="A2116" s="23">
        <v>3.2E7</v>
      </c>
    </row>
    <row r="2117" ht="15.75" customHeight="1">
      <c r="A2117" s="23">
        <v>2.8E7</v>
      </c>
    </row>
    <row r="2118" ht="15.75" customHeight="1">
      <c r="A2118" s="23">
        <v>3.3E7</v>
      </c>
    </row>
    <row r="2119" ht="15.75" customHeight="1">
      <c r="A2119" s="23">
        <v>3.9E7</v>
      </c>
    </row>
    <row r="2120" ht="15.75" customHeight="1">
      <c r="A2120" s="23">
        <v>4.3E7</v>
      </c>
    </row>
    <row r="2121" ht="15.75" customHeight="1">
      <c r="A2121" s="23">
        <v>3.1E7</v>
      </c>
    </row>
    <row r="2122" ht="15.75" customHeight="1">
      <c r="A2122" s="23">
        <v>3.2E7</v>
      </c>
    </row>
    <row r="2123" ht="15.75" customHeight="1">
      <c r="A2123" s="23">
        <v>3.3E7</v>
      </c>
    </row>
    <row r="2124" ht="15.75" customHeight="1">
      <c r="A2124" s="23">
        <v>3.5E7</v>
      </c>
    </row>
    <row r="2125" ht="15.75" customHeight="1">
      <c r="A2125" s="23">
        <v>3.8E7</v>
      </c>
    </row>
    <row r="2126" ht="15.75" customHeight="1">
      <c r="A2126" s="23">
        <v>4.0E7</v>
      </c>
    </row>
    <row r="2127" ht="15.75" customHeight="1">
      <c r="A2127" s="23">
        <v>4.5E7</v>
      </c>
    </row>
    <row r="2128" ht="15.75" customHeight="1">
      <c r="A2128" s="23">
        <v>5.2E7</v>
      </c>
    </row>
    <row r="2129" ht="15.75" customHeight="1">
      <c r="A2129" s="23">
        <v>5.8E7</v>
      </c>
    </row>
    <row r="2130" ht="15.75" customHeight="1">
      <c r="A2130" s="23">
        <v>5.4E7</v>
      </c>
    </row>
    <row r="2131" ht="15.75" customHeight="1">
      <c r="A2131" s="23">
        <v>5.2E7</v>
      </c>
    </row>
    <row r="2132" ht="15.75" customHeight="1">
      <c r="A2132" s="23">
        <v>5.0E7</v>
      </c>
    </row>
    <row r="2133" ht="15.75" customHeight="1">
      <c r="A2133" s="23">
        <v>4.48E8</v>
      </c>
    </row>
    <row r="2134" ht="15.75" customHeight="1">
      <c r="A2134" s="23">
        <v>5.46E9</v>
      </c>
    </row>
    <row r="2135" ht="15.75" customHeight="1">
      <c r="A2135" s="23">
        <v>4.888E9</v>
      </c>
    </row>
    <row r="2136" ht="15.75" customHeight="1">
      <c r="A2136" s="23">
        <v>2.744E9</v>
      </c>
    </row>
    <row r="2137" ht="15.75" customHeight="1">
      <c r="A2137" s="23">
        <v>2.997E9</v>
      </c>
    </row>
    <row r="2138" ht="15.75" customHeight="1">
      <c r="A2138" s="23">
        <v>3.208E9</v>
      </c>
    </row>
    <row r="2139" ht="15.75" customHeight="1">
      <c r="A2139" s="23">
        <v>3.554E9</v>
      </c>
    </row>
    <row r="2140" ht="15.75" customHeight="1">
      <c r="A2140" s="23">
        <v>4.038E9</v>
      </c>
    </row>
    <row r="2141" ht="15.75" customHeight="1">
      <c r="A2141" s="23">
        <v>5.063E9</v>
      </c>
    </row>
    <row r="2142" ht="15.75" customHeight="1">
      <c r="A2142" s="23">
        <v>5.962E9</v>
      </c>
    </row>
    <row r="2143" ht="15.75" customHeight="1">
      <c r="A2143" s="23">
        <v>5.766E9</v>
      </c>
    </row>
    <row r="2144" ht="15.75" customHeight="1">
      <c r="A2144" s="23">
        <v>6.375E9</v>
      </c>
    </row>
    <row r="2145" ht="15.75" customHeight="1">
      <c r="A2145" s="23">
        <v>7.477E9</v>
      </c>
    </row>
    <row r="2146" ht="15.75" customHeight="1">
      <c r="A2146" s="23">
        <v>8.213E9</v>
      </c>
    </row>
    <row r="2147" ht="15.75" customHeight="1">
      <c r="A2147" s="23">
        <v>1.63E8</v>
      </c>
    </row>
    <row r="2148" ht="15.75" customHeight="1">
      <c r="A2148" s="23">
        <v>1.56E8</v>
      </c>
    </row>
    <row r="2149" ht="15.75" customHeight="1">
      <c r="A2149" s="23">
        <v>1.72E8</v>
      </c>
    </row>
    <row r="2150" ht="15.75" customHeight="1">
      <c r="A2150" s="23">
        <v>2.13E8</v>
      </c>
    </row>
    <row r="2151" ht="15.75" customHeight="1">
      <c r="A2151" s="23">
        <v>2.48E8</v>
      </c>
    </row>
    <row r="2152" ht="15.75" customHeight="1">
      <c r="A2152" s="23">
        <v>2.5E8</v>
      </c>
    </row>
    <row r="2153" ht="15.75" customHeight="1">
      <c r="A2153" s="23">
        <v>2.41E8</v>
      </c>
    </row>
    <row r="2154" ht="15.75" customHeight="1">
      <c r="A2154" s="23">
        <v>2.7E8</v>
      </c>
    </row>
    <row r="2155" ht="15.75" customHeight="1">
      <c r="A2155" s="23">
        <v>2.73E8</v>
      </c>
    </row>
    <row r="2156" ht="15.75" customHeight="1">
      <c r="A2156" s="23">
        <v>2.65E8</v>
      </c>
    </row>
    <row r="2157" ht="15.75" customHeight="1">
      <c r="A2157" s="23">
        <v>2.64E8</v>
      </c>
    </row>
    <row r="2158" ht="15.75" customHeight="1">
      <c r="A2158" s="23">
        <v>2.89E8</v>
      </c>
    </row>
    <row r="2159" ht="15.75" customHeight="1">
      <c r="A2159" s="23">
        <v>2.96E8</v>
      </c>
    </row>
    <row r="2160" ht="15.75" customHeight="1">
      <c r="A2160" s="23">
        <v>3.48E8</v>
      </c>
    </row>
    <row r="2161" ht="15.75" customHeight="1">
      <c r="A2161" s="23">
        <v>3.42E8</v>
      </c>
    </row>
    <row r="2162" ht="15.75" customHeight="1">
      <c r="A2162" s="23">
        <v>3.38E8</v>
      </c>
    </row>
    <row r="2163" ht="15.75" customHeight="1">
      <c r="A2163" s="23">
        <v>4.04E8</v>
      </c>
    </row>
    <row r="2164" ht="15.75" customHeight="1">
      <c r="A2164" s="23">
        <v>4.69E8</v>
      </c>
    </row>
    <row r="2165" ht="15.75" customHeight="1">
      <c r="A2165" s="23">
        <v>5.28E8</v>
      </c>
    </row>
    <row r="2166" ht="15.75" customHeight="1">
      <c r="A2166" s="23">
        <v>5.41E8</v>
      </c>
    </row>
    <row r="2167" ht="15.75" customHeight="1">
      <c r="A2167" s="23">
        <v>5.38E8</v>
      </c>
    </row>
    <row r="2168" ht="15.75" customHeight="1">
      <c r="A2168" s="23">
        <v>4.6E8</v>
      </c>
    </row>
    <row r="2169" ht="15.75" customHeight="1">
      <c r="A2169" s="23">
        <v>3.86E8</v>
      </c>
    </row>
    <row r="2170" ht="15.75" customHeight="1">
      <c r="A2170" s="23">
        <v>3.69E8</v>
      </c>
    </row>
    <row r="2171" ht="15.75" customHeight="1">
      <c r="A2171" s="23">
        <v>3.47E8</v>
      </c>
    </row>
    <row r="2172" ht="15.75" customHeight="1">
      <c r="A2172" s="23">
        <v>3.84E8</v>
      </c>
    </row>
    <row r="2173" ht="15.75" customHeight="1">
      <c r="A2173" s="23">
        <v>1.41E8</v>
      </c>
    </row>
    <row r="2174" ht="15.75" customHeight="1">
      <c r="A2174" s="23">
        <v>1.49E8</v>
      </c>
    </row>
    <row r="2175" ht="15.75" customHeight="1">
      <c r="A2175" s="23">
        <v>1.46E8</v>
      </c>
    </row>
    <row r="2176" ht="15.75" customHeight="1">
      <c r="A2176" s="23">
        <v>1.53E8</v>
      </c>
    </row>
    <row r="2177" ht="15.75" customHeight="1">
      <c r="A2177" s="23">
        <v>1.63E8</v>
      </c>
    </row>
    <row r="2178" ht="15.75" customHeight="1">
      <c r="A2178" s="23">
        <v>2.74E8</v>
      </c>
    </row>
    <row r="2179" ht="15.75" customHeight="1">
      <c r="A2179" s="23">
        <v>2.84E8</v>
      </c>
    </row>
    <row r="2180" ht="15.75" customHeight="1">
      <c r="A2180" s="23">
        <v>2.9E8</v>
      </c>
    </row>
    <row r="2181" ht="15.75" customHeight="1">
      <c r="A2181" s="23">
        <v>2.79E8</v>
      </c>
    </row>
    <row r="2182" ht="15.75" customHeight="1">
      <c r="A2182" s="23">
        <v>2.93E8</v>
      </c>
    </row>
    <row r="2183" ht="15.75" customHeight="1">
      <c r="A2183" s="23">
        <v>3.51E8</v>
      </c>
    </row>
    <row r="2184" ht="15.75" customHeight="1">
      <c r="A2184" s="23">
        <v>4.48E8</v>
      </c>
    </row>
    <row r="2185" ht="15.75" customHeight="1">
      <c r="A2185" s="23">
        <v>4.48E8</v>
      </c>
    </row>
    <row r="2186" ht="15.75" customHeight="1">
      <c r="A2186" s="23">
        <v>4.4E7</v>
      </c>
    </row>
    <row r="2187" ht="15.75" customHeight="1">
      <c r="A2187" s="23">
        <v>4.5E7</v>
      </c>
    </row>
    <row r="2188" ht="15.75" customHeight="1">
      <c r="A2188" s="23">
        <v>4.8E7</v>
      </c>
    </row>
    <row r="2189" ht="15.75" customHeight="1">
      <c r="A2189" s="23">
        <v>5.0E7</v>
      </c>
    </row>
    <row r="2190" ht="15.75" customHeight="1">
      <c r="A2190" s="23">
        <v>4.7E7</v>
      </c>
    </row>
    <row r="2191" ht="15.75" customHeight="1">
      <c r="A2191" s="23">
        <v>4.5E7</v>
      </c>
    </row>
    <row r="2192" ht="15.75" customHeight="1">
      <c r="A2192" s="23">
        <v>4.3E7</v>
      </c>
    </row>
    <row r="2193" ht="15.75" customHeight="1">
      <c r="A2193" s="23">
        <v>4.6E7</v>
      </c>
    </row>
    <row r="2194" ht="15.75" customHeight="1">
      <c r="A2194" s="23">
        <v>4.4E7</v>
      </c>
    </row>
    <row r="2195" ht="15.75" customHeight="1">
      <c r="A2195" s="23">
        <v>4.3E7</v>
      </c>
    </row>
    <row r="2196" ht="15.75" customHeight="1">
      <c r="A2196" s="23">
        <v>3.9E7</v>
      </c>
    </row>
    <row r="2197" ht="15.75" customHeight="1">
      <c r="A2197" s="23">
        <v>3.7E7</v>
      </c>
    </row>
    <row r="2198" ht="15.75" customHeight="1">
      <c r="A2198" s="23">
        <v>4.0E7</v>
      </c>
    </row>
    <row r="2199" ht="15.75" customHeight="1">
      <c r="A2199" s="23">
        <v>4.48E8</v>
      </c>
    </row>
    <row r="2200" ht="15.75" customHeight="1">
      <c r="A2200" s="23">
        <v>4.48E8</v>
      </c>
    </row>
    <row r="2201" ht="15.75" customHeight="1">
      <c r="A2201" s="23">
        <v>2.43E8</v>
      </c>
    </row>
    <row r="2202" ht="15.75" customHeight="1">
      <c r="A2202" s="23">
        <v>2.48E8</v>
      </c>
    </row>
    <row r="2203" ht="15.75" customHeight="1">
      <c r="A2203" s="23">
        <v>2.17E8</v>
      </c>
    </row>
    <row r="2204" ht="15.75" customHeight="1">
      <c r="A2204" s="23">
        <v>2.39E8</v>
      </c>
    </row>
    <row r="2205" ht="15.75" customHeight="1">
      <c r="A2205" s="23">
        <v>3.94E8</v>
      </c>
    </row>
    <row r="2206" ht="15.75" customHeight="1">
      <c r="A2206" s="23">
        <v>4.53E8</v>
      </c>
    </row>
    <row r="2207" ht="15.75" customHeight="1">
      <c r="A2207" s="23">
        <v>4.59E8</v>
      </c>
    </row>
    <row r="2208" ht="15.75" customHeight="1">
      <c r="A2208" s="23">
        <v>4.07E8</v>
      </c>
    </row>
    <row r="2209" ht="15.75" customHeight="1">
      <c r="A2209" s="23">
        <v>4.17E8</v>
      </c>
    </row>
    <row r="2210" ht="15.75" customHeight="1">
      <c r="A2210" s="23">
        <v>4.13E8</v>
      </c>
    </row>
    <row r="2211" ht="15.75" customHeight="1">
      <c r="A2211" s="23">
        <v>4.11E8</v>
      </c>
    </row>
    <row r="2212" ht="15.75" customHeight="1">
      <c r="A2212" s="23">
        <v>1.16E8</v>
      </c>
    </row>
    <row r="2213" ht="15.75" customHeight="1">
      <c r="A2213" s="23">
        <v>1.14E8</v>
      </c>
    </row>
    <row r="2214" ht="15.75" customHeight="1">
      <c r="A2214" s="23">
        <v>1.14E8</v>
      </c>
    </row>
    <row r="2215" ht="15.75" customHeight="1">
      <c r="A2215" s="23">
        <v>1.97E8</v>
      </c>
    </row>
    <row r="2216" ht="15.75" customHeight="1">
      <c r="A2216" s="23">
        <v>2.32E8</v>
      </c>
    </row>
    <row r="2217" ht="15.75" customHeight="1">
      <c r="A2217" s="23">
        <v>2.57E8</v>
      </c>
    </row>
    <row r="2218" ht="15.75" customHeight="1">
      <c r="A2218" s="23">
        <v>3.6E8</v>
      </c>
    </row>
    <row r="2219" ht="15.75" customHeight="1">
      <c r="A2219" s="23">
        <v>3.85E8</v>
      </c>
    </row>
    <row r="2220" ht="15.75" customHeight="1">
      <c r="A2220" s="23">
        <v>3.81E8</v>
      </c>
    </row>
    <row r="2221" ht="15.75" customHeight="1">
      <c r="A2221" s="23">
        <v>3.88E8</v>
      </c>
    </row>
    <row r="2222" ht="15.75" customHeight="1">
      <c r="A2222" s="23">
        <v>4.21E8</v>
      </c>
    </row>
    <row r="2223" ht="15.75" customHeight="1">
      <c r="A2223" s="23">
        <v>4.1E8</v>
      </c>
    </row>
    <row r="2224" ht="15.75" customHeight="1">
      <c r="A2224" s="23">
        <v>5.59E8</v>
      </c>
    </row>
    <row r="2225" ht="15.75" customHeight="1">
      <c r="A2225" s="23">
        <v>4.548E9</v>
      </c>
    </row>
    <row r="2226" ht="15.75" customHeight="1">
      <c r="A2226" s="23">
        <v>3.765E9</v>
      </c>
    </row>
    <row r="2227" ht="15.75" customHeight="1">
      <c r="A2227" s="23">
        <v>2.929E9</v>
      </c>
    </row>
    <row r="2228" ht="15.75" customHeight="1">
      <c r="A2228" s="23">
        <v>2.874E9</v>
      </c>
    </row>
    <row r="2229" ht="15.75" customHeight="1">
      <c r="A2229" s="23">
        <v>3.752E9</v>
      </c>
    </row>
    <row r="2230" ht="15.75" customHeight="1">
      <c r="A2230" s="23">
        <v>5.905E9</v>
      </c>
    </row>
    <row r="2231" ht="15.75" customHeight="1">
      <c r="A2231" s="23">
        <v>7.501E9</v>
      </c>
    </row>
    <row r="2232" ht="15.75" customHeight="1">
      <c r="A2232" s="23">
        <v>1.0434E10</v>
      </c>
    </row>
    <row r="2233" ht="15.75" customHeight="1">
      <c r="A2233" s="23">
        <v>1.3269E10</v>
      </c>
    </row>
    <row r="2234" ht="15.75" customHeight="1">
      <c r="A2234" s="23">
        <v>1.2897E10</v>
      </c>
    </row>
    <row r="2235" ht="15.75" customHeight="1">
      <c r="A2235" s="23">
        <v>1.934E10</v>
      </c>
    </row>
    <row r="2236" ht="15.75" customHeight="1">
      <c r="A2236" s="23">
        <v>2.507E10</v>
      </c>
    </row>
    <row r="2237" ht="15.75" customHeight="1">
      <c r="A2237" s="23">
        <v>2.6202E10</v>
      </c>
    </row>
    <row r="2238" ht="15.75" customHeight="1">
      <c r="A2238" s="23">
        <v>1.5125E10</v>
      </c>
    </row>
    <row r="2239" ht="15.75" customHeight="1">
      <c r="A2239" s="23">
        <v>1.4634E10</v>
      </c>
    </row>
    <row r="2240" ht="15.75" customHeight="1">
      <c r="A2240" s="23">
        <v>1.4257E10</v>
      </c>
    </row>
    <row r="2241" ht="15.75" customHeight="1">
      <c r="A2241" s="23">
        <v>1.6309E10</v>
      </c>
    </row>
    <row r="2242" ht="15.75" customHeight="1">
      <c r="A2242" s="23">
        <v>1.9267E10</v>
      </c>
    </row>
    <row r="2243" ht="15.75" customHeight="1">
      <c r="A2243" s="23">
        <v>2.2739E10</v>
      </c>
    </row>
    <row r="2244" ht="15.75" customHeight="1">
      <c r="A2244" s="23">
        <v>2.6067E10</v>
      </c>
    </row>
    <row r="2245" ht="15.75" customHeight="1">
      <c r="A2245" s="23">
        <v>3.1099E10</v>
      </c>
    </row>
    <row r="2246" ht="15.75" customHeight="1">
      <c r="A2246" s="23">
        <v>3.3844E10</v>
      </c>
    </row>
    <row r="2247" ht="15.75" customHeight="1">
      <c r="A2247" s="23">
        <v>3.0065E10</v>
      </c>
    </row>
    <row r="2248" ht="15.75" customHeight="1">
      <c r="A2248" s="23">
        <v>3.6975E10</v>
      </c>
    </row>
    <row r="2249" ht="15.75" customHeight="1">
      <c r="A2249" s="23">
        <v>4.1234E10</v>
      </c>
    </row>
    <row r="2250" ht="15.75" customHeight="1">
      <c r="A2250" s="23">
        <v>4.301E10</v>
      </c>
    </row>
    <row r="2251" ht="15.75" customHeight="1">
      <c r="A2251" s="23">
        <v>4.48E8</v>
      </c>
    </row>
    <row r="2252" ht="15.75" customHeight="1">
      <c r="A2252" s="23">
        <v>4.48E8</v>
      </c>
    </row>
    <row r="2253" ht="15.75" customHeight="1">
      <c r="A2253" s="23">
        <v>4.48E8</v>
      </c>
    </row>
    <row r="2254" ht="15.75" customHeight="1">
      <c r="A2254" s="23">
        <v>4.48E8</v>
      </c>
    </row>
    <row r="2255" ht="15.75" customHeight="1">
      <c r="A2255" s="23">
        <v>4.48E8</v>
      </c>
    </row>
    <row r="2256" ht="15.75" customHeight="1">
      <c r="A2256" s="23">
        <v>4.48E8</v>
      </c>
    </row>
    <row r="2257" ht="15.75" customHeight="1">
      <c r="A2257" s="23">
        <v>1.64E8</v>
      </c>
    </row>
    <row r="2258" ht="15.75" customHeight="1">
      <c r="A2258" s="23">
        <v>1.32E8</v>
      </c>
    </row>
    <row r="2259" ht="15.75" customHeight="1">
      <c r="A2259" s="23">
        <v>1.3E8</v>
      </c>
    </row>
    <row r="2260" ht="15.75" customHeight="1">
      <c r="A2260" s="23">
        <v>1.2E8</v>
      </c>
    </row>
    <row r="2261" ht="15.75" customHeight="1">
      <c r="A2261" s="23">
        <v>1.29E8</v>
      </c>
    </row>
    <row r="2262" ht="15.75" customHeight="1">
      <c r="A2262" s="23">
        <v>1.45E8</v>
      </c>
    </row>
    <row r="2263" ht="15.75" customHeight="1">
      <c r="A2263" s="23">
        <v>4.48E8</v>
      </c>
    </row>
    <row r="2264" ht="15.75" customHeight="1">
      <c r="A2264" s="23">
        <v>9.04E8</v>
      </c>
    </row>
    <row r="2265" ht="15.75" customHeight="1">
      <c r="A2265" s="23">
        <v>9.39E8</v>
      </c>
    </row>
    <row r="2266" ht="15.75" customHeight="1">
      <c r="A2266" s="23">
        <v>9.32E8</v>
      </c>
    </row>
    <row r="2267" ht="15.75" customHeight="1">
      <c r="A2267" s="23">
        <v>1.109E9</v>
      </c>
    </row>
    <row r="2268" ht="15.75" customHeight="1">
      <c r="A2268" s="23">
        <v>1.251E9</v>
      </c>
    </row>
    <row r="2269" ht="15.75" customHeight="1">
      <c r="A2269" s="23">
        <v>1.355E9</v>
      </c>
    </row>
    <row r="2270" ht="15.75" customHeight="1">
      <c r="A2270" s="23">
        <v>1.573E9</v>
      </c>
    </row>
    <row r="2271" ht="15.75" customHeight="1">
      <c r="A2271" s="23">
        <v>2.042E9</v>
      </c>
    </row>
    <row r="2272" ht="15.75" customHeight="1">
      <c r="A2272" s="23">
        <v>1.789E9</v>
      </c>
    </row>
    <row r="2273" ht="15.75" customHeight="1">
      <c r="A2273" s="23">
        <v>1.504E9</v>
      </c>
    </row>
    <row r="2274" ht="15.75" customHeight="1">
      <c r="A2274" s="23">
        <v>1.808E9</v>
      </c>
    </row>
    <row r="2275" ht="15.75" customHeight="1">
      <c r="A2275" s="23">
        <v>2.047E9</v>
      </c>
    </row>
    <row r="2276" ht="15.75" customHeight="1">
      <c r="A2276" s="23">
        <v>2.348E9</v>
      </c>
    </row>
    <row r="2277" ht="15.75" customHeight="1">
      <c r="A2277" s="23">
        <v>1.452E9</v>
      </c>
    </row>
    <row r="2278" ht="15.75" customHeight="1">
      <c r="A2278" s="23">
        <v>1.556E9</v>
      </c>
    </row>
    <row r="2279" ht="15.75" customHeight="1">
      <c r="A2279" s="23">
        <v>1.355E9</v>
      </c>
    </row>
    <row r="2280" ht="15.75" customHeight="1">
      <c r="A2280" s="23">
        <v>1.349E9</v>
      </c>
    </row>
    <row r="2281" ht="15.75" customHeight="1">
      <c r="A2281" s="23">
        <v>1.469E9</v>
      </c>
    </row>
    <row r="2282" ht="15.75" customHeight="1">
      <c r="A2282" s="23">
        <v>1.565E9</v>
      </c>
    </row>
    <row r="2283" ht="15.75" customHeight="1">
      <c r="A2283" s="23">
        <v>1.799E9</v>
      </c>
    </row>
    <row r="2284" ht="15.75" customHeight="1">
      <c r="A2284" s="23">
        <v>2.093E9</v>
      </c>
    </row>
    <row r="2285" ht="15.75" customHeight="1">
      <c r="A2285" s="23">
        <v>2.337E9</v>
      </c>
    </row>
    <row r="2286" ht="15.75" customHeight="1">
      <c r="A2286" s="23">
        <v>2.301E9</v>
      </c>
    </row>
    <row r="2287" ht="15.75" customHeight="1">
      <c r="A2287" s="23">
        <v>2.373E9</v>
      </c>
    </row>
    <row r="2288" ht="15.75" customHeight="1">
      <c r="A2288" s="23">
        <v>2.842E9</v>
      </c>
    </row>
    <row r="2289" ht="15.75" customHeight="1">
      <c r="A2289" s="23">
        <v>3.364E9</v>
      </c>
    </row>
    <row r="2290" ht="15.75" customHeight="1">
      <c r="A2290" s="23">
        <v>5.51E8</v>
      </c>
    </row>
    <row r="2291" ht="15.75" customHeight="1">
      <c r="A2291" s="23">
        <v>4.34E8</v>
      </c>
    </row>
    <row r="2292" ht="15.75" customHeight="1">
      <c r="A2292" s="23">
        <v>4.3E8</v>
      </c>
    </row>
    <row r="2293" ht="15.75" customHeight="1">
      <c r="A2293" s="23">
        <v>4.34E8</v>
      </c>
    </row>
    <row r="2294" ht="15.75" customHeight="1">
      <c r="A2294" s="23">
        <v>4.81E8</v>
      </c>
    </row>
    <row r="2295" ht="15.75" customHeight="1">
      <c r="A2295" s="23">
        <v>5.56E8</v>
      </c>
    </row>
    <row r="2296" ht="15.75" customHeight="1">
      <c r="A2296" s="23">
        <v>5.77E8</v>
      </c>
    </row>
    <row r="2297" ht="15.75" customHeight="1">
      <c r="A2297" s="23">
        <v>7.51E8</v>
      </c>
    </row>
    <row r="2298" ht="15.75" customHeight="1">
      <c r="A2298" s="23">
        <v>7.18E8</v>
      </c>
    </row>
    <row r="2299" ht="15.75" customHeight="1">
      <c r="A2299" s="23">
        <v>4.62E8</v>
      </c>
    </row>
    <row r="2300" ht="15.75" customHeight="1">
      <c r="A2300" s="23">
        <v>5.33E8</v>
      </c>
    </row>
    <row r="2301" ht="15.75" customHeight="1">
      <c r="A2301" s="23">
        <v>5.22E8</v>
      </c>
    </row>
    <row r="2302" ht="15.75" customHeight="1">
      <c r="A2302" s="23">
        <v>5.67E8</v>
      </c>
    </row>
    <row r="2303" ht="15.75" customHeight="1">
      <c r="A2303" s="23">
        <v>4.48E8</v>
      </c>
    </row>
    <row r="2304" ht="15.75" customHeight="1">
      <c r="A2304" s="23">
        <v>4.48E8</v>
      </c>
    </row>
    <row r="2305" ht="15.75" customHeight="1">
      <c r="A2305" s="23">
        <v>4.48E8</v>
      </c>
    </row>
    <row r="2306" ht="15.75" customHeight="1">
      <c r="A2306" s="23">
        <v>4.48E8</v>
      </c>
    </row>
    <row r="2307" ht="15.75" customHeight="1">
      <c r="A2307" s="23">
        <v>4.48E8</v>
      </c>
    </row>
    <row r="2308" ht="15.75" customHeight="1">
      <c r="A2308" s="23">
        <v>4.48E8</v>
      </c>
    </row>
    <row r="2309" ht="15.75" customHeight="1">
      <c r="A2309" s="23">
        <v>4.48E8</v>
      </c>
    </row>
    <row r="2310" ht="15.75" customHeight="1">
      <c r="A2310" s="23">
        <v>4.48E8</v>
      </c>
    </row>
    <row r="2311" ht="15.75" customHeight="1">
      <c r="A2311" s="23">
        <v>4.48E8</v>
      </c>
    </row>
    <row r="2312" ht="15.75" customHeight="1">
      <c r="A2312" s="23">
        <v>4.48E8</v>
      </c>
    </row>
    <row r="2313" ht="15.75" customHeight="1">
      <c r="A2313" s="23">
        <v>4.48E8</v>
      </c>
    </row>
    <row r="2314" ht="15.75" customHeight="1">
      <c r="A2314" s="23">
        <v>4.48E8</v>
      </c>
    </row>
    <row r="2315" ht="15.75" customHeight="1">
      <c r="A2315" s="23">
        <v>4.48E8</v>
      </c>
    </row>
    <row r="2316" ht="15.75" customHeight="1">
      <c r="A2316" s="23">
        <v>4.48E8</v>
      </c>
    </row>
    <row r="2317" ht="15.75" customHeight="1">
      <c r="A2317" s="23">
        <v>4.48E8</v>
      </c>
    </row>
    <row r="2318" ht="15.75" customHeight="1">
      <c r="A2318" s="23">
        <v>1.37E8</v>
      </c>
    </row>
    <row r="2319" ht="15.75" customHeight="1">
      <c r="A2319" s="23">
        <v>1.76E8</v>
      </c>
    </row>
    <row r="2320" ht="15.75" customHeight="1">
      <c r="A2320" s="23">
        <v>1.95E8</v>
      </c>
    </row>
    <row r="2321" ht="15.75" customHeight="1">
      <c r="A2321" s="23">
        <v>1.64E8</v>
      </c>
    </row>
    <row r="2322" ht="15.75" customHeight="1">
      <c r="A2322" s="23">
        <v>1.91E8</v>
      </c>
    </row>
    <row r="2323" ht="15.75" customHeight="1">
      <c r="A2323" s="23">
        <v>2.23E8</v>
      </c>
    </row>
    <row r="2324" ht="15.75" customHeight="1">
      <c r="A2324" s="23">
        <v>2.29E8</v>
      </c>
    </row>
    <row r="2325" ht="15.75" customHeight="1">
      <c r="A2325" s="23">
        <v>2.58E8</v>
      </c>
    </row>
    <row r="2326" ht="15.75" customHeight="1">
      <c r="A2326" s="23">
        <v>2.82E8</v>
      </c>
    </row>
    <row r="2327" ht="15.75" customHeight="1">
      <c r="A2327" s="23">
        <v>3.21E8</v>
      </c>
    </row>
    <row r="2328" ht="15.75" customHeight="1">
      <c r="A2328" s="23">
        <v>3.57E8</v>
      </c>
    </row>
    <row r="2329" ht="15.75" customHeight="1">
      <c r="A2329" s="23">
        <v>9000000.0</v>
      </c>
    </row>
    <row r="2330" ht="15.75" customHeight="1">
      <c r="A2330" s="23">
        <v>9000000.0</v>
      </c>
    </row>
    <row r="2331" ht="15.75" customHeight="1">
      <c r="A2331" s="23">
        <v>9000000.0</v>
      </c>
    </row>
    <row r="2332" ht="15.75" customHeight="1">
      <c r="A2332" s="23">
        <v>9000000.0</v>
      </c>
    </row>
    <row r="2333" ht="15.75" customHeight="1">
      <c r="A2333" s="23">
        <v>9000000.0</v>
      </c>
    </row>
    <row r="2334" ht="15.75" customHeight="1">
      <c r="A2334" s="23">
        <v>1.0E7</v>
      </c>
    </row>
    <row r="2335" ht="15.75" customHeight="1">
      <c r="A2335" s="23">
        <v>1.0E7</v>
      </c>
    </row>
    <row r="2336" ht="15.75" customHeight="1">
      <c r="A2336" s="23">
        <v>1.1E7</v>
      </c>
    </row>
    <row r="2337" ht="15.75" customHeight="1">
      <c r="A2337" s="23">
        <v>1.1E7</v>
      </c>
    </row>
    <row r="2338" ht="15.75" customHeight="1">
      <c r="A2338" s="23">
        <v>1.3E7</v>
      </c>
    </row>
    <row r="2339" ht="15.75" customHeight="1">
      <c r="A2339" s="23">
        <v>1.3E7</v>
      </c>
    </row>
    <row r="2340" ht="15.75" customHeight="1">
      <c r="A2340" s="23">
        <v>1.2E7</v>
      </c>
    </row>
    <row r="2341" ht="15.75" customHeight="1">
      <c r="A2341" s="23">
        <v>1.3E7</v>
      </c>
    </row>
    <row r="2342" ht="15.75" customHeight="1">
      <c r="A2342" s="23">
        <v>4.4E8</v>
      </c>
    </row>
    <row r="2343" ht="15.75" customHeight="1">
      <c r="A2343" s="23">
        <v>4.25E8</v>
      </c>
    </row>
    <row r="2344" ht="15.75" customHeight="1">
      <c r="A2344" s="23">
        <v>4.29E8</v>
      </c>
    </row>
    <row r="2345" ht="15.75" customHeight="1">
      <c r="A2345" s="23">
        <v>4.08E8</v>
      </c>
    </row>
    <row r="2346" ht="15.75" customHeight="1">
      <c r="A2346" s="23">
        <v>4.48E8</v>
      </c>
    </row>
    <row r="2347" ht="15.75" customHeight="1">
      <c r="A2347" s="23">
        <v>5.11E8</v>
      </c>
    </row>
    <row r="2348" ht="15.75" customHeight="1">
      <c r="A2348" s="23">
        <v>4.95E8</v>
      </c>
    </row>
    <row r="2349" ht="15.75" customHeight="1">
      <c r="A2349" s="23">
        <v>5.31E8</v>
      </c>
    </row>
    <row r="2350" ht="15.75" customHeight="1">
      <c r="A2350" s="23">
        <v>5.32E8</v>
      </c>
    </row>
    <row r="2351" ht="15.75" customHeight="1">
      <c r="A2351" s="23">
        <v>5.23E8</v>
      </c>
    </row>
    <row r="2352" ht="15.75" customHeight="1">
      <c r="A2352" s="23">
        <v>5.54E8</v>
      </c>
    </row>
    <row r="2353" ht="15.75" customHeight="1">
      <c r="A2353" s="23">
        <v>5.45E8</v>
      </c>
    </row>
    <row r="2354" ht="15.75" customHeight="1">
      <c r="A2354" s="23">
        <v>5.45E8</v>
      </c>
    </row>
    <row r="2355" ht="15.75" customHeight="1">
      <c r="A2355" s="23">
        <v>4.16E8</v>
      </c>
    </row>
    <row r="2356" ht="15.75" customHeight="1">
      <c r="A2356" s="23">
        <v>4.65E8</v>
      </c>
    </row>
    <row r="2357" ht="15.75" customHeight="1">
      <c r="A2357" s="23">
        <v>5.07E8</v>
      </c>
    </row>
    <row r="2358" ht="15.75" customHeight="1">
      <c r="A2358" s="23">
        <v>5.0E8</v>
      </c>
    </row>
    <row r="2359" ht="15.75" customHeight="1">
      <c r="A2359" s="23">
        <v>5.77E8</v>
      </c>
    </row>
    <row r="2360" ht="15.75" customHeight="1">
      <c r="A2360" s="23">
        <v>6.44E8</v>
      </c>
    </row>
    <row r="2361" ht="15.75" customHeight="1">
      <c r="A2361" s="23">
        <v>7.06E8</v>
      </c>
    </row>
    <row r="2362" ht="15.75" customHeight="1">
      <c r="A2362" s="23">
        <v>7.33E8</v>
      </c>
    </row>
    <row r="2363" ht="15.75" customHeight="1">
      <c r="A2363" s="23">
        <v>7.9E8</v>
      </c>
    </row>
    <row r="2364" ht="15.75" customHeight="1">
      <c r="A2364" s="23">
        <v>8.06E8</v>
      </c>
    </row>
    <row r="2365" ht="15.75" customHeight="1">
      <c r="A2365" s="23">
        <v>8.63E8</v>
      </c>
    </row>
    <row r="2366" ht="15.75" customHeight="1">
      <c r="A2366" s="23">
        <v>9.17E8</v>
      </c>
    </row>
    <row r="2367" ht="15.75" customHeight="1">
      <c r="A2367" s="23">
        <v>9.44E8</v>
      </c>
    </row>
    <row r="2368" ht="15.75" customHeight="1">
      <c r="A2368" s="23">
        <v>2.19E8</v>
      </c>
    </row>
    <row r="2369" ht="15.75" customHeight="1">
      <c r="A2369" s="23">
        <v>2.47E8</v>
      </c>
    </row>
    <row r="2370" ht="15.75" customHeight="1">
      <c r="A2370" s="23">
        <v>2.66E8</v>
      </c>
    </row>
    <row r="2371" ht="15.75" customHeight="1">
      <c r="A2371" s="23">
        <v>3.11E8</v>
      </c>
    </row>
    <row r="2372" ht="15.75" customHeight="1">
      <c r="A2372" s="23">
        <v>3.73E8</v>
      </c>
    </row>
    <row r="2373" ht="15.75" customHeight="1">
      <c r="A2373" s="23">
        <v>2.88E8</v>
      </c>
    </row>
    <row r="2374" ht="15.75" customHeight="1">
      <c r="A2374" s="23">
        <v>3.07E8</v>
      </c>
    </row>
    <row r="2375" ht="15.75" customHeight="1">
      <c r="A2375" s="23">
        <v>3.63E8</v>
      </c>
    </row>
    <row r="2376" ht="15.75" customHeight="1">
      <c r="A2376" s="23">
        <v>3.26E8</v>
      </c>
    </row>
    <row r="2377" ht="15.75" customHeight="1">
      <c r="A2377" s="23">
        <v>2.53E8</v>
      </c>
    </row>
    <row r="2378" ht="15.75" customHeight="1">
      <c r="A2378" s="23">
        <v>2.8E8</v>
      </c>
    </row>
    <row r="2379" ht="15.75" customHeight="1">
      <c r="A2379" s="23">
        <v>2.44E8</v>
      </c>
    </row>
    <row r="2380" ht="15.75" customHeight="1">
      <c r="A2380" s="23">
        <v>2.86E8</v>
      </c>
    </row>
    <row r="2381" ht="15.75" customHeight="1">
      <c r="A2381" s="23">
        <v>4.48E8</v>
      </c>
    </row>
    <row r="2382" ht="15.75" customHeight="1">
      <c r="A2382" s="23">
        <v>4.48E8</v>
      </c>
    </row>
    <row r="2383" ht="15.75" customHeight="1">
      <c r="A2383" s="23">
        <v>4.48E8</v>
      </c>
    </row>
    <row r="2384" ht="15.75" customHeight="1">
      <c r="A2384" s="23">
        <v>4.48E8</v>
      </c>
    </row>
    <row r="2385" ht="15.75" customHeight="1">
      <c r="A2385" s="23">
        <v>4.48E8</v>
      </c>
    </row>
    <row r="2386" ht="15.75" customHeight="1">
      <c r="A2386" s="23">
        <v>4.48E8</v>
      </c>
    </row>
    <row r="2387" ht="15.75" customHeight="1">
      <c r="A2387" s="23">
        <v>4.48E8</v>
      </c>
    </row>
    <row r="2388" ht="15.75" customHeight="1">
      <c r="A2388" s="23">
        <v>4.48E8</v>
      </c>
    </row>
    <row r="2389" ht="15.75" customHeight="1">
      <c r="A2389" s="23">
        <v>4.48E8</v>
      </c>
    </row>
    <row r="2390" ht="15.75" customHeight="1">
      <c r="A2390" s="23">
        <v>4.48E8</v>
      </c>
    </row>
    <row r="2391" ht="15.75" customHeight="1">
      <c r="A2391" s="23">
        <v>4.48E8</v>
      </c>
    </row>
    <row r="2392" ht="15.75" customHeight="1">
      <c r="A2392" s="23">
        <v>4.48E8</v>
      </c>
    </row>
    <row r="2393" ht="15.75" customHeight="1">
      <c r="A2393" s="23">
        <v>4.48E8</v>
      </c>
    </row>
    <row r="2394" ht="15.75" customHeight="1">
      <c r="A2394" s="23">
        <v>8000000.0</v>
      </c>
    </row>
    <row r="2395" ht="15.75" customHeight="1">
      <c r="A2395" s="23">
        <v>8000000.0</v>
      </c>
    </row>
    <row r="2396" ht="15.75" customHeight="1">
      <c r="A2396" s="23">
        <v>8000000.0</v>
      </c>
    </row>
    <row r="2397" ht="15.75" customHeight="1">
      <c r="A2397" s="23">
        <v>8000000.0</v>
      </c>
    </row>
    <row r="2398" ht="15.75" customHeight="1">
      <c r="A2398" s="23">
        <v>9000000.0</v>
      </c>
    </row>
    <row r="2399" ht="15.75" customHeight="1">
      <c r="A2399" s="23">
        <v>1.0E7</v>
      </c>
    </row>
    <row r="2400" ht="15.75" customHeight="1">
      <c r="A2400" s="23">
        <v>1.6E7</v>
      </c>
    </row>
    <row r="2401" ht="15.75" customHeight="1">
      <c r="A2401" s="23">
        <v>1.6E7</v>
      </c>
    </row>
    <row r="2402" ht="15.75" customHeight="1">
      <c r="A2402" s="23">
        <v>1.1E7</v>
      </c>
    </row>
    <row r="2403" ht="15.75" customHeight="1">
      <c r="A2403" s="23">
        <v>1.0E7</v>
      </c>
    </row>
    <row r="2404" ht="15.75" customHeight="1">
      <c r="A2404" s="23">
        <v>1.0E7</v>
      </c>
    </row>
    <row r="2405" ht="15.75" customHeight="1">
      <c r="A2405" s="23">
        <v>1.0E7</v>
      </c>
    </row>
    <row r="2406" ht="15.75" customHeight="1">
      <c r="A2406" s="23">
        <v>1.0E7</v>
      </c>
    </row>
    <row r="2407" ht="15.75" customHeight="1">
      <c r="A2407" s="23">
        <v>2.16E8</v>
      </c>
    </row>
    <row r="2408" ht="15.75" customHeight="1">
      <c r="A2408" s="23">
        <v>2.66E8</v>
      </c>
    </row>
    <row r="2409" ht="15.75" customHeight="1">
      <c r="A2409" s="23">
        <v>3.29E8</v>
      </c>
    </row>
    <row r="2410" ht="15.75" customHeight="1">
      <c r="A2410" s="23">
        <v>3.73E8</v>
      </c>
    </row>
    <row r="2411" ht="15.75" customHeight="1">
      <c r="A2411" s="23">
        <v>4.88E8</v>
      </c>
    </row>
    <row r="2412" ht="15.75" customHeight="1">
      <c r="A2412" s="23">
        <v>5.32E8</v>
      </c>
    </row>
    <row r="2413" ht="15.75" customHeight="1">
      <c r="A2413" s="23">
        <v>6.55E8</v>
      </c>
    </row>
    <row r="2414" ht="15.75" customHeight="1">
      <c r="A2414" s="23">
        <v>7.37E8</v>
      </c>
    </row>
    <row r="2415" ht="15.75" customHeight="1">
      <c r="A2415" s="23">
        <v>7.41E8</v>
      </c>
    </row>
    <row r="2416" ht="15.75" customHeight="1">
      <c r="A2416" s="23">
        <v>8.62E8</v>
      </c>
    </row>
    <row r="2417" ht="15.75" customHeight="1">
      <c r="A2417" s="23">
        <v>1.002E9</v>
      </c>
    </row>
    <row r="2418" ht="15.75" customHeight="1">
      <c r="A2418" s="23">
        <v>9.35E8</v>
      </c>
    </row>
    <row r="2419" ht="15.75" customHeight="1">
      <c r="A2419" s="23">
        <v>9.14E8</v>
      </c>
    </row>
    <row r="2420" ht="15.75" customHeight="1">
      <c r="A2420" s="23">
        <v>7.7E7</v>
      </c>
    </row>
    <row r="2421" ht="15.75" customHeight="1">
      <c r="A2421" s="23">
        <v>6.2E7</v>
      </c>
    </row>
    <row r="2422" ht="15.75" customHeight="1">
      <c r="A2422" s="23">
        <v>4.4E7</v>
      </c>
    </row>
    <row r="2423" ht="15.75" customHeight="1">
      <c r="A2423" s="23">
        <v>3.0E7</v>
      </c>
    </row>
    <row r="2424" ht="15.75" customHeight="1">
      <c r="A2424" s="23">
        <v>3.0E7</v>
      </c>
    </row>
    <row r="2425" ht="15.75" customHeight="1">
      <c r="A2425" s="23">
        <v>4.0E7</v>
      </c>
    </row>
    <row r="2426" ht="15.75" customHeight="1">
      <c r="A2426" s="23">
        <v>4.9E7</v>
      </c>
    </row>
    <row r="2427" ht="15.75" customHeight="1">
      <c r="A2427" s="23">
        <v>5.8E7</v>
      </c>
    </row>
    <row r="2428" ht="15.75" customHeight="1">
      <c r="A2428" s="23">
        <v>5.2E7</v>
      </c>
    </row>
    <row r="2429" ht="15.75" customHeight="1">
      <c r="A2429" s="23">
        <v>5.2E7</v>
      </c>
    </row>
    <row r="2430" ht="15.75" customHeight="1">
      <c r="A2430" s="23">
        <v>7.3E7</v>
      </c>
    </row>
    <row r="2431" ht="15.75" customHeight="1">
      <c r="A2431" s="23">
        <v>7.9E7</v>
      </c>
    </row>
    <row r="2432" ht="15.75" customHeight="1">
      <c r="A2432" s="23">
        <v>8.2E7</v>
      </c>
    </row>
    <row r="2433" ht="15.75" customHeight="1">
      <c r="A2433" s="23">
        <v>1.73E8</v>
      </c>
    </row>
    <row r="2434" ht="15.75" customHeight="1">
      <c r="A2434" s="23">
        <v>1.68E8</v>
      </c>
    </row>
    <row r="2435" ht="15.75" customHeight="1">
      <c r="A2435" s="23">
        <v>1.72E8</v>
      </c>
    </row>
    <row r="2436" ht="15.75" customHeight="1">
      <c r="A2436" s="23">
        <v>2.02E8</v>
      </c>
    </row>
    <row r="2437" ht="15.75" customHeight="1">
      <c r="A2437" s="23">
        <v>2.06E8</v>
      </c>
    </row>
    <row r="2438" ht="15.75" customHeight="1">
      <c r="A2438" s="23">
        <v>1.74E8</v>
      </c>
    </row>
    <row r="2439" ht="15.75" customHeight="1">
      <c r="A2439" s="23">
        <v>2.39E8</v>
      </c>
    </row>
    <row r="2440" ht="15.75" customHeight="1">
      <c r="A2440" s="23">
        <v>3.31E8</v>
      </c>
    </row>
    <row r="2441" ht="15.75" customHeight="1">
      <c r="A2441" s="23">
        <v>3.83E8</v>
      </c>
    </row>
    <row r="2442" ht="15.75" customHeight="1">
      <c r="A2442" s="23">
        <v>4.33E8</v>
      </c>
    </row>
    <row r="2443" ht="15.75" customHeight="1">
      <c r="A2443" s="23">
        <v>4.31E8</v>
      </c>
    </row>
    <row r="2444" ht="15.75" customHeight="1">
      <c r="A2444" s="23">
        <v>4.58E8</v>
      </c>
    </row>
    <row r="2445" ht="15.75" customHeight="1">
      <c r="A2445" s="23">
        <v>4.74E8</v>
      </c>
    </row>
    <row r="2446" ht="15.75" customHeight="1">
      <c r="A2446" s="23">
        <v>1.98E8</v>
      </c>
    </row>
    <row r="2447" ht="15.75" customHeight="1">
      <c r="A2447" s="23">
        <v>2.05E8</v>
      </c>
    </row>
    <row r="2448" ht="15.75" customHeight="1">
      <c r="A2448" s="23">
        <v>2.21E8</v>
      </c>
    </row>
    <row r="2449" ht="15.75" customHeight="1">
      <c r="A2449" s="23">
        <v>2.74E8</v>
      </c>
    </row>
    <row r="2450" ht="15.75" customHeight="1">
      <c r="A2450" s="23">
        <v>3.0E8</v>
      </c>
    </row>
    <row r="2451" ht="15.75" customHeight="1">
      <c r="A2451" s="23">
        <v>3.21E8</v>
      </c>
    </row>
    <row r="2452" ht="15.75" customHeight="1">
      <c r="A2452" s="23">
        <v>4.25E8</v>
      </c>
    </row>
    <row r="2453" ht="15.75" customHeight="1">
      <c r="A2453" s="23">
        <v>3.09E8</v>
      </c>
    </row>
    <row r="2454" ht="15.75" customHeight="1">
      <c r="A2454" s="23">
        <v>3.85E8</v>
      </c>
    </row>
    <row r="2455" ht="15.75" customHeight="1">
      <c r="A2455" s="23">
        <v>3.61E8</v>
      </c>
    </row>
    <row r="2456" ht="15.75" customHeight="1">
      <c r="A2456" s="23">
        <v>4.06E8</v>
      </c>
    </row>
    <row r="2457" ht="15.75" customHeight="1">
      <c r="A2457" s="23">
        <v>4.46E8</v>
      </c>
    </row>
    <row r="2458" ht="15.75" customHeight="1">
      <c r="A2458" s="23">
        <v>4.64E8</v>
      </c>
    </row>
    <row r="2459" ht="15.75" customHeight="1">
      <c r="A2459" s="23">
        <v>2.38E8</v>
      </c>
    </row>
    <row r="2460" ht="15.75" customHeight="1">
      <c r="A2460" s="23">
        <v>2.27E8</v>
      </c>
    </row>
    <row r="2461" ht="15.75" customHeight="1">
      <c r="A2461" s="23">
        <v>2.74E8</v>
      </c>
    </row>
    <row r="2462" ht="15.75" customHeight="1">
      <c r="A2462" s="23">
        <v>2.69E8</v>
      </c>
    </row>
    <row r="2463" ht="15.75" customHeight="1">
      <c r="A2463" s="23">
        <v>3.18E8</v>
      </c>
    </row>
    <row r="2464" ht="15.75" customHeight="1">
      <c r="A2464" s="23">
        <v>2.9E8</v>
      </c>
    </row>
    <row r="2465" ht="15.75" customHeight="1">
      <c r="A2465" s="23">
        <v>3.15E8</v>
      </c>
    </row>
    <row r="2466" ht="15.75" customHeight="1">
      <c r="A2466" s="23">
        <v>3.4E8</v>
      </c>
    </row>
    <row r="2467" ht="15.75" customHeight="1">
      <c r="A2467" s="23">
        <v>3.12E8</v>
      </c>
    </row>
    <row r="2468" ht="15.75" customHeight="1">
      <c r="A2468" s="23">
        <v>2.59E8</v>
      </c>
    </row>
    <row r="2469" ht="15.75" customHeight="1">
      <c r="A2469" s="23">
        <v>2.35E8</v>
      </c>
    </row>
    <row r="2470" ht="15.75" customHeight="1">
      <c r="A2470" s="23">
        <v>2.13E8</v>
      </c>
    </row>
    <row r="2471" ht="15.75" customHeight="1">
      <c r="A2471" s="23">
        <v>1.65E8</v>
      </c>
    </row>
    <row r="2472" ht="15.75" customHeight="1">
      <c r="A2472" s="23">
        <v>6.365E9</v>
      </c>
    </row>
    <row r="2473" ht="15.75" customHeight="1">
      <c r="A2473" s="23">
        <v>6.685E9</v>
      </c>
    </row>
    <row r="2474" ht="15.75" customHeight="1">
      <c r="A2474" s="23">
        <v>7.087E9</v>
      </c>
    </row>
    <row r="2475" ht="15.75" customHeight="1">
      <c r="A2475" s="23">
        <v>7.252E9</v>
      </c>
    </row>
    <row r="2476" ht="15.75" customHeight="1">
      <c r="A2476" s="23">
        <v>8.034E9</v>
      </c>
    </row>
    <row r="2477" ht="15.75" customHeight="1">
      <c r="A2477" s="23">
        <v>8.951E9</v>
      </c>
    </row>
    <row r="2478" ht="15.75" customHeight="1">
      <c r="A2478" s="23">
        <v>9.387E9</v>
      </c>
    </row>
    <row r="2479" ht="15.75" customHeight="1">
      <c r="A2479" s="23">
        <v>9.918E9</v>
      </c>
    </row>
    <row r="2480" ht="15.75" customHeight="1">
      <c r="A2480" s="23">
        <v>1.0246E10</v>
      </c>
    </row>
    <row r="2481" ht="15.75" customHeight="1">
      <c r="A2481" s="23">
        <v>8.737E9</v>
      </c>
    </row>
    <row r="2482" ht="15.75" customHeight="1">
      <c r="A2482" s="23">
        <v>9.001E9</v>
      </c>
    </row>
    <row r="2483" ht="15.75" customHeight="1">
      <c r="A2483" s="23">
        <v>9.704E9</v>
      </c>
    </row>
    <row r="2484" ht="15.75" customHeight="1">
      <c r="A2484" s="23">
        <v>1.0735E10</v>
      </c>
    </row>
    <row r="2485" ht="15.75" customHeight="1">
      <c r="A2485" s="23">
        <v>1.26E8</v>
      </c>
    </row>
    <row r="2486" ht="15.75" customHeight="1">
      <c r="A2486" s="23">
        <v>1.28E8</v>
      </c>
    </row>
    <row r="2487" ht="15.75" customHeight="1">
      <c r="A2487" s="23">
        <v>1.25E8</v>
      </c>
    </row>
    <row r="2488" ht="15.75" customHeight="1">
      <c r="A2488" s="23">
        <v>1.39E8</v>
      </c>
    </row>
    <row r="2489" ht="15.75" customHeight="1">
      <c r="A2489" s="23">
        <v>1.54E8</v>
      </c>
    </row>
    <row r="2490" ht="15.75" customHeight="1">
      <c r="A2490" s="23">
        <v>1.62E8</v>
      </c>
    </row>
    <row r="2491" ht="15.75" customHeight="1">
      <c r="A2491" s="23">
        <v>1.88E8</v>
      </c>
    </row>
    <row r="2492" ht="15.75" customHeight="1">
      <c r="A2492" s="23">
        <v>2.79E8</v>
      </c>
    </row>
    <row r="2493" ht="15.75" customHeight="1">
      <c r="A2493" s="23">
        <v>3.32E8</v>
      </c>
    </row>
    <row r="2494" ht="15.75" customHeight="1">
      <c r="A2494" s="23">
        <v>3.0E8</v>
      </c>
    </row>
    <row r="2495" ht="15.75" customHeight="1">
      <c r="A2495" s="23">
        <v>3.29E8</v>
      </c>
    </row>
    <row r="2496" ht="15.75" customHeight="1">
      <c r="A2496" s="23">
        <v>3.8E8</v>
      </c>
    </row>
    <row r="2497" ht="15.75" customHeight="1">
      <c r="A2497" s="23">
        <v>3.72E8</v>
      </c>
    </row>
    <row r="2498" ht="15.75" customHeight="1">
      <c r="A2498" s="23">
        <v>2.41E8</v>
      </c>
    </row>
    <row r="2499" ht="15.75" customHeight="1">
      <c r="A2499" s="23">
        <v>2.27E8</v>
      </c>
    </row>
    <row r="2500" ht="15.75" customHeight="1">
      <c r="A2500" s="23">
        <v>2.52E8</v>
      </c>
    </row>
    <row r="2501" ht="15.75" customHeight="1">
      <c r="A2501" s="23">
        <v>2.67E8</v>
      </c>
    </row>
    <row r="2502" ht="15.75" customHeight="1">
      <c r="A2502" s="23">
        <v>2.94E8</v>
      </c>
    </row>
    <row r="2503" ht="15.75" customHeight="1">
      <c r="A2503" s="23">
        <v>3.88E8</v>
      </c>
    </row>
    <row r="2504" ht="15.75" customHeight="1">
      <c r="A2504" s="23">
        <v>4.03E8</v>
      </c>
    </row>
    <row r="2505" ht="15.75" customHeight="1">
      <c r="A2505" s="23">
        <v>4.57E8</v>
      </c>
    </row>
    <row r="2506" ht="15.75" customHeight="1">
      <c r="A2506" s="23">
        <v>5.6E8</v>
      </c>
    </row>
    <row r="2507" ht="15.75" customHeight="1">
      <c r="A2507" s="23">
        <v>5.03E8</v>
      </c>
    </row>
    <row r="2508" ht="15.75" customHeight="1">
      <c r="A2508" s="23">
        <v>5.75E8</v>
      </c>
    </row>
    <row r="2509" ht="15.75" customHeight="1">
      <c r="A2509" s="23">
        <v>6.65E8</v>
      </c>
    </row>
    <row r="2510" ht="15.75" customHeight="1">
      <c r="A2510" s="23">
        <v>6.05E8</v>
      </c>
    </row>
    <row r="2511" ht="15.75" customHeight="1">
      <c r="A2511" s="23">
        <v>1.54E8</v>
      </c>
    </row>
    <row r="2512" ht="15.75" customHeight="1">
      <c r="A2512" s="23">
        <v>1.3E8</v>
      </c>
    </row>
    <row r="2513" ht="15.75" customHeight="1">
      <c r="A2513" s="23">
        <v>1.17E8</v>
      </c>
    </row>
    <row r="2514" ht="15.75" customHeight="1">
      <c r="A2514" s="23">
        <v>1.15E8</v>
      </c>
    </row>
    <row r="2515" ht="15.75" customHeight="1">
      <c r="A2515" s="23">
        <v>1.21E8</v>
      </c>
    </row>
    <row r="2516" ht="15.75" customHeight="1">
      <c r="A2516" s="23">
        <v>1.3E8</v>
      </c>
    </row>
    <row r="2517" ht="15.75" customHeight="1">
      <c r="A2517" s="23">
        <v>1.44E8</v>
      </c>
    </row>
    <row r="2518" ht="15.75" customHeight="1">
      <c r="A2518" s="23">
        <v>1.84E8</v>
      </c>
    </row>
    <row r="2519" ht="15.75" customHeight="1">
      <c r="A2519" s="23">
        <v>2.08E8</v>
      </c>
    </row>
    <row r="2520" ht="15.75" customHeight="1">
      <c r="A2520" s="23">
        <v>2.29E8</v>
      </c>
    </row>
    <row r="2521" ht="15.75" customHeight="1">
      <c r="A2521" s="23">
        <v>2.69E8</v>
      </c>
    </row>
    <row r="2522" ht="15.75" customHeight="1">
      <c r="A2522" s="23">
        <v>3.09E8</v>
      </c>
    </row>
    <row r="2523" ht="15.75" customHeight="1">
      <c r="A2523" s="23">
        <v>3.41E8</v>
      </c>
    </row>
    <row r="2524" ht="15.75" customHeight="1">
      <c r="A2524" s="23">
        <v>6.41E8</v>
      </c>
    </row>
    <row r="2525" ht="15.75" customHeight="1">
      <c r="A2525" s="23">
        <v>7.73E8</v>
      </c>
    </row>
    <row r="2526" ht="15.75" customHeight="1">
      <c r="A2526" s="23">
        <v>8.06E8</v>
      </c>
    </row>
    <row r="2527" ht="15.75" customHeight="1">
      <c r="A2527" s="23">
        <v>8.47E8</v>
      </c>
    </row>
    <row r="2528" ht="15.75" customHeight="1">
      <c r="A2528" s="23">
        <v>8.52E8</v>
      </c>
    </row>
    <row r="2529" ht="15.75" customHeight="1">
      <c r="A2529" s="23">
        <v>9.7E8</v>
      </c>
    </row>
    <row r="2530" ht="15.75" customHeight="1">
      <c r="A2530" s="23">
        <v>1.047E9</v>
      </c>
    </row>
    <row r="2531" ht="15.75" customHeight="1">
      <c r="A2531" s="23">
        <v>1.243E9</v>
      </c>
    </row>
    <row r="2532" ht="15.75" customHeight="1">
      <c r="A2532" s="23">
        <v>1.432E9</v>
      </c>
    </row>
    <row r="2533" ht="15.75" customHeight="1">
      <c r="A2533" s="23">
        <v>1.404E9</v>
      </c>
    </row>
    <row r="2534" ht="15.75" customHeight="1">
      <c r="A2534" s="23">
        <v>1.64E9</v>
      </c>
    </row>
    <row r="2535" ht="15.75" customHeight="1">
      <c r="A2535" s="23">
        <v>1.764E9</v>
      </c>
    </row>
    <row r="2536" ht="15.75" customHeight="1">
      <c r="A2536" s="23">
        <v>1.95E9</v>
      </c>
    </row>
    <row r="2537" ht="15.75" customHeight="1">
      <c r="A2537" s="23">
        <v>1.333E9</v>
      </c>
    </row>
    <row r="2538" ht="15.75" customHeight="1">
      <c r="A2538" s="23">
        <v>1.456E9</v>
      </c>
    </row>
    <row r="2539" ht="15.75" customHeight="1">
      <c r="A2539" s="23">
        <v>1.319E9</v>
      </c>
    </row>
    <row r="2540" ht="15.75" customHeight="1">
      <c r="A2540" s="23">
        <v>1.42E9</v>
      </c>
    </row>
    <row r="2541" ht="15.75" customHeight="1">
      <c r="A2541" s="23">
        <v>1.584E9</v>
      </c>
    </row>
    <row r="2542" ht="15.75" customHeight="1">
      <c r="A2542" s="23">
        <v>1.663E9</v>
      </c>
    </row>
    <row r="2543" ht="15.75" customHeight="1">
      <c r="A2543" s="23">
        <v>1.752E9</v>
      </c>
    </row>
    <row r="2544" ht="15.75" customHeight="1">
      <c r="A2544" s="23">
        <v>1.743E9</v>
      </c>
    </row>
    <row r="2545" ht="15.75" customHeight="1">
      <c r="A2545" s="23">
        <v>1.761E9</v>
      </c>
    </row>
    <row r="2546" ht="15.75" customHeight="1">
      <c r="A2546" s="23">
        <v>1.386E9</v>
      </c>
    </row>
    <row r="2547" ht="15.75" customHeight="1">
      <c r="A2547" s="23">
        <v>1.18E9</v>
      </c>
    </row>
    <row r="2548" ht="15.75" customHeight="1">
      <c r="A2548" s="23">
        <v>1.196E9</v>
      </c>
    </row>
    <row r="2549" ht="15.75" customHeight="1">
      <c r="A2549" s="23">
        <v>1.156E9</v>
      </c>
    </row>
    <row r="2550" ht="15.75" customHeight="1">
      <c r="A2550" s="23">
        <v>1.27E8</v>
      </c>
    </row>
    <row r="2551" ht="15.75" customHeight="1">
      <c r="A2551" s="23">
        <v>1.37E8</v>
      </c>
    </row>
    <row r="2552" ht="15.75" customHeight="1">
      <c r="A2552" s="23">
        <v>1.4E8</v>
      </c>
    </row>
    <row r="2553" ht="15.75" customHeight="1">
      <c r="A2553" s="23">
        <v>1.44E8</v>
      </c>
    </row>
    <row r="2554" ht="15.75" customHeight="1">
      <c r="A2554" s="23">
        <v>8.0E7</v>
      </c>
    </row>
    <row r="2555" ht="15.75" customHeight="1">
      <c r="A2555" s="23">
        <v>9.4E7</v>
      </c>
    </row>
    <row r="2556" ht="15.75" customHeight="1">
      <c r="A2556" s="23">
        <v>8.6E7</v>
      </c>
    </row>
    <row r="2557" ht="15.75" customHeight="1">
      <c r="A2557" s="23">
        <v>8.3E7</v>
      </c>
    </row>
    <row r="2558" ht="15.75" customHeight="1">
      <c r="A2558" s="23">
        <v>8.8E7</v>
      </c>
    </row>
    <row r="2559" ht="15.75" customHeight="1">
      <c r="A2559" s="23">
        <v>1.04E8</v>
      </c>
    </row>
    <row r="2560" ht="15.75" customHeight="1">
      <c r="A2560" s="23">
        <v>1.05E8</v>
      </c>
    </row>
    <row r="2561" ht="15.75" customHeight="1">
      <c r="A2561" s="23">
        <v>1.12E8</v>
      </c>
    </row>
    <row r="2562" ht="15.75" customHeight="1">
      <c r="A2562" s="23">
        <v>1.2E8</v>
      </c>
    </row>
    <row r="2563" ht="15.75" customHeight="1">
      <c r="A2563" s="23">
        <v>9000000.0</v>
      </c>
    </row>
    <row r="2564" ht="15.75" customHeight="1">
      <c r="A2564" s="23">
        <v>8000000.0</v>
      </c>
    </row>
    <row r="2565" ht="15.75" customHeight="1">
      <c r="A2565" s="23">
        <v>8000000.0</v>
      </c>
    </row>
    <row r="2566" ht="15.75" customHeight="1">
      <c r="A2566" s="23">
        <v>8000000.0</v>
      </c>
    </row>
    <row r="2567" ht="15.75" customHeight="1">
      <c r="A2567" s="23">
        <v>1.0E7</v>
      </c>
    </row>
    <row r="2568" ht="15.75" customHeight="1">
      <c r="A2568" s="23">
        <v>1.1E7</v>
      </c>
    </row>
    <row r="2569" ht="15.75" customHeight="1">
      <c r="A2569" s="23">
        <v>1.4E7</v>
      </c>
    </row>
    <row r="2570" ht="15.75" customHeight="1">
      <c r="A2570" s="23">
        <v>1.2E7</v>
      </c>
    </row>
    <row r="2571" ht="15.75" customHeight="1">
      <c r="A2571" s="23">
        <v>1.5E7</v>
      </c>
    </row>
    <row r="2572" ht="15.75" customHeight="1">
      <c r="A2572" s="23">
        <v>1.1E7</v>
      </c>
    </row>
    <row r="2573" ht="15.75" customHeight="1">
      <c r="A2573" s="23">
        <v>1.3E7</v>
      </c>
    </row>
    <row r="2574" ht="15.75" customHeight="1">
      <c r="A2574" s="23">
        <v>1.4E7</v>
      </c>
    </row>
    <row r="2575" ht="15.75" customHeight="1">
      <c r="A2575" s="23">
        <v>1.4E7</v>
      </c>
    </row>
    <row r="2576" ht="15.75" customHeight="1">
      <c r="A2576" s="23">
        <v>3.3E7</v>
      </c>
    </row>
    <row r="2577" ht="15.75" customHeight="1">
      <c r="A2577" s="23">
        <v>3.2E7</v>
      </c>
    </row>
    <row r="2578" ht="15.75" customHeight="1">
      <c r="A2578" s="23">
        <v>3.4E7</v>
      </c>
    </row>
    <row r="2579" ht="15.75" customHeight="1">
      <c r="A2579" s="23">
        <v>3.6E7</v>
      </c>
    </row>
    <row r="2580" ht="15.75" customHeight="1">
      <c r="A2580" s="23">
        <v>3.7E7</v>
      </c>
    </row>
    <row r="2581" ht="15.75" customHeight="1">
      <c r="A2581" s="23">
        <v>3.9E7</v>
      </c>
    </row>
    <row r="2582" ht="15.75" customHeight="1">
      <c r="A2582" s="23">
        <v>3.9E7</v>
      </c>
    </row>
    <row r="2583" ht="15.75" customHeight="1">
      <c r="A2583" s="23">
        <v>4.2E7</v>
      </c>
    </row>
    <row r="2584" ht="15.75" customHeight="1">
      <c r="A2584" s="23">
        <v>4.5E7</v>
      </c>
    </row>
    <row r="2585" ht="15.75" customHeight="1">
      <c r="A2585" s="23">
        <v>4.7E7</v>
      </c>
    </row>
    <row r="2586" ht="15.75" customHeight="1">
      <c r="A2586" s="23">
        <v>4.8E7</v>
      </c>
    </row>
    <row r="2587" ht="15.75" customHeight="1">
      <c r="A2587" s="23">
        <v>4.8E7</v>
      </c>
    </row>
    <row r="2588" ht="15.75" customHeight="1">
      <c r="A2588" s="23">
        <v>4.9E7</v>
      </c>
    </row>
    <row r="2589" ht="15.75" customHeight="1">
      <c r="A2589" s="23">
        <v>4.48E8</v>
      </c>
    </row>
    <row r="2590" ht="15.75" customHeight="1">
      <c r="A2590" s="23">
        <v>4.48E8</v>
      </c>
    </row>
    <row r="2591" ht="15.75" customHeight="1">
      <c r="A2591" s="23">
        <v>4.48E8</v>
      </c>
    </row>
    <row r="2592" ht="15.75" customHeight="1">
      <c r="A2592" s="23">
        <v>4.48E8</v>
      </c>
    </row>
    <row r="2593" ht="15.75" customHeight="1">
      <c r="A2593" s="23">
        <v>4.48E8</v>
      </c>
    </row>
    <row r="2594" ht="15.75" customHeight="1">
      <c r="A2594" s="23">
        <v>4.48E8</v>
      </c>
    </row>
    <row r="2595" ht="15.75" customHeight="1">
      <c r="A2595" s="23">
        <v>4.48E8</v>
      </c>
    </row>
    <row r="2596" ht="15.75" customHeight="1">
      <c r="A2596" s="23">
        <v>4.48E8</v>
      </c>
    </row>
    <row r="2597" ht="15.75" customHeight="1">
      <c r="A2597" s="23">
        <v>4.48E8</v>
      </c>
    </row>
    <row r="2598" ht="15.75" customHeight="1">
      <c r="A2598" s="23">
        <v>4.48E8</v>
      </c>
    </row>
    <row r="2599" ht="15.75" customHeight="1">
      <c r="A2599" s="23">
        <v>4.48E8</v>
      </c>
    </row>
    <row r="2600" ht="15.75" customHeight="1">
      <c r="A2600" s="23">
        <v>4.48E8</v>
      </c>
    </row>
    <row r="2601" ht="15.75" customHeight="1">
      <c r="A2601" s="23">
        <v>4.48E8</v>
      </c>
    </row>
    <row r="2602" ht="15.75" customHeight="1">
      <c r="A2602" s="23">
        <v>1.0E7</v>
      </c>
    </row>
    <row r="2603" ht="15.75" customHeight="1">
      <c r="A2603" s="23">
        <v>1.2E7</v>
      </c>
    </row>
    <row r="2604" ht="15.75" customHeight="1">
      <c r="A2604" s="23">
        <v>1.0E7</v>
      </c>
    </row>
    <row r="2605" ht="15.75" customHeight="1">
      <c r="A2605" s="23">
        <v>1.3E7</v>
      </c>
    </row>
    <row r="2606" ht="15.75" customHeight="1">
      <c r="A2606" s="23">
        <v>1.4E7</v>
      </c>
    </row>
    <row r="2607" ht="15.75" customHeight="1">
      <c r="A2607" s="23">
        <v>1.5E7</v>
      </c>
    </row>
    <row r="2608" ht="15.75" customHeight="1">
      <c r="A2608" s="23">
        <v>1.6E7</v>
      </c>
    </row>
    <row r="2609" ht="15.75" customHeight="1">
      <c r="A2609" s="23">
        <v>2.0E7</v>
      </c>
    </row>
    <row r="2610" ht="15.75" customHeight="1">
      <c r="A2610" s="23">
        <v>1.8E7</v>
      </c>
    </row>
    <row r="2611" ht="15.75" customHeight="1">
      <c r="A2611" s="23">
        <v>1.4E7</v>
      </c>
    </row>
    <row r="2612" ht="15.75" customHeight="1">
      <c r="A2612" s="23">
        <v>1.5E7</v>
      </c>
    </row>
    <row r="2613" ht="15.75" customHeight="1">
      <c r="A2613" s="23">
        <v>1.3E7</v>
      </c>
    </row>
    <row r="2614" ht="15.75" customHeight="1">
      <c r="A2614" s="23">
        <v>1.4E7</v>
      </c>
    </row>
    <row r="2615" ht="15.75" customHeight="1">
      <c r="A2615" s="23">
        <v>6.7E7</v>
      </c>
    </row>
    <row r="2616" ht="15.75" customHeight="1">
      <c r="A2616" s="23">
        <v>6.2E7</v>
      </c>
    </row>
    <row r="2617" ht="15.75" customHeight="1">
      <c r="A2617" s="23">
        <v>5.4E7</v>
      </c>
    </row>
    <row r="2618" ht="15.75" customHeight="1">
      <c r="A2618" s="23">
        <v>6.8E7</v>
      </c>
    </row>
    <row r="2619" ht="15.75" customHeight="1">
      <c r="A2619" s="23">
        <v>8.5E7</v>
      </c>
    </row>
    <row r="2620" ht="15.75" customHeight="1">
      <c r="A2620" s="23">
        <v>9.4E7</v>
      </c>
    </row>
    <row r="2621" ht="15.75" customHeight="1">
      <c r="A2621" s="23">
        <v>3.3E7</v>
      </c>
    </row>
    <row r="2622" ht="15.75" customHeight="1">
      <c r="A2622" s="23">
        <v>2.8E7</v>
      </c>
    </row>
    <row r="2623" ht="15.75" customHeight="1">
      <c r="A2623" s="23">
        <v>3.5E7</v>
      </c>
    </row>
    <row r="2624" ht="15.75" customHeight="1">
      <c r="A2624" s="23">
        <v>3.5E7</v>
      </c>
    </row>
    <row r="2625" ht="15.75" customHeight="1">
      <c r="A2625" s="23">
        <v>4.1E7</v>
      </c>
    </row>
    <row r="2626" ht="15.75" customHeight="1">
      <c r="A2626" s="23">
        <v>4.9E7</v>
      </c>
    </row>
    <row r="2627" ht="15.75" customHeight="1">
      <c r="A2627" s="23">
        <v>5.8E7</v>
      </c>
    </row>
    <row r="2628" ht="15.75" customHeight="1">
      <c r="A2628" s="23">
        <v>1.9E8</v>
      </c>
    </row>
    <row r="2629" ht="15.75" customHeight="1">
      <c r="A2629" s="23">
        <v>1.72E8</v>
      </c>
    </row>
    <row r="2630" ht="15.75" customHeight="1">
      <c r="A2630" s="23">
        <v>2.08E8</v>
      </c>
    </row>
    <row r="2631" ht="15.75" customHeight="1">
      <c r="A2631" s="23">
        <v>1.43E8</v>
      </c>
    </row>
    <row r="2632" ht="15.75" customHeight="1">
      <c r="A2632" s="23">
        <v>1.41E8</v>
      </c>
    </row>
    <row r="2633" ht="15.75" customHeight="1">
      <c r="A2633" s="23">
        <v>2.34E8</v>
      </c>
    </row>
    <row r="2634" ht="15.75" customHeight="1">
      <c r="A2634" s="23">
        <v>1.46E8</v>
      </c>
    </row>
    <row r="2635" ht="15.75" customHeight="1">
      <c r="A2635" s="23">
        <v>1.55E8</v>
      </c>
    </row>
    <row r="2636" ht="15.75" customHeight="1">
      <c r="A2636" s="23">
        <v>1.02E8</v>
      </c>
    </row>
    <row r="2637" ht="15.75" customHeight="1">
      <c r="A2637" s="23">
        <v>1.36E8</v>
      </c>
    </row>
    <row r="2638" ht="15.75" customHeight="1">
      <c r="A2638" s="23">
        <v>9.7E7</v>
      </c>
    </row>
    <row r="2639" ht="15.75" customHeight="1">
      <c r="A2639" s="23">
        <v>1.92E8</v>
      </c>
    </row>
    <row r="2640" ht="15.75" customHeight="1">
      <c r="A2640" s="23">
        <v>4.48E8</v>
      </c>
    </row>
    <row r="2641" ht="15.75" customHeight="1">
      <c r="A2641" s="23">
        <v>4.48E8</v>
      </c>
    </row>
    <row r="2642" ht="15.75" customHeight="1">
      <c r="A2642" s="23">
        <v>4.48E8</v>
      </c>
    </row>
    <row r="2643" ht="15.75" customHeight="1">
      <c r="A2643" s="23">
        <v>4.48E8</v>
      </c>
    </row>
    <row r="2644" ht="15.75" customHeight="1">
      <c r="A2644" s="23">
        <v>4.48E8</v>
      </c>
    </row>
    <row r="2645" ht="15.75" customHeight="1">
      <c r="A2645" s="23">
        <v>4.48E8</v>
      </c>
    </row>
    <row r="2646" ht="15.75" customHeight="1">
      <c r="A2646" s="23">
        <v>4.48E8</v>
      </c>
    </row>
    <row r="2647" ht="15.75" customHeight="1">
      <c r="A2647" s="23">
        <v>4.48E8</v>
      </c>
    </row>
    <row r="2648" ht="15.75" customHeight="1">
      <c r="A2648" s="23">
        <v>4.48E8</v>
      </c>
    </row>
    <row r="2649" ht="15.75" customHeight="1">
      <c r="A2649" s="23">
        <v>4.48E8</v>
      </c>
    </row>
    <row r="2650" ht="15.75" customHeight="1">
      <c r="A2650" s="23">
        <v>4.48E8</v>
      </c>
    </row>
    <row r="2651" ht="15.75" customHeight="1">
      <c r="A2651" s="23">
        <v>4.48E8</v>
      </c>
    </row>
    <row r="2652" ht="15.75" customHeight="1">
      <c r="A2652" s="23">
        <v>4.48E8</v>
      </c>
    </row>
    <row r="2653" ht="15.75" customHeight="1">
      <c r="A2653" s="23">
        <v>4.48E8</v>
      </c>
    </row>
    <row r="2654" ht="15.75" customHeight="1">
      <c r="A2654" s="23">
        <v>9.1473E10</v>
      </c>
    </row>
    <row r="2655" ht="15.75" customHeight="1">
      <c r="A2655" s="23">
        <v>8.561E10</v>
      </c>
    </row>
    <row r="2656" ht="15.75" customHeight="1">
      <c r="A2656" s="23">
        <v>8.186E10</v>
      </c>
    </row>
    <row r="2657" ht="15.75" customHeight="1">
      <c r="A2657" s="23">
        <v>8.2091E10</v>
      </c>
    </row>
    <row r="2658" ht="15.75" customHeight="1">
      <c r="A2658" s="23">
        <v>9.4764E10</v>
      </c>
    </row>
    <row r="2659" ht="15.75" customHeight="1">
      <c r="A2659" s="23">
        <v>4.48E8</v>
      </c>
    </row>
    <row r="2660" ht="15.75" customHeight="1">
      <c r="A2660" s="23">
        <v>4.48E8</v>
      </c>
    </row>
    <row r="2661" ht="15.75" customHeight="1">
      <c r="A2661" s="23">
        <v>4.48E8</v>
      </c>
    </row>
    <row r="2662" ht="15.75" customHeight="1">
      <c r="A2662" s="23">
        <v>4.48E8</v>
      </c>
    </row>
    <row r="2663" ht="15.75" customHeight="1">
      <c r="A2663" s="23">
        <v>4.48E8</v>
      </c>
    </row>
    <row r="2664" ht="15.75" customHeight="1">
      <c r="A2664" s="23">
        <v>4.48E8</v>
      </c>
    </row>
    <row r="2665" ht="15.75" customHeight="1">
      <c r="A2665" s="23">
        <v>4.48E8</v>
      </c>
    </row>
    <row r="2666" ht="15.75" customHeight="1">
      <c r="A2666" s="23">
        <v>4.48E8</v>
      </c>
    </row>
    <row r="2667" ht="15.75" customHeight="1">
      <c r="A2667" s="23">
        <v>3.81E8</v>
      </c>
    </row>
    <row r="2668" ht="15.75" customHeight="1">
      <c r="A2668" s="23">
        <v>3.38E8</v>
      </c>
    </row>
    <row r="2669" ht="15.75" customHeight="1">
      <c r="A2669" s="23">
        <v>2.43E8</v>
      </c>
    </row>
    <row r="2670" ht="15.75" customHeight="1">
      <c r="A2670" s="23">
        <v>2.36E8</v>
      </c>
    </row>
    <row r="2671" ht="15.75" customHeight="1">
      <c r="A2671" s="23">
        <v>2.67E8</v>
      </c>
    </row>
    <row r="2672" ht="15.75" customHeight="1">
      <c r="A2672" s="23">
        <v>3.31E8</v>
      </c>
    </row>
    <row r="2673" ht="15.75" customHeight="1">
      <c r="A2673" s="23">
        <v>3.05E8</v>
      </c>
    </row>
    <row r="2674" ht="15.75" customHeight="1">
      <c r="A2674" s="23">
        <v>3.54E8</v>
      </c>
    </row>
    <row r="2675" ht="15.75" customHeight="1">
      <c r="A2675" s="23">
        <v>4.66E8</v>
      </c>
    </row>
    <row r="2676" ht="15.75" customHeight="1">
      <c r="A2676" s="23">
        <v>4.42E8</v>
      </c>
    </row>
    <row r="2677" ht="15.75" customHeight="1">
      <c r="A2677" s="23">
        <v>5.49E8</v>
      </c>
    </row>
    <row r="2678" ht="15.75" customHeight="1">
      <c r="A2678" s="23">
        <v>7.97E8</v>
      </c>
    </row>
    <row r="2679" ht="15.75" customHeight="1">
      <c r="A2679" s="23">
        <v>1.028E9</v>
      </c>
    </row>
    <row r="2680" ht="15.75" customHeight="1">
      <c r="A2680" s="23">
        <v>1.647E9</v>
      </c>
    </row>
    <row r="2681" ht="15.75" customHeight="1">
      <c r="A2681" s="23">
        <v>1.718E9</v>
      </c>
    </row>
    <row r="2682" ht="15.75" customHeight="1">
      <c r="A2682" s="23">
        <v>1.546E9</v>
      </c>
    </row>
    <row r="2683" ht="15.75" customHeight="1">
      <c r="A2683" s="23">
        <v>1.311E9</v>
      </c>
    </row>
    <row r="2684" ht="15.75" customHeight="1">
      <c r="A2684" s="23">
        <v>1.604E9</v>
      </c>
    </row>
    <row r="2685" ht="15.75" customHeight="1">
      <c r="A2685" s="23">
        <v>1.843E9</v>
      </c>
    </row>
    <row r="2686" ht="15.75" customHeight="1">
      <c r="A2686" s="23">
        <v>1.807E9</v>
      </c>
    </row>
    <row r="2687" ht="15.75" customHeight="1">
      <c r="A2687" s="23">
        <v>2.249E9</v>
      </c>
    </row>
    <row r="2688" ht="15.75" customHeight="1">
      <c r="A2688" s="23">
        <v>2.594E9</v>
      </c>
    </row>
    <row r="2689" ht="15.75" customHeight="1">
      <c r="A2689" s="23">
        <v>2.275E9</v>
      </c>
    </row>
    <row r="2690" ht="15.75" customHeight="1">
      <c r="A2690" s="23">
        <v>2.238E9</v>
      </c>
    </row>
    <row r="2691" ht="15.75" customHeight="1">
      <c r="A2691" s="23">
        <v>2.922E9</v>
      </c>
    </row>
    <row r="2692" ht="15.75" customHeight="1">
      <c r="A2692" s="23">
        <v>3.202E9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  <col customWidth="1" min="7" max="7" width="16.75"/>
  </cols>
  <sheetData>
    <row r="1" ht="31.5" customHeight="1">
      <c r="A1" s="25" t="s">
        <v>19</v>
      </c>
    </row>
    <row r="2" ht="15.75" customHeight="1">
      <c r="A2" s="23">
        <v>0.4896690091</v>
      </c>
      <c r="F2" s="29"/>
      <c r="G2" s="29"/>
    </row>
    <row r="3" ht="15.75" customHeight="1">
      <c r="A3" s="23">
        <v>0.4896690091</v>
      </c>
      <c r="B3" s="29" t="s">
        <v>240</v>
      </c>
      <c r="C3" s="29"/>
      <c r="D3" s="29"/>
      <c r="E3" s="29"/>
      <c r="F3" s="29"/>
      <c r="G3" s="29"/>
    </row>
    <row r="4" ht="15.75" customHeight="1">
      <c r="A4" s="23">
        <v>0.4896690091</v>
      </c>
      <c r="B4" s="29" t="s">
        <v>241</v>
      </c>
    </row>
    <row r="5" ht="15.75" customHeight="1">
      <c r="A5" s="23">
        <v>0.4896690091</v>
      </c>
    </row>
    <row r="6" ht="15.75" customHeight="1">
      <c r="A6" s="23">
        <v>0.4896690091</v>
      </c>
      <c r="C6" s="19" t="s">
        <v>236</v>
      </c>
      <c r="D6" s="19">
        <f>AVERAGE(A2:A2692)</f>
        <v>0.4896690091</v>
      </c>
    </row>
    <row r="7" ht="15.75" customHeight="1">
      <c r="A7" s="23">
        <v>0.769</v>
      </c>
      <c r="C7" s="19" t="s">
        <v>237</v>
      </c>
      <c r="D7" s="19">
        <f>MEDIAN(A2:A2692)</f>
        <v>0.4896690091</v>
      </c>
    </row>
    <row r="8" ht="15.75" customHeight="1">
      <c r="A8" s="23">
        <v>0.769</v>
      </c>
      <c r="C8" s="19" t="s">
        <v>238</v>
      </c>
      <c r="D8" s="19">
        <f>STDEV(A2:A2692)</f>
        <v>0.2977633345</v>
      </c>
    </row>
    <row r="9" ht="15.75" customHeight="1">
      <c r="A9" s="23">
        <v>0.742</v>
      </c>
      <c r="C9" s="19" t="s">
        <v>239</v>
      </c>
      <c r="D9" s="19">
        <f>TRIMMEAN(A2:A2692,0.1)</f>
        <v>0.457558524</v>
      </c>
    </row>
    <row r="10" ht="15.75" customHeight="1">
      <c r="A10" s="23">
        <v>0.738</v>
      </c>
    </row>
    <row r="11" ht="15.75" customHeight="1">
      <c r="A11" s="23">
        <v>0.72</v>
      </c>
    </row>
    <row r="12" ht="15.75" customHeight="1">
      <c r="A12" s="23">
        <v>0.72</v>
      </c>
    </row>
    <row r="13" ht="15.75" customHeight="1">
      <c r="A13" s="23">
        <v>0.72</v>
      </c>
    </row>
    <row r="14" ht="15.75" customHeight="1">
      <c r="A14" s="23">
        <v>0.719</v>
      </c>
    </row>
    <row r="15" ht="15.75" customHeight="1">
      <c r="A15" s="23">
        <v>0.4896690091</v>
      </c>
    </row>
    <row r="16" ht="15.75" customHeight="1">
      <c r="A16" s="23">
        <v>0.4896690091</v>
      </c>
    </row>
    <row r="17" ht="15.75" customHeight="1">
      <c r="A17" s="23">
        <v>0.4896690091</v>
      </c>
    </row>
    <row r="18" ht="15.75" customHeight="1">
      <c r="A18" s="23">
        <v>0.4896690091</v>
      </c>
    </row>
    <row r="19" ht="15.75" customHeight="1">
      <c r="A19" s="23">
        <v>0.4896690091</v>
      </c>
    </row>
    <row r="20" ht="15.75" customHeight="1">
      <c r="A20" s="23">
        <v>0.521</v>
      </c>
    </row>
    <row r="21" ht="15.75" customHeight="1">
      <c r="A21" s="23">
        <v>0.521</v>
      </c>
    </row>
    <row r="22" ht="15.75" customHeight="1">
      <c r="A22" s="23">
        <v>0.521</v>
      </c>
    </row>
    <row r="23" ht="15.75" customHeight="1">
      <c r="A23" s="23">
        <v>0.521</v>
      </c>
    </row>
    <row r="24" ht="15.75" customHeight="1">
      <c r="A24" s="23">
        <v>0.521</v>
      </c>
    </row>
    <row r="25" ht="15.75" customHeight="1">
      <c r="A25" s="23">
        <v>0.521</v>
      </c>
    </row>
    <row r="26" ht="15.75" customHeight="1">
      <c r="A26" s="23">
        <v>0.521</v>
      </c>
    </row>
    <row r="27" ht="15.75" customHeight="1">
      <c r="A27" s="23">
        <v>0.521</v>
      </c>
    </row>
    <row r="28" ht="15.75" customHeight="1">
      <c r="A28" s="23">
        <v>0.4896690091</v>
      </c>
    </row>
    <row r="29" ht="15.75" customHeight="1">
      <c r="A29" s="23">
        <v>0.4896690091</v>
      </c>
    </row>
    <row r="30" ht="15.75" customHeight="1">
      <c r="A30" s="23">
        <v>0.4896690091</v>
      </c>
    </row>
    <row r="31" ht="15.75" customHeight="1">
      <c r="A31" s="23">
        <v>0.4896690091</v>
      </c>
    </row>
    <row r="32" ht="15.75" customHeight="1">
      <c r="A32" s="23">
        <v>0.4896690091</v>
      </c>
    </row>
    <row r="33" ht="15.75" customHeight="1">
      <c r="A33" s="23">
        <v>0.757</v>
      </c>
    </row>
    <row r="34" ht="15.75" customHeight="1">
      <c r="A34" s="23">
        <v>0.757</v>
      </c>
    </row>
    <row r="35" ht="15.75" customHeight="1">
      <c r="A35" s="23">
        <v>0.732</v>
      </c>
    </row>
    <row r="36" ht="15.75" customHeight="1">
      <c r="A36" s="23">
        <v>0.732</v>
      </c>
    </row>
    <row r="37" ht="15.75" customHeight="1">
      <c r="A37" s="23">
        <v>0.732</v>
      </c>
    </row>
    <row r="38" ht="15.75" customHeight="1">
      <c r="A38" s="23">
        <v>0.659</v>
      </c>
    </row>
    <row r="39" ht="15.75" customHeight="1">
      <c r="A39" s="23">
        <v>0.659</v>
      </c>
    </row>
    <row r="40" ht="15.75" customHeight="1">
      <c r="A40" s="23">
        <v>0.659</v>
      </c>
    </row>
    <row r="41" ht="15.75" customHeight="1">
      <c r="A41" s="23">
        <v>0.4896690091</v>
      </c>
    </row>
    <row r="42" ht="15.75" customHeight="1">
      <c r="A42" s="23">
        <v>0.4896690091</v>
      </c>
    </row>
    <row r="43" ht="15.75" customHeight="1">
      <c r="A43" s="23">
        <v>0.4896690091</v>
      </c>
    </row>
    <row r="44" ht="15.75" customHeight="1">
      <c r="A44" s="23">
        <v>0.4896690091</v>
      </c>
    </row>
    <row r="45" ht="15.75" customHeight="1">
      <c r="A45" s="23">
        <v>0.4896690091</v>
      </c>
    </row>
    <row r="46" ht="15.75" customHeight="1">
      <c r="A46" s="23">
        <v>0.171</v>
      </c>
    </row>
    <row r="47" ht="15.75" customHeight="1">
      <c r="A47" s="23">
        <v>0.171</v>
      </c>
    </row>
    <row r="48" ht="15.75" customHeight="1">
      <c r="A48" s="23">
        <v>0.171</v>
      </c>
    </row>
    <row r="49" ht="15.75" customHeight="1">
      <c r="A49" s="23">
        <v>0.171</v>
      </c>
    </row>
    <row r="50" ht="15.75" customHeight="1">
      <c r="A50" s="23">
        <v>0.17</v>
      </c>
    </row>
    <row r="51" ht="15.75" customHeight="1">
      <c r="A51" s="23">
        <v>0.195</v>
      </c>
    </row>
    <row r="52" ht="15.75" customHeight="1">
      <c r="A52" s="23">
        <v>0.195</v>
      </c>
    </row>
    <row r="53" ht="15.75" customHeight="1">
      <c r="A53" s="23">
        <v>0.254</v>
      </c>
    </row>
    <row r="54" ht="15.75" customHeight="1">
      <c r="A54" s="23">
        <v>0.4896690091</v>
      </c>
    </row>
    <row r="55" ht="15.75" customHeight="1">
      <c r="A55" s="23">
        <v>0.4896690091</v>
      </c>
    </row>
    <row r="56" ht="15.75" customHeight="1">
      <c r="A56" s="23">
        <v>0.4896690091</v>
      </c>
    </row>
    <row r="57" ht="15.75" customHeight="1">
      <c r="A57" s="23">
        <v>0.4896690091</v>
      </c>
    </row>
    <row r="58" ht="15.75" customHeight="1">
      <c r="A58" s="23">
        <v>0.4896690091</v>
      </c>
    </row>
    <row r="59" ht="15.75" customHeight="1">
      <c r="A59" s="23">
        <v>0.475</v>
      </c>
    </row>
    <row r="60" ht="15.75" customHeight="1">
      <c r="A60" s="23">
        <v>0.476</v>
      </c>
    </row>
    <row r="61" ht="15.75" customHeight="1">
      <c r="A61" s="23">
        <v>0.476</v>
      </c>
    </row>
    <row r="62" ht="15.75" customHeight="1">
      <c r="A62" s="23">
        <v>0.445</v>
      </c>
    </row>
    <row r="63" ht="15.75" customHeight="1">
      <c r="A63" s="23">
        <v>0.449</v>
      </c>
    </row>
    <row r="64" ht="15.75" customHeight="1">
      <c r="A64" s="23">
        <v>0.448</v>
      </c>
    </row>
    <row r="65" ht="15.75" customHeight="1">
      <c r="A65" s="23">
        <v>0.435</v>
      </c>
    </row>
    <row r="66" ht="15.75" customHeight="1">
      <c r="A66" s="23">
        <v>0.435</v>
      </c>
    </row>
    <row r="67" ht="15.75" customHeight="1">
      <c r="A67" s="23">
        <v>0.4896690091</v>
      </c>
    </row>
    <row r="68" ht="15.75" customHeight="1">
      <c r="A68" s="23">
        <v>0.4896690091</v>
      </c>
    </row>
    <row r="69" ht="15.75" customHeight="1">
      <c r="A69" s="23">
        <v>0.4896690091</v>
      </c>
    </row>
    <row r="70" ht="15.75" customHeight="1">
      <c r="A70" s="23">
        <v>0.4896690091</v>
      </c>
    </row>
    <row r="71" ht="15.75" customHeight="1">
      <c r="A71" s="23">
        <v>0.4896690091</v>
      </c>
    </row>
    <row r="72" ht="15.75" customHeight="1">
      <c r="A72" s="23">
        <v>2.797</v>
      </c>
    </row>
    <row r="73" ht="15.75" customHeight="1">
      <c r="A73" s="23">
        <v>2.797</v>
      </c>
    </row>
    <row r="74" ht="15.75" customHeight="1">
      <c r="A74" s="23">
        <v>2.797</v>
      </c>
    </row>
    <row r="75" ht="15.75" customHeight="1">
      <c r="A75" s="23">
        <v>2.797</v>
      </c>
    </row>
    <row r="76" ht="15.75" customHeight="1">
      <c r="A76" s="23">
        <v>2.797</v>
      </c>
    </row>
    <row r="77" ht="15.75" customHeight="1">
      <c r="A77" s="23">
        <v>1.545</v>
      </c>
    </row>
    <row r="78" ht="15.75" customHeight="1">
      <c r="A78" s="23">
        <v>0.516</v>
      </c>
    </row>
    <row r="79" ht="15.75" customHeight="1">
      <c r="A79" s="23">
        <v>0.516</v>
      </c>
    </row>
    <row r="80" ht="15.75" customHeight="1">
      <c r="A80" s="23">
        <v>0.4896690091</v>
      </c>
    </row>
    <row r="81" ht="15.75" customHeight="1">
      <c r="A81" s="23">
        <v>0.4896690091</v>
      </c>
    </row>
    <row r="82" ht="15.75" customHeight="1">
      <c r="A82" s="23">
        <v>0.4896690091</v>
      </c>
    </row>
    <row r="83" ht="15.75" customHeight="1">
      <c r="A83" s="23">
        <v>0.4896690091</v>
      </c>
    </row>
    <row r="84" ht="15.75" customHeight="1">
      <c r="A84" s="23">
        <v>0.4896690091</v>
      </c>
    </row>
    <row r="85" ht="15.75" customHeight="1">
      <c r="A85" s="23">
        <v>0.506</v>
      </c>
    </row>
    <row r="86" ht="15.75" customHeight="1">
      <c r="A86" s="23">
        <v>0.508</v>
      </c>
    </row>
    <row r="87" ht="15.75" customHeight="1">
      <c r="A87" s="23">
        <v>0.508</v>
      </c>
    </row>
    <row r="88" ht="15.75" customHeight="1">
      <c r="A88" s="23">
        <v>0.504</v>
      </c>
    </row>
    <row r="89" ht="15.75" customHeight="1">
      <c r="A89" s="23">
        <v>0.488</v>
      </c>
    </row>
    <row r="90" ht="15.75" customHeight="1">
      <c r="A90" s="23">
        <v>0.488</v>
      </c>
    </row>
    <row r="91" ht="15.75" customHeight="1">
      <c r="A91" s="23">
        <v>0.488</v>
      </c>
    </row>
    <row r="92" ht="15.75" customHeight="1">
      <c r="A92" s="23">
        <v>0.488</v>
      </c>
    </row>
    <row r="93" ht="15.75" customHeight="1">
      <c r="A93" s="23">
        <v>0.4896690091</v>
      </c>
    </row>
    <row r="94" ht="15.75" customHeight="1">
      <c r="A94" s="23">
        <v>0.4896690091</v>
      </c>
    </row>
    <row r="95" ht="15.75" customHeight="1">
      <c r="A95" s="23">
        <v>0.4896690091</v>
      </c>
    </row>
    <row r="96" ht="15.75" customHeight="1">
      <c r="A96" s="23">
        <v>0.4896690091</v>
      </c>
    </row>
    <row r="97" ht="15.75" customHeight="1">
      <c r="A97" s="23">
        <v>0.4896690091</v>
      </c>
    </row>
    <row r="98" ht="15.75" customHeight="1">
      <c r="A98" s="23">
        <v>0.657</v>
      </c>
    </row>
    <row r="99" ht="15.75" customHeight="1">
      <c r="A99" s="23">
        <v>2.038</v>
      </c>
    </row>
    <row r="100" ht="15.75" customHeight="1">
      <c r="A100" s="23">
        <v>2.038</v>
      </c>
    </row>
    <row r="101" ht="15.75" customHeight="1">
      <c r="A101" s="23">
        <v>2.038</v>
      </c>
    </row>
    <row r="102" ht="15.75" customHeight="1">
      <c r="A102" s="23">
        <v>2.038</v>
      </c>
    </row>
    <row r="103" ht="15.75" customHeight="1">
      <c r="A103" s="23">
        <v>2.038</v>
      </c>
    </row>
    <row r="104" ht="15.75" customHeight="1">
      <c r="A104" s="23">
        <v>0.546</v>
      </c>
    </row>
    <row r="105" ht="15.75" customHeight="1">
      <c r="A105" s="23">
        <v>0.674</v>
      </c>
    </row>
    <row r="106" ht="15.75" customHeight="1">
      <c r="A106" s="23">
        <v>0.4896690091</v>
      </c>
    </row>
    <row r="107" ht="15.75" customHeight="1">
      <c r="A107" s="23">
        <v>0.4896690091</v>
      </c>
    </row>
    <row r="108" ht="15.75" customHeight="1">
      <c r="A108" s="23">
        <v>0.4896690091</v>
      </c>
    </row>
    <row r="109" ht="15.75" customHeight="1">
      <c r="A109" s="23">
        <v>0.4896690091</v>
      </c>
    </row>
    <row r="110" ht="15.75" customHeight="1">
      <c r="A110" s="23">
        <v>0.4896690091</v>
      </c>
    </row>
    <row r="111" ht="15.75" customHeight="1">
      <c r="A111" s="23">
        <v>0.74</v>
      </c>
    </row>
    <row r="112" ht="15.75" customHeight="1">
      <c r="A112" s="23">
        <v>0.74</v>
      </c>
    </row>
    <row r="113" ht="15.75" customHeight="1">
      <c r="A113" s="23">
        <v>0.74</v>
      </c>
    </row>
    <row r="114" ht="15.75" customHeight="1">
      <c r="A114" s="23">
        <v>0.713</v>
      </c>
    </row>
    <row r="115" ht="15.75" customHeight="1">
      <c r="A115" s="23">
        <v>0.713</v>
      </c>
    </row>
    <row r="116" ht="15.75" customHeight="1">
      <c r="A116" s="23">
        <v>0.758</v>
      </c>
    </row>
    <row r="117" ht="15.75" customHeight="1">
      <c r="A117" s="23">
        <v>0.758</v>
      </c>
    </row>
    <row r="118" ht="15.75" customHeight="1">
      <c r="A118" s="23">
        <v>0.757</v>
      </c>
    </row>
    <row r="119" ht="15.75" customHeight="1">
      <c r="A119" s="23">
        <v>0.4896690091</v>
      </c>
    </row>
    <row r="120" ht="15.75" customHeight="1">
      <c r="A120" s="23">
        <v>0.4896690091</v>
      </c>
    </row>
    <row r="121" ht="15.75" customHeight="1">
      <c r="A121" s="23">
        <v>0.4896690091</v>
      </c>
    </row>
    <row r="122" ht="15.75" customHeight="1">
      <c r="A122" s="23">
        <v>0.4896690091</v>
      </c>
    </row>
    <row r="123" ht="15.75" customHeight="1">
      <c r="A123" s="23">
        <v>0.4896690091</v>
      </c>
    </row>
    <row r="124" ht="15.75" customHeight="1">
      <c r="A124" s="23">
        <v>2.179</v>
      </c>
    </row>
    <row r="125" ht="15.75" customHeight="1">
      <c r="A125" s="23">
        <v>2.179</v>
      </c>
    </row>
    <row r="126" ht="15.75" customHeight="1">
      <c r="A126" s="23">
        <v>2.179</v>
      </c>
    </row>
    <row r="127" ht="15.75" customHeight="1">
      <c r="A127" s="23">
        <v>2.179</v>
      </c>
    </row>
    <row r="128" ht="15.75" customHeight="1">
      <c r="A128" s="23">
        <v>2.179</v>
      </c>
    </row>
    <row r="129" ht="15.75" customHeight="1">
      <c r="A129" s="23">
        <v>2.179</v>
      </c>
    </row>
    <row r="130" ht="15.75" customHeight="1">
      <c r="A130" s="23">
        <v>2.179</v>
      </c>
    </row>
    <row r="131" ht="15.75" customHeight="1">
      <c r="A131" s="23">
        <v>2.179</v>
      </c>
    </row>
    <row r="132" ht="15.75" customHeight="1">
      <c r="A132" s="23">
        <v>0.4896690091</v>
      </c>
    </row>
    <row r="133" ht="15.75" customHeight="1">
      <c r="A133" s="23">
        <v>0.4896690091</v>
      </c>
    </row>
    <row r="134" ht="15.75" customHeight="1">
      <c r="A134" s="23">
        <v>0.4896690091</v>
      </c>
    </row>
    <row r="135" ht="15.75" customHeight="1">
      <c r="A135" s="23">
        <v>0.4896690091</v>
      </c>
    </row>
    <row r="136" ht="15.75" customHeight="1">
      <c r="A136" s="23">
        <v>0.4896690091</v>
      </c>
    </row>
    <row r="137" ht="15.75" customHeight="1">
      <c r="A137" s="23">
        <v>0.649</v>
      </c>
    </row>
    <row r="138" ht="15.75" customHeight="1">
      <c r="A138" s="23">
        <v>0.649</v>
      </c>
    </row>
    <row r="139" ht="15.75" customHeight="1">
      <c r="A139" s="23">
        <v>0.649</v>
      </c>
    </row>
    <row r="140" ht="15.75" customHeight="1">
      <c r="A140" s="23">
        <v>0.659</v>
      </c>
    </row>
    <row r="141" ht="15.75" customHeight="1">
      <c r="A141" s="23">
        <v>0.659</v>
      </c>
    </row>
    <row r="142" ht="15.75" customHeight="1">
      <c r="A142" s="23">
        <v>0.663</v>
      </c>
    </row>
    <row r="143" ht="15.75" customHeight="1">
      <c r="A143" s="23">
        <v>0.653</v>
      </c>
    </row>
    <row r="144" ht="15.75" customHeight="1">
      <c r="A144" s="23">
        <v>0.649</v>
      </c>
    </row>
    <row r="145" ht="15.75" customHeight="1">
      <c r="A145" s="23">
        <v>0.4896690091</v>
      </c>
    </row>
    <row r="146" ht="15.75" customHeight="1">
      <c r="A146" s="23">
        <v>0.4896690091</v>
      </c>
    </row>
    <row r="147" ht="15.75" customHeight="1">
      <c r="A147" s="23">
        <v>0.4896690091</v>
      </c>
    </row>
    <row r="148" ht="15.75" customHeight="1">
      <c r="A148" s="23">
        <v>0.4896690091</v>
      </c>
    </row>
    <row r="149" ht="15.75" customHeight="1">
      <c r="A149" s="23">
        <v>0.4896690091</v>
      </c>
    </row>
    <row r="150" ht="15.75" customHeight="1">
      <c r="A150" s="23">
        <v>2.865</v>
      </c>
    </row>
    <row r="151" ht="15.75" customHeight="1">
      <c r="A151" s="23">
        <v>2.865</v>
      </c>
    </row>
    <row r="152" ht="15.75" customHeight="1">
      <c r="A152" s="23">
        <v>2.881</v>
      </c>
    </row>
    <row r="153" ht="15.75" customHeight="1">
      <c r="A153" s="23">
        <v>2.881</v>
      </c>
    </row>
    <row r="154" ht="15.75" customHeight="1">
      <c r="A154" s="23">
        <v>2.927</v>
      </c>
    </row>
    <row r="155" ht="15.75" customHeight="1">
      <c r="A155" s="23">
        <v>3.391</v>
      </c>
    </row>
    <row r="156" ht="15.75" customHeight="1">
      <c r="A156" s="23">
        <v>3.391</v>
      </c>
    </row>
    <row r="157" ht="15.75" customHeight="1">
      <c r="A157" s="23">
        <v>3.391</v>
      </c>
    </row>
    <row r="158" ht="15.75" customHeight="1">
      <c r="A158" s="23">
        <v>0.4896690091</v>
      </c>
    </row>
    <row r="159" ht="15.75" customHeight="1">
      <c r="A159" s="23">
        <v>0.4896690091</v>
      </c>
    </row>
    <row r="160" ht="15.75" customHeight="1">
      <c r="A160" s="23">
        <v>0.4896690091</v>
      </c>
    </row>
    <row r="161" ht="15.75" customHeight="1">
      <c r="A161" s="23">
        <v>0.4896690091</v>
      </c>
    </row>
    <row r="162" ht="15.75" customHeight="1">
      <c r="A162" s="23">
        <v>0.4896690091</v>
      </c>
    </row>
    <row r="163" ht="15.75" customHeight="1">
      <c r="A163" s="23">
        <v>0.473</v>
      </c>
    </row>
    <row r="164" ht="15.75" customHeight="1">
      <c r="A164" s="23">
        <v>0.473</v>
      </c>
    </row>
    <row r="165" ht="15.75" customHeight="1">
      <c r="A165" s="23">
        <v>0.446</v>
      </c>
    </row>
    <row r="166" ht="15.75" customHeight="1">
      <c r="A166" s="23">
        <v>0.446</v>
      </c>
    </row>
    <row r="167" ht="15.75" customHeight="1">
      <c r="A167" s="23">
        <v>0.444</v>
      </c>
    </row>
    <row r="168" ht="15.75" customHeight="1">
      <c r="A168" s="23">
        <v>0.442</v>
      </c>
    </row>
    <row r="169" ht="15.75" customHeight="1">
      <c r="A169" s="23">
        <v>0.44</v>
      </c>
    </row>
    <row r="170" ht="15.75" customHeight="1">
      <c r="A170" s="23">
        <v>0.394</v>
      </c>
    </row>
    <row r="171" ht="15.75" customHeight="1">
      <c r="A171" s="23">
        <v>0.4896690091</v>
      </c>
    </row>
    <row r="172" ht="15.75" customHeight="1">
      <c r="A172" s="23">
        <v>0.4896690091</v>
      </c>
    </row>
    <row r="173" ht="15.75" customHeight="1">
      <c r="A173" s="23">
        <v>0.4896690091</v>
      </c>
    </row>
    <row r="174" ht="15.75" customHeight="1">
      <c r="A174" s="23">
        <v>0.4896690091</v>
      </c>
    </row>
    <row r="175" ht="15.75" customHeight="1">
      <c r="A175" s="23">
        <v>0.4896690091</v>
      </c>
    </row>
    <row r="176" ht="15.75" customHeight="1">
      <c r="A176" s="23">
        <v>0.378</v>
      </c>
    </row>
    <row r="177" ht="15.75" customHeight="1">
      <c r="A177" s="23">
        <v>0.378</v>
      </c>
    </row>
    <row r="178" ht="15.75" customHeight="1">
      <c r="A178" s="23">
        <v>0.378</v>
      </c>
    </row>
    <row r="179" ht="15.75" customHeight="1">
      <c r="A179" s="23">
        <v>0.378</v>
      </c>
    </row>
    <row r="180" ht="15.75" customHeight="1">
      <c r="A180" s="23">
        <v>0.378</v>
      </c>
    </row>
    <row r="181" ht="15.75" customHeight="1">
      <c r="A181" s="23">
        <v>0.378</v>
      </c>
    </row>
    <row r="182" ht="15.75" customHeight="1">
      <c r="A182" s="23">
        <v>0.378</v>
      </c>
    </row>
    <row r="183" ht="15.75" customHeight="1">
      <c r="A183" s="23">
        <v>0.378</v>
      </c>
    </row>
    <row r="184" ht="15.75" customHeight="1">
      <c r="A184" s="23">
        <v>0.4896690091</v>
      </c>
    </row>
    <row r="185" ht="15.75" customHeight="1">
      <c r="A185" s="23">
        <v>0.4896690091</v>
      </c>
    </row>
    <row r="186" ht="15.75" customHeight="1">
      <c r="A186" s="23">
        <v>0.4896690091</v>
      </c>
    </row>
    <row r="187" ht="15.75" customHeight="1">
      <c r="A187" s="23">
        <v>0.4896690091</v>
      </c>
    </row>
    <row r="188" ht="15.75" customHeight="1">
      <c r="A188" s="23">
        <v>0.4896690091</v>
      </c>
    </row>
    <row r="189" ht="15.75" customHeight="1">
      <c r="A189" s="23">
        <v>0.543</v>
      </c>
    </row>
    <row r="190" ht="15.75" customHeight="1">
      <c r="A190" s="23">
        <v>0.464</v>
      </c>
    </row>
    <row r="191" ht="15.75" customHeight="1">
      <c r="A191" s="23">
        <v>0.451</v>
      </c>
    </row>
    <row r="192" ht="15.75" customHeight="1">
      <c r="A192" s="23">
        <v>0.44</v>
      </c>
    </row>
    <row r="193" ht="15.75" customHeight="1">
      <c r="A193" s="23">
        <v>0.43</v>
      </c>
    </row>
    <row r="194" ht="15.75" customHeight="1">
      <c r="A194" s="23">
        <v>0.426</v>
      </c>
    </row>
    <row r="195" ht="15.75" customHeight="1">
      <c r="A195" s="23">
        <v>0.436</v>
      </c>
    </row>
    <row r="196" ht="15.75" customHeight="1">
      <c r="A196" s="23">
        <v>0.426</v>
      </c>
    </row>
    <row r="197" ht="15.75" customHeight="1">
      <c r="A197" s="23">
        <v>0.4896690091</v>
      </c>
    </row>
    <row r="198" ht="15.75" customHeight="1">
      <c r="A198" s="23">
        <v>0.4896690091</v>
      </c>
    </row>
    <row r="199" ht="15.75" customHeight="1">
      <c r="A199" s="23">
        <v>0.4896690091</v>
      </c>
    </row>
    <row r="200" ht="15.75" customHeight="1">
      <c r="A200" s="23">
        <v>0.4896690091</v>
      </c>
    </row>
    <row r="201" ht="15.75" customHeight="1">
      <c r="A201" s="23">
        <v>0.4896690091</v>
      </c>
    </row>
    <row r="202" ht="15.75" customHeight="1">
      <c r="A202" s="23">
        <v>0.441</v>
      </c>
    </row>
    <row r="203" ht="15.75" customHeight="1">
      <c r="A203" s="23">
        <v>0.441</v>
      </c>
    </row>
    <row r="204" ht="15.75" customHeight="1">
      <c r="A204" s="23">
        <v>0.441</v>
      </c>
    </row>
    <row r="205" ht="15.75" customHeight="1">
      <c r="A205" s="23">
        <v>0.441</v>
      </c>
    </row>
    <row r="206" ht="15.75" customHeight="1">
      <c r="A206" s="23">
        <v>0.441</v>
      </c>
    </row>
    <row r="207" ht="15.75" customHeight="1">
      <c r="A207" s="23">
        <v>0.441</v>
      </c>
    </row>
    <row r="208" ht="15.75" customHeight="1">
      <c r="A208" s="23">
        <v>0.441</v>
      </c>
    </row>
    <row r="209" ht="15.75" customHeight="1">
      <c r="A209" s="23">
        <v>0.441</v>
      </c>
    </row>
    <row r="210" ht="15.75" customHeight="1">
      <c r="A210" s="23">
        <v>0.4896690091</v>
      </c>
    </row>
    <row r="211" ht="15.75" customHeight="1">
      <c r="A211" s="23">
        <v>0.4896690091</v>
      </c>
    </row>
    <row r="212" ht="15.75" customHeight="1">
      <c r="A212" s="23">
        <v>0.4896690091</v>
      </c>
    </row>
    <row r="213" ht="15.75" customHeight="1">
      <c r="A213" s="23">
        <v>0.4896690091</v>
      </c>
    </row>
    <row r="214" ht="15.75" customHeight="1">
      <c r="A214" s="23">
        <v>0.4896690091</v>
      </c>
    </row>
    <row r="215" ht="15.75" customHeight="1">
      <c r="A215" s="23">
        <v>0.845</v>
      </c>
    </row>
    <row r="216" ht="15.75" customHeight="1">
      <c r="A216" s="23">
        <v>0.845</v>
      </c>
    </row>
    <row r="217" ht="15.75" customHeight="1">
      <c r="A217" s="23">
        <v>0.845</v>
      </c>
    </row>
    <row r="218" ht="15.75" customHeight="1">
      <c r="A218" s="23">
        <v>0.845</v>
      </c>
    </row>
    <row r="219" ht="15.75" customHeight="1">
      <c r="A219" s="23">
        <v>0.845</v>
      </c>
    </row>
    <row r="220" ht="15.75" customHeight="1">
      <c r="A220" s="23">
        <v>0.845</v>
      </c>
    </row>
    <row r="221" ht="15.75" customHeight="1">
      <c r="A221" s="23">
        <v>0.845</v>
      </c>
    </row>
    <row r="222" ht="15.75" customHeight="1">
      <c r="A222" s="23">
        <v>0.845</v>
      </c>
    </row>
    <row r="223" ht="15.75" customHeight="1">
      <c r="A223" s="23">
        <v>0.4896690091</v>
      </c>
    </row>
    <row r="224" ht="15.75" customHeight="1">
      <c r="A224" s="23">
        <v>0.4896690091</v>
      </c>
    </row>
    <row r="225" ht="15.75" customHeight="1">
      <c r="A225" s="23">
        <v>0.4896690091</v>
      </c>
    </row>
    <row r="226" ht="15.75" customHeight="1">
      <c r="A226" s="23">
        <v>0.4896690091</v>
      </c>
    </row>
    <row r="227" ht="15.75" customHeight="1">
      <c r="A227" s="23">
        <v>0.4896690091</v>
      </c>
    </row>
    <row r="228" ht="15.75" customHeight="1">
      <c r="A228" s="23">
        <v>0.303</v>
      </c>
    </row>
    <row r="229" ht="15.75" customHeight="1">
      <c r="A229" s="23">
        <v>0.303</v>
      </c>
    </row>
    <row r="230" ht="15.75" customHeight="1">
      <c r="A230" s="23">
        <v>0.303</v>
      </c>
    </row>
    <row r="231" ht="15.75" customHeight="1">
      <c r="A231" s="23">
        <v>0.303</v>
      </c>
    </row>
    <row r="232" ht="15.75" customHeight="1">
      <c r="A232" s="23">
        <v>0.303</v>
      </c>
    </row>
    <row r="233" ht="15.75" customHeight="1">
      <c r="A233" s="23">
        <v>0.303</v>
      </c>
    </row>
    <row r="234" ht="15.75" customHeight="1">
      <c r="A234" s="23">
        <v>0.303</v>
      </c>
    </row>
    <row r="235" ht="15.75" customHeight="1">
      <c r="A235" s="23">
        <v>0.325</v>
      </c>
    </row>
    <row r="236" ht="15.75" customHeight="1">
      <c r="A236" s="23">
        <v>0.4896690091</v>
      </c>
    </row>
    <row r="237" ht="15.75" customHeight="1">
      <c r="A237" s="23">
        <v>0.4896690091</v>
      </c>
    </row>
    <row r="238" ht="15.75" customHeight="1">
      <c r="A238" s="23">
        <v>0.4896690091</v>
      </c>
    </row>
    <row r="239" ht="15.75" customHeight="1">
      <c r="A239" s="23">
        <v>0.4896690091</v>
      </c>
    </row>
    <row r="240" ht="15.75" customHeight="1">
      <c r="A240" s="23">
        <v>0.4896690091</v>
      </c>
    </row>
    <row r="241" ht="15.75" customHeight="1">
      <c r="A241" s="23">
        <v>0.451</v>
      </c>
    </row>
    <row r="242" ht="15.75" customHeight="1">
      <c r="A242" s="23">
        <v>0.447</v>
      </c>
    </row>
    <row r="243" ht="15.75" customHeight="1">
      <c r="A243" s="23">
        <v>0.447</v>
      </c>
    </row>
    <row r="244" ht="15.75" customHeight="1">
      <c r="A244" s="23">
        <v>0.447</v>
      </c>
    </row>
    <row r="245" ht="15.75" customHeight="1">
      <c r="A245" s="23">
        <v>0.447</v>
      </c>
    </row>
    <row r="246" ht="15.75" customHeight="1">
      <c r="A246" s="23">
        <v>0.435</v>
      </c>
    </row>
    <row r="247" ht="15.75" customHeight="1">
      <c r="A247" s="23">
        <v>0.435</v>
      </c>
    </row>
    <row r="248" ht="15.75" customHeight="1">
      <c r="A248" s="23">
        <v>0.435</v>
      </c>
    </row>
    <row r="249" ht="15.75" customHeight="1">
      <c r="A249" s="23">
        <v>0.4896690091</v>
      </c>
    </row>
    <row r="250" ht="15.75" customHeight="1">
      <c r="A250" s="23">
        <v>0.4896690091</v>
      </c>
    </row>
    <row r="251" ht="15.75" customHeight="1">
      <c r="A251" s="23">
        <v>0.4896690091</v>
      </c>
    </row>
    <row r="252" ht="15.75" customHeight="1">
      <c r="A252" s="23">
        <v>0.4896690091</v>
      </c>
    </row>
    <row r="253" ht="15.75" customHeight="1">
      <c r="A253" s="23">
        <v>0.4896690091</v>
      </c>
    </row>
    <row r="254" ht="15.75" customHeight="1">
      <c r="A254" s="23">
        <v>2.86</v>
      </c>
    </row>
    <row r="255" ht="15.75" customHeight="1">
      <c r="A255" s="23">
        <v>2.921</v>
      </c>
    </row>
    <row r="256" ht="15.75" customHeight="1">
      <c r="A256" s="23">
        <v>2.921</v>
      </c>
    </row>
    <row r="257" ht="15.75" customHeight="1">
      <c r="A257" s="23">
        <v>2.921</v>
      </c>
    </row>
    <row r="258" ht="15.75" customHeight="1">
      <c r="A258" s="23">
        <v>2.921</v>
      </c>
    </row>
    <row r="259" ht="15.75" customHeight="1">
      <c r="A259" s="23">
        <v>2.921</v>
      </c>
    </row>
    <row r="260" ht="15.75" customHeight="1">
      <c r="A260" s="23">
        <v>2.832</v>
      </c>
    </row>
    <row r="261" ht="15.75" customHeight="1">
      <c r="A261" s="23">
        <v>2.832</v>
      </c>
    </row>
    <row r="262" ht="15.75" customHeight="1">
      <c r="A262" s="23">
        <v>0.4896690091</v>
      </c>
    </row>
    <row r="263" ht="15.75" customHeight="1">
      <c r="A263" s="23">
        <v>0.4896690091</v>
      </c>
    </row>
    <row r="264" ht="15.75" customHeight="1">
      <c r="A264" s="23">
        <v>0.4896690091</v>
      </c>
    </row>
    <row r="265" ht="15.75" customHeight="1">
      <c r="A265" s="23">
        <v>0.4896690091</v>
      </c>
    </row>
    <row r="266" ht="15.75" customHeight="1">
      <c r="A266" s="23">
        <v>0.4896690091</v>
      </c>
    </row>
    <row r="267" ht="15.75" customHeight="1">
      <c r="A267" s="23">
        <v>0.398</v>
      </c>
    </row>
    <row r="268" ht="15.75" customHeight="1">
      <c r="A268" s="23">
        <v>0.359</v>
      </c>
    </row>
    <row r="269" ht="15.75" customHeight="1">
      <c r="A269" s="23">
        <v>0.327</v>
      </c>
    </row>
    <row r="270" ht="15.75" customHeight="1">
      <c r="A270" s="23">
        <v>0.325</v>
      </c>
    </row>
    <row r="271" ht="15.75" customHeight="1">
      <c r="A271" s="23">
        <v>0.325</v>
      </c>
    </row>
    <row r="272" ht="15.75" customHeight="1">
      <c r="A272" s="23">
        <v>0.325</v>
      </c>
    </row>
    <row r="273" ht="15.75" customHeight="1">
      <c r="A273" s="23">
        <v>0.334</v>
      </c>
    </row>
    <row r="274" ht="15.75" customHeight="1">
      <c r="A274" s="23">
        <v>0.334</v>
      </c>
    </row>
    <row r="275" ht="15.75" customHeight="1">
      <c r="A275" s="23">
        <v>0.4896690091</v>
      </c>
    </row>
    <row r="276" ht="15.75" customHeight="1">
      <c r="A276" s="23">
        <v>0.4896690091</v>
      </c>
    </row>
    <row r="277" ht="15.75" customHeight="1">
      <c r="A277" s="23">
        <v>0.4896690091</v>
      </c>
    </row>
    <row r="278" ht="15.75" customHeight="1">
      <c r="A278" s="23">
        <v>0.4896690091</v>
      </c>
    </row>
    <row r="279" ht="15.75" customHeight="1">
      <c r="A279" s="23">
        <v>0.4896690091</v>
      </c>
    </row>
    <row r="280" ht="15.75" customHeight="1">
      <c r="A280" s="23">
        <v>0.807</v>
      </c>
    </row>
    <row r="281" ht="15.75" customHeight="1">
      <c r="A281" s="23">
        <v>0.807</v>
      </c>
    </row>
    <row r="282" ht="15.75" customHeight="1">
      <c r="A282" s="23">
        <v>0.807</v>
      </c>
    </row>
    <row r="283" ht="15.75" customHeight="1">
      <c r="A283" s="23">
        <v>0.807</v>
      </c>
    </row>
    <row r="284" ht="15.75" customHeight="1">
      <c r="A284" s="23">
        <v>0.807</v>
      </c>
    </row>
    <row r="285" ht="15.75" customHeight="1">
      <c r="A285" s="23">
        <v>0.879</v>
      </c>
    </row>
    <row r="286" ht="15.75" customHeight="1">
      <c r="A286" s="23">
        <v>0.912</v>
      </c>
    </row>
    <row r="287" ht="15.75" customHeight="1">
      <c r="A287" s="23">
        <v>0.912</v>
      </c>
    </row>
    <row r="288" ht="15.75" customHeight="1">
      <c r="A288" s="23">
        <v>0.4896690091</v>
      </c>
    </row>
    <row r="289" ht="15.75" customHeight="1">
      <c r="A289" s="23">
        <v>0.4896690091</v>
      </c>
    </row>
    <row r="290" ht="15.75" customHeight="1">
      <c r="A290" s="23">
        <v>0.4896690091</v>
      </c>
    </row>
    <row r="291" ht="15.75" customHeight="1">
      <c r="A291" s="23">
        <v>0.4896690091</v>
      </c>
    </row>
    <row r="292" ht="15.75" customHeight="1">
      <c r="A292" s="23">
        <v>0.4896690091</v>
      </c>
    </row>
    <row r="293" ht="15.75" customHeight="1">
      <c r="A293" s="23">
        <v>0.542</v>
      </c>
    </row>
    <row r="294" ht="15.75" customHeight="1">
      <c r="A294" s="23">
        <v>0.459</v>
      </c>
    </row>
    <row r="295" ht="15.75" customHeight="1">
      <c r="A295" s="23">
        <v>0.459</v>
      </c>
    </row>
    <row r="296" ht="15.75" customHeight="1">
      <c r="A296" s="23">
        <v>0.459</v>
      </c>
    </row>
    <row r="297" ht="15.75" customHeight="1">
      <c r="A297" s="23">
        <v>0.459</v>
      </c>
    </row>
    <row r="298" ht="15.75" customHeight="1">
      <c r="A298" s="23">
        <v>0.459</v>
      </c>
    </row>
    <row r="299" ht="15.75" customHeight="1">
      <c r="A299" s="23">
        <v>0.459</v>
      </c>
    </row>
    <row r="300" ht="15.75" customHeight="1">
      <c r="A300" s="23">
        <v>0.459</v>
      </c>
    </row>
    <row r="301" ht="15.75" customHeight="1">
      <c r="A301" s="23">
        <v>0.4896690091</v>
      </c>
    </row>
    <row r="302" ht="15.75" customHeight="1">
      <c r="A302" s="23">
        <v>0.4896690091</v>
      </c>
    </row>
    <row r="303" ht="15.75" customHeight="1">
      <c r="A303" s="23">
        <v>0.4896690091</v>
      </c>
    </row>
    <row r="304" ht="15.75" customHeight="1">
      <c r="A304" s="23">
        <v>0.4896690091</v>
      </c>
    </row>
    <row r="305" ht="15.75" customHeight="1">
      <c r="A305" s="23">
        <v>0.4896690091</v>
      </c>
    </row>
    <row r="306" ht="15.75" customHeight="1">
      <c r="A306" s="23">
        <v>0.498</v>
      </c>
    </row>
    <row r="307" ht="15.75" customHeight="1">
      <c r="A307" s="23">
        <v>0.498</v>
      </c>
    </row>
    <row r="308" ht="15.75" customHeight="1">
      <c r="A308" s="23">
        <v>0.493</v>
      </c>
    </row>
    <row r="309" ht="15.75" customHeight="1">
      <c r="A309" s="23">
        <v>0.493</v>
      </c>
    </row>
    <row r="310" ht="15.75" customHeight="1">
      <c r="A310" s="23">
        <v>0.493</v>
      </c>
    </row>
    <row r="311" ht="15.75" customHeight="1">
      <c r="A311" s="23">
        <v>0.493</v>
      </c>
    </row>
    <row r="312" ht="15.75" customHeight="1">
      <c r="A312" s="23">
        <v>0.493</v>
      </c>
    </row>
    <row r="313" ht="15.75" customHeight="1">
      <c r="A313" s="23">
        <v>0.442</v>
      </c>
    </row>
    <row r="314" ht="15.75" customHeight="1">
      <c r="A314" s="23">
        <v>0.4896690091</v>
      </c>
    </row>
    <row r="315" ht="15.75" customHeight="1">
      <c r="A315" s="23">
        <v>0.4896690091</v>
      </c>
    </row>
    <row r="316" ht="15.75" customHeight="1">
      <c r="A316" s="23">
        <v>0.4896690091</v>
      </c>
    </row>
    <row r="317" ht="15.75" customHeight="1">
      <c r="A317" s="23">
        <v>0.4896690091</v>
      </c>
    </row>
    <row r="318" ht="15.75" customHeight="1">
      <c r="A318" s="23">
        <v>0.4896690091</v>
      </c>
    </row>
    <row r="319" ht="15.75" customHeight="1">
      <c r="A319" s="23">
        <v>0.288</v>
      </c>
    </row>
    <row r="320" ht="15.75" customHeight="1">
      <c r="A320" s="23">
        <v>0.288</v>
      </c>
    </row>
    <row r="321" ht="15.75" customHeight="1">
      <c r="A321" s="23">
        <v>0.224</v>
      </c>
    </row>
    <row r="322" ht="15.75" customHeight="1">
      <c r="A322" s="23">
        <v>0.196</v>
      </c>
    </row>
    <row r="323" ht="15.75" customHeight="1">
      <c r="A323" s="23">
        <v>0.199</v>
      </c>
    </row>
    <row r="324" ht="15.75" customHeight="1">
      <c r="A324" s="23">
        <v>0.196</v>
      </c>
    </row>
    <row r="325" ht="15.75" customHeight="1">
      <c r="A325" s="23">
        <v>0.16</v>
      </c>
    </row>
    <row r="326" ht="15.75" customHeight="1">
      <c r="A326" s="23">
        <v>0.16</v>
      </c>
    </row>
    <row r="327" ht="15.75" customHeight="1">
      <c r="A327" s="23">
        <v>0.4896690091</v>
      </c>
    </row>
    <row r="328" ht="15.75" customHeight="1">
      <c r="A328" s="23">
        <v>0.4896690091</v>
      </c>
    </row>
    <row r="329" ht="15.75" customHeight="1">
      <c r="A329" s="23">
        <v>0.4896690091</v>
      </c>
    </row>
    <row r="330" ht="15.75" customHeight="1">
      <c r="A330" s="23">
        <v>0.4896690091</v>
      </c>
    </row>
    <row r="331" ht="15.75" customHeight="1">
      <c r="A331" s="23">
        <v>0.4896690091</v>
      </c>
    </row>
    <row r="332" ht="15.75" customHeight="1">
      <c r="A332" s="23">
        <v>0.4896690091</v>
      </c>
    </row>
    <row r="333" ht="15.75" customHeight="1">
      <c r="A333" s="23">
        <v>0.429</v>
      </c>
    </row>
    <row r="334" ht="15.75" customHeight="1">
      <c r="A334" s="23">
        <v>0.429</v>
      </c>
    </row>
    <row r="335" ht="15.75" customHeight="1">
      <c r="A335" s="23">
        <v>0.429</v>
      </c>
    </row>
    <row r="336" ht="15.75" customHeight="1">
      <c r="A336" s="23">
        <v>0.429</v>
      </c>
    </row>
    <row r="337" ht="15.75" customHeight="1">
      <c r="A337" s="23">
        <v>0.429</v>
      </c>
    </row>
    <row r="338" ht="15.75" customHeight="1">
      <c r="A338" s="23">
        <v>0.429</v>
      </c>
    </row>
    <row r="339" ht="15.75" customHeight="1">
      <c r="A339" s="23">
        <v>0.266</v>
      </c>
    </row>
    <row r="340" ht="15.75" customHeight="1">
      <c r="A340" s="23">
        <v>0.4896690091</v>
      </c>
    </row>
    <row r="341" ht="15.75" customHeight="1">
      <c r="A341" s="23">
        <v>0.4896690091</v>
      </c>
    </row>
    <row r="342" ht="15.75" customHeight="1">
      <c r="A342" s="23">
        <v>0.4896690091</v>
      </c>
    </row>
    <row r="343" ht="15.75" customHeight="1">
      <c r="A343" s="23">
        <v>0.4896690091</v>
      </c>
    </row>
    <row r="344" ht="15.75" customHeight="1">
      <c r="A344" s="23">
        <v>0.4896690091</v>
      </c>
    </row>
    <row r="345" ht="15.75" customHeight="1">
      <c r="A345" s="23">
        <v>0.4896690091</v>
      </c>
    </row>
    <row r="346" ht="15.75" customHeight="1">
      <c r="A346" s="23">
        <v>0.4896690091</v>
      </c>
    </row>
    <row r="347" ht="15.75" customHeight="1">
      <c r="A347" s="23">
        <v>0.4896690091</v>
      </c>
    </row>
    <row r="348" ht="15.75" customHeight="1">
      <c r="A348" s="23">
        <v>0.4896690091</v>
      </c>
    </row>
    <row r="349" ht="15.75" customHeight="1">
      <c r="A349" s="23">
        <v>0.4896690091</v>
      </c>
    </row>
    <row r="350" ht="15.75" customHeight="1">
      <c r="A350" s="23">
        <v>0.4896690091</v>
      </c>
    </row>
    <row r="351" ht="15.75" customHeight="1">
      <c r="A351" s="23">
        <v>0.4896690091</v>
      </c>
    </row>
    <row r="352" ht="15.75" customHeight="1">
      <c r="A352" s="23">
        <v>0.316</v>
      </c>
    </row>
    <row r="353" ht="15.75" customHeight="1">
      <c r="A353" s="23">
        <v>0.4896690091</v>
      </c>
    </row>
    <row r="354" ht="15.75" customHeight="1">
      <c r="A354" s="23">
        <v>0.4896690091</v>
      </c>
    </row>
    <row r="355" ht="15.75" customHeight="1">
      <c r="A355" s="23">
        <v>0.4896690091</v>
      </c>
    </row>
    <row r="356" ht="15.75" customHeight="1">
      <c r="A356" s="23">
        <v>0.4896690091</v>
      </c>
    </row>
    <row r="357" ht="15.75" customHeight="1">
      <c r="A357" s="23">
        <v>0.4896690091</v>
      </c>
    </row>
    <row r="358" ht="15.75" customHeight="1">
      <c r="A358" s="23">
        <v>0.469</v>
      </c>
    </row>
    <row r="359" ht="15.75" customHeight="1">
      <c r="A359" s="23">
        <v>0.465</v>
      </c>
    </row>
    <row r="360" ht="15.75" customHeight="1">
      <c r="A360" s="23">
        <v>0.465</v>
      </c>
    </row>
    <row r="361" ht="15.75" customHeight="1">
      <c r="A361" s="23">
        <v>0.426</v>
      </c>
    </row>
    <row r="362" ht="15.75" customHeight="1">
      <c r="A362" s="23">
        <v>0.384</v>
      </c>
    </row>
    <row r="363" ht="15.75" customHeight="1">
      <c r="A363" s="23">
        <v>0.377</v>
      </c>
    </row>
    <row r="364" ht="15.75" customHeight="1">
      <c r="A364" s="23">
        <v>0.371</v>
      </c>
    </row>
    <row r="365" ht="15.75" customHeight="1">
      <c r="A365" s="23">
        <v>0.364</v>
      </c>
    </row>
    <row r="366" ht="15.75" customHeight="1">
      <c r="A366" s="23">
        <v>0.4896690091</v>
      </c>
    </row>
    <row r="367" ht="15.75" customHeight="1">
      <c r="A367" s="23">
        <v>0.4896690091</v>
      </c>
    </row>
    <row r="368" ht="15.75" customHeight="1">
      <c r="A368" s="23">
        <v>0.4896690091</v>
      </c>
    </row>
    <row r="369" ht="15.75" customHeight="1">
      <c r="A369" s="23">
        <v>0.4896690091</v>
      </c>
    </row>
    <row r="370" ht="15.75" customHeight="1">
      <c r="A370" s="23">
        <v>0.4896690091</v>
      </c>
    </row>
    <row r="371" ht="15.75" customHeight="1">
      <c r="A371" s="23">
        <v>0.334</v>
      </c>
    </row>
    <row r="372" ht="15.75" customHeight="1">
      <c r="A372" s="23">
        <v>0.334</v>
      </c>
    </row>
    <row r="373" ht="15.75" customHeight="1">
      <c r="A373" s="23">
        <v>0.33</v>
      </c>
    </row>
    <row r="374" ht="15.75" customHeight="1">
      <c r="A374" s="23">
        <v>0.322</v>
      </c>
    </row>
    <row r="375" ht="15.75" customHeight="1">
      <c r="A375" s="23">
        <v>0.263</v>
      </c>
    </row>
    <row r="376" ht="15.75" customHeight="1">
      <c r="A376" s="23">
        <v>0.259</v>
      </c>
    </row>
    <row r="377" ht="15.75" customHeight="1">
      <c r="A377" s="23">
        <v>0.29</v>
      </c>
    </row>
    <row r="378" ht="15.75" customHeight="1">
      <c r="A378" s="23">
        <v>0.324</v>
      </c>
    </row>
    <row r="379" ht="15.75" customHeight="1">
      <c r="A379" s="23">
        <v>0.4896690091</v>
      </c>
    </row>
    <row r="380" ht="15.75" customHeight="1">
      <c r="A380" s="23">
        <v>0.4896690091</v>
      </c>
    </row>
    <row r="381" ht="15.75" customHeight="1">
      <c r="A381" s="23">
        <v>0.4896690091</v>
      </c>
    </row>
    <row r="382" ht="15.75" customHeight="1">
      <c r="A382" s="23">
        <v>0.4896690091</v>
      </c>
    </row>
    <row r="383" ht="15.75" customHeight="1">
      <c r="A383" s="23">
        <v>0.4896690091</v>
      </c>
    </row>
    <row r="384" ht="15.75" customHeight="1">
      <c r="A384" s="23">
        <v>0.514</v>
      </c>
    </row>
    <row r="385" ht="15.75" customHeight="1">
      <c r="A385" s="23">
        <v>0.514</v>
      </c>
    </row>
    <row r="386" ht="15.75" customHeight="1">
      <c r="A386" s="23">
        <v>0.514</v>
      </c>
    </row>
    <row r="387" ht="15.75" customHeight="1">
      <c r="A387" s="23">
        <v>0.514</v>
      </c>
    </row>
    <row r="388" ht="15.75" customHeight="1">
      <c r="A388" s="23">
        <v>0.514</v>
      </c>
    </row>
    <row r="389" ht="15.75" customHeight="1">
      <c r="A389" s="23">
        <v>0.514</v>
      </c>
    </row>
    <row r="390" ht="15.75" customHeight="1">
      <c r="A390" s="23">
        <v>0.511</v>
      </c>
    </row>
    <row r="391" ht="15.75" customHeight="1">
      <c r="A391" s="23">
        <v>0.511</v>
      </c>
    </row>
    <row r="392" ht="15.75" customHeight="1">
      <c r="A392" s="23">
        <v>0.4896690091</v>
      </c>
    </row>
    <row r="393" ht="15.75" customHeight="1">
      <c r="A393" s="23">
        <v>0.4896690091</v>
      </c>
    </row>
    <row r="394" ht="15.75" customHeight="1">
      <c r="A394" s="23">
        <v>0.4896690091</v>
      </c>
    </row>
    <row r="395" ht="15.75" customHeight="1">
      <c r="A395" s="23">
        <v>0.4896690091</v>
      </c>
    </row>
    <row r="396" ht="15.75" customHeight="1">
      <c r="A396" s="23">
        <v>0.4896690091</v>
      </c>
    </row>
    <row r="397" ht="15.75" customHeight="1">
      <c r="A397" s="23">
        <v>0.947</v>
      </c>
    </row>
    <row r="398" ht="15.75" customHeight="1">
      <c r="A398" s="23">
        <v>0.947</v>
      </c>
    </row>
    <row r="399" ht="15.75" customHeight="1">
      <c r="A399" s="23">
        <v>0.947</v>
      </c>
    </row>
    <row r="400" ht="15.75" customHeight="1">
      <c r="A400" s="23">
        <v>0.858</v>
      </c>
    </row>
    <row r="401" ht="15.75" customHeight="1">
      <c r="A401" s="23">
        <v>0.858</v>
      </c>
    </row>
    <row r="402" ht="15.75" customHeight="1">
      <c r="A402" s="23">
        <v>0.682</v>
      </c>
    </row>
    <row r="403" ht="15.75" customHeight="1">
      <c r="A403" s="23">
        <v>0.682</v>
      </c>
    </row>
    <row r="404" ht="15.75" customHeight="1">
      <c r="A404" s="23">
        <v>0.682</v>
      </c>
    </row>
    <row r="405" ht="15.75" customHeight="1">
      <c r="A405" s="23">
        <v>0.4896690091</v>
      </c>
    </row>
    <row r="406" ht="15.75" customHeight="1">
      <c r="A406" s="23">
        <v>0.4896690091</v>
      </c>
    </row>
    <row r="407" ht="15.75" customHeight="1">
      <c r="A407" s="23">
        <v>0.4896690091</v>
      </c>
    </row>
    <row r="408" ht="15.75" customHeight="1">
      <c r="A408" s="23">
        <v>0.4896690091</v>
      </c>
    </row>
    <row r="409" ht="15.75" customHeight="1">
      <c r="A409" s="23">
        <v>0.4896690091</v>
      </c>
    </row>
    <row r="410" ht="15.75" customHeight="1">
      <c r="A410" s="23">
        <v>0.262</v>
      </c>
    </row>
    <row r="411" ht="15.75" customHeight="1">
      <c r="A411" s="23">
        <v>0.26</v>
      </c>
    </row>
    <row r="412" ht="15.75" customHeight="1">
      <c r="A412" s="23">
        <v>0.242</v>
      </c>
    </row>
    <row r="413" ht="15.75" customHeight="1">
      <c r="A413" s="23">
        <v>0.258</v>
      </c>
    </row>
    <row r="414" ht="15.75" customHeight="1">
      <c r="A414" s="23">
        <v>0.26</v>
      </c>
    </row>
    <row r="415" ht="15.75" customHeight="1">
      <c r="A415" s="23">
        <v>0.272</v>
      </c>
    </row>
    <row r="416" ht="15.75" customHeight="1">
      <c r="A416" s="23">
        <v>0.277</v>
      </c>
    </row>
    <row r="417" ht="15.75" customHeight="1">
      <c r="A417" s="23">
        <v>0.275</v>
      </c>
    </row>
    <row r="418" ht="15.75" customHeight="1">
      <c r="A418" s="23">
        <v>0.4896690091</v>
      </c>
    </row>
    <row r="419" ht="15.75" customHeight="1">
      <c r="A419" s="23">
        <v>0.4896690091</v>
      </c>
    </row>
    <row r="420" ht="15.75" customHeight="1">
      <c r="A420" s="23">
        <v>0.4896690091</v>
      </c>
    </row>
    <row r="421" ht="15.75" customHeight="1">
      <c r="A421" s="23">
        <v>0.4896690091</v>
      </c>
    </row>
    <row r="422" ht="15.75" customHeight="1">
      <c r="A422" s="23">
        <v>0.4896690091</v>
      </c>
    </row>
    <row r="423" ht="15.75" customHeight="1">
      <c r="A423" s="23">
        <v>0.517</v>
      </c>
    </row>
    <row r="424" ht="15.75" customHeight="1">
      <c r="A424" s="23">
        <v>0.517</v>
      </c>
    </row>
    <row r="425" ht="15.75" customHeight="1">
      <c r="A425" s="23">
        <v>0.444</v>
      </c>
    </row>
    <row r="426" ht="15.75" customHeight="1">
      <c r="A426" s="23">
        <v>0.529</v>
      </c>
    </row>
    <row r="427" ht="15.75" customHeight="1">
      <c r="A427" s="23">
        <v>0.493</v>
      </c>
    </row>
    <row r="428" ht="15.75" customHeight="1">
      <c r="A428" s="23">
        <v>0.496</v>
      </c>
    </row>
    <row r="429" ht="15.75" customHeight="1">
      <c r="A429" s="23">
        <v>0.496</v>
      </c>
    </row>
    <row r="430" ht="15.75" customHeight="1">
      <c r="A430" s="23">
        <v>0.496</v>
      </c>
    </row>
    <row r="431" ht="15.75" customHeight="1">
      <c r="A431" s="23">
        <v>0.4896690091</v>
      </c>
    </row>
    <row r="432" ht="15.75" customHeight="1">
      <c r="A432" s="23">
        <v>0.4896690091</v>
      </c>
    </row>
    <row r="433" ht="15.75" customHeight="1">
      <c r="A433" s="23">
        <v>0.4896690091</v>
      </c>
    </row>
    <row r="434" ht="15.75" customHeight="1">
      <c r="A434" s="23">
        <v>0.4896690091</v>
      </c>
    </row>
    <row r="435" ht="15.75" customHeight="1">
      <c r="A435" s="23">
        <v>0.4896690091</v>
      </c>
    </row>
    <row r="436" ht="15.75" customHeight="1">
      <c r="A436" s="23">
        <v>0.375</v>
      </c>
    </row>
    <row r="437" ht="15.75" customHeight="1">
      <c r="A437" s="23">
        <v>0.375</v>
      </c>
    </row>
    <row r="438" ht="15.75" customHeight="1">
      <c r="A438" s="23">
        <v>0.375</v>
      </c>
    </row>
    <row r="439" ht="15.75" customHeight="1">
      <c r="A439" s="23">
        <v>0.375</v>
      </c>
    </row>
    <row r="440" ht="15.75" customHeight="1">
      <c r="A440" s="23">
        <v>0.375</v>
      </c>
    </row>
    <row r="441" ht="15.75" customHeight="1">
      <c r="A441" s="23">
        <v>0.375</v>
      </c>
    </row>
    <row r="442" ht="15.75" customHeight="1">
      <c r="A442" s="23">
        <v>0.375</v>
      </c>
    </row>
    <row r="443" ht="15.75" customHeight="1">
      <c r="A443" s="23">
        <v>0.375</v>
      </c>
    </row>
    <row r="444" ht="15.75" customHeight="1">
      <c r="A444" s="23">
        <v>0.4896690091</v>
      </c>
    </row>
    <row r="445" ht="15.75" customHeight="1">
      <c r="A445" s="23">
        <v>0.4896690091</v>
      </c>
    </row>
    <row r="446" ht="15.75" customHeight="1">
      <c r="A446" s="23">
        <v>0.4896690091</v>
      </c>
    </row>
    <row r="447" ht="15.75" customHeight="1">
      <c r="A447" s="23">
        <v>0.4896690091</v>
      </c>
    </row>
    <row r="448" ht="15.75" customHeight="1">
      <c r="A448" s="23">
        <v>0.4896690091</v>
      </c>
    </row>
    <row r="449" ht="15.75" customHeight="1">
      <c r="A449" s="23">
        <v>0.258</v>
      </c>
    </row>
    <row r="450" ht="15.75" customHeight="1">
      <c r="A450" s="23">
        <v>0.258</v>
      </c>
    </row>
    <row r="451" ht="15.75" customHeight="1">
      <c r="A451" s="23">
        <v>0.258</v>
      </c>
    </row>
    <row r="452" ht="15.75" customHeight="1">
      <c r="A452" s="23">
        <v>0.228</v>
      </c>
    </row>
    <row r="453" ht="15.75" customHeight="1">
      <c r="A453" s="23">
        <v>0.223</v>
      </c>
    </row>
    <row r="454" ht="15.75" customHeight="1">
      <c r="A454" s="23">
        <v>0.223</v>
      </c>
    </row>
    <row r="455" ht="15.75" customHeight="1">
      <c r="A455" s="23">
        <v>0.218</v>
      </c>
    </row>
    <row r="456" ht="15.75" customHeight="1">
      <c r="A456" s="23">
        <v>0.218</v>
      </c>
    </row>
    <row r="457" ht="15.75" customHeight="1">
      <c r="A457" s="23">
        <v>0.4896690091</v>
      </c>
    </row>
    <row r="458" ht="15.75" customHeight="1">
      <c r="A458" s="23">
        <v>0.4896690091</v>
      </c>
    </row>
    <row r="459" ht="15.75" customHeight="1">
      <c r="A459" s="23">
        <v>0.4896690091</v>
      </c>
    </row>
    <row r="460" ht="15.75" customHeight="1">
      <c r="A460" s="23">
        <v>0.4896690091</v>
      </c>
    </row>
    <row r="461" ht="15.75" customHeight="1">
      <c r="A461" s="23">
        <v>0.4896690091</v>
      </c>
    </row>
    <row r="462" ht="15.75" customHeight="1">
      <c r="A462" s="23">
        <v>0.423</v>
      </c>
    </row>
    <row r="463" ht="15.75" customHeight="1">
      <c r="A463" s="23">
        <v>0.423</v>
      </c>
    </row>
    <row r="464" ht="15.75" customHeight="1">
      <c r="A464" s="23">
        <v>0.424</v>
      </c>
    </row>
    <row r="465" ht="15.75" customHeight="1">
      <c r="A465" s="23">
        <v>0.423</v>
      </c>
    </row>
    <row r="466" ht="15.75" customHeight="1">
      <c r="A466" s="23">
        <v>0.465</v>
      </c>
    </row>
    <row r="467" ht="15.75" customHeight="1">
      <c r="A467" s="23">
        <v>0.465</v>
      </c>
    </row>
    <row r="468" ht="15.75" customHeight="1">
      <c r="A468" s="23">
        <v>0.438</v>
      </c>
    </row>
    <row r="469" ht="15.75" customHeight="1">
      <c r="A469" s="23">
        <v>0.438</v>
      </c>
    </row>
    <row r="470" ht="15.75" customHeight="1">
      <c r="A470" s="23">
        <v>0.4896690091</v>
      </c>
    </row>
    <row r="471" ht="15.75" customHeight="1">
      <c r="A471" s="23">
        <v>0.4896690091</v>
      </c>
    </row>
    <row r="472" ht="15.75" customHeight="1">
      <c r="A472" s="23">
        <v>0.4896690091</v>
      </c>
    </row>
    <row r="473" ht="15.75" customHeight="1">
      <c r="A473" s="23">
        <v>0.4896690091</v>
      </c>
    </row>
    <row r="474" ht="15.75" customHeight="1">
      <c r="A474" s="23">
        <v>0.4896690091</v>
      </c>
    </row>
    <row r="475" ht="15.75" customHeight="1">
      <c r="A475" s="23">
        <v>0.316</v>
      </c>
    </row>
    <row r="476" ht="15.75" customHeight="1">
      <c r="A476" s="23">
        <v>0.322</v>
      </c>
    </row>
    <row r="477" ht="15.75" customHeight="1">
      <c r="A477" s="23">
        <v>0.322</v>
      </c>
    </row>
    <row r="478" ht="15.75" customHeight="1">
      <c r="A478" s="23">
        <v>0.322</v>
      </c>
    </row>
    <row r="479" ht="15.75" customHeight="1">
      <c r="A479" s="23">
        <v>0.322</v>
      </c>
    </row>
    <row r="480" ht="15.75" customHeight="1">
      <c r="A480" s="23">
        <v>0.322</v>
      </c>
    </row>
    <row r="481" ht="15.75" customHeight="1">
      <c r="A481" s="23">
        <v>0.327</v>
      </c>
    </row>
    <row r="482" ht="15.75" customHeight="1">
      <c r="A482" s="23">
        <v>0.338</v>
      </c>
    </row>
    <row r="483" ht="15.75" customHeight="1">
      <c r="A483" s="23">
        <v>0.4896690091</v>
      </c>
    </row>
    <row r="484" ht="15.75" customHeight="1">
      <c r="A484" s="23">
        <v>0.4896690091</v>
      </c>
    </row>
    <row r="485" ht="15.75" customHeight="1">
      <c r="A485" s="23">
        <v>0.4896690091</v>
      </c>
    </row>
    <row r="486" ht="15.75" customHeight="1">
      <c r="A486" s="23">
        <v>0.4896690091</v>
      </c>
    </row>
    <row r="487" ht="15.75" customHeight="1">
      <c r="A487" s="23">
        <v>0.4896690091</v>
      </c>
    </row>
    <row r="488" ht="15.75" customHeight="1">
      <c r="A488" s="23">
        <v>0.468</v>
      </c>
    </row>
    <row r="489" ht="15.75" customHeight="1">
      <c r="A489" s="23">
        <v>0.369</v>
      </c>
    </row>
    <row r="490" ht="15.75" customHeight="1">
      <c r="A490" s="23">
        <v>0.335</v>
      </c>
    </row>
    <row r="491" ht="15.75" customHeight="1">
      <c r="A491" s="23">
        <v>0.334</v>
      </c>
    </row>
    <row r="492" ht="15.75" customHeight="1">
      <c r="A492" s="23">
        <v>0.31</v>
      </c>
    </row>
    <row r="493" ht="15.75" customHeight="1">
      <c r="A493" s="23">
        <v>0.31</v>
      </c>
    </row>
    <row r="494" ht="15.75" customHeight="1">
      <c r="A494" s="23">
        <v>0.31</v>
      </c>
    </row>
    <row r="495" ht="15.75" customHeight="1">
      <c r="A495" s="23">
        <v>0.308</v>
      </c>
    </row>
    <row r="496" ht="15.75" customHeight="1">
      <c r="A496" s="23">
        <v>0.4896690091</v>
      </c>
    </row>
    <row r="497" ht="15.75" customHeight="1">
      <c r="A497" s="23">
        <v>0.4896690091</v>
      </c>
    </row>
    <row r="498" ht="15.75" customHeight="1">
      <c r="A498" s="23">
        <v>0.4896690091</v>
      </c>
    </row>
    <row r="499" ht="15.75" customHeight="1">
      <c r="A499" s="23">
        <v>0.4896690091</v>
      </c>
    </row>
    <row r="500" ht="15.75" customHeight="1">
      <c r="A500" s="23">
        <v>0.4896690091</v>
      </c>
    </row>
    <row r="501" ht="15.75" customHeight="1">
      <c r="A501" s="23">
        <v>0.469</v>
      </c>
    </row>
    <row r="502" ht="15.75" customHeight="1">
      <c r="A502" s="23">
        <v>0.487</v>
      </c>
    </row>
    <row r="503" ht="15.75" customHeight="1">
      <c r="A503" s="23">
        <v>0.487</v>
      </c>
    </row>
    <row r="504" ht="15.75" customHeight="1">
      <c r="A504" s="23">
        <v>0.472</v>
      </c>
    </row>
    <row r="505" ht="15.75" customHeight="1">
      <c r="A505" s="23">
        <v>0.472</v>
      </c>
    </row>
    <row r="506" ht="15.75" customHeight="1">
      <c r="A506" s="23">
        <v>0.333</v>
      </c>
    </row>
    <row r="507" ht="15.75" customHeight="1">
      <c r="A507" s="23">
        <v>0.325</v>
      </c>
    </row>
    <row r="508" ht="15.75" customHeight="1">
      <c r="A508" s="23">
        <v>0.325</v>
      </c>
    </row>
    <row r="509" ht="15.75" customHeight="1">
      <c r="A509" s="23">
        <v>0.4896690091</v>
      </c>
    </row>
    <row r="510" ht="15.75" customHeight="1">
      <c r="A510" s="23">
        <v>0.4896690091</v>
      </c>
    </row>
    <row r="511" ht="15.75" customHeight="1">
      <c r="A511" s="23">
        <v>0.4896690091</v>
      </c>
    </row>
    <row r="512" ht="15.75" customHeight="1">
      <c r="A512" s="23">
        <v>0.4896690091</v>
      </c>
    </row>
    <row r="513" ht="15.75" customHeight="1">
      <c r="A513" s="23">
        <v>0.4896690091</v>
      </c>
    </row>
    <row r="514" ht="15.75" customHeight="1">
      <c r="A514" s="23">
        <v>0.503</v>
      </c>
    </row>
    <row r="515" ht="15.75" customHeight="1">
      <c r="A515" s="23">
        <v>0.455</v>
      </c>
    </row>
    <row r="516" ht="15.75" customHeight="1">
      <c r="A516" s="23">
        <v>0.455</v>
      </c>
    </row>
    <row r="517" ht="15.75" customHeight="1">
      <c r="A517" s="23">
        <v>0.455</v>
      </c>
    </row>
    <row r="518" ht="15.75" customHeight="1">
      <c r="A518" s="23">
        <v>0.455</v>
      </c>
    </row>
    <row r="519" ht="15.75" customHeight="1">
      <c r="A519" s="23">
        <v>0.455</v>
      </c>
    </row>
    <row r="520" ht="15.75" customHeight="1">
      <c r="A520" s="23">
        <v>0.455</v>
      </c>
    </row>
    <row r="521" ht="15.75" customHeight="1">
      <c r="A521" s="23">
        <v>0.455</v>
      </c>
    </row>
    <row r="522" ht="15.75" customHeight="1">
      <c r="A522" s="23">
        <v>0.4896690091</v>
      </c>
    </row>
    <row r="523" ht="15.75" customHeight="1">
      <c r="A523" s="23">
        <v>0.4896690091</v>
      </c>
    </row>
    <row r="524" ht="15.75" customHeight="1">
      <c r="A524" s="23">
        <v>0.4896690091</v>
      </c>
    </row>
    <row r="525" ht="15.75" customHeight="1">
      <c r="A525" s="23">
        <v>0.4896690091</v>
      </c>
    </row>
    <row r="526" ht="15.75" customHeight="1">
      <c r="A526" s="23">
        <v>0.4896690091</v>
      </c>
    </row>
    <row r="527" ht="15.75" customHeight="1">
      <c r="A527" s="23">
        <v>0.484</v>
      </c>
    </row>
    <row r="528" ht="15.75" customHeight="1">
      <c r="A528" s="23">
        <v>0.484</v>
      </c>
    </row>
    <row r="529" ht="15.75" customHeight="1">
      <c r="A529" s="23">
        <v>0.484</v>
      </c>
    </row>
    <row r="530" ht="15.75" customHeight="1">
      <c r="A530" s="23">
        <v>0.466</v>
      </c>
    </row>
    <row r="531" ht="15.75" customHeight="1">
      <c r="A531" s="23">
        <v>0.441</v>
      </c>
    </row>
    <row r="532" ht="15.75" customHeight="1">
      <c r="A532" s="23">
        <v>0.441</v>
      </c>
    </row>
    <row r="533" ht="15.75" customHeight="1">
      <c r="A533" s="23">
        <v>0.322</v>
      </c>
    </row>
    <row r="534" ht="15.75" customHeight="1">
      <c r="A534" s="23">
        <v>0.257</v>
      </c>
    </row>
    <row r="535" ht="15.75" customHeight="1">
      <c r="A535" s="23">
        <v>0.4896690091</v>
      </c>
    </row>
    <row r="536" ht="15.75" customHeight="1">
      <c r="A536" s="23">
        <v>0.4896690091</v>
      </c>
    </row>
    <row r="537" ht="15.75" customHeight="1">
      <c r="A537" s="23">
        <v>0.4896690091</v>
      </c>
    </row>
    <row r="538" ht="15.75" customHeight="1">
      <c r="A538" s="23">
        <v>0.4896690091</v>
      </c>
    </row>
    <row r="539" ht="15.75" customHeight="1">
      <c r="A539" s="23">
        <v>0.4896690091</v>
      </c>
    </row>
    <row r="540" ht="15.75" customHeight="1">
      <c r="A540" s="23">
        <v>2.72</v>
      </c>
    </row>
    <row r="541" ht="15.75" customHeight="1">
      <c r="A541" s="23">
        <v>2.72</v>
      </c>
    </row>
    <row r="542" ht="15.75" customHeight="1">
      <c r="A542" s="23">
        <v>2.352</v>
      </c>
    </row>
    <row r="543" ht="15.75" customHeight="1">
      <c r="A543" s="23">
        <v>2.352</v>
      </c>
    </row>
    <row r="544" ht="15.75" customHeight="1">
      <c r="A544" s="23">
        <v>2.352</v>
      </c>
    </row>
    <row r="545" ht="15.75" customHeight="1">
      <c r="A545" s="23">
        <v>2.352</v>
      </c>
    </row>
    <row r="546" ht="15.75" customHeight="1">
      <c r="A546" s="23">
        <v>0.324</v>
      </c>
    </row>
    <row r="547" ht="15.75" customHeight="1">
      <c r="A547" s="23">
        <v>0.324</v>
      </c>
    </row>
    <row r="548" ht="15.75" customHeight="1">
      <c r="A548" s="23">
        <v>0.4896690091</v>
      </c>
    </row>
    <row r="549" ht="15.75" customHeight="1">
      <c r="A549" s="23">
        <v>0.4896690091</v>
      </c>
    </row>
    <row r="550" ht="15.75" customHeight="1">
      <c r="A550" s="23">
        <v>0.4896690091</v>
      </c>
    </row>
    <row r="551" ht="15.75" customHeight="1">
      <c r="A551" s="23">
        <v>0.4896690091</v>
      </c>
    </row>
    <row r="552" ht="15.75" customHeight="1">
      <c r="A552" s="23">
        <v>0.4896690091</v>
      </c>
    </row>
    <row r="553" ht="15.75" customHeight="1">
      <c r="A553" s="23">
        <v>0.4896690091</v>
      </c>
    </row>
    <row r="554" ht="15.75" customHeight="1">
      <c r="A554" s="23">
        <v>0.4896690091</v>
      </c>
    </row>
    <row r="555" ht="15.75" customHeight="1">
      <c r="A555" s="23">
        <v>0.4896690091</v>
      </c>
    </row>
    <row r="556" ht="15.75" customHeight="1">
      <c r="A556" s="23">
        <v>0.4896690091</v>
      </c>
    </row>
    <row r="557" ht="15.75" customHeight="1">
      <c r="A557" s="23">
        <v>0.4896690091</v>
      </c>
    </row>
    <row r="558" ht="15.75" customHeight="1">
      <c r="A558" s="23">
        <v>0.4896690091</v>
      </c>
    </row>
    <row r="559" ht="15.75" customHeight="1">
      <c r="A559" s="23">
        <v>0.4896690091</v>
      </c>
    </row>
    <row r="560" ht="15.75" customHeight="1">
      <c r="A560" s="23">
        <v>0.4896690091</v>
      </c>
    </row>
    <row r="561" ht="15.75" customHeight="1">
      <c r="A561" s="23">
        <v>0.4896690091</v>
      </c>
    </row>
    <row r="562" ht="15.75" customHeight="1">
      <c r="A562" s="23">
        <v>0.4896690091</v>
      </c>
    </row>
    <row r="563" ht="15.75" customHeight="1">
      <c r="A563" s="23">
        <v>0.4896690091</v>
      </c>
    </row>
    <row r="564" ht="15.75" customHeight="1">
      <c r="A564" s="23">
        <v>0.4896690091</v>
      </c>
    </row>
    <row r="565" ht="15.75" customHeight="1">
      <c r="A565" s="23">
        <v>0.4896690091</v>
      </c>
    </row>
    <row r="566" ht="15.75" customHeight="1">
      <c r="A566" s="23">
        <v>0.376</v>
      </c>
    </row>
    <row r="567" ht="15.75" customHeight="1">
      <c r="A567" s="23">
        <v>0.371</v>
      </c>
    </row>
    <row r="568" ht="15.75" customHeight="1">
      <c r="A568" s="23">
        <v>0.365</v>
      </c>
    </row>
    <row r="569" ht="15.75" customHeight="1">
      <c r="A569" s="23">
        <v>0.337</v>
      </c>
    </row>
    <row r="570" ht="15.75" customHeight="1">
      <c r="A570" s="23">
        <v>0.298</v>
      </c>
    </row>
    <row r="571" ht="15.75" customHeight="1">
      <c r="A571" s="23">
        <v>0.3</v>
      </c>
    </row>
    <row r="572" ht="15.75" customHeight="1">
      <c r="A572" s="23">
        <v>0.324</v>
      </c>
    </row>
    <row r="573" ht="15.75" customHeight="1">
      <c r="A573" s="23">
        <v>0.327</v>
      </c>
    </row>
    <row r="574" ht="15.75" customHeight="1">
      <c r="A574" s="23">
        <v>0.4896690091</v>
      </c>
    </row>
    <row r="575" ht="15.75" customHeight="1">
      <c r="A575" s="23">
        <v>0.4896690091</v>
      </c>
    </row>
    <row r="576" ht="15.75" customHeight="1">
      <c r="A576" s="23">
        <v>0.4896690091</v>
      </c>
    </row>
    <row r="577" ht="15.75" customHeight="1">
      <c r="A577" s="23">
        <v>0.4896690091</v>
      </c>
    </row>
    <row r="578" ht="15.75" customHeight="1">
      <c r="A578" s="23">
        <v>0.4896690091</v>
      </c>
    </row>
    <row r="579" ht="15.75" customHeight="1">
      <c r="A579" s="23">
        <v>0.4896690091</v>
      </c>
    </row>
    <row r="580" ht="15.75" customHeight="1">
      <c r="A580" s="23">
        <v>0.4896690091</v>
      </c>
    </row>
    <row r="581" ht="15.75" customHeight="1">
      <c r="A581" s="23">
        <v>0.4896690091</v>
      </c>
    </row>
    <row r="582" ht="15.75" customHeight="1">
      <c r="A582" s="23">
        <v>0.4896690091</v>
      </c>
    </row>
    <row r="583" ht="15.75" customHeight="1">
      <c r="A583" s="23">
        <v>0.4896690091</v>
      </c>
    </row>
    <row r="584" ht="15.75" customHeight="1">
      <c r="A584" s="23">
        <v>0.4896690091</v>
      </c>
    </row>
    <row r="585" ht="15.75" customHeight="1">
      <c r="A585" s="23">
        <v>0.4896690091</v>
      </c>
    </row>
    <row r="586" ht="15.75" customHeight="1">
      <c r="A586" s="23">
        <v>0.263</v>
      </c>
    </row>
    <row r="587" ht="15.75" customHeight="1">
      <c r="A587" s="23">
        <v>0.4896690091</v>
      </c>
    </row>
    <row r="588" ht="15.75" customHeight="1">
      <c r="A588" s="23">
        <v>0.4896690091</v>
      </c>
    </row>
    <row r="589" ht="15.75" customHeight="1">
      <c r="A589" s="23">
        <v>0.4896690091</v>
      </c>
    </row>
    <row r="590" ht="15.75" customHeight="1">
      <c r="A590" s="23">
        <v>0.4896690091</v>
      </c>
    </row>
    <row r="591" ht="15.75" customHeight="1">
      <c r="A591" s="23">
        <v>0.4896690091</v>
      </c>
    </row>
    <row r="592" ht="15.75" customHeight="1">
      <c r="A592" s="23">
        <v>0.497</v>
      </c>
    </row>
    <row r="593" ht="15.75" customHeight="1">
      <c r="A593" s="23">
        <v>0.361</v>
      </c>
    </row>
    <row r="594" ht="15.75" customHeight="1">
      <c r="A594" s="23">
        <v>0.361</v>
      </c>
    </row>
    <row r="595" ht="15.75" customHeight="1">
      <c r="A595" s="23">
        <v>0.361</v>
      </c>
    </row>
    <row r="596" ht="15.75" customHeight="1">
      <c r="A596" s="23">
        <v>0.361</v>
      </c>
    </row>
    <row r="597" ht="15.75" customHeight="1">
      <c r="A597" s="23">
        <v>0.361</v>
      </c>
    </row>
    <row r="598" ht="15.75" customHeight="1">
      <c r="A598" s="23">
        <v>0.361</v>
      </c>
    </row>
    <row r="599" ht="15.75" customHeight="1">
      <c r="A599" s="23">
        <v>0.361</v>
      </c>
    </row>
    <row r="600" ht="15.75" customHeight="1">
      <c r="A600" s="23">
        <v>0.4896690091</v>
      </c>
    </row>
    <row r="601" ht="15.75" customHeight="1">
      <c r="A601" s="23">
        <v>0.4896690091</v>
      </c>
    </row>
    <row r="602" ht="15.75" customHeight="1">
      <c r="A602" s="23">
        <v>0.4896690091</v>
      </c>
    </row>
    <row r="603" ht="15.75" customHeight="1">
      <c r="A603" s="23">
        <v>0.4896690091</v>
      </c>
    </row>
    <row r="604" ht="15.75" customHeight="1">
      <c r="A604" s="23">
        <v>0.4896690091</v>
      </c>
    </row>
    <row r="605" ht="15.75" customHeight="1">
      <c r="A605" s="23">
        <v>0.363</v>
      </c>
    </row>
    <row r="606" ht="15.75" customHeight="1">
      <c r="A606" s="23">
        <v>0.363</v>
      </c>
    </row>
    <row r="607" ht="15.75" customHeight="1">
      <c r="A607" s="23">
        <v>0.363</v>
      </c>
    </row>
    <row r="608" ht="15.75" customHeight="1">
      <c r="A608" s="23">
        <v>0.363</v>
      </c>
    </row>
    <row r="609" ht="15.75" customHeight="1">
      <c r="A609" s="23">
        <v>0.363</v>
      </c>
    </row>
    <row r="610" ht="15.75" customHeight="1">
      <c r="A610" s="23">
        <v>0.365</v>
      </c>
    </row>
    <row r="611" ht="15.75" customHeight="1">
      <c r="A611" s="23">
        <v>0.365</v>
      </c>
    </row>
    <row r="612" ht="15.75" customHeight="1">
      <c r="A612" s="23">
        <v>0.365</v>
      </c>
    </row>
    <row r="613" ht="15.75" customHeight="1">
      <c r="A613" s="23">
        <v>0.4896690091</v>
      </c>
    </row>
    <row r="614" ht="15.75" customHeight="1">
      <c r="A614" s="23">
        <v>0.4896690091</v>
      </c>
    </row>
    <row r="615" ht="15.75" customHeight="1">
      <c r="A615" s="23">
        <v>0.4896690091</v>
      </c>
    </row>
    <row r="616" ht="15.75" customHeight="1">
      <c r="A616" s="23">
        <v>0.4896690091</v>
      </c>
    </row>
    <row r="617" ht="15.75" customHeight="1">
      <c r="A617" s="23">
        <v>0.4896690091</v>
      </c>
    </row>
    <row r="618" ht="15.75" customHeight="1">
      <c r="A618" s="23">
        <v>0.438</v>
      </c>
    </row>
    <row r="619" ht="15.75" customHeight="1">
      <c r="A619" s="23">
        <v>0.438</v>
      </c>
    </row>
    <row r="620" ht="15.75" customHeight="1">
      <c r="A620" s="23">
        <v>0.439</v>
      </c>
    </row>
    <row r="621" ht="15.75" customHeight="1">
      <c r="A621" s="23">
        <v>0.444</v>
      </c>
    </row>
    <row r="622" ht="15.75" customHeight="1">
      <c r="A622" s="23">
        <v>0.444</v>
      </c>
    </row>
    <row r="623" ht="15.75" customHeight="1">
      <c r="A623" s="23">
        <v>0.444</v>
      </c>
    </row>
    <row r="624" ht="15.75" customHeight="1">
      <c r="A624" s="23">
        <v>0.449</v>
      </c>
    </row>
    <row r="625" ht="15.75" customHeight="1">
      <c r="A625" s="23">
        <v>0.449</v>
      </c>
    </row>
    <row r="626" ht="15.75" customHeight="1">
      <c r="A626" s="23">
        <v>0.4896690091</v>
      </c>
    </row>
    <row r="627" ht="15.75" customHeight="1">
      <c r="A627" s="23">
        <v>0.4896690091</v>
      </c>
    </row>
    <row r="628" ht="15.75" customHeight="1">
      <c r="A628" s="23">
        <v>0.4896690091</v>
      </c>
    </row>
    <row r="629" ht="15.75" customHeight="1">
      <c r="A629" s="23">
        <v>0.4896690091</v>
      </c>
    </row>
    <row r="630" ht="15.75" customHeight="1">
      <c r="A630" s="23">
        <v>0.4896690091</v>
      </c>
    </row>
    <row r="631" ht="15.75" customHeight="1">
      <c r="A631" s="23">
        <v>0.525</v>
      </c>
    </row>
    <row r="632" ht="15.75" customHeight="1">
      <c r="A632" s="23">
        <v>0.525</v>
      </c>
    </row>
    <row r="633" ht="15.75" customHeight="1">
      <c r="A633" s="23">
        <v>0.526</v>
      </c>
    </row>
    <row r="634" ht="15.75" customHeight="1">
      <c r="A634" s="23">
        <v>0.526</v>
      </c>
    </row>
    <row r="635" ht="15.75" customHeight="1">
      <c r="A635" s="23">
        <v>0.525</v>
      </c>
    </row>
    <row r="636" ht="15.75" customHeight="1">
      <c r="A636" s="23">
        <v>0.503</v>
      </c>
    </row>
    <row r="637" ht="15.75" customHeight="1">
      <c r="A637" s="23">
        <v>0.489</v>
      </c>
    </row>
    <row r="638" ht="15.75" customHeight="1">
      <c r="A638" s="23">
        <v>0.489</v>
      </c>
    </row>
    <row r="639" ht="15.75" customHeight="1">
      <c r="A639" s="23">
        <v>0.4896690091</v>
      </c>
    </row>
    <row r="640" ht="15.75" customHeight="1">
      <c r="A640" s="23">
        <v>0.4896690091</v>
      </c>
    </row>
    <row r="641" ht="15.75" customHeight="1">
      <c r="A641" s="23">
        <v>0.4896690091</v>
      </c>
    </row>
    <row r="642" ht="15.75" customHeight="1">
      <c r="A642" s="23">
        <v>0.4896690091</v>
      </c>
    </row>
    <row r="643" ht="15.75" customHeight="1">
      <c r="A643" s="23">
        <v>0.4896690091</v>
      </c>
    </row>
    <row r="644" ht="15.75" customHeight="1">
      <c r="A644" s="23">
        <v>0.606</v>
      </c>
    </row>
    <row r="645" ht="15.75" customHeight="1">
      <c r="A645" s="23">
        <v>0.606</v>
      </c>
    </row>
    <row r="646" ht="15.75" customHeight="1">
      <c r="A646" s="23">
        <v>0.606</v>
      </c>
    </row>
    <row r="647" ht="15.75" customHeight="1">
      <c r="A647" s="23">
        <v>0.586</v>
      </c>
    </row>
    <row r="648" ht="15.75" customHeight="1">
      <c r="A648" s="23">
        <v>0.623</v>
      </c>
    </row>
    <row r="649" ht="15.75" customHeight="1">
      <c r="A649" s="23">
        <v>0.623</v>
      </c>
    </row>
    <row r="650" ht="15.75" customHeight="1">
      <c r="A650" s="23">
        <v>0.624</v>
      </c>
    </row>
    <row r="651" ht="15.75" customHeight="1">
      <c r="A651" s="23">
        <v>0.624</v>
      </c>
    </row>
    <row r="652" ht="15.75" customHeight="1">
      <c r="A652" s="23">
        <v>0.4896690091</v>
      </c>
    </row>
    <row r="653" ht="15.75" customHeight="1">
      <c r="A653" s="23">
        <v>0.4896690091</v>
      </c>
    </row>
    <row r="654" ht="15.75" customHeight="1">
      <c r="A654" s="23">
        <v>0.4896690091</v>
      </c>
    </row>
    <row r="655" ht="15.75" customHeight="1">
      <c r="A655" s="23">
        <v>0.4896690091</v>
      </c>
    </row>
    <row r="656" ht="15.75" customHeight="1">
      <c r="A656" s="23">
        <v>0.4896690091</v>
      </c>
    </row>
    <row r="657" ht="15.75" customHeight="1">
      <c r="A657" s="23">
        <v>0.369</v>
      </c>
    </row>
    <row r="658" ht="15.75" customHeight="1">
      <c r="A658" s="23">
        <v>0.352</v>
      </c>
    </row>
    <row r="659" ht="15.75" customHeight="1">
      <c r="A659" s="23">
        <v>0.368</v>
      </c>
    </row>
    <row r="660" ht="15.75" customHeight="1">
      <c r="A660" s="23">
        <v>0.34</v>
      </c>
    </row>
    <row r="661" ht="15.75" customHeight="1">
      <c r="A661" s="23">
        <v>0.35</v>
      </c>
    </row>
    <row r="662" ht="15.75" customHeight="1">
      <c r="A662" s="23">
        <v>0.35</v>
      </c>
    </row>
    <row r="663" ht="15.75" customHeight="1">
      <c r="A663" s="23">
        <v>0.35</v>
      </c>
    </row>
    <row r="664" ht="15.75" customHeight="1">
      <c r="A664" s="23">
        <v>0.366</v>
      </c>
    </row>
    <row r="665" ht="15.75" customHeight="1">
      <c r="A665" s="23">
        <v>0.4896690091</v>
      </c>
    </row>
    <row r="666" ht="15.75" customHeight="1">
      <c r="A666" s="23">
        <v>0.4896690091</v>
      </c>
    </row>
    <row r="667" ht="15.75" customHeight="1">
      <c r="A667" s="23">
        <v>0.4896690091</v>
      </c>
    </row>
    <row r="668" ht="15.75" customHeight="1">
      <c r="A668" s="23">
        <v>0.4896690091</v>
      </c>
    </row>
    <row r="669" ht="15.75" customHeight="1">
      <c r="A669" s="23">
        <v>0.4896690091</v>
      </c>
    </row>
    <row r="670" ht="15.75" customHeight="1">
      <c r="A670" s="23">
        <v>0.154</v>
      </c>
    </row>
    <row r="671" ht="15.75" customHeight="1">
      <c r="A671" s="23">
        <v>0.154</v>
      </c>
    </row>
    <row r="672" ht="15.75" customHeight="1">
      <c r="A672" s="23">
        <v>0.15</v>
      </c>
    </row>
    <row r="673" ht="15.75" customHeight="1">
      <c r="A673" s="23">
        <v>0.15</v>
      </c>
    </row>
    <row r="674" ht="15.75" customHeight="1">
      <c r="A674" s="23">
        <v>0.15</v>
      </c>
    </row>
    <row r="675" ht="15.75" customHeight="1">
      <c r="A675" s="23">
        <v>0.143</v>
      </c>
    </row>
    <row r="676" ht="15.75" customHeight="1">
      <c r="A676" s="23">
        <v>0.144</v>
      </c>
    </row>
    <row r="677" ht="15.75" customHeight="1">
      <c r="A677" s="23">
        <v>0.151</v>
      </c>
    </row>
    <row r="678" ht="15.75" customHeight="1">
      <c r="A678" s="23">
        <v>0.4896690091</v>
      </c>
    </row>
    <row r="679" ht="15.75" customHeight="1">
      <c r="A679" s="23">
        <v>0.4896690091</v>
      </c>
    </row>
    <row r="680" ht="15.75" customHeight="1">
      <c r="A680" s="23">
        <v>0.4896690091</v>
      </c>
    </row>
    <row r="681" ht="15.75" customHeight="1">
      <c r="A681" s="23">
        <v>0.4896690091</v>
      </c>
    </row>
    <row r="682" ht="15.75" customHeight="1">
      <c r="A682" s="23">
        <v>0.4896690091</v>
      </c>
    </row>
    <row r="683" ht="15.75" customHeight="1">
      <c r="A683" s="23">
        <v>0.323</v>
      </c>
    </row>
    <row r="684" ht="15.75" customHeight="1">
      <c r="A684" s="23">
        <v>0.323</v>
      </c>
    </row>
    <row r="685" ht="15.75" customHeight="1">
      <c r="A685" s="23">
        <v>0.514</v>
      </c>
    </row>
    <row r="686" ht="15.75" customHeight="1">
      <c r="A686" s="23">
        <v>0.684</v>
      </c>
    </row>
    <row r="687" ht="15.75" customHeight="1">
      <c r="A687" s="23">
        <v>0.382</v>
      </c>
    </row>
    <row r="688" ht="15.75" customHeight="1">
      <c r="A688" s="23">
        <v>0.391</v>
      </c>
    </row>
    <row r="689" ht="15.75" customHeight="1">
      <c r="A689" s="23">
        <v>0.343</v>
      </c>
    </row>
    <row r="690" ht="15.75" customHeight="1">
      <c r="A690" s="23">
        <v>0.345</v>
      </c>
    </row>
    <row r="691" ht="15.75" customHeight="1">
      <c r="A691" s="23">
        <v>0.4896690091</v>
      </c>
    </row>
    <row r="692" ht="15.75" customHeight="1">
      <c r="A692" s="23">
        <v>0.4896690091</v>
      </c>
    </row>
    <row r="693" ht="15.75" customHeight="1">
      <c r="A693" s="23">
        <v>0.4896690091</v>
      </c>
    </row>
    <row r="694" ht="15.75" customHeight="1">
      <c r="A694" s="23">
        <v>0.4896690091</v>
      </c>
    </row>
    <row r="695" ht="15.75" customHeight="1">
      <c r="A695" s="23">
        <v>0.4896690091</v>
      </c>
    </row>
    <row r="696" ht="15.75" customHeight="1">
      <c r="A696" s="23">
        <v>0.363</v>
      </c>
    </row>
    <row r="697" ht="15.75" customHeight="1">
      <c r="A697" s="23">
        <v>0.363</v>
      </c>
    </row>
    <row r="698" ht="15.75" customHeight="1">
      <c r="A698" s="23">
        <v>0.363</v>
      </c>
    </row>
    <row r="699" ht="15.75" customHeight="1">
      <c r="A699" s="23">
        <v>0.363</v>
      </c>
    </row>
    <row r="700" ht="15.75" customHeight="1">
      <c r="A700" s="23">
        <v>0.363</v>
      </c>
    </row>
    <row r="701" ht="15.75" customHeight="1">
      <c r="A701" s="23">
        <v>0.363</v>
      </c>
    </row>
    <row r="702" ht="15.75" customHeight="1">
      <c r="A702" s="23">
        <v>0.363</v>
      </c>
    </row>
    <row r="703" ht="15.75" customHeight="1">
      <c r="A703" s="23">
        <v>0.363</v>
      </c>
    </row>
    <row r="704" ht="15.75" customHeight="1">
      <c r="A704" s="23">
        <v>0.4896690091</v>
      </c>
    </row>
    <row r="705" ht="15.75" customHeight="1">
      <c r="A705" s="23">
        <v>0.4896690091</v>
      </c>
    </row>
    <row r="706" ht="15.75" customHeight="1">
      <c r="A706" s="23">
        <v>0.4896690091</v>
      </c>
    </row>
    <row r="707" ht="15.75" customHeight="1">
      <c r="A707" s="23">
        <v>0.4896690091</v>
      </c>
    </row>
    <row r="708" ht="15.75" customHeight="1">
      <c r="A708" s="23">
        <v>0.4896690091</v>
      </c>
    </row>
    <row r="709" ht="15.75" customHeight="1">
      <c r="A709" s="23">
        <v>0.366</v>
      </c>
    </row>
    <row r="710" ht="15.75" customHeight="1">
      <c r="A710" s="23">
        <v>0.366</v>
      </c>
    </row>
    <row r="711" ht="15.75" customHeight="1">
      <c r="A711" s="23">
        <v>0.388</v>
      </c>
    </row>
    <row r="712" ht="15.75" customHeight="1">
      <c r="A712" s="23">
        <v>0.386</v>
      </c>
    </row>
    <row r="713" ht="15.75" customHeight="1">
      <c r="A713" s="23">
        <v>0.386</v>
      </c>
    </row>
    <row r="714" ht="15.75" customHeight="1">
      <c r="A714" s="23">
        <v>0.386</v>
      </c>
    </row>
    <row r="715" ht="15.75" customHeight="1">
      <c r="A715" s="23">
        <v>0.388</v>
      </c>
    </row>
    <row r="716" ht="15.75" customHeight="1">
      <c r="A716" s="23">
        <v>0.388</v>
      </c>
    </row>
    <row r="717" ht="15.75" customHeight="1">
      <c r="A717" s="23">
        <v>0.4896690091</v>
      </c>
    </row>
    <row r="718" ht="15.75" customHeight="1">
      <c r="A718" s="23">
        <v>0.4896690091</v>
      </c>
    </row>
    <row r="719" ht="15.75" customHeight="1">
      <c r="A719" s="23">
        <v>0.4896690091</v>
      </c>
    </row>
    <row r="720" ht="15.75" customHeight="1">
      <c r="A720" s="23">
        <v>0.4896690091</v>
      </c>
    </row>
    <row r="721" ht="15.75" customHeight="1">
      <c r="A721" s="23">
        <v>0.4896690091</v>
      </c>
    </row>
    <row r="722" ht="15.75" customHeight="1">
      <c r="A722" s="23">
        <v>0.464</v>
      </c>
    </row>
    <row r="723" ht="15.75" customHeight="1">
      <c r="A723" s="23">
        <v>0.422</v>
      </c>
    </row>
    <row r="724" ht="15.75" customHeight="1">
      <c r="A724" s="23">
        <v>0.409</v>
      </c>
    </row>
    <row r="725" ht="15.75" customHeight="1">
      <c r="A725" s="23">
        <v>0.409</v>
      </c>
    </row>
    <row r="726" ht="15.75" customHeight="1">
      <c r="A726" s="23">
        <v>0.409</v>
      </c>
    </row>
    <row r="727" ht="15.75" customHeight="1">
      <c r="A727" s="23">
        <v>0.409</v>
      </c>
    </row>
    <row r="728" ht="15.75" customHeight="1">
      <c r="A728" s="23">
        <v>0.4</v>
      </c>
    </row>
    <row r="729" ht="15.75" customHeight="1">
      <c r="A729" s="23">
        <v>0.4</v>
      </c>
    </row>
    <row r="730" ht="15.75" customHeight="1">
      <c r="A730" s="23">
        <v>0.4896690091</v>
      </c>
    </row>
    <row r="731" ht="15.75" customHeight="1">
      <c r="A731" s="23">
        <v>0.4896690091</v>
      </c>
    </row>
    <row r="732" ht="15.75" customHeight="1">
      <c r="A732" s="23">
        <v>0.4896690091</v>
      </c>
    </row>
    <row r="733" ht="15.75" customHeight="1">
      <c r="A733" s="23">
        <v>0.4896690091</v>
      </c>
    </row>
    <row r="734" ht="15.75" customHeight="1">
      <c r="A734" s="23">
        <v>0.4896690091</v>
      </c>
    </row>
    <row r="735" ht="15.75" customHeight="1">
      <c r="A735" s="23">
        <v>0.353</v>
      </c>
    </row>
    <row r="736" ht="15.75" customHeight="1">
      <c r="A736" s="23">
        <v>0.353</v>
      </c>
    </row>
    <row r="737" ht="15.75" customHeight="1">
      <c r="A737" s="23">
        <v>0.37</v>
      </c>
    </row>
    <row r="738" ht="15.75" customHeight="1">
      <c r="A738" s="23">
        <v>0.361</v>
      </c>
    </row>
    <row r="739" ht="15.75" customHeight="1">
      <c r="A739" s="23">
        <v>0.35</v>
      </c>
    </row>
    <row r="740" ht="15.75" customHeight="1">
      <c r="A740" s="23">
        <v>0.35</v>
      </c>
    </row>
    <row r="741" ht="15.75" customHeight="1">
      <c r="A741" s="23">
        <v>0.35</v>
      </c>
    </row>
    <row r="742" ht="15.75" customHeight="1">
      <c r="A742" s="23">
        <v>0.35</v>
      </c>
    </row>
    <row r="743" ht="15.75" customHeight="1">
      <c r="A743" s="23">
        <v>0.4896690091</v>
      </c>
    </row>
    <row r="744" ht="15.75" customHeight="1">
      <c r="A744" s="23">
        <v>0.4896690091</v>
      </c>
    </row>
    <row r="745" ht="15.75" customHeight="1">
      <c r="A745" s="23">
        <v>0.4896690091</v>
      </c>
    </row>
    <row r="746" ht="15.75" customHeight="1">
      <c r="A746" s="23">
        <v>0.4896690091</v>
      </c>
    </row>
    <row r="747" ht="15.75" customHeight="1">
      <c r="A747" s="23">
        <v>0.4896690091</v>
      </c>
    </row>
    <row r="748" ht="15.75" customHeight="1">
      <c r="A748" s="23">
        <v>0.408</v>
      </c>
    </row>
    <row r="749" ht="15.75" customHeight="1">
      <c r="A749" s="23">
        <v>0.408</v>
      </c>
    </row>
    <row r="750" ht="15.75" customHeight="1">
      <c r="A750" s="23">
        <v>0.408</v>
      </c>
    </row>
    <row r="751" ht="15.75" customHeight="1">
      <c r="A751" s="23">
        <v>0.408</v>
      </c>
    </row>
    <row r="752" ht="15.75" customHeight="1">
      <c r="A752" s="23">
        <v>0.408</v>
      </c>
    </row>
    <row r="753" ht="15.75" customHeight="1">
      <c r="A753" s="23">
        <v>0.408</v>
      </c>
    </row>
    <row r="754" ht="15.75" customHeight="1">
      <c r="A754" s="23">
        <v>0.408</v>
      </c>
    </row>
    <row r="755" ht="15.75" customHeight="1">
      <c r="A755" s="23">
        <v>0.408</v>
      </c>
    </row>
    <row r="756" ht="15.75" customHeight="1">
      <c r="A756" s="23">
        <v>0.4896690091</v>
      </c>
    </row>
    <row r="757" ht="15.75" customHeight="1">
      <c r="A757" s="23">
        <v>0.4896690091</v>
      </c>
    </row>
    <row r="758" ht="15.75" customHeight="1">
      <c r="A758" s="23">
        <v>0.4896690091</v>
      </c>
    </row>
    <row r="759" ht="15.75" customHeight="1">
      <c r="A759" s="23">
        <v>0.4896690091</v>
      </c>
    </row>
    <row r="760" ht="15.75" customHeight="1">
      <c r="A760" s="23">
        <v>0.4896690091</v>
      </c>
    </row>
    <row r="761" ht="15.75" customHeight="1">
      <c r="A761" s="23">
        <v>0.4896690091</v>
      </c>
    </row>
    <row r="762" ht="15.75" customHeight="1">
      <c r="A762" s="23">
        <v>0.374</v>
      </c>
    </row>
    <row r="763" ht="15.75" customHeight="1">
      <c r="A763" s="23">
        <v>0.374</v>
      </c>
    </row>
    <row r="764" ht="15.75" customHeight="1">
      <c r="A764" s="23">
        <v>0.374</v>
      </c>
    </row>
    <row r="765" ht="15.75" customHeight="1">
      <c r="A765" s="23">
        <v>0.303</v>
      </c>
    </row>
    <row r="766" ht="15.75" customHeight="1">
      <c r="A766" s="23">
        <v>0.173</v>
      </c>
    </row>
    <row r="767" ht="15.75" customHeight="1">
      <c r="A767" s="23">
        <v>0.168</v>
      </c>
    </row>
    <row r="768" ht="15.75" customHeight="1">
      <c r="A768" s="23">
        <v>0.168</v>
      </c>
    </row>
    <row r="769" ht="15.75" customHeight="1">
      <c r="A769" s="23">
        <v>0.4896690091</v>
      </c>
    </row>
    <row r="770" ht="15.75" customHeight="1">
      <c r="A770" s="23">
        <v>0.4896690091</v>
      </c>
    </row>
    <row r="771" ht="15.75" customHeight="1">
      <c r="A771" s="23">
        <v>0.4896690091</v>
      </c>
    </row>
    <row r="772" ht="15.75" customHeight="1">
      <c r="A772" s="23">
        <v>0.4896690091</v>
      </c>
    </row>
    <row r="773" ht="15.75" customHeight="1">
      <c r="A773" s="23">
        <v>0.4896690091</v>
      </c>
    </row>
    <row r="774" ht="15.75" customHeight="1">
      <c r="A774" s="23">
        <v>0.215</v>
      </c>
    </row>
    <row r="775" ht="15.75" customHeight="1">
      <c r="A775" s="23">
        <v>0.215</v>
      </c>
    </row>
    <row r="776" ht="15.75" customHeight="1">
      <c r="A776" s="23">
        <v>0.215</v>
      </c>
    </row>
    <row r="777" ht="15.75" customHeight="1">
      <c r="A777" s="23">
        <v>0.215</v>
      </c>
    </row>
    <row r="778" ht="15.75" customHeight="1">
      <c r="A778" s="23">
        <v>0.217</v>
      </c>
    </row>
    <row r="779" ht="15.75" customHeight="1">
      <c r="A779" s="23">
        <v>0.214</v>
      </c>
    </row>
    <row r="780" ht="15.75" customHeight="1">
      <c r="A780" s="23">
        <v>0.214</v>
      </c>
    </row>
    <row r="781" ht="15.75" customHeight="1">
      <c r="A781" s="23">
        <v>0.214</v>
      </c>
    </row>
    <row r="782" ht="15.75" customHeight="1">
      <c r="A782" s="23">
        <v>0.4896690091</v>
      </c>
    </row>
    <row r="783" ht="15.75" customHeight="1">
      <c r="A783" s="23">
        <v>0.4896690091</v>
      </c>
    </row>
    <row r="784" ht="15.75" customHeight="1">
      <c r="A784" s="23">
        <v>0.4896690091</v>
      </c>
    </row>
    <row r="785" ht="15.75" customHeight="1">
      <c r="A785" s="23">
        <v>0.4896690091</v>
      </c>
    </row>
    <row r="786" ht="15.75" customHeight="1">
      <c r="A786" s="23">
        <v>0.4896690091</v>
      </c>
    </row>
    <row r="787" ht="15.75" customHeight="1">
      <c r="A787" s="23">
        <v>0.8</v>
      </c>
    </row>
    <row r="788" ht="15.75" customHeight="1">
      <c r="A788" s="23">
        <v>0.807</v>
      </c>
    </row>
    <row r="789" ht="15.75" customHeight="1">
      <c r="A789" s="23">
        <v>0.812</v>
      </c>
    </row>
    <row r="790" ht="15.75" customHeight="1">
      <c r="A790" s="23">
        <v>0.799</v>
      </c>
    </row>
    <row r="791" ht="15.75" customHeight="1">
      <c r="A791" s="23">
        <v>0.638</v>
      </c>
    </row>
    <row r="792" ht="15.75" customHeight="1">
      <c r="A792" s="23">
        <v>0.635</v>
      </c>
    </row>
    <row r="793" ht="15.75" customHeight="1">
      <c r="A793" s="23">
        <v>0.635</v>
      </c>
    </row>
    <row r="794" ht="15.75" customHeight="1">
      <c r="A794" s="23">
        <v>0.637</v>
      </c>
    </row>
    <row r="795" ht="15.75" customHeight="1">
      <c r="A795" s="23">
        <v>0.4896690091</v>
      </c>
    </row>
    <row r="796" ht="15.75" customHeight="1">
      <c r="A796" s="23">
        <v>0.4896690091</v>
      </c>
    </row>
    <row r="797" ht="15.75" customHeight="1">
      <c r="A797" s="23">
        <v>0.4896690091</v>
      </c>
    </row>
    <row r="798" ht="15.75" customHeight="1">
      <c r="A798" s="23">
        <v>0.4896690091</v>
      </c>
    </row>
    <row r="799" ht="15.75" customHeight="1">
      <c r="A799" s="23">
        <v>0.4896690091</v>
      </c>
    </row>
    <row r="800" ht="15.75" customHeight="1">
      <c r="A800" s="23">
        <v>0.57</v>
      </c>
    </row>
    <row r="801" ht="15.75" customHeight="1">
      <c r="A801" s="23">
        <v>0.386</v>
      </c>
    </row>
    <row r="802" ht="15.75" customHeight="1">
      <c r="A802" s="23">
        <v>0.386</v>
      </c>
    </row>
    <row r="803" ht="15.75" customHeight="1">
      <c r="A803" s="23">
        <v>0.386</v>
      </c>
    </row>
    <row r="804" ht="15.75" customHeight="1">
      <c r="A804" s="23">
        <v>0.153</v>
      </c>
    </row>
    <row r="805" ht="15.75" customHeight="1">
      <c r="A805" s="23">
        <v>0.153</v>
      </c>
    </row>
    <row r="806" ht="15.75" customHeight="1">
      <c r="A806" s="23">
        <v>0.165</v>
      </c>
    </row>
    <row r="807" ht="15.75" customHeight="1">
      <c r="A807" s="23">
        <v>0.165</v>
      </c>
    </row>
    <row r="808" ht="15.75" customHeight="1">
      <c r="A808" s="23">
        <v>0.4896690091</v>
      </c>
    </row>
    <row r="809" ht="15.75" customHeight="1">
      <c r="A809" s="23">
        <v>0.4896690091</v>
      </c>
    </row>
    <row r="810" ht="15.75" customHeight="1">
      <c r="A810" s="23">
        <v>0.4896690091</v>
      </c>
    </row>
    <row r="811" ht="15.75" customHeight="1">
      <c r="A811" s="23">
        <v>0.4896690091</v>
      </c>
    </row>
    <row r="812" ht="15.75" customHeight="1">
      <c r="A812" s="23">
        <v>0.4896690091</v>
      </c>
    </row>
    <row r="813" ht="15.75" customHeight="1">
      <c r="A813" s="23">
        <v>0.241</v>
      </c>
    </row>
    <row r="814" ht="15.75" customHeight="1">
      <c r="A814" s="23">
        <v>0.241</v>
      </c>
    </row>
    <row r="815" ht="15.75" customHeight="1">
      <c r="A815" s="23">
        <v>0.241</v>
      </c>
    </row>
    <row r="816" ht="15.75" customHeight="1">
      <c r="A816" s="23">
        <v>0.241</v>
      </c>
    </row>
    <row r="817" ht="15.75" customHeight="1">
      <c r="A817" s="23">
        <v>0.23</v>
      </c>
    </row>
    <row r="818" ht="15.75" customHeight="1">
      <c r="A818" s="23">
        <v>0.23</v>
      </c>
    </row>
    <row r="819" ht="15.75" customHeight="1">
      <c r="A819" s="23">
        <v>0.23</v>
      </c>
    </row>
    <row r="820" ht="15.75" customHeight="1">
      <c r="A820" s="23">
        <v>0.23</v>
      </c>
    </row>
    <row r="821" ht="15.75" customHeight="1">
      <c r="A821" s="23">
        <v>0.4896690091</v>
      </c>
    </row>
    <row r="822" ht="15.75" customHeight="1">
      <c r="A822" s="23">
        <v>0.4896690091</v>
      </c>
    </row>
    <row r="823" ht="15.75" customHeight="1">
      <c r="A823" s="23">
        <v>0.4896690091</v>
      </c>
    </row>
    <row r="824" ht="15.75" customHeight="1">
      <c r="A824" s="23">
        <v>0.4896690091</v>
      </c>
    </row>
    <row r="825" ht="15.75" customHeight="1">
      <c r="A825" s="23">
        <v>0.4896690091</v>
      </c>
    </row>
    <row r="826" ht="15.75" customHeight="1">
      <c r="A826" s="23">
        <v>0.666</v>
      </c>
    </row>
    <row r="827" ht="15.75" customHeight="1">
      <c r="A827" s="23">
        <v>0.74</v>
      </c>
    </row>
    <row r="828" ht="15.75" customHeight="1">
      <c r="A828" s="23">
        <v>0.727</v>
      </c>
    </row>
    <row r="829" ht="15.75" customHeight="1">
      <c r="A829" s="23">
        <v>0.703</v>
      </c>
    </row>
    <row r="830" ht="15.75" customHeight="1">
      <c r="A830" s="23">
        <v>0.66</v>
      </c>
    </row>
    <row r="831" ht="15.75" customHeight="1">
      <c r="A831" s="23">
        <v>0.649</v>
      </c>
    </row>
    <row r="832" ht="15.75" customHeight="1">
      <c r="A832" s="23">
        <v>0.629</v>
      </c>
    </row>
    <row r="833" ht="15.75" customHeight="1">
      <c r="A833" s="23">
        <v>0.628</v>
      </c>
    </row>
    <row r="834" ht="15.75" customHeight="1">
      <c r="A834" s="23">
        <v>0.4896690091</v>
      </c>
    </row>
    <row r="835" ht="15.75" customHeight="1">
      <c r="A835" s="23">
        <v>0.4896690091</v>
      </c>
    </row>
    <row r="836" ht="15.75" customHeight="1">
      <c r="A836" s="23">
        <v>0.4896690091</v>
      </c>
    </row>
    <row r="837" ht="15.75" customHeight="1">
      <c r="A837" s="23">
        <v>0.4896690091</v>
      </c>
    </row>
    <row r="838" ht="15.75" customHeight="1">
      <c r="A838" s="23">
        <v>0.4896690091</v>
      </c>
    </row>
    <row r="839" ht="15.75" customHeight="1">
      <c r="A839" s="23">
        <v>0.375</v>
      </c>
    </row>
    <row r="840" ht="15.75" customHeight="1">
      <c r="A840" s="23">
        <v>0.375</v>
      </c>
    </row>
    <row r="841" ht="15.75" customHeight="1">
      <c r="A841" s="23">
        <v>0.375</v>
      </c>
    </row>
    <row r="842" ht="15.75" customHeight="1">
      <c r="A842" s="23">
        <v>0.375</v>
      </c>
    </row>
    <row r="843" ht="15.75" customHeight="1">
      <c r="A843" s="23">
        <v>0.378</v>
      </c>
    </row>
    <row r="844" ht="15.75" customHeight="1">
      <c r="A844" s="23">
        <v>0.322</v>
      </c>
    </row>
    <row r="845" ht="15.75" customHeight="1">
      <c r="A845" s="23">
        <v>0.322</v>
      </c>
    </row>
    <row r="846" ht="15.75" customHeight="1">
      <c r="A846" s="23">
        <v>0.322</v>
      </c>
    </row>
    <row r="847" ht="15.75" customHeight="1">
      <c r="A847" s="23">
        <v>0.4896690091</v>
      </c>
    </row>
    <row r="848" ht="15.75" customHeight="1">
      <c r="A848" s="23">
        <v>0.4896690091</v>
      </c>
    </row>
    <row r="849" ht="15.75" customHeight="1">
      <c r="A849" s="23">
        <v>0.4896690091</v>
      </c>
    </row>
    <row r="850" ht="15.75" customHeight="1">
      <c r="A850" s="23">
        <v>0.4896690091</v>
      </c>
    </row>
    <row r="851" ht="15.75" customHeight="1">
      <c r="A851" s="23">
        <v>0.4896690091</v>
      </c>
    </row>
    <row r="852" ht="15.75" customHeight="1">
      <c r="A852" s="23">
        <v>0.525</v>
      </c>
    </row>
    <row r="853" ht="15.75" customHeight="1">
      <c r="A853" s="23">
        <v>0.525</v>
      </c>
    </row>
    <row r="854" ht="15.75" customHeight="1">
      <c r="A854" s="23">
        <v>0.525</v>
      </c>
    </row>
    <row r="855" ht="15.75" customHeight="1">
      <c r="A855" s="23">
        <v>0.55</v>
      </c>
    </row>
    <row r="856" ht="15.75" customHeight="1">
      <c r="A856" s="23">
        <v>0.553</v>
      </c>
    </row>
    <row r="857" ht="15.75" customHeight="1">
      <c r="A857" s="23">
        <v>0.476</v>
      </c>
    </row>
    <row r="858" ht="15.75" customHeight="1">
      <c r="A858" s="23">
        <v>0.484</v>
      </c>
    </row>
    <row r="859" ht="15.75" customHeight="1">
      <c r="A859" s="23">
        <v>0.494</v>
      </c>
    </row>
    <row r="860" ht="15.75" customHeight="1">
      <c r="A860" s="23">
        <v>0.4896690091</v>
      </c>
    </row>
    <row r="861" ht="15.75" customHeight="1">
      <c r="A861" s="23">
        <v>0.4896690091</v>
      </c>
    </row>
    <row r="862" ht="15.75" customHeight="1">
      <c r="A862" s="23">
        <v>0.4896690091</v>
      </c>
    </row>
    <row r="863" ht="15.75" customHeight="1">
      <c r="A863" s="23">
        <v>0.4896690091</v>
      </c>
    </row>
    <row r="864" ht="15.75" customHeight="1">
      <c r="A864" s="23">
        <v>0.4896690091</v>
      </c>
    </row>
    <row r="865" ht="15.75" customHeight="1">
      <c r="A865" s="23">
        <v>0.441</v>
      </c>
    </row>
    <row r="866" ht="15.75" customHeight="1">
      <c r="A866" s="23">
        <v>0.442</v>
      </c>
    </row>
    <row r="867" ht="15.75" customHeight="1">
      <c r="A867" s="23">
        <v>0.414</v>
      </c>
    </row>
    <row r="868" ht="15.75" customHeight="1">
      <c r="A868" s="23">
        <v>0.415</v>
      </c>
    </row>
    <row r="869" ht="15.75" customHeight="1">
      <c r="A869" s="23">
        <v>0.347</v>
      </c>
    </row>
    <row r="870" ht="15.75" customHeight="1">
      <c r="A870" s="23">
        <v>0.286</v>
      </c>
    </row>
    <row r="871" ht="15.75" customHeight="1">
      <c r="A871" s="23">
        <v>0.286</v>
      </c>
    </row>
    <row r="872" ht="15.75" customHeight="1">
      <c r="A872" s="23">
        <v>0.286</v>
      </c>
    </row>
    <row r="873" ht="15.75" customHeight="1">
      <c r="A873" s="23">
        <v>0.4896690091</v>
      </c>
    </row>
    <row r="874" ht="15.75" customHeight="1">
      <c r="A874" s="23">
        <v>0.4896690091</v>
      </c>
    </row>
    <row r="875" ht="15.75" customHeight="1">
      <c r="A875" s="23">
        <v>0.4896690091</v>
      </c>
    </row>
    <row r="876" ht="15.75" customHeight="1">
      <c r="A876" s="23">
        <v>0.4896690091</v>
      </c>
    </row>
    <row r="877" ht="15.75" customHeight="1">
      <c r="A877" s="23">
        <v>0.4896690091</v>
      </c>
    </row>
    <row r="878" ht="15.75" customHeight="1">
      <c r="A878" s="23">
        <v>0.681</v>
      </c>
    </row>
    <row r="879" ht="15.75" customHeight="1">
      <c r="A879" s="23">
        <v>0.672</v>
      </c>
    </row>
    <row r="880" ht="15.75" customHeight="1">
      <c r="A880" s="23">
        <v>0.614</v>
      </c>
    </row>
    <row r="881" ht="15.75" customHeight="1">
      <c r="A881" s="23">
        <v>0.614</v>
      </c>
    </row>
    <row r="882" ht="15.75" customHeight="1">
      <c r="A882" s="23">
        <v>0.594</v>
      </c>
    </row>
    <row r="883" ht="15.75" customHeight="1">
      <c r="A883" s="23">
        <v>0.306</v>
      </c>
    </row>
    <row r="884" ht="15.75" customHeight="1">
      <c r="A884" s="23">
        <v>0.334</v>
      </c>
    </row>
    <row r="885" ht="15.75" customHeight="1">
      <c r="A885" s="23">
        <v>0.334</v>
      </c>
    </row>
    <row r="886" ht="15.75" customHeight="1">
      <c r="A886" s="23">
        <v>0.4896690091</v>
      </c>
    </row>
    <row r="887" ht="15.75" customHeight="1">
      <c r="A887" s="23">
        <v>0.4896690091</v>
      </c>
    </row>
    <row r="888" ht="15.75" customHeight="1">
      <c r="A888" s="23">
        <v>0.4896690091</v>
      </c>
    </row>
    <row r="889" ht="15.75" customHeight="1">
      <c r="A889" s="23">
        <v>0.4896690091</v>
      </c>
    </row>
    <row r="890" ht="15.75" customHeight="1">
      <c r="A890" s="23">
        <v>0.4896690091</v>
      </c>
    </row>
    <row r="891" ht="15.75" customHeight="1">
      <c r="A891" s="23">
        <v>0.352</v>
      </c>
    </row>
    <row r="892" ht="15.75" customHeight="1">
      <c r="A892" s="23">
        <v>0.352</v>
      </c>
    </row>
    <row r="893" ht="15.75" customHeight="1">
      <c r="A893" s="23">
        <v>0.352</v>
      </c>
    </row>
    <row r="894" ht="15.75" customHeight="1">
      <c r="A894" s="23">
        <v>0.334</v>
      </c>
    </row>
    <row r="895" ht="15.75" customHeight="1">
      <c r="A895" s="23">
        <v>0.323</v>
      </c>
    </row>
    <row r="896" ht="15.75" customHeight="1">
      <c r="A896" s="23">
        <v>0.323</v>
      </c>
    </row>
    <row r="897" ht="15.75" customHeight="1">
      <c r="A897" s="23">
        <v>0.319</v>
      </c>
    </row>
    <row r="898" ht="15.75" customHeight="1">
      <c r="A898" s="23">
        <v>0.319</v>
      </c>
    </row>
    <row r="899" ht="15.75" customHeight="1">
      <c r="A899" s="23">
        <v>0.4896690091</v>
      </c>
    </row>
    <row r="900" ht="15.75" customHeight="1">
      <c r="A900" s="23">
        <v>0.4896690091</v>
      </c>
    </row>
    <row r="901" ht="15.75" customHeight="1">
      <c r="A901" s="23">
        <v>0.4896690091</v>
      </c>
    </row>
    <row r="902" ht="15.75" customHeight="1">
      <c r="A902" s="23">
        <v>0.4896690091</v>
      </c>
    </row>
    <row r="903" ht="15.75" customHeight="1">
      <c r="A903" s="23">
        <v>0.4896690091</v>
      </c>
    </row>
    <row r="904" ht="15.75" customHeight="1">
      <c r="A904" s="23">
        <v>0.4896690091</v>
      </c>
    </row>
    <row r="905" ht="15.75" customHeight="1">
      <c r="A905" s="23">
        <v>0.4896690091</v>
      </c>
    </row>
    <row r="906" ht="15.75" customHeight="1">
      <c r="A906" s="23">
        <v>0.4896690091</v>
      </c>
    </row>
    <row r="907" ht="15.75" customHeight="1">
      <c r="A907" s="23">
        <v>0.4896690091</v>
      </c>
    </row>
    <row r="908" ht="15.75" customHeight="1">
      <c r="A908" s="23">
        <v>0.4896690091</v>
      </c>
    </row>
    <row r="909" ht="15.75" customHeight="1">
      <c r="A909" s="23">
        <v>0.4896690091</v>
      </c>
    </row>
    <row r="910" ht="15.75" customHeight="1">
      <c r="A910" s="23">
        <v>0.4896690091</v>
      </c>
    </row>
    <row r="911" ht="15.75" customHeight="1">
      <c r="A911" s="23">
        <v>0.4896690091</v>
      </c>
    </row>
    <row r="912" ht="15.75" customHeight="1">
      <c r="A912" s="23">
        <v>0.4896690091</v>
      </c>
    </row>
    <row r="913" ht="15.75" customHeight="1">
      <c r="A913" s="23">
        <v>0.4896690091</v>
      </c>
    </row>
    <row r="914" ht="15.75" customHeight="1">
      <c r="A914" s="23">
        <v>0.4896690091</v>
      </c>
    </row>
    <row r="915" ht="15.75" customHeight="1">
      <c r="A915" s="23">
        <v>0.4896690091</v>
      </c>
    </row>
    <row r="916" ht="15.75" customHeight="1">
      <c r="A916" s="23">
        <v>0.4896690091</v>
      </c>
    </row>
    <row r="917" ht="15.75" customHeight="1">
      <c r="A917" s="23">
        <v>0.36</v>
      </c>
    </row>
    <row r="918" ht="15.75" customHeight="1">
      <c r="A918" s="23">
        <v>0.36</v>
      </c>
    </row>
    <row r="919" ht="15.75" customHeight="1">
      <c r="A919" s="23">
        <v>0.36</v>
      </c>
    </row>
    <row r="920" ht="15.75" customHeight="1">
      <c r="A920" s="23">
        <v>0.345</v>
      </c>
    </row>
    <row r="921" ht="15.75" customHeight="1">
      <c r="A921" s="23">
        <v>0.342</v>
      </c>
    </row>
    <row r="922" ht="15.75" customHeight="1">
      <c r="A922" s="23">
        <v>0.337</v>
      </c>
    </row>
    <row r="923" ht="15.75" customHeight="1">
      <c r="A923" s="23">
        <v>0.34</v>
      </c>
    </row>
    <row r="924" ht="15.75" customHeight="1">
      <c r="A924" s="23">
        <v>0.245</v>
      </c>
    </row>
    <row r="925" ht="15.75" customHeight="1">
      <c r="A925" s="23">
        <v>0.4896690091</v>
      </c>
    </row>
    <row r="926" ht="15.75" customHeight="1">
      <c r="A926" s="23">
        <v>0.4896690091</v>
      </c>
    </row>
    <row r="927" ht="15.75" customHeight="1">
      <c r="A927" s="23">
        <v>0.4896690091</v>
      </c>
    </row>
    <row r="928" ht="15.75" customHeight="1">
      <c r="A928" s="23">
        <v>0.4896690091</v>
      </c>
    </row>
    <row r="929" ht="15.75" customHeight="1">
      <c r="A929" s="23">
        <v>0.4896690091</v>
      </c>
    </row>
    <row r="930" ht="15.75" customHeight="1">
      <c r="A930" s="23">
        <v>0.093</v>
      </c>
    </row>
    <row r="931" ht="15.75" customHeight="1">
      <c r="A931" s="23">
        <v>0.093</v>
      </c>
    </row>
    <row r="932" ht="15.75" customHeight="1">
      <c r="A932" s="23">
        <v>0.093</v>
      </c>
    </row>
    <row r="933" ht="15.75" customHeight="1">
      <c r="A933" s="23">
        <v>0.093</v>
      </c>
    </row>
    <row r="934" ht="15.75" customHeight="1">
      <c r="A934" s="23">
        <v>0.093</v>
      </c>
    </row>
    <row r="935" ht="15.75" customHeight="1">
      <c r="A935" s="23">
        <v>0.093</v>
      </c>
    </row>
    <row r="936" ht="15.75" customHeight="1">
      <c r="A936" s="23">
        <v>0.093</v>
      </c>
    </row>
    <row r="937" ht="15.75" customHeight="1">
      <c r="A937" s="23">
        <v>0.268</v>
      </c>
    </row>
    <row r="938" ht="15.75" customHeight="1">
      <c r="A938" s="23">
        <v>0.4896690091</v>
      </c>
    </row>
    <row r="939" ht="15.75" customHeight="1">
      <c r="A939" s="23">
        <v>0.4896690091</v>
      </c>
    </row>
    <row r="940" ht="15.75" customHeight="1">
      <c r="A940" s="23">
        <v>0.4896690091</v>
      </c>
    </row>
    <row r="941" ht="15.75" customHeight="1">
      <c r="A941" s="23">
        <v>0.4896690091</v>
      </c>
    </row>
    <row r="942" ht="15.75" customHeight="1">
      <c r="A942" s="23">
        <v>0.4896690091</v>
      </c>
    </row>
    <row r="943" ht="15.75" customHeight="1">
      <c r="A943" s="23">
        <v>0.398</v>
      </c>
    </row>
    <row r="944" ht="15.75" customHeight="1">
      <c r="A944" s="23">
        <v>0.398</v>
      </c>
    </row>
    <row r="945" ht="15.75" customHeight="1">
      <c r="A945" s="23">
        <v>0.398</v>
      </c>
    </row>
    <row r="946" ht="15.75" customHeight="1">
      <c r="A946" s="23">
        <v>0.338</v>
      </c>
    </row>
    <row r="947" ht="15.75" customHeight="1">
      <c r="A947" s="23">
        <v>0.243</v>
      </c>
    </row>
    <row r="948" ht="15.75" customHeight="1">
      <c r="A948" s="23">
        <v>0.243</v>
      </c>
    </row>
    <row r="949" ht="15.75" customHeight="1">
      <c r="A949" s="23">
        <v>0.246</v>
      </c>
    </row>
    <row r="950" ht="15.75" customHeight="1">
      <c r="A950" s="23">
        <v>0.246</v>
      </c>
    </row>
    <row r="951" ht="15.75" customHeight="1">
      <c r="A951" s="23">
        <v>0.4896690091</v>
      </c>
    </row>
    <row r="952" ht="15.75" customHeight="1">
      <c r="A952" s="23">
        <v>0.4896690091</v>
      </c>
    </row>
    <row r="953" ht="15.75" customHeight="1">
      <c r="A953" s="23">
        <v>0.4896690091</v>
      </c>
    </row>
    <row r="954" ht="15.75" customHeight="1">
      <c r="A954" s="23">
        <v>0.4896690091</v>
      </c>
    </row>
    <row r="955" ht="15.75" customHeight="1">
      <c r="A955" s="23">
        <v>0.4896690091</v>
      </c>
    </row>
    <row r="956" ht="15.75" customHeight="1">
      <c r="A956" s="23">
        <v>0.4896690091</v>
      </c>
    </row>
    <row r="957" ht="15.75" customHeight="1">
      <c r="A957" s="23">
        <v>0.4896690091</v>
      </c>
    </row>
    <row r="958" ht="15.75" customHeight="1">
      <c r="A958" s="23">
        <v>0.4896690091</v>
      </c>
    </row>
    <row r="959" ht="15.75" customHeight="1">
      <c r="A959" s="23">
        <v>0.4896690091</v>
      </c>
    </row>
    <row r="960" ht="15.75" customHeight="1">
      <c r="A960" s="23">
        <v>0.4896690091</v>
      </c>
    </row>
    <row r="961" ht="15.75" customHeight="1">
      <c r="A961" s="23">
        <v>0.4896690091</v>
      </c>
    </row>
    <row r="962" ht="15.75" customHeight="1">
      <c r="A962" s="23">
        <v>0.4896690091</v>
      </c>
    </row>
    <row r="963" ht="15.75" customHeight="1">
      <c r="A963" s="23">
        <v>0.527</v>
      </c>
    </row>
    <row r="964" ht="15.75" customHeight="1">
      <c r="A964" s="23">
        <v>0.4896690091</v>
      </c>
    </row>
    <row r="965" ht="15.75" customHeight="1">
      <c r="A965" s="23">
        <v>0.4896690091</v>
      </c>
    </row>
    <row r="966" ht="15.75" customHeight="1">
      <c r="A966" s="23">
        <v>0.4896690091</v>
      </c>
    </row>
    <row r="967" ht="15.75" customHeight="1">
      <c r="A967" s="23">
        <v>0.4896690091</v>
      </c>
    </row>
    <row r="968" ht="15.75" customHeight="1">
      <c r="A968" s="23">
        <v>0.4896690091</v>
      </c>
    </row>
    <row r="969" ht="15.75" customHeight="1">
      <c r="A969" s="23">
        <v>0.325</v>
      </c>
    </row>
    <row r="970" ht="15.75" customHeight="1">
      <c r="A970" s="23">
        <v>0.325</v>
      </c>
    </row>
    <row r="971" ht="15.75" customHeight="1">
      <c r="A971" s="23">
        <v>0.328</v>
      </c>
    </row>
    <row r="972" ht="15.75" customHeight="1">
      <c r="A972" s="23">
        <v>0.341</v>
      </c>
    </row>
    <row r="973" ht="15.75" customHeight="1">
      <c r="A973" s="23">
        <v>0.325</v>
      </c>
    </row>
    <row r="974" ht="15.75" customHeight="1">
      <c r="A974" s="23">
        <v>0.317</v>
      </c>
    </row>
    <row r="975" ht="15.75" customHeight="1">
      <c r="A975" s="23">
        <v>0.315</v>
      </c>
    </row>
    <row r="976" ht="15.75" customHeight="1">
      <c r="A976" s="23">
        <v>0.315</v>
      </c>
    </row>
    <row r="977" ht="15.75" customHeight="1">
      <c r="A977" s="23">
        <v>0.4896690091</v>
      </c>
    </row>
    <row r="978" ht="15.75" customHeight="1">
      <c r="A978" s="23">
        <v>0.4896690091</v>
      </c>
    </row>
    <row r="979" ht="15.75" customHeight="1">
      <c r="A979" s="23">
        <v>0.4896690091</v>
      </c>
    </row>
    <row r="980" ht="15.75" customHeight="1">
      <c r="A980" s="23">
        <v>0.4896690091</v>
      </c>
    </row>
    <row r="981" ht="15.75" customHeight="1">
      <c r="A981" s="23">
        <v>0.4896690091</v>
      </c>
    </row>
    <row r="982" ht="15.75" customHeight="1">
      <c r="A982" s="23">
        <v>0.4896690091</v>
      </c>
    </row>
    <row r="983" ht="15.75" customHeight="1">
      <c r="A983" s="23">
        <v>0.4896690091</v>
      </c>
    </row>
    <row r="984" ht="15.75" customHeight="1">
      <c r="A984" s="23">
        <v>0.4896690091</v>
      </c>
    </row>
    <row r="985" ht="15.75" customHeight="1">
      <c r="A985" s="23">
        <v>0.4896690091</v>
      </c>
    </row>
    <row r="986" ht="15.75" customHeight="1">
      <c r="A986" s="23">
        <v>0.4896690091</v>
      </c>
    </row>
    <row r="987" ht="15.75" customHeight="1">
      <c r="A987" s="23">
        <v>0.4896690091</v>
      </c>
    </row>
    <row r="988" ht="15.75" customHeight="1">
      <c r="A988" s="23">
        <v>0.4896690091</v>
      </c>
    </row>
    <row r="989" ht="15.75" customHeight="1">
      <c r="A989" s="23">
        <v>0.4896690091</v>
      </c>
    </row>
    <row r="990" ht="15.75" customHeight="1">
      <c r="A990" s="23">
        <v>0.4896690091</v>
      </c>
    </row>
    <row r="991" ht="15.75" customHeight="1">
      <c r="A991" s="23">
        <v>0.4896690091</v>
      </c>
    </row>
    <row r="992" ht="15.75" customHeight="1">
      <c r="A992" s="23">
        <v>0.4896690091</v>
      </c>
    </row>
    <row r="993" ht="15.75" customHeight="1">
      <c r="A993" s="23">
        <v>0.4896690091</v>
      </c>
    </row>
    <row r="994" ht="15.75" customHeight="1">
      <c r="A994" s="23">
        <v>0.4896690091</v>
      </c>
    </row>
    <row r="995" ht="15.75" customHeight="1">
      <c r="A995" s="23">
        <v>0.431</v>
      </c>
    </row>
    <row r="996" ht="15.75" customHeight="1">
      <c r="A996" s="23">
        <v>0.416</v>
      </c>
    </row>
    <row r="997" ht="15.75" customHeight="1">
      <c r="A997" s="23">
        <v>0.402</v>
      </c>
    </row>
    <row r="998" ht="15.75" customHeight="1">
      <c r="A998" s="23">
        <v>0.288</v>
      </c>
    </row>
    <row r="999" ht="15.75" customHeight="1">
      <c r="A999" s="23">
        <v>0.309</v>
      </c>
    </row>
    <row r="1000" ht="15.75" customHeight="1">
      <c r="A1000" s="23">
        <v>0.309</v>
      </c>
    </row>
    <row r="1001" ht="15.75" customHeight="1">
      <c r="A1001" s="23">
        <v>0.346</v>
      </c>
    </row>
    <row r="1002" ht="15.75" customHeight="1">
      <c r="A1002" s="23">
        <v>0.346</v>
      </c>
    </row>
    <row r="1003" ht="15.75" customHeight="1">
      <c r="A1003" s="23">
        <v>0.4896690091</v>
      </c>
    </row>
    <row r="1004" ht="15.75" customHeight="1">
      <c r="A1004" s="23">
        <v>0.4896690091</v>
      </c>
    </row>
    <row r="1005" ht="15.75" customHeight="1">
      <c r="A1005" s="23">
        <v>0.4896690091</v>
      </c>
    </row>
    <row r="1006" ht="15.75" customHeight="1">
      <c r="A1006" s="23">
        <v>0.4896690091</v>
      </c>
    </row>
    <row r="1007" ht="15.75" customHeight="1">
      <c r="A1007" s="23">
        <v>0.4896690091</v>
      </c>
    </row>
    <row r="1008" ht="15.75" customHeight="1">
      <c r="A1008" s="23">
        <v>0.472</v>
      </c>
    </row>
    <row r="1009" ht="15.75" customHeight="1">
      <c r="A1009" s="23">
        <v>0.476</v>
      </c>
    </row>
    <row r="1010" ht="15.75" customHeight="1">
      <c r="A1010" s="23">
        <v>0.491</v>
      </c>
    </row>
    <row r="1011" ht="15.75" customHeight="1">
      <c r="A1011" s="23">
        <v>0.471</v>
      </c>
    </row>
    <row r="1012" ht="15.75" customHeight="1">
      <c r="A1012" s="23">
        <v>0.471</v>
      </c>
    </row>
    <row r="1013" ht="15.75" customHeight="1">
      <c r="A1013" s="23">
        <v>0.438</v>
      </c>
    </row>
    <row r="1014" ht="15.75" customHeight="1">
      <c r="A1014" s="23">
        <v>0.445</v>
      </c>
    </row>
    <row r="1015" ht="15.75" customHeight="1">
      <c r="A1015" s="23">
        <v>0.445</v>
      </c>
    </row>
    <row r="1016" ht="15.75" customHeight="1">
      <c r="A1016" s="23">
        <v>0.4896690091</v>
      </c>
    </row>
    <row r="1017" ht="15.75" customHeight="1">
      <c r="A1017" s="23">
        <v>0.4896690091</v>
      </c>
    </row>
    <row r="1018" ht="15.75" customHeight="1">
      <c r="A1018" s="23">
        <v>0.4896690091</v>
      </c>
    </row>
    <row r="1019" ht="15.75" customHeight="1">
      <c r="A1019" s="23">
        <v>0.4896690091</v>
      </c>
    </row>
    <row r="1020" ht="15.75" customHeight="1">
      <c r="A1020" s="23">
        <v>0.4896690091</v>
      </c>
    </row>
    <row r="1021" ht="15.75" customHeight="1">
      <c r="A1021" s="23">
        <v>0.277</v>
      </c>
    </row>
    <row r="1022" ht="15.75" customHeight="1">
      <c r="A1022" s="23">
        <v>0.238</v>
      </c>
    </row>
    <row r="1023" ht="15.75" customHeight="1">
      <c r="A1023" s="23">
        <v>0.232</v>
      </c>
    </row>
    <row r="1024" ht="15.75" customHeight="1">
      <c r="A1024" s="23">
        <v>0.279</v>
      </c>
    </row>
    <row r="1025" ht="15.75" customHeight="1">
      <c r="A1025" s="23">
        <v>0.278</v>
      </c>
    </row>
    <row r="1026" ht="15.75" customHeight="1">
      <c r="A1026" s="23">
        <v>0.254</v>
      </c>
    </row>
    <row r="1027" ht="15.75" customHeight="1">
      <c r="A1027" s="23">
        <v>0.271</v>
      </c>
    </row>
    <row r="1028" ht="15.75" customHeight="1">
      <c r="A1028" s="23">
        <v>0.276</v>
      </c>
    </row>
    <row r="1029" ht="15.75" customHeight="1">
      <c r="A1029" s="23">
        <v>0.4896690091</v>
      </c>
    </row>
    <row r="1030" ht="15.75" customHeight="1">
      <c r="A1030" s="23">
        <v>0.4896690091</v>
      </c>
    </row>
    <row r="1031" ht="15.75" customHeight="1">
      <c r="A1031" s="23">
        <v>0.4896690091</v>
      </c>
    </row>
    <row r="1032" ht="15.75" customHeight="1">
      <c r="A1032" s="23">
        <v>0.4896690091</v>
      </c>
    </row>
    <row r="1033" ht="15.75" customHeight="1">
      <c r="A1033" s="23">
        <v>0.4896690091</v>
      </c>
    </row>
    <row r="1034" ht="15.75" customHeight="1">
      <c r="A1034" s="23">
        <v>0.354</v>
      </c>
    </row>
    <row r="1035" ht="15.75" customHeight="1">
      <c r="A1035" s="23">
        <v>0.311</v>
      </c>
    </row>
    <row r="1036" ht="15.75" customHeight="1">
      <c r="A1036" s="23">
        <v>0.302</v>
      </c>
    </row>
    <row r="1037" ht="15.75" customHeight="1">
      <c r="A1037" s="23">
        <v>0.325</v>
      </c>
    </row>
    <row r="1038" ht="15.75" customHeight="1">
      <c r="A1038" s="23">
        <v>0.31</v>
      </c>
    </row>
    <row r="1039" ht="15.75" customHeight="1">
      <c r="A1039" s="23">
        <v>0.288</v>
      </c>
    </row>
    <row r="1040" ht="15.75" customHeight="1">
      <c r="A1040" s="23">
        <v>0.287</v>
      </c>
    </row>
    <row r="1041" ht="15.75" customHeight="1">
      <c r="A1041" s="23">
        <v>0.29</v>
      </c>
    </row>
    <row r="1042" ht="15.75" customHeight="1">
      <c r="A1042" s="23">
        <v>0.4896690091</v>
      </c>
    </row>
    <row r="1043" ht="15.75" customHeight="1">
      <c r="A1043" s="23">
        <v>0.4896690091</v>
      </c>
    </row>
    <row r="1044" ht="15.75" customHeight="1">
      <c r="A1044" s="23">
        <v>0.4896690091</v>
      </c>
    </row>
    <row r="1045" ht="15.75" customHeight="1">
      <c r="A1045" s="23">
        <v>0.4896690091</v>
      </c>
    </row>
    <row r="1046" ht="15.75" customHeight="1">
      <c r="A1046" s="23">
        <v>0.4896690091</v>
      </c>
    </row>
    <row r="1047" ht="15.75" customHeight="1">
      <c r="A1047" s="23">
        <v>0.567</v>
      </c>
    </row>
    <row r="1048" ht="15.75" customHeight="1">
      <c r="A1048" s="23">
        <v>0.598</v>
      </c>
    </row>
    <row r="1049" ht="15.75" customHeight="1">
      <c r="A1049" s="23">
        <v>0.617</v>
      </c>
    </row>
    <row r="1050" ht="15.75" customHeight="1">
      <c r="A1050" s="23">
        <v>0.617</v>
      </c>
    </row>
    <row r="1051" ht="15.75" customHeight="1">
      <c r="A1051" s="23">
        <v>0.617</v>
      </c>
    </row>
    <row r="1052" ht="15.75" customHeight="1">
      <c r="A1052" s="23">
        <v>0.966</v>
      </c>
    </row>
    <row r="1053" ht="15.75" customHeight="1">
      <c r="A1053" s="23">
        <v>1.129</v>
      </c>
    </row>
    <row r="1054" ht="15.75" customHeight="1">
      <c r="A1054" s="23">
        <v>0.553</v>
      </c>
    </row>
    <row r="1055" ht="15.75" customHeight="1">
      <c r="A1055" s="23">
        <v>0.4896690091</v>
      </c>
    </row>
    <row r="1056" ht="15.75" customHeight="1">
      <c r="A1056" s="23">
        <v>0.4896690091</v>
      </c>
    </row>
    <row r="1057" ht="15.75" customHeight="1">
      <c r="A1057" s="23">
        <v>0.4896690091</v>
      </c>
    </row>
    <row r="1058" ht="15.75" customHeight="1">
      <c r="A1058" s="23">
        <v>0.4896690091</v>
      </c>
    </row>
    <row r="1059" ht="15.75" customHeight="1">
      <c r="A1059" s="23">
        <v>0.4896690091</v>
      </c>
    </row>
    <row r="1060" ht="15.75" customHeight="1">
      <c r="A1060" s="23">
        <v>0.799</v>
      </c>
    </row>
    <row r="1061" ht="15.75" customHeight="1">
      <c r="A1061" s="23">
        <v>0.799</v>
      </c>
    </row>
    <row r="1062" ht="15.75" customHeight="1">
      <c r="A1062" s="23">
        <v>0.8</v>
      </c>
    </row>
    <row r="1063" ht="15.75" customHeight="1">
      <c r="A1063" s="23">
        <v>0.834</v>
      </c>
    </row>
    <row r="1064" ht="15.75" customHeight="1">
      <c r="A1064" s="23">
        <v>0.838</v>
      </c>
    </row>
    <row r="1065" ht="15.75" customHeight="1">
      <c r="A1065" s="23">
        <v>0.84</v>
      </c>
    </row>
    <row r="1066" ht="15.75" customHeight="1">
      <c r="A1066" s="23">
        <v>0.845</v>
      </c>
    </row>
    <row r="1067" ht="15.75" customHeight="1">
      <c r="A1067" s="23">
        <v>0.845</v>
      </c>
    </row>
    <row r="1068" ht="15.75" customHeight="1">
      <c r="A1068" s="23">
        <v>0.4896690091</v>
      </c>
    </row>
    <row r="1069" ht="15.75" customHeight="1">
      <c r="A1069" s="23">
        <v>0.4896690091</v>
      </c>
    </row>
    <row r="1070" ht="15.75" customHeight="1">
      <c r="A1070" s="23">
        <v>0.4896690091</v>
      </c>
    </row>
    <row r="1071" ht="15.75" customHeight="1">
      <c r="A1071" s="23">
        <v>0.4896690091</v>
      </c>
    </row>
    <row r="1072" ht="15.75" customHeight="1">
      <c r="A1072" s="23">
        <v>0.4896690091</v>
      </c>
    </row>
    <row r="1073" ht="15.75" customHeight="1">
      <c r="A1073" s="23">
        <v>0.375</v>
      </c>
    </row>
    <row r="1074" ht="15.75" customHeight="1">
      <c r="A1074" s="23">
        <v>0.374</v>
      </c>
    </row>
    <row r="1075" ht="15.75" customHeight="1">
      <c r="A1075" s="23">
        <v>0.374</v>
      </c>
    </row>
    <row r="1076" ht="15.75" customHeight="1">
      <c r="A1076" s="23">
        <v>0.375</v>
      </c>
    </row>
    <row r="1077" ht="15.75" customHeight="1">
      <c r="A1077" s="23">
        <v>0.369</v>
      </c>
    </row>
    <row r="1078" ht="15.75" customHeight="1">
      <c r="A1078" s="23">
        <v>0.369</v>
      </c>
    </row>
    <row r="1079" ht="15.75" customHeight="1">
      <c r="A1079" s="23">
        <v>0.369</v>
      </c>
    </row>
    <row r="1080" ht="15.75" customHeight="1">
      <c r="A1080" s="23">
        <v>0.372</v>
      </c>
    </row>
    <row r="1081" ht="15.75" customHeight="1">
      <c r="A1081" s="23">
        <v>0.4896690091</v>
      </c>
    </row>
    <row r="1082" ht="15.75" customHeight="1">
      <c r="A1082" s="23">
        <v>0.4896690091</v>
      </c>
    </row>
    <row r="1083" ht="15.75" customHeight="1">
      <c r="A1083" s="23">
        <v>0.4896690091</v>
      </c>
    </row>
    <row r="1084" ht="15.75" customHeight="1">
      <c r="A1084" s="23">
        <v>0.4896690091</v>
      </c>
    </row>
    <row r="1085" ht="15.75" customHeight="1">
      <c r="A1085" s="23">
        <v>0.4896690091</v>
      </c>
    </row>
    <row r="1086" ht="15.75" customHeight="1">
      <c r="A1086" s="23">
        <v>0.484</v>
      </c>
    </row>
    <row r="1087" ht="15.75" customHeight="1">
      <c r="A1087" s="23">
        <v>0.484</v>
      </c>
    </row>
    <row r="1088" ht="15.75" customHeight="1">
      <c r="A1088" s="23">
        <v>0.484</v>
      </c>
    </row>
    <row r="1089" ht="15.75" customHeight="1">
      <c r="A1089" s="23">
        <v>0.326</v>
      </c>
    </row>
    <row r="1090" ht="15.75" customHeight="1">
      <c r="A1090" s="23">
        <v>0.11</v>
      </c>
    </row>
    <row r="1091" ht="15.75" customHeight="1">
      <c r="A1091" s="23">
        <v>0.11</v>
      </c>
    </row>
    <row r="1092" ht="15.75" customHeight="1">
      <c r="A1092" s="23">
        <v>0.11</v>
      </c>
    </row>
    <row r="1093" ht="15.75" customHeight="1">
      <c r="A1093" s="23">
        <v>0.11</v>
      </c>
    </row>
    <row r="1094" ht="15.75" customHeight="1">
      <c r="A1094" s="23">
        <v>0.4896690091</v>
      </c>
    </row>
    <row r="1095" ht="15.75" customHeight="1">
      <c r="A1095" s="23">
        <v>0.4896690091</v>
      </c>
    </row>
    <row r="1096" ht="15.75" customHeight="1">
      <c r="A1096" s="23">
        <v>0.4896690091</v>
      </c>
    </row>
    <row r="1097" ht="15.75" customHeight="1">
      <c r="A1097" s="23">
        <v>0.4896690091</v>
      </c>
    </row>
    <row r="1098" ht="15.75" customHeight="1">
      <c r="A1098" s="23">
        <v>0.4896690091</v>
      </c>
    </row>
    <row r="1099" ht="15.75" customHeight="1">
      <c r="A1099" s="23">
        <v>0.4896690091</v>
      </c>
    </row>
    <row r="1100" ht="15.75" customHeight="1">
      <c r="A1100" s="23">
        <v>0.4896690091</v>
      </c>
    </row>
    <row r="1101" ht="15.75" customHeight="1">
      <c r="A1101" s="23">
        <v>0.4896690091</v>
      </c>
    </row>
    <row r="1102" ht="15.75" customHeight="1">
      <c r="A1102" s="23">
        <v>0.4896690091</v>
      </c>
    </row>
    <row r="1103" ht="15.75" customHeight="1">
      <c r="A1103" s="23">
        <v>0.4896690091</v>
      </c>
    </row>
    <row r="1104" ht="15.75" customHeight="1">
      <c r="A1104" s="23">
        <v>0.4896690091</v>
      </c>
    </row>
    <row r="1105" ht="15.75" customHeight="1">
      <c r="A1105" s="23">
        <v>0.4896690091</v>
      </c>
    </row>
    <row r="1106" ht="15.75" customHeight="1">
      <c r="A1106" s="23">
        <v>0.4896690091</v>
      </c>
    </row>
    <row r="1107" ht="15.75" customHeight="1">
      <c r="A1107" s="23">
        <v>0.4896690091</v>
      </c>
    </row>
    <row r="1108" ht="15.75" customHeight="1">
      <c r="A1108" s="23">
        <v>0.4896690091</v>
      </c>
    </row>
    <row r="1109" ht="15.75" customHeight="1">
      <c r="A1109" s="23">
        <v>0.4896690091</v>
      </c>
    </row>
    <row r="1110" ht="15.75" customHeight="1">
      <c r="A1110" s="23">
        <v>0.4896690091</v>
      </c>
    </row>
    <row r="1111" ht="15.75" customHeight="1">
      <c r="A1111" s="23">
        <v>0.4896690091</v>
      </c>
    </row>
    <row r="1112" ht="15.75" customHeight="1">
      <c r="A1112" s="23">
        <v>0.967</v>
      </c>
    </row>
    <row r="1113" ht="15.75" customHeight="1">
      <c r="A1113" s="23">
        <v>1.121</v>
      </c>
    </row>
    <row r="1114" ht="15.75" customHeight="1">
      <c r="A1114" s="23">
        <v>0.903</v>
      </c>
    </row>
    <row r="1115" ht="15.75" customHeight="1">
      <c r="A1115" s="23">
        <v>0.898</v>
      </c>
    </row>
    <row r="1116" ht="15.75" customHeight="1">
      <c r="A1116" s="23">
        <v>0.948</v>
      </c>
    </row>
    <row r="1117" ht="15.75" customHeight="1">
      <c r="A1117" s="23">
        <v>0.956</v>
      </c>
    </row>
    <row r="1118" ht="15.75" customHeight="1">
      <c r="A1118" s="23">
        <v>0.975</v>
      </c>
    </row>
    <row r="1119" ht="15.75" customHeight="1">
      <c r="A1119" s="23">
        <v>0.985</v>
      </c>
    </row>
    <row r="1120" ht="15.75" customHeight="1">
      <c r="A1120" s="23">
        <v>0.4896690091</v>
      </c>
    </row>
    <row r="1121" ht="15.75" customHeight="1">
      <c r="A1121" s="23">
        <v>0.4896690091</v>
      </c>
    </row>
    <row r="1122" ht="15.75" customHeight="1">
      <c r="A1122" s="23">
        <v>0.4896690091</v>
      </c>
    </row>
    <row r="1123" ht="15.75" customHeight="1">
      <c r="A1123" s="23">
        <v>0.4896690091</v>
      </c>
    </row>
    <row r="1124" ht="15.75" customHeight="1">
      <c r="A1124" s="23">
        <v>0.4896690091</v>
      </c>
    </row>
    <row r="1125" ht="15.75" customHeight="1">
      <c r="A1125" s="23">
        <v>0.399</v>
      </c>
    </row>
    <row r="1126" ht="15.75" customHeight="1">
      <c r="A1126" s="23">
        <v>0.399</v>
      </c>
    </row>
    <row r="1127" ht="15.75" customHeight="1">
      <c r="A1127" s="23">
        <v>0.399</v>
      </c>
    </row>
    <row r="1128" ht="15.75" customHeight="1">
      <c r="A1128" s="23">
        <v>0.399</v>
      </c>
    </row>
    <row r="1129" ht="15.75" customHeight="1">
      <c r="A1129" s="23">
        <v>0.399</v>
      </c>
    </row>
    <row r="1130" ht="15.75" customHeight="1">
      <c r="A1130" s="23">
        <v>0.329</v>
      </c>
    </row>
    <row r="1131" ht="15.75" customHeight="1">
      <c r="A1131" s="23">
        <v>0.4</v>
      </c>
    </row>
    <row r="1132" ht="15.75" customHeight="1">
      <c r="A1132" s="23">
        <v>0.343</v>
      </c>
    </row>
    <row r="1133" ht="15.75" customHeight="1">
      <c r="A1133" s="23">
        <v>0.4896690091</v>
      </c>
    </row>
    <row r="1134" ht="15.75" customHeight="1">
      <c r="A1134" s="23">
        <v>0.4896690091</v>
      </c>
    </row>
    <row r="1135" ht="15.75" customHeight="1">
      <c r="A1135" s="23">
        <v>0.4896690091</v>
      </c>
    </row>
    <row r="1136" ht="15.75" customHeight="1">
      <c r="A1136" s="23">
        <v>0.4896690091</v>
      </c>
    </row>
    <row r="1137" ht="15.75" customHeight="1">
      <c r="A1137" s="23">
        <v>0.4896690091</v>
      </c>
    </row>
    <row r="1138" ht="15.75" customHeight="1">
      <c r="A1138" s="23">
        <v>0.582</v>
      </c>
    </row>
    <row r="1139" ht="15.75" customHeight="1">
      <c r="A1139" s="23">
        <v>0.565</v>
      </c>
    </row>
    <row r="1140" ht="15.75" customHeight="1">
      <c r="A1140" s="23">
        <v>0.459</v>
      </c>
    </row>
    <row r="1141" ht="15.75" customHeight="1">
      <c r="A1141" s="23">
        <v>0.462</v>
      </c>
    </row>
    <row r="1142" ht="15.75" customHeight="1">
      <c r="A1142" s="23">
        <v>0.37</v>
      </c>
    </row>
    <row r="1143" ht="15.75" customHeight="1">
      <c r="A1143" s="23">
        <v>0.331</v>
      </c>
    </row>
    <row r="1144" ht="15.75" customHeight="1">
      <c r="A1144" s="23">
        <v>0.315</v>
      </c>
    </row>
    <row r="1145" ht="15.75" customHeight="1">
      <c r="A1145" s="23">
        <v>0.32</v>
      </c>
    </row>
    <row r="1146" ht="15.75" customHeight="1">
      <c r="A1146" s="23">
        <v>0.4896690091</v>
      </c>
    </row>
    <row r="1147" ht="15.75" customHeight="1">
      <c r="A1147" s="23">
        <v>0.4896690091</v>
      </c>
    </row>
    <row r="1148" ht="15.75" customHeight="1">
      <c r="A1148" s="23">
        <v>0.4896690091</v>
      </c>
    </row>
    <row r="1149" ht="15.75" customHeight="1">
      <c r="A1149" s="23">
        <v>0.4896690091</v>
      </c>
    </row>
    <row r="1150" ht="15.75" customHeight="1">
      <c r="A1150" s="23">
        <v>0.4896690091</v>
      </c>
    </row>
    <row r="1151" ht="15.75" customHeight="1">
      <c r="A1151" s="23">
        <v>0.4896690091</v>
      </c>
    </row>
    <row r="1152" ht="15.75" customHeight="1">
      <c r="A1152" s="23">
        <v>0.4896690091</v>
      </c>
    </row>
    <row r="1153" ht="15.75" customHeight="1">
      <c r="A1153" s="23">
        <v>0.4896690091</v>
      </c>
    </row>
    <row r="1154" ht="15.75" customHeight="1">
      <c r="A1154" s="23">
        <v>0.4896690091</v>
      </c>
    </row>
    <row r="1155" ht="15.75" customHeight="1">
      <c r="A1155" s="23">
        <v>0.4896690091</v>
      </c>
    </row>
    <row r="1156" ht="15.75" customHeight="1">
      <c r="A1156" s="23">
        <v>0.4896690091</v>
      </c>
    </row>
    <row r="1157" ht="15.75" customHeight="1">
      <c r="A1157" s="23">
        <v>0.4896690091</v>
      </c>
    </row>
    <row r="1158" ht="15.75" customHeight="1">
      <c r="A1158" s="23">
        <v>0.4896690091</v>
      </c>
    </row>
    <row r="1159" ht="15.75" customHeight="1">
      <c r="A1159" s="23">
        <v>0.4896690091</v>
      </c>
    </row>
    <row r="1160" ht="15.75" customHeight="1">
      <c r="A1160" s="23">
        <v>0.4896690091</v>
      </c>
    </row>
    <row r="1161" ht="15.75" customHeight="1">
      <c r="A1161" s="23">
        <v>0.4896690091</v>
      </c>
    </row>
    <row r="1162" ht="15.75" customHeight="1">
      <c r="A1162" s="23">
        <v>0.4896690091</v>
      </c>
    </row>
    <row r="1163" ht="15.75" customHeight="1">
      <c r="A1163" s="23">
        <v>0.4896690091</v>
      </c>
    </row>
    <row r="1164" ht="15.75" customHeight="1">
      <c r="A1164" s="23">
        <v>0.582</v>
      </c>
    </row>
    <row r="1165" ht="15.75" customHeight="1">
      <c r="A1165" s="23">
        <v>0.524</v>
      </c>
    </row>
    <row r="1166" ht="15.75" customHeight="1">
      <c r="A1166" s="23">
        <v>0.524</v>
      </c>
    </row>
    <row r="1167" ht="15.75" customHeight="1">
      <c r="A1167" s="23">
        <v>0.524</v>
      </c>
    </row>
    <row r="1168" ht="15.75" customHeight="1">
      <c r="A1168" s="23">
        <v>0.534</v>
      </c>
    </row>
    <row r="1169" ht="15.75" customHeight="1">
      <c r="A1169" s="23">
        <v>0.532</v>
      </c>
    </row>
    <row r="1170" ht="15.75" customHeight="1">
      <c r="A1170" s="23">
        <v>0.523</v>
      </c>
    </row>
    <row r="1171" ht="15.75" customHeight="1">
      <c r="A1171" s="23">
        <v>0.524</v>
      </c>
    </row>
    <row r="1172" ht="15.75" customHeight="1">
      <c r="A1172" s="23">
        <v>0.4896690091</v>
      </c>
    </row>
    <row r="1173" ht="15.75" customHeight="1">
      <c r="A1173" s="23">
        <v>0.4896690091</v>
      </c>
    </row>
    <row r="1174" ht="15.75" customHeight="1">
      <c r="A1174" s="23">
        <v>0.4896690091</v>
      </c>
    </row>
    <row r="1175" ht="15.75" customHeight="1">
      <c r="A1175" s="23">
        <v>0.4896690091</v>
      </c>
    </row>
    <row r="1176" ht="15.75" customHeight="1">
      <c r="A1176" s="23">
        <v>0.4896690091</v>
      </c>
    </row>
    <row r="1177" ht="15.75" customHeight="1">
      <c r="A1177" s="23">
        <v>1.373</v>
      </c>
    </row>
    <row r="1178" ht="15.75" customHeight="1">
      <c r="A1178" s="23">
        <v>1.373</v>
      </c>
    </row>
    <row r="1179" ht="15.75" customHeight="1">
      <c r="A1179" s="23">
        <v>1.208</v>
      </c>
    </row>
    <row r="1180" ht="15.75" customHeight="1">
      <c r="A1180" s="23">
        <v>1.175</v>
      </c>
    </row>
    <row r="1181" ht="15.75" customHeight="1">
      <c r="A1181" s="23">
        <v>0.997</v>
      </c>
    </row>
    <row r="1182" ht="15.75" customHeight="1">
      <c r="A1182" s="23">
        <v>0.805</v>
      </c>
    </row>
    <row r="1183" ht="15.75" customHeight="1">
      <c r="A1183" s="23">
        <v>0.623</v>
      </c>
    </row>
    <row r="1184" ht="15.75" customHeight="1">
      <c r="A1184" s="23">
        <v>0.605</v>
      </c>
    </row>
    <row r="1185" ht="15.75" customHeight="1">
      <c r="A1185" s="23">
        <v>0.4896690091</v>
      </c>
    </row>
    <row r="1186" ht="15.75" customHeight="1">
      <c r="A1186" s="23">
        <v>0.4896690091</v>
      </c>
    </row>
    <row r="1187" ht="15.75" customHeight="1">
      <c r="A1187" s="23">
        <v>0.4896690091</v>
      </c>
    </row>
    <row r="1188" ht="15.75" customHeight="1">
      <c r="A1188" s="23">
        <v>0.4896690091</v>
      </c>
    </row>
    <row r="1189" ht="15.75" customHeight="1">
      <c r="A1189" s="23">
        <v>0.4896690091</v>
      </c>
    </row>
    <row r="1190" ht="15.75" customHeight="1">
      <c r="A1190" s="23">
        <v>0.595</v>
      </c>
    </row>
    <row r="1191" ht="15.75" customHeight="1">
      <c r="A1191" s="23">
        <v>0.593</v>
      </c>
    </row>
    <row r="1192" ht="15.75" customHeight="1">
      <c r="A1192" s="23">
        <v>0.573</v>
      </c>
    </row>
    <row r="1193" ht="15.75" customHeight="1">
      <c r="A1193" s="23">
        <v>0.552</v>
      </c>
    </row>
    <row r="1194" ht="15.75" customHeight="1">
      <c r="A1194" s="23">
        <v>0.545</v>
      </c>
    </row>
    <row r="1195" ht="15.75" customHeight="1">
      <c r="A1195" s="23">
        <v>0.567</v>
      </c>
    </row>
    <row r="1196" ht="15.75" customHeight="1">
      <c r="A1196" s="23">
        <v>0.57</v>
      </c>
    </row>
    <row r="1197" ht="15.75" customHeight="1">
      <c r="A1197" s="23">
        <v>0.576</v>
      </c>
    </row>
    <row r="1198" ht="15.75" customHeight="1">
      <c r="A1198" s="23">
        <v>0.4896690091</v>
      </c>
    </row>
    <row r="1199" ht="15.75" customHeight="1">
      <c r="A1199" s="23">
        <v>0.4896690091</v>
      </c>
    </row>
    <row r="1200" ht="15.75" customHeight="1">
      <c r="A1200" s="23">
        <v>0.4896690091</v>
      </c>
    </row>
    <row r="1201" ht="15.75" customHeight="1">
      <c r="A1201" s="23">
        <v>0.4896690091</v>
      </c>
    </row>
    <row r="1202" ht="15.75" customHeight="1">
      <c r="A1202" s="23">
        <v>0.4896690091</v>
      </c>
    </row>
    <row r="1203" ht="15.75" customHeight="1">
      <c r="A1203" s="23">
        <v>0.428</v>
      </c>
    </row>
    <row r="1204" ht="15.75" customHeight="1">
      <c r="A1204" s="23">
        <v>0.427</v>
      </c>
    </row>
    <row r="1205" ht="15.75" customHeight="1">
      <c r="A1205" s="23">
        <v>0.428</v>
      </c>
    </row>
    <row r="1206" ht="15.75" customHeight="1">
      <c r="A1206" s="23">
        <v>0.428</v>
      </c>
    </row>
    <row r="1207" ht="15.75" customHeight="1">
      <c r="A1207" s="23">
        <v>0.259</v>
      </c>
    </row>
    <row r="1208" ht="15.75" customHeight="1">
      <c r="A1208" s="23">
        <v>0.222</v>
      </c>
    </row>
    <row r="1209" ht="15.75" customHeight="1">
      <c r="A1209" s="23">
        <v>0.237</v>
      </c>
    </row>
    <row r="1210" ht="15.75" customHeight="1">
      <c r="A1210" s="23">
        <v>0.237</v>
      </c>
    </row>
    <row r="1211" ht="15.75" customHeight="1">
      <c r="A1211" s="23">
        <v>0.4896690091</v>
      </c>
    </row>
    <row r="1212" ht="15.75" customHeight="1">
      <c r="A1212" s="23">
        <v>0.4896690091</v>
      </c>
    </row>
    <row r="1213" ht="15.75" customHeight="1">
      <c r="A1213" s="23">
        <v>0.4896690091</v>
      </c>
    </row>
    <row r="1214" ht="15.75" customHeight="1">
      <c r="A1214" s="23">
        <v>0.4896690091</v>
      </c>
    </row>
    <row r="1215" ht="15.75" customHeight="1">
      <c r="A1215" s="23">
        <v>0.4896690091</v>
      </c>
    </row>
    <row r="1216" ht="15.75" customHeight="1">
      <c r="A1216" s="23">
        <v>0.452</v>
      </c>
    </row>
    <row r="1217" ht="15.75" customHeight="1">
      <c r="A1217" s="23">
        <v>0.416</v>
      </c>
    </row>
    <row r="1218" ht="15.75" customHeight="1">
      <c r="A1218" s="23">
        <v>0.358</v>
      </c>
    </row>
    <row r="1219" ht="15.75" customHeight="1">
      <c r="A1219" s="23">
        <v>0.339</v>
      </c>
    </row>
    <row r="1220" ht="15.75" customHeight="1">
      <c r="A1220" s="23">
        <v>0.304</v>
      </c>
    </row>
    <row r="1221" ht="15.75" customHeight="1">
      <c r="A1221" s="23">
        <v>0.28</v>
      </c>
    </row>
    <row r="1222" ht="15.75" customHeight="1">
      <c r="A1222" s="23">
        <v>0.272</v>
      </c>
    </row>
    <row r="1223" ht="15.75" customHeight="1">
      <c r="A1223" s="23">
        <v>0.277</v>
      </c>
    </row>
    <row r="1224" ht="15.75" customHeight="1">
      <c r="A1224" s="23">
        <v>0.4896690091</v>
      </c>
    </row>
    <row r="1225" ht="15.75" customHeight="1">
      <c r="A1225" s="23">
        <v>0.4896690091</v>
      </c>
    </row>
    <row r="1226" ht="15.75" customHeight="1">
      <c r="A1226" s="23">
        <v>0.4896690091</v>
      </c>
    </row>
    <row r="1227" ht="15.75" customHeight="1">
      <c r="A1227" s="23">
        <v>0.4896690091</v>
      </c>
    </row>
    <row r="1228" ht="15.75" customHeight="1">
      <c r="A1228" s="23">
        <v>0.4896690091</v>
      </c>
    </row>
    <row r="1229" ht="15.75" customHeight="1">
      <c r="A1229" s="23">
        <v>0.214</v>
      </c>
    </row>
    <row r="1230" ht="15.75" customHeight="1">
      <c r="A1230" s="23">
        <v>0.214</v>
      </c>
    </row>
    <row r="1231" ht="15.75" customHeight="1">
      <c r="A1231" s="23">
        <v>0.214</v>
      </c>
    </row>
    <row r="1232" ht="15.75" customHeight="1">
      <c r="A1232" s="23">
        <v>0.214</v>
      </c>
    </row>
    <row r="1233" ht="15.75" customHeight="1">
      <c r="A1233" s="23">
        <v>0.214</v>
      </c>
    </row>
    <row r="1234" ht="15.75" customHeight="1">
      <c r="A1234" s="23">
        <v>0.221</v>
      </c>
    </row>
    <row r="1235" ht="15.75" customHeight="1">
      <c r="A1235" s="23">
        <v>0.219</v>
      </c>
    </row>
    <row r="1236" ht="15.75" customHeight="1">
      <c r="A1236" s="23">
        <v>0.218</v>
      </c>
    </row>
    <row r="1237" ht="15.75" customHeight="1">
      <c r="A1237" s="23">
        <v>0.4896690091</v>
      </c>
    </row>
    <row r="1238" ht="15.75" customHeight="1">
      <c r="A1238" s="23">
        <v>0.4896690091</v>
      </c>
    </row>
    <row r="1239" ht="15.75" customHeight="1">
      <c r="A1239" s="23">
        <v>0.4896690091</v>
      </c>
    </row>
    <row r="1240" ht="15.75" customHeight="1">
      <c r="A1240" s="23">
        <v>0.4896690091</v>
      </c>
    </row>
    <row r="1241" ht="15.75" customHeight="1">
      <c r="A1241" s="23">
        <v>0.4896690091</v>
      </c>
    </row>
    <row r="1242" ht="15.75" customHeight="1">
      <c r="A1242" s="23">
        <v>0.4896690091</v>
      </c>
    </row>
    <row r="1243" ht="15.75" customHeight="1">
      <c r="A1243" s="23">
        <v>0.4896690091</v>
      </c>
    </row>
    <row r="1244" ht="15.75" customHeight="1">
      <c r="A1244" s="23">
        <v>0.4896690091</v>
      </c>
    </row>
    <row r="1245" ht="15.75" customHeight="1">
      <c r="A1245" s="23">
        <v>0.206</v>
      </c>
    </row>
    <row r="1246" ht="15.75" customHeight="1">
      <c r="A1246" s="23">
        <v>0.206</v>
      </c>
    </row>
    <row r="1247" ht="15.75" customHeight="1">
      <c r="A1247" s="23">
        <v>0.223</v>
      </c>
    </row>
    <row r="1248" ht="15.75" customHeight="1">
      <c r="A1248" s="23">
        <v>0.22</v>
      </c>
    </row>
    <row r="1249" ht="15.75" customHeight="1">
      <c r="A1249" s="23">
        <v>0.222</v>
      </c>
    </row>
    <row r="1250" ht="15.75" customHeight="1">
      <c r="A1250" s="23">
        <v>0.4896690091</v>
      </c>
    </row>
    <row r="1251" ht="15.75" customHeight="1">
      <c r="A1251" s="23">
        <v>0.4896690091</v>
      </c>
    </row>
    <row r="1252" ht="15.75" customHeight="1">
      <c r="A1252" s="23">
        <v>0.4896690091</v>
      </c>
    </row>
    <row r="1253" ht="15.75" customHeight="1">
      <c r="A1253" s="23">
        <v>0.4896690091</v>
      </c>
    </row>
    <row r="1254" ht="15.75" customHeight="1">
      <c r="A1254" s="23">
        <v>0.4896690091</v>
      </c>
    </row>
    <row r="1255" ht="15.75" customHeight="1">
      <c r="A1255" s="23">
        <v>0.488</v>
      </c>
    </row>
    <row r="1256" ht="15.75" customHeight="1">
      <c r="A1256" s="23">
        <v>0.482</v>
      </c>
    </row>
    <row r="1257" ht="15.75" customHeight="1">
      <c r="A1257" s="23">
        <v>0.477</v>
      </c>
    </row>
    <row r="1258" ht="15.75" customHeight="1">
      <c r="A1258" s="23">
        <v>0.477</v>
      </c>
    </row>
    <row r="1259" ht="15.75" customHeight="1">
      <c r="A1259" s="23">
        <v>0.464</v>
      </c>
    </row>
    <row r="1260" ht="15.75" customHeight="1">
      <c r="A1260" s="23">
        <v>0.48</v>
      </c>
    </row>
    <row r="1261" ht="15.75" customHeight="1">
      <c r="A1261" s="23">
        <v>0.481</v>
      </c>
    </row>
    <row r="1262" ht="15.75" customHeight="1">
      <c r="A1262" s="23">
        <v>0.481</v>
      </c>
    </row>
    <row r="1263" ht="15.75" customHeight="1">
      <c r="A1263" s="23">
        <v>0.4896690091</v>
      </c>
    </row>
    <row r="1264" ht="15.75" customHeight="1">
      <c r="A1264" s="23">
        <v>0.4896690091</v>
      </c>
    </row>
    <row r="1265" ht="15.75" customHeight="1">
      <c r="A1265" s="23">
        <v>0.4896690091</v>
      </c>
    </row>
    <row r="1266" ht="15.75" customHeight="1">
      <c r="A1266" s="23">
        <v>0.4896690091</v>
      </c>
    </row>
    <row r="1267" ht="15.75" customHeight="1">
      <c r="A1267" s="23">
        <v>0.4896690091</v>
      </c>
    </row>
    <row r="1268" ht="15.75" customHeight="1">
      <c r="A1268" s="23">
        <v>0.333</v>
      </c>
    </row>
    <row r="1269" ht="15.75" customHeight="1">
      <c r="A1269" s="23">
        <v>0.315</v>
      </c>
    </row>
    <row r="1270" ht="15.75" customHeight="1">
      <c r="A1270" s="23">
        <v>0.32</v>
      </c>
    </row>
    <row r="1271" ht="15.75" customHeight="1">
      <c r="A1271" s="23">
        <v>0.292</v>
      </c>
    </row>
    <row r="1272" ht="15.75" customHeight="1">
      <c r="A1272" s="23">
        <v>0.282</v>
      </c>
    </row>
    <row r="1273" ht="15.75" customHeight="1">
      <c r="A1273" s="23">
        <v>0.281</v>
      </c>
    </row>
    <row r="1274" ht="15.75" customHeight="1">
      <c r="A1274" s="23">
        <v>0.264</v>
      </c>
    </row>
    <row r="1275" ht="15.75" customHeight="1">
      <c r="A1275" s="23">
        <v>0.27</v>
      </c>
    </row>
    <row r="1276" ht="15.75" customHeight="1">
      <c r="A1276" s="23">
        <v>0.4896690091</v>
      </c>
    </row>
    <row r="1277" ht="15.75" customHeight="1">
      <c r="A1277" s="23">
        <v>0.4896690091</v>
      </c>
    </row>
    <row r="1278" ht="15.75" customHeight="1">
      <c r="A1278" s="23">
        <v>0.4896690091</v>
      </c>
    </row>
    <row r="1279" ht="15.75" customHeight="1">
      <c r="A1279" s="23">
        <v>0.4896690091</v>
      </c>
    </row>
    <row r="1280" ht="15.75" customHeight="1">
      <c r="A1280" s="23">
        <v>0.4896690091</v>
      </c>
    </row>
    <row r="1281" ht="15.75" customHeight="1">
      <c r="A1281" s="23">
        <v>0.503</v>
      </c>
    </row>
    <row r="1282" ht="15.75" customHeight="1">
      <c r="A1282" s="23">
        <v>0.491</v>
      </c>
    </row>
    <row r="1283" ht="15.75" customHeight="1">
      <c r="A1283" s="23">
        <v>0.484</v>
      </c>
    </row>
    <row r="1284" ht="15.75" customHeight="1">
      <c r="A1284" s="23">
        <v>0.479</v>
      </c>
    </row>
    <row r="1285" ht="15.75" customHeight="1">
      <c r="A1285" s="23">
        <v>0.481</v>
      </c>
    </row>
    <row r="1286" ht="15.75" customHeight="1">
      <c r="A1286" s="23">
        <v>0.486</v>
      </c>
    </row>
    <row r="1287" ht="15.75" customHeight="1">
      <c r="A1287" s="23">
        <v>0.576</v>
      </c>
    </row>
    <row r="1288" ht="15.75" customHeight="1">
      <c r="A1288" s="23">
        <v>0.664</v>
      </c>
    </row>
    <row r="1289" ht="15.75" customHeight="1">
      <c r="A1289" s="23">
        <v>0.4896690091</v>
      </c>
    </row>
    <row r="1290" ht="15.75" customHeight="1">
      <c r="A1290" s="23">
        <v>0.4896690091</v>
      </c>
    </row>
    <row r="1291" ht="15.75" customHeight="1">
      <c r="A1291" s="23">
        <v>0.4896690091</v>
      </c>
    </row>
    <row r="1292" ht="15.75" customHeight="1">
      <c r="A1292" s="23">
        <v>0.4896690091</v>
      </c>
    </row>
    <row r="1293" ht="15.75" customHeight="1">
      <c r="A1293" s="23">
        <v>0.4896690091</v>
      </c>
    </row>
    <row r="1294" ht="15.75" customHeight="1">
      <c r="A1294" s="23">
        <v>0.4896690091</v>
      </c>
    </row>
    <row r="1295" ht="15.75" customHeight="1">
      <c r="A1295" s="23">
        <v>0.4896690091</v>
      </c>
    </row>
    <row r="1296" ht="15.75" customHeight="1">
      <c r="A1296" s="23">
        <v>0.4896690091</v>
      </c>
    </row>
    <row r="1297" ht="15.75" customHeight="1">
      <c r="A1297" s="23">
        <v>0.4896690091</v>
      </c>
    </row>
    <row r="1298" ht="15.75" customHeight="1">
      <c r="A1298" s="23">
        <v>0.4896690091</v>
      </c>
    </row>
    <row r="1299" ht="15.75" customHeight="1">
      <c r="A1299" s="23">
        <v>0.4896690091</v>
      </c>
    </row>
    <row r="1300" ht="15.75" customHeight="1">
      <c r="A1300" s="23">
        <v>0.4896690091</v>
      </c>
    </row>
    <row r="1301" ht="15.75" customHeight="1">
      <c r="A1301" s="23">
        <v>0.4896690091</v>
      </c>
    </row>
    <row r="1302" ht="15.75" customHeight="1">
      <c r="A1302" s="23">
        <v>0.4896690091</v>
      </c>
    </row>
    <row r="1303" ht="15.75" customHeight="1">
      <c r="A1303" s="23">
        <v>0.4896690091</v>
      </c>
    </row>
    <row r="1304" ht="15.75" customHeight="1">
      <c r="A1304" s="23">
        <v>0.4896690091</v>
      </c>
    </row>
    <row r="1305" ht="15.75" customHeight="1">
      <c r="A1305" s="23">
        <v>0.4896690091</v>
      </c>
    </row>
    <row r="1306" ht="15.75" customHeight="1">
      <c r="A1306" s="23">
        <v>0.4896690091</v>
      </c>
    </row>
    <row r="1307" ht="15.75" customHeight="1">
      <c r="A1307" s="23">
        <v>0.495</v>
      </c>
    </row>
    <row r="1308" ht="15.75" customHeight="1">
      <c r="A1308" s="23">
        <v>0.477</v>
      </c>
    </row>
    <row r="1309" ht="15.75" customHeight="1">
      <c r="A1309" s="23">
        <v>0.478</v>
      </c>
    </row>
    <row r="1310" ht="15.75" customHeight="1">
      <c r="A1310" s="23">
        <v>0.478</v>
      </c>
    </row>
    <row r="1311" ht="15.75" customHeight="1">
      <c r="A1311" s="23">
        <v>0.477</v>
      </c>
    </row>
    <row r="1312" ht="15.75" customHeight="1">
      <c r="A1312" s="23">
        <v>0.408</v>
      </c>
    </row>
    <row r="1313" ht="15.75" customHeight="1">
      <c r="A1313" s="23">
        <v>0.39</v>
      </c>
    </row>
    <row r="1314" ht="15.75" customHeight="1">
      <c r="A1314" s="23">
        <v>0.406</v>
      </c>
    </row>
    <row r="1315" ht="15.75" customHeight="1">
      <c r="A1315" s="23">
        <v>0.4896690091</v>
      </c>
    </row>
    <row r="1316" ht="15.75" customHeight="1">
      <c r="A1316" s="23">
        <v>0.4896690091</v>
      </c>
    </row>
    <row r="1317" ht="15.75" customHeight="1">
      <c r="A1317" s="23">
        <v>0.4896690091</v>
      </c>
    </row>
    <row r="1318" ht="15.75" customHeight="1">
      <c r="A1318" s="23">
        <v>0.4896690091</v>
      </c>
    </row>
    <row r="1319" ht="15.75" customHeight="1">
      <c r="A1319" s="23">
        <v>0.4896690091</v>
      </c>
    </row>
    <row r="1320" ht="15.75" customHeight="1">
      <c r="A1320" s="23">
        <v>0.651</v>
      </c>
    </row>
    <row r="1321" ht="15.75" customHeight="1">
      <c r="A1321" s="23">
        <v>0.65</v>
      </c>
    </row>
    <row r="1322" ht="15.75" customHeight="1">
      <c r="A1322" s="23">
        <v>0.65</v>
      </c>
    </row>
    <row r="1323" ht="15.75" customHeight="1">
      <c r="A1323" s="23">
        <v>0.645</v>
      </c>
    </row>
    <row r="1324" ht="15.75" customHeight="1">
      <c r="A1324" s="23">
        <v>0.648</v>
      </c>
    </row>
    <row r="1325" ht="15.75" customHeight="1">
      <c r="A1325" s="23">
        <v>0.648</v>
      </c>
    </row>
    <row r="1326" ht="15.75" customHeight="1">
      <c r="A1326" s="23">
        <v>0.647</v>
      </c>
    </row>
    <row r="1327" ht="15.75" customHeight="1">
      <c r="A1327" s="23">
        <v>0.647</v>
      </c>
    </row>
    <row r="1328" ht="15.75" customHeight="1">
      <c r="A1328" s="23">
        <v>0.4896690091</v>
      </c>
    </row>
    <row r="1329" ht="15.75" customHeight="1">
      <c r="A1329" s="23">
        <v>0.4896690091</v>
      </c>
    </row>
    <row r="1330" ht="15.75" customHeight="1">
      <c r="A1330" s="23">
        <v>0.4896690091</v>
      </c>
    </row>
    <row r="1331" ht="15.75" customHeight="1">
      <c r="A1331" s="23">
        <v>0.4896690091</v>
      </c>
    </row>
    <row r="1332" ht="15.75" customHeight="1">
      <c r="A1332" s="23">
        <v>0.4896690091</v>
      </c>
    </row>
    <row r="1333" ht="15.75" customHeight="1">
      <c r="A1333" s="23">
        <v>0.477</v>
      </c>
    </row>
    <row r="1334" ht="15.75" customHeight="1">
      <c r="A1334" s="23">
        <v>0.474</v>
      </c>
    </row>
    <row r="1335" ht="15.75" customHeight="1">
      <c r="A1335" s="23">
        <v>0.49</v>
      </c>
    </row>
    <row r="1336" ht="15.75" customHeight="1">
      <c r="A1336" s="23">
        <v>0.494</v>
      </c>
    </row>
    <row r="1337" ht="15.75" customHeight="1">
      <c r="A1337" s="23">
        <v>0.439</v>
      </c>
    </row>
    <row r="1338" ht="15.75" customHeight="1">
      <c r="A1338" s="23">
        <v>0.47</v>
      </c>
    </row>
    <row r="1339" ht="15.75" customHeight="1">
      <c r="A1339" s="23">
        <v>0.456</v>
      </c>
    </row>
    <row r="1340" ht="15.75" customHeight="1">
      <c r="A1340" s="23">
        <v>0.459</v>
      </c>
    </row>
    <row r="1341" ht="15.75" customHeight="1">
      <c r="A1341" s="23">
        <v>0.4896690091</v>
      </c>
    </row>
    <row r="1342" ht="15.75" customHeight="1">
      <c r="A1342" s="23">
        <v>0.4896690091</v>
      </c>
    </row>
    <row r="1343" ht="15.75" customHeight="1">
      <c r="A1343" s="23">
        <v>0.4896690091</v>
      </c>
    </row>
    <row r="1344" ht="15.75" customHeight="1">
      <c r="A1344" s="23">
        <v>0.4896690091</v>
      </c>
    </row>
    <row r="1345" ht="15.75" customHeight="1">
      <c r="A1345" s="23">
        <v>0.4896690091</v>
      </c>
    </row>
    <row r="1346" ht="15.75" customHeight="1">
      <c r="A1346" s="23">
        <v>0.54</v>
      </c>
    </row>
    <row r="1347" ht="15.75" customHeight="1">
      <c r="A1347" s="23">
        <v>0.495</v>
      </c>
    </row>
    <row r="1348" ht="15.75" customHeight="1">
      <c r="A1348" s="23">
        <v>0.489</v>
      </c>
    </row>
    <row r="1349" ht="15.75" customHeight="1">
      <c r="A1349" s="23">
        <v>0.467</v>
      </c>
    </row>
    <row r="1350" ht="15.75" customHeight="1">
      <c r="A1350" s="23">
        <v>0.467</v>
      </c>
    </row>
    <row r="1351" ht="15.75" customHeight="1">
      <c r="A1351" s="23">
        <v>0.467</v>
      </c>
    </row>
    <row r="1352" ht="15.75" customHeight="1">
      <c r="A1352" s="23">
        <v>0.459</v>
      </c>
    </row>
    <row r="1353" ht="15.75" customHeight="1">
      <c r="A1353" s="23">
        <v>0.441</v>
      </c>
    </row>
    <row r="1354" ht="15.75" customHeight="1">
      <c r="A1354" s="23">
        <v>0.4896690091</v>
      </c>
    </row>
    <row r="1355" ht="15.75" customHeight="1">
      <c r="A1355" s="23">
        <v>0.4896690091</v>
      </c>
    </row>
    <row r="1356" ht="15.75" customHeight="1">
      <c r="A1356" s="23">
        <v>0.4896690091</v>
      </c>
    </row>
    <row r="1357" ht="15.75" customHeight="1">
      <c r="A1357" s="23">
        <v>0.4896690091</v>
      </c>
    </row>
    <row r="1358" ht="15.75" customHeight="1">
      <c r="A1358" s="23">
        <v>0.4896690091</v>
      </c>
    </row>
    <row r="1359" ht="15.75" customHeight="1">
      <c r="A1359" s="23">
        <v>0.566</v>
      </c>
    </row>
    <row r="1360" ht="15.75" customHeight="1">
      <c r="A1360" s="23">
        <v>0.557</v>
      </c>
    </row>
    <row r="1361" ht="15.75" customHeight="1">
      <c r="A1361" s="23">
        <v>0.553</v>
      </c>
    </row>
    <row r="1362" ht="15.75" customHeight="1">
      <c r="A1362" s="23">
        <v>0.566</v>
      </c>
    </row>
    <row r="1363" ht="15.75" customHeight="1">
      <c r="A1363" s="23">
        <v>0.566</v>
      </c>
    </row>
    <row r="1364" ht="15.75" customHeight="1">
      <c r="A1364" s="23">
        <v>0.546</v>
      </c>
    </row>
    <row r="1365" ht="15.75" customHeight="1">
      <c r="A1365" s="23">
        <v>0.52</v>
      </c>
    </row>
    <row r="1366" ht="15.75" customHeight="1">
      <c r="A1366" s="23">
        <v>0.495</v>
      </c>
    </row>
    <row r="1367" ht="15.75" customHeight="1">
      <c r="A1367" s="23">
        <v>0.4896690091</v>
      </c>
    </row>
    <row r="1368" ht="15.75" customHeight="1">
      <c r="A1368" s="23">
        <v>0.4896690091</v>
      </c>
    </row>
    <row r="1369" ht="15.75" customHeight="1">
      <c r="A1369" s="23">
        <v>0.4896690091</v>
      </c>
    </row>
    <row r="1370" ht="15.75" customHeight="1">
      <c r="A1370" s="23">
        <v>0.4896690091</v>
      </c>
    </row>
    <row r="1371" ht="15.75" customHeight="1">
      <c r="A1371" s="23">
        <v>0.4896690091</v>
      </c>
    </row>
    <row r="1372" ht="15.75" customHeight="1">
      <c r="A1372" s="23">
        <v>0.264</v>
      </c>
    </row>
    <row r="1373" ht="15.75" customHeight="1">
      <c r="A1373" s="23">
        <v>0.265</v>
      </c>
    </row>
    <row r="1374" ht="15.75" customHeight="1">
      <c r="A1374" s="23">
        <v>0.262</v>
      </c>
    </row>
    <row r="1375" ht="15.75" customHeight="1">
      <c r="A1375" s="23">
        <v>0.258</v>
      </c>
    </row>
    <row r="1376" ht="15.75" customHeight="1">
      <c r="A1376" s="23">
        <v>0.243</v>
      </c>
    </row>
    <row r="1377" ht="15.75" customHeight="1">
      <c r="A1377" s="23">
        <v>0.261</v>
      </c>
    </row>
    <row r="1378" ht="15.75" customHeight="1">
      <c r="A1378" s="23">
        <v>0.296</v>
      </c>
    </row>
    <row r="1379" ht="15.75" customHeight="1">
      <c r="A1379" s="23">
        <v>0.306</v>
      </c>
    </row>
    <row r="1380" ht="15.75" customHeight="1">
      <c r="A1380" s="23">
        <v>0.4896690091</v>
      </c>
    </row>
    <row r="1381" ht="15.75" customHeight="1">
      <c r="A1381" s="23">
        <v>0.4896690091</v>
      </c>
    </row>
    <row r="1382" ht="15.75" customHeight="1">
      <c r="A1382" s="23">
        <v>0.4896690091</v>
      </c>
    </row>
    <row r="1383" ht="15.75" customHeight="1">
      <c r="A1383" s="23">
        <v>0.4896690091</v>
      </c>
    </row>
    <row r="1384" ht="15.75" customHeight="1">
      <c r="A1384" s="23">
        <v>0.4896690091</v>
      </c>
    </row>
    <row r="1385" ht="15.75" customHeight="1">
      <c r="A1385" s="23">
        <v>0.253</v>
      </c>
    </row>
    <row r="1386" ht="15.75" customHeight="1">
      <c r="A1386" s="23">
        <v>0.253</v>
      </c>
    </row>
    <row r="1387" ht="15.75" customHeight="1">
      <c r="A1387" s="23">
        <v>0.253</v>
      </c>
    </row>
    <row r="1388" ht="15.75" customHeight="1">
      <c r="A1388" s="23">
        <v>0.254</v>
      </c>
    </row>
    <row r="1389" ht="15.75" customHeight="1">
      <c r="A1389" s="23">
        <v>0.255</v>
      </c>
    </row>
    <row r="1390" ht="15.75" customHeight="1">
      <c r="A1390" s="23">
        <v>0.253</v>
      </c>
    </row>
    <row r="1391" ht="15.75" customHeight="1">
      <c r="A1391" s="23">
        <v>0.254</v>
      </c>
    </row>
    <row r="1392" ht="15.75" customHeight="1">
      <c r="A1392" s="23">
        <v>0.255</v>
      </c>
    </row>
    <row r="1393" ht="15.75" customHeight="1">
      <c r="A1393" s="23">
        <v>0.4896690091</v>
      </c>
    </row>
    <row r="1394" ht="15.75" customHeight="1">
      <c r="A1394" s="23">
        <v>0.4896690091</v>
      </c>
    </row>
    <row r="1395" ht="15.75" customHeight="1">
      <c r="A1395" s="23">
        <v>0.4896690091</v>
      </c>
    </row>
    <row r="1396" ht="15.75" customHeight="1">
      <c r="A1396" s="23">
        <v>0.4896690091</v>
      </c>
    </row>
    <row r="1397" ht="15.75" customHeight="1">
      <c r="A1397" s="23">
        <v>0.4896690091</v>
      </c>
    </row>
    <row r="1398" ht="15.75" customHeight="1">
      <c r="A1398" s="23">
        <v>0.4896690091</v>
      </c>
    </row>
    <row r="1399" ht="15.75" customHeight="1">
      <c r="A1399" s="23">
        <v>0.4896690091</v>
      </c>
    </row>
    <row r="1400" ht="15.75" customHeight="1">
      <c r="A1400" s="23">
        <v>0.4896690091</v>
      </c>
    </row>
    <row r="1401" ht="15.75" customHeight="1">
      <c r="A1401" s="23">
        <v>0.4896690091</v>
      </c>
    </row>
    <row r="1402" ht="15.75" customHeight="1">
      <c r="A1402" s="23">
        <v>0.4896690091</v>
      </c>
    </row>
    <row r="1403" ht="15.75" customHeight="1">
      <c r="A1403" s="23">
        <v>0.4896690091</v>
      </c>
    </row>
    <row r="1404" ht="15.75" customHeight="1">
      <c r="A1404" s="23">
        <v>0.4896690091</v>
      </c>
    </row>
    <row r="1405" ht="15.75" customHeight="1">
      <c r="A1405" s="23">
        <v>0.4896690091</v>
      </c>
    </row>
    <row r="1406" ht="15.75" customHeight="1">
      <c r="A1406" s="23">
        <v>0.4896690091</v>
      </c>
    </row>
    <row r="1407" ht="15.75" customHeight="1">
      <c r="A1407" s="23">
        <v>0.4896690091</v>
      </c>
    </row>
    <row r="1408" ht="15.75" customHeight="1">
      <c r="A1408" s="23">
        <v>0.4896690091</v>
      </c>
    </row>
    <row r="1409" ht="15.75" customHeight="1">
      <c r="A1409" s="23">
        <v>0.4896690091</v>
      </c>
    </row>
    <row r="1410" ht="15.75" customHeight="1">
      <c r="A1410" s="23">
        <v>0.4896690091</v>
      </c>
    </row>
    <row r="1411" ht="15.75" customHeight="1">
      <c r="A1411" s="23">
        <v>0.768</v>
      </c>
    </row>
    <row r="1412" ht="15.75" customHeight="1">
      <c r="A1412" s="23">
        <v>0.754</v>
      </c>
    </row>
    <row r="1413" ht="15.75" customHeight="1">
      <c r="A1413" s="23">
        <v>0.754</v>
      </c>
    </row>
    <row r="1414" ht="15.75" customHeight="1">
      <c r="A1414" s="23">
        <v>0.725</v>
      </c>
    </row>
    <row r="1415" ht="15.75" customHeight="1">
      <c r="A1415" s="23">
        <v>0.677</v>
      </c>
    </row>
    <row r="1416" ht="15.75" customHeight="1">
      <c r="A1416" s="23">
        <v>0.677</v>
      </c>
    </row>
    <row r="1417" ht="15.75" customHeight="1">
      <c r="A1417" s="23">
        <v>0.677</v>
      </c>
    </row>
    <row r="1418" ht="15.75" customHeight="1">
      <c r="A1418" s="23">
        <v>0.677</v>
      </c>
    </row>
    <row r="1419" ht="15.75" customHeight="1">
      <c r="A1419" s="23">
        <v>0.4896690091</v>
      </c>
    </row>
    <row r="1420" ht="15.75" customHeight="1">
      <c r="A1420" s="23">
        <v>0.4896690091</v>
      </c>
    </row>
    <row r="1421" ht="15.75" customHeight="1">
      <c r="A1421" s="23">
        <v>0.4896690091</v>
      </c>
    </row>
    <row r="1422" ht="15.75" customHeight="1">
      <c r="A1422" s="23">
        <v>0.4896690091</v>
      </c>
    </row>
    <row r="1423" ht="15.75" customHeight="1">
      <c r="A1423" s="23">
        <v>0.4896690091</v>
      </c>
    </row>
    <row r="1424" ht="15.75" customHeight="1">
      <c r="A1424" s="23">
        <v>0.4896690091</v>
      </c>
    </row>
    <row r="1425" ht="15.75" customHeight="1">
      <c r="A1425" s="23">
        <v>0.4896690091</v>
      </c>
    </row>
    <row r="1426" ht="15.75" customHeight="1">
      <c r="A1426" s="23">
        <v>0.4896690091</v>
      </c>
    </row>
    <row r="1427" ht="15.75" customHeight="1">
      <c r="A1427" s="23">
        <v>0.4896690091</v>
      </c>
    </row>
    <row r="1428" ht="15.75" customHeight="1">
      <c r="A1428" s="23">
        <v>0.283</v>
      </c>
    </row>
    <row r="1429" ht="15.75" customHeight="1">
      <c r="A1429" s="23">
        <v>0.165</v>
      </c>
    </row>
    <row r="1430" ht="15.75" customHeight="1">
      <c r="A1430" s="23">
        <v>0.154</v>
      </c>
    </row>
    <row r="1431" ht="15.75" customHeight="1">
      <c r="A1431" s="23">
        <v>0.154</v>
      </c>
    </row>
    <row r="1432" ht="15.75" customHeight="1">
      <c r="A1432" s="23">
        <v>0.4896690091</v>
      </c>
    </row>
    <row r="1433" ht="15.75" customHeight="1">
      <c r="A1433" s="23">
        <v>0.4896690091</v>
      </c>
    </row>
    <row r="1434" ht="15.75" customHeight="1">
      <c r="A1434" s="23">
        <v>0.4896690091</v>
      </c>
    </row>
    <row r="1435" ht="15.75" customHeight="1">
      <c r="A1435" s="23">
        <v>0.4896690091</v>
      </c>
    </row>
    <row r="1436" ht="15.75" customHeight="1">
      <c r="A1436" s="23">
        <v>0.4896690091</v>
      </c>
    </row>
    <row r="1437" ht="15.75" customHeight="1">
      <c r="A1437" s="23">
        <v>0.364</v>
      </c>
    </row>
    <row r="1438" ht="15.75" customHeight="1">
      <c r="A1438" s="23">
        <v>0.364</v>
      </c>
    </row>
    <row r="1439" ht="15.75" customHeight="1">
      <c r="A1439" s="23">
        <v>0.364</v>
      </c>
    </row>
    <row r="1440" ht="15.75" customHeight="1">
      <c r="A1440" s="23">
        <v>0.368</v>
      </c>
    </row>
    <row r="1441" ht="15.75" customHeight="1">
      <c r="A1441" s="23">
        <v>0.377</v>
      </c>
    </row>
    <row r="1442" ht="15.75" customHeight="1">
      <c r="A1442" s="23">
        <v>0.376</v>
      </c>
    </row>
    <row r="1443" ht="15.75" customHeight="1">
      <c r="A1443" s="23">
        <v>0.371</v>
      </c>
    </row>
    <row r="1444" ht="15.75" customHeight="1">
      <c r="A1444" s="23">
        <v>0.359</v>
      </c>
    </row>
    <row r="1445" ht="15.75" customHeight="1">
      <c r="A1445" s="23">
        <v>0.4896690091</v>
      </c>
    </row>
    <row r="1446" ht="15.75" customHeight="1">
      <c r="A1446" s="23">
        <v>0.4896690091</v>
      </c>
    </row>
    <row r="1447" ht="15.75" customHeight="1">
      <c r="A1447" s="23">
        <v>0.4896690091</v>
      </c>
    </row>
    <row r="1448" ht="15.75" customHeight="1">
      <c r="A1448" s="23">
        <v>0.4896690091</v>
      </c>
    </row>
    <row r="1449" ht="15.75" customHeight="1">
      <c r="A1449" s="23">
        <v>0.4896690091</v>
      </c>
    </row>
    <row r="1450" ht="15.75" customHeight="1">
      <c r="A1450" s="23">
        <v>0.4896690091</v>
      </c>
    </row>
    <row r="1451" ht="15.75" customHeight="1">
      <c r="A1451" s="23">
        <v>0.4896690091</v>
      </c>
    </row>
    <row r="1452" ht="15.75" customHeight="1">
      <c r="A1452" s="23">
        <v>0.4896690091</v>
      </c>
    </row>
    <row r="1453" ht="15.75" customHeight="1">
      <c r="A1453" s="23">
        <v>0.4896690091</v>
      </c>
    </row>
    <row r="1454" ht="15.75" customHeight="1">
      <c r="A1454" s="23">
        <v>0.4896690091</v>
      </c>
    </row>
    <row r="1455" ht="15.75" customHeight="1">
      <c r="A1455" s="23">
        <v>0.4896690091</v>
      </c>
    </row>
    <row r="1456" ht="15.75" customHeight="1">
      <c r="A1456" s="23">
        <v>0.4896690091</v>
      </c>
    </row>
    <row r="1457" ht="15.75" customHeight="1">
      <c r="A1457" s="23">
        <v>0.4896690091</v>
      </c>
    </row>
    <row r="1458" ht="15.75" customHeight="1">
      <c r="A1458" s="23">
        <v>0.4896690091</v>
      </c>
    </row>
    <row r="1459" ht="15.75" customHeight="1">
      <c r="A1459" s="23">
        <v>0.4896690091</v>
      </c>
    </row>
    <row r="1460" ht="15.75" customHeight="1">
      <c r="A1460" s="23">
        <v>0.4896690091</v>
      </c>
    </row>
    <row r="1461" ht="15.75" customHeight="1">
      <c r="A1461" s="23">
        <v>0.4896690091</v>
      </c>
    </row>
    <row r="1462" ht="15.75" customHeight="1">
      <c r="A1462" s="23">
        <v>0.4896690091</v>
      </c>
    </row>
    <row r="1463" ht="15.75" customHeight="1">
      <c r="A1463" s="23">
        <v>0.512</v>
      </c>
    </row>
    <row r="1464" ht="15.75" customHeight="1">
      <c r="A1464" s="23">
        <v>0.476</v>
      </c>
    </row>
    <row r="1465" ht="15.75" customHeight="1">
      <c r="A1465" s="23">
        <v>0.462</v>
      </c>
    </row>
    <row r="1466" ht="15.75" customHeight="1">
      <c r="A1466" s="23">
        <v>0.456</v>
      </c>
    </row>
    <row r="1467" ht="15.75" customHeight="1">
      <c r="A1467" s="23">
        <v>0.436</v>
      </c>
    </row>
    <row r="1468" ht="15.75" customHeight="1">
      <c r="A1468" s="23">
        <v>0.451</v>
      </c>
    </row>
    <row r="1469" ht="15.75" customHeight="1">
      <c r="A1469" s="23">
        <v>0.431</v>
      </c>
    </row>
    <row r="1470" ht="15.75" customHeight="1">
      <c r="A1470" s="23">
        <v>0.43</v>
      </c>
    </row>
    <row r="1471" ht="15.75" customHeight="1">
      <c r="A1471" s="23">
        <v>0.4896690091</v>
      </c>
    </row>
    <row r="1472" ht="15.75" customHeight="1">
      <c r="A1472" s="23">
        <v>0.4896690091</v>
      </c>
    </row>
    <row r="1473" ht="15.75" customHeight="1">
      <c r="A1473" s="23">
        <v>0.4896690091</v>
      </c>
    </row>
    <row r="1474" ht="15.75" customHeight="1">
      <c r="A1474" s="23">
        <v>0.4896690091</v>
      </c>
    </row>
    <row r="1475" ht="15.75" customHeight="1">
      <c r="A1475" s="23">
        <v>0.4896690091</v>
      </c>
    </row>
    <row r="1476" ht="15.75" customHeight="1">
      <c r="A1476" s="23">
        <v>0.4896690091</v>
      </c>
    </row>
    <row r="1477" ht="15.75" customHeight="1">
      <c r="A1477" s="23">
        <v>0.204</v>
      </c>
    </row>
    <row r="1478" ht="15.75" customHeight="1">
      <c r="A1478" s="23">
        <v>0.2</v>
      </c>
    </row>
    <row r="1479" ht="15.75" customHeight="1">
      <c r="A1479" s="23">
        <v>0.2</v>
      </c>
    </row>
    <row r="1480" ht="15.75" customHeight="1">
      <c r="A1480" s="23">
        <v>0.2</v>
      </c>
    </row>
    <row r="1481" ht="15.75" customHeight="1">
      <c r="A1481" s="23">
        <v>0.2</v>
      </c>
    </row>
    <row r="1482" ht="15.75" customHeight="1">
      <c r="A1482" s="23">
        <v>0.198</v>
      </c>
    </row>
    <row r="1483" ht="15.75" customHeight="1">
      <c r="A1483" s="23">
        <v>0.2</v>
      </c>
    </row>
    <row r="1484" ht="15.75" customHeight="1">
      <c r="A1484" s="23">
        <v>0.4896690091</v>
      </c>
    </row>
    <row r="1485" ht="15.75" customHeight="1">
      <c r="A1485" s="23">
        <v>0.4896690091</v>
      </c>
    </row>
    <row r="1486" ht="15.75" customHeight="1">
      <c r="A1486" s="23">
        <v>0.4896690091</v>
      </c>
    </row>
    <row r="1487" ht="15.75" customHeight="1">
      <c r="A1487" s="23">
        <v>0.4896690091</v>
      </c>
    </row>
    <row r="1488" ht="15.75" customHeight="1">
      <c r="A1488" s="23">
        <v>0.4896690091</v>
      </c>
    </row>
    <row r="1489" ht="15.75" customHeight="1">
      <c r="A1489" s="23">
        <v>0.4896690091</v>
      </c>
    </row>
    <row r="1490" ht="15.75" customHeight="1">
      <c r="A1490" s="23">
        <v>0.4896690091</v>
      </c>
    </row>
    <row r="1491" ht="15.75" customHeight="1">
      <c r="A1491" s="23">
        <v>0.4896690091</v>
      </c>
    </row>
    <row r="1492" ht="15.75" customHeight="1">
      <c r="A1492" s="23">
        <v>0.4896690091</v>
      </c>
    </row>
    <row r="1493" ht="15.75" customHeight="1">
      <c r="A1493" s="23">
        <v>0.4896690091</v>
      </c>
    </row>
    <row r="1494" ht="15.75" customHeight="1">
      <c r="A1494" s="23">
        <v>0.4896690091</v>
      </c>
    </row>
    <row r="1495" ht="15.75" customHeight="1">
      <c r="A1495" s="23">
        <v>0.41</v>
      </c>
    </row>
    <row r="1496" ht="15.75" customHeight="1">
      <c r="A1496" s="23">
        <v>0.409</v>
      </c>
    </row>
    <row r="1497" ht="15.75" customHeight="1">
      <c r="A1497" s="23">
        <v>0.4896690091</v>
      </c>
    </row>
    <row r="1498" ht="15.75" customHeight="1">
      <c r="A1498" s="23">
        <v>0.4896690091</v>
      </c>
    </row>
    <row r="1499" ht="15.75" customHeight="1">
      <c r="A1499" s="23">
        <v>0.4896690091</v>
      </c>
    </row>
    <row r="1500" ht="15.75" customHeight="1">
      <c r="A1500" s="23">
        <v>0.4896690091</v>
      </c>
    </row>
    <row r="1501" ht="15.75" customHeight="1">
      <c r="A1501" s="23">
        <v>0.4896690091</v>
      </c>
    </row>
    <row r="1502" ht="15.75" customHeight="1">
      <c r="A1502" s="23">
        <v>0.48</v>
      </c>
    </row>
    <row r="1503" ht="15.75" customHeight="1">
      <c r="A1503" s="23">
        <v>0.459</v>
      </c>
    </row>
    <row r="1504" ht="15.75" customHeight="1">
      <c r="A1504" s="23">
        <v>0.425</v>
      </c>
    </row>
    <row r="1505" ht="15.75" customHeight="1">
      <c r="A1505" s="23">
        <v>0.42</v>
      </c>
    </row>
    <row r="1506" ht="15.75" customHeight="1">
      <c r="A1506" s="23">
        <v>0.31</v>
      </c>
    </row>
    <row r="1507" ht="15.75" customHeight="1">
      <c r="A1507" s="23">
        <v>0.304</v>
      </c>
    </row>
    <row r="1508" ht="15.75" customHeight="1">
      <c r="A1508" s="23">
        <v>0.308</v>
      </c>
    </row>
    <row r="1509" ht="15.75" customHeight="1">
      <c r="A1509" s="23">
        <v>0.308</v>
      </c>
    </row>
    <row r="1510" ht="15.75" customHeight="1">
      <c r="A1510" s="23">
        <v>0.4896690091</v>
      </c>
    </row>
    <row r="1511" ht="15.75" customHeight="1">
      <c r="A1511" s="23">
        <v>0.4896690091</v>
      </c>
    </row>
    <row r="1512" ht="15.75" customHeight="1">
      <c r="A1512" s="23">
        <v>0.4896690091</v>
      </c>
    </row>
    <row r="1513" ht="15.75" customHeight="1">
      <c r="A1513" s="23">
        <v>0.4896690091</v>
      </c>
    </row>
    <row r="1514" ht="15.75" customHeight="1">
      <c r="A1514" s="23">
        <v>0.4896690091</v>
      </c>
    </row>
    <row r="1515" ht="15.75" customHeight="1">
      <c r="A1515" s="23">
        <v>0.4896690091</v>
      </c>
    </row>
    <row r="1516" ht="15.75" customHeight="1">
      <c r="A1516" s="23">
        <v>0.4896690091</v>
      </c>
    </row>
    <row r="1517" ht="15.75" customHeight="1">
      <c r="A1517" s="23">
        <v>0.4896690091</v>
      </c>
    </row>
    <row r="1518" ht="15.75" customHeight="1">
      <c r="A1518" s="23">
        <v>0.4896690091</v>
      </c>
    </row>
    <row r="1519" ht="15.75" customHeight="1">
      <c r="A1519" s="23">
        <v>0.4896690091</v>
      </c>
    </row>
    <row r="1520" ht="15.75" customHeight="1">
      <c r="A1520" s="23">
        <v>0.4896690091</v>
      </c>
    </row>
    <row r="1521" ht="15.75" customHeight="1">
      <c r="A1521" s="23">
        <v>0.4896690091</v>
      </c>
    </row>
    <row r="1522" ht="15.75" customHeight="1">
      <c r="A1522" s="23">
        <v>0.4896690091</v>
      </c>
    </row>
    <row r="1523" ht="15.75" customHeight="1">
      <c r="A1523" s="23">
        <v>0.4896690091</v>
      </c>
    </row>
    <row r="1524" ht="15.75" customHeight="1">
      <c r="A1524" s="23">
        <v>0.4896690091</v>
      </c>
    </row>
    <row r="1525" ht="15.75" customHeight="1">
      <c r="A1525" s="23">
        <v>0.4896690091</v>
      </c>
    </row>
    <row r="1526" ht="15.75" customHeight="1">
      <c r="A1526" s="23">
        <v>0.4896690091</v>
      </c>
    </row>
    <row r="1527" ht="15.75" customHeight="1">
      <c r="A1527" s="23">
        <v>0.4896690091</v>
      </c>
    </row>
    <row r="1528" ht="15.75" customHeight="1">
      <c r="A1528" s="23">
        <v>0.4896690091</v>
      </c>
    </row>
    <row r="1529" ht="15.75" customHeight="1">
      <c r="A1529" s="23">
        <v>0.304</v>
      </c>
    </row>
    <row r="1530" ht="15.75" customHeight="1">
      <c r="A1530" s="23">
        <v>0.304</v>
      </c>
    </row>
    <row r="1531" ht="15.75" customHeight="1">
      <c r="A1531" s="23">
        <v>0.31</v>
      </c>
    </row>
    <row r="1532" ht="15.75" customHeight="1">
      <c r="A1532" s="23">
        <v>0.263</v>
      </c>
    </row>
    <row r="1533" ht="15.75" customHeight="1">
      <c r="A1533" s="23">
        <v>0.254</v>
      </c>
    </row>
    <row r="1534" ht="15.75" customHeight="1">
      <c r="A1534" s="23">
        <v>0.209</v>
      </c>
    </row>
    <row r="1535" ht="15.75" customHeight="1">
      <c r="A1535" s="23">
        <v>0.209</v>
      </c>
    </row>
    <row r="1536" ht="15.75" customHeight="1">
      <c r="A1536" s="23">
        <v>0.4896690091</v>
      </c>
    </row>
    <row r="1537" ht="15.75" customHeight="1">
      <c r="A1537" s="23">
        <v>0.4896690091</v>
      </c>
    </row>
    <row r="1538" ht="15.75" customHeight="1">
      <c r="A1538" s="23">
        <v>0.4896690091</v>
      </c>
    </row>
    <row r="1539" ht="15.75" customHeight="1">
      <c r="A1539" s="23">
        <v>0.4896690091</v>
      </c>
    </row>
    <row r="1540" ht="15.75" customHeight="1">
      <c r="A1540" s="23">
        <v>0.4896690091</v>
      </c>
    </row>
    <row r="1541" ht="15.75" customHeight="1">
      <c r="A1541" s="23">
        <v>0.477</v>
      </c>
    </row>
    <row r="1542" ht="15.75" customHeight="1">
      <c r="A1542" s="23">
        <v>0.446</v>
      </c>
    </row>
    <row r="1543" ht="15.75" customHeight="1">
      <c r="A1543" s="23">
        <v>0.418</v>
      </c>
    </row>
    <row r="1544" ht="15.75" customHeight="1">
      <c r="A1544" s="23">
        <v>0.382</v>
      </c>
    </row>
    <row r="1545" ht="15.75" customHeight="1">
      <c r="A1545" s="23">
        <v>0.385</v>
      </c>
    </row>
    <row r="1546" ht="15.75" customHeight="1">
      <c r="A1546" s="23">
        <v>0.394</v>
      </c>
    </row>
    <row r="1547" ht="15.75" customHeight="1">
      <c r="A1547" s="23">
        <v>0.396</v>
      </c>
    </row>
    <row r="1548" ht="15.75" customHeight="1">
      <c r="A1548" s="23">
        <v>0.392</v>
      </c>
    </row>
    <row r="1549" ht="15.75" customHeight="1">
      <c r="A1549" s="23">
        <v>0.4896690091</v>
      </c>
    </row>
    <row r="1550" ht="15.75" customHeight="1">
      <c r="A1550" s="23">
        <v>0.4896690091</v>
      </c>
    </row>
    <row r="1551" ht="15.75" customHeight="1">
      <c r="A1551" s="23">
        <v>0.4896690091</v>
      </c>
    </row>
    <row r="1552" ht="15.75" customHeight="1">
      <c r="A1552" s="23">
        <v>0.4896690091</v>
      </c>
    </row>
    <row r="1553" ht="15.75" customHeight="1">
      <c r="A1553" s="23">
        <v>0.4896690091</v>
      </c>
    </row>
    <row r="1554" ht="15.75" customHeight="1">
      <c r="A1554" s="23">
        <v>0.203</v>
      </c>
    </row>
    <row r="1555" ht="15.75" customHeight="1">
      <c r="A1555" s="23">
        <v>0.203</v>
      </c>
    </row>
    <row r="1556" ht="15.75" customHeight="1">
      <c r="A1556" s="23">
        <v>0.203</v>
      </c>
    </row>
    <row r="1557" ht="15.75" customHeight="1">
      <c r="A1557" s="23">
        <v>0.174</v>
      </c>
    </row>
    <row r="1558" ht="15.75" customHeight="1">
      <c r="A1558" s="23">
        <v>0.146</v>
      </c>
    </row>
    <row r="1559" ht="15.75" customHeight="1">
      <c r="A1559" s="23">
        <v>0.083</v>
      </c>
    </row>
    <row r="1560" ht="15.75" customHeight="1">
      <c r="A1560" s="23">
        <v>0.084</v>
      </c>
    </row>
    <row r="1561" ht="15.75" customHeight="1">
      <c r="A1561" s="23">
        <v>0.082</v>
      </c>
    </row>
    <row r="1562" ht="15.75" customHeight="1">
      <c r="A1562" s="23">
        <v>0.4896690091</v>
      </c>
    </row>
    <row r="1563" ht="15.75" customHeight="1">
      <c r="A1563" s="23">
        <v>0.4896690091</v>
      </c>
    </row>
    <row r="1564" ht="15.75" customHeight="1">
      <c r="A1564" s="23">
        <v>0.4896690091</v>
      </c>
    </row>
    <row r="1565" ht="15.75" customHeight="1">
      <c r="A1565" s="23">
        <v>0.4896690091</v>
      </c>
    </row>
    <row r="1566" ht="15.75" customHeight="1">
      <c r="A1566" s="23">
        <v>0.4896690091</v>
      </c>
    </row>
    <row r="1567" ht="15.75" customHeight="1">
      <c r="A1567" s="23">
        <v>0.411</v>
      </c>
    </row>
    <row r="1568" ht="15.75" customHeight="1">
      <c r="A1568" s="23">
        <v>0.411</v>
      </c>
    </row>
    <row r="1569" ht="15.75" customHeight="1">
      <c r="A1569" s="23">
        <v>0.411</v>
      </c>
    </row>
    <row r="1570" ht="15.75" customHeight="1">
      <c r="A1570" s="23">
        <v>0.407</v>
      </c>
    </row>
    <row r="1571" ht="15.75" customHeight="1">
      <c r="A1571" s="23">
        <v>0.407</v>
      </c>
    </row>
    <row r="1572" ht="15.75" customHeight="1">
      <c r="A1572" s="23">
        <v>0.407</v>
      </c>
    </row>
    <row r="1573" ht="15.75" customHeight="1">
      <c r="A1573" s="23">
        <v>0.407</v>
      </c>
    </row>
    <row r="1574" ht="15.75" customHeight="1">
      <c r="A1574" s="23">
        <v>0.407</v>
      </c>
    </row>
    <row r="1575" ht="15.75" customHeight="1">
      <c r="A1575" s="23">
        <v>0.4896690091</v>
      </c>
    </row>
    <row r="1576" ht="15.75" customHeight="1">
      <c r="A1576" s="23">
        <v>0.4896690091</v>
      </c>
    </row>
    <row r="1577" ht="15.75" customHeight="1">
      <c r="A1577" s="23">
        <v>0.4896690091</v>
      </c>
    </row>
    <row r="1578" ht="15.75" customHeight="1">
      <c r="A1578" s="23">
        <v>0.4896690091</v>
      </c>
    </row>
    <row r="1579" ht="15.75" customHeight="1">
      <c r="A1579" s="23">
        <v>0.4896690091</v>
      </c>
    </row>
    <row r="1580" ht="15.75" customHeight="1">
      <c r="A1580" s="23">
        <v>0.432</v>
      </c>
    </row>
    <row r="1581" ht="15.75" customHeight="1">
      <c r="A1581" s="23">
        <v>0.432</v>
      </c>
    </row>
    <row r="1582" ht="15.75" customHeight="1">
      <c r="A1582" s="23">
        <v>0.434</v>
      </c>
    </row>
    <row r="1583" ht="15.75" customHeight="1">
      <c r="A1583" s="23">
        <v>0.451</v>
      </c>
    </row>
    <row r="1584" ht="15.75" customHeight="1">
      <c r="A1584" s="23">
        <v>0.422</v>
      </c>
    </row>
    <row r="1585" ht="15.75" customHeight="1">
      <c r="A1585" s="23">
        <v>0.401</v>
      </c>
    </row>
    <row r="1586" ht="15.75" customHeight="1">
      <c r="A1586" s="23">
        <v>0.395</v>
      </c>
    </row>
    <row r="1587" ht="15.75" customHeight="1">
      <c r="A1587" s="23">
        <v>0.398</v>
      </c>
    </row>
    <row r="1588" ht="15.75" customHeight="1">
      <c r="A1588" s="23">
        <v>0.4896690091</v>
      </c>
    </row>
    <row r="1589" ht="15.75" customHeight="1">
      <c r="A1589" s="23">
        <v>0.4896690091</v>
      </c>
    </row>
    <row r="1590" ht="15.75" customHeight="1">
      <c r="A1590" s="23">
        <v>0.4896690091</v>
      </c>
    </row>
    <row r="1591" ht="15.75" customHeight="1">
      <c r="A1591" s="23">
        <v>0.4896690091</v>
      </c>
    </row>
    <row r="1592" ht="15.75" customHeight="1">
      <c r="A1592" s="23">
        <v>0.4896690091</v>
      </c>
    </row>
    <row r="1593" ht="15.75" customHeight="1">
      <c r="A1593" s="23">
        <v>0.438</v>
      </c>
    </row>
    <row r="1594" ht="15.75" customHeight="1">
      <c r="A1594" s="23">
        <v>0.438</v>
      </c>
    </row>
    <row r="1595" ht="15.75" customHeight="1">
      <c r="A1595" s="23">
        <v>0.429</v>
      </c>
    </row>
    <row r="1596" ht="15.75" customHeight="1">
      <c r="A1596" s="23">
        <v>0.425</v>
      </c>
    </row>
    <row r="1597" ht="15.75" customHeight="1">
      <c r="A1597" s="23">
        <v>0.423</v>
      </c>
    </row>
    <row r="1598" ht="15.75" customHeight="1">
      <c r="A1598" s="23">
        <v>0.426</v>
      </c>
    </row>
    <row r="1599" ht="15.75" customHeight="1">
      <c r="A1599" s="23">
        <v>0.427</v>
      </c>
    </row>
    <row r="1600" ht="15.75" customHeight="1">
      <c r="A1600" s="23">
        <v>0.42</v>
      </c>
    </row>
    <row r="1601" ht="15.75" customHeight="1">
      <c r="A1601" s="23">
        <v>0.4896690091</v>
      </c>
    </row>
    <row r="1602" ht="15.75" customHeight="1">
      <c r="A1602" s="23">
        <v>0.4896690091</v>
      </c>
    </row>
    <row r="1603" ht="15.75" customHeight="1">
      <c r="A1603" s="23">
        <v>0.4896690091</v>
      </c>
    </row>
    <row r="1604" ht="15.75" customHeight="1">
      <c r="A1604" s="23">
        <v>0.4896690091</v>
      </c>
    </row>
    <row r="1605" ht="15.75" customHeight="1">
      <c r="A1605" s="23">
        <v>0.4896690091</v>
      </c>
    </row>
    <row r="1606" ht="15.75" customHeight="1">
      <c r="A1606" s="23">
        <v>0.558</v>
      </c>
    </row>
    <row r="1607" ht="15.75" customHeight="1">
      <c r="A1607" s="23">
        <v>0.482</v>
      </c>
    </row>
    <row r="1608" ht="15.75" customHeight="1">
      <c r="A1608" s="23">
        <v>0.456</v>
      </c>
    </row>
    <row r="1609" ht="15.75" customHeight="1">
      <c r="A1609" s="23">
        <v>0.454</v>
      </c>
    </row>
    <row r="1610" ht="15.75" customHeight="1">
      <c r="A1610" s="23">
        <v>0.451</v>
      </c>
    </row>
    <row r="1611" ht="15.75" customHeight="1">
      <c r="A1611" s="23">
        <v>0.435</v>
      </c>
    </row>
    <row r="1612" ht="15.75" customHeight="1">
      <c r="A1612" s="23">
        <v>0.431</v>
      </c>
    </row>
    <row r="1613" ht="15.75" customHeight="1">
      <c r="A1613" s="23">
        <v>0.429</v>
      </c>
    </row>
    <row r="1614" ht="15.75" customHeight="1">
      <c r="A1614" s="23">
        <v>0.4896690091</v>
      </c>
    </row>
    <row r="1615" ht="15.75" customHeight="1">
      <c r="A1615" s="23">
        <v>0.4896690091</v>
      </c>
    </row>
    <row r="1616" ht="15.75" customHeight="1">
      <c r="A1616" s="23">
        <v>0.4896690091</v>
      </c>
    </row>
    <row r="1617" ht="15.75" customHeight="1">
      <c r="A1617" s="23">
        <v>0.4896690091</v>
      </c>
    </row>
    <row r="1618" ht="15.75" customHeight="1">
      <c r="A1618" s="23">
        <v>0.4896690091</v>
      </c>
    </row>
    <row r="1619" ht="15.75" customHeight="1">
      <c r="A1619" s="23">
        <v>0.6</v>
      </c>
    </row>
    <row r="1620" ht="15.75" customHeight="1">
      <c r="A1620" s="23">
        <v>0.512</v>
      </c>
    </row>
    <row r="1621" ht="15.75" customHeight="1">
      <c r="A1621" s="23">
        <v>0.512</v>
      </c>
    </row>
    <row r="1622" ht="15.75" customHeight="1">
      <c r="A1622" s="23">
        <v>0.483</v>
      </c>
    </row>
    <row r="1623" ht="15.75" customHeight="1">
      <c r="A1623" s="23">
        <v>0.483</v>
      </c>
    </row>
    <row r="1624" ht="15.75" customHeight="1">
      <c r="A1624" s="23">
        <v>0.465</v>
      </c>
    </row>
    <row r="1625" ht="15.75" customHeight="1">
      <c r="A1625" s="23">
        <v>0.469</v>
      </c>
    </row>
    <row r="1626" ht="15.75" customHeight="1">
      <c r="A1626" s="23">
        <v>0.541</v>
      </c>
    </row>
    <row r="1627" ht="15.75" customHeight="1">
      <c r="A1627" s="23">
        <v>0.4896690091</v>
      </c>
    </row>
    <row r="1628" ht="15.75" customHeight="1">
      <c r="A1628" s="23">
        <v>0.4896690091</v>
      </c>
    </row>
    <row r="1629" ht="15.75" customHeight="1">
      <c r="A1629" s="23">
        <v>0.4896690091</v>
      </c>
    </row>
    <row r="1630" ht="15.75" customHeight="1">
      <c r="A1630" s="23">
        <v>0.4896690091</v>
      </c>
    </row>
    <row r="1631" ht="15.75" customHeight="1">
      <c r="A1631" s="23">
        <v>0.4896690091</v>
      </c>
    </row>
    <row r="1632" ht="15.75" customHeight="1">
      <c r="A1632" s="23">
        <v>0.4896690091</v>
      </c>
    </row>
    <row r="1633" ht="15.75" customHeight="1">
      <c r="A1633" s="23">
        <v>0.4896690091</v>
      </c>
    </row>
    <row r="1634" ht="15.75" customHeight="1">
      <c r="A1634" s="23">
        <v>0.4896690091</v>
      </c>
    </row>
    <row r="1635" ht="15.75" customHeight="1">
      <c r="A1635" s="23">
        <v>0.4896690091</v>
      </c>
    </row>
    <row r="1636" ht="15.75" customHeight="1">
      <c r="A1636" s="23">
        <v>0.4896690091</v>
      </c>
    </row>
    <row r="1637" ht="15.75" customHeight="1">
      <c r="A1637" s="23">
        <v>0.4896690091</v>
      </c>
    </row>
    <row r="1638" ht="15.75" customHeight="1">
      <c r="A1638" s="23">
        <v>0.4896690091</v>
      </c>
    </row>
    <row r="1639" ht="15.75" customHeight="1">
      <c r="A1639" s="23">
        <v>0.422</v>
      </c>
    </row>
    <row r="1640" ht="15.75" customHeight="1">
      <c r="A1640" s="23">
        <v>0.4896690091</v>
      </c>
    </row>
    <row r="1641" ht="15.75" customHeight="1">
      <c r="A1641" s="23">
        <v>0.4896690091</v>
      </c>
    </row>
    <row r="1642" ht="15.75" customHeight="1">
      <c r="A1642" s="23">
        <v>0.4896690091</v>
      </c>
    </row>
    <row r="1643" ht="15.75" customHeight="1">
      <c r="A1643" s="23">
        <v>0.4896690091</v>
      </c>
    </row>
    <row r="1644" ht="15.75" customHeight="1">
      <c r="A1644" s="23">
        <v>0.4896690091</v>
      </c>
    </row>
    <row r="1645" ht="15.75" customHeight="1">
      <c r="A1645" s="23">
        <v>0.358</v>
      </c>
    </row>
    <row r="1646" ht="15.75" customHeight="1">
      <c r="A1646" s="23">
        <v>0.358</v>
      </c>
    </row>
    <row r="1647" ht="15.75" customHeight="1">
      <c r="A1647" s="23">
        <v>0.358</v>
      </c>
    </row>
    <row r="1648" ht="15.75" customHeight="1">
      <c r="A1648" s="23">
        <v>0.34</v>
      </c>
    </row>
    <row r="1649" ht="15.75" customHeight="1">
      <c r="A1649" s="23">
        <v>0.34</v>
      </c>
    </row>
    <row r="1650" ht="15.75" customHeight="1">
      <c r="A1650" s="23">
        <v>0.34</v>
      </c>
    </row>
    <row r="1651" ht="15.75" customHeight="1">
      <c r="A1651" s="23">
        <v>0.34</v>
      </c>
    </row>
    <row r="1652" ht="15.75" customHeight="1">
      <c r="A1652" s="23">
        <v>0.34</v>
      </c>
    </row>
    <row r="1653" ht="15.75" customHeight="1">
      <c r="A1653" s="23">
        <v>0.4896690091</v>
      </c>
    </row>
    <row r="1654" ht="15.75" customHeight="1">
      <c r="A1654" s="23">
        <v>0.4896690091</v>
      </c>
    </row>
    <row r="1655" ht="15.75" customHeight="1">
      <c r="A1655" s="23">
        <v>0.4896690091</v>
      </c>
    </row>
    <row r="1656" ht="15.75" customHeight="1">
      <c r="A1656" s="23">
        <v>0.4896690091</v>
      </c>
    </row>
    <row r="1657" ht="15.75" customHeight="1">
      <c r="A1657" s="23">
        <v>0.4896690091</v>
      </c>
    </row>
    <row r="1658" ht="15.75" customHeight="1">
      <c r="A1658" s="23">
        <v>0.487</v>
      </c>
    </row>
    <row r="1659" ht="15.75" customHeight="1">
      <c r="A1659" s="23">
        <v>0.473</v>
      </c>
    </row>
    <row r="1660" ht="15.75" customHeight="1">
      <c r="A1660" s="23">
        <v>0.473</v>
      </c>
    </row>
    <row r="1661" ht="15.75" customHeight="1">
      <c r="A1661" s="23">
        <v>0.465</v>
      </c>
    </row>
    <row r="1662" ht="15.75" customHeight="1">
      <c r="A1662" s="23">
        <v>0.475</v>
      </c>
    </row>
    <row r="1663" ht="15.75" customHeight="1">
      <c r="A1663" s="23">
        <v>0.474</v>
      </c>
    </row>
    <row r="1664" ht="15.75" customHeight="1">
      <c r="A1664" s="23">
        <v>0.476</v>
      </c>
    </row>
    <row r="1665" ht="15.75" customHeight="1">
      <c r="A1665" s="23">
        <v>0.471</v>
      </c>
    </row>
    <row r="1666" ht="15.75" customHeight="1">
      <c r="A1666" s="23">
        <v>0.4896690091</v>
      </c>
    </row>
    <row r="1667" ht="15.75" customHeight="1">
      <c r="A1667" s="23">
        <v>0.4896690091</v>
      </c>
    </row>
    <row r="1668" ht="15.75" customHeight="1">
      <c r="A1668" s="23">
        <v>0.4896690091</v>
      </c>
    </row>
    <row r="1669" ht="15.75" customHeight="1">
      <c r="A1669" s="23">
        <v>0.4896690091</v>
      </c>
    </row>
    <row r="1670" ht="15.75" customHeight="1">
      <c r="A1670" s="23">
        <v>0.4896690091</v>
      </c>
    </row>
    <row r="1671" ht="15.75" customHeight="1">
      <c r="A1671" s="23">
        <v>0.392</v>
      </c>
    </row>
    <row r="1672" ht="15.75" customHeight="1">
      <c r="A1672" s="23">
        <v>0.392</v>
      </c>
    </row>
    <row r="1673" ht="15.75" customHeight="1">
      <c r="A1673" s="23">
        <v>0.384</v>
      </c>
    </row>
    <row r="1674" ht="15.75" customHeight="1">
      <c r="A1674" s="23">
        <v>0.358</v>
      </c>
    </row>
    <row r="1675" ht="15.75" customHeight="1">
      <c r="A1675" s="23">
        <v>0.367</v>
      </c>
    </row>
    <row r="1676" ht="15.75" customHeight="1">
      <c r="A1676" s="23">
        <v>0.346</v>
      </c>
    </row>
    <row r="1677" ht="15.75" customHeight="1">
      <c r="A1677" s="23">
        <v>0.339</v>
      </c>
    </row>
    <row r="1678" ht="15.75" customHeight="1">
      <c r="A1678" s="23">
        <v>0.339</v>
      </c>
    </row>
    <row r="1679" ht="15.75" customHeight="1">
      <c r="A1679" s="23">
        <v>0.4896690091</v>
      </c>
    </row>
    <row r="1680" ht="15.75" customHeight="1">
      <c r="A1680" s="23">
        <v>0.4896690091</v>
      </c>
    </row>
    <row r="1681" ht="15.75" customHeight="1">
      <c r="A1681" s="23">
        <v>0.4896690091</v>
      </c>
    </row>
    <row r="1682" ht="15.75" customHeight="1">
      <c r="A1682" s="23">
        <v>0.4896690091</v>
      </c>
    </row>
    <row r="1683" ht="15.75" customHeight="1">
      <c r="A1683" s="23">
        <v>0.4896690091</v>
      </c>
    </row>
    <row r="1684" ht="15.75" customHeight="1">
      <c r="A1684" s="23">
        <v>0.619</v>
      </c>
    </row>
    <row r="1685" ht="15.75" customHeight="1">
      <c r="A1685" s="23">
        <v>0.619</v>
      </c>
    </row>
    <row r="1686" ht="15.75" customHeight="1">
      <c r="A1686" s="23">
        <v>0.621</v>
      </c>
    </row>
    <row r="1687" ht="15.75" customHeight="1">
      <c r="A1687" s="23">
        <v>0.603</v>
      </c>
    </row>
    <row r="1688" ht="15.75" customHeight="1">
      <c r="A1688" s="23">
        <v>0.571</v>
      </c>
    </row>
    <row r="1689" ht="15.75" customHeight="1">
      <c r="A1689" s="23">
        <v>0.568</v>
      </c>
    </row>
    <row r="1690" ht="15.75" customHeight="1">
      <c r="A1690" s="23">
        <v>0.387</v>
      </c>
    </row>
    <row r="1691" ht="15.75" customHeight="1">
      <c r="A1691" s="23">
        <v>0.387</v>
      </c>
    </row>
    <row r="1692" ht="15.75" customHeight="1">
      <c r="A1692" s="23">
        <v>0.4896690091</v>
      </c>
    </row>
    <row r="1693" ht="15.75" customHeight="1">
      <c r="A1693" s="23">
        <v>0.4896690091</v>
      </c>
    </row>
    <row r="1694" ht="15.75" customHeight="1">
      <c r="A1694" s="23">
        <v>0.4896690091</v>
      </c>
    </row>
    <row r="1695" ht="15.75" customHeight="1">
      <c r="A1695" s="23">
        <v>0.4896690091</v>
      </c>
    </row>
    <row r="1696" ht="15.75" customHeight="1">
      <c r="A1696" s="23">
        <v>0.4896690091</v>
      </c>
    </row>
    <row r="1697" ht="15.75" customHeight="1">
      <c r="A1697" s="23">
        <v>0.541</v>
      </c>
    </row>
    <row r="1698" ht="15.75" customHeight="1">
      <c r="A1698" s="23">
        <v>0.541</v>
      </c>
    </row>
    <row r="1699" ht="15.75" customHeight="1">
      <c r="A1699" s="23">
        <v>0.537</v>
      </c>
    </row>
    <row r="1700" ht="15.75" customHeight="1">
      <c r="A1700" s="23">
        <v>0.537</v>
      </c>
    </row>
    <row r="1701" ht="15.75" customHeight="1">
      <c r="A1701" s="23">
        <v>0.539</v>
      </c>
    </row>
    <row r="1702" ht="15.75" customHeight="1">
      <c r="A1702" s="23">
        <v>0.52</v>
      </c>
    </row>
    <row r="1703" ht="15.75" customHeight="1">
      <c r="A1703" s="23">
        <v>0.52</v>
      </c>
    </row>
    <row r="1704" ht="15.75" customHeight="1">
      <c r="A1704" s="23">
        <v>0.52</v>
      </c>
    </row>
    <row r="1705" ht="15.75" customHeight="1">
      <c r="A1705" s="23">
        <v>0.4896690091</v>
      </c>
    </row>
    <row r="1706" ht="15.75" customHeight="1">
      <c r="A1706" s="23">
        <v>0.4896690091</v>
      </c>
    </row>
    <row r="1707" ht="15.75" customHeight="1">
      <c r="A1707" s="23">
        <v>0.4896690091</v>
      </c>
    </row>
    <row r="1708" ht="15.75" customHeight="1">
      <c r="A1708" s="23">
        <v>0.4896690091</v>
      </c>
    </row>
    <row r="1709" ht="15.75" customHeight="1">
      <c r="A1709" s="23">
        <v>0.4896690091</v>
      </c>
    </row>
    <row r="1710" ht="15.75" customHeight="1">
      <c r="A1710" s="23">
        <v>0.288</v>
      </c>
    </row>
    <row r="1711" ht="15.75" customHeight="1">
      <c r="A1711" s="23">
        <v>0.276</v>
      </c>
    </row>
    <row r="1712" ht="15.75" customHeight="1">
      <c r="A1712" s="23">
        <v>0.279</v>
      </c>
    </row>
    <row r="1713" ht="15.75" customHeight="1">
      <c r="A1713" s="23">
        <v>0.278</v>
      </c>
    </row>
    <row r="1714" ht="15.75" customHeight="1">
      <c r="A1714" s="23">
        <v>0.287</v>
      </c>
    </row>
    <row r="1715" ht="15.75" customHeight="1">
      <c r="A1715" s="23">
        <v>0.288</v>
      </c>
    </row>
    <row r="1716" ht="15.75" customHeight="1">
      <c r="A1716" s="23">
        <v>0.289</v>
      </c>
    </row>
    <row r="1717" ht="15.75" customHeight="1">
      <c r="A1717" s="23">
        <v>0.291</v>
      </c>
    </row>
    <row r="1718" ht="15.75" customHeight="1">
      <c r="A1718" s="23">
        <v>0.4896690091</v>
      </c>
    </row>
    <row r="1719" ht="15.75" customHeight="1">
      <c r="A1719" s="23">
        <v>0.4896690091</v>
      </c>
    </row>
    <row r="1720" ht="15.75" customHeight="1">
      <c r="A1720" s="23">
        <v>0.4896690091</v>
      </c>
    </row>
    <row r="1721" ht="15.75" customHeight="1">
      <c r="A1721" s="23">
        <v>0.4896690091</v>
      </c>
    </row>
    <row r="1722" ht="15.75" customHeight="1">
      <c r="A1722" s="23">
        <v>0.4896690091</v>
      </c>
    </row>
    <row r="1723" ht="15.75" customHeight="1">
      <c r="A1723" s="23">
        <v>0.528</v>
      </c>
    </row>
    <row r="1724" ht="15.75" customHeight="1">
      <c r="A1724" s="23">
        <v>0.524</v>
      </c>
    </row>
    <row r="1725" ht="15.75" customHeight="1">
      <c r="A1725" s="23">
        <v>0.443</v>
      </c>
    </row>
    <row r="1726" ht="15.75" customHeight="1">
      <c r="A1726" s="23">
        <v>0.443</v>
      </c>
    </row>
    <row r="1727" ht="15.75" customHeight="1">
      <c r="A1727" s="23">
        <v>0.433</v>
      </c>
    </row>
    <row r="1728" ht="15.75" customHeight="1">
      <c r="A1728" s="23">
        <v>0.433</v>
      </c>
    </row>
    <row r="1729" ht="15.75" customHeight="1">
      <c r="A1729" s="23">
        <v>0.4</v>
      </c>
    </row>
    <row r="1730" ht="15.75" customHeight="1">
      <c r="A1730" s="23">
        <v>0.4</v>
      </c>
    </row>
    <row r="1731" ht="15.75" customHeight="1">
      <c r="A1731" s="23">
        <v>0.4896690091</v>
      </c>
    </row>
    <row r="1732" ht="15.75" customHeight="1">
      <c r="A1732" s="23">
        <v>0.4896690091</v>
      </c>
    </row>
    <row r="1733" ht="15.75" customHeight="1">
      <c r="A1733" s="23">
        <v>0.4896690091</v>
      </c>
    </row>
    <row r="1734" ht="15.75" customHeight="1">
      <c r="A1734" s="23">
        <v>0.4896690091</v>
      </c>
    </row>
    <row r="1735" ht="15.75" customHeight="1">
      <c r="A1735" s="23">
        <v>0.4896690091</v>
      </c>
    </row>
    <row r="1736" ht="15.75" customHeight="1">
      <c r="A1736" s="23">
        <v>0.573</v>
      </c>
    </row>
    <row r="1737" ht="15.75" customHeight="1">
      <c r="A1737" s="23">
        <v>0.57</v>
      </c>
    </row>
    <row r="1738" ht="15.75" customHeight="1">
      <c r="A1738" s="23">
        <v>0.566</v>
      </c>
    </row>
    <row r="1739" ht="15.75" customHeight="1">
      <c r="A1739" s="23">
        <v>0.572</v>
      </c>
    </row>
    <row r="1740" ht="15.75" customHeight="1">
      <c r="A1740" s="23">
        <v>0.572</v>
      </c>
    </row>
    <row r="1741" ht="15.75" customHeight="1">
      <c r="A1741" s="23">
        <v>0.555</v>
      </c>
    </row>
    <row r="1742" ht="15.75" customHeight="1">
      <c r="A1742" s="23">
        <v>0.571</v>
      </c>
    </row>
    <row r="1743" ht="15.75" customHeight="1">
      <c r="A1743" s="23">
        <v>0.554</v>
      </c>
    </row>
    <row r="1744" ht="15.75" customHeight="1">
      <c r="A1744" s="23">
        <v>0.4896690091</v>
      </c>
    </row>
    <row r="1745" ht="15.75" customHeight="1">
      <c r="A1745" s="23">
        <v>0.4896690091</v>
      </c>
    </row>
    <row r="1746" ht="15.75" customHeight="1">
      <c r="A1746" s="23">
        <v>0.4896690091</v>
      </c>
    </row>
    <row r="1747" ht="15.75" customHeight="1">
      <c r="A1747" s="23">
        <v>0.4896690091</v>
      </c>
    </row>
    <row r="1748" ht="15.75" customHeight="1">
      <c r="A1748" s="23">
        <v>0.4896690091</v>
      </c>
    </row>
    <row r="1749" ht="15.75" customHeight="1">
      <c r="A1749" s="23">
        <v>0.347</v>
      </c>
    </row>
    <row r="1750" ht="15.75" customHeight="1">
      <c r="A1750" s="23">
        <v>0.346</v>
      </c>
    </row>
    <row r="1751" ht="15.75" customHeight="1">
      <c r="A1751" s="23">
        <v>0.345</v>
      </c>
    </row>
    <row r="1752" ht="15.75" customHeight="1">
      <c r="A1752" s="23">
        <v>0.342</v>
      </c>
    </row>
    <row r="1753" ht="15.75" customHeight="1">
      <c r="A1753" s="23">
        <v>0.349</v>
      </c>
    </row>
    <row r="1754" ht="15.75" customHeight="1">
      <c r="A1754" s="23">
        <v>0.361</v>
      </c>
    </row>
    <row r="1755" ht="15.75" customHeight="1">
      <c r="A1755" s="23">
        <v>0.361</v>
      </c>
    </row>
    <row r="1756" ht="15.75" customHeight="1">
      <c r="A1756" s="23">
        <v>0.35</v>
      </c>
    </row>
    <row r="1757" ht="15.75" customHeight="1">
      <c r="A1757" s="23">
        <v>0.4896690091</v>
      </c>
    </row>
    <row r="1758" ht="15.75" customHeight="1">
      <c r="A1758" s="23">
        <v>0.4896690091</v>
      </c>
    </row>
    <row r="1759" ht="15.75" customHeight="1">
      <c r="A1759" s="23">
        <v>0.4896690091</v>
      </c>
    </row>
    <row r="1760" ht="15.75" customHeight="1">
      <c r="A1760" s="23">
        <v>0.4896690091</v>
      </c>
    </row>
    <row r="1761" ht="15.75" customHeight="1">
      <c r="A1761" s="23">
        <v>0.4896690091</v>
      </c>
    </row>
    <row r="1762" ht="15.75" customHeight="1">
      <c r="A1762" s="23">
        <v>0.4896690091</v>
      </c>
    </row>
    <row r="1763" ht="15.75" customHeight="1">
      <c r="A1763" s="23">
        <v>0.4896690091</v>
      </c>
    </row>
    <row r="1764" ht="15.75" customHeight="1">
      <c r="A1764" s="23">
        <v>0.147</v>
      </c>
    </row>
    <row r="1765" ht="15.75" customHeight="1">
      <c r="A1765" s="23">
        <v>0.135</v>
      </c>
    </row>
    <row r="1766" ht="15.75" customHeight="1">
      <c r="A1766" s="23">
        <v>0.135</v>
      </c>
    </row>
    <row r="1767" ht="15.75" customHeight="1">
      <c r="A1767" s="23">
        <v>0.135</v>
      </c>
    </row>
    <row r="1768" ht="15.75" customHeight="1">
      <c r="A1768" s="23">
        <v>0.135</v>
      </c>
    </row>
    <row r="1769" ht="15.75" customHeight="1">
      <c r="A1769" s="23">
        <v>0.135</v>
      </c>
    </row>
    <row r="1770" ht="15.75" customHeight="1">
      <c r="A1770" s="23">
        <v>0.4896690091</v>
      </c>
    </row>
    <row r="1771" ht="15.75" customHeight="1">
      <c r="A1771" s="23">
        <v>0.4896690091</v>
      </c>
    </row>
    <row r="1772" ht="15.75" customHeight="1">
      <c r="A1772" s="23">
        <v>0.4896690091</v>
      </c>
    </row>
    <row r="1773" ht="15.75" customHeight="1">
      <c r="A1773" s="23">
        <v>0.4896690091</v>
      </c>
    </row>
    <row r="1774" ht="15.75" customHeight="1">
      <c r="A1774" s="23">
        <v>0.4896690091</v>
      </c>
    </row>
    <row r="1775" ht="15.75" customHeight="1">
      <c r="A1775" s="23">
        <v>0.442</v>
      </c>
    </row>
    <row r="1776" ht="15.75" customHeight="1">
      <c r="A1776" s="23">
        <v>0.442</v>
      </c>
    </row>
    <row r="1777" ht="15.75" customHeight="1">
      <c r="A1777" s="23">
        <v>0.442</v>
      </c>
    </row>
    <row r="1778" ht="15.75" customHeight="1">
      <c r="A1778" s="23">
        <v>0.442</v>
      </c>
    </row>
    <row r="1779" ht="15.75" customHeight="1">
      <c r="A1779" s="23">
        <v>0.442</v>
      </c>
    </row>
    <row r="1780" ht="15.75" customHeight="1">
      <c r="A1780" s="23">
        <v>0.441</v>
      </c>
    </row>
    <row r="1781" ht="15.75" customHeight="1">
      <c r="A1781" s="23">
        <v>0.441</v>
      </c>
    </row>
    <row r="1782" ht="15.75" customHeight="1">
      <c r="A1782" s="23">
        <v>0.441</v>
      </c>
    </row>
    <row r="1783" ht="15.75" customHeight="1">
      <c r="A1783" s="23">
        <v>0.4896690091</v>
      </c>
    </row>
    <row r="1784" ht="15.75" customHeight="1">
      <c r="A1784" s="23">
        <v>0.4896690091</v>
      </c>
    </row>
    <row r="1785" ht="15.75" customHeight="1">
      <c r="A1785" s="23">
        <v>0.4896690091</v>
      </c>
    </row>
    <row r="1786" ht="15.75" customHeight="1">
      <c r="A1786" s="23">
        <v>0.4896690091</v>
      </c>
    </row>
    <row r="1787" ht="15.75" customHeight="1">
      <c r="A1787" s="23">
        <v>0.4896690091</v>
      </c>
    </row>
    <row r="1788" ht="15.75" customHeight="1">
      <c r="A1788" s="23">
        <v>0.242</v>
      </c>
    </row>
    <row r="1789" ht="15.75" customHeight="1">
      <c r="A1789" s="23">
        <v>0.278</v>
      </c>
    </row>
    <row r="1790" ht="15.75" customHeight="1">
      <c r="A1790" s="23">
        <v>0.278</v>
      </c>
    </row>
    <row r="1791" ht="15.75" customHeight="1">
      <c r="A1791" s="23">
        <v>0.278</v>
      </c>
    </row>
    <row r="1792" ht="15.75" customHeight="1">
      <c r="A1792" s="23">
        <v>0.278</v>
      </c>
    </row>
    <row r="1793" ht="15.75" customHeight="1">
      <c r="A1793" s="23">
        <v>0.278</v>
      </c>
    </row>
    <row r="1794" ht="15.75" customHeight="1">
      <c r="A1794" s="23">
        <v>0.278</v>
      </c>
    </row>
    <row r="1795" ht="15.75" customHeight="1">
      <c r="A1795" s="23">
        <v>0.278</v>
      </c>
    </row>
    <row r="1796" ht="15.75" customHeight="1">
      <c r="A1796" s="23">
        <v>0.4896690091</v>
      </c>
    </row>
    <row r="1797" ht="15.75" customHeight="1">
      <c r="A1797" s="23">
        <v>0.4896690091</v>
      </c>
    </row>
    <row r="1798" ht="15.75" customHeight="1">
      <c r="A1798" s="23">
        <v>0.4896690091</v>
      </c>
    </row>
    <row r="1799" ht="15.75" customHeight="1">
      <c r="A1799" s="23">
        <v>0.4896690091</v>
      </c>
    </row>
    <row r="1800" ht="15.75" customHeight="1">
      <c r="A1800" s="23">
        <v>0.4896690091</v>
      </c>
    </row>
    <row r="1801" ht="15.75" customHeight="1">
      <c r="A1801" s="23">
        <v>0.391</v>
      </c>
    </row>
    <row r="1802" ht="15.75" customHeight="1">
      <c r="A1802" s="23">
        <v>0.382</v>
      </c>
    </row>
    <row r="1803" ht="15.75" customHeight="1">
      <c r="A1803" s="23">
        <v>0.352</v>
      </c>
    </row>
    <row r="1804" ht="15.75" customHeight="1">
      <c r="A1804" s="23">
        <v>0.33</v>
      </c>
    </row>
    <row r="1805" ht="15.75" customHeight="1">
      <c r="A1805" s="23">
        <v>0.319</v>
      </c>
    </row>
    <row r="1806" ht="15.75" customHeight="1">
      <c r="A1806" s="23">
        <v>0.311</v>
      </c>
    </row>
    <row r="1807" ht="15.75" customHeight="1">
      <c r="A1807" s="23">
        <v>0.302</v>
      </c>
    </row>
    <row r="1808" ht="15.75" customHeight="1">
      <c r="A1808" s="23">
        <v>0.29</v>
      </c>
    </row>
    <row r="1809" ht="15.75" customHeight="1">
      <c r="A1809" s="23">
        <v>0.4896690091</v>
      </c>
    </row>
    <row r="1810" ht="15.75" customHeight="1">
      <c r="A1810" s="23">
        <v>0.4896690091</v>
      </c>
    </row>
    <row r="1811" ht="15.75" customHeight="1">
      <c r="A1811" s="23">
        <v>0.4896690091</v>
      </c>
    </row>
    <row r="1812" ht="15.75" customHeight="1">
      <c r="A1812" s="23">
        <v>0.4896690091</v>
      </c>
    </row>
    <row r="1813" ht="15.75" customHeight="1">
      <c r="A1813" s="23">
        <v>0.4896690091</v>
      </c>
    </row>
    <row r="1814" ht="15.75" customHeight="1">
      <c r="A1814" s="23">
        <v>0.311</v>
      </c>
    </row>
    <row r="1815" ht="15.75" customHeight="1">
      <c r="A1815" s="23">
        <v>0.311</v>
      </c>
    </row>
    <row r="1816" ht="15.75" customHeight="1">
      <c r="A1816" s="23">
        <v>0.311</v>
      </c>
    </row>
    <row r="1817" ht="15.75" customHeight="1">
      <c r="A1817" s="23">
        <v>0.311</v>
      </c>
    </row>
    <row r="1818" ht="15.75" customHeight="1">
      <c r="A1818" s="23">
        <v>0.311</v>
      </c>
    </row>
    <row r="1819" ht="15.75" customHeight="1">
      <c r="A1819" s="23">
        <v>0.312</v>
      </c>
    </row>
    <row r="1820" ht="15.75" customHeight="1">
      <c r="A1820" s="23">
        <v>0.277</v>
      </c>
    </row>
    <row r="1821" ht="15.75" customHeight="1">
      <c r="A1821" s="23">
        <v>0.281</v>
      </c>
    </row>
    <row r="1822" ht="15.75" customHeight="1">
      <c r="A1822" s="23">
        <v>0.4896690091</v>
      </c>
    </row>
    <row r="1823" ht="15.75" customHeight="1">
      <c r="A1823" s="23">
        <v>0.4896690091</v>
      </c>
    </row>
    <row r="1824" ht="15.75" customHeight="1">
      <c r="A1824" s="23">
        <v>0.4896690091</v>
      </c>
    </row>
    <row r="1825" ht="15.75" customHeight="1">
      <c r="A1825" s="23">
        <v>0.4896690091</v>
      </c>
    </row>
    <row r="1826" ht="15.75" customHeight="1">
      <c r="A1826" s="23">
        <v>0.4896690091</v>
      </c>
    </row>
    <row r="1827" ht="15.75" customHeight="1">
      <c r="A1827" s="23">
        <v>0.107</v>
      </c>
    </row>
    <row r="1828" ht="15.75" customHeight="1">
      <c r="A1828" s="23">
        <v>0.107</v>
      </c>
    </row>
    <row r="1829" ht="15.75" customHeight="1">
      <c r="A1829" s="23">
        <v>0.107</v>
      </c>
    </row>
    <row r="1830" ht="15.75" customHeight="1">
      <c r="A1830" s="23">
        <v>0.107</v>
      </c>
    </row>
    <row r="1831" ht="15.75" customHeight="1">
      <c r="A1831" s="23">
        <v>0.107</v>
      </c>
    </row>
    <row r="1832" ht="15.75" customHeight="1">
      <c r="A1832" s="23">
        <v>0.107</v>
      </c>
    </row>
    <row r="1833" ht="15.75" customHeight="1">
      <c r="A1833" s="23">
        <v>0.107</v>
      </c>
    </row>
    <row r="1834" ht="15.75" customHeight="1">
      <c r="A1834" s="23">
        <v>0.124</v>
      </c>
    </row>
    <row r="1835" ht="15.75" customHeight="1">
      <c r="A1835" s="23">
        <v>0.4896690091</v>
      </c>
    </row>
    <row r="1836" ht="15.75" customHeight="1">
      <c r="A1836" s="23">
        <v>0.4896690091</v>
      </c>
    </row>
    <row r="1837" ht="15.75" customHeight="1">
      <c r="A1837" s="23">
        <v>0.4896690091</v>
      </c>
    </row>
    <row r="1838" ht="15.75" customHeight="1">
      <c r="A1838" s="23">
        <v>0.4896690091</v>
      </c>
    </row>
    <row r="1839" ht="15.75" customHeight="1">
      <c r="A1839" s="23">
        <v>0.4896690091</v>
      </c>
    </row>
    <row r="1840" ht="15.75" customHeight="1">
      <c r="A1840" s="23">
        <v>0.354</v>
      </c>
    </row>
    <row r="1841" ht="15.75" customHeight="1">
      <c r="A1841" s="23">
        <v>0.354</v>
      </c>
    </row>
    <row r="1842" ht="15.75" customHeight="1">
      <c r="A1842" s="23">
        <v>0.354</v>
      </c>
    </row>
    <row r="1843" ht="15.75" customHeight="1">
      <c r="A1843" s="23">
        <v>0.36</v>
      </c>
    </row>
    <row r="1844" ht="15.75" customHeight="1">
      <c r="A1844" s="23">
        <v>0.302</v>
      </c>
    </row>
    <row r="1845" ht="15.75" customHeight="1">
      <c r="A1845" s="23">
        <v>0.302</v>
      </c>
    </row>
    <row r="1846" ht="15.75" customHeight="1">
      <c r="A1846" s="23">
        <v>0.302</v>
      </c>
    </row>
    <row r="1847" ht="15.75" customHeight="1">
      <c r="A1847" s="23">
        <v>0.302</v>
      </c>
    </row>
    <row r="1848" ht="15.75" customHeight="1">
      <c r="A1848" s="23">
        <v>0.4896690091</v>
      </c>
    </row>
    <row r="1849" ht="15.75" customHeight="1">
      <c r="A1849" s="23">
        <v>0.4896690091</v>
      </c>
    </row>
    <row r="1850" ht="15.75" customHeight="1">
      <c r="A1850" s="23">
        <v>0.4896690091</v>
      </c>
    </row>
    <row r="1851" ht="15.75" customHeight="1">
      <c r="A1851" s="23">
        <v>0.4896690091</v>
      </c>
    </row>
    <row r="1852" ht="15.75" customHeight="1">
      <c r="A1852" s="23">
        <v>0.4896690091</v>
      </c>
    </row>
    <row r="1853" ht="15.75" customHeight="1">
      <c r="A1853" s="23">
        <v>0.195</v>
      </c>
    </row>
    <row r="1854" ht="15.75" customHeight="1">
      <c r="A1854" s="23">
        <v>0.203</v>
      </c>
    </row>
    <row r="1855" ht="15.75" customHeight="1">
      <c r="A1855" s="23">
        <v>0.12</v>
      </c>
    </row>
    <row r="1856" ht="15.75" customHeight="1">
      <c r="A1856" s="23">
        <v>0.216</v>
      </c>
    </row>
    <row r="1857" ht="15.75" customHeight="1">
      <c r="A1857" s="23">
        <v>0.216</v>
      </c>
    </row>
    <row r="1858" ht="15.75" customHeight="1">
      <c r="A1858" s="23">
        <v>0.216</v>
      </c>
    </row>
    <row r="1859" ht="15.75" customHeight="1">
      <c r="A1859" s="23">
        <v>0.22</v>
      </c>
    </row>
    <row r="1860" ht="15.75" customHeight="1">
      <c r="A1860" s="23">
        <v>0.22</v>
      </c>
    </row>
    <row r="1861" ht="15.75" customHeight="1">
      <c r="A1861" s="23">
        <v>0.4896690091</v>
      </c>
    </row>
    <row r="1862" ht="15.75" customHeight="1">
      <c r="A1862" s="23">
        <v>0.4896690091</v>
      </c>
    </row>
    <row r="1863" ht="15.75" customHeight="1">
      <c r="A1863" s="23">
        <v>0.4896690091</v>
      </c>
    </row>
    <row r="1864" ht="15.75" customHeight="1">
      <c r="A1864" s="23">
        <v>0.4896690091</v>
      </c>
    </row>
    <row r="1865" ht="15.75" customHeight="1">
      <c r="A1865" s="23">
        <v>0.4896690091</v>
      </c>
    </row>
    <row r="1866" ht="15.75" customHeight="1">
      <c r="A1866" s="23">
        <v>0.4896690091</v>
      </c>
    </row>
    <row r="1867" ht="15.75" customHeight="1">
      <c r="A1867" s="23">
        <v>0.4896690091</v>
      </c>
    </row>
    <row r="1868" ht="15.75" customHeight="1">
      <c r="A1868" s="23">
        <v>0.113</v>
      </c>
    </row>
    <row r="1869" ht="15.75" customHeight="1">
      <c r="A1869" s="23">
        <v>0.113</v>
      </c>
    </row>
    <row r="1870" ht="15.75" customHeight="1">
      <c r="A1870" s="23">
        <v>0.113</v>
      </c>
    </row>
    <row r="1871" ht="15.75" customHeight="1">
      <c r="A1871" s="23">
        <v>0.113</v>
      </c>
    </row>
    <row r="1872" ht="15.75" customHeight="1">
      <c r="A1872" s="23">
        <v>0.113</v>
      </c>
    </row>
    <row r="1873" ht="15.75" customHeight="1">
      <c r="A1873" s="23">
        <v>0.113</v>
      </c>
    </row>
    <row r="1874" ht="15.75" customHeight="1">
      <c r="A1874" s="23">
        <v>0.4896690091</v>
      </c>
    </row>
    <row r="1875" ht="15.75" customHeight="1">
      <c r="A1875" s="23">
        <v>0.4896690091</v>
      </c>
    </row>
    <row r="1876" ht="15.75" customHeight="1">
      <c r="A1876" s="23">
        <v>0.4896690091</v>
      </c>
    </row>
    <row r="1877" ht="15.75" customHeight="1">
      <c r="A1877" s="23">
        <v>0.4896690091</v>
      </c>
    </row>
    <row r="1878" ht="15.75" customHeight="1">
      <c r="A1878" s="23">
        <v>0.4896690091</v>
      </c>
    </row>
    <row r="1879" ht="15.75" customHeight="1">
      <c r="A1879" s="23">
        <v>0.145</v>
      </c>
    </row>
    <row r="1880" ht="15.75" customHeight="1">
      <c r="A1880" s="23">
        <v>0.145</v>
      </c>
    </row>
    <row r="1881" ht="15.75" customHeight="1">
      <c r="A1881" s="23">
        <v>0.145</v>
      </c>
    </row>
    <row r="1882" ht="15.75" customHeight="1">
      <c r="A1882" s="23">
        <v>0.145</v>
      </c>
    </row>
    <row r="1883" ht="15.75" customHeight="1">
      <c r="A1883" s="23">
        <v>0.145</v>
      </c>
    </row>
    <row r="1884" ht="15.75" customHeight="1">
      <c r="A1884" s="23">
        <v>0.145</v>
      </c>
    </row>
    <row r="1885" ht="15.75" customHeight="1">
      <c r="A1885" s="23">
        <v>0.145</v>
      </c>
    </row>
    <row r="1886" ht="15.75" customHeight="1">
      <c r="A1886" s="23">
        <v>0.145</v>
      </c>
    </row>
    <row r="1887" ht="15.75" customHeight="1">
      <c r="A1887" s="23">
        <v>0.4896690091</v>
      </c>
    </row>
    <row r="1888" ht="15.75" customHeight="1">
      <c r="A1888" s="23">
        <v>0.4896690091</v>
      </c>
    </row>
    <row r="1889" ht="15.75" customHeight="1">
      <c r="A1889" s="23">
        <v>0.4896690091</v>
      </c>
    </row>
    <row r="1890" ht="15.75" customHeight="1">
      <c r="A1890" s="23">
        <v>0.4896690091</v>
      </c>
    </row>
    <row r="1891" ht="15.75" customHeight="1">
      <c r="A1891" s="23">
        <v>0.4896690091</v>
      </c>
    </row>
    <row r="1892" ht="15.75" customHeight="1">
      <c r="A1892" s="23">
        <v>0.433</v>
      </c>
    </row>
    <row r="1893" ht="15.75" customHeight="1">
      <c r="A1893" s="23">
        <v>0.433</v>
      </c>
    </row>
    <row r="1894" ht="15.75" customHeight="1">
      <c r="A1894" s="23">
        <v>0.433</v>
      </c>
    </row>
    <row r="1895" ht="15.75" customHeight="1">
      <c r="A1895" s="23">
        <v>0.398</v>
      </c>
    </row>
    <row r="1896" ht="15.75" customHeight="1">
      <c r="A1896" s="23">
        <v>0.397</v>
      </c>
    </row>
    <row r="1897" ht="15.75" customHeight="1">
      <c r="A1897" s="23">
        <v>0.397</v>
      </c>
    </row>
    <row r="1898" ht="15.75" customHeight="1">
      <c r="A1898" s="23">
        <v>0.397</v>
      </c>
    </row>
    <row r="1899" ht="15.75" customHeight="1">
      <c r="A1899" s="23">
        <v>0.397</v>
      </c>
    </row>
    <row r="1900" ht="15.75" customHeight="1">
      <c r="A1900" s="23">
        <v>0.4896690091</v>
      </c>
    </row>
    <row r="1901" ht="15.75" customHeight="1">
      <c r="A1901" s="23">
        <v>0.4896690091</v>
      </c>
    </row>
    <row r="1902" ht="15.75" customHeight="1">
      <c r="A1902" s="23">
        <v>0.4896690091</v>
      </c>
    </row>
    <row r="1903" ht="15.75" customHeight="1">
      <c r="A1903" s="23">
        <v>0.4896690091</v>
      </c>
    </row>
    <row r="1904" ht="15.75" customHeight="1">
      <c r="A1904" s="23">
        <v>0.4896690091</v>
      </c>
    </row>
    <row r="1905" ht="15.75" customHeight="1">
      <c r="A1905" s="23">
        <v>0.144</v>
      </c>
    </row>
    <row r="1906" ht="15.75" customHeight="1">
      <c r="A1906" s="23">
        <v>0.144</v>
      </c>
    </row>
    <row r="1907" ht="15.75" customHeight="1">
      <c r="A1907" s="23">
        <v>0.144</v>
      </c>
    </row>
    <row r="1908" ht="15.75" customHeight="1">
      <c r="A1908" s="23">
        <v>0.144</v>
      </c>
    </row>
    <row r="1909" ht="15.75" customHeight="1">
      <c r="A1909" s="23">
        <v>0.141</v>
      </c>
    </row>
    <row r="1910" ht="15.75" customHeight="1">
      <c r="A1910" s="23">
        <v>0.141</v>
      </c>
    </row>
    <row r="1911" ht="15.75" customHeight="1">
      <c r="A1911" s="23">
        <v>0.141</v>
      </c>
    </row>
    <row r="1912" ht="15.75" customHeight="1">
      <c r="A1912" s="23">
        <v>0.149</v>
      </c>
    </row>
    <row r="1913" ht="15.75" customHeight="1">
      <c r="A1913" s="23">
        <v>0.4896690091</v>
      </c>
    </row>
    <row r="1914" ht="15.75" customHeight="1">
      <c r="A1914" s="23">
        <v>0.4896690091</v>
      </c>
    </row>
    <row r="1915" ht="15.75" customHeight="1">
      <c r="A1915" s="23">
        <v>0.4896690091</v>
      </c>
    </row>
    <row r="1916" ht="15.75" customHeight="1">
      <c r="A1916" s="23">
        <v>0.4896690091</v>
      </c>
    </row>
    <row r="1917" ht="15.75" customHeight="1">
      <c r="A1917" s="23">
        <v>0.4896690091</v>
      </c>
    </row>
    <row r="1918" ht="15.75" customHeight="1">
      <c r="A1918" s="23">
        <v>1.952</v>
      </c>
    </row>
    <row r="1919" ht="15.75" customHeight="1">
      <c r="A1919" s="23">
        <v>0.479</v>
      </c>
    </row>
    <row r="1920" ht="15.75" customHeight="1">
      <c r="A1920" s="23">
        <v>0.479</v>
      </c>
    </row>
    <row r="1921" ht="15.75" customHeight="1">
      <c r="A1921" s="23">
        <v>0.478</v>
      </c>
    </row>
    <row r="1922" ht="15.75" customHeight="1">
      <c r="A1922" s="23">
        <v>0.478</v>
      </c>
    </row>
    <row r="1923" ht="15.75" customHeight="1">
      <c r="A1923" s="23">
        <v>0.478</v>
      </c>
    </row>
    <row r="1924" ht="15.75" customHeight="1">
      <c r="A1924" s="23">
        <v>0.327</v>
      </c>
    </row>
    <row r="1925" ht="15.75" customHeight="1">
      <c r="A1925" s="23">
        <v>0.327</v>
      </c>
    </row>
    <row r="1926" ht="15.75" customHeight="1">
      <c r="A1926" s="23">
        <v>0.4896690091</v>
      </c>
    </row>
    <row r="1927" ht="15.75" customHeight="1">
      <c r="A1927" s="23">
        <v>0.4896690091</v>
      </c>
    </row>
    <row r="1928" ht="15.75" customHeight="1">
      <c r="A1928" s="23">
        <v>0.4896690091</v>
      </c>
    </row>
    <row r="1929" ht="15.75" customHeight="1">
      <c r="A1929" s="23">
        <v>0.4896690091</v>
      </c>
    </row>
    <row r="1930" ht="15.75" customHeight="1">
      <c r="A1930" s="23">
        <v>0.4896690091</v>
      </c>
    </row>
    <row r="1931" ht="15.75" customHeight="1">
      <c r="A1931" s="23">
        <v>0.4896690091</v>
      </c>
    </row>
    <row r="1932" ht="15.75" customHeight="1">
      <c r="A1932" s="23">
        <v>0.4896690091</v>
      </c>
    </row>
    <row r="1933" ht="15.75" customHeight="1">
      <c r="A1933" s="23">
        <v>0.4896690091</v>
      </c>
    </row>
    <row r="1934" ht="15.75" customHeight="1">
      <c r="A1934" s="23">
        <v>0.4896690091</v>
      </c>
    </row>
    <row r="1935" ht="15.75" customHeight="1">
      <c r="A1935" s="23">
        <v>0.4896690091</v>
      </c>
    </row>
    <row r="1936" ht="15.75" customHeight="1">
      <c r="A1936" s="23">
        <v>0.4896690091</v>
      </c>
    </row>
    <row r="1937" ht="15.75" customHeight="1">
      <c r="A1937" s="23">
        <v>0.4896690091</v>
      </c>
    </row>
    <row r="1938" ht="15.75" customHeight="1">
      <c r="A1938" s="23">
        <v>0.4896690091</v>
      </c>
    </row>
    <row r="1939" ht="15.75" customHeight="1">
      <c r="A1939" s="23">
        <v>0.4896690091</v>
      </c>
    </row>
    <row r="1940" ht="15.75" customHeight="1">
      <c r="A1940" s="23">
        <v>0.4896690091</v>
      </c>
    </row>
    <row r="1941" ht="15.75" customHeight="1">
      <c r="A1941" s="23">
        <v>0.4896690091</v>
      </c>
    </row>
    <row r="1942" ht="15.75" customHeight="1">
      <c r="A1942" s="23">
        <v>0.4896690091</v>
      </c>
    </row>
    <row r="1943" ht="15.75" customHeight="1">
      <c r="A1943" s="23">
        <v>0.4896690091</v>
      </c>
    </row>
    <row r="1944" ht="15.75" customHeight="1">
      <c r="A1944" s="23">
        <v>0.521</v>
      </c>
    </row>
    <row r="1945" ht="15.75" customHeight="1">
      <c r="A1945" s="23">
        <v>0.511</v>
      </c>
    </row>
    <row r="1946" ht="15.75" customHeight="1">
      <c r="A1946" s="23">
        <v>0.501</v>
      </c>
    </row>
    <row r="1947" ht="15.75" customHeight="1">
      <c r="A1947" s="23">
        <v>0.499</v>
      </c>
    </row>
    <row r="1948" ht="15.75" customHeight="1">
      <c r="A1948" s="23">
        <v>0.476</v>
      </c>
    </row>
    <row r="1949" ht="15.75" customHeight="1">
      <c r="A1949" s="23">
        <v>0.475</v>
      </c>
    </row>
    <row r="1950" ht="15.75" customHeight="1">
      <c r="A1950" s="23">
        <v>0.473</v>
      </c>
    </row>
    <row r="1951" ht="15.75" customHeight="1">
      <c r="A1951" s="23">
        <v>0.472</v>
      </c>
    </row>
    <row r="1952" ht="15.75" customHeight="1">
      <c r="A1952" s="23">
        <v>0.4896690091</v>
      </c>
    </row>
    <row r="1953" ht="15.75" customHeight="1">
      <c r="A1953" s="23">
        <v>0.4896690091</v>
      </c>
    </row>
    <row r="1954" ht="15.75" customHeight="1">
      <c r="A1954" s="23">
        <v>0.4896690091</v>
      </c>
    </row>
    <row r="1955" ht="15.75" customHeight="1">
      <c r="A1955" s="23">
        <v>0.4896690091</v>
      </c>
    </row>
    <row r="1956" ht="15.75" customHeight="1">
      <c r="A1956" s="23">
        <v>0.4896690091</v>
      </c>
    </row>
    <row r="1957" ht="15.75" customHeight="1">
      <c r="A1957" s="23">
        <v>0.415</v>
      </c>
    </row>
    <row r="1958" ht="15.75" customHeight="1">
      <c r="A1958" s="23">
        <v>0.415</v>
      </c>
    </row>
    <row r="1959" ht="15.75" customHeight="1">
      <c r="A1959" s="23">
        <v>0.415</v>
      </c>
    </row>
    <row r="1960" ht="15.75" customHeight="1">
      <c r="A1960" s="23">
        <v>0.415</v>
      </c>
    </row>
    <row r="1961" ht="15.75" customHeight="1">
      <c r="A1961" s="23">
        <v>0.412</v>
      </c>
    </row>
    <row r="1962" ht="15.75" customHeight="1">
      <c r="A1962" s="23">
        <v>0.393</v>
      </c>
    </row>
    <row r="1963" ht="15.75" customHeight="1">
      <c r="A1963" s="23">
        <v>0.383</v>
      </c>
    </row>
    <row r="1964" ht="15.75" customHeight="1">
      <c r="A1964" s="23">
        <v>0.376</v>
      </c>
    </row>
    <row r="1965" ht="15.75" customHeight="1">
      <c r="A1965" s="23">
        <v>0.4896690091</v>
      </c>
    </row>
    <row r="1966" ht="15.75" customHeight="1">
      <c r="A1966" s="23">
        <v>0.4896690091</v>
      </c>
    </row>
    <row r="1967" ht="15.75" customHeight="1">
      <c r="A1967" s="23">
        <v>0.4896690091</v>
      </c>
    </row>
    <row r="1968" ht="15.75" customHeight="1">
      <c r="A1968" s="23">
        <v>0.4896690091</v>
      </c>
    </row>
    <row r="1969" ht="15.75" customHeight="1">
      <c r="A1969" s="23">
        <v>0.4896690091</v>
      </c>
    </row>
    <row r="1970" ht="15.75" customHeight="1">
      <c r="A1970" s="23">
        <v>0.4896690091</v>
      </c>
    </row>
    <row r="1971" ht="15.75" customHeight="1">
      <c r="A1971" s="23">
        <v>0.4896690091</v>
      </c>
    </row>
    <row r="1972" ht="15.75" customHeight="1">
      <c r="A1972" s="23">
        <v>0.4896690091</v>
      </c>
    </row>
    <row r="1973" ht="15.75" customHeight="1">
      <c r="A1973" s="23">
        <v>0.4896690091</v>
      </c>
    </row>
    <row r="1974" ht="15.75" customHeight="1">
      <c r="A1974" s="23">
        <v>0.4896690091</v>
      </c>
    </row>
    <row r="1975" ht="15.75" customHeight="1">
      <c r="A1975" s="23">
        <v>0.4896690091</v>
      </c>
    </row>
    <row r="1976" ht="15.75" customHeight="1">
      <c r="A1976" s="23">
        <v>0.4896690091</v>
      </c>
    </row>
    <row r="1977" ht="15.75" customHeight="1">
      <c r="A1977" s="23">
        <v>0.4896690091</v>
      </c>
    </row>
    <row r="1978" ht="15.75" customHeight="1">
      <c r="A1978" s="23">
        <v>0.4896690091</v>
      </c>
    </row>
    <row r="1979" ht="15.75" customHeight="1">
      <c r="A1979" s="23">
        <v>0.4896690091</v>
      </c>
    </row>
    <row r="1980" ht="15.75" customHeight="1">
      <c r="A1980" s="23">
        <v>0.4896690091</v>
      </c>
    </row>
    <row r="1981" ht="15.75" customHeight="1">
      <c r="A1981" s="23">
        <v>0.4896690091</v>
      </c>
    </row>
    <row r="1982" ht="15.75" customHeight="1">
      <c r="A1982" s="23">
        <v>0.4896690091</v>
      </c>
    </row>
    <row r="1983" ht="15.75" customHeight="1">
      <c r="A1983" s="23">
        <v>0.4896690091</v>
      </c>
    </row>
    <row r="1984" ht="15.75" customHeight="1">
      <c r="A1984" s="23">
        <v>0.4896690091</v>
      </c>
    </row>
    <row r="1985" ht="15.75" customHeight="1">
      <c r="A1985" s="23">
        <v>0.4896690091</v>
      </c>
    </row>
    <row r="1986" ht="15.75" customHeight="1">
      <c r="A1986" s="23">
        <v>0.4896690091</v>
      </c>
    </row>
    <row r="1987" ht="15.75" customHeight="1">
      <c r="A1987" s="23">
        <v>0.4896690091</v>
      </c>
    </row>
    <row r="1988" ht="15.75" customHeight="1">
      <c r="A1988" s="23">
        <v>0.4896690091</v>
      </c>
    </row>
    <row r="1989" ht="15.75" customHeight="1">
      <c r="A1989" s="23">
        <v>0.4896690091</v>
      </c>
    </row>
    <row r="1990" ht="15.75" customHeight="1">
      <c r="A1990" s="23">
        <v>0.4896690091</v>
      </c>
    </row>
    <row r="1991" ht="15.75" customHeight="1">
      <c r="A1991" s="23">
        <v>0.4896690091</v>
      </c>
    </row>
    <row r="1992" ht="15.75" customHeight="1">
      <c r="A1992" s="23">
        <v>0.4896690091</v>
      </c>
    </row>
    <row r="1993" ht="15.75" customHeight="1">
      <c r="A1993" s="23">
        <v>0.4896690091</v>
      </c>
    </row>
    <row r="1994" ht="15.75" customHeight="1">
      <c r="A1994" s="23">
        <v>0.4896690091</v>
      </c>
    </row>
    <row r="1995" ht="15.75" customHeight="1">
      <c r="A1995" s="23">
        <v>0.4896690091</v>
      </c>
    </row>
    <row r="1996" ht="15.75" customHeight="1">
      <c r="A1996" s="23">
        <v>0.318</v>
      </c>
    </row>
    <row r="1997" ht="15.75" customHeight="1">
      <c r="A1997" s="23">
        <v>0.318</v>
      </c>
    </row>
    <row r="1998" ht="15.75" customHeight="1">
      <c r="A1998" s="23">
        <v>0.318</v>
      </c>
    </row>
    <row r="1999" ht="15.75" customHeight="1">
      <c r="A1999" s="23">
        <v>0.318</v>
      </c>
    </row>
    <row r="2000" ht="15.75" customHeight="1">
      <c r="A2000" s="23">
        <v>0.318</v>
      </c>
    </row>
    <row r="2001" ht="15.75" customHeight="1">
      <c r="A2001" s="23">
        <v>0.318</v>
      </c>
    </row>
    <row r="2002" ht="15.75" customHeight="1">
      <c r="A2002" s="23">
        <v>0.318</v>
      </c>
    </row>
    <row r="2003" ht="15.75" customHeight="1">
      <c r="A2003" s="23">
        <v>0.318</v>
      </c>
    </row>
    <row r="2004" ht="15.75" customHeight="1">
      <c r="A2004" s="23">
        <v>0.4896690091</v>
      </c>
    </row>
    <row r="2005" ht="15.75" customHeight="1">
      <c r="A2005" s="23">
        <v>0.4896690091</v>
      </c>
    </row>
    <row r="2006" ht="15.75" customHeight="1">
      <c r="A2006" s="23">
        <v>0.4896690091</v>
      </c>
    </row>
    <row r="2007" ht="15.75" customHeight="1">
      <c r="A2007" s="23">
        <v>0.4896690091</v>
      </c>
    </row>
    <row r="2008" ht="15.75" customHeight="1">
      <c r="A2008" s="23">
        <v>0.4896690091</v>
      </c>
    </row>
    <row r="2009" ht="15.75" customHeight="1">
      <c r="A2009" s="23">
        <v>0.648</v>
      </c>
    </row>
    <row r="2010" ht="15.75" customHeight="1">
      <c r="A2010" s="23">
        <v>0.648</v>
      </c>
    </row>
    <row r="2011" ht="15.75" customHeight="1">
      <c r="A2011" s="23">
        <v>0.648</v>
      </c>
    </row>
    <row r="2012" ht="15.75" customHeight="1">
      <c r="A2012" s="23">
        <v>0.648</v>
      </c>
    </row>
    <row r="2013" ht="15.75" customHeight="1">
      <c r="A2013" s="23">
        <v>0.648</v>
      </c>
    </row>
    <row r="2014" ht="15.75" customHeight="1">
      <c r="A2014" s="23">
        <v>0.648</v>
      </c>
    </row>
    <row r="2015" ht="15.75" customHeight="1">
      <c r="A2015" s="23">
        <v>0.648</v>
      </c>
    </row>
    <row r="2016" ht="15.75" customHeight="1">
      <c r="A2016" s="23">
        <v>0.648</v>
      </c>
    </row>
    <row r="2017" ht="15.75" customHeight="1">
      <c r="A2017" s="23">
        <v>0.4896690091</v>
      </c>
    </row>
    <row r="2018" ht="15.75" customHeight="1">
      <c r="A2018" s="23">
        <v>0.4896690091</v>
      </c>
    </row>
    <row r="2019" ht="15.75" customHeight="1">
      <c r="A2019" s="23">
        <v>0.4896690091</v>
      </c>
    </row>
    <row r="2020" ht="15.75" customHeight="1">
      <c r="A2020" s="23">
        <v>0.4896690091</v>
      </c>
    </row>
    <row r="2021" ht="15.75" customHeight="1">
      <c r="A2021" s="23">
        <v>0.4896690091</v>
      </c>
    </row>
    <row r="2022" ht="15.75" customHeight="1">
      <c r="A2022" s="23">
        <v>0.596</v>
      </c>
    </row>
    <row r="2023" ht="15.75" customHeight="1">
      <c r="A2023" s="23">
        <v>0.596</v>
      </c>
    </row>
    <row r="2024" ht="15.75" customHeight="1">
      <c r="A2024" s="23">
        <v>0.587</v>
      </c>
    </row>
    <row r="2025" ht="15.75" customHeight="1">
      <c r="A2025" s="23">
        <v>0.587</v>
      </c>
    </row>
    <row r="2026" ht="15.75" customHeight="1">
      <c r="A2026" s="23">
        <v>0.587</v>
      </c>
    </row>
    <row r="2027" ht="15.75" customHeight="1">
      <c r="A2027" s="23">
        <v>0.587</v>
      </c>
    </row>
    <row r="2028" ht="15.75" customHeight="1">
      <c r="A2028" s="23">
        <v>0.59</v>
      </c>
    </row>
    <row r="2029" ht="15.75" customHeight="1">
      <c r="A2029" s="23">
        <v>0.599</v>
      </c>
    </row>
    <row r="2030" ht="15.75" customHeight="1">
      <c r="A2030" s="23">
        <v>0.4896690091</v>
      </c>
    </row>
    <row r="2031" ht="15.75" customHeight="1">
      <c r="A2031" s="23">
        <v>0.4896690091</v>
      </c>
    </row>
    <row r="2032" ht="15.75" customHeight="1">
      <c r="A2032" s="23">
        <v>0.4896690091</v>
      </c>
    </row>
    <row r="2033" ht="15.75" customHeight="1">
      <c r="A2033" s="23">
        <v>0.4896690091</v>
      </c>
    </row>
    <row r="2034" ht="15.75" customHeight="1">
      <c r="A2034" s="23">
        <v>0.4896690091</v>
      </c>
    </row>
    <row r="2035" ht="15.75" customHeight="1">
      <c r="A2035" s="23">
        <v>0.4896690091</v>
      </c>
    </row>
    <row r="2036" ht="15.75" customHeight="1">
      <c r="A2036" s="23">
        <v>0.4896690091</v>
      </c>
    </row>
    <row r="2037" ht="15.75" customHeight="1">
      <c r="A2037" s="23">
        <v>0.4896690091</v>
      </c>
    </row>
    <row r="2038" ht="15.75" customHeight="1">
      <c r="A2038" s="23">
        <v>0.4896690091</v>
      </c>
    </row>
    <row r="2039" ht="15.75" customHeight="1">
      <c r="A2039" s="23">
        <v>0.4896690091</v>
      </c>
    </row>
    <row r="2040" ht="15.75" customHeight="1">
      <c r="A2040" s="23">
        <v>0.4896690091</v>
      </c>
    </row>
    <row r="2041" ht="15.75" customHeight="1">
      <c r="A2041" s="23">
        <v>0.4896690091</v>
      </c>
    </row>
    <row r="2042" ht="15.75" customHeight="1">
      <c r="A2042" s="23">
        <v>0.4896690091</v>
      </c>
    </row>
    <row r="2043" ht="15.75" customHeight="1">
      <c r="A2043" s="23">
        <v>0.4896690091</v>
      </c>
    </row>
    <row r="2044" ht="15.75" customHeight="1">
      <c r="A2044" s="23">
        <v>0.4896690091</v>
      </c>
    </row>
    <row r="2045" ht="15.75" customHeight="1">
      <c r="A2045" s="23">
        <v>0.4896690091</v>
      </c>
    </row>
    <row r="2046" ht="15.75" customHeight="1">
      <c r="A2046" s="23">
        <v>0.4896690091</v>
      </c>
    </row>
    <row r="2047" ht="15.75" customHeight="1">
      <c r="A2047" s="23">
        <v>0.4896690091</v>
      </c>
    </row>
    <row r="2048" ht="15.75" customHeight="1">
      <c r="A2048" s="23">
        <v>0.366</v>
      </c>
    </row>
    <row r="2049" ht="15.75" customHeight="1">
      <c r="A2049" s="23">
        <v>0.354</v>
      </c>
    </row>
    <row r="2050" ht="15.75" customHeight="1">
      <c r="A2050" s="23">
        <v>0.355</v>
      </c>
    </row>
    <row r="2051" ht="15.75" customHeight="1">
      <c r="A2051" s="23">
        <v>0.36</v>
      </c>
    </row>
    <row r="2052" ht="15.75" customHeight="1">
      <c r="A2052" s="23">
        <v>0.332</v>
      </c>
    </row>
    <row r="2053" ht="15.75" customHeight="1">
      <c r="A2053" s="23">
        <v>0.347</v>
      </c>
    </row>
    <row r="2054" ht="15.75" customHeight="1">
      <c r="A2054" s="23">
        <v>0.344</v>
      </c>
    </row>
    <row r="2055" ht="15.75" customHeight="1">
      <c r="A2055" s="23">
        <v>0.34</v>
      </c>
    </row>
    <row r="2056" ht="15.75" customHeight="1">
      <c r="A2056" s="23">
        <v>0.4896690091</v>
      </c>
    </row>
    <row r="2057" ht="15.75" customHeight="1">
      <c r="A2057" s="23">
        <v>0.4896690091</v>
      </c>
    </row>
    <row r="2058" ht="15.75" customHeight="1">
      <c r="A2058" s="23">
        <v>0.4896690091</v>
      </c>
    </row>
    <row r="2059" ht="15.75" customHeight="1">
      <c r="A2059" s="23">
        <v>0.4896690091</v>
      </c>
    </row>
    <row r="2060" ht="15.75" customHeight="1">
      <c r="A2060" s="23">
        <v>0.4896690091</v>
      </c>
    </row>
    <row r="2061" ht="15.75" customHeight="1">
      <c r="A2061" s="23">
        <v>0.416</v>
      </c>
    </row>
    <row r="2062" ht="15.75" customHeight="1">
      <c r="A2062" s="23">
        <v>0.415</v>
      </c>
    </row>
    <row r="2063" ht="15.75" customHeight="1">
      <c r="A2063" s="23">
        <v>0.415</v>
      </c>
    </row>
    <row r="2064" ht="15.75" customHeight="1">
      <c r="A2064" s="23">
        <v>0.415</v>
      </c>
    </row>
    <row r="2065" ht="15.75" customHeight="1">
      <c r="A2065" s="23">
        <v>0.421</v>
      </c>
    </row>
    <row r="2066" ht="15.75" customHeight="1">
      <c r="A2066" s="23">
        <v>0.421</v>
      </c>
    </row>
    <row r="2067" ht="15.75" customHeight="1">
      <c r="A2067" s="23">
        <v>0.421</v>
      </c>
    </row>
    <row r="2068" ht="15.75" customHeight="1">
      <c r="A2068" s="23">
        <v>0.421</v>
      </c>
    </row>
    <row r="2069" ht="15.75" customHeight="1">
      <c r="A2069" s="23">
        <v>0.4896690091</v>
      </c>
    </row>
    <row r="2070" ht="15.75" customHeight="1">
      <c r="A2070" s="23">
        <v>0.4896690091</v>
      </c>
    </row>
    <row r="2071" ht="15.75" customHeight="1">
      <c r="A2071" s="23">
        <v>0.4896690091</v>
      </c>
    </row>
    <row r="2072" ht="15.75" customHeight="1">
      <c r="A2072" s="23">
        <v>0.4896690091</v>
      </c>
    </row>
    <row r="2073" ht="15.75" customHeight="1">
      <c r="A2073" s="23">
        <v>0.4896690091</v>
      </c>
    </row>
    <row r="2074" ht="15.75" customHeight="1">
      <c r="A2074" s="23">
        <v>0.202</v>
      </c>
    </row>
    <row r="2075" ht="15.75" customHeight="1">
      <c r="A2075" s="23">
        <v>0.202</v>
      </c>
    </row>
    <row r="2076" ht="15.75" customHeight="1">
      <c r="A2076" s="23">
        <v>0.198</v>
      </c>
    </row>
    <row r="2077" ht="15.75" customHeight="1">
      <c r="A2077" s="23">
        <v>0.189</v>
      </c>
    </row>
    <row r="2078" ht="15.75" customHeight="1">
      <c r="A2078" s="23">
        <v>0.189</v>
      </c>
    </row>
    <row r="2079" ht="15.75" customHeight="1">
      <c r="A2079" s="23">
        <v>0.189</v>
      </c>
    </row>
    <row r="2080" ht="15.75" customHeight="1">
      <c r="A2080" s="23">
        <v>0.189</v>
      </c>
    </row>
    <row r="2081" ht="15.75" customHeight="1">
      <c r="A2081" s="23">
        <v>0.189</v>
      </c>
    </row>
    <row r="2082" ht="15.75" customHeight="1">
      <c r="A2082" s="23">
        <v>0.4896690091</v>
      </c>
    </row>
    <row r="2083" ht="15.75" customHeight="1">
      <c r="A2083" s="23">
        <v>0.4896690091</v>
      </c>
    </row>
    <row r="2084" ht="15.75" customHeight="1">
      <c r="A2084" s="23">
        <v>0.4896690091</v>
      </c>
    </row>
    <row r="2085" ht="15.75" customHeight="1">
      <c r="A2085" s="23">
        <v>0.4896690091</v>
      </c>
    </row>
    <row r="2086" ht="15.75" customHeight="1">
      <c r="A2086" s="23">
        <v>0.4896690091</v>
      </c>
    </row>
    <row r="2087" ht="15.75" customHeight="1">
      <c r="A2087" s="23">
        <v>0.261</v>
      </c>
    </row>
    <row r="2088" ht="15.75" customHeight="1">
      <c r="A2088" s="23">
        <v>0.261</v>
      </c>
    </row>
    <row r="2089" ht="15.75" customHeight="1">
      <c r="A2089" s="23">
        <v>0.261</v>
      </c>
    </row>
    <row r="2090" ht="15.75" customHeight="1">
      <c r="A2090" s="23">
        <v>0.261</v>
      </c>
    </row>
    <row r="2091" ht="15.75" customHeight="1">
      <c r="A2091" s="23">
        <v>0.261</v>
      </c>
    </row>
    <row r="2092" ht="15.75" customHeight="1">
      <c r="A2092" s="23">
        <v>0.262</v>
      </c>
    </row>
    <row r="2093" ht="15.75" customHeight="1">
      <c r="A2093" s="23">
        <v>0.262</v>
      </c>
    </row>
    <row r="2094" ht="15.75" customHeight="1">
      <c r="A2094" s="23">
        <v>0.253</v>
      </c>
    </row>
    <row r="2095" ht="15.75" customHeight="1">
      <c r="A2095" s="23">
        <v>0.4896690091</v>
      </c>
    </row>
    <row r="2096" ht="15.75" customHeight="1">
      <c r="A2096" s="23">
        <v>0.4896690091</v>
      </c>
    </row>
    <row r="2097" ht="15.75" customHeight="1">
      <c r="A2097" s="23">
        <v>0.4896690091</v>
      </c>
    </row>
    <row r="2098" ht="15.75" customHeight="1">
      <c r="A2098" s="23">
        <v>0.4896690091</v>
      </c>
    </row>
    <row r="2099" ht="15.75" customHeight="1">
      <c r="A2099" s="23">
        <v>0.4896690091</v>
      </c>
    </row>
    <row r="2100" ht="15.75" customHeight="1">
      <c r="A2100" s="23">
        <v>0.275</v>
      </c>
    </row>
    <row r="2101" ht="15.75" customHeight="1">
      <c r="A2101" s="23">
        <v>0.275</v>
      </c>
    </row>
    <row r="2102" ht="15.75" customHeight="1">
      <c r="A2102" s="23">
        <v>0.275</v>
      </c>
    </row>
    <row r="2103" ht="15.75" customHeight="1">
      <c r="A2103" s="23">
        <v>0.275</v>
      </c>
    </row>
    <row r="2104" ht="15.75" customHeight="1">
      <c r="A2104" s="23">
        <v>0.275</v>
      </c>
    </row>
    <row r="2105" ht="15.75" customHeight="1">
      <c r="A2105" s="23">
        <v>0.254</v>
      </c>
    </row>
    <row r="2106" ht="15.75" customHeight="1">
      <c r="A2106" s="23">
        <v>0.254</v>
      </c>
    </row>
    <row r="2107" ht="15.75" customHeight="1">
      <c r="A2107" s="23">
        <v>0.254</v>
      </c>
    </row>
    <row r="2108" ht="15.75" customHeight="1">
      <c r="A2108" s="23">
        <v>0.4896690091</v>
      </c>
    </row>
    <row r="2109" ht="15.75" customHeight="1">
      <c r="A2109" s="23">
        <v>0.4896690091</v>
      </c>
    </row>
    <row r="2110" ht="15.75" customHeight="1">
      <c r="A2110" s="23">
        <v>0.4896690091</v>
      </c>
    </row>
    <row r="2111" ht="15.75" customHeight="1">
      <c r="A2111" s="23">
        <v>0.4896690091</v>
      </c>
    </row>
    <row r="2112" ht="15.75" customHeight="1">
      <c r="A2112" s="23">
        <v>0.4896690091</v>
      </c>
    </row>
    <row r="2113" ht="15.75" customHeight="1">
      <c r="A2113" s="23">
        <v>0.084</v>
      </c>
    </row>
    <row r="2114" ht="15.75" customHeight="1">
      <c r="A2114" s="23">
        <v>0.084</v>
      </c>
    </row>
    <row r="2115" ht="15.75" customHeight="1">
      <c r="A2115" s="23">
        <v>0.084</v>
      </c>
    </row>
    <row r="2116" ht="15.75" customHeight="1">
      <c r="A2116" s="23">
        <v>0.084</v>
      </c>
    </row>
    <row r="2117" ht="15.75" customHeight="1">
      <c r="A2117" s="23">
        <v>0.084</v>
      </c>
    </row>
    <row r="2118" ht="15.75" customHeight="1">
      <c r="A2118" s="23">
        <v>0.084</v>
      </c>
    </row>
    <row r="2119" ht="15.75" customHeight="1">
      <c r="A2119" s="23">
        <v>0.084</v>
      </c>
    </row>
    <row r="2120" ht="15.75" customHeight="1">
      <c r="A2120" s="23">
        <v>0.084</v>
      </c>
    </row>
    <row r="2121" ht="15.75" customHeight="1">
      <c r="A2121" s="23">
        <v>0.4896690091</v>
      </c>
    </row>
    <row r="2122" ht="15.75" customHeight="1">
      <c r="A2122" s="23">
        <v>0.4896690091</v>
      </c>
    </row>
    <row r="2123" ht="15.75" customHeight="1">
      <c r="A2123" s="23">
        <v>0.4896690091</v>
      </c>
    </row>
    <row r="2124" ht="15.75" customHeight="1">
      <c r="A2124" s="23">
        <v>0.4896690091</v>
      </c>
    </row>
    <row r="2125" ht="15.75" customHeight="1">
      <c r="A2125" s="23">
        <v>0.4896690091</v>
      </c>
    </row>
    <row r="2126" ht="15.75" customHeight="1">
      <c r="A2126" s="23">
        <v>0.515</v>
      </c>
    </row>
    <row r="2127" ht="15.75" customHeight="1">
      <c r="A2127" s="23">
        <v>0.476</v>
      </c>
    </row>
    <row r="2128" ht="15.75" customHeight="1">
      <c r="A2128" s="23">
        <v>0.462</v>
      </c>
    </row>
    <row r="2129" ht="15.75" customHeight="1">
      <c r="A2129" s="23">
        <v>0.462</v>
      </c>
    </row>
    <row r="2130" ht="15.75" customHeight="1">
      <c r="A2130" s="23">
        <v>0.41</v>
      </c>
    </row>
    <row r="2131" ht="15.75" customHeight="1">
      <c r="A2131" s="23">
        <v>0.41</v>
      </c>
    </row>
    <row r="2132" ht="15.75" customHeight="1">
      <c r="A2132" s="23">
        <v>0.41</v>
      </c>
    </row>
    <row r="2133" ht="15.75" customHeight="1">
      <c r="A2133" s="23">
        <v>0.41</v>
      </c>
    </row>
    <row r="2134" ht="15.75" customHeight="1">
      <c r="A2134" s="23">
        <v>0.4896690091</v>
      </c>
    </row>
    <row r="2135" ht="15.75" customHeight="1">
      <c r="A2135" s="23">
        <v>0.4896690091</v>
      </c>
    </row>
    <row r="2136" ht="15.75" customHeight="1">
      <c r="A2136" s="23">
        <v>0.4896690091</v>
      </c>
    </row>
    <row r="2137" ht="15.75" customHeight="1">
      <c r="A2137" s="23">
        <v>0.4896690091</v>
      </c>
    </row>
    <row r="2138" ht="15.75" customHeight="1">
      <c r="A2138" s="23">
        <v>0.4896690091</v>
      </c>
    </row>
    <row r="2139" ht="15.75" customHeight="1">
      <c r="A2139" s="23">
        <v>1.075</v>
      </c>
    </row>
    <row r="2140" ht="15.75" customHeight="1">
      <c r="A2140" s="23">
        <v>1.076</v>
      </c>
    </row>
    <row r="2141" ht="15.75" customHeight="1">
      <c r="A2141" s="23">
        <v>1.076</v>
      </c>
    </row>
    <row r="2142" ht="15.75" customHeight="1">
      <c r="A2142" s="23">
        <v>1.076</v>
      </c>
    </row>
    <row r="2143" ht="15.75" customHeight="1">
      <c r="A2143" s="23">
        <v>1.076</v>
      </c>
    </row>
    <row r="2144" ht="15.75" customHeight="1">
      <c r="A2144" s="23">
        <v>1.076</v>
      </c>
    </row>
    <row r="2145" ht="15.75" customHeight="1">
      <c r="A2145" s="23">
        <v>1.077</v>
      </c>
    </row>
    <row r="2146" ht="15.75" customHeight="1">
      <c r="A2146" s="23">
        <v>1.078</v>
      </c>
    </row>
    <row r="2147" ht="15.75" customHeight="1">
      <c r="A2147" s="23">
        <v>0.4896690091</v>
      </c>
    </row>
    <row r="2148" ht="15.75" customHeight="1">
      <c r="A2148" s="23">
        <v>0.4896690091</v>
      </c>
    </row>
    <row r="2149" ht="15.75" customHeight="1">
      <c r="A2149" s="23">
        <v>0.4896690091</v>
      </c>
    </row>
    <row r="2150" ht="15.75" customHeight="1">
      <c r="A2150" s="23">
        <v>0.4896690091</v>
      </c>
    </row>
    <row r="2151" ht="15.75" customHeight="1">
      <c r="A2151" s="23">
        <v>0.4896690091</v>
      </c>
    </row>
    <row r="2152" ht="15.75" customHeight="1">
      <c r="A2152" s="23">
        <v>0.4896690091</v>
      </c>
    </row>
    <row r="2153" ht="15.75" customHeight="1">
      <c r="A2153" s="23">
        <v>0.4896690091</v>
      </c>
    </row>
    <row r="2154" ht="15.75" customHeight="1">
      <c r="A2154" s="23">
        <v>0.4896690091</v>
      </c>
    </row>
    <row r="2155" ht="15.75" customHeight="1">
      <c r="A2155" s="23">
        <v>0.4896690091</v>
      </c>
    </row>
    <row r="2156" ht="15.75" customHeight="1">
      <c r="A2156" s="23">
        <v>0.4896690091</v>
      </c>
    </row>
    <row r="2157" ht="15.75" customHeight="1">
      <c r="A2157" s="23">
        <v>0.4896690091</v>
      </c>
    </row>
    <row r="2158" ht="15.75" customHeight="1">
      <c r="A2158" s="23">
        <v>0.4896690091</v>
      </c>
    </row>
    <row r="2159" ht="15.75" customHeight="1">
      <c r="A2159" s="23">
        <v>0.4896690091</v>
      </c>
    </row>
    <row r="2160" ht="15.75" customHeight="1">
      <c r="A2160" s="23">
        <v>0.4896690091</v>
      </c>
    </row>
    <row r="2161" ht="15.75" customHeight="1">
      <c r="A2161" s="23">
        <v>0.4896690091</v>
      </c>
    </row>
    <row r="2162" ht="15.75" customHeight="1">
      <c r="A2162" s="23">
        <v>0.4896690091</v>
      </c>
    </row>
    <row r="2163" ht="15.75" customHeight="1">
      <c r="A2163" s="23">
        <v>0.4896690091</v>
      </c>
    </row>
    <row r="2164" ht="15.75" customHeight="1">
      <c r="A2164" s="23">
        <v>0.4896690091</v>
      </c>
    </row>
    <row r="2165" ht="15.75" customHeight="1">
      <c r="A2165" s="23">
        <v>0.4896690091</v>
      </c>
    </row>
    <row r="2166" ht="15.75" customHeight="1">
      <c r="A2166" s="23">
        <v>0.4896690091</v>
      </c>
    </row>
    <row r="2167" ht="15.75" customHeight="1">
      <c r="A2167" s="23">
        <v>0.449</v>
      </c>
    </row>
    <row r="2168" ht="15.75" customHeight="1">
      <c r="A2168" s="23">
        <v>0.449</v>
      </c>
    </row>
    <row r="2169" ht="15.75" customHeight="1">
      <c r="A2169" s="23">
        <v>0.449</v>
      </c>
    </row>
    <row r="2170" ht="15.75" customHeight="1">
      <c r="A2170" s="23">
        <v>0.449</v>
      </c>
    </row>
    <row r="2171" ht="15.75" customHeight="1">
      <c r="A2171" s="23">
        <v>0.466</v>
      </c>
    </row>
    <row r="2172" ht="15.75" customHeight="1">
      <c r="A2172" s="23">
        <v>0.466</v>
      </c>
    </row>
    <row r="2173" ht="15.75" customHeight="1">
      <c r="A2173" s="23">
        <v>0.4896690091</v>
      </c>
    </row>
    <row r="2174" ht="15.75" customHeight="1">
      <c r="A2174" s="23">
        <v>0.4896690091</v>
      </c>
    </row>
    <row r="2175" ht="15.75" customHeight="1">
      <c r="A2175" s="23">
        <v>0.4896690091</v>
      </c>
    </row>
    <row r="2176" ht="15.75" customHeight="1">
      <c r="A2176" s="23">
        <v>0.4896690091</v>
      </c>
    </row>
    <row r="2177" ht="15.75" customHeight="1">
      <c r="A2177" s="23">
        <v>0.4896690091</v>
      </c>
    </row>
    <row r="2178" ht="15.75" customHeight="1">
      <c r="A2178" s="23">
        <v>0.4896690091</v>
      </c>
    </row>
    <row r="2179" ht="15.75" customHeight="1">
      <c r="A2179" s="23">
        <v>0.4896690091</v>
      </c>
    </row>
    <row r="2180" ht="15.75" customHeight="1">
      <c r="A2180" s="23">
        <v>0.4896690091</v>
      </c>
    </row>
    <row r="2181" ht="15.75" customHeight="1">
      <c r="A2181" s="23">
        <v>0.4896690091</v>
      </c>
    </row>
    <row r="2182" ht="15.75" customHeight="1">
      <c r="A2182" s="23">
        <v>0.4896690091</v>
      </c>
    </row>
    <row r="2183" ht="15.75" customHeight="1">
      <c r="A2183" s="23">
        <v>0.4896690091</v>
      </c>
    </row>
    <row r="2184" ht="15.75" customHeight="1">
      <c r="A2184" s="23">
        <v>0.411</v>
      </c>
    </row>
    <row r="2185" ht="15.75" customHeight="1">
      <c r="A2185" s="23">
        <v>0.408</v>
      </c>
    </row>
    <row r="2186" ht="15.75" customHeight="1">
      <c r="A2186" s="23">
        <v>0.4896690091</v>
      </c>
    </row>
    <row r="2187" ht="15.75" customHeight="1">
      <c r="A2187" s="23">
        <v>0.4896690091</v>
      </c>
    </row>
    <row r="2188" ht="15.75" customHeight="1">
      <c r="A2188" s="23">
        <v>0.4896690091</v>
      </c>
    </row>
    <row r="2189" ht="15.75" customHeight="1">
      <c r="A2189" s="23">
        <v>0.4896690091</v>
      </c>
    </row>
    <row r="2190" ht="15.75" customHeight="1">
      <c r="A2190" s="23">
        <v>0.4896690091</v>
      </c>
    </row>
    <row r="2191" ht="15.75" customHeight="1">
      <c r="A2191" s="23">
        <v>0.347</v>
      </c>
    </row>
    <row r="2192" ht="15.75" customHeight="1">
      <c r="A2192" s="23">
        <v>0.348</v>
      </c>
    </row>
    <row r="2193" ht="15.75" customHeight="1">
      <c r="A2193" s="23">
        <v>0.348</v>
      </c>
    </row>
    <row r="2194" ht="15.75" customHeight="1">
      <c r="A2194" s="23">
        <v>0.332</v>
      </c>
    </row>
    <row r="2195" ht="15.75" customHeight="1">
      <c r="A2195" s="23">
        <v>0.332</v>
      </c>
    </row>
    <row r="2196" ht="15.75" customHeight="1">
      <c r="A2196" s="23">
        <v>0.332</v>
      </c>
    </row>
    <row r="2197" ht="15.75" customHeight="1">
      <c r="A2197" s="23">
        <v>0.332</v>
      </c>
    </row>
    <row r="2198" ht="15.75" customHeight="1">
      <c r="A2198" s="23">
        <v>0.332</v>
      </c>
    </row>
    <row r="2199" ht="15.75" customHeight="1">
      <c r="A2199" s="23">
        <v>0.4896690091</v>
      </c>
    </row>
    <row r="2200" ht="15.75" customHeight="1">
      <c r="A2200" s="23">
        <v>0.4896690091</v>
      </c>
    </row>
    <row r="2201" ht="15.75" customHeight="1">
      <c r="A2201" s="23">
        <v>0.4896690091</v>
      </c>
    </row>
    <row r="2202" ht="15.75" customHeight="1">
      <c r="A2202" s="23">
        <v>0.4896690091</v>
      </c>
    </row>
    <row r="2203" ht="15.75" customHeight="1">
      <c r="A2203" s="23">
        <v>0.4896690091</v>
      </c>
    </row>
    <row r="2204" ht="15.75" customHeight="1">
      <c r="A2204" s="23">
        <v>0.4896690091</v>
      </c>
    </row>
    <row r="2205" ht="15.75" customHeight="1">
      <c r="A2205" s="23">
        <v>0.4896690091</v>
      </c>
    </row>
    <row r="2206" ht="15.75" customHeight="1">
      <c r="A2206" s="23">
        <v>0.4896690091</v>
      </c>
    </row>
    <row r="2207" ht="15.75" customHeight="1">
      <c r="A2207" s="23">
        <v>0.4896690091</v>
      </c>
    </row>
    <row r="2208" ht="15.75" customHeight="1">
      <c r="A2208" s="23">
        <v>0.4896690091</v>
      </c>
    </row>
    <row r="2209" ht="15.75" customHeight="1">
      <c r="A2209" s="23">
        <v>0.4896690091</v>
      </c>
    </row>
    <row r="2210" ht="15.75" customHeight="1">
      <c r="A2210" s="23">
        <v>0.4896690091</v>
      </c>
    </row>
    <row r="2211" ht="15.75" customHeight="1">
      <c r="A2211" s="23">
        <v>0.4896690091</v>
      </c>
    </row>
    <row r="2212" ht="15.75" customHeight="1">
      <c r="A2212" s="23">
        <v>0.4896690091</v>
      </c>
    </row>
    <row r="2213" ht="15.75" customHeight="1">
      <c r="A2213" s="23">
        <v>0.4896690091</v>
      </c>
    </row>
    <row r="2214" ht="15.75" customHeight="1">
      <c r="A2214" s="23">
        <v>0.4896690091</v>
      </c>
    </row>
    <row r="2215" ht="15.75" customHeight="1">
      <c r="A2215" s="23">
        <v>0.4896690091</v>
      </c>
    </row>
    <row r="2216" ht="15.75" customHeight="1">
      <c r="A2216" s="23">
        <v>0.4896690091</v>
      </c>
    </row>
    <row r="2217" ht="15.75" customHeight="1">
      <c r="A2217" s="23">
        <v>0.8</v>
      </c>
    </row>
    <row r="2218" ht="15.75" customHeight="1">
      <c r="A2218" s="23">
        <v>0.8</v>
      </c>
    </row>
    <row r="2219" ht="15.75" customHeight="1">
      <c r="A2219" s="23">
        <v>0.8</v>
      </c>
    </row>
    <row r="2220" ht="15.75" customHeight="1">
      <c r="A2220" s="23">
        <v>0.8</v>
      </c>
    </row>
    <row r="2221" ht="15.75" customHeight="1">
      <c r="A2221" s="23">
        <v>0.8</v>
      </c>
    </row>
    <row r="2222" ht="15.75" customHeight="1">
      <c r="A2222" s="23">
        <v>0.8</v>
      </c>
    </row>
    <row r="2223" ht="15.75" customHeight="1">
      <c r="A2223" s="23">
        <v>0.8</v>
      </c>
    </row>
    <row r="2224" ht="15.75" customHeight="1">
      <c r="A2224" s="23">
        <v>0.834</v>
      </c>
    </row>
    <row r="2225" ht="15.75" customHeight="1">
      <c r="A2225" s="23">
        <v>0.4896690091</v>
      </c>
    </row>
    <row r="2226" ht="15.75" customHeight="1">
      <c r="A2226" s="23">
        <v>0.4896690091</v>
      </c>
    </row>
    <row r="2227" ht="15.75" customHeight="1">
      <c r="A2227" s="23">
        <v>0.4896690091</v>
      </c>
    </row>
    <row r="2228" ht="15.75" customHeight="1">
      <c r="A2228" s="23">
        <v>0.4896690091</v>
      </c>
    </row>
    <row r="2229" ht="15.75" customHeight="1">
      <c r="A2229" s="23">
        <v>0.4896690091</v>
      </c>
    </row>
    <row r="2230" ht="15.75" customHeight="1">
      <c r="A2230" s="23">
        <v>0.69</v>
      </c>
    </row>
    <row r="2231" ht="15.75" customHeight="1">
      <c r="A2231" s="23">
        <v>0.69</v>
      </c>
    </row>
    <row r="2232" ht="15.75" customHeight="1">
      <c r="A2232" s="23">
        <v>0.69</v>
      </c>
    </row>
    <row r="2233" ht="15.75" customHeight="1">
      <c r="A2233" s="23">
        <v>0.684</v>
      </c>
    </row>
    <row r="2234" ht="15.75" customHeight="1">
      <c r="A2234" s="23">
        <v>0.656</v>
      </c>
    </row>
    <row r="2235" ht="15.75" customHeight="1">
      <c r="A2235" s="23">
        <v>0.663</v>
      </c>
    </row>
    <row r="2236" ht="15.75" customHeight="1">
      <c r="A2236" s="23">
        <v>0.663</v>
      </c>
    </row>
    <row r="2237" ht="15.75" customHeight="1">
      <c r="A2237" s="23">
        <v>0.685</v>
      </c>
    </row>
    <row r="2238" ht="15.75" customHeight="1">
      <c r="A2238" s="23">
        <v>0.4896690091</v>
      </c>
    </row>
    <row r="2239" ht="15.75" customHeight="1">
      <c r="A2239" s="23">
        <v>0.4896690091</v>
      </c>
    </row>
    <row r="2240" ht="15.75" customHeight="1">
      <c r="A2240" s="23">
        <v>0.4896690091</v>
      </c>
    </row>
    <row r="2241" ht="15.75" customHeight="1">
      <c r="A2241" s="23">
        <v>0.4896690091</v>
      </c>
    </row>
    <row r="2242" ht="15.75" customHeight="1">
      <c r="A2242" s="23">
        <v>0.4896690091</v>
      </c>
    </row>
    <row r="2243" ht="15.75" customHeight="1">
      <c r="A2243" s="23">
        <v>0.475</v>
      </c>
    </row>
    <row r="2244" ht="15.75" customHeight="1">
      <c r="A2244" s="23">
        <v>0.45</v>
      </c>
    </row>
    <row r="2245" ht="15.75" customHeight="1">
      <c r="A2245" s="23">
        <v>0.443</v>
      </c>
    </row>
    <row r="2246" ht="15.75" customHeight="1">
      <c r="A2246" s="23">
        <v>0.441</v>
      </c>
    </row>
    <row r="2247" ht="15.75" customHeight="1">
      <c r="A2247" s="23">
        <v>0.423</v>
      </c>
    </row>
    <row r="2248" ht="15.75" customHeight="1">
      <c r="A2248" s="23">
        <v>0.277</v>
      </c>
    </row>
    <row r="2249" ht="15.75" customHeight="1">
      <c r="A2249" s="23">
        <v>0.261</v>
      </c>
    </row>
    <row r="2250" ht="15.75" customHeight="1">
      <c r="A2250" s="23">
        <v>0.246</v>
      </c>
    </row>
    <row r="2251" ht="15.75" customHeight="1">
      <c r="A2251" s="23">
        <v>0.4896690091</v>
      </c>
    </row>
    <row r="2252" ht="15.75" customHeight="1">
      <c r="A2252" s="23">
        <v>0.4896690091</v>
      </c>
    </row>
    <row r="2253" ht="15.75" customHeight="1">
      <c r="A2253" s="23">
        <v>0.4896690091</v>
      </c>
    </row>
    <row r="2254" ht="15.75" customHeight="1">
      <c r="A2254" s="23">
        <v>0.4896690091</v>
      </c>
    </row>
    <row r="2255" ht="15.75" customHeight="1">
      <c r="A2255" s="23">
        <v>0.4896690091</v>
      </c>
    </row>
    <row r="2256" ht="15.75" customHeight="1">
      <c r="A2256" s="23">
        <v>0.4896690091</v>
      </c>
    </row>
    <row r="2257" ht="15.75" customHeight="1">
      <c r="A2257" s="23">
        <v>0.4896690091</v>
      </c>
    </row>
    <row r="2258" ht="15.75" customHeight="1">
      <c r="A2258" s="23">
        <v>0.4896690091</v>
      </c>
    </row>
    <row r="2259" ht="15.75" customHeight="1">
      <c r="A2259" s="23">
        <v>0.4896690091</v>
      </c>
    </row>
    <row r="2260" ht="15.75" customHeight="1">
      <c r="A2260" s="23">
        <v>0.4896690091</v>
      </c>
    </row>
    <row r="2261" ht="15.75" customHeight="1">
      <c r="A2261" s="23">
        <v>0.4896690091</v>
      </c>
    </row>
    <row r="2262" ht="15.75" customHeight="1">
      <c r="A2262" s="23">
        <v>0.4896690091</v>
      </c>
    </row>
    <row r="2263" ht="15.75" customHeight="1">
      <c r="A2263" s="23">
        <v>0.4896690091</v>
      </c>
    </row>
    <row r="2264" ht="15.75" customHeight="1">
      <c r="A2264" s="23">
        <v>0.4896690091</v>
      </c>
    </row>
    <row r="2265" ht="15.75" customHeight="1">
      <c r="A2265" s="23">
        <v>0.4896690091</v>
      </c>
    </row>
    <row r="2266" ht="15.75" customHeight="1">
      <c r="A2266" s="23">
        <v>0.4896690091</v>
      </c>
    </row>
    <row r="2267" ht="15.75" customHeight="1">
      <c r="A2267" s="23">
        <v>0.4896690091</v>
      </c>
    </row>
    <row r="2268" ht="15.75" customHeight="1">
      <c r="A2268" s="23">
        <v>0.4896690091</v>
      </c>
    </row>
    <row r="2269" ht="15.75" customHeight="1">
      <c r="A2269" s="23">
        <v>0.253</v>
      </c>
    </row>
    <row r="2270" ht="15.75" customHeight="1">
      <c r="A2270" s="23">
        <v>0.251</v>
      </c>
    </row>
    <row r="2271" ht="15.75" customHeight="1">
      <c r="A2271" s="23">
        <v>0.251</v>
      </c>
    </row>
    <row r="2272" ht="15.75" customHeight="1">
      <c r="A2272" s="23">
        <v>0.251</v>
      </c>
    </row>
    <row r="2273" ht="15.75" customHeight="1">
      <c r="A2273" s="23">
        <v>0.248</v>
      </c>
    </row>
    <row r="2274" ht="15.75" customHeight="1">
      <c r="A2274" s="23">
        <v>0.245</v>
      </c>
    </row>
    <row r="2275" ht="15.75" customHeight="1">
      <c r="A2275" s="23">
        <v>0.245</v>
      </c>
    </row>
    <row r="2276" ht="15.75" customHeight="1">
      <c r="A2276" s="23">
        <v>0.277</v>
      </c>
    </row>
    <row r="2277" ht="15.75" customHeight="1">
      <c r="A2277" s="23">
        <v>0.4896690091</v>
      </c>
    </row>
    <row r="2278" ht="15.75" customHeight="1">
      <c r="A2278" s="23">
        <v>0.4896690091</v>
      </c>
    </row>
    <row r="2279" ht="15.75" customHeight="1">
      <c r="A2279" s="23">
        <v>0.4896690091</v>
      </c>
    </row>
    <row r="2280" ht="15.75" customHeight="1">
      <c r="A2280" s="23">
        <v>0.4896690091</v>
      </c>
    </row>
    <row r="2281" ht="15.75" customHeight="1">
      <c r="A2281" s="23">
        <v>0.4896690091</v>
      </c>
    </row>
    <row r="2282" ht="15.75" customHeight="1">
      <c r="A2282" s="23">
        <v>0.837</v>
      </c>
    </row>
    <row r="2283" ht="15.75" customHeight="1">
      <c r="A2283" s="23">
        <v>0.84</v>
      </c>
    </row>
    <row r="2284" ht="15.75" customHeight="1">
      <c r="A2284" s="23">
        <v>0.842</v>
      </c>
    </row>
    <row r="2285" ht="15.75" customHeight="1">
      <c r="A2285" s="23">
        <v>0.801</v>
      </c>
    </row>
    <row r="2286" ht="15.75" customHeight="1">
      <c r="A2286" s="23">
        <v>0.803</v>
      </c>
    </row>
    <row r="2287" ht="15.75" customHeight="1">
      <c r="A2287" s="23">
        <v>0.803</v>
      </c>
    </row>
    <row r="2288" ht="15.75" customHeight="1">
      <c r="A2288" s="23">
        <v>0.764</v>
      </c>
    </row>
    <row r="2289" ht="15.75" customHeight="1">
      <c r="A2289" s="23">
        <v>0.76</v>
      </c>
    </row>
    <row r="2290" ht="15.75" customHeight="1">
      <c r="A2290" s="23">
        <v>0.4896690091</v>
      </c>
    </row>
    <row r="2291" ht="15.75" customHeight="1">
      <c r="A2291" s="23">
        <v>0.4896690091</v>
      </c>
    </row>
    <row r="2292" ht="15.75" customHeight="1">
      <c r="A2292" s="23">
        <v>0.4896690091</v>
      </c>
    </row>
    <row r="2293" ht="15.75" customHeight="1">
      <c r="A2293" s="23">
        <v>0.4896690091</v>
      </c>
    </row>
    <row r="2294" ht="15.75" customHeight="1">
      <c r="A2294" s="23">
        <v>0.4896690091</v>
      </c>
    </row>
    <row r="2295" ht="15.75" customHeight="1">
      <c r="A2295" s="23">
        <v>0.552</v>
      </c>
    </row>
    <row r="2296" ht="15.75" customHeight="1">
      <c r="A2296" s="23">
        <v>0.552</v>
      </c>
    </row>
    <row r="2297" ht="15.75" customHeight="1">
      <c r="A2297" s="23">
        <v>0.552</v>
      </c>
    </row>
    <row r="2298" ht="15.75" customHeight="1">
      <c r="A2298" s="23">
        <v>0.552</v>
      </c>
    </row>
    <row r="2299" ht="15.75" customHeight="1">
      <c r="A2299" s="23">
        <v>0.552</v>
      </c>
    </row>
    <row r="2300" ht="15.75" customHeight="1">
      <c r="A2300" s="23">
        <v>0.553</v>
      </c>
    </row>
    <row r="2301" ht="15.75" customHeight="1">
      <c r="A2301" s="23">
        <v>0.553</v>
      </c>
    </row>
    <row r="2302" ht="15.75" customHeight="1">
      <c r="A2302" s="23">
        <v>0.553</v>
      </c>
    </row>
    <row r="2303" ht="15.75" customHeight="1">
      <c r="A2303" s="23">
        <v>0.4896690091</v>
      </c>
    </row>
    <row r="2304" ht="15.75" customHeight="1">
      <c r="A2304" s="23">
        <v>0.4896690091</v>
      </c>
    </row>
    <row r="2305" ht="15.75" customHeight="1">
      <c r="A2305" s="23">
        <v>0.4896690091</v>
      </c>
    </row>
    <row r="2306" ht="15.75" customHeight="1">
      <c r="A2306" s="23">
        <v>0.4896690091</v>
      </c>
    </row>
    <row r="2307" ht="15.75" customHeight="1">
      <c r="A2307" s="23">
        <v>0.4896690091</v>
      </c>
    </row>
    <row r="2308" ht="15.75" customHeight="1">
      <c r="A2308" s="23">
        <v>0.4896690091</v>
      </c>
    </row>
    <row r="2309" ht="15.75" customHeight="1">
      <c r="A2309" s="23">
        <v>0.4896690091</v>
      </c>
    </row>
    <row r="2310" ht="15.75" customHeight="1">
      <c r="A2310" s="23">
        <v>0.4896690091</v>
      </c>
    </row>
    <row r="2311" ht="15.75" customHeight="1">
      <c r="A2311" s="23">
        <v>0.4896690091</v>
      </c>
    </row>
    <row r="2312" ht="15.75" customHeight="1">
      <c r="A2312" s="23">
        <v>0.4896690091</v>
      </c>
    </row>
    <row r="2313" ht="15.75" customHeight="1">
      <c r="A2313" s="23">
        <v>0.4896690091</v>
      </c>
    </row>
    <row r="2314" ht="15.75" customHeight="1">
      <c r="A2314" s="23">
        <v>0.4896690091</v>
      </c>
    </row>
    <row r="2315" ht="15.75" customHeight="1">
      <c r="A2315" s="23">
        <v>0.4896690091</v>
      </c>
    </row>
    <row r="2316" ht="15.75" customHeight="1">
      <c r="A2316" s="23">
        <v>0.4896690091</v>
      </c>
    </row>
    <row r="2317" ht="15.75" customHeight="1">
      <c r="A2317" s="23">
        <v>0.4896690091</v>
      </c>
    </row>
    <row r="2318" ht="15.75" customHeight="1">
      <c r="A2318" s="23">
        <v>0.4896690091</v>
      </c>
    </row>
    <row r="2319" ht="15.75" customHeight="1">
      <c r="A2319" s="23">
        <v>0.4896690091</v>
      </c>
    </row>
    <row r="2320" ht="15.75" customHeight="1">
      <c r="A2320" s="23">
        <v>0.4896690091</v>
      </c>
    </row>
    <row r="2321" ht="15.75" customHeight="1">
      <c r="A2321" s="23">
        <v>0.4896690091</v>
      </c>
    </row>
    <row r="2322" ht="15.75" customHeight="1">
      <c r="A2322" s="23">
        <v>0.4896690091</v>
      </c>
    </row>
    <row r="2323" ht="15.75" customHeight="1">
      <c r="A2323" s="23">
        <v>0.4896690091</v>
      </c>
    </row>
    <row r="2324" ht="15.75" customHeight="1">
      <c r="A2324" s="23">
        <v>0.4896690091</v>
      </c>
    </row>
    <row r="2325" ht="15.75" customHeight="1">
      <c r="A2325" s="23">
        <v>0.4896690091</v>
      </c>
    </row>
    <row r="2326" ht="15.75" customHeight="1">
      <c r="A2326" s="23">
        <v>0.4896690091</v>
      </c>
    </row>
    <row r="2327" ht="15.75" customHeight="1">
      <c r="A2327" s="23">
        <v>0.4896690091</v>
      </c>
    </row>
    <row r="2328" ht="15.75" customHeight="1">
      <c r="A2328" s="23">
        <v>0.4896690091</v>
      </c>
    </row>
    <row r="2329" ht="15.75" customHeight="1">
      <c r="A2329" s="23">
        <v>0.4896690091</v>
      </c>
    </row>
    <row r="2330" ht="15.75" customHeight="1">
      <c r="A2330" s="23">
        <v>0.4896690091</v>
      </c>
    </row>
    <row r="2331" ht="15.75" customHeight="1">
      <c r="A2331" s="23">
        <v>0.4896690091</v>
      </c>
    </row>
    <row r="2332" ht="15.75" customHeight="1">
      <c r="A2332" s="23">
        <v>0.4896690091</v>
      </c>
    </row>
    <row r="2333" ht="15.75" customHeight="1">
      <c r="A2333" s="23">
        <v>0.4896690091</v>
      </c>
    </row>
    <row r="2334" ht="15.75" customHeight="1">
      <c r="A2334" s="23">
        <v>0.37</v>
      </c>
    </row>
    <row r="2335" ht="15.75" customHeight="1">
      <c r="A2335" s="23">
        <v>0.37</v>
      </c>
    </row>
    <row r="2336" ht="15.75" customHeight="1">
      <c r="A2336" s="23">
        <v>0.37</v>
      </c>
    </row>
    <row r="2337" ht="15.75" customHeight="1">
      <c r="A2337" s="23">
        <v>0.37</v>
      </c>
    </row>
    <row r="2338" ht="15.75" customHeight="1">
      <c r="A2338" s="23">
        <v>0.37</v>
      </c>
    </row>
    <row r="2339" ht="15.75" customHeight="1">
      <c r="A2339" s="23">
        <v>0.37</v>
      </c>
    </row>
    <row r="2340" ht="15.75" customHeight="1">
      <c r="A2340" s="23">
        <v>0.371</v>
      </c>
    </row>
    <row r="2341" ht="15.75" customHeight="1">
      <c r="A2341" s="23">
        <v>0.371</v>
      </c>
    </row>
    <row r="2342" ht="15.75" customHeight="1">
      <c r="A2342" s="23">
        <v>0.4896690091</v>
      </c>
    </row>
    <row r="2343" ht="15.75" customHeight="1">
      <c r="A2343" s="23">
        <v>0.4896690091</v>
      </c>
    </row>
    <row r="2344" ht="15.75" customHeight="1">
      <c r="A2344" s="23">
        <v>0.4896690091</v>
      </c>
    </row>
    <row r="2345" ht="15.75" customHeight="1">
      <c r="A2345" s="23">
        <v>0.4896690091</v>
      </c>
    </row>
    <row r="2346" ht="15.75" customHeight="1">
      <c r="A2346" s="23">
        <v>0.4896690091</v>
      </c>
    </row>
    <row r="2347" ht="15.75" customHeight="1">
      <c r="A2347" s="23">
        <v>0.355</v>
      </c>
    </row>
    <row r="2348" ht="15.75" customHeight="1">
      <c r="A2348" s="23">
        <v>0.358</v>
      </c>
    </row>
    <row r="2349" ht="15.75" customHeight="1">
      <c r="A2349" s="23">
        <v>0.395</v>
      </c>
    </row>
    <row r="2350" ht="15.75" customHeight="1">
      <c r="A2350" s="23">
        <v>0.352</v>
      </c>
    </row>
    <row r="2351" ht="15.75" customHeight="1">
      <c r="A2351" s="23">
        <v>0.384</v>
      </c>
    </row>
    <row r="2352" ht="15.75" customHeight="1">
      <c r="A2352" s="23">
        <v>0.401</v>
      </c>
    </row>
    <row r="2353" ht="15.75" customHeight="1">
      <c r="A2353" s="23">
        <v>0.412</v>
      </c>
    </row>
    <row r="2354" ht="15.75" customHeight="1">
      <c r="A2354" s="23">
        <v>0.434</v>
      </c>
    </row>
    <row r="2355" ht="15.75" customHeight="1">
      <c r="A2355" s="23">
        <v>0.4896690091</v>
      </c>
    </row>
    <row r="2356" ht="15.75" customHeight="1">
      <c r="A2356" s="23">
        <v>0.4896690091</v>
      </c>
    </row>
    <row r="2357" ht="15.75" customHeight="1">
      <c r="A2357" s="23">
        <v>0.4896690091</v>
      </c>
    </row>
    <row r="2358" ht="15.75" customHeight="1">
      <c r="A2358" s="23">
        <v>0.4896690091</v>
      </c>
    </row>
    <row r="2359" ht="15.75" customHeight="1">
      <c r="A2359" s="23">
        <v>0.4896690091</v>
      </c>
    </row>
    <row r="2360" ht="15.75" customHeight="1">
      <c r="A2360" s="23">
        <v>0.353</v>
      </c>
    </row>
    <row r="2361" ht="15.75" customHeight="1">
      <c r="A2361" s="23">
        <v>0.353</v>
      </c>
    </row>
    <row r="2362" ht="15.75" customHeight="1">
      <c r="A2362" s="23">
        <v>0.353</v>
      </c>
    </row>
    <row r="2363" ht="15.75" customHeight="1">
      <c r="A2363" s="23">
        <v>0.349</v>
      </c>
    </row>
    <row r="2364" ht="15.75" customHeight="1">
      <c r="A2364" s="23">
        <v>0.349</v>
      </c>
    </row>
    <row r="2365" ht="15.75" customHeight="1">
      <c r="A2365" s="23">
        <v>0.353</v>
      </c>
    </row>
    <row r="2366" ht="15.75" customHeight="1">
      <c r="A2366" s="23">
        <v>0.353</v>
      </c>
    </row>
    <row r="2367" ht="15.75" customHeight="1">
      <c r="A2367" s="23">
        <v>0.346</v>
      </c>
    </row>
    <row r="2368" ht="15.75" customHeight="1">
      <c r="A2368" s="23">
        <v>0.4896690091</v>
      </c>
    </row>
    <row r="2369" ht="15.75" customHeight="1">
      <c r="A2369" s="23">
        <v>0.4896690091</v>
      </c>
    </row>
    <row r="2370" ht="15.75" customHeight="1">
      <c r="A2370" s="23">
        <v>0.4896690091</v>
      </c>
    </row>
    <row r="2371" ht="15.75" customHeight="1">
      <c r="A2371" s="23">
        <v>0.4896690091</v>
      </c>
    </row>
    <row r="2372" ht="15.75" customHeight="1">
      <c r="A2372" s="23">
        <v>0.4896690091</v>
      </c>
    </row>
    <row r="2373" ht="15.75" customHeight="1">
      <c r="A2373" s="23">
        <v>0.347</v>
      </c>
    </row>
    <row r="2374" ht="15.75" customHeight="1">
      <c r="A2374" s="23">
        <v>0.347</v>
      </c>
    </row>
    <row r="2375" ht="15.75" customHeight="1">
      <c r="A2375" s="23">
        <v>0.347</v>
      </c>
    </row>
    <row r="2376" ht="15.75" customHeight="1">
      <c r="A2376" s="23">
        <v>0.347</v>
      </c>
    </row>
    <row r="2377" ht="15.75" customHeight="1">
      <c r="A2377" s="23">
        <v>0.348</v>
      </c>
    </row>
    <row r="2378" ht="15.75" customHeight="1">
      <c r="A2378" s="23">
        <v>0.348</v>
      </c>
    </row>
    <row r="2379" ht="15.75" customHeight="1">
      <c r="A2379" s="23">
        <v>0.348</v>
      </c>
    </row>
    <row r="2380" ht="15.75" customHeight="1">
      <c r="A2380" s="23">
        <v>0.348</v>
      </c>
    </row>
    <row r="2381" ht="15.75" customHeight="1">
      <c r="A2381" s="23">
        <v>0.4896690091</v>
      </c>
    </row>
    <row r="2382" ht="15.75" customHeight="1">
      <c r="A2382" s="23">
        <v>0.4896690091</v>
      </c>
    </row>
    <row r="2383" ht="15.75" customHeight="1">
      <c r="A2383" s="23">
        <v>0.4896690091</v>
      </c>
    </row>
    <row r="2384" ht="15.75" customHeight="1">
      <c r="A2384" s="23">
        <v>0.4896690091</v>
      </c>
    </row>
    <row r="2385" ht="15.75" customHeight="1">
      <c r="A2385" s="23">
        <v>0.4896690091</v>
      </c>
    </row>
    <row r="2386" ht="15.75" customHeight="1">
      <c r="A2386" s="23">
        <v>0.4896690091</v>
      </c>
    </row>
    <row r="2387" ht="15.75" customHeight="1">
      <c r="A2387" s="23">
        <v>0.4896690091</v>
      </c>
    </row>
    <row r="2388" ht="15.75" customHeight="1">
      <c r="A2388" s="23">
        <v>0.4896690091</v>
      </c>
    </row>
    <row r="2389" ht="15.75" customHeight="1">
      <c r="A2389" s="23">
        <v>0.4896690091</v>
      </c>
    </row>
    <row r="2390" ht="15.75" customHeight="1">
      <c r="A2390" s="23">
        <v>0.4896690091</v>
      </c>
    </row>
    <row r="2391" ht="15.75" customHeight="1">
      <c r="A2391" s="23">
        <v>0.4896690091</v>
      </c>
    </row>
    <row r="2392" ht="15.75" customHeight="1">
      <c r="A2392" s="23">
        <v>0.4896690091</v>
      </c>
    </row>
    <row r="2393" ht="15.75" customHeight="1">
      <c r="A2393" s="23">
        <v>0.4896690091</v>
      </c>
    </row>
    <row r="2394" ht="15.75" customHeight="1">
      <c r="A2394" s="23">
        <v>0.4896690091</v>
      </c>
    </row>
    <row r="2395" ht="15.75" customHeight="1">
      <c r="A2395" s="23">
        <v>0.4896690091</v>
      </c>
    </row>
    <row r="2396" ht="15.75" customHeight="1">
      <c r="A2396" s="23">
        <v>0.4896690091</v>
      </c>
    </row>
    <row r="2397" ht="15.75" customHeight="1">
      <c r="A2397" s="23">
        <v>0.4896690091</v>
      </c>
    </row>
    <row r="2398" ht="15.75" customHeight="1">
      <c r="A2398" s="23">
        <v>0.4896690091</v>
      </c>
    </row>
    <row r="2399" ht="15.75" customHeight="1">
      <c r="A2399" s="23">
        <v>0.453</v>
      </c>
    </row>
    <row r="2400" ht="15.75" customHeight="1">
      <c r="A2400" s="23">
        <v>0.453</v>
      </c>
    </row>
    <row r="2401" ht="15.75" customHeight="1">
      <c r="A2401" s="23">
        <v>0.453</v>
      </c>
    </row>
    <row r="2402" ht="15.75" customHeight="1">
      <c r="A2402" s="23">
        <v>0.453</v>
      </c>
    </row>
    <row r="2403" ht="15.75" customHeight="1">
      <c r="A2403" s="23">
        <v>0.453</v>
      </c>
    </row>
    <row r="2404" ht="15.75" customHeight="1">
      <c r="A2404" s="23">
        <v>0.453</v>
      </c>
    </row>
    <row r="2405" ht="15.75" customHeight="1">
      <c r="A2405" s="23">
        <v>0.453</v>
      </c>
    </row>
    <row r="2406" ht="15.75" customHeight="1">
      <c r="A2406" s="23">
        <v>0.453</v>
      </c>
    </row>
    <row r="2407" ht="15.75" customHeight="1">
      <c r="A2407" s="23">
        <v>0.4896690091</v>
      </c>
    </row>
    <row r="2408" ht="15.75" customHeight="1">
      <c r="A2408" s="23">
        <v>0.4896690091</v>
      </c>
    </row>
    <row r="2409" ht="15.75" customHeight="1">
      <c r="A2409" s="23">
        <v>0.4896690091</v>
      </c>
    </row>
    <row r="2410" ht="15.75" customHeight="1">
      <c r="A2410" s="23">
        <v>0.4896690091</v>
      </c>
    </row>
    <row r="2411" ht="15.75" customHeight="1">
      <c r="A2411" s="23">
        <v>0.4896690091</v>
      </c>
    </row>
    <row r="2412" ht="15.75" customHeight="1">
      <c r="A2412" s="23">
        <v>0.387</v>
      </c>
    </row>
    <row r="2413" ht="15.75" customHeight="1">
      <c r="A2413" s="23">
        <v>0.387</v>
      </c>
    </row>
    <row r="2414" ht="15.75" customHeight="1">
      <c r="A2414" s="23">
        <v>0.365</v>
      </c>
    </row>
    <row r="2415" ht="15.75" customHeight="1">
      <c r="A2415" s="23">
        <v>0.409</v>
      </c>
    </row>
    <row r="2416" ht="15.75" customHeight="1">
      <c r="A2416" s="23">
        <v>0.409</v>
      </c>
    </row>
    <row r="2417" ht="15.75" customHeight="1">
      <c r="A2417" s="23">
        <v>0.409</v>
      </c>
    </row>
    <row r="2418" ht="15.75" customHeight="1">
      <c r="A2418" s="23">
        <v>0.409</v>
      </c>
    </row>
    <row r="2419" ht="15.75" customHeight="1">
      <c r="A2419" s="23">
        <v>0.409</v>
      </c>
    </row>
    <row r="2420" ht="15.75" customHeight="1">
      <c r="A2420" s="23">
        <v>0.4896690091</v>
      </c>
    </row>
    <row r="2421" ht="15.75" customHeight="1">
      <c r="A2421" s="23">
        <v>0.4896690091</v>
      </c>
    </row>
    <row r="2422" ht="15.75" customHeight="1">
      <c r="A2422" s="23">
        <v>0.4896690091</v>
      </c>
    </row>
    <row r="2423" ht="15.75" customHeight="1">
      <c r="A2423" s="23">
        <v>0.4896690091</v>
      </c>
    </row>
    <row r="2424" ht="15.75" customHeight="1">
      <c r="A2424" s="23">
        <v>0.4896690091</v>
      </c>
    </row>
    <row r="2425" ht="15.75" customHeight="1">
      <c r="A2425" s="23">
        <v>0.39</v>
      </c>
    </row>
    <row r="2426" ht="15.75" customHeight="1">
      <c r="A2426" s="23">
        <v>0.39</v>
      </c>
    </row>
    <row r="2427" ht="15.75" customHeight="1">
      <c r="A2427" s="23">
        <v>0.39</v>
      </c>
    </row>
    <row r="2428" ht="15.75" customHeight="1">
      <c r="A2428" s="23">
        <v>0.39</v>
      </c>
    </row>
    <row r="2429" ht="15.75" customHeight="1">
      <c r="A2429" s="23">
        <v>0.388</v>
      </c>
    </row>
    <row r="2430" ht="15.75" customHeight="1">
      <c r="A2430" s="23">
        <v>0.388</v>
      </c>
    </row>
    <row r="2431" ht="15.75" customHeight="1">
      <c r="A2431" s="23">
        <v>0.359</v>
      </c>
    </row>
    <row r="2432" ht="15.75" customHeight="1">
      <c r="A2432" s="23">
        <v>0.359</v>
      </c>
    </row>
    <row r="2433" ht="15.75" customHeight="1">
      <c r="A2433" s="23">
        <v>0.4896690091</v>
      </c>
    </row>
    <row r="2434" ht="15.75" customHeight="1">
      <c r="A2434" s="23">
        <v>0.4896690091</v>
      </c>
    </row>
    <row r="2435" ht="15.75" customHeight="1">
      <c r="A2435" s="23">
        <v>0.4896690091</v>
      </c>
    </row>
    <row r="2436" ht="15.75" customHeight="1">
      <c r="A2436" s="23">
        <v>0.4896690091</v>
      </c>
    </row>
    <row r="2437" ht="15.75" customHeight="1">
      <c r="A2437" s="23">
        <v>0.4896690091</v>
      </c>
    </row>
    <row r="2438" ht="15.75" customHeight="1">
      <c r="A2438" s="23">
        <v>0.404</v>
      </c>
    </row>
    <row r="2439" ht="15.75" customHeight="1">
      <c r="A2439" s="23">
        <v>0.404</v>
      </c>
    </row>
    <row r="2440" ht="15.75" customHeight="1">
      <c r="A2440" s="23">
        <v>0.404</v>
      </c>
    </row>
    <row r="2441" ht="15.75" customHeight="1">
      <c r="A2441" s="23">
        <v>0.404</v>
      </c>
    </row>
    <row r="2442" ht="15.75" customHeight="1">
      <c r="A2442" s="23">
        <v>0.404</v>
      </c>
    </row>
    <row r="2443" ht="15.75" customHeight="1">
      <c r="A2443" s="23">
        <v>0.404</v>
      </c>
    </row>
    <row r="2444" ht="15.75" customHeight="1">
      <c r="A2444" s="23">
        <v>0.404</v>
      </c>
    </row>
    <row r="2445" ht="15.75" customHeight="1">
      <c r="A2445" s="23">
        <v>0.404</v>
      </c>
    </row>
    <row r="2446" ht="15.75" customHeight="1">
      <c r="A2446" s="23">
        <v>0.4896690091</v>
      </c>
    </row>
    <row r="2447" ht="15.75" customHeight="1">
      <c r="A2447" s="23">
        <v>0.4896690091</v>
      </c>
    </row>
    <row r="2448" ht="15.75" customHeight="1">
      <c r="A2448" s="23">
        <v>0.4896690091</v>
      </c>
    </row>
    <row r="2449" ht="15.75" customHeight="1">
      <c r="A2449" s="23">
        <v>0.4896690091</v>
      </c>
    </row>
    <row r="2450" ht="15.75" customHeight="1">
      <c r="A2450" s="23">
        <v>0.4896690091</v>
      </c>
    </row>
    <row r="2451" ht="15.75" customHeight="1">
      <c r="A2451" s="23">
        <v>0.44</v>
      </c>
    </row>
    <row r="2452" ht="15.75" customHeight="1">
      <c r="A2452" s="23">
        <v>0.44</v>
      </c>
    </row>
    <row r="2453" ht="15.75" customHeight="1">
      <c r="A2453" s="23">
        <v>0.44</v>
      </c>
    </row>
    <row r="2454" ht="15.75" customHeight="1">
      <c r="A2454" s="23">
        <v>0.441</v>
      </c>
    </row>
    <row r="2455" ht="15.75" customHeight="1">
      <c r="A2455" s="23">
        <v>0.441</v>
      </c>
    </row>
    <row r="2456" ht="15.75" customHeight="1">
      <c r="A2456" s="23">
        <v>0.441</v>
      </c>
    </row>
    <row r="2457" ht="15.75" customHeight="1">
      <c r="A2457" s="23">
        <v>0.436</v>
      </c>
    </row>
    <row r="2458" ht="15.75" customHeight="1">
      <c r="A2458" s="23">
        <v>0.4</v>
      </c>
    </row>
    <row r="2459" ht="15.75" customHeight="1">
      <c r="A2459" s="23">
        <v>0.4896690091</v>
      </c>
    </row>
    <row r="2460" ht="15.75" customHeight="1">
      <c r="A2460" s="23">
        <v>0.4896690091</v>
      </c>
    </row>
    <row r="2461" ht="15.75" customHeight="1">
      <c r="A2461" s="23">
        <v>0.4896690091</v>
      </c>
    </row>
    <row r="2462" ht="15.75" customHeight="1">
      <c r="A2462" s="23">
        <v>0.4896690091</v>
      </c>
    </row>
    <row r="2463" ht="15.75" customHeight="1">
      <c r="A2463" s="23">
        <v>0.4896690091</v>
      </c>
    </row>
    <row r="2464" ht="15.75" customHeight="1">
      <c r="A2464" s="23">
        <v>0.499</v>
      </c>
    </row>
    <row r="2465" ht="15.75" customHeight="1">
      <c r="A2465" s="23">
        <v>0.499</v>
      </c>
    </row>
    <row r="2466" ht="15.75" customHeight="1">
      <c r="A2466" s="23">
        <v>0.499</v>
      </c>
    </row>
    <row r="2467" ht="15.75" customHeight="1">
      <c r="A2467" s="23">
        <v>0.499</v>
      </c>
    </row>
    <row r="2468" ht="15.75" customHeight="1">
      <c r="A2468" s="23">
        <v>0.499</v>
      </c>
    </row>
    <row r="2469" ht="15.75" customHeight="1">
      <c r="A2469" s="23">
        <v>0.487</v>
      </c>
    </row>
    <row r="2470" ht="15.75" customHeight="1">
      <c r="A2470" s="23">
        <v>0.443</v>
      </c>
    </row>
    <row r="2471" ht="15.75" customHeight="1">
      <c r="A2471" s="23">
        <v>0.443</v>
      </c>
    </row>
    <row r="2472" ht="15.75" customHeight="1">
      <c r="A2472" s="23">
        <v>0.4896690091</v>
      </c>
    </row>
    <row r="2473" ht="15.75" customHeight="1">
      <c r="A2473" s="23">
        <v>0.4896690091</v>
      </c>
    </row>
    <row r="2474" ht="15.75" customHeight="1">
      <c r="A2474" s="23">
        <v>0.4896690091</v>
      </c>
    </row>
    <row r="2475" ht="15.75" customHeight="1">
      <c r="A2475" s="23">
        <v>0.4896690091</v>
      </c>
    </row>
    <row r="2476" ht="15.75" customHeight="1">
      <c r="A2476" s="23">
        <v>0.4896690091</v>
      </c>
    </row>
    <row r="2477" ht="15.75" customHeight="1">
      <c r="A2477" s="23">
        <v>0.557</v>
      </c>
    </row>
    <row r="2478" ht="15.75" customHeight="1">
      <c r="A2478" s="23">
        <v>0.531</v>
      </c>
    </row>
    <row r="2479" ht="15.75" customHeight="1">
      <c r="A2479" s="23">
        <v>0.523</v>
      </c>
    </row>
    <row r="2480" ht="15.75" customHeight="1">
      <c r="A2480" s="23">
        <v>0.515</v>
      </c>
    </row>
    <row r="2481" ht="15.75" customHeight="1">
      <c r="A2481" s="23">
        <v>0.51</v>
      </c>
    </row>
    <row r="2482" ht="15.75" customHeight="1">
      <c r="A2482" s="23">
        <v>0.505</v>
      </c>
    </row>
    <row r="2483" ht="15.75" customHeight="1">
      <c r="A2483" s="23">
        <v>0.527</v>
      </c>
    </row>
    <row r="2484" ht="15.75" customHeight="1">
      <c r="A2484" s="23">
        <v>0.525</v>
      </c>
    </row>
    <row r="2485" ht="15.75" customHeight="1">
      <c r="A2485" s="23">
        <v>0.4896690091</v>
      </c>
    </row>
    <row r="2486" ht="15.75" customHeight="1">
      <c r="A2486" s="23">
        <v>0.4896690091</v>
      </c>
    </row>
    <row r="2487" ht="15.75" customHeight="1">
      <c r="A2487" s="23">
        <v>0.4896690091</v>
      </c>
    </row>
    <row r="2488" ht="15.75" customHeight="1">
      <c r="A2488" s="23">
        <v>0.4896690091</v>
      </c>
    </row>
    <row r="2489" ht="15.75" customHeight="1">
      <c r="A2489" s="23">
        <v>0.4896690091</v>
      </c>
    </row>
    <row r="2490" ht="15.75" customHeight="1">
      <c r="A2490" s="23">
        <v>0.635</v>
      </c>
    </row>
    <row r="2491" ht="15.75" customHeight="1">
      <c r="A2491" s="23">
        <v>0.635</v>
      </c>
    </row>
    <row r="2492" ht="15.75" customHeight="1">
      <c r="A2492" s="23">
        <v>0.635</v>
      </c>
    </row>
    <row r="2493" ht="15.75" customHeight="1">
      <c r="A2493" s="23">
        <v>0.632</v>
      </c>
    </row>
    <row r="2494" ht="15.75" customHeight="1">
      <c r="A2494" s="23">
        <v>0.632</v>
      </c>
    </row>
    <row r="2495" ht="15.75" customHeight="1">
      <c r="A2495" s="23">
        <v>0.632</v>
      </c>
    </row>
    <row r="2496" ht="15.75" customHeight="1">
      <c r="A2496" s="23">
        <v>0.669</v>
      </c>
    </row>
    <row r="2497" ht="15.75" customHeight="1">
      <c r="A2497" s="23">
        <v>0.649</v>
      </c>
    </row>
    <row r="2498" ht="15.75" customHeight="1">
      <c r="A2498" s="23">
        <v>0.4896690091</v>
      </c>
    </row>
    <row r="2499" ht="15.75" customHeight="1">
      <c r="A2499" s="23">
        <v>0.4896690091</v>
      </c>
    </row>
    <row r="2500" ht="15.75" customHeight="1">
      <c r="A2500" s="23">
        <v>0.4896690091</v>
      </c>
    </row>
    <row r="2501" ht="15.75" customHeight="1">
      <c r="A2501" s="23">
        <v>0.4896690091</v>
      </c>
    </row>
    <row r="2502" ht="15.75" customHeight="1">
      <c r="A2502" s="23">
        <v>0.4896690091</v>
      </c>
    </row>
    <row r="2503" ht="15.75" customHeight="1">
      <c r="A2503" s="23">
        <v>0.439</v>
      </c>
    </row>
    <row r="2504" ht="15.75" customHeight="1">
      <c r="A2504" s="23">
        <v>0.441</v>
      </c>
    </row>
    <row r="2505" ht="15.75" customHeight="1">
      <c r="A2505" s="23">
        <v>0.447</v>
      </c>
    </row>
    <row r="2506" ht="15.75" customHeight="1">
      <c r="A2506" s="23">
        <v>0.438</v>
      </c>
    </row>
    <row r="2507" ht="15.75" customHeight="1">
      <c r="A2507" s="23">
        <v>0.438</v>
      </c>
    </row>
    <row r="2508" ht="15.75" customHeight="1">
      <c r="A2508" s="23">
        <v>0.438</v>
      </c>
    </row>
    <row r="2509" ht="15.75" customHeight="1">
      <c r="A2509" s="23">
        <v>0.436</v>
      </c>
    </row>
    <row r="2510" ht="15.75" customHeight="1">
      <c r="A2510" s="23">
        <v>0.405</v>
      </c>
    </row>
    <row r="2511" ht="15.75" customHeight="1">
      <c r="A2511" s="23">
        <v>0.4896690091</v>
      </c>
    </row>
    <row r="2512" ht="15.75" customHeight="1">
      <c r="A2512" s="23">
        <v>0.4896690091</v>
      </c>
    </row>
    <row r="2513" ht="15.75" customHeight="1">
      <c r="A2513" s="23">
        <v>0.4896690091</v>
      </c>
    </row>
    <row r="2514" ht="15.75" customHeight="1">
      <c r="A2514" s="23">
        <v>0.4896690091</v>
      </c>
    </row>
    <row r="2515" ht="15.75" customHeight="1">
      <c r="A2515" s="23">
        <v>0.4896690091</v>
      </c>
    </row>
    <row r="2516" ht="15.75" customHeight="1">
      <c r="A2516" s="23">
        <v>0.545</v>
      </c>
    </row>
    <row r="2517" ht="15.75" customHeight="1">
      <c r="A2517" s="23">
        <v>0.448</v>
      </c>
    </row>
    <row r="2518" ht="15.75" customHeight="1">
      <c r="A2518" s="23">
        <v>0.351</v>
      </c>
    </row>
    <row r="2519" ht="15.75" customHeight="1">
      <c r="A2519" s="23">
        <v>0.35</v>
      </c>
    </row>
    <row r="2520" ht="15.75" customHeight="1">
      <c r="A2520" s="23">
        <v>0.35</v>
      </c>
    </row>
    <row r="2521" ht="15.75" customHeight="1">
      <c r="A2521" s="23">
        <v>0.35</v>
      </c>
    </row>
    <row r="2522" ht="15.75" customHeight="1">
      <c r="A2522" s="23">
        <v>0.35</v>
      </c>
    </row>
    <row r="2523" ht="15.75" customHeight="1">
      <c r="A2523" s="23">
        <v>0.35</v>
      </c>
    </row>
    <row r="2524" ht="15.75" customHeight="1">
      <c r="A2524" s="23">
        <v>0.4896690091</v>
      </c>
    </row>
    <row r="2525" ht="15.75" customHeight="1">
      <c r="A2525" s="23">
        <v>0.4896690091</v>
      </c>
    </row>
    <row r="2526" ht="15.75" customHeight="1">
      <c r="A2526" s="23">
        <v>0.4896690091</v>
      </c>
    </row>
    <row r="2527" ht="15.75" customHeight="1">
      <c r="A2527" s="23">
        <v>0.4896690091</v>
      </c>
    </row>
    <row r="2528" ht="15.75" customHeight="1">
      <c r="A2528" s="23">
        <v>0.4896690091</v>
      </c>
    </row>
    <row r="2529" ht="15.75" customHeight="1">
      <c r="A2529" s="23">
        <v>0.384</v>
      </c>
    </row>
    <row r="2530" ht="15.75" customHeight="1">
      <c r="A2530" s="23">
        <v>0.383</v>
      </c>
    </row>
    <row r="2531" ht="15.75" customHeight="1">
      <c r="A2531" s="23">
        <v>0.383</v>
      </c>
    </row>
    <row r="2532" ht="15.75" customHeight="1">
      <c r="A2532" s="23">
        <v>0.381</v>
      </c>
    </row>
    <row r="2533" ht="15.75" customHeight="1">
      <c r="A2533" s="23">
        <v>0.372</v>
      </c>
    </row>
    <row r="2534" ht="15.75" customHeight="1">
      <c r="A2534" s="23">
        <v>0.371</v>
      </c>
    </row>
    <row r="2535" ht="15.75" customHeight="1">
      <c r="A2535" s="23">
        <v>0.366</v>
      </c>
    </row>
    <row r="2536" ht="15.75" customHeight="1">
      <c r="A2536" s="23">
        <v>0.364</v>
      </c>
    </row>
    <row r="2537" ht="15.75" customHeight="1">
      <c r="A2537" s="23">
        <v>0.4896690091</v>
      </c>
    </row>
    <row r="2538" ht="15.75" customHeight="1">
      <c r="A2538" s="23">
        <v>0.4896690091</v>
      </c>
    </row>
    <row r="2539" ht="15.75" customHeight="1">
      <c r="A2539" s="23">
        <v>0.4896690091</v>
      </c>
    </row>
    <row r="2540" ht="15.75" customHeight="1">
      <c r="A2540" s="23">
        <v>0.4896690091</v>
      </c>
    </row>
    <row r="2541" ht="15.75" customHeight="1">
      <c r="A2541" s="23">
        <v>0.4896690091</v>
      </c>
    </row>
    <row r="2542" ht="15.75" customHeight="1">
      <c r="A2542" s="23">
        <v>0.576</v>
      </c>
    </row>
    <row r="2543" ht="15.75" customHeight="1">
      <c r="A2543" s="23">
        <v>0.576</v>
      </c>
    </row>
    <row r="2544" ht="15.75" customHeight="1">
      <c r="A2544" s="23">
        <v>0.576</v>
      </c>
    </row>
    <row r="2545" ht="15.75" customHeight="1">
      <c r="A2545" s="23">
        <v>0.606</v>
      </c>
    </row>
    <row r="2546" ht="15.75" customHeight="1">
      <c r="A2546" s="23">
        <v>0.606</v>
      </c>
    </row>
    <row r="2547" ht="15.75" customHeight="1">
      <c r="A2547" s="23">
        <v>0.636</v>
      </c>
    </row>
    <row r="2548" ht="15.75" customHeight="1">
      <c r="A2548" s="23">
        <v>0.631</v>
      </c>
    </row>
    <row r="2549" ht="15.75" customHeight="1">
      <c r="A2549" s="23">
        <v>0.507</v>
      </c>
    </row>
    <row r="2550" ht="15.75" customHeight="1">
      <c r="A2550" s="23">
        <v>0.4896690091</v>
      </c>
    </row>
    <row r="2551" ht="15.75" customHeight="1">
      <c r="A2551" s="23">
        <v>0.4896690091</v>
      </c>
    </row>
    <row r="2552" ht="15.75" customHeight="1">
      <c r="A2552" s="23">
        <v>0.4896690091</v>
      </c>
    </row>
    <row r="2553" ht="15.75" customHeight="1">
      <c r="A2553" s="23">
        <v>0.4896690091</v>
      </c>
    </row>
    <row r="2554" ht="15.75" customHeight="1">
      <c r="A2554" s="23">
        <v>0.4896690091</v>
      </c>
    </row>
    <row r="2555" ht="15.75" customHeight="1">
      <c r="A2555" s="23">
        <v>0.4896690091</v>
      </c>
    </row>
    <row r="2556" ht="15.75" customHeight="1">
      <c r="A2556" s="23">
        <v>0.4896690091</v>
      </c>
    </row>
    <row r="2557" ht="15.75" customHeight="1">
      <c r="A2557" s="23">
        <v>0.4896690091</v>
      </c>
    </row>
    <row r="2558" ht="15.75" customHeight="1">
      <c r="A2558" s="23">
        <v>0.4896690091</v>
      </c>
    </row>
    <row r="2559" ht="15.75" customHeight="1">
      <c r="A2559" s="23">
        <v>0.4896690091</v>
      </c>
    </row>
    <row r="2560" ht="15.75" customHeight="1">
      <c r="A2560" s="23">
        <v>0.4896690091</v>
      </c>
    </row>
    <row r="2561" ht="15.75" customHeight="1">
      <c r="A2561" s="23">
        <v>0.4896690091</v>
      </c>
    </row>
    <row r="2562" ht="15.75" customHeight="1">
      <c r="A2562" s="23">
        <v>0.4896690091</v>
      </c>
    </row>
    <row r="2563" ht="15.75" customHeight="1">
      <c r="A2563" s="23">
        <v>0.4896690091</v>
      </c>
    </row>
    <row r="2564" ht="15.75" customHeight="1">
      <c r="A2564" s="23">
        <v>0.4896690091</v>
      </c>
    </row>
    <row r="2565" ht="15.75" customHeight="1">
      <c r="A2565" s="23">
        <v>0.4896690091</v>
      </c>
    </row>
    <row r="2566" ht="15.75" customHeight="1">
      <c r="A2566" s="23">
        <v>0.4896690091</v>
      </c>
    </row>
    <row r="2567" ht="15.75" customHeight="1">
      <c r="A2567" s="23">
        <v>0.4896690091</v>
      </c>
    </row>
    <row r="2568" ht="15.75" customHeight="1">
      <c r="A2568" s="23">
        <v>0.523</v>
      </c>
    </row>
    <row r="2569" ht="15.75" customHeight="1">
      <c r="A2569" s="23">
        <v>0.523</v>
      </c>
    </row>
    <row r="2570" ht="15.75" customHeight="1">
      <c r="A2570" s="23">
        <v>0.523</v>
      </c>
    </row>
    <row r="2571" ht="15.75" customHeight="1">
      <c r="A2571" s="23">
        <v>0.525</v>
      </c>
    </row>
    <row r="2572" ht="15.75" customHeight="1">
      <c r="A2572" s="23">
        <v>0.525</v>
      </c>
    </row>
    <row r="2573" ht="15.75" customHeight="1">
      <c r="A2573" s="23">
        <v>0.525</v>
      </c>
    </row>
    <row r="2574" ht="15.75" customHeight="1">
      <c r="A2574" s="23">
        <v>0.525</v>
      </c>
    </row>
    <row r="2575" ht="15.75" customHeight="1">
      <c r="A2575" s="23">
        <v>0.519</v>
      </c>
    </row>
    <row r="2576" ht="15.75" customHeight="1">
      <c r="A2576" s="23">
        <v>0.4896690091</v>
      </c>
    </row>
    <row r="2577" ht="15.75" customHeight="1">
      <c r="A2577" s="23">
        <v>0.4896690091</v>
      </c>
    </row>
    <row r="2578" ht="15.75" customHeight="1">
      <c r="A2578" s="23">
        <v>0.4896690091</v>
      </c>
    </row>
    <row r="2579" ht="15.75" customHeight="1">
      <c r="A2579" s="23">
        <v>0.4896690091</v>
      </c>
    </row>
    <row r="2580" ht="15.75" customHeight="1">
      <c r="A2580" s="23">
        <v>0.4896690091</v>
      </c>
    </row>
    <row r="2581" ht="15.75" customHeight="1">
      <c r="A2581" s="23">
        <v>0.357</v>
      </c>
    </row>
    <row r="2582" ht="15.75" customHeight="1">
      <c r="A2582" s="23">
        <v>0.34</v>
      </c>
    </row>
    <row r="2583" ht="15.75" customHeight="1">
      <c r="A2583" s="23">
        <v>0.34</v>
      </c>
    </row>
    <row r="2584" ht="15.75" customHeight="1">
      <c r="A2584" s="23">
        <v>0.34</v>
      </c>
    </row>
    <row r="2585" ht="15.75" customHeight="1">
      <c r="A2585" s="23">
        <v>0.344</v>
      </c>
    </row>
    <row r="2586" ht="15.75" customHeight="1">
      <c r="A2586" s="23">
        <v>0.34</v>
      </c>
    </row>
    <row r="2587" ht="15.75" customHeight="1">
      <c r="A2587" s="23">
        <v>0.344</v>
      </c>
    </row>
    <row r="2588" ht="15.75" customHeight="1">
      <c r="A2588" s="23">
        <v>0.346</v>
      </c>
    </row>
    <row r="2589" ht="15.75" customHeight="1">
      <c r="A2589" s="23">
        <v>0.4896690091</v>
      </c>
    </row>
    <row r="2590" ht="15.75" customHeight="1">
      <c r="A2590" s="23">
        <v>0.4896690091</v>
      </c>
    </row>
    <row r="2591" ht="15.75" customHeight="1">
      <c r="A2591" s="23">
        <v>0.4896690091</v>
      </c>
    </row>
    <row r="2592" ht="15.75" customHeight="1">
      <c r="A2592" s="23">
        <v>0.4896690091</v>
      </c>
    </row>
    <row r="2593" ht="15.75" customHeight="1">
      <c r="A2593" s="23">
        <v>0.4896690091</v>
      </c>
    </row>
    <row r="2594" ht="15.75" customHeight="1">
      <c r="A2594" s="23">
        <v>0.4896690091</v>
      </c>
    </row>
    <row r="2595" ht="15.75" customHeight="1">
      <c r="A2595" s="23">
        <v>0.4896690091</v>
      </c>
    </row>
    <row r="2596" ht="15.75" customHeight="1">
      <c r="A2596" s="23">
        <v>0.4896690091</v>
      </c>
    </row>
    <row r="2597" ht="15.75" customHeight="1">
      <c r="A2597" s="23">
        <v>0.4896690091</v>
      </c>
    </row>
    <row r="2598" ht="15.75" customHeight="1">
      <c r="A2598" s="23">
        <v>0.4896690091</v>
      </c>
    </row>
    <row r="2599" ht="15.75" customHeight="1">
      <c r="A2599" s="23">
        <v>0.4896690091</v>
      </c>
    </row>
    <row r="2600" ht="15.75" customHeight="1">
      <c r="A2600" s="23">
        <v>0.4896690091</v>
      </c>
    </row>
    <row r="2601" ht="15.75" customHeight="1">
      <c r="A2601" s="23">
        <v>0.4896690091</v>
      </c>
    </row>
    <row r="2602" ht="15.75" customHeight="1">
      <c r="A2602" s="23">
        <v>0.4896690091</v>
      </c>
    </row>
    <row r="2603" ht="15.75" customHeight="1">
      <c r="A2603" s="23">
        <v>0.4896690091</v>
      </c>
    </row>
    <row r="2604" ht="15.75" customHeight="1">
      <c r="A2604" s="23">
        <v>0.4896690091</v>
      </c>
    </row>
    <row r="2605" ht="15.75" customHeight="1">
      <c r="A2605" s="23">
        <v>0.4896690091</v>
      </c>
    </row>
    <row r="2606" ht="15.75" customHeight="1">
      <c r="A2606" s="23">
        <v>0.4896690091</v>
      </c>
    </row>
    <row r="2607" ht="15.75" customHeight="1">
      <c r="A2607" s="23">
        <v>0.45</v>
      </c>
    </row>
    <row r="2608" ht="15.75" customHeight="1">
      <c r="A2608" s="23">
        <v>0.45</v>
      </c>
    </row>
    <row r="2609" ht="15.75" customHeight="1">
      <c r="A2609" s="23">
        <v>0.45</v>
      </c>
    </row>
    <row r="2610" ht="15.75" customHeight="1">
      <c r="A2610" s="23">
        <v>0.426</v>
      </c>
    </row>
    <row r="2611" ht="15.75" customHeight="1">
      <c r="A2611" s="23">
        <v>0.41</v>
      </c>
    </row>
    <row r="2612" ht="15.75" customHeight="1">
      <c r="A2612" s="23">
        <v>0.387</v>
      </c>
    </row>
    <row r="2613" ht="15.75" customHeight="1">
      <c r="A2613" s="23">
        <v>0.387</v>
      </c>
    </row>
    <row r="2614" ht="15.75" customHeight="1">
      <c r="A2614" s="23">
        <v>0.387</v>
      </c>
    </row>
    <row r="2615" ht="15.75" customHeight="1">
      <c r="A2615" s="23">
        <v>0.4896690091</v>
      </c>
    </row>
    <row r="2616" ht="15.75" customHeight="1">
      <c r="A2616" s="23">
        <v>0.4896690091</v>
      </c>
    </row>
    <row r="2617" ht="15.75" customHeight="1">
      <c r="A2617" s="23">
        <v>0.4896690091</v>
      </c>
    </row>
    <row r="2618" ht="15.75" customHeight="1">
      <c r="A2618" s="23">
        <v>0.4896690091</v>
      </c>
    </row>
    <row r="2619" ht="15.75" customHeight="1">
      <c r="A2619" s="23">
        <v>0.4896690091</v>
      </c>
    </row>
    <row r="2620" ht="15.75" customHeight="1">
      <c r="A2620" s="23">
        <v>0.279</v>
      </c>
    </row>
    <row r="2621" ht="15.75" customHeight="1">
      <c r="A2621" s="23">
        <v>0.279</v>
      </c>
    </row>
    <row r="2622" ht="15.75" customHeight="1">
      <c r="A2622" s="23">
        <v>0.279</v>
      </c>
    </row>
    <row r="2623" ht="15.75" customHeight="1">
      <c r="A2623" s="23">
        <v>0.279</v>
      </c>
    </row>
    <row r="2624" ht="15.75" customHeight="1">
      <c r="A2624" s="23">
        <v>0.279</v>
      </c>
    </row>
    <row r="2625" ht="15.75" customHeight="1">
      <c r="A2625" s="23">
        <v>0.279</v>
      </c>
    </row>
    <row r="2626" ht="15.75" customHeight="1">
      <c r="A2626" s="23">
        <v>0.279</v>
      </c>
    </row>
    <row r="2627" ht="15.75" customHeight="1">
      <c r="A2627" s="23">
        <v>0.279</v>
      </c>
    </row>
    <row r="2628" ht="15.75" customHeight="1">
      <c r="A2628" s="23">
        <v>0.4896690091</v>
      </c>
    </row>
    <row r="2629" ht="15.75" customHeight="1">
      <c r="A2629" s="23">
        <v>0.4896690091</v>
      </c>
    </row>
    <row r="2630" ht="15.75" customHeight="1">
      <c r="A2630" s="23">
        <v>0.4896690091</v>
      </c>
    </row>
    <row r="2631" ht="15.75" customHeight="1">
      <c r="A2631" s="23">
        <v>0.4896690091</v>
      </c>
    </row>
    <row r="2632" ht="15.75" customHeight="1">
      <c r="A2632" s="23">
        <v>0.4896690091</v>
      </c>
    </row>
    <row r="2633" ht="15.75" customHeight="1">
      <c r="A2633" s="23">
        <v>0.37</v>
      </c>
    </row>
    <row r="2634" ht="15.75" customHeight="1">
      <c r="A2634" s="23">
        <v>0.372</v>
      </c>
    </row>
    <row r="2635" ht="15.75" customHeight="1">
      <c r="A2635" s="23">
        <v>0.331</v>
      </c>
    </row>
    <row r="2636" ht="15.75" customHeight="1">
      <c r="A2636" s="23">
        <v>0.331</v>
      </c>
    </row>
    <row r="2637" ht="15.75" customHeight="1">
      <c r="A2637" s="23">
        <v>0.331</v>
      </c>
    </row>
    <row r="2638" ht="15.75" customHeight="1">
      <c r="A2638" s="23">
        <v>0.331</v>
      </c>
    </row>
    <row r="2639" ht="15.75" customHeight="1">
      <c r="A2639" s="23">
        <v>0.291</v>
      </c>
    </row>
    <row r="2640" ht="15.75" customHeight="1">
      <c r="A2640" s="23">
        <v>0.291</v>
      </c>
    </row>
    <row r="2641" ht="15.75" customHeight="1">
      <c r="A2641" s="23">
        <v>0.4896690091</v>
      </c>
    </row>
    <row r="2642" ht="15.75" customHeight="1">
      <c r="A2642" s="23">
        <v>0.4896690091</v>
      </c>
    </row>
    <row r="2643" ht="15.75" customHeight="1">
      <c r="A2643" s="23">
        <v>0.4896690091</v>
      </c>
    </row>
    <row r="2644" ht="15.75" customHeight="1">
      <c r="A2644" s="23">
        <v>0.4896690091</v>
      </c>
    </row>
    <row r="2645" ht="15.75" customHeight="1">
      <c r="A2645" s="23">
        <v>0.4896690091</v>
      </c>
    </row>
    <row r="2646" ht="15.75" customHeight="1">
      <c r="A2646" s="23">
        <v>0.4896690091</v>
      </c>
    </row>
    <row r="2647" ht="15.75" customHeight="1">
      <c r="A2647" s="23">
        <v>0.4896690091</v>
      </c>
    </row>
    <row r="2648" ht="15.75" customHeight="1">
      <c r="A2648" s="23">
        <v>0.4896690091</v>
      </c>
    </row>
    <row r="2649" ht="15.75" customHeight="1">
      <c r="A2649" s="23">
        <v>0.4896690091</v>
      </c>
    </row>
    <row r="2650" ht="15.75" customHeight="1">
      <c r="A2650" s="23">
        <v>0.4896690091</v>
      </c>
    </row>
    <row r="2651" ht="15.75" customHeight="1">
      <c r="A2651" s="23">
        <v>0.4896690091</v>
      </c>
    </row>
    <row r="2652" ht="15.75" customHeight="1">
      <c r="A2652" s="23">
        <v>0.4896690091</v>
      </c>
    </row>
    <row r="2653" ht="15.75" customHeight="1">
      <c r="A2653" s="23">
        <v>0.4896690091</v>
      </c>
    </row>
    <row r="2654" ht="15.75" customHeight="1">
      <c r="A2654" s="23">
        <v>0.4896690091</v>
      </c>
    </row>
    <row r="2655" ht="15.75" customHeight="1">
      <c r="A2655" s="23">
        <v>0.4896690091</v>
      </c>
    </row>
    <row r="2656" ht="15.75" customHeight="1">
      <c r="A2656" s="23">
        <v>0.4896690091</v>
      </c>
    </row>
    <row r="2657" ht="15.75" customHeight="1">
      <c r="A2657" s="23">
        <v>0.4896690091</v>
      </c>
    </row>
    <row r="2658" ht="15.75" customHeight="1">
      <c r="A2658" s="23">
        <v>0.4896690091</v>
      </c>
    </row>
    <row r="2659" ht="15.75" customHeight="1">
      <c r="A2659" s="23">
        <v>0.458</v>
      </c>
    </row>
    <row r="2660" ht="15.75" customHeight="1">
      <c r="A2660" s="23">
        <v>0.474</v>
      </c>
    </row>
    <row r="2661" ht="15.75" customHeight="1">
      <c r="A2661" s="23">
        <v>0.461</v>
      </c>
    </row>
    <row r="2662" ht="15.75" customHeight="1">
      <c r="A2662" s="23">
        <v>0.464</v>
      </c>
    </row>
    <row r="2663" ht="15.75" customHeight="1">
      <c r="A2663" s="23">
        <v>0.461</v>
      </c>
    </row>
    <row r="2664" ht="15.75" customHeight="1">
      <c r="A2664" s="23">
        <v>0.465</v>
      </c>
    </row>
    <row r="2665" ht="15.75" customHeight="1">
      <c r="A2665" s="23">
        <v>0.465</v>
      </c>
    </row>
    <row r="2666" ht="15.75" customHeight="1">
      <c r="A2666" s="23">
        <v>0.464</v>
      </c>
    </row>
    <row r="2667" ht="15.75" customHeight="1">
      <c r="A2667" s="23">
        <v>0.4896690091</v>
      </c>
    </row>
    <row r="2668" ht="15.75" customHeight="1">
      <c r="A2668" s="23">
        <v>0.4896690091</v>
      </c>
    </row>
    <row r="2669" ht="15.75" customHeight="1">
      <c r="A2669" s="23">
        <v>0.4896690091</v>
      </c>
    </row>
    <row r="2670" ht="15.75" customHeight="1">
      <c r="A2670" s="23">
        <v>0.4896690091</v>
      </c>
    </row>
    <row r="2671" ht="15.75" customHeight="1">
      <c r="A2671" s="23">
        <v>0.4896690091</v>
      </c>
    </row>
    <row r="2672" ht="15.75" customHeight="1">
      <c r="A2672" s="23">
        <v>0.713</v>
      </c>
    </row>
    <row r="2673" ht="15.75" customHeight="1">
      <c r="A2673" s="23">
        <v>0.713</v>
      </c>
    </row>
    <row r="2674" ht="15.75" customHeight="1">
      <c r="A2674" s="23">
        <v>0.713</v>
      </c>
    </row>
    <row r="2675" ht="15.75" customHeight="1">
      <c r="A2675" s="23">
        <v>0.43</v>
      </c>
    </row>
    <row r="2676" ht="15.75" customHeight="1">
      <c r="A2676" s="23">
        <v>0.419</v>
      </c>
    </row>
    <row r="2677" ht="15.75" customHeight="1">
      <c r="A2677" s="23">
        <v>0.419</v>
      </c>
    </row>
    <row r="2678" ht="15.75" customHeight="1">
      <c r="A2678" s="23">
        <v>0.419</v>
      </c>
    </row>
    <row r="2679" ht="15.75" customHeight="1">
      <c r="A2679" s="23">
        <v>0.419</v>
      </c>
    </row>
    <row r="2680" ht="15.75" customHeight="1">
      <c r="A2680" s="23">
        <v>0.4896690091</v>
      </c>
    </row>
    <row r="2681" ht="15.75" customHeight="1">
      <c r="A2681" s="23">
        <v>0.4896690091</v>
      </c>
    </row>
    <row r="2682" ht="15.75" customHeight="1">
      <c r="A2682" s="23">
        <v>0.4896690091</v>
      </c>
    </row>
    <row r="2683" ht="15.75" customHeight="1">
      <c r="A2683" s="23">
        <v>0.4896690091</v>
      </c>
    </row>
    <row r="2684" ht="15.75" customHeight="1">
      <c r="A2684" s="23">
        <v>0.4896690091</v>
      </c>
    </row>
    <row r="2685" ht="15.75" customHeight="1">
      <c r="A2685" s="23">
        <v>0.502</v>
      </c>
    </row>
    <row r="2686" ht="15.75" customHeight="1">
      <c r="A2686" s="23">
        <v>0.498</v>
      </c>
    </row>
    <row r="2687" ht="15.75" customHeight="1">
      <c r="A2687" s="23">
        <v>0.536</v>
      </c>
    </row>
    <row r="2688" ht="15.75" customHeight="1">
      <c r="A2688" s="23">
        <v>0.556</v>
      </c>
    </row>
    <row r="2689" ht="15.75" customHeight="1">
      <c r="A2689" s="23">
        <v>0.604</v>
      </c>
    </row>
    <row r="2690" ht="15.75" customHeight="1">
      <c r="A2690" s="23">
        <v>0.519</v>
      </c>
    </row>
    <row r="2691" ht="15.75" customHeight="1">
      <c r="A2691" s="23">
        <v>0.628</v>
      </c>
    </row>
    <row r="2692" ht="15.75" customHeight="1">
      <c r="A2692" s="23">
        <v>0.619</v>
      </c>
    </row>
  </sheetData>
  <mergeCells count="1">
    <mergeCell ref="B4:E4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6" width="12.63"/>
  </cols>
  <sheetData>
    <row r="1" ht="15.75" customHeight="1">
      <c r="A1" s="22" t="s">
        <v>20</v>
      </c>
    </row>
    <row r="2" ht="15.75" customHeight="1">
      <c r="A2" s="23">
        <v>0.005</v>
      </c>
    </row>
    <row r="3" ht="15.75" customHeight="1">
      <c r="A3" s="23">
        <v>0.006</v>
      </c>
    </row>
    <row r="4" ht="15.75" customHeight="1">
      <c r="A4" s="23">
        <v>0.016</v>
      </c>
    </row>
    <row r="5" ht="15.75" customHeight="1">
      <c r="A5" s="23">
        <v>0.022</v>
      </c>
    </row>
    <row r="6" ht="15.75" customHeight="1">
      <c r="A6" s="23">
        <v>0.046</v>
      </c>
      <c r="C6" s="19" t="s">
        <v>236</v>
      </c>
      <c r="D6" s="19">
        <f>AVERAGE(A2:A2692)</f>
        <v>0.2344641397</v>
      </c>
    </row>
    <row r="7" ht="15.75" customHeight="1">
      <c r="A7" s="23">
        <v>0.058</v>
      </c>
      <c r="C7" s="19" t="s">
        <v>237</v>
      </c>
      <c r="D7" s="19">
        <f>MEDIAN(A2:A2692)</f>
        <v>0.129</v>
      </c>
    </row>
    <row r="8" ht="15.75" customHeight="1">
      <c r="A8" s="23">
        <v>0.074</v>
      </c>
      <c r="C8" s="19" t="s">
        <v>238</v>
      </c>
      <c r="D8" s="19">
        <f>STDEV(A2:A2692)</f>
        <v>0.2499247971</v>
      </c>
    </row>
    <row r="9" ht="15.75" customHeight="1">
      <c r="A9" s="23">
        <v>0.095</v>
      </c>
      <c r="C9" s="19" t="s">
        <v>239</v>
      </c>
      <c r="D9" s="19">
        <f>TRIMMEAN(A2:A2692,0.1)</f>
        <v>0.2138390425</v>
      </c>
    </row>
    <row r="10" ht="15.75" customHeight="1">
      <c r="A10" s="23">
        <v>0.102</v>
      </c>
    </row>
    <row r="11" ht="15.75" customHeight="1">
      <c r="A11" s="23">
        <v>0.112</v>
      </c>
    </row>
    <row r="12" ht="15.75" customHeight="1">
      <c r="A12" s="23">
        <v>0.125</v>
      </c>
    </row>
    <row r="13" ht="15.75" customHeight="1">
      <c r="A13" s="23">
        <v>0.14</v>
      </c>
    </row>
    <row r="14" ht="15.75" customHeight="1">
      <c r="A14" s="23">
        <v>0.152</v>
      </c>
    </row>
    <row r="15" ht="15.75" customHeight="1">
      <c r="A15" s="23">
        <v>0.001</v>
      </c>
    </row>
    <row r="16" ht="15.75" customHeight="1">
      <c r="A16" s="23">
        <v>0.001</v>
      </c>
    </row>
    <row r="17" ht="15.75" customHeight="1">
      <c r="A17" s="23">
        <v>0.003</v>
      </c>
    </row>
    <row r="18" ht="15.75" customHeight="1">
      <c r="A18" s="23">
        <v>0.004</v>
      </c>
    </row>
    <row r="19" ht="15.75" customHeight="1">
      <c r="A19" s="23">
        <v>0.005</v>
      </c>
    </row>
    <row r="20" ht="15.75" customHeight="1">
      <c r="A20" s="23">
        <v>0.011</v>
      </c>
    </row>
    <row r="21" ht="15.75" customHeight="1">
      <c r="A21" s="23">
        <v>0.019</v>
      </c>
    </row>
    <row r="22" ht="15.75" customHeight="1">
      <c r="A22" s="23">
        <v>0.032</v>
      </c>
    </row>
    <row r="23" ht="15.75" customHeight="1">
      <c r="A23" s="23">
        <v>0.046</v>
      </c>
    </row>
    <row r="24" ht="15.75" customHeight="1">
      <c r="A24" s="23">
        <v>0.06</v>
      </c>
    </row>
    <row r="25" ht="15.75" customHeight="1">
      <c r="A25" s="23">
        <v>0.1</v>
      </c>
    </row>
    <row r="26" ht="15.75" customHeight="1">
      <c r="A26" s="23">
        <v>0.148</v>
      </c>
    </row>
    <row r="27" ht="15.75" customHeight="1">
      <c r="A27" s="23">
        <v>0.169</v>
      </c>
    </row>
    <row r="28" ht="15.75" customHeight="1">
      <c r="A28" s="23">
        <v>0.002</v>
      </c>
    </row>
    <row r="29" ht="15.75" customHeight="1">
      <c r="A29" s="23">
        <v>0.004</v>
      </c>
    </row>
    <row r="30" ht="15.75" customHeight="1">
      <c r="A30" s="23">
        <v>0.007</v>
      </c>
    </row>
    <row r="31" ht="15.75" customHeight="1">
      <c r="A31" s="23">
        <v>0.01</v>
      </c>
    </row>
    <row r="32" ht="15.75" customHeight="1">
      <c r="A32" s="23">
        <v>0.012</v>
      </c>
    </row>
    <row r="33" ht="15.75" customHeight="1">
      <c r="A33" s="23">
        <v>0.013</v>
      </c>
    </row>
    <row r="34" ht="15.75" customHeight="1">
      <c r="A34" s="23">
        <v>0.015</v>
      </c>
    </row>
    <row r="35" ht="15.75" customHeight="1">
      <c r="A35" s="23">
        <v>0.018</v>
      </c>
    </row>
    <row r="36" ht="15.75" customHeight="1">
      <c r="A36" s="23">
        <v>0.019</v>
      </c>
    </row>
    <row r="37" ht="15.75" customHeight="1">
      <c r="A37" s="23">
        <v>0.022</v>
      </c>
    </row>
    <row r="38" ht="15.75" customHeight="1">
      <c r="A38" s="23">
        <v>0.031</v>
      </c>
    </row>
    <row r="39" ht="15.75" customHeight="1">
      <c r="A39" s="23">
        <v>0.041</v>
      </c>
    </row>
    <row r="40" ht="15.75" customHeight="1">
      <c r="A40" s="23">
        <v>0.045</v>
      </c>
    </row>
    <row r="41" ht="15.75" customHeight="1">
      <c r="A41" s="23">
        <v>0.029</v>
      </c>
    </row>
    <row r="42" ht="15.75" customHeight="1">
      <c r="A42" s="23">
        <v>0.034</v>
      </c>
    </row>
    <row r="43" ht="15.75" customHeight="1">
      <c r="A43" s="23">
        <v>0.034</v>
      </c>
    </row>
    <row r="44" ht="15.75" customHeight="1">
      <c r="A44" s="23">
        <v>0.033</v>
      </c>
    </row>
    <row r="45" ht="15.75" customHeight="1">
      <c r="A45" s="23">
        <v>0.033</v>
      </c>
    </row>
    <row r="46" ht="15.75" customHeight="1">
      <c r="A46" s="23">
        <v>0.033</v>
      </c>
    </row>
    <row r="47" ht="15.75" customHeight="1">
      <c r="A47" s="23">
        <v>0.043</v>
      </c>
    </row>
    <row r="48" ht="15.75" customHeight="1">
      <c r="A48" s="23">
        <v>0.053</v>
      </c>
    </row>
    <row r="49" ht="15.75" customHeight="1">
      <c r="A49" s="23">
        <v>0.063</v>
      </c>
    </row>
    <row r="50" ht="15.75" customHeight="1">
      <c r="A50" s="23">
        <v>0.062</v>
      </c>
    </row>
    <row r="51" ht="15.75" customHeight="1">
      <c r="A51" s="23">
        <v>0.06</v>
      </c>
    </row>
    <row r="52" ht="15.75" customHeight="1">
      <c r="A52" s="23">
        <v>0.08</v>
      </c>
    </row>
    <row r="53" ht="15.75" customHeight="1">
      <c r="A53" s="23">
        <v>0.115</v>
      </c>
    </row>
    <row r="54" ht="15.75" customHeight="1">
      <c r="A54" s="23">
        <v>0.001</v>
      </c>
    </row>
    <row r="55" ht="15.75" customHeight="1">
      <c r="A55" s="23">
        <v>0.002</v>
      </c>
    </row>
    <row r="56" ht="15.75" customHeight="1">
      <c r="A56" s="23">
        <v>0.002</v>
      </c>
    </row>
    <row r="57" ht="15.75" customHeight="1">
      <c r="A57" s="23">
        <v>0.004</v>
      </c>
    </row>
    <row r="58" ht="15.75" customHeight="1">
      <c r="A58" s="23">
        <v>0.004</v>
      </c>
    </row>
    <row r="59" ht="15.75" customHeight="1">
      <c r="A59" s="23">
        <v>0.005</v>
      </c>
    </row>
    <row r="60" ht="15.75" customHeight="1">
      <c r="A60" s="23">
        <v>0.006</v>
      </c>
    </row>
    <row r="61" ht="15.75" customHeight="1">
      <c r="A61" s="23">
        <v>0.008</v>
      </c>
    </row>
    <row r="62" ht="15.75" customHeight="1">
      <c r="A62" s="23">
        <v>0.009</v>
      </c>
    </row>
    <row r="63" ht="15.75" customHeight="1">
      <c r="A63" s="23">
        <v>0.011</v>
      </c>
    </row>
    <row r="64" ht="15.75" customHeight="1">
      <c r="A64" s="23">
        <v>0.024</v>
      </c>
    </row>
    <row r="65" ht="15.75" customHeight="1">
      <c r="A65" s="23">
        <v>0.03</v>
      </c>
    </row>
    <row r="66" ht="15.75" customHeight="1">
      <c r="A66" s="23">
        <v>0.037</v>
      </c>
    </row>
    <row r="67" ht="15.75" customHeight="1">
      <c r="A67" s="23">
        <v>0.001</v>
      </c>
    </row>
    <row r="68" ht="15.75" customHeight="1">
      <c r="A68" s="23">
        <v>0.001</v>
      </c>
    </row>
    <row r="69" ht="15.75" customHeight="1">
      <c r="A69" s="23">
        <v>0.001</v>
      </c>
    </row>
    <row r="70" ht="15.75" customHeight="1">
      <c r="A70" s="23">
        <v>0.002</v>
      </c>
    </row>
    <row r="71" ht="15.75" customHeight="1">
      <c r="A71" s="23">
        <v>0.003</v>
      </c>
    </row>
    <row r="72" ht="15.75" customHeight="1">
      <c r="A72" s="23">
        <v>0.005</v>
      </c>
    </row>
    <row r="73" ht="15.75" customHeight="1">
      <c r="A73" s="23">
        <v>0.007</v>
      </c>
    </row>
    <row r="74" ht="15.75" customHeight="1">
      <c r="A74" s="23">
        <v>0.007</v>
      </c>
    </row>
    <row r="75" ht="15.75" customHeight="1">
      <c r="A75" s="23">
        <v>0.008</v>
      </c>
    </row>
    <row r="76" ht="15.75" customHeight="1">
      <c r="A76" s="23">
        <v>0.009</v>
      </c>
    </row>
    <row r="77" ht="15.75" customHeight="1">
      <c r="A77" s="23">
        <v>0.01</v>
      </c>
    </row>
    <row r="78" ht="15.75" customHeight="1">
      <c r="A78" s="23">
        <v>0.011</v>
      </c>
    </row>
    <row r="79" ht="15.75" customHeight="1">
      <c r="A79" s="23">
        <v>0.012</v>
      </c>
    </row>
    <row r="80" ht="15.75" customHeight="1">
      <c r="A80" s="23">
        <v>0.003</v>
      </c>
    </row>
    <row r="81" ht="15.75" customHeight="1">
      <c r="A81" s="23">
        <v>0.003</v>
      </c>
    </row>
    <row r="82" ht="15.75" customHeight="1">
      <c r="A82" s="23">
        <v>0.004</v>
      </c>
    </row>
    <row r="83" ht="15.75" customHeight="1">
      <c r="A83" s="23">
        <v>0.006</v>
      </c>
    </row>
    <row r="84" ht="15.75" customHeight="1">
      <c r="A84" s="23">
        <v>0.01</v>
      </c>
    </row>
    <row r="85" ht="15.75" customHeight="1">
      <c r="A85" s="23">
        <v>0.014</v>
      </c>
    </row>
    <row r="86" ht="15.75" customHeight="1">
      <c r="A86" s="23">
        <v>0.02</v>
      </c>
    </row>
    <row r="87" ht="15.75" customHeight="1">
      <c r="A87" s="23">
        <v>0.029</v>
      </c>
    </row>
    <row r="88" ht="15.75" customHeight="1">
      <c r="A88" s="23">
        <v>0.034</v>
      </c>
    </row>
    <row r="89" ht="15.75" customHeight="1">
      <c r="A89" s="23">
        <v>0.038</v>
      </c>
    </row>
    <row r="90" ht="15.75" customHeight="1">
      <c r="A90" s="23">
        <v>0.043</v>
      </c>
    </row>
    <row r="91" ht="15.75" customHeight="1">
      <c r="A91" s="23">
        <v>0.05</v>
      </c>
    </row>
    <row r="92" ht="15.75" customHeight="1">
      <c r="A92" s="23">
        <v>0.057</v>
      </c>
    </row>
    <row r="93" ht="15.75" customHeight="1">
      <c r="A93" s="23">
        <v>0.001</v>
      </c>
    </row>
    <row r="94" ht="15.75" customHeight="1">
      <c r="A94" s="23">
        <v>0.001</v>
      </c>
    </row>
    <row r="95" ht="15.75" customHeight="1">
      <c r="A95" s="23">
        <v>0.001</v>
      </c>
    </row>
    <row r="96" ht="15.75" customHeight="1">
      <c r="A96" s="23">
        <v>0.002</v>
      </c>
    </row>
    <row r="97" ht="15.75" customHeight="1">
      <c r="A97" s="23">
        <v>0.002</v>
      </c>
    </row>
    <row r="98" ht="15.75" customHeight="1">
      <c r="A98" s="23">
        <v>0.003</v>
      </c>
    </row>
    <row r="99" ht="15.75" customHeight="1">
      <c r="A99" s="23">
        <v>0.003</v>
      </c>
    </row>
    <row r="100" ht="15.75" customHeight="1">
      <c r="A100" s="23">
        <v>0.004</v>
      </c>
    </row>
    <row r="101" ht="15.75" customHeight="1">
      <c r="A101" s="23">
        <v>0.01</v>
      </c>
    </row>
    <row r="102" ht="15.75" customHeight="1">
      <c r="A102" s="23">
        <v>0.018</v>
      </c>
    </row>
    <row r="103" ht="15.75" customHeight="1">
      <c r="A103" s="23">
        <v>0.02</v>
      </c>
    </row>
    <row r="104" ht="15.75" customHeight="1">
      <c r="A104" s="23">
        <v>0.022</v>
      </c>
    </row>
    <row r="105" ht="15.75" customHeight="1">
      <c r="A105" s="23">
        <v>0.03</v>
      </c>
    </row>
    <row r="106" ht="15.75" customHeight="1">
      <c r="A106" s="23">
        <v>0.0</v>
      </c>
    </row>
    <row r="107" ht="15.75" customHeight="1">
      <c r="A107" s="23">
        <v>0.0</v>
      </c>
    </row>
    <row r="108" ht="15.75" customHeight="1">
      <c r="A108" s="23">
        <v>0.002</v>
      </c>
    </row>
    <row r="109" ht="15.75" customHeight="1">
      <c r="A109" s="23">
        <v>0.003</v>
      </c>
    </row>
    <row r="110" ht="15.75" customHeight="1">
      <c r="A110" s="23">
        <v>0.004</v>
      </c>
    </row>
    <row r="111" ht="15.75" customHeight="1">
      <c r="A111" s="23">
        <v>0.004</v>
      </c>
    </row>
    <row r="112" ht="15.75" customHeight="1">
      <c r="A112" s="23">
        <v>0.006</v>
      </c>
    </row>
    <row r="113" ht="15.75" customHeight="1">
      <c r="A113" s="23">
        <v>0.008</v>
      </c>
    </row>
    <row r="114" ht="15.75" customHeight="1">
      <c r="A114" s="23">
        <v>0.012</v>
      </c>
    </row>
    <row r="115" ht="15.75" customHeight="1">
      <c r="A115" s="23">
        <v>0.015</v>
      </c>
    </row>
    <row r="116" ht="15.75" customHeight="1">
      <c r="A116" s="23">
        <v>0.017</v>
      </c>
    </row>
    <row r="117" ht="15.75" customHeight="1">
      <c r="A117" s="23">
        <v>0.019</v>
      </c>
    </row>
    <row r="118" ht="15.75" customHeight="1">
      <c r="A118" s="23">
        <v>0.021</v>
      </c>
    </row>
    <row r="119" ht="15.75" customHeight="1">
      <c r="A119" s="23">
        <v>0.003</v>
      </c>
    </row>
    <row r="120" ht="15.75" customHeight="1">
      <c r="A120" s="23">
        <v>0.004</v>
      </c>
    </row>
    <row r="121" ht="15.75" customHeight="1">
      <c r="A121" s="23">
        <v>0.006</v>
      </c>
    </row>
    <row r="122" ht="15.75" customHeight="1">
      <c r="A122" s="23">
        <v>0.008</v>
      </c>
    </row>
    <row r="123" ht="15.75" customHeight="1">
      <c r="A123" s="23">
        <v>0.013</v>
      </c>
    </row>
    <row r="124" ht="15.75" customHeight="1">
      <c r="A124" s="23">
        <v>0.02</v>
      </c>
    </row>
    <row r="125" ht="15.75" customHeight="1">
      <c r="A125" s="23">
        <v>0.022</v>
      </c>
    </row>
    <row r="126" ht="15.75" customHeight="1">
      <c r="A126" s="23">
        <v>0.025</v>
      </c>
    </row>
    <row r="127" ht="15.75" customHeight="1">
      <c r="A127" s="23">
        <v>0.03</v>
      </c>
    </row>
    <row r="128" ht="15.75" customHeight="1">
      <c r="A128" s="23">
        <v>0.035</v>
      </c>
    </row>
    <row r="129" ht="15.75" customHeight="1">
      <c r="A129" s="23">
        <v>0.051</v>
      </c>
    </row>
    <row r="130" ht="15.75" customHeight="1">
      <c r="A130" s="23">
        <v>0.055</v>
      </c>
    </row>
    <row r="131" ht="15.75" customHeight="1">
      <c r="A131" s="23">
        <v>0.06</v>
      </c>
    </row>
    <row r="132" ht="15.75" customHeight="1">
      <c r="A132" s="23">
        <v>0.0</v>
      </c>
    </row>
    <row r="133" ht="15.75" customHeight="1">
      <c r="A133" s="23">
        <v>0.0</v>
      </c>
    </row>
    <row r="134" ht="15.75" customHeight="1">
      <c r="A134" s="23">
        <v>0.002</v>
      </c>
    </row>
    <row r="135" ht="15.75" customHeight="1">
      <c r="A135" s="23">
        <v>0.005</v>
      </c>
    </row>
    <row r="136" ht="15.75" customHeight="1">
      <c r="A136" s="23">
        <v>0.011</v>
      </c>
    </row>
    <row r="137" ht="15.75" customHeight="1">
      <c r="A137" s="23">
        <v>0.015</v>
      </c>
    </row>
    <row r="138" ht="15.75" customHeight="1">
      <c r="A138" s="23">
        <v>0.02</v>
      </c>
    </row>
    <row r="139" ht="15.75" customHeight="1">
      <c r="A139" s="23">
        <v>0.028</v>
      </c>
    </row>
    <row r="140" ht="15.75" customHeight="1">
      <c r="A140" s="23">
        <v>0.043</v>
      </c>
    </row>
    <row r="141" ht="15.75" customHeight="1">
      <c r="A141" s="23">
        <v>0.045</v>
      </c>
    </row>
    <row r="142" ht="15.75" customHeight="1">
      <c r="A142" s="23">
        <v>0.05</v>
      </c>
    </row>
    <row r="143" ht="15.75" customHeight="1">
      <c r="A143" s="23">
        <v>0.056</v>
      </c>
    </row>
    <row r="144" ht="15.75" customHeight="1">
      <c r="A144" s="23">
        <v>0.061</v>
      </c>
    </row>
    <row r="145" ht="15.75" customHeight="1">
      <c r="A145" s="23">
        <v>0.0</v>
      </c>
    </row>
    <row r="146" ht="15.75" customHeight="1">
      <c r="A146" s="23">
        <v>0.0</v>
      </c>
    </row>
    <row r="147" ht="15.75" customHeight="1">
      <c r="A147" s="23">
        <v>0.001</v>
      </c>
    </row>
    <row r="148" ht="15.75" customHeight="1">
      <c r="A148" s="23">
        <v>0.001</v>
      </c>
    </row>
    <row r="149" ht="15.75" customHeight="1">
      <c r="A149" s="23">
        <v>0.002</v>
      </c>
    </row>
    <row r="150" ht="15.75" customHeight="1">
      <c r="A150" s="23">
        <v>0.002</v>
      </c>
    </row>
    <row r="151" ht="15.75" customHeight="1">
      <c r="A151" s="23">
        <v>0.003</v>
      </c>
    </row>
    <row r="152" ht="15.75" customHeight="1">
      <c r="A152" s="23">
        <v>0.004</v>
      </c>
    </row>
    <row r="153" ht="15.75" customHeight="1">
      <c r="A153" s="23">
        <v>0.004</v>
      </c>
    </row>
    <row r="154" ht="15.75" customHeight="1">
      <c r="A154" s="23">
        <v>0.006</v>
      </c>
    </row>
    <row r="155" ht="15.75" customHeight="1">
      <c r="A155" s="23">
        <v>0.007</v>
      </c>
    </row>
    <row r="156" ht="15.75" customHeight="1">
      <c r="A156" s="23">
        <v>0.012</v>
      </c>
    </row>
    <row r="157" ht="15.75" customHeight="1">
      <c r="A157" s="23">
        <v>0.017</v>
      </c>
    </row>
    <row r="158" ht="15.75" customHeight="1">
      <c r="A158" s="23">
        <v>0.002</v>
      </c>
    </row>
    <row r="159" ht="15.75" customHeight="1">
      <c r="A159" s="23">
        <v>0.004</v>
      </c>
    </row>
    <row r="160" ht="15.75" customHeight="1">
      <c r="A160" s="23">
        <v>0.005</v>
      </c>
    </row>
    <row r="161" ht="15.75" customHeight="1">
      <c r="A161" s="23">
        <v>0.008</v>
      </c>
    </row>
    <row r="162" ht="15.75" customHeight="1">
      <c r="A162" s="23">
        <v>0.008</v>
      </c>
    </row>
    <row r="163" ht="15.75" customHeight="1">
      <c r="A163" s="23">
        <v>0.01</v>
      </c>
    </row>
    <row r="164" ht="15.75" customHeight="1">
      <c r="A164" s="23">
        <v>0.015</v>
      </c>
    </row>
    <row r="165" ht="15.75" customHeight="1">
      <c r="A165" s="23">
        <v>0.018</v>
      </c>
    </row>
    <row r="166" ht="15.75" customHeight="1">
      <c r="A166" s="23">
        <v>0.019</v>
      </c>
    </row>
    <row r="167" ht="15.75" customHeight="1">
      <c r="A167" s="23">
        <v>0.02</v>
      </c>
    </row>
    <row r="168" ht="15.75" customHeight="1">
      <c r="A168" s="23">
        <v>0.021</v>
      </c>
    </row>
    <row r="169" ht="15.75" customHeight="1">
      <c r="A169" s="23">
        <v>0.022</v>
      </c>
    </row>
    <row r="170" ht="15.75" customHeight="1">
      <c r="A170" s="23">
        <v>0.024</v>
      </c>
    </row>
    <row r="171" ht="15.75" customHeight="1">
      <c r="A171" s="23">
        <v>0.002</v>
      </c>
    </row>
    <row r="172" ht="15.75" customHeight="1">
      <c r="A172" s="23">
        <v>0.003</v>
      </c>
    </row>
    <row r="173" ht="15.75" customHeight="1">
      <c r="A173" s="23">
        <v>0.005</v>
      </c>
    </row>
    <row r="174" ht="15.75" customHeight="1">
      <c r="A174" s="23">
        <v>0.006</v>
      </c>
    </row>
    <row r="175" ht="15.75" customHeight="1">
      <c r="A175" s="23">
        <v>0.008</v>
      </c>
    </row>
    <row r="176" ht="15.75" customHeight="1">
      <c r="A176" s="23">
        <v>0.01</v>
      </c>
    </row>
    <row r="177" ht="15.75" customHeight="1">
      <c r="A177" s="23">
        <v>0.013</v>
      </c>
    </row>
    <row r="178" ht="15.75" customHeight="1">
      <c r="A178" s="23">
        <v>0.016</v>
      </c>
    </row>
    <row r="179" ht="15.75" customHeight="1">
      <c r="A179" s="23">
        <v>0.023</v>
      </c>
    </row>
    <row r="180" ht="15.75" customHeight="1">
      <c r="A180" s="23">
        <v>0.04</v>
      </c>
    </row>
    <row r="181" ht="15.75" customHeight="1">
      <c r="A181" s="23">
        <v>0.065</v>
      </c>
    </row>
    <row r="182" ht="15.75" customHeight="1">
      <c r="A182" s="23">
        <v>0.07</v>
      </c>
    </row>
    <row r="183" ht="15.75" customHeight="1">
      <c r="A183" s="23">
        <v>0.083</v>
      </c>
    </row>
    <row r="184" ht="15.75" customHeight="1">
      <c r="A184" s="23">
        <v>0.006</v>
      </c>
    </row>
    <row r="185" ht="15.75" customHeight="1">
      <c r="A185" s="23">
        <v>0.008</v>
      </c>
    </row>
    <row r="186" ht="15.75" customHeight="1">
      <c r="A186" s="23">
        <v>0.027</v>
      </c>
    </row>
    <row r="187" ht="15.75" customHeight="1">
      <c r="A187" s="23">
        <v>0.04</v>
      </c>
    </row>
    <row r="188" ht="15.75" customHeight="1">
      <c r="A188" s="23">
        <v>0.119</v>
      </c>
    </row>
    <row r="189" ht="15.75" customHeight="1">
      <c r="A189" s="23">
        <v>0.128</v>
      </c>
    </row>
    <row r="190" ht="15.75" customHeight="1">
      <c r="A190" s="23">
        <v>0.137</v>
      </c>
    </row>
    <row r="191" ht="15.75" customHeight="1">
      <c r="A191" s="23">
        <v>0.16</v>
      </c>
    </row>
    <row r="192" ht="15.75" customHeight="1">
      <c r="A192" s="23">
        <v>0.18</v>
      </c>
    </row>
    <row r="193" ht="15.75" customHeight="1">
      <c r="A193" s="23">
        <v>0.257</v>
      </c>
    </row>
    <row r="194" ht="15.75" customHeight="1">
      <c r="A194" s="23">
        <v>0.314</v>
      </c>
    </row>
    <row r="195" ht="15.75" customHeight="1">
      <c r="A195" s="23">
        <v>0.398</v>
      </c>
    </row>
    <row r="196" ht="15.75" customHeight="1">
      <c r="A196" s="23">
        <v>0.44</v>
      </c>
    </row>
    <row r="197" ht="15.75" customHeight="1">
      <c r="A197" s="23">
        <v>0.001</v>
      </c>
    </row>
    <row r="198" ht="15.75" customHeight="1">
      <c r="A198" s="23">
        <v>0.002</v>
      </c>
    </row>
    <row r="199" ht="15.75" customHeight="1">
      <c r="A199" s="23">
        <v>0.003</v>
      </c>
    </row>
    <row r="200" ht="15.75" customHeight="1">
      <c r="A200" s="23">
        <v>0.005</v>
      </c>
    </row>
    <row r="201" ht="15.75" customHeight="1">
      <c r="A201" s="23">
        <v>0.008</v>
      </c>
    </row>
    <row r="202" ht="15.75" customHeight="1">
      <c r="A202" s="23">
        <v>0.011</v>
      </c>
    </row>
    <row r="203" ht="15.75" customHeight="1">
      <c r="A203" s="23">
        <v>0.013</v>
      </c>
    </row>
    <row r="204" ht="15.75" customHeight="1">
      <c r="A204" s="23">
        <v>0.016</v>
      </c>
    </row>
    <row r="205" ht="15.75" customHeight="1">
      <c r="A205" s="23">
        <v>0.018</v>
      </c>
    </row>
    <row r="206" ht="15.75" customHeight="1">
      <c r="A206" s="23">
        <v>0.021</v>
      </c>
    </row>
    <row r="207" ht="15.75" customHeight="1">
      <c r="A207" s="23">
        <v>0.06</v>
      </c>
    </row>
    <row r="208" ht="15.75" customHeight="1">
      <c r="A208" s="23">
        <v>0.115</v>
      </c>
    </row>
    <row r="209" ht="15.75" customHeight="1">
      <c r="A209" s="23">
        <v>0.139</v>
      </c>
    </row>
    <row r="210" ht="15.75" customHeight="1">
      <c r="A210" s="23">
        <v>0.001</v>
      </c>
    </row>
    <row r="211" ht="15.75" customHeight="1">
      <c r="A211" s="23">
        <v>0.002</v>
      </c>
    </row>
    <row r="212" ht="15.75" customHeight="1">
      <c r="A212" s="23">
        <v>0.002</v>
      </c>
    </row>
    <row r="213" ht="15.75" customHeight="1">
      <c r="A213" s="24">
        <v>0.129</v>
      </c>
    </row>
    <row r="214" ht="15.75" customHeight="1">
      <c r="A214" s="24">
        <v>0.129</v>
      </c>
    </row>
    <row r="215" ht="15.75" customHeight="1">
      <c r="A215" s="24">
        <v>0.129</v>
      </c>
    </row>
    <row r="216" ht="15.75" customHeight="1">
      <c r="A216" s="24">
        <v>0.129</v>
      </c>
    </row>
    <row r="217" ht="15.75" customHeight="1">
      <c r="A217" s="23">
        <v>0.004</v>
      </c>
    </row>
    <row r="218" ht="15.75" customHeight="1">
      <c r="A218" s="23">
        <v>0.005</v>
      </c>
    </row>
    <row r="219" ht="15.75" customHeight="1">
      <c r="A219" s="23">
        <v>0.005</v>
      </c>
    </row>
    <row r="220" ht="15.75" customHeight="1">
      <c r="A220" s="23">
        <v>0.006</v>
      </c>
    </row>
    <row r="221" ht="15.75" customHeight="1">
      <c r="A221" s="23">
        <v>0.007</v>
      </c>
    </row>
    <row r="222" ht="15.75" customHeight="1">
      <c r="A222" s="23">
        <v>0.008</v>
      </c>
    </row>
    <row r="223" ht="15.75" customHeight="1">
      <c r="A223" s="23">
        <v>0.0</v>
      </c>
    </row>
    <row r="224" ht="15.75" customHeight="1">
      <c r="A224" s="23">
        <v>0.0</v>
      </c>
    </row>
    <row r="225" ht="15.75" customHeight="1">
      <c r="A225" s="23">
        <v>0.001</v>
      </c>
    </row>
    <row r="226" ht="15.75" customHeight="1">
      <c r="A226" s="23">
        <v>0.001</v>
      </c>
    </row>
    <row r="227" ht="15.75" customHeight="1">
      <c r="A227" s="23">
        <v>0.002</v>
      </c>
    </row>
    <row r="228" ht="15.75" customHeight="1">
      <c r="A228" s="23">
        <v>0.002</v>
      </c>
    </row>
    <row r="229" ht="15.75" customHeight="1">
      <c r="A229" s="23">
        <v>0.003</v>
      </c>
    </row>
    <row r="230" ht="15.75" customHeight="1">
      <c r="A230" s="23">
        <v>0.004</v>
      </c>
    </row>
    <row r="231" ht="15.75" customHeight="1">
      <c r="A231" s="23">
        <v>0.005</v>
      </c>
    </row>
    <row r="232" ht="15.75" customHeight="1">
      <c r="A232" s="23">
        <v>0.005</v>
      </c>
    </row>
    <row r="233" ht="15.75" customHeight="1">
      <c r="A233" s="23">
        <v>0.008</v>
      </c>
    </row>
    <row r="234" ht="15.75" customHeight="1">
      <c r="A234" s="23">
        <v>0.011</v>
      </c>
    </row>
    <row r="235" ht="15.75" customHeight="1">
      <c r="A235" s="23">
        <v>0.015</v>
      </c>
    </row>
    <row r="236" ht="15.75" customHeight="1">
      <c r="A236" s="23">
        <v>0.012</v>
      </c>
    </row>
    <row r="237" ht="15.75" customHeight="1">
      <c r="A237" s="23">
        <v>0.013</v>
      </c>
    </row>
    <row r="238" ht="15.75" customHeight="1">
      <c r="A238" s="23">
        <v>0.019</v>
      </c>
    </row>
    <row r="239" ht="15.75" customHeight="1">
      <c r="A239" s="23">
        <v>0.027</v>
      </c>
    </row>
    <row r="240" ht="15.75" customHeight="1">
      <c r="A240" s="23">
        <v>0.03</v>
      </c>
    </row>
    <row r="241" ht="15.75" customHeight="1">
      <c r="A241" s="23">
        <v>0.049</v>
      </c>
    </row>
    <row r="242" ht="15.75" customHeight="1">
      <c r="A242" s="23">
        <v>0.055</v>
      </c>
    </row>
    <row r="243" ht="15.75" customHeight="1">
      <c r="A243" s="23">
        <v>0.058</v>
      </c>
    </row>
    <row r="244" ht="15.75" customHeight="1">
      <c r="A244" s="23">
        <v>0.062</v>
      </c>
    </row>
    <row r="245" ht="15.75" customHeight="1">
      <c r="A245" s="23">
        <v>0.067</v>
      </c>
    </row>
    <row r="246" ht="15.75" customHeight="1">
      <c r="A246" s="23">
        <v>0.072</v>
      </c>
    </row>
    <row r="247" ht="15.75" customHeight="1">
      <c r="A247" s="23">
        <v>0.08</v>
      </c>
    </row>
    <row r="248" ht="15.75" customHeight="1">
      <c r="A248" s="23">
        <v>0.086</v>
      </c>
    </row>
    <row r="249" ht="15.75" customHeight="1">
      <c r="A249" s="23">
        <v>0.009</v>
      </c>
    </row>
    <row r="250" ht="15.75" customHeight="1">
      <c r="A250" s="23">
        <v>0.013</v>
      </c>
    </row>
    <row r="251" ht="15.75" customHeight="1">
      <c r="A251" s="23">
        <v>0.018</v>
      </c>
    </row>
    <row r="252" ht="15.75" customHeight="1">
      <c r="A252" s="23">
        <v>0.024</v>
      </c>
    </row>
    <row r="253" ht="15.75" customHeight="1">
      <c r="A253" s="23">
        <v>0.033</v>
      </c>
    </row>
    <row r="254" ht="15.75" customHeight="1">
      <c r="A254" s="23">
        <v>0.038</v>
      </c>
    </row>
    <row r="255" ht="15.75" customHeight="1">
      <c r="A255" s="23">
        <v>0.052</v>
      </c>
    </row>
    <row r="256" ht="15.75" customHeight="1">
      <c r="A256" s="23">
        <v>0.062</v>
      </c>
    </row>
    <row r="257" ht="15.75" customHeight="1">
      <c r="A257" s="23">
        <v>0.069</v>
      </c>
    </row>
    <row r="258" ht="15.75" customHeight="1">
      <c r="A258" s="23">
        <v>0.076</v>
      </c>
    </row>
    <row r="259" ht="15.75" customHeight="1">
      <c r="A259" s="23">
        <v>0.092</v>
      </c>
    </row>
    <row r="260" ht="15.75" customHeight="1">
      <c r="A260" s="23">
        <v>0.109</v>
      </c>
    </row>
    <row r="261" ht="15.75" customHeight="1">
      <c r="A261" s="23">
        <v>0.124</v>
      </c>
    </row>
    <row r="262" ht="15.75" customHeight="1">
      <c r="A262" s="23">
        <v>0.002</v>
      </c>
    </row>
    <row r="263" ht="15.75" customHeight="1">
      <c r="A263" s="23">
        <v>0.002</v>
      </c>
    </row>
    <row r="264" ht="15.75" customHeight="1">
      <c r="A264" s="23">
        <v>0.008</v>
      </c>
    </row>
    <row r="265" ht="15.75" customHeight="1">
      <c r="A265" s="23">
        <v>0.012</v>
      </c>
    </row>
    <row r="266" ht="15.75" customHeight="1">
      <c r="A266" s="23">
        <v>0.017</v>
      </c>
    </row>
    <row r="267" ht="15.75" customHeight="1">
      <c r="A267" s="23">
        <v>0.018</v>
      </c>
    </row>
    <row r="268" ht="15.75" customHeight="1">
      <c r="A268" s="23">
        <v>0.027</v>
      </c>
    </row>
    <row r="269" ht="15.75" customHeight="1">
      <c r="A269" s="23">
        <v>0.039</v>
      </c>
    </row>
    <row r="270" ht="15.75" customHeight="1">
      <c r="A270" s="23">
        <v>0.043</v>
      </c>
    </row>
    <row r="271" ht="15.75" customHeight="1">
      <c r="A271" s="23">
        <v>0.054</v>
      </c>
    </row>
    <row r="272" ht="15.75" customHeight="1">
      <c r="A272" s="23">
        <v>0.078</v>
      </c>
    </row>
    <row r="273" ht="15.75" customHeight="1">
      <c r="A273" s="23">
        <v>0.141</v>
      </c>
    </row>
    <row r="274" ht="15.75" customHeight="1">
      <c r="A274" s="23">
        <v>0.123</v>
      </c>
    </row>
    <row r="275" ht="15.75" customHeight="1">
      <c r="A275" s="23">
        <v>0.001</v>
      </c>
    </row>
    <row r="276" ht="15.75" customHeight="1">
      <c r="A276" s="23">
        <v>0.002</v>
      </c>
    </row>
    <row r="277" ht="15.75" customHeight="1">
      <c r="A277" s="23">
        <v>0.004</v>
      </c>
    </row>
    <row r="278" ht="15.75" customHeight="1">
      <c r="A278" s="23">
        <v>0.005</v>
      </c>
    </row>
    <row r="279" ht="15.75" customHeight="1">
      <c r="A279" s="23">
        <v>0.005</v>
      </c>
    </row>
    <row r="280" ht="15.75" customHeight="1">
      <c r="A280" s="23">
        <v>0.005</v>
      </c>
    </row>
    <row r="281" ht="15.75" customHeight="1">
      <c r="A281" s="23">
        <v>0.006</v>
      </c>
    </row>
    <row r="282" ht="15.75" customHeight="1">
      <c r="A282" s="23">
        <v>0.008</v>
      </c>
    </row>
    <row r="283" ht="15.75" customHeight="1">
      <c r="A283" s="23">
        <v>0.009</v>
      </c>
    </row>
    <row r="284" ht="15.75" customHeight="1">
      <c r="A284" s="23">
        <v>0.009</v>
      </c>
    </row>
    <row r="285" ht="15.75" customHeight="1">
      <c r="A285" s="23">
        <v>0.01</v>
      </c>
    </row>
    <row r="286" ht="15.75" customHeight="1">
      <c r="A286" s="23">
        <v>0.013</v>
      </c>
    </row>
    <row r="287" ht="15.75" customHeight="1">
      <c r="A287" s="23">
        <v>0.015</v>
      </c>
    </row>
    <row r="288" ht="15.75" customHeight="1">
      <c r="A288" s="23">
        <v>0.002</v>
      </c>
    </row>
    <row r="289" ht="15.75" customHeight="1">
      <c r="A289" s="23">
        <v>0.003</v>
      </c>
    </row>
    <row r="290" ht="15.75" customHeight="1">
      <c r="A290" s="23">
        <v>0.01</v>
      </c>
    </row>
    <row r="291" ht="15.75" customHeight="1">
      <c r="A291" s="23">
        <v>0.014</v>
      </c>
    </row>
    <row r="292" ht="15.75" customHeight="1">
      <c r="A292" s="23">
        <v>0.018</v>
      </c>
    </row>
    <row r="293" ht="15.75" customHeight="1">
      <c r="A293" s="23">
        <v>0.019</v>
      </c>
    </row>
    <row r="294" ht="15.75" customHeight="1">
      <c r="A294" s="23">
        <v>0.021</v>
      </c>
    </row>
    <row r="295" ht="15.75" customHeight="1">
      <c r="A295" s="23">
        <v>0.022</v>
      </c>
    </row>
    <row r="296" ht="15.75" customHeight="1">
      <c r="A296" s="23">
        <v>0.024</v>
      </c>
    </row>
    <row r="297" ht="15.75" customHeight="1">
      <c r="A297" s="23">
        <v>0.023</v>
      </c>
    </row>
    <row r="298" ht="15.75" customHeight="1">
      <c r="A298" s="23">
        <v>0.025</v>
      </c>
    </row>
    <row r="299" ht="15.75" customHeight="1">
      <c r="A299" s="23">
        <v>0.027</v>
      </c>
    </row>
    <row r="300" ht="15.75" customHeight="1">
      <c r="A300" s="23">
        <v>0.029</v>
      </c>
    </row>
    <row r="301" ht="15.75" customHeight="1">
      <c r="A301" s="23">
        <v>0.003</v>
      </c>
    </row>
    <row r="302" ht="15.75" customHeight="1">
      <c r="A302" s="23">
        <v>0.006</v>
      </c>
    </row>
    <row r="303" ht="15.75" customHeight="1">
      <c r="A303" s="23">
        <v>0.012</v>
      </c>
    </row>
    <row r="304" ht="15.75" customHeight="1">
      <c r="A304" s="23">
        <v>0.029</v>
      </c>
    </row>
    <row r="305" ht="15.75" customHeight="1">
      <c r="A305" s="23">
        <v>0.03</v>
      </c>
    </row>
    <row r="306" ht="15.75" customHeight="1">
      <c r="A306" s="23">
        <v>0.031</v>
      </c>
    </row>
    <row r="307" ht="15.75" customHeight="1">
      <c r="A307" s="23">
        <v>0.075</v>
      </c>
    </row>
    <row r="308" ht="15.75" customHeight="1">
      <c r="A308" s="23">
        <v>0.08</v>
      </c>
    </row>
    <row r="309" ht="15.75" customHeight="1">
      <c r="A309" s="23">
        <v>0.087</v>
      </c>
    </row>
    <row r="310" ht="15.75" customHeight="1">
      <c r="A310" s="23">
        <v>0.1</v>
      </c>
    </row>
    <row r="311" ht="15.75" customHeight="1">
      <c r="A311" s="23">
        <v>0.14</v>
      </c>
    </row>
    <row r="312" ht="15.75" customHeight="1">
      <c r="A312" s="23">
        <v>0.28</v>
      </c>
    </row>
    <row r="313" ht="15.75" customHeight="1">
      <c r="A313" s="23">
        <v>0.321</v>
      </c>
    </row>
    <row r="314" ht="15.75" customHeight="1">
      <c r="A314" s="23">
        <v>0.002</v>
      </c>
    </row>
    <row r="315" ht="15.75" customHeight="1">
      <c r="A315" s="23">
        <v>0.003</v>
      </c>
    </row>
    <row r="316" ht="15.75" customHeight="1">
      <c r="A316" s="23">
        <v>0.011</v>
      </c>
    </row>
    <row r="317" ht="15.75" customHeight="1">
      <c r="A317" s="23">
        <v>0.015</v>
      </c>
    </row>
    <row r="318" ht="15.75" customHeight="1">
      <c r="A318" s="23">
        <v>0.022</v>
      </c>
    </row>
    <row r="319" ht="15.75" customHeight="1">
      <c r="A319" s="23">
        <v>0.026</v>
      </c>
    </row>
    <row r="320" ht="15.75" customHeight="1">
      <c r="A320" s="23">
        <v>0.03</v>
      </c>
    </row>
    <row r="321" ht="15.75" customHeight="1">
      <c r="A321" s="23">
        <v>0.034</v>
      </c>
    </row>
    <row r="322" ht="15.75" customHeight="1">
      <c r="A322" s="23">
        <v>0.036</v>
      </c>
    </row>
    <row r="323" ht="15.75" customHeight="1">
      <c r="A323" s="23">
        <v>0.037</v>
      </c>
    </row>
    <row r="324" ht="15.75" customHeight="1">
      <c r="A324" s="23">
        <v>0.039</v>
      </c>
    </row>
    <row r="325" ht="15.75" customHeight="1">
      <c r="A325" s="23">
        <v>0.042</v>
      </c>
    </row>
    <row r="326" ht="15.75" customHeight="1">
      <c r="A326" s="23">
        <v>0.046</v>
      </c>
    </row>
    <row r="327" ht="15.75" customHeight="1">
      <c r="A327" s="23">
        <v>0.0</v>
      </c>
    </row>
    <row r="328" ht="15.75" customHeight="1">
      <c r="A328" s="23">
        <v>0.0</v>
      </c>
    </row>
    <row r="329" ht="15.75" customHeight="1">
      <c r="A329" s="23">
        <v>0.0</v>
      </c>
    </row>
    <row r="330" ht="15.75" customHeight="1">
      <c r="A330" s="23">
        <v>0.0</v>
      </c>
    </row>
    <row r="331" ht="15.75" customHeight="1">
      <c r="A331" s="23">
        <v>0.0</v>
      </c>
    </row>
    <row r="332" ht="15.75" customHeight="1">
      <c r="A332" s="24">
        <v>0.129</v>
      </c>
    </row>
    <row r="333" ht="15.75" customHeight="1">
      <c r="A333" s="24">
        <v>0.129</v>
      </c>
    </row>
    <row r="334" ht="15.75" customHeight="1">
      <c r="A334" s="23">
        <v>0.006</v>
      </c>
    </row>
    <row r="335" ht="15.75" customHeight="1">
      <c r="A335" s="23">
        <v>0.005</v>
      </c>
    </row>
    <row r="336" ht="15.75" customHeight="1">
      <c r="A336" s="23">
        <v>0.005</v>
      </c>
    </row>
    <row r="337" ht="15.75" customHeight="1">
      <c r="A337" s="23">
        <v>0.023</v>
      </c>
    </row>
    <row r="338" ht="15.75" customHeight="1">
      <c r="A338" s="23">
        <v>0.03</v>
      </c>
    </row>
    <row r="339" ht="15.75" customHeight="1">
      <c r="A339" s="23">
        <v>0.038</v>
      </c>
    </row>
    <row r="340" ht="15.75" customHeight="1">
      <c r="A340" s="23">
        <v>0.002</v>
      </c>
    </row>
    <row r="341" ht="15.75" customHeight="1">
      <c r="A341" s="23">
        <v>0.004</v>
      </c>
    </row>
    <row r="342" ht="15.75" customHeight="1">
      <c r="A342" s="23">
        <v>0.022</v>
      </c>
    </row>
    <row r="343" ht="15.75" customHeight="1">
      <c r="A343" s="23">
        <v>0.028</v>
      </c>
    </row>
    <row r="344" ht="15.75" customHeight="1">
      <c r="A344" s="23">
        <v>0.035</v>
      </c>
    </row>
    <row r="345" ht="15.75" customHeight="1">
      <c r="A345" s="23">
        <v>0.039</v>
      </c>
    </row>
    <row r="346" ht="15.75" customHeight="1">
      <c r="A346" s="23">
        <v>0.043</v>
      </c>
    </row>
    <row r="347" ht="15.75" customHeight="1">
      <c r="A347" s="23">
        <v>0.047</v>
      </c>
    </row>
    <row r="348" ht="15.75" customHeight="1">
      <c r="A348" s="23">
        <v>0.09</v>
      </c>
    </row>
    <row r="349" ht="15.75" customHeight="1">
      <c r="A349" s="23">
        <v>0.108</v>
      </c>
    </row>
    <row r="350" ht="15.75" customHeight="1">
      <c r="A350" s="23">
        <v>0.14</v>
      </c>
    </row>
    <row r="351" ht="15.75" customHeight="1">
      <c r="A351" s="23">
        <v>0.14</v>
      </c>
    </row>
    <row r="352" ht="15.75" customHeight="1">
      <c r="A352" s="24">
        <v>0.129</v>
      </c>
    </row>
    <row r="353" ht="15.75" customHeight="1">
      <c r="A353" s="23">
        <v>0.002</v>
      </c>
    </row>
    <row r="354" ht="15.75" customHeight="1">
      <c r="A354" s="23">
        <v>0.002</v>
      </c>
    </row>
    <row r="355" ht="15.75" customHeight="1">
      <c r="A355" s="23">
        <v>0.003</v>
      </c>
    </row>
    <row r="356" ht="15.75" customHeight="1">
      <c r="A356" s="23">
        <v>0.004</v>
      </c>
    </row>
    <row r="357" ht="15.75" customHeight="1">
      <c r="A357" s="23">
        <v>0.005</v>
      </c>
    </row>
    <row r="358" ht="15.75" customHeight="1">
      <c r="A358" s="23">
        <v>0.006</v>
      </c>
    </row>
    <row r="359" ht="15.75" customHeight="1">
      <c r="A359" s="23">
        <v>0.006</v>
      </c>
    </row>
    <row r="360" ht="15.75" customHeight="1">
      <c r="A360" s="23">
        <v>0.007</v>
      </c>
    </row>
    <row r="361" ht="15.75" customHeight="1">
      <c r="A361" s="23">
        <v>0.017</v>
      </c>
    </row>
    <row r="362" ht="15.75" customHeight="1">
      <c r="A362" s="23">
        <v>0.016</v>
      </c>
    </row>
    <row r="363" ht="15.75" customHeight="1">
      <c r="A363" s="23">
        <v>0.017</v>
      </c>
    </row>
    <row r="364" ht="15.75" customHeight="1">
      <c r="A364" s="23">
        <v>0.019</v>
      </c>
    </row>
    <row r="365" ht="15.75" customHeight="1">
      <c r="A365" s="23">
        <v>0.021</v>
      </c>
    </row>
    <row r="366" ht="15.75" customHeight="1">
      <c r="A366" s="23">
        <v>0.001</v>
      </c>
    </row>
    <row r="367" ht="15.75" customHeight="1">
      <c r="A367" s="23">
        <v>0.002</v>
      </c>
    </row>
    <row r="368" ht="15.75" customHeight="1">
      <c r="A368" s="23">
        <v>0.002</v>
      </c>
    </row>
    <row r="369" ht="15.75" customHeight="1">
      <c r="A369" s="23">
        <v>0.003</v>
      </c>
    </row>
    <row r="370" ht="15.75" customHeight="1">
      <c r="A370" s="23">
        <v>0.003</v>
      </c>
    </row>
    <row r="371" ht="15.75" customHeight="1">
      <c r="A371" s="23">
        <v>0.004</v>
      </c>
    </row>
    <row r="372" ht="15.75" customHeight="1">
      <c r="A372" s="23">
        <v>0.004</v>
      </c>
    </row>
    <row r="373" ht="15.75" customHeight="1">
      <c r="A373" s="23">
        <v>0.01</v>
      </c>
    </row>
    <row r="374" ht="15.75" customHeight="1">
      <c r="A374" s="23">
        <v>0.007</v>
      </c>
    </row>
    <row r="375" ht="15.75" customHeight="1">
      <c r="A375" s="23">
        <v>0.011</v>
      </c>
    </row>
    <row r="376" ht="15.75" customHeight="1">
      <c r="A376" s="23">
        <v>0.023</v>
      </c>
    </row>
    <row r="377" ht="15.75" customHeight="1">
      <c r="A377" s="23">
        <v>0.033</v>
      </c>
    </row>
    <row r="378" ht="15.75" customHeight="1">
      <c r="A378" s="23">
        <v>0.044</v>
      </c>
    </row>
    <row r="379" ht="15.75" customHeight="1">
      <c r="A379" s="23">
        <v>0.001</v>
      </c>
    </row>
    <row r="380" ht="15.75" customHeight="1">
      <c r="A380" s="23">
        <v>0.002</v>
      </c>
    </row>
    <row r="381" ht="15.75" customHeight="1">
      <c r="A381" s="23">
        <v>0.002</v>
      </c>
    </row>
    <row r="382" ht="15.75" customHeight="1">
      <c r="A382" s="23">
        <v>0.003</v>
      </c>
    </row>
    <row r="383" ht="15.75" customHeight="1">
      <c r="A383" s="23">
        <v>0.004</v>
      </c>
    </row>
    <row r="384" ht="15.75" customHeight="1">
      <c r="A384" s="23">
        <v>0.005</v>
      </c>
    </row>
    <row r="385" ht="15.75" customHeight="1">
      <c r="A385" s="23">
        <v>0.007</v>
      </c>
    </row>
    <row r="386" ht="15.75" customHeight="1">
      <c r="A386" s="23">
        <v>0.008</v>
      </c>
    </row>
    <row r="387" ht="15.75" customHeight="1">
      <c r="A387" s="23">
        <v>0.016</v>
      </c>
    </row>
    <row r="388" ht="15.75" customHeight="1">
      <c r="A388" s="23">
        <v>0.018</v>
      </c>
    </row>
    <row r="389" ht="15.75" customHeight="1">
      <c r="A389" s="23">
        <v>0.019</v>
      </c>
    </row>
    <row r="390" ht="15.75" customHeight="1">
      <c r="A390" s="23">
        <v>0.02</v>
      </c>
    </row>
    <row r="391" ht="15.75" customHeight="1">
      <c r="A391" s="23">
        <v>0.022</v>
      </c>
    </row>
    <row r="392" ht="15.75" customHeight="1">
      <c r="A392" s="23">
        <v>0.002</v>
      </c>
    </row>
    <row r="393" ht="15.75" customHeight="1">
      <c r="A393" s="23">
        <v>0.003</v>
      </c>
    </row>
    <row r="394" ht="15.75" customHeight="1">
      <c r="A394" s="23">
        <v>0.004</v>
      </c>
    </row>
    <row r="395" ht="15.75" customHeight="1">
      <c r="A395" s="23">
        <v>0.004</v>
      </c>
    </row>
    <row r="396" ht="15.75" customHeight="1">
      <c r="A396" s="23">
        <v>0.005</v>
      </c>
    </row>
    <row r="397" ht="15.75" customHeight="1">
      <c r="A397" s="23">
        <v>0.007</v>
      </c>
    </row>
    <row r="398" ht="15.75" customHeight="1">
      <c r="A398" s="23">
        <v>0.01</v>
      </c>
    </row>
    <row r="399" ht="15.75" customHeight="1">
      <c r="A399" s="23">
        <v>0.014</v>
      </c>
    </row>
    <row r="400" ht="15.75" customHeight="1">
      <c r="A400" s="23">
        <v>0.019</v>
      </c>
    </row>
    <row r="401" ht="15.75" customHeight="1">
      <c r="A401" s="23">
        <v>0.023</v>
      </c>
    </row>
    <row r="402" ht="15.75" customHeight="1">
      <c r="A402" s="23">
        <v>0.04</v>
      </c>
    </row>
    <row r="403" ht="15.75" customHeight="1">
      <c r="A403" s="23">
        <v>0.045</v>
      </c>
    </row>
    <row r="404" ht="15.75" customHeight="1">
      <c r="A404" s="23">
        <v>0.054</v>
      </c>
    </row>
    <row r="405" ht="15.75" customHeight="1">
      <c r="A405" s="23">
        <v>0.073</v>
      </c>
    </row>
    <row r="406" ht="15.75" customHeight="1">
      <c r="A406" s="23">
        <v>0.088</v>
      </c>
    </row>
    <row r="407" ht="15.75" customHeight="1">
      <c r="A407" s="23">
        <v>0.103</v>
      </c>
    </row>
    <row r="408" ht="15.75" customHeight="1">
      <c r="A408" s="23">
        <v>0.122</v>
      </c>
    </row>
    <row r="409" ht="15.75" customHeight="1">
      <c r="A409" s="23">
        <v>0.137</v>
      </c>
    </row>
    <row r="410" ht="15.75" customHeight="1">
      <c r="A410" s="23">
        <v>0.152</v>
      </c>
    </row>
    <row r="411" ht="15.75" customHeight="1">
      <c r="A411" s="23">
        <v>0.167</v>
      </c>
    </row>
    <row r="412" ht="15.75" customHeight="1">
      <c r="A412" s="23">
        <v>0.202</v>
      </c>
    </row>
    <row r="413" ht="15.75" customHeight="1">
      <c r="A413" s="23">
        <v>0.218</v>
      </c>
    </row>
    <row r="414" ht="15.75" customHeight="1">
      <c r="A414" s="23">
        <v>0.225</v>
      </c>
    </row>
    <row r="415" ht="15.75" customHeight="1">
      <c r="A415" s="23">
        <v>0.283</v>
      </c>
    </row>
    <row r="416" ht="15.75" customHeight="1">
      <c r="A416" s="23">
        <v>0.35</v>
      </c>
    </row>
    <row r="417" ht="15.75" customHeight="1">
      <c r="A417" s="23">
        <v>0.354</v>
      </c>
    </row>
    <row r="418" ht="15.75" customHeight="1">
      <c r="A418" s="23">
        <v>0.007</v>
      </c>
    </row>
    <row r="419" ht="15.75" customHeight="1">
      <c r="A419" s="23">
        <v>0.014</v>
      </c>
    </row>
    <row r="420" ht="15.75" customHeight="1">
      <c r="A420" s="23">
        <v>0.024</v>
      </c>
    </row>
    <row r="421" ht="15.75" customHeight="1">
      <c r="A421" s="23">
        <v>0.034</v>
      </c>
    </row>
    <row r="422" ht="15.75" customHeight="1">
      <c r="A422" s="23">
        <v>0.116</v>
      </c>
    </row>
    <row r="423" ht="15.75" customHeight="1">
      <c r="A423" s="23">
        <v>0.151</v>
      </c>
    </row>
    <row r="424" ht="15.75" customHeight="1">
      <c r="A424" s="23">
        <v>0.198</v>
      </c>
    </row>
    <row r="425" ht="15.75" customHeight="1">
      <c r="A425" s="23">
        <v>0.215</v>
      </c>
    </row>
    <row r="426" ht="15.75" customHeight="1">
      <c r="A426" s="23">
        <v>0.331</v>
      </c>
    </row>
    <row r="427" ht="15.75" customHeight="1">
      <c r="A427" s="23">
        <v>0.413</v>
      </c>
    </row>
    <row r="428" ht="15.75" customHeight="1">
      <c r="A428" s="23">
        <v>0.52</v>
      </c>
    </row>
    <row r="429" ht="15.75" customHeight="1">
      <c r="A429" s="23">
        <v>0.461</v>
      </c>
    </row>
    <row r="430" ht="15.75" customHeight="1">
      <c r="A430" s="23">
        <v>0.554</v>
      </c>
    </row>
    <row r="431" ht="15.75" customHeight="1">
      <c r="A431" s="23">
        <v>0.001</v>
      </c>
    </row>
    <row r="432" ht="15.75" customHeight="1">
      <c r="A432" s="23">
        <v>0.002</v>
      </c>
    </row>
    <row r="433" ht="15.75" customHeight="1">
      <c r="A433" s="23">
        <v>0.003</v>
      </c>
    </row>
    <row r="434" ht="15.75" customHeight="1">
      <c r="A434" s="23">
        <v>0.004</v>
      </c>
    </row>
    <row r="435" ht="15.75" customHeight="1">
      <c r="A435" s="23">
        <v>0.007</v>
      </c>
    </row>
    <row r="436" ht="15.75" customHeight="1">
      <c r="A436" s="23">
        <v>0.009</v>
      </c>
    </row>
    <row r="437" ht="15.75" customHeight="1">
      <c r="A437" s="23">
        <v>0.008</v>
      </c>
    </row>
    <row r="438" ht="15.75" customHeight="1">
      <c r="A438" s="23">
        <v>0.009</v>
      </c>
    </row>
    <row r="439" ht="15.75" customHeight="1">
      <c r="A439" s="23">
        <v>0.016</v>
      </c>
    </row>
    <row r="440" ht="15.75" customHeight="1">
      <c r="A440" s="23">
        <v>0.027</v>
      </c>
    </row>
    <row r="441" ht="15.75" customHeight="1">
      <c r="A441" s="23">
        <v>0.042</v>
      </c>
    </row>
    <row r="442" ht="15.75" customHeight="1">
      <c r="A442" s="23">
        <v>0.043</v>
      </c>
    </row>
    <row r="443" ht="15.75" customHeight="1">
      <c r="A443" s="23">
        <v>0.048</v>
      </c>
    </row>
    <row r="444" ht="15.75" customHeight="1">
      <c r="A444" s="23">
        <v>0.016</v>
      </c>
    </row>
    <row r="445" ht="15.75" customHeight="1">
      <c r="A445" s="23">
        <v>0.024</v>
      </c>
    </row>
    <row r="446" ht="15.75" customHeight="1">
      <c r="A446" s="23">
        <v>0.026</v>
      </c>
    </row>
    <row r="447" ht="15.75" customHeight="1">
      <c r="A447" s="23">
        <v>0.034</v>
      </c>
    </row>
    <row r="448" ht="15.75" customHeight="1">
      <c r="A448" s="23">
        <v>0.038</v>
      </c>
    </row>
    <row r="449" ht="15.75" customHeight="1">
      <c r="A449" s="23">
        <v>0.04</v>
      </c>
    </row>
    <row r="450" ht="15.75" customHeight="1">
      <c r="A450" s="23">
        <v>0.044</v>
      </c>
    </row>
    <row r="451" ht="15.75" customHeight="1">
      <c r="A451" s="23">
        <v>0.048</v>
      </c>
    </row>
    <row r="452" ht="15.75" customHeight="1">
      <c r="A452" s="23">
        <v>0.053</v>
      </c>
    </row>
    <row r="453" ht="15.75" customHeight="1">
      <c r="A453" s="23">
        <v>0.065</v>
      </c>
    </row>
    <row r="454" ht="15.75" customHeight="1">
      <c r="A454" s="23">
        <v>0.116</v>
      </c>
    </row>
    <row r="455" ht="15.75" customHeight="1">
      <c r="A455" s="23">
        <v>0.12</v>
      </c>
    </row>
    <row r="456" ht="15.75" customHeight="1">
      <c r="A456" s="23">
        <v>0.129</v>
      </c>
    </row>
    <row r="457" ht="15.75" customHeight="1">
      <c r="A457" s="23">
        <v>0.0</v>
      </c>
    </row>
    <row r="458" ht="15.75" customHeight="1">
      <c r="A458" s="23">
        <v>0.001</v>
      </c>
    </row>
    <row r="459" ht="15.75" customHeight="1">
      <c r="A459" s="23">
        <v>0.001</v>
      </c>
    </row>
    <row r="460" ht="15.75" customHeight="1">
      <c r="A460" s="23">
        <v>0.002</v>
      </c>
    </row>
    <row r="461" ht="15.75" customHeight="1">
      <c r="A461" s="23">
        <v>0.002</v>
      </c>
    </row>
    <row r="462" ht="15.75" customHeight="1">
      <c r="A462" s="23">
        <v>0.002</v>
      </c>
    </row>
    <row r="463" ht="15.75" customHeight="1">
      <c r="A463" s="23">
        <v>0.003</v>
      </c>
    </row>
    <row r="464" ht="15.75" customHeight="1">
      <c r="A464" s="23">
        <v>0.004</v>
      </c>
    </row>
    <row r="465" ht="15.75" customHeight="1">
      <c r="A465" s="23">
        <v>0.007</v>
      </c>
    </row>
    <row r="466" ht="15.75" customHeight="1">
      <c r="A466" s="23">
        <v>0.008</v>
      </c>
    </row>
    <row r="467" ht="15.75" customHeight="1">
      <c r="A467" s="23">
        <v>0.008</v>
      </c>
    </row>
    <row r="468" ht="15.75" customHeight="1">
      <c r="A468" s="23">
        <v>0.013</v>
      </c>
    </row>
    <row r="469" ht="15.75" customHeight="1">
      <c r="A469" s="23">
        <v>0.014</v>
      </c>
    </row>
    <row r="470" ht="15.75" customHeight="1">
      <c r="A470" s="23">
        <v>0.001</v>
      </c>
    </row>
    <row r="471" ht="15.75" customHeight="1">
      <c r="A471" s="23">
        <v>0.001</v>
      </c>
    </row>
    <row r="472" ht="15.75" customHeight="1">
      <c r="A472" s="23">
        <v>0.003</v>
      </c>
    </row>
    <row r="473" ht="15.75" customHeight="1">
      <c r="A473" s="23">
        <v>0.006</v>
      </c>
    </row>
    <row r="474" ht="15.75" customHeight="1">
      <c r="A474" s="23">
        <v>0.013</v>
      </c>
    </row>
    <row r="475" ht="15.75" customHeight="1">
      <c r="A475" s="23">
        <v>0.035</v>
      </c>
    </row>
    <row r="476" ht="15.75" customHeight="1">
      <c r="A476" s="23">
        <v>0.055</v>
      </c>
    </row>
    <row r="477" ht="15.75" customHeight="1">
      <c r="A477" s="23">
        <v>0.068</v>
      </c>
    </row>
    <row r="478" ht="15.75" customHeight="1">
      <c r="A478" s="23">
        <v>0.159</v>
      </c>
    </row>
    <row r="479" ht="15.75" customHeight="1">
      <c r="A479" s="23">
        <v>0.2</v>
      </c>
    </row>
    <row r="480" ht="15.75" customHeight="1">
      <c r="A480" s="23">
        <v>0.24</v>
      </c>
    </row>
    <row r="481" ht="15.75" customHeight="1">
      <c r="A481" s="23">
        <v>0.284</v>
      </c>
    </row>
    <row r="482" ht="15.75" customHeight="1">
      <c r="A482" s="23">
        <v>0.328</v>
      </c>
    </row>
    <row r="483" ht="15.75" customHeight="1">
      <c r="A483" s="23">
        <v>0.001</v>
      </c>
    </row>
    <row r="484" ht="15.75" customHeight="1">
      <c r="A484" s="23">
        <v>0.002</v>
      </c>
    </row>
    <row r="485" ht="15.75" customHeight="1">
      <c r="A485" s="23">
        <v>0.003</v>
      </c>
    </row>
    <row r="486" ht="15.75" customHeight="1">
      <c r="A486" s="23">
        <v>0.004</v>
      </c>
    </row>
    <row r="487" ht="15.75" customHeight="1">
      <c r="A487" s="23">
        <v>0.004</v>
      </c>
    </row>
    <row r="488" ht="15.75" customHeight="1">
      <c r="A488" s="23">
        <v>0.006</v>
      </c>
    </row>
    <row r="489" ht="15.75" customHeight="1">
      <c r="A489" s="24">
        <v>0.129</v>
      </c>
    </row>
    <row r="490" ht="15.75" customHeight="1">
      <c r="A490" s="23">
        <v>0.021</v>
      </c>
    </row>
    <row r="491" ht="15.75" customHeight="1">
      <c r="A491" s="23">
        <v>0.045</v>
      </c>
    </row>
    <row r="492" ht="15.75" customHeight="1">
      <c r="A492" s="23">
        <v>0.077</v>
      </c>
    </row>
    <row r="493" ht="15.75" customHeight="1">
      <c r="A493" s="23">
        <v>0.08</v>
      </c>
    </row>
    <row r="494" ht="15.75" customHeight="1">
      <c r="A494" s="23">
        <v>0.07</v>
      </c>
    </row>
    <row r="495" ht="15.75" customHeight="1">
      <c r="A495" s="23">
        <v>0.08</v>
      </c>
    </row>
    <row r="496" ht="15.75" customHeight="1">
      <c r="A496" s="23">
        <v>0.046</v>
      </c>
    </row>
    <row r="497" ht="15.75" customHeight="1">
      <c r="A497" s="23">
        <v>0.063</v>
      </c>
    </row>
    <row r="498" ht="15.75" customHeight="1">
      <c r="A498" s="23">
        <v>0.076</v>
      </c>
    </row>
    <row r="499" ht="15.75" customHeight="1">
      <c r="A499" s="23">
        <v>0.102</v>
      </c>
    </row>
    <row r="500" ht="15.75" customHeight="1">
      <c r="A500" s="23">
        <v>0.133</v>
      </c>
    </row>
    <row r="501" ht="15.75" customHeight="1">
      <c r="A501" s="23">
        <v>0.138</v>
      </c>
    </row>
    <row r="502" ht="15.75" customHeight="1">
      <c r="A502" s="23">
        <v>0.142</v>
      </c>
    </row>
    <row r="503" ht="15.75" customHeight="1">
      <c r="A503" s="23">
        <v>0.146</v>
      </c>
    </row>
    <row r="504" ht="15.75" customHeight="1">
      <c r="A504" s="23">
        <v>0.155</v>
      </c>
    </row>
    <row r="505" ht="15.75" customHeight="1">
      <c r="A505" s="23">
        <v>0.164</v>
      </c>
    </row>
    <row r="506" ht="15.75" customHeight="1">
      <c r="A506" s="23">
        <v>0.188</v>
      </c>
    </row>
    <row r="507" ht="15.75" customHeight="1">
      <c r="A507" s="23">
        <v>0.202</v>
      </c>
    </row>
    <row r="508" ht="15.75" customHeight="1">
      <c r="A508" s="23">
        <v>0.216</v>
      </c>
    </row>
    <row r="509" ht="15.75" customHeight="1">
      <c r="A509" s="23">
        <v>0.004</v>
      </c>
    </row>
    <row r="510" ht="15.75" customHeight="1">
      <c r="A510" s="23">
        <v>0.01</v>
      </c>
    </row>
    <row r="511" ht="15.75" customHeight="1">
      <c r="A511" s="23">
        <v>0.01</v>
      </c>
    </row>
    <row r="512" ht="15.75" customHeight="1">
      <c r="A512" s="23">
        <v>0.021</v>
      </c>
    </row>
    <row r="513" ht="15.75" customHeight="1">
      <c r="A513" s="23">
        <v>0.044</v>
      </c>
    </row>
    <row r="514" ht="15.75" customHeight="1">
      <c r="A514" s="23">
        <v>0.048</v>
      </c>
    </row>
    <row r="515" ht="15.75" customHeight="1">
      <c r="A515" s="23">
        <v>0.056</v>
      </c>
    </row>
    <row r="516" ht="15.75" customHeight="1">
      <c r="A516" s="23">
        <v>0.077</v>
      </c>
    </row>
    <row r="517" ht="15.75" customHeight="1">
      <c r="A517" s="23">
        <v>0.106</v>
      </c>
    </row>
    <row r="518" ht="15.75" customHeight="1">
      <c r="A518" s="23">
        <v>0.145</v>
      </c>
    </row>
    <row r="519" ht="15.75" customHeight="1">
      <c r="A519" s="23">
        <v>0.16</v>
      </c>
    </row>
    <row r="520" ht="15.75" customHeight="1">
      <c r="A520" s="23">
        <v>0.175</v>
      </c>
    </row>
    <row r="521" ht="15.75" customHeight="1">
      <c r="A521" s="23">
        <v>0.192</v>
      </c>
    </row>
    <row r="522" ht="15.75" customHeight="1">
      <c r="A522" s="23">
        <v>0.074</v>
      </c>
    </row>
    <row r="523" ht="15.75" customHeight="1">
      <c r="A523" s="23">
        <v>0.11</v>
      </c>
    </row>
    <row r="524" ht="15.75" customHeight="1">
      <c r="A524" s="23">
        <v>0.143</v>
      </c>
    </row>
    <row r="525" ht="15.75" customHeight="1">
      <c r="A525" s="23">
        <v>0.146</v>
      </c>
    </row>
    <row r="526" ht="15.75" customHeight="1">
      <c r="A526" s="23">
        <v>0.243</v>
      </c>
    </row>
    <row r="527" ht="15.75" customHeight="1">
      <c r="A527" s="23">
        <v>0.254</v>
      </c>
    </row>
    <row r="528" ht="15.75" customHeight="1">
      <c r="A528" s="23">
        <v>0.35</v>
      </c>
    </row>
    <row r="529" ht="15.75" customHeight="1">
      <c r="A529" s="23">
        <v>0.384</v>
      </c>
    </row>
    <row r="530" ht="15.75" customHeight="1">
      <c r="A530" s="23">
        <v>0.404</v>
      </c>
    </row>
    <row r="531" ht="15.75" customHeight="1">
      <c r="A531" s="24">
        <v>0.129</v>
      </c>
    </row>
    <row r="532" ht="15.75" customHeight="1">
      <c r="A532" s="23">
        <v>0.41</v>
      </c>
    </row>
    <row r="533" ht="15.75" customHeight="1">
      <c r="A533" s="23">
        <v>0.432</v>
      </c>
    </row>
    <row r="534" ht="15.75" customHeight="1">
      <c r="A534" s="23">
        <v>0.471</v>
      </c>
    </row>
    <row r="535" ht="15.75" customHeight="1">
      <c r="A535" s="23">
        <v>0.001</v>
      </c>
    </row>
    <row r="536" ht="15.75" customHeight="1">
      <c r="A536" s="23">
        <v>0.002</v>
      </c>
    </row>
    <row r="537" ht="15.75" customHeight="1">
      <c r="A537" s="23">
        <v>0.002</v>
      </c>
    </row>
    <row r="538" ht="15.75" customHeight="1">
      <c r="A538" s="23">
        <v>0.002</v>
      </c>
    </row>
    <row r="539" ht="15.75" customHeight="1">
      <c r="A539" s="23">
        <v>0.002</v>
      </c>
    </row>
    <row r="540" ht="15.75" customHeight="1">
      <c r="A540" s="23">
        <v>0.002</v>
      </c>
    </row>
    <row r="541" ht="15.75" customHeight="1">
      <c r="A541" s="23">
        <v>0.002</v>
      </c>
    </row>
    <row r="542" ht="15.75" customHeight="1">
      <c r="A542" s="23">
        <v>0.002</v>
      </c>
    </row>
    <row r="543" ht="15.75" customHeight="1">
      <c r="A543" s="23">
        <v>0.003</v>
      </c>
    </row>
    <row r="544" ht="15.75" customHeight="1">
      <c r="A544" s="23">
        <v>0.003</v>
      </c>
    </row>
    <row r="545" ht="15.75" customHeight="1">
      <c r="A545" s="23">
        <v>0.006</v>
      </c>
    </row>
    <row r="546" ht="15.75" customHeight="1">
      <c r="A546" s="23">
        <v>0.009</v>
      </c>
    </row>
    <row r="547" ht="15.75" customHeight="1">
      <c r="A547" s="23">
        <v>0.013</v>
      </c>
    </row>
    <row r="548" ht="15.75" customHeight="1">
      <c r="A548" s="23">
        <v>0.0</v>
      </c>
    </row>
    <row r="549" ht="15.75" customHeight="1">
      <c r="A549" s="23">
        <v>0.001</v>
      </c>
    </row>
    <row r="550" ht="15.75" customHeight="1">
      <c r="A550" s="23">
        <v>0.001</v>
      </c>
    </row>
    <row r="551" ht="15.75" customHeight="1">
      <c r="A551" s="23">
        <v>0.004</v>
      </c>
    </row>
    <row r="552" ht="15.75" customHeight="1">
      <c r="A552" s="23">
        <v>0.011</v>
      </c>
    </row>
    <row r="553" ht="15.75" customHeight="1">
      <c r="A553" s="23">
        <v>0.011</v>
      </c>
    </row>
    <row r="554" ht="15.75" customHeight="1">
      <c r="A554" s="23">
        <v>0.011</v>
      </c>
    </row>
    <row r="555" ht="15.75" customHeight="1">
      <c r="A555" s="23">
        <v>0.011</v>
      </c>
    </row>
    <row r="556" ht="15.75" customHeight="1">
      <c r="A556" s="23">
        <v>0.011</v>
      </c>
    </row>
    <row r="557" ht="15.75" customHeight="1">
      <c r="A557" s="23">
        <v>0.012</v>
      </c>
    </row>
    <row r="558" ht="15.75" customHeight="1">
      <c r="A558" s="24">
        <v>0.129</v>
      </c>
    </row>
    <row r="559" ht="15.75" customHeight="1">
      <c r="A559" s="23">
        <v>0.013</v>
      </c>
    </row>
    <row r="560" ht="15.75" customHeight="1">
      <c r="A560" s="23">
        <v>0.014</v>
      </c>
    </row>
    <row r="561" ht="15.75" customHeight="1">
      <c r="A561" s="23">
        <v>0.053</v>
      </c>
    </row>
    <row r="562" ht="15.75" customHeight="1">
      <c r="A562" s="23">
        <v>0.063</v>
      </c>
    </row>
    <row r="563" ht="15.75" customHeight="1">
      <c r="A563" s="23">
        <v>0.067</v>
      </c>
    </row>
    <row r="564" ht="15.75" customHeight="1">
      <c r="A564" s="23">
        <v>0.07</v>
      </c>
    </row>
    <row r="565" ht="15.75" customHeight="1">
      <c r="A565" s="23">
        <v>0.084</v>
      </c>
    </row>
    <row r="566" ht="15.75" customHeight="1">
      <c r="A566" s="23">
        <v>0.075</v>
      </c>
    </row>
    <row r="567" ht="15.75" customHeight="1">
      <c r="A567" s="23">
        <v>0.076</v>
      </c>
    </row>
    <row r="568" ht="15.75" customHeight="1">
      <c r="A568" s="23">
        <v>0.081</v>
      </c>
    </row>
    <row r="569" ht="15.75" customHeight="1">
      <c r="A569" s="23">
        <v>0.084</v>
      </c>
    </row>
    <row r="570" ht="15.75" customHeight="1">
      <c r="A570" s="23">
        <v>0.1</v>
      </c>
    </row>
    <row r="571" ht="15.75" customHeight="1">
      <c r="A571" s="23">
        <v>0.24</v>
      </c>
    </row>
    <row r="572" ht="15.75" customHeight="1">
      <c r="A572" s="23">
        <v>0.34</v>
      </c>
    </row>
    <row r="573" ht="15.75" customHeight="1">
      <c r="A573" s="23">
        <v>0.41</v>
      </c>
    </row>
    <row r="574" ht="15.75" customHeight="1">
      <c r="A574" s="24">
        <v>0.129</v>
      </c>
    </row>
    <row r="575" ht="15.75" customHeight="1">
      <c r="A575" s="24">
        <v>0.129</v>
      </c>
    </row>
    <row r="576" ht="15.75" customHeight="1">
      <c r="A576" s="24">
        <v>0.129</v>
      </c>
    </row>
    <row r="577" ht="15.75" customHeight="1">
      <c r="A577" s="24">
        <v>0.129</v>
      </c>
    </row>
    <row r="578" ht="15.75" customHeight="1">
      <c r="A578" s="24">
        <v>0.129</v>
      </c>
    </row>
    <row r="579" ht="15.75" customHeight="1">
      <c r="A579" s="24">
        <v>0.129</v>
      </c>
    </row>
    <row r="580" ht="15.75" customHeight="1">
      <c r="A580" s="24">
        <v>0.129</v>
      </c>
    </row>
    <row r="581" ht="15.75" customHeight="1">
      <c r="A581" s="24">
        <v>0.129</v>
      </c>
    </row>
    <row r="582" ht="15.75" customHeight="1">
      <c r="A582" s="24">
        <v>0.129</v>
      </c>
    </row>
    <row r="583" ht="15.75" customHeight="1">
      <c r="A583" s="24">
        <v>0.129</v>
      </c>
    </row>
    <row r="584" ht="15.75" customHeight="1">
      <c r="A584" s="24">
        <v>0.129</v>
      </c>
    </row>
    <row r="585" ht="15.75" customHeight="1">
      <c r="A585" s="24">
        <v>0.129</v>
      </c>
    </row>
    <row r="586" ht="15.75" customHeight="1">
      <c r="A586" s="24">
        <v>0.129</v>
      </c>
    </row>
    <row r="587" ht="15.75" customHeight="1">
      <c r="A587" s="23">
        <v>0.0</v>
      </c>
    </row>
    <row r="588" ht="15.75" customHeight="1">
      <c r="A588" s="23">
        <v>0.001</v>
      </c>
    </row>
    <row r="589" ht="15.75" customHeight="1">
      <c r="A589" s="23">
        <v>0.004</v>
      </c>
    </row>
    <row r="590" ht="15.75" customHeight="1">
      <c r="A590" s="23">
        <v>0.005</v>
      </c>
    </row>
    <row r="591" ht="15.75" customHeight="1">
      <c r="A591" s="23">
        <v>0.008</v>
      </c>
    </row>
    <row r="592" ht="15.75" customHeight="1">
      <c r="A592" s="23">
        <v>0.013</v>
      </c>
    </row>
    <row r="593" ht="15.75" customHeight="1">
      <c r="A593" s="24">
        <v>0.129</v>
      </c>
    </row>
    <row r="594" ht="15.75" customHeight="1">
      <c r="A594" s="23">
        <v>0.087</v>
      </c>
    </row>
    <row r="595" ht="15.75" customHeight="1">
      <c r="A595" s="24">
        <v>0.129</v>
      </c>
    </row>
    <row r="596" ht="15.75" customHeight="1">
      <c r="A596" s="24">
        <v>0.129</v>
      </c>
    </row>
    <row r="597" ht="15.75" customHeight="1">
      <c r="A597" s="23">
        <v>0.167</v>
      </c>
    </row>
    <row r="598" ht="15.75" customHeight="1">
      <c r="A598" s="23">
        <v>0.173</v>
      </c>
    </row>
    <row r="599" ht="15.75" customHeight="1">
      <c r="A599" s="23">
        <v>0.21</v>
      </c>
    </row>
    <row r="600" ht="15.75" customHeight="1">
      <c r="A600" s="23">
        <v>0.009</v>
      </c>
    </row>
    <row r="601" ht="15.75" customHeight="1">
      <c r="A601" s="23">
        <v>0.013</v>
      </c>
    </row>
    <row r="602" ht="15.75" customHeight="1">
      <c r="A602" s="23">
        <v>0.018</v>
      </c>
    </row>
    <row r="603" ht="15.75" customHeight="1">
      <c r="A603" s="23">
        <v>0.024</v>
      </c>
    </row>
    <row r="604" ht="15.75" customHeight="1">
      <c r="A604" s="23">
        <v>0.032</v>
      </c>
    </row>
    <row r="605" ht="15.75" customHeight="1">
      <c r="A605" s="23">
        <v>0.037</v>
      </c>
    </row>
    <row r="606" ht="15.75" customHeight="1">
      <c r="A606" s="23">
        <v>0.037</v>
      </c>
    </row>
    <row r="607" ht="15.75" customHeight="1">
      <c r="A607" s="23">
        <v>0.041</v>
      </c>
    </row>
    <row r="608" ht="15.75" customHeight="1">
      <c r="A608" s="23">
        <v>0.069</v>
      </c>
    </row>
    <row r="609" ht="15.75" customHeight="1">
      <c r="A609" s="23">
        <v>0.089</v>
      </c>
    </row>
    <row r="610" ht="15.75" customHeight="1">
      <c r="A610" s="23">
        <v>0.11</v>
      </c>
    </row>
    <row r="611" ht="15.75" customHeight="1">
      <c r="A611" s="23">
        <v>0.181</v>
      </c>
    </row>
    <row r="612" ht="15.75" customHeight="1">
      <c r="A612" s="23">
        <v>0.208</v>
      </c>
    </row>
    <row r="613" ht="15.75" customHeight="1">
      <c r="A613" s="23">
        <v>0.001</v>
      </c>
    </row>
    <row r="614" ht="15.75" customHeight="1">
      <c r="A614" s="23">
        <v>0.002</v>
      </c>
    </row>
    <row r="615" ht="15.75" customHeight="1">
      <c r="A615" s="23">
        <v>0.002</v>
      </c>
    </row>
    <row r="616" ht="15.75" customHeight="1">
      <c r="A616" s="23">
        <v>0.007</v>
      </c>
    </row>
    <row r="617" ht="15.75" customHeight="1">
      <c r="A617" s="23">
        <v>0.009</v>
      </c>
    </row>
    <row r="618" ht="15.75" customHeight="1">
      <c r="A618" s="23">
        <v>0.011</v>
      </c>
    </row>
    <row r="619" ht="15.75" customHeight="1">
      <c r="A619" s="23">
        <v>0.013</v>
      </c>
    </row>
    <row r="620" ht="15.75" customHeight="1">
      <c r="A620" s="23">
        <v>0.016</v>
      </c>
    </row>
    <row r="621" ht="15.75" customHeight="1">
      <c r="A621" s="23">
        <v>0.019</v>
      </c>
    </row>
    <row r="622" ht="15.75" customHeight="1">
      <c r="A622" s="23">
        <v>0.024</v>
      </c>
    </row>
    <row r="623" ht="15.75" customHeight="1">
      <c r="A623" s="23">
        <v>0.029</v>
      </c>
    </row>
    <row r="624" ht="15.75" customHeight="1">
      <c r="A624" s="23">
        <v>0.035</v>
      </c>
    </row>
    <row r="625" ht="15.75" customHeight="1">
      <c r="A625" s="23">
        <v>0.04</v>
      </c>
    </row>
    <row r="626" ht="15.75" customHeight="1">
      <c r="A626" s="23">
        <v>0.008</v>
      </c>
    </row>
    <row r="627" ht="15.75" customHeight="1">
      <c r="A627" s="23">
        <v>0.009</v>
      </c>
    </row>
    <row r="628" ht="15.75" customHeight="1">
      <c r="A628" s="23">
        <v>0.01</v>
      </c>
    </row>
    <row r="629" ht="15.75" customHeight="1">
      <c r="A629" s="23">
        <v>0.012</v>
      </c>
    </row>
    <row r="630" ht="15.75" customHeight="1">
      <c r="A630" s="23">
        <v>0.015</v>
      </c>
    </row>
    <row r="631" ht="15.75" customHeight="1">
      <c r="A631" s="23">
        <v>0.018</v>
      </c>
    </row>
    <row r="632" ht="15.75" customHeight="1">
      <c r="A632" s="23">
        <v>0.02</v>
      </c>
    </row>
    <row r="633" ht="15.75" customHeight="1">
      <c r="A633" s="23">
        <v>0.022</v>
      </c>
    </row>
    <row r="634" ht="15.75" customHeight="1">
      <c r="A634" s="23">
        <v>0.024</v>
      </c>
    </row>
    <row r="635" ht="15.75" customHeight="1">
      <c r="A635" s="23">
        <v>0.026</v>
      </c>
    </row>
    <row r="636" ht="15.75" customHeight="1">
      <c r="A636" s="23">
        <v>0.03</v>
      </c>
    </row>
    <row r="637" ht="15.75" customHeight="1">
      <c r="A637" s="23">
        <v>0.035</v>
      </c>
    </row>
    <row r="638" ht="15.75" customHeight="1">
      <c r="A638" s="23">
        <v>0.04</v>
      </c>
    </row>
    <row r="639" ht="15.75" customHeight="1">
      <c r="A639" s="23">
        <v>0.028</v>
      </c>
    </row>
    <row r="640" ht="15.75" customHeight="1">
      <c r="A640" s="23">
        <v>0.043</v>
      </c>
    </row>
    <row r="641" ht="15.75" customHeight="1">
      <c r="A641" s="23">
        <v>0.053</v>
      </c>
    </row>
    <row r="642" ht="15.75" customHeight="1">
      <c r="A642" s="23">
        <v>0.065</v>
      </c>
    </row>
    <row r="643" ht="15.75" customHeight="1">
      <c r="A643" s="23">
        <v>0.085</v>
      </c>
    </row>
    <row r="644" ht="15.75" customHeight="1">
      <c r="A644" s="23">
        <v>0.097</v>
      </c>
    </row>
    <row r="645" ht="15.75" customHeight="1">
      <c r="A645" s="23">
        <v>0.13</v>
      </c>
    </row>
    <row r="646" ht="15.75" customHeight="1">
      <c r="A646" s="23">
        <v>0.171</v>
      </c>
    </row>
    <row r="647" ht="15.75" customHeight="1">
      <c r="A647" s="23">
        <v>0.275</v>
      </c>
    </row>
    <row r="648" ht="15.75" customHeight="1">
      <c r="A648" s="23">
        <v>0.341</v>
      </c>
    </row>
    <row r="649" ht="15.75" customHeight="1">
      <c r="A649" s="23">
        <v>0.368</v>
      </c>
    </row>
    <row r="650" ht="15.75" customHeight="1">
      <c r="A650" s="23">
        <v>0.391</v>
      </c>
    </row>
    <row r="651" ht="15.75" customHeight="1">
      <c r="A651" s="23">
        <v>0.414</v>
      </c>
    </row>
    <row r="652" ht="15.75" customHeight="1">
      <c r="A652" s="23">
        <v>0.002</v>
      </c>
    </row>
    <row r="653" ht="15.75" customHeight="1">
      <c r="A653" s="23">
        <v>0.002</v>
      </c>
    </row>
    <row r="654" ht="15.75" customHeight="1">
      <c r="A654" s="23">
        <v>0.004</v>
      </c>
    </row>
    <row r="655" ht="15.75" customHeight="1">
      <c r="A655" s="23">
        <v>0.005</v>
      </c>
    </row>
    <row r="656" ht="15.75" customHeight="1">
      <c r="A656" s="23">
        <v>0.007</v>
      </c>
    </row>
    <row r="657" ht="15.75" customHeight="1">
      <c r="A657" s="23">
        <v>0.017</v>
      </c>
    </row>
    <row r="658" ht="15.75" customHeight="1">
      <c r="A658" s="23">
        <v>0.025</v>
      </c>
    </row>
    <row r="659" ht="15.75" customHeight="1">
      <c r="A659" s="23">
        <v>0.037</v>
      </c>
    </row>
    <row r="660" ht="15.75" customHeight="1">
      <c r="A660" s="23">
        <v>0.079</v>
      </c>
    </row>
    <row r="661" ht="15.75" customHeight="1">
      <c r="A661" s="23">
        <v>0.098</v>
      </c>
    </row>
    <row r="662" ht="15.75" customHeight="1">
      <c r="A662" s="23">
        <v>0.125</v>
      </c>
    </row>
    <row r="663" ht="15.75" customHeight="1">
      <c r="A663" s="23">
        <v>0.13</v>
      </c>
    </row>
    <row r="664" ht="15.75" customHeight="1">
      <c r="A664" s="23">
        <v>0.147</v>
      </c>
    </row>
    <row r="665" ht="15.75" customHeight="1">
      <c r="A665" s="23">
        <v>0.002</v>
      </c>
    </row>
    <row r="666" ht="15.75" customHeight="1">
      <c r="A666" s="23">
        <v>0.002</v>
      </c>
    </row>
    <row r="667" ht="15.75" customHeight="1">
      <c r="A667" s="23">
        <v>0.005</v>
      </c>
    </row>
    <row r="668" ht="15.75" customHeight="1">
      <c r="A668" s="23">
        <v>0.01</v>
      </c>
    </row>
    <row r="669" ht="15.75" customHeight="1">
      <c r="A669" s="23">
        <v>0.02</v>
      </c>
    </row>
    <row r="670" ht="15.75" customHeight="1">
      <c r="A670" s="23">
        <v>0.029</v>
      </c>
    </row>
    <row r="671" ht="15.75" customHeight="1">
      <c r="A671" s="23">
        <v>0.042</v>
      </c>
    </row>
    <row r="672" ht="15.75" customHeight="1">
      <c r="A672" s="23">
        <v>0.049</v>
      </c>
    </row>
    <row r="673" ht="15.75" customHeight="1">
      <c r="A673" s="23">
        <v>0.056</v>
      </c>
    </row>
    <row r="674" ht="15.75" customHeight="1">
      <c r="A674" s="23">
        <v>0.063</v>
      </c>
    </row>
    <row r="675" ht="15.75" customHeight="1">
      <c r="A675" s="23">
        <v>0.1</v>
      </c>
    </row>
    <row r="676" ht="15.75" customHeight="1">
      <c r="A676" s="23">
        <v>0.115</v>
      </c>
    </row>
    <row r="677" ht="15.75" customHeight="1">
      <c r="A677" s="23">
        <v>0.135</v>
      </c>
    </row>
    <row r="678" ht="15.75" customHeight="1">
      <c r="A678" s="23">
        <v>0.004</v>
      </c>
    </row>
    <row r="679" ht="15.75" customHeight="1">
      <c r="A679" s="23">
        <v>0.008</v>
      </c>
    </row>
    <row r="680" ht="15.75" customHeight="1">
      <c r="A680" s="23">
        <v>0.04</v>
      </c>
    </row>
    <row r="681" ht="15.75" customHeight="1">
      <c r="A681" s="23">
        <v>0.064</v>
      </c>
    </row>
    <row r="682" ht="15.75" customHeight="1">
      <c r="A682" s="23">
        <v>0.066</v>
      </c>
    </row>
    <row r="683" ht="15.75" customHeight="1">
      <c r="A683" s="23">
        <v>0.08</v>
      </c>
    </row>
    <row r="684" ht="15.75" customHeight="1">
      <c r="A684" s="23">
        <v>0.098</v>
      </c>
    </row>
    <row r="685" ht="15.75" customHeight="1">
      <c r="A685" s="23">
        <v>0.109</v>
      </c>
    </row>
    <row r="686" ht="15.75" customHeight="1">
      <c r="A686" s="23">
        <v>0.114</v>
      </c>
    </row>
    <row r="687" ht="15.75" customHeight="1">
      <c r="A687" s="23">
        <v>0.114</v>
      </c>
    </row>
    <row r="688" ht="15.75" customHeight="1">
      <c r="A688" s="23">
        <v>0.115</v>
      </c>
    </row>
    <row r="689" ht="15.75" customHeight="1">
      <c r="A689" s="23">
        <v>0.157</v>
      </c>
    </row>
    <row r="690" ht="15.75" customHeight="1">
      <c r="A690" s="23">
        <v>0.171</v>
      </c>
    </row>
    <row r="691" ht="15.75" customHeight="1">
      <c r="A691" s="24">
        <v>0.129</v>
      </c>
    </row>
    <row r="692" ht="15.75" customHeight="1">
      <c r="A692" s="23">
        <v>0.0</v>
      </c>
    </row>
    <row r="693" ht="15.75" customHeight="1">
      <c r="A693" s="23">
        <v>0.0</v>
      </c>
    </row>
    <row r="694" ht="15.75" customHeight="1">
      <c r="A694" s="23">
        <v>0.001</v>
      </c>
    </row>
    <row r="695" ht="15.75" customHeight="1">
      <c r="A695" s="23">
        <v>0.001</v>
      </c>
    </row>
    <row r="696" ht="15.75" customHeight="1">
      <c r="A696" s="23">
        <v>0.012</v>
      </c>
    </row>
    <row r="697" ht="15.75" customHeight="1">
      <c r="A697" s="23">
        <v>0.021</v>
      </c>
    </row>
    <row r="698" ht="15.75" customHeight="1">
      <c r="A698" s="23">
        <v>0.019</v>
      </c>
    </row>
    <row r="699" ht="15.75" customHeight="1">
      <c r="A699" s="23">
        <v>0.018</v>
      </c>
    </row>
    <row r="700" ht="15.75" customHeight="1">
      <c r="A700" s="23">
        <v>0.036</v>
      </c>
    </row>
    <row r="701" ht="15.75" customHeight="1">
      <c r="A701" s="23">
        <v>0.04</v>
      </c>
    </row>
    <row r="702" ht="15.75" customHeight="1">
      <c r="A702" s="23">
        <v>0.05</v>
      </c>
    </row>
    <row r="703" ht="15.75" customHeight="1">
      <c r="A703" s="23">
        <v>0.055</v>
      </c>
    </row>
    <row r="704" ht="15.75" customHeight="1">
      <c r="A704" s="23">
        <v>0.013</v>
      </c>
    </row>
    <row r="705" ht="15.75" customHeight="1">
      <c r="A705" s="23">
        <v>0.016</v>
      </c>
    </row>
    <row r="706" ht="15.75" customHeight="1">
      <c r="A706" s="23">
        <v>0.02</v>
      </c>
    </row>
    <row r="707" ht="15.75" customHeight="1">
      <c r="A707" s="23">
        <v>0.046</v>
      </c>
    </row>
    <row r="708" ht="15.75" customHeight="1">
      <c r="A708" s="23">
        <v>0.049</v>
      </c>
    </row>
    <row r="709" ht="15.75" customHeight="1">
      <c r="A709" s="23">
        <v>0.053</v>
      </c>
    </row>
    <row r="710" ht="15.75" customHeight="1">
      <c r="A710" s="23">
        <v>0.056</v>
      </c>
    </row>
    <row r="711" ht="15.75" customHeight="1">
      <c r="A711" s="23">
        <v>0.06</v>
      </c>
    </row>
    <row r="712" ht="15.75" customHeight="1">
      <c r="A712" s="23">
        <v>0.062</v>
      </c>
    </row>
    <row r="713" ht="15.75" customHeight="1">
      <c r="A713" s="23">
        <v>0.153</v>
      </c>
    </row>
    <row r="714" ht="15.75" customHeight="1">
      <c r="A714" s="23">
        <v>0.25</v>
      </c>
    </row>
    <row r="715" ht="15.75" customHeight="1">
      <c r="A715" s="23">
        <v>0.32</v>
      </c>
    </row>
    <row r="716" ht="15.75" customHeight="1">
      <c r="A716" s="23">
        <v>0.392</v>
      </c>
    </row>
    <row r="717" ht="15.75" customHeight="1">
      <c r="A717" s="23">
        <v>0.001</v>
      </c>
    </row>
    <row r="718" ht="15.75" customHeight="1">
      <c r="A718" s="23">
        <v>0.003</v>
      </c>
    </row>
    <row r="719" ht="15.75" customHeight="1">
      <c r="A719" s="23">
        <v>0.05</v>
      </c>
    </row>
    <row r="720" ht="15.75" customHeight="1">
      <c r="A720" s="24">
        <v>0.129</v>
      </c>
    </row>
    <row r="721" ht="15.75" customHeight="1">
      <c r="A721" s="24">
        <v>0.129</v>
      </c>
    </row>
    <row r="722" ht="15.75" customHeight="1">
      <c r="A722" s="23">
        <v>0.08</v>
      </c>
    </row>
    <row r="723" ht="15.75" customHeight="1">
      <c r="A723" s="23">
        <v>0.12</v>
      </c>
    </row>
    <row r="724" ht="15.75" customHeight="1">
      <c r="A724" s="23">
        <v>0.145</v>
      </c>
    </row>
    <row r="725" ht="15.75" customHeight="1">
      <c r="A725" s="23">
        <v>0.171</v>
      </c>
    </row>
    <row r="726" ht="15.75" customHeight="1">
      <c r="A726" s="23">
        <v>0.274</v>
      </c>
    </row>
    <row r="727" ht="15.75" customHeight="1">
      <c r="A727" s="23">
        <v>0.46</v>
      </c>
    </row>
    <row r="728" ht="15.75" customHeight="1">
      <c r="A728" s="23">
        <v>0.5</v>
      </c>
    </row>
    <row r="729" ht="15.75" customHeight="1">
      <c r="A729" s="23">
        <v>0.542</v>
      </c>
    </row>
    <row r="730" ht="15.75" customHeight="1">
      <c r="A730" s="23">
        <v>0.001</v>
      </c>
    </row>
    <row r="731" ht="15.75" customHeight="1">
      <c r="A731" s="23">
        <v>0.001</v>
      </c>
    </row>
    <row r="732" ht="15.75" customHeight="1">
      <c r="A732" s="23">
        <v>0.001</v>
      </c>
    </row>
    <row r="733" ht="15.75" customHeight="1">
      <c r="A733" s="23">
        <v>0.002</v>
      </c>
    </row>
    <row r="734" ht="15.75" customHeight="1">
      <c r="A734" s="23">
        <v>0.002</v>
      </c>
    </row>
    <row r="735" ht="15.75" customHeight="1">
      <c r="A735" s="23">
        <v>0.002</v>
      </c>
    </row>
    <row r="736" ht="15.75" customHeight="1">
      <c r="A736" s="23">
        <v>0.01</v>
      </c>
    </row>
    <row r="737" ht="15.75" customHeight="1">
      <c r="A737" s="23">
        <v>0.018</v>
      </c>
    </row>
    <row r="738" ht="15.75" customHeight="1">
      <c r="A738" s="23">
        <v>0.025</v>
      </c>
    </row>
    <row r="739" ht="15.75" customHeight="1">
      <c r="A739" s="23">
        <v>0.031</v>
      </c>
    </row>
    <row r="740" ht="15.75" customHeight="1">
      <c r="A740" s="23">
        <v>0.037</v>
      </c>
    </row>
    <row r="741" ht="15.75" customHeight="1">
      <c r="A741" s="23">
        <v>0.05</v>
      </c>
    </row>
    <row r="742" ht="15.75" customHeight="1">
      <c r="A742" s="23">
        <v>0.058</v>
      </c>
    </row>
    <row r="743" ht="15.75" customHeight="1">
      <c r="A743" s="23">
        <v>0.004</v>
      </c>
    </row>
    <row r="744" ht="15.75" customHeight="1">
      <c r="A744" s="23">
        <v>0.009</v>
      </c>
    </row>
    <row r="745" ht="15.75" customHeight="1">
      <c r="A745" s="23">
        <v>0.017</v>
      </c>
    </row>
    <row r="746" ht="15.75" customHeight="1">
      <c r="A746" s="23">
        <v>0.024</v>
      </c>
    </row>
    <row r="747" ht="15.75" customHeight="1">
      <c r="A747" s="23">
        <v>0.032</v>
      </c>
    </row>
    <row r="748" ht="15.75" customHeight="1">
      <c r="A748" s="23">
        <v>0.038</v>
      </c>
    </row>
    <row r="749" ht="15.75" customHeight="1">
      <c r="A749" s="23">
        <v>0.045</v>
      </c>
    </row>
    <row r="750" ht="15.75" customHeight="1">
      <c r="A750" s="23">
        <v>0.059</v>
      </c>
    </row>
    <row r="751" ht="15.75" customHeight="1">
      <c r="A751" s="23">
        <v>0.066</v>
      </c>
    </row>
    <row r="752" ht="15.75" customHeight="1">
      <c r="A752" s="23">
        <v>0.072</v>
      </c>
    </row>
    <row r="753" ht="15.75" customHeight="1">
      <c r="A753" s="23">
        <v>0.136</v>
      </c>
    </row>
    <row r="754" ht="15.75" customHeight="1">
      <c r="A754" s="23">
        <v>0.21</v>
      </c>
    </row>
    <row r="755" ht="15.75" customHeight="1">
      <c r="A755" s="23">
        <v>0.254</v>
      </c>
    </row>
    <row r="756" ht="15.75" customHeight="1">
      <c r="A756" s="23">
        <v>0.09</v>
      </c>
    </row>
    <row r="757" ht="15.75" customHeight="1">
      <c r="A757" s="23">
        <v>0.129</v>
      </c>
    </row>
    <row r="758" ht="15.75" customHeight="1">
      <c r="A758" s="23">
        <v>0.153</v>
      </c>
    </row>
    <row r="759" ht="15.75" customHeight="1">
      <c r="A759" s="23">
        <v>0.196</v>
      </c>
    </row>
    <row r="760" ht="15.75" customHeight="1">
      <c r="A760" s="23">
        <v>0.297</v>
      </c>
    </row>
    <row r="761" ht="15.75" customHeight="1">
      <c r="A761" s="23">
        <v>0.365</v>
      </c>
    </row>
    <row r="762" ht="15.75" customHeight="1">
      <c r="A762" s="23">
        <v>0.422</v>
      </c>
    </row>
    <row r="763" ht="15.75" customHeight="1">
      <c r="A763" s="23">
        <v>0.447</v>
      </c>
    </row>
    <row r="764" ht="15.75" customHeight="1">
      <c r="A764" s="23">
        <v>0.46</v>
      </c>
    </row>
    <row r="765" ht="15.75" customHeight="1">
      <c r="A765" s="23">
        <v>0.49</v>
      </c>
    </row>
    <row r="766" ht="15.75" customHeight="1">
      <c r="A766" s="23">
        <v>0.53</v>
      </c>
    </row>
    <row r="767" ht="15.75" customHeight="1">
      <c r="A767" s="23">
        <v>0.56</v>
      </c>
    </row>
    <row r="768" ht="15.75" customHeight="1">
      <c r="A768" s="23">
        <v>0.603</v>
      </c>
    </row>
    <row r="769" ht="15.75" customHeight="1">
      <c r="A769" s="23">
        <v>0.0</v>
      </c>
    </row>
    <row r="770" ht="15.75" customHeight="1">
      <c r="A770" s="23">
        <v>0.001</v>
      </c>
    </row>
    <row r="771" ht="15.75" customHeight="1">
      <c r="A771" s="23">
        <v>0.002</v>
      </c>
    </row>
    <row r="772" ht="15.75" customHeight="1">
      <c r="A772" s="23">
        <v>0.003</v>
      </c>
    </row>
    <row r="773" ht="15.75" customHeight="1">
      <c r="A773" s="23">
        <v>0.003</v>
      </c>
    </row>
    <row r="774" ht="15.75" customHeight="1">
      <c r="A774" s="23">
        <v>0.003</v>
      </c>
    </row>
    <row r="775" ht="15.75" customHeight="1">
      <c r="A775" s="23">
        <v>0.005</v>
      </c>
    </row>
    <row r="776" ht="15.75" customHeight="1">
      <c r="A776" s="23">
        <v>0.005</v>
      </c>
    </row>
    <row r="777" ht="15.75" customHeight="1">
      <c r="A777" s="23">
        <v>0.005</v>
      </c>
    </row>
    <row r="778" ht="15.75" customHeight="1">
      <c r="A778" s="23">
        <v>0.005</v>
      </c>
    </row>
    <row r="779" ht="15.75" customHeight="1">
      <c r="A779" s="23">
        <v>0.013</v>
      </c>
    </row>
    <row r="780" ht="15.75" customHeight="1">
      <c r="A780" s="23">
        <v>0.031</v>
      </c>
    </row>
    <row r="781" ht="15.75" customHeight="1">
      <c r="A781" s="23">
        <v>0.049</v>
      </c>
    </row>
    <row r="782" ht="15.75" customHeight="1">
      <c r="A782" s="23">
        <v>0.018</v>
      </c>
    </row>
    <row r="783" ht="15.75" customHeight="1">
      <c r="A783" s="23">
        <v>0.026</v>
      </c>
    </row>
    <row r="784" ht="15.75" customHeight="1">
      <c r="A784" s="23">
        <v>0.046</v>
      </c>
    </row>
    <row r="785" ht="15.75" customHeight="1">
      <c r="A785" s="23">
        <v>0.062</v>
      </c>
    </row>
    <row r="786" ht="15.75" customHeight="1">
      <c r="A786" s="23">
        <v>0.073</v>
      </c>
    </row>
    <row r="787" ht="15.75" customHeight="1">
      <c r="A787" s="23">
        <v>0.085</v>
      </c>
    </row>
    <row r="788" ht="15.75" customHeight="1">
      <c r="A788" s="23">
        <v>0.105</v>
      </c>
    </row>
    <row r="789" ht="15.75" customHeight="1">
      <c r="A789" s="23">
        <v>0.16</v>
      </c>
    </row>
    <row r="790" ht="15.75" customHeight="1">
      <c r="A790" s="23">
        <v>0.226</v>
      </c>
    </row>
    <row r="791" ht="15.75" customHeight="1">
      <c r="A791" s="23">
        <v>0.289</v>
      </c>
    </row>
    <row r="792" ht="15.75" customHeight="1">
      <c r="A792" s="23">
        <v>0.343</v>
      </c>
    </row>
    <row r="793" ht="15.75" customHeight="1">
      <c r="A793" s="23">
        <v>0.383</v>
      </c>
    </row>
    <row r="794" ht="15.75" customHeight="1">
      <c r="A794" s="23">
        <v>0.423</v>
      </c>
    </row>
    <row r="795" ht="15.75" customHeight="1">
      <c r="A795" s="23">
        <v>0.005</v>
      </c>
    </row>
    <row r="796" ht="15.75" customHeight="1">
      <c r="A796" s="23">
        <v>0.01</v>
      </c>
    </row>
    <row r="797" ht="15.75" customHeight="1">
      <c r="A797" s="23">
        <v>0.016</v>
      </c>
    </row>
    <row r="798" ht="15.75" customHeight="1">
      <c r="A798" s="23">
        <v>0.026</v>
      </c>
    </row>
    <row r="799" ht="15.75" customHeight="1">
      <c r="A799" s="23">
        <v>0.039</v>
      </c>
    </row>
    <row r="800" ht="15.75" customHeight="1">
      <c r="A800" s="23">
        <v>0.061</v>
      </c>
    </row>
    <row r="801" ht="15.75" customHeight="1">
      <c r="A801" s="23">
        <v>0.075</v>
      </c>
    </row>
    <row r="802" ht="15.75" customHeight="1">
      <c r="A802" s="23">
        <v>0.083</v>
      </c>
    </row>
    <row r="803" ht="15.75" customHeight="1">
      <c r="A803" s="23">
        <v>0.1</v>
      </c>
    </row>
    <row r="804" ht="15.75" customHeight="1">
      <c r="A804" s="23">
        <v>0.201</v>
      </c>
    </row>
    <row r="805" ht="15.75" customHeight="1">
      <c r="A805" s="23">
        <v>0.269</v>
      </c>
    </row>
    <row r="806" ht="15.75" customHeight="1">
      <c r="A806" s="23">
        <v>0.315</v>
      </c>
    </row>
    <row r="807" ht="15.75" customHeight="1">
      <c r="A807" s="23">
        <v>0.369</v>
      </c>
    </row>
    <row r="808" ht="15.75" customHeight="1">
      <c r="A808" s="23">
        <v>0.278</v>
      </c>
    </row>
    <row r="809" ht="15.75" customHeight="1">
      <c r="A809" s="23">
        <v>0.387</v>
      </c>
    </row>
    <row r="810" ht="15.75" customHeight="1">
      <c r="A810" s="23">
        <v>0.431</v>
      </c>
    </row>
    <row r="811" ht="15.75" customHeight="1">
      <c r="A811" s="23">
        <v>0.522</v>
      </c>
    </row>
    <row r="812" ht="15.75" customHeight="1">
      <c r="A812" s="23">
        <v>0.564</v>
      </c>
    </row>
    <row r="813" ht="15.75" customHeight="1">
      <c r="A813" s="23">
        <v>0.569</v>
      </c>
    </row>
    <row r="814" ht="15.75" customHeight="1">
      <c r="A814" s="23">
        <v>0.608</v>
      </c>
    </row>
    <row r="815" ht="15.75" customHeight="1">
      <c r="A815" s="23">
        <v>0.648</v>
      </c>
    </row>
    <row r="816" ht="15.75" customHeight="1">
      <c r="A816" s="23">
        <v>0.667</v>
      </c>
    </row>
    <row r="817" ht="15.75" customHeight="1">
      <c r="A817" s="23">
        <v>0.694</v>
      </c>
    </row>
    <row r="818" ht="15.75" customHeight="1">
      <c r="A818" s="23">
        <v>0.72</v>
      </c>
    </row>
    <row r="819" ht="15.75" customHeight="1">
      <c r="A819" s="23">
        <v>0.722</v>
      </c>
    </row>
    <row r="820" ht="15.75" customHeight="1">
      <c r="A820" s="23">
        <v>0.729</v>
      </c>
    </row>
    <row r="821" ht="15.75" customHeight="1">
      <c r="A821" s="23">
        <v>0.005</v>
      </c>
    </row>
    <row r="822" ht="15.75" customHeight="1">
      <c r="A822" s="23">
        <v>0.007</v>
      </c>
    </row>
    <row r="823" ht="15.75" customHeight="1">
      <c r="A823" s="23">
        <v>0.015</v>
      </c>
    </row>
    <row r="824" ht="15.75" customHeight="1">
      <c r="A824" s="23">
        <v>0.017</v>
      </c>
    </row>
    <row r="825" ht="15.75" customHeight="1">
      <c r="A825" s="23">
        <v>0.02</v>
      </c>
    </row>
    <row r="826" ht="15.75" customHeight="1">
      <c r="A826" s="23">
        <v>0.024</v>
      </c>
    </row>
    <row r="827" ht="15.75" customHeight="1">
      <c r="A827" s="23">
        <v>0.028</v>
      </c>
    </row>
    <row r="828" ht="15.75" customHeight="1">
      <c r="A828" s="23">
        <v>0.04</v>
      </c>
    </row>
    <row r="829" ht="15.75" customHeight="1">
      <c r="A829" s="23">
        <v>0.044</v>
      </c>
    </row>
    <row r="830" ht="15.75" customHeight="1">
      <c r="A830" s="23">
        <v>0.051</v>
      </c>
    </row>
    <row r="831" ht="15.75" customHeight="1">
      <c r="A831" s="23">
        <v>0.075</v>
      </c>
    </row>
    <row r="832" ht="15.75" customHeight="1">
      <c r="A832" s="23">
        <v>0.101</v>
      </c>
    </row>
    <row r="833" ht="15.75" customHeight="1">
      <c r="A833" s="23">
        <v>0.126</v>
      </c>
    </row>
    <row r="834" ht="15.75" customHeight="1">
      <c r="A834" s="23">
        <v>0.009</v>
      </c>
    </row>
    <row r="835" ht="15.75" customHeight="1">
      <c r="A835" s="23">
        <v>0.02</v>
      </c>
    </row>
    <row r="836" ht="15.75" customHeight="1">
      <c r="A836" s="23">
        <v>0.021</v>
      </c>
    </row>
    <row r="837" ht="15.75" customHeight="1">
      <c r="A837" s="23">
        <v>0.024</v>
      </c>
    </row>
    <row r="838" ht="15.75" customHeight="1">
      <c r="A838" s="23">
        <v>0.026</v>
      </c>
    </row>
    <row r="839" ht="15.75" customHeight="1">
      <c r="A839" s="23">
        <v>0.036</v>
      </c>
    </row>
    <row r="840" ht="15.75" customHeight="1">
      <c r="A840" s="23">
        <v>0.048</v>
      </c>
    </row>
    <row r="841" ht="15.75" customHeight="1">
      <c r="A841" s="23">
        <v>0.058</v>
      </c>
    </row>
    <row r="842" ht="15.75" customHeight="1">
      <c r="A842" s="23">
        <v>0.079</v>
      </c>
    </row>
    <row r="843" ht="15.75" customHeight="1">
      <c r="A843" s="23">
        <v>0.069</v>
      </c>
    </row>
    <row r="844" ht="15.75" customHeight="1">
      <c r="A844" s="23">
        <v>0.109</v>
      </c>
    </row>
    <row r="845" ht="15.75" customHeight="1">
      <c r="A845" s="23">
        <v>0.111</v>
      </c>
    </row>
    <row r="846" ht="15.75" customHeight="1">
      <c r="A846" s="23">
        <v>0.147</v>
      </c>
    </row>
    <row r="847" ht="15.75" customHeight="1">
      <c r="A847" s="23">
        <v>0.3</v>
      </c>
    </row>
    <row r="848" ht="15.75" customHeight="1">
      <c r="A848" s="23">
        <v>0.385</v>
      </c>
    </row>
    <row r="849" ht="15.75" customHeight="1">
      <c r="A849" s="23">
        <v>0.466</v>
      </c>
    </row>
    <row r="850" ht="15.75" customHeight="1">
      <c r="A850" s="23">
        <v>0.484</v>
      </c>
    </row>
    <row r="851" ht="15.75" customHeight="1">
      <c r="A851" s="23">
        <v>0.624</v>
      </c>
    </row>
    <row r="852" ht="15.75" customHeight="1">
      <c r="A852" s="23">
        <v>0.669</v>
      </c>
    </row>
    <row r="853" ht="15.75" customHeight="1">
      <c r="A853" s="23">
        <v>0.687</v>
      </c>
    </row>
    <row r="854" ht="15.75" customHeight="1">
      <c r="A854" s="23">
        <v>0.743</v>
      </c>
    </row>
    <row r="855" ht="15.75" customHeight="1">
      <c r="A855" s="23">
        <v>0.754</v>
      </c>
    </row>
    <row r="856" ht="15.75" customHeight="1">
      <c r="A856" s="23">
        <v>0.78</v>
      </c>
    </row>
    <row r="857" ht="15.75" customHeight="1">
      <c r="A857" s="23">
        <v>0.782</v>
      </c>
    </row>
    <row r="858" ht="15.75" customHeight="1">
      <c r="A858" s="23">
        <v>0.791</v>
      </c>
    </row>
    <row r="859" ht="15.75" customHeight="1">
      <c r="A859" s="23">
        <v>0.863</v>
      </c>
    </row>
    <row r="860" ht="15.75" customHeight="1">
      <c r="A860" s="23">
        <v>0.007</v>
      </c>
    </row>
    <row r="861" ht="15.75" customHeight="1">
      <c r="A861" s="23">
        <v>0.01</v>
      </c>
    </row>
    <row r="862" ht="15.75" customHeight="1">
      <c r="A862" s="23">
        <v>0.017</v>
      </c>
    </row>
    <row r="863" ht="15.75" customHeight="1">
      <c r="A863" s="23">
        <v>0.02</v>
      </c>
    </row>
    <row r="864" ht="15.75" customHeight="1">
      <c r="A864" s="23">
        <v>0.027</v>
      </c>
    </row>
    <row r="865" ht="15.75" customHeight="1">
      <c r="A865" s="23">
        <v>0.03</v>
      </c>
    </row>
    <row r="866" ht="15.75" customHeight="1">
      <c r="A866" s="23">
        <v>0.033</v>
      </c>
    </row>
    <row r="867" ht="15.75" customHeight="1">
      <c r="A867" s="23">
        <v>0.04</v>
      </c>
    </row>
    <row r="868" ht="15.75" customHeight="1">
      <c r="A868" s="23">
        <v>0.11</v>
      </c>
    </row>
    <row r="869" ht="15.75" customHeight="1">
      <c r="A869" s="23">
        <v>0.182</v>
      </c>
    </row>
    <row r="870" ht="15.75" customHeight="1">
      <c r="A870" s="23">
        <v>0.316</v>
      </c>
    </row>
    <row r="871" ht="15.75" customHeight="1">
      <c r="A871" s="23">
        <v>0.506</v>
      </c>
    </row>
    <row r="872" ht="15.75" customHeight="1">
      <c r="A872" s="23">
        <v>0.533</v>
      </c>
    </row>
    <row r="873" ht="15.75" customHeight="1">
      <c r="A873" s="23">
        <v>0.01</v>
      </c>
    </row>
    <row r="874" ht="15.75" customHeight="1">
      <c r="A874" s="23">
        <v>0.03</v>
      </c>
    </row>
    <row r="875" ht="15.75" customHeight="1">
      <c r="A875" s="23">
        <v>0.03</v>
      </c>
    </row>
    <row r="876" ht="15.75" customHeight="1">
      <c r="A876" s="23">
        <v>0.039</v>
      </c>
    </row>
    <row r="877" ht="15.75" customHeight="1">
      <c r="A877" s="23">
        <v>0.051</v>
      </c>
    </row>
    <row r="878" ht="15.75" customHeight="1">
      <c r="A878" s="23">
        <v>0.105</v>
      </c>
    </row>
    <row r="879" ht="15.75" customHeight="1">
      <c r="A879" s="23">
        <v>0.123</v>
      </c>
    </row>
    <row r="880" ht="15.75" customHeight="1">
      <c r="A880" s="23">
        <v>0.14</v>
      </c>
    </row>
    <row r="881" ht="15.75" customHeight="1">
      <c r="A881" s="23">
        <v>0.157</v>
      </c>
    </row>
    <row r="882" ht="15.75" customHeight="1">
      <c r="A882" s="23">
        <v>0.17</v>
      </c>
    </row>
    <row r="883" ht="15.75" customHeight="1">
      <c r="A883" s="23">
        <v>0.184</v>
      </c>
    </row>
    <row r="884" ht="15.75" customHeight="1">
      <c r="A884" s="23">
        <v>0.2</v>
      </c>
    </row>
    <row r="885" ht="15.75" customHeight="1">
      <c r="A885" s="23">
        <v>0.217</v>
      </c>
    </row>
    <row r="886" ht="15.75" customHeight="1">
      <c r="A886" s="23">
        <v>0.001</v>
      </c>
    </row>
    <row r="887" ht="15.75" customHeight="1">
      <c r="A887" s="23">
        <v>0.002</v>
      </c>
    </row>
    <row r="888" ht="15.75" customHeight="1">
      <c r="A888" s="23">
        <v>0.003</v>
      </c>
    </row>
    <row r="889" ht="15.75" customHeight="1">
      <c r="A889" s="23">
        <v>0.003</v>
      </c>
    </row>
    <row r="890" ht="15.75" customHeight="1">
      <c r="A890" s="23">
        <v>0.004</v>
      </c>
    </row>
    <row r="891" ht="15.75" customHeight="1">
      <c r="A891" s="23">
        <v>0.009</v>
      </c>
    </row>
    <row r="892" ht="15.75" customHeight="1">
      <c r="A892" s="23">
        <v>0.012</v>
      </c>
    </row>
    <row r="893" ht="15.75" customHeight="1">
      <c r="A893" s="23">
        <v>0.016</v>
      </c>
    </row>
    <row r="894" ht="15.75" customHeight="1">
      <c r="A894" s="23">
        <v>0.036</v>
      </c>
    </row>
    <row r="895" ht="15.75" customHeight="1">
      <c r="A895" s="23">
        <v>0.06</v>
      </c>
    </row>
    <row r="896" ht="15.75" customHeight="1">
      <c r="A896" s="23">
        <v>0.07</v>
      </c>
    </row>
    <row r="897" ht="15.75" customHeight="1">
      <c r="A897" s="23">
        <v>0.09</v>
      </c>
    </row>
    <row r="898" ht="15.75" customHeight="1">
      <c r="A898" s="23">
        <v>0.107</v>
      </c>
    </row>
    <row r="899" ht="15.75" customHeight="1">
      <c r="A899" s="23">
        <v>0.136</v>
      </c>
    </row>
    <row r="900" ht="15.75" customHeight="1">
      <c r="A900" s="23">
        <v>0.225</v>
      </c>
    </row>
    <row r="901" ht="15.75" customHeight="1">
      <c r="A901" s="23">
        <v>0.252</v>
      </c>
    </row>
    <row r="902" ht="15.75" customHeight="1">
      <c r="A902" s="23">
        <v>0.257</v>
      </c>
    </row>
    <row r="903" ht="15.75" customHeight="1">
      <c r="A903" s="23">
        <v>0.315</v>
      </c>
    </row>
    <row r="904" ht="15.75" customHeight="1">
      <c r="A904" s="23">
        <v>0.349</v>
      </c>
    </row>
    <row r="905" ht="15.75" customHeight="1">
      <c r="A905" s="23">
        <v>0.464</v>
      </c>
    </row>
    <row r="906" ht="15.75" customHeight="1">
      <c r="A906" s="23">
        <v>0.473</v>
      </c>
    </row>
    <row r="907" ht="15.75" customHeight="1">
      <c r="A907" s="23">
        <v>0.492</v>
      </c>
    </row>
    <row r="908" ht="15.75" customHeight="1">
      <c r="A908" s="23">
        <v>0.54</v>
      </c>
    </row>
    <row r="909" ht="15.75" customHeight="1">
      <c r="A909" s="23">
        <v>0.552</v>
      </c>
    </row>
    <row r="910" ht="15.75" customHeight="1">
      <c r="A910" s="23">
        <v>0.602</v>
      </c>
    </row>
    <row r="911" ht="15.75" customHeight="1">
      <c r="A911" s="23">
        <v>0.613</v>
      </c>
    </row>
    <row r="912" ht="15.75" customHeight="1">
      <c r="A912" s="23">
        <v>0.214</v>
      </c>
    </row>
    <row r="913" ht="15.75" customHeight="1">
      <c r="A913" s="23">
        <v>0.267</v>
      </c>
    </row>
    <row r="914" ht="15.75" customHeight="1">
      <c r="A914" s="23">
        <v>0.323</v>
      </c>
    </row>
    <row r="915" ht="15.75" customHeight="1">
      <c r="A915" s="23">
        <v>0.35</v>
      </c>
    </row>
    <row r="916" ht="15.75" customHeight="1">
      <c r="A916" s="23">
        <v>0.423</v>
      </c>
    </row>
    <row r="917" ht="15.75" customHeight="1">
      <c r="A917" s="23">
        <v>0.486</v>
      </c>
    </row>
    <row r="918" ht="15.75" customHeight="1">
      <c r="A918" s="23">
        <v>0.516</v>
      </c>
    </row>
    <row r="919" ht="15.75" customHeight="1">
      <c r="A919" s="23">
        <v>0.557</v>
      </c>
    </row>
    <row r="920" ht="15.75" customHeight="1">
      <c r="A920" s="23">
        <v>0.558</v>
      </c>
    </row>
    <row r="921" ht="15.75" customHeight="1">
      <c r="A921" s="23">
        <v>0.559</v>
      </c>
    </row>
    <row r="922" ht="15.75" customHeight="1">
      <c r="A922" s="23">
        <v>0.563</v>
      </c>
    </row>
    <row r="923" ht="15.75" customHeight="1">
      <c r="A923" s="23">
        <v>0.61</v>
      </c>
    </row>
    <row r="924" ht="15.75" customHeight="1">
      <c r="A924" s="23">
        <v>0.658</v>
      </c>
    </row>
    <row r="925" ht="15.75" customHeight="1">
      <c r="A925" s="23">
        <v>0.022</v>
      </c>
    </row>
    <row r="926" ht="15.75" customHeight="1">
      <c r="A926" s="23">
        <v>0.036</v>
      </c>
    </row>
    <row r="927" ht="15.75" customHeight="1">
      <c r="A927" s="23">
        <v>0.053</v>
      </c>
    </row>
    <row r="928" ht="15.75" customHeight="1">
      <c r="A928" s="23">
        <v>0.06</v>
      </c>
    </row>
    <row r="929" ht="15.75" customHeight="1">
      <c r="A929" s="23">
        <v>0.066</v>
      </c>
    </row>
    <row r="930" ht="15.75" customHeight="1">
      <c r="A930" s="23">
        <v>0.069</v>
      </c>
    </row>
    <row r="931" ht="15.75" customHeight="1">
      <c r="A931" s="23">
        <v>0.11</v>
      </c>
    </row>
    <row r="932" ht="15.75" customHeight="1">
      <c r="A932" s="23">
        <v>0.163</v>
      </c>
    </row>
    <row r="933" ht="15.75" customHeight="1">
      <c r="A933" s="23">
        <v>0.232</v>
      </c>
    </row>
    <row r="934" ht="15.75" customHeight="1">
      <c r="A934" s="23">
        <v>0.248</v>
      </c>
    </row>
    <row r="935" ht="15.75" customHeight="1">
      <c r="A935" s="23">
        <v>0.265</v>
      </c>
    </row>
    <row r="936" ht="15.75" customHeight="1">
      <c r="A936" s="23">
        <v>0.34</v>
      </c>
    </row>
    <row r="937" ht="15.75" customHeight="1">
      <c r="A937" s="23">
        <v>0.389</v>
      </c>
    </row>
    <row r="938" ht="15.75" customHeight="1">
      <c r="A938" s="23">
        <v>0.013</v>
      </c>
    </row>
    <row r="939" ht="15.75" customHeight="1">
      <c r="A939" s="23">
        <v>0.017</v>
      </c>
    </row>
    <row r="940" ht="15.75" customHeight="1">
      <c r="A940" s="23">
        <v>0.02</v>
      </c>
    </row>
    <row r="941" ht="15.75" customHeight="1">
      <c r="A941" s="24">
        <v>0.129</v>
      </c>
    </row>
    <row r="942" ht="15.75" customHeight="1">
      <c r="A942" s="24">
        <v>0.129</v>
      </c>
    </row>
    <row r="943" ht="15.75" customHeight="1">
      <c r="A943" s="24">
        <v>0.129</v>
      </c>
    </row>
    <row r="944" ht="15.75" customHeight="1">
      <c r="A944" s="24">
        <v>0.129</v>
      </c>
    </row>
    <row r="945" ht="15.75" customHeight="1">
      <c r="A945" s="23">
        <v>0.09</v>
      </c>
    </row>
    <row r="946" ht="15.75" customHeight="1">
      <c r="A946" s="23">
        <v>0.098</v>
      </c>
    </row>
    <row r="947" ht="15.75" customHeight="1">
      <c r="A947" s="23">
        <v>0.1</v>
      </c>
    </row>
    <row r="948" ht="15.75" customHeight="1">
      <c r="A948" s="23">
        <v>0.102</v>
      </c>
    </row>
    <row r="949" ht="15.75" customHeight="1">
      <c r="A949" s="23">
        <v>0.125</v>
      </c>
    </row>
    <row r="950" ht="15.75" customHeight="1">
      <c r="A950" s="23">
        <v>0.164</v>
      </c>
    </row>
    <row r="951" ht="15.75" customHeight="1">
      <c r="A951" s="24">
        <v>0.129</v>
      </c>
    </row>
    <row r="952" ht="15.75" customHeight="1">
      <c r="A952" s="23">
        <v>0.0</v>
      </c>
    </row>
    <row r="953" ht="15.75" customHeight="1">
      <c r="A953" s="23">
        <v>0.0</v>
      </c>
    </row>
    <row r="954" ht="15.75" customHeight="1">
      <c r="A954" s="23">
        <v>0.0</v>
      </c>
    </row>
    <row r="955" ht="15.75" customHeight="1">
      <c r="A955" s="23">
        <v>0.0</v>
      </c>
    </row>
    <row r="956" ht="15.75" customHeight="1">
      <c r="A956" s="23">
        <v>0.001</v>
      </c>
    </row>
    <row r="957" ht="15.75" customHeight="1">
      <c r="A957" s="23">
        <v>0.002</v>
      </c>
    </row>
    <row r="958" ht="15.75" customHeight="1">
      <c r="A958" s="23">
        <v>0.002</v>
      </c>
    </row>
    <row r="959" ht="15.75" customHeight="1">
      <c r="A959" s="23">
        <v>0.002</v>
      </c>
    </row>
    <row r="960" ht="15.75" customHeight="1">
      <c r="A960" s="23">
        <v>0.002</v>
      </c>
    </row>
    <row r="961" ht="15.75" customHeight="1">
      <c r="A961" s="23">
        <v>0.003</v>
      </c>
    </row>
    <row r="962" ht="15.75" customHeight="1">
      <c r="A962" s="23">
        <v>0.01</v>
      </c>
    </row>
    <row r="963" ht="15.75" customHeight="1">
      <c r="A963" s="23">
        <v>0.011</v>
      </c>
    </row>
    <row r="964" ht="15.75" customHeight="1">
      <c r="A964" s="23">
        <v>0.002</v>
      </c>
    </row>
    <row r="965" ht="15.75" customHeight="1">
      <c r="A965" s="23">
        <v>0.002</v>
      </c>
    </row>
    <row r="966" ht="15.75" customHeight="1">
      <c r="A966" s="23">
        <v>0.003</v>
      </c>
    </row>
    <row r="967" ht="15.75" customHeight="1">
      <c r="A967" s="23">
        <v>0.004</v>
      </c>
    </row>
    <row r="968" ht="15.75" customHeight="1">
      <c r="A968" s="23">
        <v>0.004</v>
      </c>
    </row>
    <row r="969" ht="15.75" customHeight="1">
      <c r="A969" s="23">
        <v>0.008</v>
      </c>
    </row>
    <row r="970" ht="15.75" customHeight="1">
      <c r="A970" s="23">
        <v>0.011</v>
      </c>
    </row>
    <row r="971" ht="15.75" customHeight="1">
      <c r="A971" s="23">
        <v>0.014</v>
      </c>
    </row>
    <row r="972" ht="15.75" customHeight="1">
      <c r="A972" s="23">
        <v>0.017</v>
      </c>
    </row>
    <row r="973" ht="15.75" customHeight="1">
      <c r="A973" s="23">
        <v>0.02</v>
      </c>
    </row>
    <row r="974" ht="15.75" customHeight="1">
      <c r="A974" s="23">
        <v>0.079</v>
      </c>
    </row>
    <row r="975" ht="15.75" customHeight="1">
      <c r="A975" s="23">
        <v>0.09</v>
      </c>
    </row>
    <row r="976" ht="15.75" customHeight="1">
      <c r="A976" s="23">
        <v>0.111</v>
      </c>
    </row>
    <row r="977" ht="15.75" customHeight="1">
      <c r="A977" s="24">
        <v>0.129</v>
      </c>
    </row>
    <row r="978" ht="15.75" customHeight="1">
      <c r="A978" s="24">
        <v>0.129</v>
      </c>
    </row>
    <row r="979" ht="15.75" customHeight="1">
      <c r="A979" s="24">
        <v>0.129</v>
      </c>
    </row>
    <row r="980" ht="15.75" customHeight="1">
      <c r="A980" s="24">
        <v>0.129</v>
      </c>
    </row>
    <row r="981" ht="15.75" customHeight="1">
      <c r="A981" s="24">
        <v>0.129</v>
      </c>
    </row>
    <row r="982" ht="15.75" customHeight="1">
      <c r="A982" s="24">
        <v>0.129</v>
      </c>
    </row>
    <row r="983" ht="15.75" customHeight="1">
      <c r="A983" s="24">
        <v>0.129</v>
      </c>
    </row>
    <row r="984" ht="15.75" customHeight="1">
      <c r="A984" s="24">
        <v>0.129</v>
      </c>
    </row>
    <row r="985" ht="15.75" customHeight="1">
      <c r="A985" s="24">
        <v>0.129</v>
      </c>
    </row>
    <row r="986" ht="15.75" customHeight="1">
      <c r="A986" s="24">
        <v>0.129</v>
      </c>
    </row>
    <row r="987" ht="15.75" customHeight="1">
      <c r="A987" s="24">
        <v>0.129</v>
      </c>
    </row>
    <row r="988" ht="15.75" customHeight="1">
      <c r="A988" s="24">
        <v>0.129</v>
      </c>
    </row>
    <row r="989" ht="15.75" customHeight="1">
      <c r="A989" s="24">
        <v>0.129</v>
      </c>
    </row>
    <row r="990" ht="15.75" customHeight="1">
      <c r="A990" s="24">
        <v>0.129</v>
      </c>
    </row>
    <row r="991" ht="15.75" customHeight="1">
      <c r="A991" s="23">
        <v>0.013</v>
      </c>
    </row>
    <row r="992" ht="15.75" customHeight="1">
      <c r="A992" s="23">
        <v>0.026</v>
      </c>
    </row>
    <row r="993" ht="15.75" customHeight="1">
      <c r="A993" s="23">
        <v>0.05</v>
      </c>
    </row>
    <row r="994" ht="15.75" customHeight="1">
      <c r="A994" s="23">
        <v>0.062</v>
      </c>
    </row>
    <row r="995" ht="15.75" customHeight="1">
      <c r="A995" s="23">
        <v>0.063</v>
      </c>
    </row>
    <row r="996" ht="15.75" customHeight="1">
      <c r="A996" s="23">
        <v>0.065</v>
      </c>
    </row>
    <row r="997" ht="15.75" customHeight="1">
      <c r="A997" s="23">
        <v>0.068</v>
      </c>
    </row>
    <row r="998" ht="15.75" customHeight="1">
      <c r="A998" s="23">
        <v>0.07</v>
      </c>
    </row>
    <row r="999" ht="15.75" customHeight="1">
      <c r="A999" s="23">
        <v>0.075</v>
      </c>
    </row>
    <row r="1000" ht="15.75" customHeight="1">
      <c r="A1000" s="23">
        <v>0.08</v>
      </c>
    </row>
    <row r="1001" ht="15.75" customHeight="1">
      <c r="A1001" s="23">
        <v>0.09</v>
      </c>
    </row>
    <row r="1002" ht="15.75" customHeight="1">
      <c r="A1002" s="23">
        <v>0.1</v>
      </c>
    </row>
    <row r="1003" ht="15.75" customHeight="1">
      <c r="A1003" s="23">
        <v>0.02</v>
      </c>
    </row>
    <row r="1004" ht="15.75" customHeight="1">
      <c r="A1004" s="23">
        <v>0.025</v>
      </c>
    </row>
    <row r="1005" ht="15.75" customHeight="1">
      <c r="A1005" s="23">
        <v>0.043</v>
      </c>
    </row>
    <row r="1006" ht="15.75" customHeight="1">
      <c r="A1006" s="23">
        <v>0.049</v>
      </c>
    </row>
    <row r="1007" ht="15.75" customHeight="1">
      <c r="A1007" s="23">
        <v>0.052</v>
      </c>
    </row>
    <row r="1008" ht="15.75" customHeight="1">
      <c r="A1008" s="23">
        <v>0.054</v>
      </c>
    </row>
    <row r="1009" ht="15.75" customHeight="1">
      <c r="A1009" s="23">
        <v>0.057</v>
      </c>
    </row>
    <row r="1010" ht="15.75" customHeight="1">
      <c r="A1010" s="23">
        <v>0.06</v>
      </c>
    </row>
    <row r="1011" ht="15.75" customHeight="1">
      <c r="A1011" s="23">
        <v>0.062</v>
      </c>
    </row>
    <row r="1012" ht="15.75" customHeight="1">
      <c r="A1012" s="23">
        <v>0.09</v>
      </c>
    </row>
    <row r="1013" ht="15.75" customHeight="1">
      <c r="A1013" s="23">
        <v>0.25</v>
      </c>
    </row>
    <row r="1014" ht="15.75" customHeight="1">
      <c r="A1014" s="23">
        <v>0.29</v>
      </c>
    </row>
    <row r="1015" ht="15.75" customHeight="1">
      <c r="A1015" s="23">
        <v>0.362</v>
      </c>
    </row>
    <row r="1016" ht="15.75" customHeight="1">
      <c r="A1016" s="23">
        <v>0.36</v>
      </c>
    </row>
    <row r="1017" ht="15.75" customHeight="1">
      <c r="A1017" s="23">
        <v>0.417</v>
      </c>
    </row>
    <row r="1018" ht="15.75" customHeight="1">
      <c r="A1018" s="23">
        <v>0.47</v>
      </c>
    </row>
    <row r="1019" ht="15.75" customHeight="1">
      <c r="A1019" s="23">
        <v>0.538</v>
      </c>
    </row>
    <row r="1020" ht="15.75" customHeight="1">
      <c r="A1020" s="23">
        <v>0.62</v>
      </c>
    </row>
    <row r="1021" ht="15.75" customHeight="1">
      <c r="A1021" s="23">
        <v>0.61</v>
      </c>
    </row>
    <row r="1022" ht="15.75" customHeight="1">
      <c r="A1022" s="23">
        <v>0.59</v>
      </c>
    </row>
    <row r="1023" ht="15.75" customHeight="1">
      <c r="A1023" s="23">
        <v>0.699</v>
      </c>
    </row>
    <row r="1024" ht="15.75" customHeight="1">
      <c r="A1024" s="23">
        <v>0.69</v>
      </c>
    </row>
    <row r="1025" ht="15.75" customHeight="1">
      <c r="A1025" s="23">
        <v>0.69</v>
      </c>
    </row>
    <row r="1026" ht="15.75" customHeight="1">
      <c r="A1026" s="23">
        <v>0.71</v>
      </c>
    </row>
    <row r="1027" ht="15.75" customHeight="1">
      <c r="A1027" s="23">
        <v>0.71</v>
      </c>
    </row>
    <row r="1028" ht="15.75" customHeight="1">
      <c r="A1028" s="23">
        <v>0.72</v>
      </c>
    </row>
    <row r="1029" ht="15.75" customHeight="1">
      <c r="A1029" s="23">
        <v>0.447</v>
      </c>
    </row>
    <row r="1030" ht="15.75" customHeight="1">
      <c r="A1030" s="23">
        <v>0.566</v>
      </c>
    </row>
    <row r="1031" ht="15.75" customHeight="1">
      <c r="A1031" s="23">
        <v>0.594</v>
      </c>
    </row>
    <row r="1032" ht="15.75" customHeight="1">
      <c r="A1032" s="23">
        <v>0.655</v>
      </c>
    </row>
    <row r="1033" ht="15.75" customHeight="1">
      <c r="A1033" s="23">
        <v>0.727</v>
      </c>
    </row>
    <row r="1034" ht="15.75" customHeight="1">
      <c r="A1034" s="23">
        <v>0.735</v>
      </c>
    </row>
    <row r="1035" ht="15.75" customHeight="1">
      <c r="A1035" s="23">
        <v>0.781</v>
      </c>
    </row>
    <row r="1036" ht="15.75" customHeight="1">
      <c r="A1036" s="23">
        <v>0.788</v>
      </c>
    </row>
    <row r="1037" ht="15.75" customHeight="1">
      <c r="A1037" s="23">
        <v>0.81</v>
      </c>
    </row>
    <row r="1038" ht="15.75" customHeight="1">
      <c r="A1038" s="23">
        <v>0.816</v>
      </c>
    </row>
    <row r="1039" ht="15.75" customHeight="1">
      <c r="A1039" s="23">
        <v>0.837</v>
      </c>
    </row>
    <row r="1040" ht="15.75" customHeight="1">
      <c r="A1040" s="23">
        <v>0.838</v>
      </c>
    </row>
    <row r="1041" ht="15.75" customHeight="1">
      <c r="A1041" s="23">
        <v>0.841</v>
      </c>
    </row>
    <row r="1042" ht="15.75" customHeight="1">
      <c r="A1042" s="23">
        <v>0.006</v>
      </c>
    </row>
    <row r="1043" ht="15.75" customHeight="1">
      <c r="A1043" s="23">
        <v>0.008</v>
      </c>
    </row>
    <row r="1044" ht="15.75" customHeight="1">
      <c r="A1044" s="23">
        <v>0.011</v>
      </c>
    </row>
    <row r="1045" ht="15.75" customHeight="1">
      <c r="A1045" s="23">
        <v>0.015</v>
      </c>
    </row>
    <row r="1046" ht="15.75" customHeight="1">
      <c r="A1046" s="23">
        <v>0.014</v>
      </c>
    </row>
    <row r="1047" ht="15.75" customHeight="1">
      <c r="A1047" s="23">
        <v>0.018</v>
      </c>
    </row>
    <row r="1048" ht="15.75" customHeight="1">
      <c r="A1048" s="23">
        <v>0.025</v>
      </c>
    </row>
    <row r="1049" ht="15.75" customHeight="1">
      <c r="A1049" s="23">
        <v>0.039</v>
      </c>
    </row>
    <row r="1050" ht="15.75" customHeight="1">
      <c r="A1050" s="23">
        <v>0.058</v>
      </c>
    </row>
    <row r="1051" ht="15.75" customHeight="1">
      <c r="A1051" s="23">
        <v>0.088</v>
      </c>
    </row>
    <row r="1052" ht="15.75" customHeight="1">
      <c r="A1052" s="23">
        <v>0.12</v>
      </c>
    </row>
    <row r="1053" ht="15.75" customHeight="1">
      <c r="A1053" s="23">
        <v>0.15</v>
      </c>
    </row>
    <row r="1054" ht="15.75" customHeight="1">
      <c r="A1054" s="23">
        <v>0.183</v>
      </c>
    </row>
    <row r="1055" ht="15.75" customHeight="1">
      <c r="A1055" s="23">
        <v>0.0</v>
      </c>
    </row>
    <row r="1056" ht="15.75" customHeight="1">
      <c r="A1056" s="23">
        <v>0.001</v>
      </c>
    </row>
    <row r="1057" ht="15.75" customHeight="1">
      <c r="A1057" s="23">
        <v>0.001</v>
      </c>
    </row>
    <row r="1058" ht="15.75" customHeight="1">
      <c r="A1058" s="23">
        <v>0.001</v>
      </c>
    </row>
    <row r="1059" ht="15.75" customHeight="1">
      <c r="A1059" s="23">
        <v>0.001</v>
      </c>
    </row>
    <row r="1060" ht="15.75" customHeight="1">
      <c r="A1060" s="23">
        <v>0.003</v>
      </c>
    </row>
    <row r="1061" ht="15.75" customHeight="1">
      <c r="A1061" s="23">
        <v>0.038</v>
      </c>
    </row>
    <row r="1062" ht="15.75" customHeight="1">
      <c r="A1062" s="23">
        <v>0.072</v>
      </c>
    </row>
    <row r="1063" ht="15.75" customHeight="1">
      <c r="A1063" s="23">
        <v>0.088</v>
      </c>
    </row>
    <row r="1064" ht="15.75" customHeight="1">
      <c r="A1064" s="23">
        <v>0.101</v>
      </c>
    </row>
    <row r="1065" ht="15.75" customHeight="1">
      <c r="A1065" s="23">
        <v>0.116</v>
      </c>
    </row>
    <row r="1066" ht="15.75" customHeight="1">
      <c r="A1066" s="23">
        <v>0.13</v>
      </c>
    </row>
    <row r="1067" ht="15.75" customHeight="1">
      <c r="A1067" s="23">
        <v>0.145</v>
      </c>
    </row>
    <row r="1068" ht="15.75" customHeight="1">
      <c r="A1068" s="23">
        <v>0.037</v>
      </c>
    </row>
    <row r="1069" ht="15.75" customHeight="1">
      <c r="A1069" s="23">
        <v>0.056</v>
      </c>
    </row>
    <row r="1070" ht="15.75" customHeight="1">
      <c r="A1070" s="23">
        <v>0.075</v>
      </c>
    </row>
    <row r="1071" ht="15.75" customHeight="1">
      <c r="A1071" s="23">
        <v>0.093</v>
      </c>
    </row>
    <row r="1072" ht="15.75" customHeight="1">
      <c r="A1072" s="23">
        <v>0.107</v>
      </c>
    </row>
    <row r="1073" ht="15.75" customHeight="1">
      <c r="A1073" s="23">
        <v>0.15</v>
      </c>
    </row>
    <row r="1074" ht="15.75" customHeight="1">
      <c r="A1074" s="23">
        <v>0.172</v>
      </c>
    </row>
    <row r="1075" ht="15.75" customHeight="1">
      <c r="A1075" s="23">
        <v>0.2</v>
      </c>
    </row>
    <row r="1076" ht="15.75" customHeight="1">
      <c r="A1076" s="23">
        <v>0.182</v>
      </c>
    </row>
    <row r="1077" ht="15.75" customHeight="1">
      <c r="A1077" s="23">
        <v>0.201</v>
      </c>
    </row>
    <row r="1078" ht="15.75" customHeight="1">
      <c r="A1078" s="23">
        <v>0.224</v>
      </c>
    </row>
    <row r="1079" ht="15.75" customHeight="1">
      <c r="A1079" s="23">
        <v>0.237</v>
      </c>
    </row>
    <row r="1080" ht="15.75" customHeight="1">
      <c r="A1080" s="23">
        <v>0.265</v>
      </c>
    </row>
    <row r="1081" ht="15.75" customHeight="1">
      <c r="A1081" s="24">
        <v>0.129</v>
      </c>
    </row>
    <row r="1082" ht="15.75" customHeight="1">
      <c r="A1082" s="24">
        <v>0.129</v>
      </c>
    </row>
    <row r="1083" ht="15.75" customHeight="1">
      <c r="A1083" s="24">
        <v>0.129</v>
      </c>
    </row>
    <row r="1084" ht="15.75" customHeight="1">
      <c r="A1084" s="24">
        <v>0.129</v>
      </c>
    </row>
    <row r="1085" ht="15.75" customHeight="1">
      <c r="A1085" s="24">
        <v>0.129</v>
      </c>
    </row>
    <row r="1086" ht="15.75" customHeight="1">
      <c r="A1086" s="23">
        <v>0.001</v>
      </c>
    </row>
    <row r="1087" ht="15.75" customHeight="1">
      <c r="A1087" s="23">
        <v>0.001</v>
      </c>
    </row>
    <row r="1088" ht="15.75" customHeight="1">
      <c r="A1088" s="23">
        <v>0.001</v>
      </c>
    </row>
    <row r="1089" ht="15.75" customHeight="1">
      <c r="A1089" s="23">
        <v>0.002</v>
      </c>
    </row>
    <row r="1090" ht="15.75" customHeight="1">
      <c r="A1090" s="23">
        <v>0.002</v>
      </c>
    </row>
    <row r="1091" ht="15.75" customHeight="1">
      <c r="A1091" s="23">
        <v>0.002</v>
      </c>
    </row>
    <row r="1092" ht="15.75" customHeight="1">
      <c r="A1092" s="23">
        <v>0.009</v>
      </c>
    </row>
    <row r="1093" ht="15.75" customHeight="1">
      <c r="A1093" s="23">
        <v>0.009</v>
      </c>
    </row>
    <row r="1094" ht="15.75" customHeight="1">
      <c r="A1094" s="23">
        <v>0.001</v>
      </c>
    </row>
    <row r="1095" ht="15.75" customHeight="1">
      <c r="A1095" s="23">
        <v>0.002</v>
      </c>
    </row>
    <row r="1096" ht="15.75" customHeight="1">
      <c r="A1096" s="23">
        <v>0.003</v>
      </c>
    </row>
    <row r="1097" ht="15.75" customHeight="1">
      <c r="A1097" s="23">
        <v>0.004</v>
      </c>
    </row>
    <row r="1098" ht="15.75" customHeight="1">
      <c r="A1098" s="23">
        <v>0.008</v>
      </c>
    </row>
    <row r="1099" ht="15.75" customHeight="1">
      <c r="A1099" s="23">
        <v>0.01</v>
      </c>
    </row>
    <row r="1100" ht="15.75" customHeight="1">
      <c r="A1100" s="23">
        <v>0.013</v>
      </c>
    </row>
    <row r="1101" ht="15.75" customHeight="1">
      <c r="A1101" s="23">
        <v>0.014</v>
      </c>
    </row>
    <row r="1102" ht="15.75" customHeight="1">
      <c r="A1102" s="23">
        <v>0.018</v>
      </c>
    </row>
    <row r="1103" ht="15.75" customHeight="1">
      <c r="A1103" s="23">
        <v>0.02</v>
      </c>
    </row>
    <row r="1104" ht="15.75" customHeight="1">
      <c r="A1104" s="23">
        <v>0.03</v>
      </c>
    </row>
    <row r="1105" ht="15.75" customHeight="1">
      <c r="A1105" s="23">
        <v>0.05</v>
      </c>
    </row>
    <row r="1106" ht="15.75" customHeight="1">
      <c r="A1106" s="23">
        <v>0.072</v>
      </c>
    </row>
    <row r="1107" ht="15.75" customHeight="1">
      <c r="A1107" s="23">
        <v>0.005</v>
      </c>
    </row>
    <row r="1108" ht="15.75" customHeight="1">
      <c r="A1108" s="23">
        <v>0.006</v>
      </c>
    </row>
    <row r="1109" ht="15.75" customHeight="1">
      <c r="A1109" s="23">
        <v>0.011</v>
      </c>
    </row>
    <row r="1110" ht="15.75" customHeight="1">
      <c r="A1110" s="23">
        <v>0.019</v>
      </c>
    </row>
    <row r="1111" ht="15.75" customHeight="1">
      <c r="A1111" s="23">
        <v>0.026</v>
      </c>
    </row>
    <row r="1112" ht="15.75" customHeight="1">
      <c r="A1112" s="23">
        <v>0.033</v>
      </c>
    </row>
    <row r="1113" ht="15.75" customHeight="1">
      <c r="A1113" s="23">
        <v>0.064</v>
      </c>
    </row>
    <row r="1114" ht="15.75" customHeight="1">
      <c r="A1114" s="23">
        <v>0.075</v>
      </c>
    </row>
    <row r="1115" ht="15.75" customHeight="1">
      <c r="A1115" s="23">
        <v>0.091</v>
      </c>
    </row>
    <row r="1116" ht="15.75" customHeight="1">
      <c r="A1116" s="23">
        <v>0.171</v>
      </c>
    </row>
    <row r="1117" ht="15.75" customHeight="1">
      <c r="A1117" s="23">
        <v>0.2</v>
      </c>
    </row>
    <row r="1118" ht="15.75" customHeight="1">
      <c r="A1118" s="23">
        <v>0.302</v>
      </c>
    </row>
    <row r="1119" ht="15.75" customHeight="1">
      <c r="A1119" s="23">
        <v>0.365</v>
      </c>
    </row>
    <row r="1120" ht="15.75" customHeight="1">
      <c r="A1120" s="23">
        <v>0.003</v>
      </c>
    </row>
    <row r="1121" ht="15.75" customHeight="1">
      <c r="A1121" s="23">
        <v>0.013</v>
      </c>
    </row>
    <row r="1122" ht="15.75" customHeight="1">
      <c r="A1122" s="23">
        <v>0.019</v>
      </c>
    </row>
    <row r="1123" ht="15.75" customHeight="1">
      <c r="A1123" s="23">
        <v>0.038</v>
      </c>
    </row>
    <row r="1124" ht="15.75" customHeight="1">
      <c r="A1124" s="23">
        <v>0.076</v>
      </c>
    </row>
    <row r="1125" ht="15.75" customHeight="1">
      <c r="A1125" s="23">
        <v>0.127</v>
      </c>
    </row>
    <row r="1126" ht="15.75" customHeight="1">
      <c r="A1126" s="23">
        <v>0.173</v>
      </c>
    </row>
    <row r="1127" ht="15.75" customHeight="1">
      <c r="A1127" s="23">
        <v>0.208</v>
      </c>
    </row>
    <row r="1128" ht="15.75" customHeight="1">
      <c r="A1128" s="23">
        <v>0.239</v>
      </c>
    </row>
    <row r="1129" ht="15.75" customHeight="1">
      <c r="A1129" s="23">
        <v>0.266</v>
      </c>
    </row>
    <row r="1130" ht="15.75" customHeight="1">
      <c r="A1130" s="23">
        <v>0.307</v>
      </c>
    </row>
    <row r="1131" ht="15.75" customHeight="1">
      <c r="A1131" s="23">
        <v>0.351</v>
      </c>
    </row>
    <row r="1132" ht="15.75" customHeight="1">
      <c r="A1132" s="23">
        <v>0.395</v>
      </c>
    </row>
    <row r="1133" ht="15.75" customHeight="1">
      <c r="A1133" s="23">
        <v>0.001</v>
      </c>
    </row>
    <row r="1134" ht="15.75" customHeight="1">
      <c r="A1134" s="23">
        <v>0.003</v>
      </c>
    </row>
    <row r="1135" ht="15.75" customHeight="1">
      <c r="A1135" s="23">
        <v>0.004</v>
      </c>
    </row>
    <row r="1136" ht="15.75" customHeight="1">
      <c r="A1136" s="23">
        <v>0.01</v>
      </c>
    </row>
    <row r="1137" ht="15.75" customHeight="1">
      <c r="A1137" s="23">
        <v>0.024</v>
      </c>
    </row>
    <row r="1138" ht="15.75" customHeight="1">
      <c r="A1138" s="23">
        <v>0.06</v>
      </c>
    </row>
    <row r="1139" ht="15.75" customHeight="1">
      <c r="A1139" s="23">
        <v>0.096</v>
      </c>
    </row>
    <row r="1140" ht="15.75" customHeight="1">
      <c r="A1140" s="23">
        <v>0.15</v>
      </c>
    </row>
    <row r="1141" ht="15.75" customHeight="1">
      <c r="A1141" s="23">
        <v>0.239</v>
      </c>
    </row>
    <row r="1142" ht="15.75" customHeight="1">
      <c r="A1142" s="23">
        <v>0.412</v>
      </c>
    </row>
    <row r="1143" ht="15.75" customHeight="1">
      <c r="A1143" s="23">
        <v>0.45</v>
      </c>
    </row>
    <row r="1144" ht="15.75" customHeight="1">
      <c r="A1144" s="23">
        <v>0.49</v>
      </c>
    </row>
    <row r="1145" ht="15.75" customHeight="1">
      <c r="A1145" s="23">
        <v>0.547</v>
      </c>
    </row>
    <row r="1146" ht="15.75" customHeight="1">
      <c r="A1146" s="23">
        <v>0.105</v>
      </c>
    </row>
    <row r="1147" ht="15.75" customHeight="1">
      <c r="A1147" s="24">
        <v>0.129</v>
      </c>
    </row>
    <row r="1148" ht="15.75" customHeight="1">
      <c r="A1148" s="23">
        <v>0.113</v>
      </c>
    </row>
    <row r="1149" ht="15.75" customHeight="1">
      <c r="A1149" s="23">
        <v>0.135</v>
      </c>
    </row>
    <row r="1150" ht="15.75" customHeight="1">
      <c r="A1150" s="23">
        <v>0.268</v>
      </c>
    </row>
    <row r="1151" ht="15.75" customHeight="1">
      <c r="A1151" s="23">
        <v>0.376</v>
      </c>
    </row>
    <row r="1152" ht="15.75" customHeight="1">
      <c r="A1152" s="23">
        <v>0.489</v>
      </c>
    </row>
    <row r="1153" ht="15.75" customHeight="1">
      <c r="A1153" s="23">
        <v>0.709</v>
      </c>
    </row>
    <row r="1154" ht="15.75" customHeight="1">
      <c r="A1154" s="23">
        <v>0.7</v>
      </c>
    </row>
    <row r="1155" ht="15.75" customHeight="1">
      <c r="A1155" s="23">
        <v>0.785</v>
      </c>
    </row>
    <row r="1156" ht="15.75" customHeight="1">
      <c r="A1156" s="23">
        <v>0.81</v>
      </c>
    </row>
    <row r="1157" ht="15.75" customHeight="1">
      <c r="A1157" s="23">
        <v>0.81</v>
      </c>
    </row>
    <row r="1158" ht="15.75" customHeight="1">
      <c r="A1158" s="23">
        <v>0.864</v>
      </c>
    </row>
    <row r="1159" ht="15.75" customHeight="1">
      <c r="A1159" s="23">
        <v>0.337</v>
      </c>
    </row>
    <row r="1160" ht="15.75" customHeight="1">
      <c r="A1160" s="23">
        <v>0.392</v>
      </c>
    </row>
    <row r="1161" ht="15.75" customHeight="1">
      <c r="A1161" s="23">
        <v>0.366</v>
      </c>
    </row>
    <row r="1162" ht="15.75" customHeight="1">
      <c r="A1162" s="23">
        <v>0.427</v>
      </c>
    </row>
    <row r="1163" ht="15.75" customHeight="1">
      <c r="A1163" s="23">
        <v>0.543</v>
      </c>
    </row>
    <row r="1164" ht="15.75" customHeight="1">
      <c r="A1164" s="23">
        <v>0.58</v>
      </c>
    </row>
    <row r="1165" ht="15.75" customHeight="1">
      <c r="A1165" s="23">
        <v>0.636</v>
      </c>
    </row>
    <row r="1166" ht="15.75" customHeight="1">
      <c r="A1166" s="23">
        <v>0.694</v>
      </c>
    </row>
    <row r="1167" ht="15.75" customHeight="1">
      <c r="A1167" s="23">
        <v>0.729</v>
      </c>
    </row>
    <row r="1168" ht="15.75" customHeight="1">
      <c r="A1168" s="23">
        <v>0.735</v>
      </c>
    </row>
    <row r="1169" ht="15.75" customHeight="1">
      <c r="A1169" s="23">
        <v>0.752</v>
      </c>
    </row>
    <row r="1170" ht="15.75" customHeight="1">
      <c r="A1170" s="23">
        <v>0.787</v>
      </c>
    </row>
    <row r="1171" ht="15.75" customHeight="1">
      <c r="A1171" s="23">
        <v>0.8</v>
      </c>
    </row>
    <row r="1172" ht="15.75" customHeight="1">
      <c r="A1172" s="23">
        <v>0.019</v>
      </c>
    </row>
    <row r="1173" ht="15.75" customHeight="1">
      <c r="A1173" s="23">
        <v>0.043</v>
      </c>
    </row>
    <row r="1174" ht="15.75" customHeight="1">
      <c r="A1174" s="23">
        <v>0.09</v>
      </c>
    </row>
    <row r="1175" ht="15.75" customHeight="1">
      <c r="A1175" s="24">
        <v>0.129</v>
      </c>
    </row>
    <row r="1176" ht="15.75" customHeight="1">
      <c r="A1176" s="24">
        <v>0.129</v>
      </c>
    </row>
    <row r="1177" ht="15.75" customHeight="1">
      <c r="A1177" s="24">
        <v>0.129</v>
      </c>
    </row>
    <row r="1178" ht="15.75" customHeight="1">
      <c r="A1178" s="23">
        <v>0.162</v>
      </c>
    </row>
    <row r="1179" ht="15.75" customHeight="1">
      <c r="A1179" s="23">
        <v>0.197</v>
      </c>
    </row>
    <row r="1180" ht="15.75" customHeight="1">
      <c r="A1180" s="23">
        <v>0.23</v>
      </c>
    </row>
    <row r="1181" ht="15.75" customHeight="1">
      <c r="A1181" s="23">
        <v>0.274</v>
      </c>
    </row>
    <row r="1182" ht="15.75" customHeight="1">
      <c r="A1182" s="23">
        <v>0.318</v>
      </c>
    </row>
    <row r="1183" ht="15.75" customHeight="1">
      <c r="A1183" s="23">
        <v>0.396</v>
      </c>
    </row>
    <row r="1184" ht="15.75" customHeight="1">
      <c r="A1184" s="23">
        <v>0.469</v>
      </c>
    </row>
    <row r="1185" ht="15.75" customHeight="1">
      <c r="A1185" s="23">
        <v>0.294</v>
      </c>
    </row>
    <row r="1186" ht="15.75" customHeight="1">
      <c r="A1186" s="23">
        <v>0.313</v>
      </c>
    </row>
    <row r="1187" ht="15.75" customHeight="1">
      <c r="A1187" s="23">
        <v>0.463</v>
      </c>
    </row>
    <row r="1188" ht="15.75" customHeight="1">
      <c r="A1188" s="23">
        <v>0.5</v>
      </c>
    </row>
    <row r="1189" ht="15.75" customHeight="1">
      <c r="A1189" s="23">
        <v>0.539</v>
      </c>
    </row>
    <row r="1190" ht="15.75" customHeight="1">
      <c r="A1190" s="23">
        <v>0.558</v>
      </c>
    </row>
    <row r="1191" ht="15.75" customHeight="1">
      <c r="A1191" s="23">
        <v>0.597</v>
      </c>
    </row>
    <row r="1192" ht="15.75" customHeight="1">
      <c r="A1192" s="23">
        <v>0.644</v>
      </c>
    </row>
    <row r="1193" ht="15.75" customHeight="1">
      <c r="A1193" s="23">
        <v>0.66</v>
      </c>
    </row>
    <row r="1194" ht="15.75" customHeight="1">
      <c r="A1194" s="23">
        <v>0.7</v>
      </c>
    </row>
    <row r="1195" ht="15.75" customHeight="1">
      <c r="A1195" s="23">
        <v>0.75</v>
      </c>
    </row>
    <row r="1196" ht="15.75" customHeight="1">
      <c r="A1196" s="23">
        <v>0.816</v>
      </c>
    </row>
    <row r="1197" ht="15.75" customHeight="1">
      <c r="A1197" s="23">
        <v>0.807</v>
      </c>
    </row>
    <row r="1198" ht="15.75" customHeight="1">
      <c r="A1198" s="23">
        <v>0.011</v>
      </c>
    </row>
    <row r="1199" ht="15.75" customHeight="1">
      <c r="A1199" s="23">
        <v>0.012</v>
      </c>
    </row>
    <row r="1200" ht="15.75" customHeight="1">
      <c r="A1200" s="23">
        <v>0.026</v>
      </c>
    </row>
    <row r="1201" ht="15.75" customHeight="1">
      <c r="A1201" s="23">
        <v>0.04</v>
      </c>
    </row>
    <row r="1202" ht="15.75" customHeight="1">
      <c r="A1202" s="23">
        <v>0.155</v>
      </c>
    </row>
    <row r="1203" ht="15.75" customHeight="1">
      <c r="A1203" s="23">
        <v>0.213</v>
      </c>
    </row>
    <row r="1204" ht="15.75" customHeight="1">
      <c r="A1204" s="23">
        <v>0.251</v>
      </c>
    </row>
    <row r="1205" ht="15.75" customHeight="1">
      <c r="A1205" s="23">
        <v>0.279</v>
      </c>
    </row>
    <row r="1206" ht="15.75" customHeight="1">
      <c r="A1206" s="23">
        <v>0.347</v>
      </c>
    </row>
    <row r="1207" ht="15.75" customHeight="1">
      <c r="A1207" s="23">
        <v>0.377</v>
      </c>
    </row>
    <row r="1208" ht="15.75" customHeight="1">
      <c r="A1208" s="23">
        <v>0.52</v>
      </c>
    </row>
    <row r="1209" ht="15.75" customHeight="1">
      <c r="A1209" s="23">
        <v>0.6</v>
      </c>
    </row>
    <row r="1210" ht="15.75" customHeight="1">
      <c r="A1210" s="23">
        <v>0.654</v>
      </c>
    </row>
    <row r="1211" ht="15.75" customHeight="1">
      <c r="A1211" s="23">
        <v>0.054</v>
      </c>
    </row>
    <row r="1212" ht="15.75" customHeight="1">
      <c r="A1212" s="23">
        <v>0.076</v>
      </c>
    </row>
    <row r="1213" ht="15.75" customHeight="1">
      <c r="A1213" s="23">
        <v>0.091</v>
      </c>
    </row>
    <row r="1214" ht="15.75" customHeight="1">
      <c r="A1214" s="23">
        <v>0.12</v>
      </c>
    </row>
    <row r="1215" ht="15.75" customHeight="1">
      <c r="A1215" s="23">
        <v>0.181</v>
      </c>
    </row>
    <row r="1216" ht="15.75" customHeight="1">
      <c r="A1216" s="23">
        <v>0.2</v>
      </c>
    </row>
    <row r="1217" ht="15.75" customHeight="1">
      <c r="A1217" s="23">
        <v>0.271</v>
      </c>
    </row>
    <row r="1218" ht="15.75" customHeight="1">
      <c r="A1218" s="23">
        <v>0.336</v>
      </c>
    </row>
    <row r="1219" ht="15.75" customHeight="1">
      <c r="A1219" s="23">
        <v>0.397</v>
      </c>
    </row>
    <row r="1220" ht="15.75" customHeight="1">
      <c r="A1220" s="23">
        <v>0.45</v>
      </c>
    </row>
    <row r="1221" ht="15.75" customHeight="1">
      <c r="A1221" s="23">
        <v>0.462</v>
      </c>
    </row>
    <row r="1222" ht="15.75" customHeight="1">
      <c r="A1222" s="23">
        <v>0.48</v>
      </c>
    </row>
    <row r="1223" ht="15.75" customHeight="1">
      <c r="A1223" s="23">
        <v>0.519</v>
      </c>
    </row>
    <row r="1224" ht="15.75" customHeight="1">
      <c r="A1224" s="23">
        <v>0.066</v>
      </c>
    </row>
    <row r="1225" ht="15.75" customHeight="1">
      <c r="A1225" s="23">
        <v>0.116</v>
      </c>
    </row>
    <row r="1226" ht="15.75" customHeight="1">
      <c r="A1226" s="23">
        <v>0.178</v>
      </c>
    </row>
    <row r="1227" ht="15.75" customHeight="1">
      <c r="A1227" s="23">
        <v>0.228</v>
      </c>
    </row>
    <row r="1228" ht="15.75" customHeight="1">
      <c r="A1228" s="23">
        <v>0.309</v>
      </c>
    </row>
    <row r="1229" ht="15.75" customHeight="1">
      <c r="A1229" s="23">
        <v>0.331</v>
      </c>
    </row>
    <row r="1230" ht="15.75" customHeight="1">
      <c r="A1230" s="23">
        <v>0.38</v>
      </c>
    </row>
    <row r="1231" ht="15.75" customHeight="1">
      <c r="A1231" s="23">
        <v>0.414</v>
      </c>
    </row>
    <row r="1232" ht="15.75" customHeight="1">
      <c r="A1232" s="23">
        <v>0.442</v>
      </c>
    </row>
    <row r="1233" ht="15.75" customHeight="1">
      <c r="A1233" s="23">
        <v>0.506</v>
      </c>
    </row>
    <row r="1234" ht="15.75" customHeight="1">
      <c r="A1234" s="23">
        <v>0.566</v>
      </c>
    </row>
    <row r="1235" ht="15.75" customHeight="1">
      <c r="A1235" s="23">
        <v>0.578</v>
      </c>
    </row>
    <row r="1236" ht="15.75" customHeight="1">
      <c r="A1236" s="23">
        <v>0.619</v>
      </c>
    </row>
    <row r="1237" ht="15.75" customHeight="1">
      <c r="A1237" s="23">
        <v>0.153</v>
      </c>
    </row>
    <row r="1238" ht="15.75" customHeight="1">
      <c r="A1238" s="23">
        <v>0.188</v>
      </c>
    </row>
    <row r="1239" ht="15.75" customHeight="1">
      <c r="A1239" s="23">
        <v>0.283</v>
      </c>
    </row>
    <row r="1240" ht="15.75" customHeight="1">
      <c r="A1240" s="23">
        <v>0.301</v>
      </c>
    </row>
    <row r="1241" ht="15.75" customHeight="1">
      <c r="A1241" s="23">
        <v>0.338</v>
      </c>
    </row>
    <row r="1242" ht="15.75" customHeight="1">
      <c r="A1242" s="23">
        <v>0.328</v>
      </c>
    </row>
    <row r="1243" ht="15.75" customHeight="1">
      <c r="A1243" s="23">
        <v>0.358</v>
      </c>
    </row>
    <row r="1244" ht="15.75" customHeight="1">
      <c r="A1244" s="23">
        <v>0.408</v>
      </c>
    </row>
    <row r="1245" ht="15.75" customHeight="1">
      <c r="A1245" s="23">
        <v>0.423</v>
      </c>
    </row>
    <row r="1246" ht="15.75" customHeight="1">
      <c r="A1246" s="23">
        <v>0.498</v>
      </c>
    </row>
    <row r="1247" ht="15.75" customHeight="1">
      <c r="A1247" s="23">
        <v>0.53</v>
      </c>
    </row>
    <row r="1248" ht="15.75" customHeight="1">
      <c r="A1248" s="23">
        <v>0.569</v>
      </c>
    </row>
    <row r="1249" ht="15.75" customHeight="1">
      <c r="A1249" s="23">
        <v>0.607</v>
      </c>
    </row>
    <row r="1250" ht="15.75" customHeight="1">
      <c r="A1250" s="23">
        <v>0.098</v>
      </c>
    </row>
    <row r="1251" ht="15.75" customHeight="1">
      <c r="A1251" s="23">
        <v>0.147</v>
      </c>
    </row>
    <row r="1252" ht="15.75" customHeight="1">
      <c r="A1252" s="23">
        <v>0.239</v>
      </c>
    </row>
    <row r="1253" ht="15.75" customHeight="1">
      <c r="A1253" s="23">
        <v>0.343</v>
      </c>
    </row>
    <row r="1254" ht="15.75" customHeight="1">
      <c r="A1254" s="23">
        <v>0.355</v>
      </c>
    </row>
    <row r="1255" ht="15.75" customHeight="1">
      <c r="A1255" s="23">
        <v>0.353</v>
      </c>
    </row>
    <row r="1256" ht="15.75" customHeight="1">
      <c r="A1256" s="23">
        <v>0.479</v>
      </c>
    </row>
    <row r="1257" ht="15.75" customHeight="1">
      <c r="A1257" s="23">
        <v>0.519</v>
      </c>
    </row>
    <row r="1258" ht="15.75" customHeight="1">
      <c r="A1258" s="23">
        <v>0.63</v>
      </c>
    </row>
    <row r="1259" ht="15.75" customHeight="1">
      <c r="A1259" s="23">
        <v>0.644</v>
      </c>
    </row>
    <row r="1260" ht="15.75" customHeight="1">
      <c r="A1260" s="23">
        <v>0.688</v>
      </c>
    </row>
    <row r="1261" ht="15.75" customHeight="1">
      <c r="A1261" s="23">
        <v>0.705</v>
      </c>
    </row>
    <row r="1262" ht="15.75" customHeight="1">
      <c r="A1262" s="23">
        <v>0.734</v>
      </c>
    </row>
    <row r="1263" ht="15.75" customHeight="1">
      <c r="A1263" s="23">
        <v>0.392</v>
      </c>
    </row>
    <row r="1264" ht="15.75" customHeight="1">
      <c r="A1264" s="23">
        <v>0.43</v>
      </c>
    </row>
    <row r="1265" ht="15.75" customHeight="1">
      <c r="A1265" s="23">
        <v>0.643</v>
      </c>
    </row>
    <row r="1266" ht="15.75" customHeight="1">
      <c r="A1266" s="23">
        <v>0.763</v>
      </c>
    </row>
    <row r="1267" ht="15.75" customHeight="1">
      <c r="A1267" s="23">
        <v>0.809</v>
      </c>
    </row>
    <row r="1268" ht="15.75" customHeight="1">
      <c r="A1268" s="23">
        <v>0.827</v>
      </c>
    </row>
    <row r="1269" ht="15.75" customHeight="1">
      <c r="A1269" s="23">
        <v>0.867</v>
      </c>
    </row>
    <row r="1270" ht="15.75" customHeight="1">
      <c r="A1270" s="23">
        <v>0.85</v>
      </c>
    </row>
    <row r="1271" ht="15.75" customHeight="1">
      <c r="A1271" s="23">
        <v>0.85</v>
      </c>
    </row>
    <row r="1272" ht="15.75" customHeight="1">
      <c r="A1272" s="23">
        <v>0.868</v>
      </c>
    </row>
    <row r="1273" ht="15.75" customHeight="1">
      <c r="A1273" s="23">
        <v>0.887</v>
      </c>
    </row>
    <row r="1274" ht="15.75" customHeight="1">
      <c r="A1274" s="23">
        <v>0.898</v>
      </c>
    </row>
    <row r="1275" ht="15.75" customHeight="1">
      <c r="A1275" s="23">
        <v>0.923</v>
      </c>
    </row>
    <row r="1276" ht="15.75" customHeight="1">
      <c r="A1276" s="23">
        <v>0.286</v>
      </c>
    </row>
    <row r="1277" ht="15.75" customHeight="1">
      <c r="A1277" s="23">
        <v>0.315</v>
      </c>
    </row>
    <row r="1278" ht="15.75" customHeight="1">
      <c r="A1278" s="23">
        <v>0.415</v>
      </c>
    </row>
    <row r="1279" ht="15.75" customHeight="1">
      <c r="A1279" s="23">
        <v>0.453</v>
      </c>
    </row>
    <row r="1280" ht="15.75" customHeight="1">
      <c r="A1280" s="23">
        <v>0.532</v>
      </c>
    </row>
    <row r="1281" ht="15.75" customHeight="1">
      <c r="A1281" s="23">
        <v>0.615</v>
      </c>
    </row>
    <row r="1282" ht="15.75" customHeight="1">
      <c r="A1282" s="23">
        <v>0.635</v>
      </c>
    </row>
    <row r="1283" ht="15.75" customHeight="1">
      <c r="A1283" s="23">
        <v>0.662</v>
      </c>
    </row>
    <row r="1284" ht="15.75" customHeight="1">
      <c r="A1284" s="23">
        <v>0.706</v>
      </c>
    </row>
    <row r="1285" ht="15.75" customHeight="1">
      <c r="A1285" s="23">
        <v>0.725</v>
      </c>
    </row>
    <row r="1286" ht="15.75" customHeight="1">
      <c r="A1286" s="23">
        <v>0.741</v>
      </c>
    </row>
    <row r="1287" ht="15.75" customHeight="1">
      <c r="A1287" s="23">
        <v>0.765</v>
      </c>
    </row>
    <row r="1288" ht="15.75" customHeight="1">
      <c r="A1288" s="23">
        <v>0.784</v>
      </c>
    </row>
    <row r="1289" ht="15.75" customHeight="1">
      <c r="A1289" s="23">
        <v>0.329</v>
      </c>
    </row>
    <row r="1290" ht="15.75" customHeight="1">
      <c r="A1290" s="23">
        <v>0.432</v>
      </c>
    </row>
    <row r="1291" ht="15.75" customHeight="1">
      <c r="A1291" s="23">
        <v>0.533</v>
      </c>
    </row>
    <row r="1292" ht="15.75" customHeight="1">
      <c r="A1292" s="23">
        <v>0.589</v>
      </c>
    </row>
    <row r="1293" ht="15.75" customHeight="1">
      <c r="A1293" s="23">
        <v>0.665</v>
      </c>
    </row>
    <row r="1294" ht="15.75" customHeight="1">
      <c r="A1294" s="23">
        <v>0.679</v>
      </c>
    </row>
    <row r="1295" ht="15.75" customHeight="1">
      <c r="A1295" s="23">
        <v>0.694</v>
      </c>
    </row>
    <row r="1296" ht="15.75" customHeight="1">
      <c r="A1296" s="23">
        <v>0.76</v>
      </c>
    </row>
    <row r="1297" ht="15.75" customHeight="1">
      <c r="A1297" s="23">
        <v>0.756</v>
      </c>
    </row>
    <row r="1298" ht="15.75" customHeight="1">
      <c r="A1298" s="23">
        <v>0.752</v>
      </c>
    </row>
    <row r="1299" ht="15.75" customHeight="1">
      <c r="A1299" s="23">
        <v>0.752</v>
      </c>
    </row>
    <row r="1300" ht="15.75" customHeight="1">
      <c r="A1300" s="23">
        <v>0.807</v>
      </c>
    </row>
    <row r="1301" ht="15.75" customHeight="1">
      <c r="A1301" s="23">
        <v>0.853</v>
      </c>
    </row>
    <row r="1302" ht="15.75" customHeight="1">
      <c r="A1302" s="23">
        <v>0.372</v>
      </c>
    </row>
    <row r="1303" ht="15.75" customHeight="1">
      <c r="A1303" s="23">
        <v>0.431</v>
      </c>
    </row>
    <row r="1304" ht="15.75" customHeight="1">
      <c r="A1304" s="23">
        <v>0.624</v>
      </c>
    </row>
    <row r="1305" ht="15.75" customHeight="1">
      <c r="A1305" s="23">
        <v>0.692</v>
      </c>
    </row>
    <row r="1306" ht="15.75" customHeight="1">
      <c r="A1306" s="23">
        <v>0.724</v>
      </c>
    </row>
    <row r="1307" ht="15.75" customHeight="1">
      <c r="A1307" s="23">
        <v>0.745</v>
      </c>
    </row>
    <row r="1308" ht="15.75" customHeight="1">
      <c r="A1308" s="23">
        <v>0.797</v>
      </c>
    </row>
    <row r="1309" ht="15.75" customHeight="1">
      <c r="A1309" s="23">
        <v>0.808</v>
      </c>
    </row>
    <row r="1310" ht="15.75" customHeight="1">
      <c r="A1310" s="23">
        <v>0.837</v>
      </c>
    </row>
    <row r="1311" ht="15.75" customHeight="1">
      <c r="A1311" s="23">
        <v>0.825</v>
      </c>
    </row>
    <row r="1312" ht="15.75" customHeight="1">
      <c r="A1312" s="23">
        <v>0.869</v>
      </c>
    </row>
    <row r="1313" ht="15.75" customHeight="1">
      <c r="A1313" s="23">
        <v>0.887</v>
      </c>
    </row>
    <row r="1314" ht="15.75" customHeight="1">
      <c r="A1314" s="23">
        <v>0.899</v>
      </c>
    </row>
    <row r="1315" ht="15.75" customHeight="1">
      <c r="A1315" s="23">
        <v>0.143</v>
      </c>
    </row>
    <row r="1316" ht="15.75" customHeight="1">
      <c r="A1316" s="23">
        <v>0.263</v>
      </c>
    </row>
    <row r="1317" ht="15.75" customHeight="1">
      <c r="A1317" s="23">
        <v>0.302</v>
      </c>
    </row>
    <row r="1318" ht="15.75" customHeight="1">
      <c r="A1318" s="23">
        <v>0.361</v>
      </c>
    </row>
    <row r="1319" ht="15.75" customHeight="1">
      <c r="A1319" s="23">
        <v>0.392</v>
      </c>
    </row>
    <row r="1320" ht="15.75" customHeight="1">
      <c r="A1320" s="23">
        <v>0.429</v>
      </c>
    </row>
    <row r="1321" ht="15.75" customHeight="1">
      <c r="A1321" s="23">
        <v>0.469</v>
      </c>
    </row>
    <row r="1322" ht="15.75" customHeight="1">
      <c r="A1322" s="23">
        <v>0.661</v>
      </c>
    </row>
    <row r="1323" ht="15.75" customHeight="1">
      <c r="A1323" s="23">
        <v>0.707</v>
      </c>
    </row>
    <row r="1324" ht="15.75" customHeight="1">
      <c r="A1324" s="23">
        <v>0.716</v>
      </c>
    </row>
    <row r="1325" ht="15.75" customHeight="1">
      <c r="A1325" s="23">
        <v>0.773</v>
      </c>
    </row>
    <row r="1326" ht="15.75" customHeight="1">
      <c r="A1326" s="23">
        <v>0.778</v>
      </c>
    </row>
    <row r="1327" ht="15.75" customHeight="1">
      <c r="A1327" s="23">
        <v>0.814</v>
      </c>
    </row>
    <row r="1328" ht="15.75" customHeight="1">
      <c r="A1328" s="23">
        <v>0.302</v>
      </c>
    </row>
    <row r="1329" ht="15.75" customHeight="1">
      <c r="A1329" s="23">
        <v>0.317</v>
      </c>
    </row>
    <row r="1330" ht="15.75" customHeight="1">
      <c r="A1330" s="23">
        <v>0.488</v>
      </c>
    </row>
    <row r="1331" ht="15.75" customHeight="1">
      <c r="A1331" s="23">
        <v>0.559</v>
      </c>
    </row>
    <row r="1332" ht="15.75" customHeight="1">
      <c r="A1332" s="23">
        <v>0.647</v>
      </c>
    </row>
    <row r="1333" ht="15.75" customHeight="1">
      <c r="A1333" s="23">
        <v>0.687</v>
      </c>
    </row>
    <row r="1334" ht="15.75" customHeight="1">
      <c r="A1334" s="23">
        <v>0.722</v>
      </c>
    </row>
    <row r="1335" ht="15.75" customHeight="1">
      <c r="A1335" s="23">
        <v>0.752</v>
      </c>
    </row>
    <row r="1336" ht="15.75" customHeight="1">
      <c r="A1336" s="23">
        <v>0.78</v>
      </c>
    </row>
    <row r="1337" ht="15.75" customHeight="1">
      <c r="A1337" s="23">
        <v>0.79</v>
      </c>
    </row>
    <row r="1338" ht="15.75" customHeight="1">
      <c r="A1338" s="23">
        <v>0.82</v>
      </c>
    </row>
    <row r="1339" ht="15.75" customHeight="1">
      <c r="A1339" s="23">
        <v>0.813</v>
      </c>
    </row>
    <row r="1340" ht="15.75" customHeight="1">
      <c r="A1340" s="23">
        <v>0.823</v>
      </c>
    </row>
    <row r="1341" ht="15.75" customHeight="1">
      <c r="A1341" s="23">
        <v>0.091</v>
      </c>
    </row>
    <row r="1342" ht="15.75" customHeight="1">
      <c r="A1342" s="23">
        <v>0.109</v>
      </c>
    </row>
    <row r="1343" ht="15.75" customHeight="1">
      <c r="A1343" s="23">
        <v>0.147</v>
      </c>
    </row>
    <row r="1344" ht="15.75" customHeight="1">
      <c r="A1344" s="23">
        <v>0.178</v>
      </c>
    </row>
    <row r="1345" ht="15.75" customHeight="1">
      <c r="A1345" s="23">
        <v>0.214</v>
      </c>
    </row>
    <row r="1346" ht="15.75" customHeight="1">
      <c r="A1346" s="23">
        <v>0.24</v>
      </c>
    </row>
    <row r="1347" ht="15.75" customHeight="1">
      <c r="A1347" s="23">
        <v>0.323</v>
      </c>
    </row>
    <row r="1348" ht="15.75" customHeight="1">
      <c r="A1348" s="23">
        <v>0.359</v>
      </c>
    </row>
    <row r="1349" ht="15.75" customHeight="1">
      <c r="A1349" s="23">
        <v>0.382</v>
      </c>
    </row>
    <row r="1350" ht="15.75" customHeight="1">
      <c r="A1350" s="23">
        <v>0.424</v>
      </c>
    </row>
    <row r="1351" ht="15.75" customHeight="1">
      <c r="A1351" s="23">
        <v>0.444</v>
      </c>
    </row>
    <row r="1352" ht="15.75" customHeight="1">
      <c r="A1352" s="23">
        <v>0.516</v>
      </c>
    </row>
    <row r="1353" ht="15.75" customHeight="1">
      <c r="A1353" s="23">
        <v>0.551</v>
      </c>
    </row>
    <row r="1354" ht="15.75" customHeight="1">
      <c r="A1354" s="23">
        <v>0.07</v>
      </c>
    </row>
    <row r="1355" ht="15.75" customHeight="1">
      <c r="A1355" s="23">
        <v>0.145</v>
      </c>
    </row>
    <row r="1356" ht="15.75" customHeight="1">
      <c r="A1356" s="23">
        <v>0.167</v>
      </c>
    </row>
    <row r="1357" ht="15.75" customHeight="1">
      <c r="A1357" s="23">
        <v>0.216</v>
      </c>
    </row>
    <row r="1358" ht="15.75" customHeight="1">
      <c r="A1358" s="23">
        <v>0.277</v>
      </c>
    </row>
    <row r="1359" ht="15.75" customHeight="1">
      <c r="A1359" s="23">
        <v>0.39</v>
      </c>
    </row>
    <row r="1360" ht="15.75" customHeight="1">
      <c r="A1360" s="23">
        <v>0.471</v>
      </c>
    </row>
    <row r="1361" ht="15.75" customHeight="1">
      <c r="A1361" s="23">
        <v>0.533</v>
      </c>
    </row>
    <row r="1362" ht="15.75" customHeight="1">
      <c r="A1362" s="23">
        <v>0.61</v>
      </c>
    </row>
    <row r="1363" ht="15.75" customHeight="1">
      <c r="A1363" s="23">
        <v>0.62</v>
      </c>
    </row>
    <row r="1364" ht="15.75" customHeight="1">
      <c r="A1364" s="23">
        <v>0.65</v>
      </c>
    </row>
    <row r="1365" ht="15.75" customHeight="1">
      <c r="A1365" s="23">
        <v>0.68</v>
      </c>
    </row>
    <row r="1366" ht="15.75" customHeight="1">
      <c r="A1366" s="23">
        <v>0.706</v>
      </c>
    </row>
    <row r="1367" ht="15.75" customHeight="1">
      <c r="A1367" s="23">
        <v>0.445</v>
      </c>
    </row>
    <row r="1368" ht="15.75" customHeight="1">
      <c r="A1368" s="23">
        <v>0.494</v>
      </c>
    </row>
    <row r="1369" ht="15.75" customHeight="1">
      <c r="A1369" s="23">
        <v>0.791</v>
      </c>
    </row>
    <row r="1370" ht="15.75" customHeight="1">
      <c r="A1370" s="23">
        <v>0.831</v>
      </c>
    </row>
    <row r="1371" ht="15.75" customHeight="1">
      <c r="A1371" s="23">
        <v>0.839</v>
      </c>
    </row>
    <row r="1372" ht="15.75" customHeight="1">
      <c r="A1372" s="23">
        <v>0.87</v>
      </c>
    </row>
    <row r="1373" ht="15.75" customHeight="1">
      <c r="A1373" s="23">
        <v>0.895</v>
      </c>
    </row>
    <row r="1374" ht="15.75" customHeight="1">
      <c r="A1374" s="23">
        <v>0.906</v>
      </c>
    </row>
    <row r="1375" ht="15.75" customHeight="1">
      <c r="A1375" s="23">
        <v>0.91</v>
      </c>
    </row>
    <row r="1376" ht="15.75" customHeight="1">
      <c r="A1376" s="23">
        <v>0.93</v>
      </c>
    </row>
    <row r="1377" ht="15.75" customHeight="1">
      <c r="A1377" s="23">
        <v>0.934</v>
      </c>
    </row>
    <row r="1378" ht="15.75" customHeight="1">
      <c r="A1378" s="23">
        <v>0.948</v>
      </c>
    </row>
    <row r="1379" ht="15.75" customHeight="1">
      <c r="A1379" s="23">
        <v>0.962</v>
      </c>
    </row>
    <row r="1380" ht="15.75" customHeight="1">
      <c r="A1380" s="23">
        <v>0.179</v>
      </c>
    </row>
    <row r="1381" ht="15.75" customHeight="1">
      <c r="A1381" s="23">
        <v>0.231</v>
      </c>
    </row>
    <row r="1382" ht="15.75" customHeight="1">
      <c r="A1382" s="23">
        <v>0.259</v>
      </c>
    </row>
    <row r="1383" ht="15.75" customHeight="1">
      <c r="A1383" s="23">
        <v>0.343</v>
      </c>
    </row>
    <row r="1384" ht="15.75" customHeight="1">
      <c r="A1384" s="23">
        <v>0.37</v>
      </c>
    </row>
    <row r="1385" ht="15.75" customHeight="1">
      <c r="A1385" s="23">
        <v>0.416</v>
      </c>
    </row>
    <row r="1386" ht="15.75" customHeight="1">
      <c r="A1386" s="23">
        <v>0.548</v>
      </c>
    </row>
    <row r="1387" ht="15.75" customHeight="1">
      <c r="A1387" s="23">
        <v>0.612</v>
      </c>
    </row>
    <row r="1388" ht="15.75" customHeight="1">
      <c r="A1388" s="23">
        <v>0.653</v>
      </c>
    </row>
    <row r="1389" ht="15.75" customHeight="1">
      <c r="A1389" s="23">
        <v>0.674</v>
      </c>
    </row>
    <row r="1390" ht="15.75" customHeight="1">
      <c r="A1390" s="23">
        <v>0.699</v>
      </c>
    </row>
    <row r="1391" ht="15.75" customHeight="1">
      <c r="A1391" s="23">
        <v>0.749</v>
      </c>
    </row>
    <row r="1392" ht="15.75" customHeight="1">
      <c r="A1392" s="23">
        <v>0.769</v>
      </c>
    </row>
    <row r="1393" ht="15.75" customHeight="1">
      <c r="A1393" s="24">
        <v>0.129</v>
      </c>
    </row>
    <row r="1394" ht="15.75" customHeight="1">
      <c r="A1394" s="24">
        <v>0.129</v>
      </c>
    </row>
    <row r="1395" ht="15.75" customHeight="1">
      <c r="A1395" s="24">
        <v>0.129</v>
      </c>
    </row>
    <row r="1396" ht="15.75" customHeight="1">
      <c r="A1396" s="24">
        <v>0.129</v>
      </c>
    </row>
    <row r="1397" ht="15.75" customHeight="1">
      <c r="A1397" s="24">
        <v>0.129</v>
      </c>
    </row>
    <row r="1398" ht="15.75" customHeight="1">
      <c r="A1398" s="24">
        <v>0.129</v>
      </c>
    </row>
    <row r="1399" ht="15.75" customHeight="1">
      <c r="A1399" s="24">
        <v>0.129</v>
      </c>
    </row>
    <row r="1400" ht="15.75" customHeight="1">
      <c r="A1400" s="24">
        <v>0.129</v>
      </c>
    </row>
    <row r="1401" ht="15.75" customHeight="1">
      <c r="A1401" s="24">
        <v>0.129</v>
      </c>
    </row>
    <row r="1402" ht="15.75" customHeight="1">
      <c r="A1402" s="24">
        <v>0.129</v>
      </c>
    </row>
    <row r="1403" ht="15.75" customHeight="1">
      <c r="A1403" s="24">
        <v>0.129</v>
      </c>
    </row>
    <row r="1404" ht="15.75" customHeight="1">
      <c r="A1404" s="24">
        <v>0.129</v>
      </c>
    </row>
    <row r="1405" ht="15.75" customHeight="1">
      <c r="A1405" s="24">
        <v>0.129</v>
      </c>
    </row>
    <row r="1406" ht="15.75" customHeight="1">
      <c r="A1406" s="23">
        <v>0.231</v>
      </c>
    </row>
    <row r="1407" ht="15.75" customHeight="1">
      <c r="A1407" s="23">
        <v>0.272</v>
      </c>
    </row>
    <row r="1408" ht="15.75" customHeight="1">
      <c r="A1408" s="23">
        <v>0.28</v>
      </c>
    </row>
    <row r="1409" ht="15.75" customHeight="1">
      <c r="A1409" s="23">
        <v>0.29</v>
      </c>
    </row>
    <row r="1410" ht="15.75" customHeight="1">
      <c r="A1410" s="23">
        <v>0.332</v>
      </c>
    </row>
    <row r="1411" ht="15.75" customHeight="1">
      <c r="A1411" s="23">
        <v>0.35</v>
      </c>
    </row>
    <row r="1412" ht="15.75" customHeight="1">
      <c r="A1412" s="23">
        <v>0.38</v>
      </c>
    </row>
    <row r="1413" ht="15.75" customHeight="1">
      <c r="A1413" s="23">
        <v>0.408</v>
      </c>
    </row>
    <row r="1414" ht="15.75" customHeight="1">
      <c r="A1414" s="23">
        <v>0.445</v>
      </c>
    </row>
    <row r="1415" ht="15.75" customHeight="1">
      <c r="A1415" s="23">
        <v>0.488</v>
      </c>
    </row>
    <row r="1416" ht="15.75" customHeight="1">
      <c r="A1416" s="23">
        <v>0.537</v>
      </c>
    </row>
    <row r="1417" ht="15.75" customHeight="1">
      <c r="A1417" s="23">
        <v>0.544</v>
      </c>
    </row>
    <row r="1418" ht="15.75" customHeight="1">
      <c r="A1418" s="23">
        <v>0.558</v>
      </c>
    </row>
    <row r="1419" ht="15.75" customHeight="1">
      <c r="A1419" s="24">
        <v>0.129</v>
      </c>
    </row>
    <row r="1420" ht="15.75" customHeight="1">
      <c r="A1420" s="24">
        <v>0.129</v>
      </c>
    </row>
    <row r="1421" ht="15.75" customHeight="1">
      <c r="A1421" s="24">
        <v>0.129</v>
      </c>
    </row>
    <row r="1422" ht="15.75" customHeight="1">
      <c r="A1422" s="24">
        <v>0.129</v>
      </c>
    </row>
    <row r="1423" ht="15.75" customHeight="1">
      <c r="A1423" s="24">
        <v>0.129</v>
      </c>
    </row>
    <row r="1424" ht="15.75" customHeight="1">
      <c r="A1424" s="24">
        <v>0.129</v>
      </c>
    </row>
    <row r="1425" ht="15.75" customHeight="1">
      <c r="A1425" s="24">
        <v>0.129</v>
      </c>
    </row>
    <row r="1426" ht="15.75" customHeight="1">
      <c r="A1426" s="24">
        <v>0.129</v>
      </c>
    </row>
    <row r="1427" ht="15.75" customHeight="1">
      <c r="A1427" s="24">
        <v>0.129</v>
      </c>
    </row>
    <row r="1428" ht="15.75" customHeight="1">
      <c r="A1428" s="24">
        <v>0.129</v>
      </c>
    </row>
    <row r="1429" ht="15.75" customHeight="1">
      <c r="A1429" s="24">
        <v>0.129</v>
      </c>
    </row>
    <row r="1430" ht="15.75" customHeight="1">
      <c r="A1430" s="24">
        <v>0.129</v>
      </c>
    </row>
    <row r="1431" ht="15.75" customHeight="1">
      <c r="A1431" s="24">
        <v>0.129</v>
      </c>
    </row>
    <row r="1432" ht="15.75" customHeight="1">
      <c r="A1432" s="23">
        <v>0.063</v>
      </c>
    </row>
    <row r="1433" ht="15.75" customHeight="1">
      <c r="A1433" s="23">
        <v>0.072</v>
      </c>
    </row>
    <row r="1434" ht="15.75" customHeight="1">
      <c r="A1434" s="23">
        <v>0.219</v>
      </c>
    </row>
    <row r="1435" ht="15.75" customHeight="1">
      <c r="A1435" s="23">
        <v>0.27</v>
      </c>
    </row>
    <row r="1436" ht="15.75" customHeight="1">
      <c r="A1436" s="23">
        <v>0.386</v>
      </c>
    </row>
    <row r="1437" ht="15.75" customHeight="1">
      <c r="A1437" s="23">
        <v>0.46</v>
      </c>
    </row>
    <row r="1438" ht="15.75" customHeight="1">
      <c r="A1438" s="23">
        <v>0.536</v>
      </c>
    </row>
    <row r="1439" ht="15.75" customHeight="1">
      <c r="A1439" s="23">
        <v>0.592</v>
      </c>
    </row>
    <row r="1440" ht="15.75" customHeight="1">
      <c r="A1440" s="23">
        <v>0.634</v>
      </c>
    </row>
    <row r="1441" ht="15.75" customHeight="1">
      <c r="A1441" s="23">
        <v>0.668</v>
      </c>
    </row>
    <row r="1442" ht="15.75" customHeight="1">
      <c r="A1442" s="23">
        <v>0.684</v>
      </c>
    </row>
    <row r="1443" ht="15.75" customHeight="1">
      <c r="A1443" s="23">
        <v>0.697</v>
      </c>
    </row>
    <row r="1444" ht="15.75" customHeight="1">
      <c r="A1444" s="23">
        <v>0.731</v>
      </c>
    </row>
    <row r="1445" ht="15.75" customHeight="1">
      <c r="A1445" s="23">
        <v>0.365</v>
      </c>
    </row>
    <row r="1446" ht="15.75" customHeight="1">
      <c r="A1446" s="23">
        <v>0.451</v>
      </c>
    </row>
    <row r="1447" ht="15.75" customHeight="1">
      <c r="A1447" s="23">
        <v>0.595</v>
      </c>
    </row>
    <row r="1448" ht="15.75" customHeight="1">
      <c r="A1448" s="23">
        <v>0.588</v>
      </c>
    </row>
    <row r="1449" ht="15.75" customHeight="1">
      <c r="A1449" s="23">
        <v>0.64</v>
      </c>
    </row>
    <row r="1450" ht="15.75" customHeight="1">
      <c r="A1450" s="23">
        <v>0.634</v>
      </c>
    </row>
    <row r="1451" ht="15.75" customHeight="1">
      <c r="A1451" s="23">
        <v>0.642</v>
      </c>
    </row>
    <row r="1452" ht="15.75" customHeight="1">
      <c r="A1452" s="23">
        <v>0.651</v>
      </c>
    </row>
    <row r="1453" ht="15.75" customHeight="1">
      <c r="A1453" s="23">
        <v>0.7</v>
      </c>
    </row>
    <row r="1454" ht="15.75" customHeight="1">
      <c r="A1454" s="23">
        <v>0.75</v>
      </c>
    </row>
    <row r="1455" ht="15.75" customHeight="1">
      <c r="A1455" s="23">
        <v>0.8</v>
      </c>
    </row>
    <row r="1456" ht="15.75" customHeight="1">
      <c r="A1456" s="23">
        <v>0.85</v>
      </c>
    </row>
    <row r="1457" ht="15.75" customHeight="1">
      <c r="A1457" s="23">
        <v>0.894</v>
      </c>
    </row>
    <row r="1458" ht="15.75" customHeight="1">
      <c r="A1458" s="23">
        <v>0.064</v>
      </c>
    </row>
    <row r="1459" ht="15.75" customHeight="1">
      <c r="A1459" s="23">
        <v>0.072</v>
      </c>
    </row>
    <row r="1460" ht="15.75" customHeight="1">
      <c r="A1460" s="23">
        <v>0.177</v>
      </c>
    </row>
    <row r="1461" ht="15.75" customHeight="1">
      <c r="A1461" s="23">
        <v>0.259</v>
      </c>
    </row>
    <row r="1462" ht="15.75" customHeight="1">
      <c r="A1462" s="23">
        <v>0.312</v>
      </c>
    </row>
    <row r="1463" ht="15.75" customHeight="1">
      <c r="A1463" s="23">
        <v>0.362</v>
      </c>
    </row>
    <row r="1464" ht="15.75" customHeight="1">
      <c r="A1464" s="23">
        <v>0.439</v>
      </c>
    </row>
    <row r="1465" ht="15.75" customHeight="1">
      <c r="A1465" s="23">
        <v>0.499</v>
      </c>
    </row>
    <row r="1466" ht="15.75" customHeight="1">
      <c r="A1466" s="23">
        <v>0.552</v>
      </c>
    </row>
    <row r="1467" ht="15.75" customHeight="1">
      <c r="A1467" s="23">
        <v>0.598</v>
      </c>
    </row>
    <row r="1468" ht="15.75" customHeight="1">
      <c r="A1468" s="23">
        <v>0.621</v>
      </c>
    </row>
    <row r="1469" ht="15.75" customHeight="1">
      <c r="A1469" s="23">
        <v>0.636</v>
      </c>
    </row>
    <row r="1470" ht="15.75" customHeight="1">
      <c r="A1470" s="23">
        <v>0.672</v>
      </c>
    </row>
    <row r="1471" ht="15.75" customHeight="1">
      <c r="A1471" s="23">
        <v>0.229</v>
      </c>
    </row>
    <row r="1472" ht="15.75" customHeight="1">
      <c r="A1472" s="23">
        <v>0.362</v>
      </c>
    </row>
    <row r="1473" ht="15.75" customHeight="1">
      <c r="A1473" s="23">
        <v>0.398</v>
      </c>
    </row>
    <row r="1474" ht="15.75" customHeight="1">
      <c r="A1474" s="23">
        <v>0.546</v>
      </c>
    </row>
    <row r="1475" ht="15.75" customHeight="1">
      <c r="A1475" s="23">
        <v>0.659</v>
      </c>
    </row>
    <row r="1476" ht="15.75" customHeight="1">
      <c r="A1476" s="23">
        <v>0.7</v>
      </c>
    </row>
    <row r="1477" ht="15.75" customHeight="1">
      <c r="A1477" s="23">
        <v>0.725</v>
      </c>
    </row>
    <row r="1478" ht="15.75" customHeight="1">
      <c r="A1478" s="23">
        <v>0.789</v>
      </c>
    </row>
    <row r="1479" ht="15.75" customHeight="1">
      <c r="A1479" s="23">
        <v>0.822</v>
      </c>
    </row>
    <row r="1480" ht="15.75" customHeight="1">
      <c r="A1480" s="23">
        <v>0.873</v>
      </c>
    </row>
    <row r="1481" ht="15.75" customHeight="1">
      <c r="A1481" s="23">
        <v>0.906</v>
      </c>
    </row>
    <row r="1482" ht="15.75" customHeight="1">
      <c r="A1482" s="23">
        <v>0.9</v>
      </c>
    </row>
    <row r="1483" ht="15.75" customHeight="1">
      <c r="A1483" s="23">
        <v>0.919</v>
      </c>
    </row>
    <row r="1484" ht="15.75" customHeight="1">
      <c r="A1484" s="23">
        <v>0.131</v>
      </c>
    </row>
    <row r="1485" ht="15.75" customHeight="1">
      <c r="A1485" s="23">
        <v>0.179</v>
      </c>
    </row>
    <row r="1486" ht="15.75" customHeight="1">
      <c r="A1486" s="23">
        <v>0.289</v>
      </c>
    </row>
    <row r="1487" ht="15.75" customHeight="1">
      <c r="A1487" s="23">
        <v>0.316</v>
      </c>
    </row>
    <row r="1488" ht="15.75" customHeight="1">
      <c r="A1488" s="23">
        <v>0.346</v>
      </c>
    </row>
    <row r="1489" ht="15.75" customHeight="1">
      <c r="A1489" s="23">
        <v>0.412</v>
      </c>
    </row>
    <row r="1490" ht="15.75" customHeight="1">
      <c r="A1490" s="23">
        <v>0.404</v>
      </c>
    </row>
    <row r="1491" ht="15.75" customHeight="1">
      <c r="A1491" s="23">
        <v>0.469</v>
      </c>
    </row>
    <row r="1492" ht="15.75" customHeight="1">
      <c r="A1492" s="23">
        <v>0.501</v>
      </c>
    </row>
    <row r="1493" ht="15.75" customHeight="1">
      <c r="A1493" s="23">
        <v>0.589</v>
      </c>
    </row>
    <row r="1494" ht="15.75" customHeight="1">
      <c r="A1494" s="23">
        <v>0.63</v>
      </c>
    </row>
    <row r="1495" ht="15.75" customHeight="1">
      <c r="A1495" s="23">
        <v>0.68</v>
      </c>
    </row>
    <row r="1496" ht="15.75" customHeight="1">
      <c r="A1496" s="23">
        <v>0.682</v>
      </c>
    </row>
    <row r="1497" ht="15.75" customHeight="1">
      <c r="A1497" s="23">
        <v>0.013</v>
      </c>
    </row>
    <row r="1498" ht="15.75" customHeight="1">
      <c r="A1498" s="23">
        <v>0.015</v>
      </c>
    </row>
    <row r="1499" ht="15.75" customHeight="1">
      <c r="A1499" s="23">
        <v>0.038</v>
      </c>
    </row>
    <row r="1500" ht="15.75" customHeight="1">
      <c r="A1500" s="23">
        <v>0.074</v>
      </c>
    </row>
    <row r="1501" ht="15.75" customHeight="1">
      <c r="A1501" s="23">
        <v>0.106</v>
      </c>
    </row>
    <row r="1502" ht="15.75" customHeight="1">
      <c r="A1502" s="23">
        <v>0.146</v>
      </c>
    </row>
    <row r="1503" ht="15.75" customHeight="1">
      <c r="A1503" s="23">
        <v>0.196</v>
      </c>
    </row>
    <row r="1504" ht="15.75" customHeight="1">
      <c r="A1504" s="23">
        <v>0.205</v>
      </c>
    </row>
    <row r="1505" ht="15.75" customHeight="1">
      <c r="A1505" s="23">
        <v>0.234</v>
      </c>
    </row>
    <row r="1506" ht="15.75" customHeight="1">
      <c r="A1506" s="23">
        <v>0.275</v>
      </c>
    </row>
    <row r="1507" ht="15.75" customHeight="1">
      <c r="A1507" s="23">
        <v>0.323</v>
      </c>
    </row>
    <row r="1508" ht="15.75" customHeight="1">
      <c r="A1508" s="23">
        <v>0.38</v>
      </c>
    </row>
    <row r="1509" ht="15.75" customHeight="1">
      <c r="A1509" s="23">
        <v>0.434</v>
      </c>
    </row>
    <row r="1510" ht="15.75" customHeight="1">
      <c r="A1510" s="23">
        <v>0.422</v>
      </c>
    </row>
    <row r="1511" ht="15.75" customHeight="1">
      <c r="A1511" s="23">
        <v>0.466</v>
      </c>
    </row>
    <row r="1512" ht="15.75" customHeight="1">
      <c r="A1512" s="23">
        <v>0.48</v>
      </c>
    </row>
    <row r="1513" ht="15.75" customHeight="1">
      <c r="A1513" s="23">
        <v>0.495</v>
      </c>
    </row>
    <row r="1514" ht="15.75" customHeight="1">
      <c r="A1514" s="23">
        <v>0.525</v>
      </c>
    </row>
    <row r="1515" ht="15.75" customHeight="1">
      <c r="A1515" s="23">
        <v>0.555</v>
      </c>
    </row>
    <row r="1516" ht="15.75" customHeight="1">
      <c r="A1516" s="23">
        <v>0.615</v>
      </c>
    </row>
    <row r="1517" ht="15.75" customHeight="1">
      <c r="A1517" s="23">
        <v>0.644</v>
      </c>
    </row>
    <row r="1518" ht="15.75" customHeight="1">
      <c r="A1518" s="23">
        <v>0.673</v>
      </c>
    </row>
    <row r="1519" ht="15.75" customHeight="1">
      <c r="A1519" s="23">
        <v>0.701</v>
      </c>
    </row>
    <row r="1520" ht="15.75" customHeight="1">
      <c r="A1520" s="23">
        <v>0.75</v>
      </c>
    </row>
    <row r="1521" ht="15.75" customHeight="1">
      <c r="A1521" s="23">
        <v>0.803</v>
      </c>
    </row>
    <row r="1522" ht="15.75" customHeight="1">
      <c r="A1522" s="23">
        <v>0.87</v>
      </c>
    </row>
    <row r="1523" ht="15.75" customHeight="1">
      <c r="A1523" s="24">
        <v>0.129</v>
      </c>
    </row>
    <row r="1524" ht="15.75" customHeight="1">
      <c r="A1524" s="24">
        <v>0.129</v>
      </c>
    </row>
    <row r="1525" ht="15.75" customHeight="1">
      <c r="A1525" s="24">
        <v>0.129</v>
      </c>
    </row>
    <row r="1526" ht="15.75" customHeight="1">
      <c r="A1526" s="24">
        <v>0.129</v>
      </c>
    </row>
    <row r="1527" ht="15.75" customHeight="1">
      <c r="A1527" s="23">
        <v>0.254</v>
      </c>
    </row>
    <row r="1528" ht="15.75" customHeight="1">
      <c r="A1528" s="23">
        <v>0.271</v>
      </c>
    </row>
    <row r="1529" ht="15.75" customHeight="1">
      <c r="A1529" s="23">
        <v>0.289</v>
      </c>
    </row>
    <row r="1530" ht="15.75" customHeight="1">
      <c r="A1530" s="23">
        <v>0.308</v>
      </c>
    </row>
    <row r="1531" ht="15.75" customHeight="1">
      <c r="A1531" s="23">
        <v>0.329</v>
      </c>
    </row>
    <row r="1532" ht="15.75" customHeight="1">
      <c r="A1532" s="23">
        <v>0.351</v>
      </c>
    </row>
    <row r="1533" ht="15.75" customHeight="1">
      <c r="A1533" s="23">
        <v>0.375</v>
      </c>
    </row>
    <row r="1534" ht="15.75" customHeight="1">
      <c r="A1534" s="23">
        <v>0.356</v>
      </c>
    </row>
    <row r="1535" ht="15.75" customHeight="1">
      <c r="A1535" s="23">
        <v>0.568</v>
      </c>
    </row>
    <row r="1536" ht="15.75" customHeight="1">
      <c r="A1536" s="23">
        <v>0.44</v>
      </c>
    </row>
    <row r="1537" ht="15.75" customHeight="1">
      <c r="A1537" s="23">
        <v>0.494</v>
      </c>
    </row>
    <row r="1538" ht="15.75" customHeight="1">
      <c r="A1538" s="23">
        <v>0.613</v>
      </c>
    </row>
    <row r="1539" ht="15.75" customHeight="1">
      <c r="A1539" s="23">
        <v>0.644</v>
      </c>
    </row>
    <row r="1540" ht="15.75" customHeight="1">
      <c r="A1540" s="23">
        <v>0.685</v>
      </c>
    </row>
    <row r="1541" ht="15.75" customHeight="1">
      <c r="A1541" s="23">
        <v>0.81</v>
      </c>
    </row>
    <row r="1542" ht="15.75" customHeight="1">
      <c r="A1542" s="23">
        <v>0.837</v>
      </c>
    </row>
    <row r="1543" ht="15.75" customHeight="1">
      <c r="A1543" s="23">
        <v>0.858</v>
      </c>
    </row>
    <row r="1544" ht="15.75" customHeight="1">
      <c r="A1544" s="23">
        <v>0.874</v>
      </c>
    </row>
    <row r="1545" ht="15.75" customHeight="1">
      <c r="A1545" s="23">
        <v>0.896</v>
      </c>
    </row>
    <row r="1546" ht="15.75" customHeight="1">
      <c r="A1546" s="23">
        <v>0.907</v>
      </c>
    </row>
    <row r="1547" ht="15.75" customHeight="1">
      <c r="A1547" s="23">
        <v>0.914</v>
      </c>
    </row>
    <row r="1548" ht="15.75" customHeight="1">
      <c r="A1548" s="23">
        <v>0.929</v>
      </c>
    </row>
    <row r="1549" ht="15.75" customHeight="1">
      <c r="A1549" s="23">
        <v>0.025</v>
      </c>
    </row>
    <row r="1550" ht="15.75" customHeight="1">
      <c r="A1550" s="23">
        <v>0.035</v>
      </c>
    </row>
    <row r="1551" ht="15.75" customHeight="1">
      <c r="A1551" s="23">
        <v>0.173</v>
      </c>
    </row>
    <row r="1552" ht="15.75" customHeight="1">
      <c r="A1552" s="23">
        <v>0.191</v>
      </c>
    </row>
    <row r="1553" ht="15.75" customHeight="1">
      <c r="A1553" s="23">
        <v>0.244</v>
      </c>
    </row>
    <row r="1554" ht="15.75" customHeight="1">
      <c r="A1554" s="23">
        <v>0.265</v>
      </c>
    </row>
    <row r="1555" ht="15.75" customHeight="1">
      <c r="A1555" s="23">
        <v>0.286</v>
      </c>
    </row>
    <row r="1556" ht="15.75" customHeight="1">
      <c r="A1556" s="23">
        <v>0.363</v>
      </c>
    </row>
    <row r="1557" ht="15.75" customHeight="1">
      <c r="A1557" s="23">
        <v>0.46</v>
      </c>
    </row>
    <row r="1558" ht="15.75" customHeight="1">
      <c r="A1558" s="23">
        <v>0.518</v>
      </c>
    </row>
    <row r="1559" ht="15.75" customHeight="1">
      <c r="A1559" s="23">
        <v>0.519</v>
      </c>
    </row>
    <row r="1560" ht="15.75" customHeight="1">
      <c r="A1560" s="23">
        <v>0.567</v>
      </c>
    </row>
    <row r="1561" ht="15.75" customHeight="1">
      <c r="A1561" s="23">
        <v>0.574</v>
      </c>
    </row>
    <row r="1562" ht="15.75" customHeight="1">
      <c r="A1562" s="23">
        <v>0.52</v>
      </c>
    </row>
    <row r="1563" ht="15.75" customHeight="1">
      <c r="A1563" s="23">
        <v>0.64</v>
      </c>
    </row>
    <row r="1564" ht="15.75" customHeight="1">
      <c r="A1564" s="23">
        <v>0.728</v>
      </c>
    </row>
    <row r="1565" ht="15.75" customHeight="1">
      <c r="A1565" s="23">
        <v>0.781</v>
      </c>
    </row>
    <row r="1566" ht="15.75" customHeight="1">
      <c r="A1566" s="23">
        <v>0.777</v>
      </c>
    </row>
    <row r="1567" ht="15.75" customHeight="1">
      <c r="A1567" s="23">
        <v>0.82</v>
      </c>
    </row>
    <row r="1568" ht="15.75" customHeight="1">
      <c r="A1568" s="23">
        <v>0.826</v>
      </c>
    </row>
    <row r="1569" ht="15.75" customHeight="1">
      <c r="A1569" s="23">
        <v>0.869</v>
      </c>
    </row>
    <row r="1570" ht="15.75" customHeight="1">
      <c r="A1570" s="23">
        <v>0.906</v>
      </c>
    </row>
    <row r="1571" ht="15.75" customHeight="1">
      <c r="A1571" s="23">
        <v>0.921</v>
      </c>
    </row>
    <row r="1572" ht="15.75" customHeight="1">
      <c r="A1572" s="23">
        <v>0.934</v>
      </c>
    </row>
    <row r="1573" ht="15.75" customHeight="1">
      <c r="A1573" s="23">
        <v>0.935</v>
      </c>
    </row>
    <row r="1574" ht="15.75" customHeight="1">
      <c r="A1574" s="23">
        <v>0.946</v>
      </c>
    </row>
    <row r="1575" ht="15.75" customHeight="1">
      <c r="A1575" s="23">
        <v>0.073</v>
      </c>
    </row>
    <row r="1576" ht="15.75" customHeight="1">
      <c r="A1576" s="23">
        <v>0.099</v>
      </c>
    </row>
    <row r="1577" ht="15.75" customHeight="1">
      <c r="A1577" s="23">
        <v>0.212</v>
      </c>
    </row>
    <row r="1578" ht="15.75" customHeight="1">
      <c r="A1578" s="23">
        <v>0.249</v>
      </c>
    </row>
    <row r="1579" ht="15.75" customHeight="1">
      <c r="A1579" s="23">
        <v>0.325</v>
      </c>
    </row>
    <row r="1580" ht="15.75" customHeight="1">
      <c r="A1580" s="23">
        <v>0.388</v>
      </c>
    </row>
    <row r="1581" ht="15.75" customHeight="1">
      <c r="A1581" s="23">
        <v>0.446</v>
      </c>
    </row>
    <row r="1582" ht="15.75" customHeight="1">
      <c r="A1582" s="23">
        <v>0.486</v>
      </c>
    </row>
    <row r="1583" ht="15.75" customHeight="1">
      <c r="A1583" s="23">
        <v>0.531</v>
      </c>
    </row>
    <row r="1584" ht="15.75" customHeight="1">
      <c r="A1584" s="23">
        <v>0.59</v>
      </c>
    </row>
    <row r="1585" ht="15.75" customHeight="1">
      <c r="A1585" s="23">
        <v>0.623</v>
      </c>
    </row>
    <row r="1586" ht="15.75" customHeight="1">
      <c r="A1586" s="23">
        <v>0.619</v>
      </c>
    </row>
    <row r="1587" ht="15.75" customHeight="1">
      <c r="A1587" s="23">
        <v>0.623</v>
      </c>
    </row>
    <row r="1588" ht="15.75" customHeight="1">
      <c r="A1588" s="23">
        <v>0.164</v>
      </c>
    </row>
    <row r="1589" ht="15.75" customHeight="1">
      <c r="A1589" s="23">
        <v>0.181</v>
      </c>
    </row>
    <row r="1590" ht="15.75" customHeight="1">
      <c r="A1590" s="23">
        <v>0.194</v>
      </c>
    </row>
    <row r="1591" ht="15.75" customHeight="1">
      <c r="A1591" s="23">
        <v>0.297</v>
      </c>
    </row>
    <row r="1592" ht="15.75" customHeight="1">
      <c r="A1592" s="23">
        <v>0.318</v>
      </c>
    </row>
    <row r="1593" ht="15.75" customHeight="1">
      <c r="A1593" s="23">
        <v>0.35</v>
      </c>
    </row>
    <row r="1594" ht="15.75" customHeight="1">
      <c r="A1594" s="23">
        <v>0.38</v>
      </c>
    </row>
    <row r="1595" ht="15.75" customHeight="1">
      <c r="A1595" s="23">
        <v>0.421</v>
      </c>
    </row>
    <row r="1596" ht="15.75" customHeight="1">
      <c r="A1596" s="23">
        <v>0.441</v>
      </c>
    </row>
    <row r="1597" ht="15.75" customHeight="1">
      <c r="A1597" s="23">
        <v>0.483</v>
      </c>
    </row>
    <row r="1598" ht="15.75" customHeight="1">
      <c r="A1598" s="23">
        <v>0.533</v>
      </c>
    </row>
    <row r="1599" ht="15.75" customHeight="1">
      <c r="A1599" s="23">
        <v>0.552</v>
      </c>
    </row>
    <row r="1600" ht="15.75" customHeight="1">
      <c r="A1600" s="23">
        <v>0.603</v>
      </c>
    </row>
    <row r="1601" ht="15.75" customHeight="1">
      <c r="A1601" s="23">
        <v>0.036</v>
      </c>
    </row>
    <row r="1602" ht="15.75" customHeight="1">
      <c r="A1602" s="23">
        <v>0.045</v>
      </c>
    </row>
    <row r="1603" ht="15.75" customHeight="1">
      <c r="A1603" s="23">
        <v>0.066</v>
      </c>
    </row>
    <row r="1604" ht="15.75" customHeight="1">
      <c r="A1604" s="23">
        <v>0.089</v>
      </c>
    </row>
    <row r="1605" ht="15.75" customHeight="1">
      <c r="A1605" s="23">
        <v>0.15</v>
      </c>
    </row>
    <row r="1606" ht="15.75" customHeight="1">
      <c r="A1606" s="23">
        <v>0.215</v>
      </c>
    </row>
    <row r="1607" ht="15.75" customHeight="1">
      <c r="A1607" s="23">
        <v>0.247</v>
      </c>
    </row>
    <row r="1608" ht="15.75" customHeight="1">
      <c r="A1608" s="23">
        <v>0.283</v>
      </c>
    </row>
    <row r="1609" ht="15.75" customHeight="1">
      <c r="A1609" s="23">
        <v>0.324</v>
      </c>
    </row>
    <row r="1610" ht="15.75" customHeight="1">
      <c r="A1610" s="23">
        <v>0.366</v>
      </c>
    </row>
    <row r="1611" ht="15.75" customHeight="1">
      <c r="A1611" s="23">
        <v>0.399</v>
      </c>
    </row>
    <row r="1612" ht="15.75" customHeight="1">
      <c r="A1612" s="23">
        <v>0.4</v>
      </c>
    </row>
    <row r="1613" ht="15.75" customHeight="1">
      <c r="A1613" s="23">
        <v>0.459</v>
      </c>
    </row>
    <row r="1614" ht="15.75" customHeight="1">
      <c r="A1614" s="23">
        <v>0.02</v>
      </c>
    </row>
    <row r="1615" ht="15.75" customHeight="1">
      <c r="A1615" s="23">
        <v>0.029</v>
      </c>
    </row>
    <row r="1616" ht="15.75" customHeight="1">
      <c r="A1616" s="23">
        <v>0.041</v>
      </c>
    </row>
    <row r="1617" ht="15.75" customHeight="1">
      <c r="A1617" s="23">
        <v>0.083</v>
      </c>
    </row>
    <row r="1618" ht="15.75" customHeight="1">
      <c r="A1618" s="23">
        <v>0.129</v>
      </c>
    </row>
    <row r="1619" ht="15.75" customHeight="1">
      <c r="A1619" s="23">
        <v>0.152</v>
      </c>
    </row>
    <row r="1620" ht="15.75" customHeight="1">
      <c r="A1620" s="23">
        <v>0.18</v>
      </c>
    </row>
    <row r="1621" ht="15.75" customHeight="1">
      <c r="A1621" s="23">
        <v>0.247</v>
      </c>
    </row>
    <row r="1622" ht="15.75" customHeight="1">
      <c r="A1622" s="23">
        <v>0.268</v>
      </c>
    </row>
    <row r="1623" ht="15.75" customHeight="1">
      <c r="A1623" s="23">
        <v>0.29</v>
      </c>
    </row>
    <row r="1624" ht="15.75" customHeight="1">
      <c r="A1624" s="23">
        <v>0.43</v>
      </c>
    </row>
    <row r="1625" ht="15.75" customHeight="1">
      <c r="A1625" s="23">
        <v>0.49</v>
      </c>
    </row>
    <row r="1626" ht="15.75" customHeight="1">
      <c r="A1626" s="23">
        <v>0.638</v>
      </c>
    </row>
    <row r="1627" ht="15.75" customHeight="1">
      <c r="A1627" s="23">
        <v>0.488</v>
      </c>
    </row>
    <row r="1628" ht="15.75" customHeight="1">
      <c r="A1628" s="23">
        <v>0.503</v>
      </c>
    </row>
    <row r="1629" ht="15.75" customHeight="1">
      <c r="A1629" s="23">
        <v>0.508</v>
      </c>
    </row>
    <row r="1630" ht="15.75" customHeight="1">
      <c r="A1630" s="23">
        <v>0.5</v>
      </c>
    </row>
    <row r="1631" ht="15.75" customHeight="1">
      <c r="A1631" s="23">
        <v>0.506</v>
      </c>
    </row>
    <row r="1632" ht="15.75" customHeight="1">
      <c r="A1632" s="23">
        <v>0.503</v>
      </c>
    </row>
    <row r="1633" ht="15.75" customHeight="1">
      <c r="A1633" s="23">
        <v>0.502</v>
      </c>
    </row>
    <row r="1634" ht="15.75" customHeight="1">
      <c r="A1634" s="23">
        <v>0.504</v>
      </c>
    </row>
    <row r="1635" ht="15.75" customHeight="1">
      <c r="A1635" s="23">
        <v>0.545</v>
      </c>
    </row>
    <row r="1636" ht="15.75" customHeight="1">
      <c r="A1636" s="23">
        <v>0.542</v>
      </c>
    </row>
    <row r="1637" ht="15.75" customHeight="1">
      <c r="A1637" s="24">
        <v>0.129</v>
      </c>
    </row>
    <row r="1638" ht="15.75" customHeight="1">
      <c r="A1638" s="23">
        <v>0.496</v>
      </c>
    </row>
    <row r="1639" ht="15.75" customHeight="1">
      <c r="A1639" s="23">
        <v>0.509</v>
      </c>
    </row>
    <row r="1640" ht="15.75" customHeight="1">
      <c r="A1640" s="24">
        <v>0.129</v>
      </c>
    </row>
    <row r="1641" ht="15.75" customHeight="1">
      <c r="A1641" s="24">
        <v>0.129</v>
      </c>
    </row>
    <row r="1642" ht="15.75" customHeight="1">
      <c r="A1642" s="24">
        <v>0.129</v>
      </c>
    </row>
    <row r="1643" ht="15.75" customHeight="1">
      <c r="A1643" s="24">
        <v>0.129</v>
      </c>
    </row>
    <row r="1644" ht="15.75" customHeight="1">
      <c r="A1644" s="23">
        <v>0.235</v>
      </c>
    </row>
    <row r="1645" ht="15.75" customHeight="1">
      <c r="A1645" s="23">
        <v>0.263</v>
      </c>
    </row>
    <row r="1646" ht="15.75" customHeight="1">
      <c r="A1646" s="23">
        <v>0.272</v>
      </c>
    </row>
    <row r="1647" ht="15.75" customHeight="1">
      <c r="A1647" s="23">
        <v>0.332</v>
      </c>
    </row>
    <row r="1648" ht="15.75" customHeight="1">
      <c r="A1648" s="23">
        <v>0.356</v>
      </c>
    </row>
    <row r="1649" ht="15.75" customHeight="1">
      <c r="A1649" s="23">
        <v>0.381</v>
      </c>
    </row>
    <row r="1650" ht="15.75" customHeight="1">
      <c r="A1650" s="23">
        <v>0.409</v>
      </c>
    </row>
    <row r="1651" ht="15.75" customHeight="1">
      <c r="A1651" s="23">
        <v>0.422</v>
      </c>
    </row>
    <row r="1652" ht="15.75" customHeight="1">
      <c r="A1652" s="23">
        <v>0.481</v>
      </c>
    </row>
    <row r="1653" ht="15.75" customHeight="1">
      <c r="A1653" s="23">
        <v>0.094</v>
      </c>
    </row>
    <row r="1654" ht="15.75" customHeight="1">
      <c r="A1654" s="23">
        <v>0.125</v>
      </c>
    </row>
    <row r="1655" ht="15.75" customHeight="1">
      <c r="A1655" s="23">
        <v>0.401</v>
      </c>
    </row>
    <row r="1656" ht="15.75" customHeight="1">
      <c r="A1656" s="23">
        <v>0.43</v>
      </c>
    </row>
    <row r="1657" ht="15.75" customHeight="1">
      <c r="A1657" s="23">
        <v>0.529</v>
      </c>
    </row>
    <row r="1658" ht="15.75" customHeight="1">
      <c r="A1658" s="23">
        <v>0.552</v>
      </c>
    </row>
    <row r="1659" ht="15.75" customHeight="1">
      <c r="A1659" s="23">
        <v>0.561</v>
      </c>
    </row>
    <row r="1660" ht="15.75" customHeight="1">
      <c r="A1660" s="23">
        <v>0.618</v>
      </c>
    </row>
    <row r="1661" ht="15.75" customHeight="1">
      <c r="A1661" s="23">
        <v>0.661</v>
      </c>
    </row>
    <row r="1662" ht="15.75" customHeight="1">
      <c r="A1662" s="23">
        <v>0.7</v>
      </c>
    </row>
    <row r="1663" ht="15.75" customHeight="1">
      <c r="A1663" s="23">
        <v>0.757</v>
      </c>
    </row>
    <row r="1664" ht="15.75" customHeight="1">
      <c r="A1664" s="23">
        <v>0.744</v>
      </c>
    </row>
    <row r="1665" ht="15.75" customHeight="1">
      <c r="A1665" s="23">
        <v>0.767</v>
      </c>
    </row>
    <row r="1666" ht="15.75" customHeight="1">
      <c r="A1666" s="23">
        <v>0.151</v>
      </c>
    </row>
    <row r="1667" ht="15.75" customHeight="1">
      <c r="A1667" s="23">
        <v>0.302</v>
      </c>
    </row>
    <row r="1668" ht="15.75" customHeight="1">
      <c r="A1668" s="23">
        <v>0.278</v>
      </c>
    </row>
    <row r="1669" ht="15.75" customHeight="1">
      <c r="A1669" s="23">
        <v>0.319</v>
      </c>
    </row>
    <row r="1670" ht="15.75" customHeight="1">
      <c r="A1670" s="23">
        <v>0.408</v>
      </c>
    </row>
    <row r="1671" ht="15.75" customHeight="1">
      <c r="A1671" s="23">
        <v>0.468</v>
      </c>
    </row>
    <row r="1672" ht="15.75" customHeight="1">
      <c r="A1672" s="23">
        <v>0.54</v>
      </c>
    </row>
    <row r="1673" ht="15.75" customHeight="1">
      <c r="A1673" s="23">
        <v>0.567</v>
      </c>
    </row>
    <row r="1674" ht="15.75" customHeight="1">
      <c r="A1674" s="23">
        <v>0.58</v>
      </c>
    </row>
    <row r="1675" ht="15.75" customHeight="1">
      <c r="A1675" s="23">
        <v>0.64</v>
      </c>
    </row>
    <row r="1676" ht="15.75" customHeight="1">
      <c r="A1676" s="23">
        <v>0.7</v>
      </c>
    </row>
    <row r="1677" ht="15.75" customHeight="1">
      <c r="A1677" s="23">
        <v>0.673</v>
      </c>
    </row>
    <row r="1678" ht="15.75" customHeight="1">
      <c r="A1678" s="23">
        <v>0.683</v>
      </c>
    </row>
    <row r="1679" ht="15.75" customHeight="1">
      <c r="A1679" s="23">
        <v>0.136</v>
      </c>
    </row>
    <row r="1680" ht="15.75" customHeight="1">
      <c r="A1680" s="23">
        <v>0.181</v>
      </c>
    </row>
    <row r="1681" ht="15.75" customHeight="1">
      <c r="A1681" s="23">
        <v>0.204</v>
      </c>
    </row>
    <row r="1682" ht="15.75" customHeight="1">
      <c r="A1682" s="23">
        <v>0.399</v>
      </c>
    </row>
    <row r="1683" ht="15.75" customHeight="1">
      <c r="A1683" s="23">
        <v>0.44</v>
      </c>
    </row>
    <row r="1684" ht="15.75" customHeight="1">
      <c r="A1684" s="23">
        <v>0.479</v>
      </c>
    </row>
    <row r="1685" ht="15.75" customHeight="1">
      <c r="A1685" s="23">
        <v>0.504</v>
      </c>
    </row>
    <row r="1686" ht="15.75" customHeight="1">
      <c r="A1686" s="23">
        <v>0.551</v>
      </c>
    </row>
    <row r="1687" ht="15.75" customHeight="1">
      <c r="A1687" s="23">
        <v>0.596</v>
      </c>
    </row>
    <row r="1688" ht="15.75" customHeight="1">
      <c r="A1688" s="23">
        <v>0.624</v>
      </c>
    </row>
    <row r="1689" ht="15.75" customHeight="1">
      <c r="A1689" s="23">
        <v>0.658</v>
      </c>
    </row>
    <row r="1690" ht="15.75" customHeight="1">
      <c r="A1690" s="23">
        <v>0.676</v>
      </c>
    </row>
    <row r="1691" ht="15.75" customHeight="1">
      <c r="A1691" s="23">
        <v>0.698</v>
      </c>
    </row>
    <row r="1692" ht="15.75" customHeight="1">
      <c r="A1692" s="23">
        <v>0.457</v>
      </c>
    </row>
    <row r="1693" ht="15.75" customHeight="1">
      <c r="A1693" s="23">
        <v>0.518</v>
      </c>
    </row>
    <row r="1694" ht="15.75" customHeight="1">
      <c r="A1694" s="23">
        <v>0.706</v>
      </c>
    </row>
    <row r="1695" ht="15.75" customHeight="1">
      <c r="A1695" s="23">
        <v>0.791</v>
      </c>
    </row>
    <row r="1696" ht="15.75" customHeight="1">
      <c r="A1696" s="23">
        <v>0.839</v>
      </c>
    </row>
    <row r="1697" ht="15.75" customHeight="1">
      <c r="A1697" s="23">
        <v>0.848</v>
      </c>
    </row>
    <row r="1698" ht="15.75" customHeight="1">
      <c r="A1698" s="23">
        <v>0.878</v>
      </c>
    </row>
    <row r="1699" ht="15.75" customHeight="1">
      <c r="A1699" s="23">
        <v>0.82</v>
      </c>
    </row>
    <row r="1700" ht="15.75" customHeight="1">
      <c r="A1700" s="23">
        <v>0.9</v>
      </c>
    </row>
    <row r="1701" ht="15.75" customHeight="1">
      <c r="A1701" s="23">
        <v>0.91</v>
      </c>
    </row>
    <row r="1702" ht="15.75" customHeight="1">
      <c r="A1702" s="23">
        <v>0.9</v>
      </c>
    </row>
    <row r="1703" ht="15.75" customHeight="1">
      <c r="A1703" s="23">
        <v>0.928</v>
      </c>
    </row>
    <row r="1704" ht="15.75" customHeight="1">
      <c r="A1704" s="23">
        <v>0.932</v>
      </c>
    </row>
    <row r="1705" ht="15.75" customHeight="1">
      <c r="A1705" s="23">
        <v>0.471</v>
      </c>
    </row>
    <row r="1706" ht="15.75" customHeight="1">
      <c r="A1706" s="23">
        <v>0.551</v>
      </c>
    </row>
    <row r="1707" ht="15.75" customHeight="1">
      <c r="A1707" s="23">
        <v>0.614</v>
      </c>
    </row>
    <row r="1708" ht="15.75" customHeight="1">
      <c r="A1708" s="23">
        <v>0.651</v>
      </c>
    </row>
    <row r="1709" ht="15.75" customHeight="1">
      <c r="A1709" s="23">
        <v>0.678</v>
      </c>
    </row>
    <row r="1710" ht="15.75" customHeight="1">
      <c r="A1710" s="23">
        <v>0.701</v>
      </c>
    </row>
    <row r="1711" ht="15.75" customHeight="1">
      <c r="A1711" s="23">
        <v>0.757</v>
      </c>
    </row>
    <row r="1712" ht="15.75" customHeight="1">
      <c r="A1712" s="23">
        <v>0.772</v>
      </c>
    </row>
    <row r="1713" ht="15.75" customHeight="1">
      <c r="A1713" s="23">
        <v>0.792</v>
      </c>
    </row>
    <row r="1714" ht="15.75" customHeight="1">
      <c r="A1714" s="23">
        <v>0.813</v>
      </c>
    </row>
    <row r="1715" ht="15.75" customHeight="1">
      <c r="A1715" s="23">
        <v>0.839</v>
      </c>
    </row>
    <row r="1716" ht="15.75" customHeight="1">
      <c r="A1716" s="23">
        <v>0.852</v>
      </c>
    </row>
    <row r="1717" ht="15.75" customHeight="1">
      <c r="A1717" s="23">
        <v>0.852</v>
      </c>
    </row>
    <row r="1718" ht="15.75" customHeight="1">
      <c r="A1718" s="23">
        <v>0.038</v>
      </c>
    </row>
    <row r="1719" ht="15.75" customHeight="1">
      <c r="A1719" s="23">
        <v>0.052</v>
      </c>
    </row>
    <row r="1720" ht="15.75" customHeight="1">
      <c r="A1720" s="23">
        <v>0.114</v>
      </c>
    </row>
    <row r="1721" ht="15.75" customHeight="1">
      <c r="A1721" s="23">
        <v>0.123</v>
      </c>
    </row>
    <row r="1722" ht="15.75" customHeight="1">
      <c r="A1722" s="23">
        <v>0.146</v>
      </c>
    </row>
    <row r="1723" ht="15.75" customHeight="1">
      <c r="A1723" s="23">
        <v>0.155</v>
      </c>
    </row>
    <row r="1724" ht="15.75" customHeight="1">
      <c r="A1724" s="23">
        <v>0.182</v>
      </c>
    </row>
    <row r="1725" ht="15.75" customHeight="1">
      <c r="A1725" s="23">
        <v>0.286</v>
      </c>
    </row>
    <row r="1726" ht="15.75" customHeight="1">
      <c r="A1726" s="23">
        <v>0.344</v>
      </c>
    </row>
    <row r="1727" ht="15.75" customHeight="1">
      <c r="A1727" s="23">
        <v>0.364</v>
      </c>
    </row>
    <row r="1728" ht="15.75" customHeight="1">
      <c r="A1728" s="23">
        <v>0.398</v>
      </c>
    </row>
    <row r="1729" ht="15.75" customHeight="1">
      <c r="A1729" s="23">
        <v>0.431</v>
      </c>
    </row>
    <row r="1730" ht="15.75" customHeight="1">
      <c r="A1730" s="23">
        <v>0.451</v>
      </c>
    </row>
    <row r="1731" ht="15.75" customHeight="1">
      <c r="A1731" s="23">
        <v>0.007</v>
      </c>
    </row>
    <row r="1732" ht="15.75" customHeight="1">
      <c r="A1732" s="23">
        <v>0.012</v>
      </c>
    </row>
    <row r="1733" ht="15.75" customHeight="1">
      <c r="A1733" s="23">
        <v>0.019</v>
      </c>
    </row>
    <row r="1734" ht="15.75" customHeight="1">
      <c r="A1734" s="23">
        <v>0.031</v>
      </c>
    </row>
    <row r="1735" ht="15.75" customHeight="1">
      <c r="A1735" s="23">
        <v>0.035</v>
      </c>
    </row>
    <row r="1736" ht="15.75" customHeight="1">
      <c r="A1736" s="23">
        <v>0.037</v>
      </c>
    </row>
    <row r="1737" ht="15.75" customHeight="1">
      <c r="A1737" s="23">
        <v>0.045</v>
      </c>
    </row>
    <row r="1738" ht="15.75" customHeight="1">
      <c r="A1738" s="23">
        <v>0.066</v>
      </c>
    </row>
    <row r="1739" ht="15.75" customHeight="1">
      <c r="A1739" s="23">
        <v>0.11</v>
      </c>
    </row>
    <row r="1740" ht="15.75" customHeight="1">
      <c r="A1740" s="23">
        <v>0.179</v>
      </c>
    </row>
    <row r="1741" ht="15.75" customHeight="1">
      <c r="A1741" s="23">
        <v>0.233</v>
      </c>
    </row>
    <row r="1742" ht="15.75" customHeight="1">
      <c r="A1742" s="23">
        <v>0.287</v>
      </c>
    </row>
    <row r="1743" ht="15.75" customHeight="1">
      <c r="A1743" s="23">
        <v>0.353</v>
      </c>
    </row>
    <row r="1744" ht="15.75" customHeight="1">
      <c r="A1744" s="23">
        <v>0.268</v>
      </c>
    </row>
    <row r="1745" ht="15.75" customHeight="1">
      <c r="A1745" s="23">
        <v>0.335</v>
      </c>
    </row>
    <row r="1746" ht="15.75" customHeight="1">
      <c r="A1746" s="23">
        <v>0.565</v>
      </c>
    </row>
    <row r="1747" ht="15.75" customHeight="1">
      <c r="A1747" s="23">
        <v>0.648</v>
      </c>
    </row>
    <row r="1748" ht="15.75" customHeight="1">
      <c r="A1748" s="23">
        <v>0.656</v>
      </c>
    </row>
    <row r="1749" ht="15.75" customHeight="1">
      <c r="A1749" s="23">
        <v>0.7</v>
      </c>
    </row>
    <row r="1750" ht="15.75" customHeight="1">
      <c r="A1750" s="23">
        <v>0.688</v>
      </c>
    </row>
    <row r="1751" ht="15.75" customHeight="1">
      <c r="A1751" s="23">
        <v>0.751</v>
      </c>
    </row>
    <row r="1752" ht="15.75" customHeight="1">
      <c r="A1752" s="23">
        <v>0.784</v>
      </c>
    </row>
    <row r="1753" ht="15.75" customHeight="1">
      <c r="A1753" s="23">
        <v>0.836</v>
      </c>
    </row>
    <row r="1754" ht="15.75" customHeight="1">
      <c r="A1754" s="23">
        <v>0.85</v>
      </c>
    </row>
    <row r="1755" ht="15.75" customHeight="1">
      <c r="A1755" s="23">
        <v>0.854</v>
      </c>
    </row>
    <row r="1756" ht="15.75" customHeight="1">
      <c r="A1756" s="23">
        <v>0.875</v>
      </c>
    </row>
    <row r="1757" ht="15.75" customHeight="1">
      <c r="A1757" s="23">
        <v>0.062</v>
      </c>
    </row>
    <row r="1758" ht="15.75" customHeight="1">
      <c r="A1758" s="23">
        <v>0.15</v>
      </c>
    </row>
    <row r="1759" ht="15.75" customHeight="1">
      <c r="A1759" s="23">
        <v>0.181</v>
      </c>
    </row>
    <row r="1760" ht="15.75" customHeight="1">
      <c r="A1760" s="23">
        <v>0.216</v>
      </c>
    </row>
    <row r="1761" ht="15.75" customHeight="1">
      <c r="A1761" s="23">
        <v>0.215</v>
      </c>
    </row>
    <row r="1762" ht="15.75" customHeight="1">
      <c r="A1762" s="23">
        <v>0.213</v>
      </c>
    </row>
    <row r="1763" ht="15.75" customHeight="1">
      <c r="A1763" s="23">
        <v>0.282</v>
      </c>
    </row>
    <row r="1764" ht="15.75" customHeight="1">
      <c r="A1764" s="23">
        <v>0.329</v>
      </c>
    </row>
    <row r="1765" ht="15.75" customHeight="1">
      <c r="A1765" s="23">
        <v>0.52</v>
      </c>
    </row>
    <row r="1766" ht="15.75" customHeight="1">
      <c r="A1766" s="23">
        <v>0.53</v>
      </c>
    </row>
    <row r="1767" ht="15.75" customHeight="1">
      <c r="A1767" s="23">
        <v>0.55</v>
      </c>
    </row>
    <row r="1768" ht="15.75" customHeight="1">
      <c r="A1768" s="23">
        <v>0.77</v>
      </c>
    </row>
    <row r="1769" ht="15.75" customHeight="1">
      <c r="A1769" s="23">
        <v>0.88</v>
      </c>
    </row>
    <row r="1770" ht="15.75" customHeight="1">
      <c r="A1770" s="23">
        <v>0.009</v>
      </c>
    </row>
    <row r="1771" ht="15.75" customHeight="1">
      <c r="A1771" s="23">
        <v>0.015</v>
      </c>
    </row>
    <row r="1772" ht="15.75" customHeight="1">
      <c r="A1772" s="23">
        <v>0.046</v>
      </c>
    </row>
    <row r="1773" ht="15.75" customHeight="1">
      <c r="A1773" s="23">
        <v>0.069</v>
      </c>
    </row>
    <row r="1774" ht="15.75" customHeight="1">
      <c r="A1774" s="23">
        <v>0.075</v>
      </c>
    </row>
    <row r="1775" ht="15.75" customHeight="1">
      <c r="A1775" s="23">
        <v>0.081</v>
      </c>
    </row>
    <row r="1776" ht="15.75" customHeight="1">
      <c r="A1776" s="23">
        <v>0.088</v>
      </c>
    </row>
    <row r="1777" ht="15.75" customHeight="1">
      <c r="A1777" s="23">
        <v>0.095</v>
      </c>
    </row>
    <row r="1778" ht="15.75" customHeight="1">
      <c r="A1778" s="23">
        <v>0.102</v>
      </c>
    </row>
    <row r="1779" ht="15.75" customHeight="1">
      <c r="A1779" s="23">
        <v>0.111</v>
      </c>
    </row>
    <row r="1780" ht="15.75" customHeight="1">
      <c r="A1780" s="23">
        <v>0.147</v>
      </c>
    </row>
    <row r="1781" ht="15.75" customHeight="1">
      <c r="A1781" s="23">
        <v>0.21</v>
      </c>
    </row>
    <row r="1782" ht="15.75" customHeight="1">
      <c r="A1782" s="23">
        <v>0.275</v>
      </c>
    </row>
    <row r="1783" ht="15.75" customHeight="1">
      <c r="A1783" s="24">
        <v>0.129</v>
      </c>
    </row>
    <row r="1784" ht="15.75" customHeight="1">
      <c r="A1784" s="23">
        <v>0.001</v>
      </c>
    </row>
    <row r="1785" ht="15.75" customHeight="1">
      <c r="A1785" s="23">
        <v>0.005</v>
      </c>
    </row>
    <row r="1786" ht="15.75" customHeight="1">
      <c r="A1786" s="23">
        <v>0.006</v>
      </c>
    </row>
    <row r="1787" ht="15.75" customHeight="1">
      <c r="A1787" s="23">
        <v>0.009</v>
      </c>
    </row>
    <row r="1788" ht="15.75" customHeight="1">
      <c r="A1788" s="23">
        <v>0.009</v>
      </c>
    </row>
    <row r="1789" ht="15.75" customHeight="1">
      <c r="A1789" s="23">
        <v>0.01</v>
      </c>
    </row>
    <row r="1790" ht="15.75" customHeight="1">
      <c r="A1790" s="23">
        <v>0.009</v>
      </c>
    </row>
    <row r="1791" ht="15.75" customHeight="1">
      <c r="A1791" s="23">
        <v>0.01</v>
      </c>
    </row>
    <row r="1792" ht="15.75" customHeight="1">
      <c r="A1792" s="23">
        <v>0.011</v>
      </c>
    </row>
    <row r="1793" ht="15.75" customHeight="1">
      <c r="A1793" s="23">
        <v>0.025</v>
      </c>
    </row>
    <row r="1794" ht="15.75" customHeight="1">
      <c r="A1794" s="23">
        <v>0.05</v>
      </c>
    </row>
    <row r="1795" ht="15.75" customHeight="1">
      <c r="A1795" s="23">
        <v>0.071</v>
      </c>
    </row>
    <row r="1796" ht="15.75" customHeight="1">
      <c r="A1796" s="23">
        <v>0.209</v>
      </c>
    </row>
    <row r="1797" ht="15.75" customHeight="1">
      <c r="A1797" s="23">
        <v>0.174</v>
      </c>
    </row>
    <row r="1798" ht="15.75" customHeight="1">
      <c r="A1798" s="23">
        <v>0.178</v>
      </c>
    </row>
    <row r="1799" ht="15.75" customHeight="1">
      <c r="A1799" s="23">
        <v>0.196</v>
      </c>
    </row>
    <row r="1800" ht="15.75" customHeight="1">
      <c r="A1800" s="23">
        <v>0.228</v>
      </c>
    </row>
    <row r="1801" ht="15.75" customHeight="1">
      <c r="A1801" s="23">
        <v>0.252</v>
      </c>
    </row>
    <row r="1802" ht="15.75" customHeight="1">
      <c r="A1802" s="23">
        <v>0.279</v>
      </c>
    </row>
    <row r="1803" ht="15.75" customHeight="1">
      <c r="A1803" s="23">
        <v>0.481</v>
      </c>
    </row>
    <row r="1804" ht="15.75" customHeight="1">
      <c r="A1804" s="23">
        <v>0.594</v>
      </c>
    </row>
    <row r="1805" ht="15.75" customHeight="1">
      <c r="A1805" s="23">
        <v>0.631</v>
      </c>
    </row>
    <row r="1806" ht="15.75" customHeight="1">
      <c r="A1806" s="23">
        <v>0.675</v>
      </c>
    </row>
    <row r="1807" ht="15.75" customHeight="1">
      <c r="A1807" s="23">
        <v>0.689</v>
      </c>
    </row>
    <row r="1808" ht="15.75" customHeight="1">
      <c r="A1808" s="23">
        <v>0.708</v>
      </c>
    </row>
    <row r="1809" ht="15.75" customHeight="1">
      <c r="A1809" s="23">
        <v>0.026</v>
      </c>
    </row>
    <row r="1810" ht="15.75" customHeight="1">
      <c r="A1810" s="23">
        <v>0.047</v>
      </c>
    </row>
    <row r="1811" ht="15.75" customHeight="1">
      <c r="A1811" s="23">
        <v>0.06</v>
      </c>
    </row>
    <row r="1812" ht="15.75" customHeight="1">
      <c r="A1812" s="23">
        <v>0.085</v>
      </c>
    </row>
    <row r="1813" ht="15.75" customHeight="1">
      <c r="A1813" s="23">
        <v>0.117</v>
      </c>
    </row>
    <row r="1814" ht="15.75" customHeight="1">
      <c r="A1814" s="23">
        <v>0.129</v>
      </c>
    </row>
    <row r="1815" ht="15.75" customHeight="1">
      <c r="A1815" s="23">
        <v>0.139</v>
      </c>
    </row>
    <row r="1816" ht="15.75" customHeight="1">
      <c r="A1816" s="23">
        <v>0.2</v>
      </c>
    </row>
    <row r="1817" ht="15.75" customHeight="1">
      <c r="A1817" s="23">
        <v>0.23</v>
      </c>
    </row>
    <row r="1818" ht="15.75" customHeight="1">
      <c r="A1818" s="23">
        <v>0.26</v>
      </c>
    </row>
    <row r="1819" ht="15.75" customHeight="1">
      <c r="A1819" s="23">
        <v>0.272</v>
      </c>
    </row>
    <row r="1820" ht="15.75" customHeight="1">
      <c r="A1820" s="23">
        <v>0.349</v>
      </c>
    </row>
    <row r="1821" ht="15.75" customHeight="1">
      <c r="A1821" s="23">
        <v>0.41</v>
      </c>
    </row>
    <row r="1822" ht="15.75" customHeight="1">
      <c r="A1822" s="23">
        <v>0.067</v>
      </c>
    </row>
    <row r="1823" ht="15.75" customHeight="1">
      <c r="A1823" s="23">
        <v>0.086</v>
      </c>
    </row>
    <row r="1824" ht="15.75" customHeight="1">
      <c r="A1824" s="23">
        <v>0.102</v>
      </c>
    </row>
    <row r="1825" ht="15.75" customHeight="1">
      <c r="A1825" s="23">
        <v>0.224</v>
      </c>
    </row>
    <row r="1826" ht="15.75" customHeight="1">
      <c r="A1826" s="23">
        <v>0.229</v>
      </c>
    </row>
    <row r="1827" ht="15.75" customHeight="1">
      <c r="A1827" s="23">
        <v>0.259</v>
      </c>
    </row>
    <row r="1828" ht="15.75" customHeight="1">
      <c r="A1828" s="23">
        <v>0.288</v>
      </c>
    </row>
    <row r="1829" ht="15.75" customHeight="1">
      <c r="A1829" s="23">
        <v>0.348</v>
      </c>
    </row>
    <row r="1830" ht="15.75" customHeight="1">
      <c r="A1830" s="23">
        <v>0.42</v>
      </c>
    </row>
    <row r="1831" ht="15.75" customHeight="1">
      <c r="A1831" s="23">
        <v>0.508</v>
      </c>
    </row>
    <row r="1832" ht="15.75" customHeight="1">
      <c r="A1832" s="23">
        <v>0.614</v>
      </c>
    </row>
    <row r="1833" ht="15.75" customHeight="1">
      <c r="A1833" s="23">
        <v>0.658</v>
      </c>
    </row>
    <row r="1834" ht="15.75" customHeight="1">
      <c r="A1834" s="23">
        <v>0.705</v>
      </c>
    </row>
    <row r="1835" ht="15.75" customHeight="1">
      <c r="A1835" s="23">
        <v>0.08</v>
      </c>
    </row>
    <row r="1836" ht="15.75" customHeight="1">
      <c r="A1836" s="23">
        <v>0.068</v>
      </c>
    </row>
    <row r="1837" ht="15.75" customHeight="1">
      <c r="A1837" s="23">
        <v>0.07</v>
      </c>
    </row>
    <row r="1838" ht="15.75" customHeight="1">
      <c r="A1838" s="23">
        <v>0.08</v>
      </c>
    </row>
    <row r="1839" ht="15.75" customHeight="1">
      <c r="A1839" s="23">
        <v>0.09</v>
      </c>
    </row>
    <row r="1840" ht="15.75" customHeight="1">
      <c r="A1840" s="23">
        <v>0.101</v>
      </c>
    </row>
    <row r="1841" ht="15.75" customHeight="1">
      <c r="A1841" s="23">
        <v>0.15</v>
      </c>
    </row>
    <row r="1842" ht="15.75" customHeight="1">
      <c r="A1842" s="23">
        <v>0.187</v>
      </c>
    </row>
    <row r="1843" ht="15.75" customHeight="1">
      <c r="A1843" s="23">
        <v>0.225</v>
      </c>
    </row>
    <row r="1844" ht="15.75" customHeight="1">
      <c r="A1844" s="23">
        <v>0.301</v>
      </c>
    </row>
    <row r="1845" ht="15.75" customHeight="1">
      <c r="A1845" s="23">
        <v>0.437</v>
      </c>
    </row>
    <row r="1846" ht="15.75" customHeight="1">
      <c r="A1846" s="23">
        <v>0.52</v>
      </c>
    </row>
    <row r="1847" ht="15.75" customHeight="1">
      <c r="A1847" s="23">
        <v>0.612</v>
      </c>
    </row>
    <row r="1848" ht="15.75" customHeight="1">
      <c r="A1848" s="23">
        <v>0.035</v>
      </c>
    </row>
    <row r="1849" ht="15.75" customHeight="1">
      <c r="A1849" s="23">
        <v>0.059</v>
      </c>
    </row>
    <row r="1850" ht="15.75" customHeight="1">
      <c r="A1850" s="23">
        <v>0.069</v>
      </c>
    </row>
    <row r="1851" ht="15.75" customHeight="1">
      <c r="A1851" s="23">
        <v>0.073</v>
      </c>
    </row>
    <row r="1852" ht="15.75" customHeight="1">
      <c r="A1852" s="23">
        <v>0.068</v>
      </c>
    </row>
    <row r="1853" ht="15.75" customHeight="1">
      <c r="A1853" s="23">
        <v>0.067</v>
      </c>
    </row>
    <row r="1854" ht="15.75" customHeight="1">
      <c r="A1854" s="23">
        <v>0.083</v>
      </c>
    </row>
    <row r="1855" ht="15.75" customHeight="1">
      <c r="A1855" s="23">
        <v>0.167</v>
      </c>
    </row>
    <row r="1856" ht="15.75" customHeight="1">
      <c r="A1856" s="23">
        <v>0.2</v>
      </c>
    </row>
    <row r="1857" ht="15.75" customHeight="1">
      <c r="A1857" s="23">
        <v>0.268</v>
      </c>
    </row>
    <row r="1858" ht="15.75" customHeight="1">
      <c r="A1858" s="23">
        <v>0.358</v>
      </c>
    </row>
    <row r="1859" ht="15.75" customHeight="1">
      <c r="A1859" s="23">
        <v>0.48</v>
      </c>
    </row>
    <row r="1860" ht="15.75" customHeight="1">
      <c r="A1860" s="23">
        <v>0.6</v>
      </c>
    </row>
    <row r="1861" ht="15.75" customHeight="1">
      <c r="A1861" s="23">
        <v>0.049</v>
      </c>
    </row>
    <row r="1862" ht="15.75" customHeight="1">
      <c r="A1862" s="23">
        <v>0.062</v>
      </c>
    </row>
    <row r="1863" ht="15.75" customHeight="1">
      <c r="A1863" s="23">
        <v>0.102</v>
      </c>
    </row>
    <row r="1864" ht="15.75" customHeight="1">
      <c r="A1864" s="23">
        <v>0.192</v>
      </c>
    </row>
    <row r="1865" ht="15.75" customHeight="1">
      <c r="A1865" s="23">
        <v>0.207</v>
      </c>
    </row>
    <row r="1866" ht="15.75" customHeight="1">
      <c r="A1866" s="23">
        <v>0.247</v>
      </c>
    </row>
    <row r="1867" ht="15.75" customHeight="1">
      <c r="A1867" s="23">
        <v>0.29</v>
      </c>
    </row>
    <row r="1868" ht="15.75" customHeight="1">
      <c r="A1868" s="23">
        <v>0.37</v>
      </c>
    </row>
    <row r="1869" ht="15.75" customHeight="1">
      <c r="A1869" s="23">
        <v>0.443</v>
      </c>
    </row>
    <row r="1870" ht="15.75" customHeight="1">
      <c r="A1870" s="23">
        <v>0.531</v>
      </c>
    </row>
    <row r="1871" ht="15.75" customHeight="1">
      <c r="A1871" s="23">
        <v>0.69</v>
      </c>
    </row>
    <row r="1872" ht="15.75" customHeight="1">
      <c r="A1872" s="23">
        <v>0.69</v>
      </c>
    </row>
    <row r="1873" ht="15.75" customHeight="1">
      <c r="A1873" s="23">
        <v>0.693</v>
      </c>
    </row>
    <row r="1874" ht="15.75" customHeight="1">
      <c r="A1874" s="23">
        <v>0.022</v>
      </c>
    </row>
    <row r="1875" ht="15.75" customHeight="1">
      <c r="A1875" s="23">
        <v>0.047</v>
      </c>
    </row>
    <row r="1876" ht="15.75" customHeight="1">
      <c r="A1876" s="23">
        <v>0.064</v>
      </c>
    </row>
    <row r="1877" ht="15.75" customHeight="1">
      <c r="A1877" s="23">
        <v>0.08</v>
      </c>
    </row>
    <row r="1878" ht="15.75" customHeight="1">
      <c r="A1878" s="23">
        <v>0.102</v>
      </c>
    </row>
    <row r="1879" ht="15.75" customHeight="1">
      <c r="A1879" s="23">
        <v>0.127</v>
      </c>
    </row>
    <row r="1880" ht="15.75" customHeight="1">
      <c r="A1880" s="23">
        <v>0.195</v>
      </c>
    </row>
    <row r="1881" ht="15.75" customHeight="1">
      <c r="A1881" s="23">
        <v>0.3</v>
      </c>
    </row>
    <row r="1882" ht="15.75" customHeight="1">
      <c r="A1882" s="23">
        <v>0.36</v>
      </c>
    </row>
    <row r="1883" ht="15.75" customHeight="1">
      <c r="A1883" s="23">
        <v>0.38</v>
      </c>
    </row>
    <row r="1884" ht="15.75" customHeight="1">
      <c r="A1884" s="23">
        <v>0.41</v>
      </c>
    </row>
    <row r="1885" ht="15.75" customHeight="1">
      <c r="A1885" s="23">
        <v>0.475</v>
      </c>
    </row>
    <row r="1886" ht="15.75" customHeight="1">
      <c r="A1886" s="23">
        <v>0.54</v>
      </c>
    </row>
    <row r="1887" ht="15.75" customHeight="1">
      <c r="A1887" s="23">
        <v>0.002</v>
      </c>
    </row>
    <row r="1888" ht="15.75" customHeight="1">
      <c r="A1888" s="23">
        <v>0.004</v>
      </c>
    </row>
    <row r="1889" ht="15.75" customHeight="1">
      <c r="A1889" s="23">
        <v>0.021</v>
      </c>
    </row>
    <row r="1890" ht="15.75" customHeight="1">
      <c r="A1890" s="23">
        <v>0.034</v>
      </c>
    </row>
    <row r="1891" ht="15.75" customHeight="1">
      <c r="A1891" s="23">
        <v>0.043</v>
      </c>
    </row>
    <row r="1892" ht="15.75" customHeight="1">
      <c r="A1892" s="23">
        <v>0.056</v>
      </c>
    </row>
    <row r="1893" ht="15.75" customHeight="1">
      <c r="A1893" s="23">
        <v>0.078</v>
      </c>
    </row>
    <row r="1894" ht="15.75" customHeight="1">
      <c r="A1894" s="23">
        <v>0.115</v>
      </c>
    </row>
    <row r="1895" ht="15.75" customHeight="1">
      <c r="A1895" s="23">
        <v>0.14</v>
      </c>
    </row>
    <row r="1896" ht="15.75" customHeight="1">
      <c r="A1896" s="23">
        <v>0.173</v>
      </c>
    </row>
    <row r="1897" ht="15.75" customHeight="1">
      <c r="A1897" s="23">
        <v>0.207</v>
      </c>
    </row>
    <row r="1898" ht="15.75" customHeight="1">
      <c r="A1898" s="23">
        <v>0.225</v>
      </c>
    </row>
    <row r="1899" ht="15.75" customHeight="1">
      <c r="A1899" s="23">
        <v>0.243</v>
      </c>
    </row>
    <row r="1900" ht="15.75" customHeight="1">
      <c r="A1900" s="23">
        <v>0.236</v>
      </c>
    </row>
    <row r="1901" ht="15.75" customHeight="1">
      <c r="A1901" s="23">
        <v>0.263</v>
      </c>
    </row>
    <row r="1902" ht="15.75" customHeight="1">
      <c r="A1902" s="23">
        <v>0.283</v>
      </c>
    </row>
    <row r="1903" ht="15.75" customHeight="1">
      <c r="A1903" s="23">
        <v>0.295</v>
      </c>
    </row>
    <row r="1904" ht="15.75" customHeight="1">
      <c r="A1904" s="23">
        <v>0.301</v>
      </c>
    </row>
    <row r="1905" ht="15.75" customHeight="1">
      <c r="A1905" s="23">
        <v>0.4</v>
      </c>
    </row>
    <row r="1906" ht="15.75" customHeight="1">
      <c r="A1906" s="23">
        <v>0.52</v>
      </c>
    </row>
    <row r="1907" ht="15.75" customHeight="1">
      <c r="A1907" s="23">
        <v>0.61</v>
      </c>
    </row>
    <row r="1908" ht="15.75" customHeight="1">
      <c r="A1908" s="23">
        <v>0.63</v>
      </c>
    </row>
    <row r="1909" ht="15.75" customHeight="1">
      <c r="A1909" s="23">
        <v>0.64</v>
      </c>
    </row>
    <row r="1910" ht="15.75" customHeight="1">
      <c r="A1910" s="23">
        <v>0.68</v>
      </c>
    </row>
    <row r="1911" ht="15.75" customHeight="1">
      <c r="A1911" s="23">
        <v>0.78</v>
      </c>
    </row>
    <row r="1912" ht="15.75" customHeight="1">
      <c r="A1912" s="23">
        <v>0.85</v>
      </c>
    </row>
    <row r="1913" ht="15.75" customHeight="1">
      <c r="A1913" s="23">
        <v>0.001</v>
      </c>
    </row>
    <row r="1914" ht="15.75" customHeight="1">
      <c r="A1914" s="23">
        <v>0.001</v>
      </c>
    </row>
    <row r="1915" ht="15.75" customHeight="1">
      <c r="A1915" s="23">
        <v>0.005</v>
      </c>
    </row>
    <row r="1916" ht="15.75" customHeight="1">
      <c r="A1916" s="23">
        <v>0.006</v>
      </c>
    </row>
    <row r="1917" ht="15.75" customHeight="1">
      <c r="A1917" s="23">
        <v>0.009</v>
      </c>
    </row>
    <row r="1918" ht="15.75" customHeight="1">
      <c r="A1918" s="23">
        <v>0.01</v>
      </c>
    </row>
    <row r="1919" ht="15.75" customHeight="1">
      <c r="A1919" s="23">
        <v>0.012</v>
      </c>
    </row>
    <row r="1920" ht="15.75" customHeight="1">
      <c r="A1920" s="23">
        <v>0.05</v>
      </c>
    </row>
    <row r="1921" ht="15.75" customHeight="1">
      <c r="A1921" s="23">
        <v>0.069</v>
      </c>
    </row>
    <row r="1922" ht="15.75" customHeight="1">
      <c r="A1922" s="23">
        <v>0.1</v>
      </c>
    </row>
    <row r="1923" ht="15.75" customHeight="1">
      <c r="A1923" s="23">
        <v>0.124</v>
      </c>
    </row>
    <row r="1924" ht="15.75" customHeight="1">
      <c r="A1924" s="23">
        <v>0.149</v>
      </c>
    </row>
    <row r="1925" ht="15.75" customHeight="1">
      <c r="A1925" s="23">
        <v>0.174</v>
      </c>
    </row>
    <row r="1926" ht="15.75" customHeight="1">
      <c r="A1926" s="24">
        <v>0.129</v>
      </c>
    </row>
    <row r="1927" ht="15.75" customHeight="1">
      <c r="A1927" s="24">
        <v>0.129</v>
      </c>
    </row>
    <row r="1928" ht="15.75" customHeight="1">
      <c r="A1928" s="24">
        <v>0.129</v>
      </c>
    </row>
    <row r="1929" ht="15.75" customHeight="1">
      <c r="A1929" s="24">
        <v>0.129</v>
      </c>
    </row>
    <row r="1930" ht="15.75" customHeight="1">
      <c r="A1930" s="24">
        <v>0.129</v>
      </c>
    </row>
    <row r="1931" ht="15.75" customHeight="1">
      <c r="A1931" s="24">
        <v>0.129</v>
      </c>
    </row>
    <row r="1932" ht="15.75" customHeight="1">
      <c r="A1932" s="24">
        <v>0.129</v>
      </c>
    </row>
    <row r="1933" ht="15.75" customHeight="1">
      <c r="A1933" s="24">
        <v>0.129</v>
      </c>
    </row>
    <row r="1934" ht="15.75" customHeight="1">
      <c r="A1934" s="24">
        <v>0.129</v>
      </c>
    </row>
    <row r="1935" ht="15.75" customHeight="1">
      <c r="A1935" s="24">
        <v>0.129</v>
      </c>
    </row>
    <row r="1936" ht="15.75" customHeight="1">
      <c r="A1936" s="24">
        <v>0.129</v>
      </c>
    </row>
    <row r="1937" ht="15.75" customHeight="1">
      <c r="A1937" s="24">
        <v>0.129</v>
      </c>
    </row>
    <row r="1938" ht="15.75" customHeight="1">
      <c r="A1938" s="24">
        <v>0.129</v>
      </c>
    </row>
    <row r="1939" ht="15.75" customHeight="1">
      <c r="A1939" s="23">
        <v>0.468</v>
      </c>
    </row>
    <row r="1940" ht="15.75" customHeight="1">
      <c r="A1940" s="23">
        <v>0.527</v>
      </c>
    </row>
    <row r="1941" ht="15.75" customHeight="1">
      <c r="A1941" s="24">
        <v>0.129</v>
      </c>
    </row>
    <row r="1942" ht="15.75" customHeight="1">
      <c r="A1942" s="24">
        <v>0.129</v>
      </c>
    </row>
    <row r="1943" ht="15.75" customHeight="1">
      <c r="A1943" s="24">
        <v>0.129</v>
      </c>
    </row>
    <row r="1944" ht="15.75" customHeight="1">
      <c r="A1944" s="23">
        <v>0.63</v>
      </c>
    </row>
    <row r="1945" ht="15.75" customHeight="1">
      <c r="A1945" s="23">
        <v>0.66</v>
      </c>
    </row>
    <row r="1946" ht="15.75" customHeight="1">
      <c r="A1946" s="23">
        <v>0.695</v>
      </c>
    </row>
    <row r="1947" ht="15.75" customHeight="1">
      <c r="A1947" s="23">
        <v>0.717</v>
      </c>
    </row>
    <row r="1948" ht="15.75" customHeight="1">
      <c r="A1948" s="23">
        <v>0.743</v>
      </c>
    </row>
    <row r="1949" ht="15.75" customHeight="1">
      <c r="A1949" s="23">
        <v>0.76</v>
      </c>
    </row>
    <row r="1950" ht="15.75" customHeight="1">
      <c r="A1950" s="23">
        <v>0.795</v>
      </c>
    </row>
    <row r="1951" ht="15.75" customHeight="1">
      <c r="A1951" s="23">
        <v>0.79</v>
      </c>
    </row>
    <row r="1952" ht="15.75" customHeight="1">
      <c r="A1952" s="23">
        <v>0.015</v>
      </c>
    </row>
    <row r="1953" ht="15.75" customHeight="1">
      <c r="A1953" s="23">
        <v>0.019</v>
      </c>
    </row>
    <row r="1954" ht="15.75" customHeight="1">
      <c r="A1954" s="23">
        <v>0.062</v>
      </c>
    </row>
    <row r="1955" ht="15.75" customHeight="1">
      <c r="A1955" s="23">
        <v>0.067</v>
      </c>
    </row>
    <row r="1956" ht="15.75" customHeight="1">
      <c r="A1956" s="23">
        <v>0.074</v>
      </c>
    </row>
    <row r="1957" ht="15.75" customHeight="1">
      <c r="A1957" s="23">
        <v>0.085</v>
      </c>
    </row>
    <row r="1958" ht="15.75" customHeight="1">
      <c r="A1958" s="23">
        <v>0.096</v>
      </c>
    </row>
    <row r="1959" ht="15.75" customHeight="1">
      <c r="A1959" s="23">
        <v>0.109</v>
      </c>
    </row>
    <row r="1960" ht="15.75" customHeight="1">
      <c r="A1960" s="23">
        <v>0.13</v>
      </c>
    </row>
    <row r="1961" ht="15.75" customHeight="1">
      <c r="A1961" s="23">
        <v>0.17</v>
      </c>
    </row>
    <row r="1962" ht="15.75" customHeight="1">
      <c r="A1962" s="23">
        <v>0.2</v>
      </c>
    </row>
    <row r="1963" ht="15.75" customHeight="1">
      <c r="A1963" s="23">
        <v>0.28</v>
      </c>
    </row>
    <row r="1964" ht="15.75" customHeight="1">
      <c r="A1964" s="23">
        <v>0.337</v>
      </c>
    </row>
    <row r="1965" ht="15.75" customHeight="1">
      <c r="A1965" s="23">
        <v>0.064</v>
      </c>
    </row>
    <row r="1966" ht="15.75" customHeight="1">
      <c r="A1966" s="23">
        <v>0.063</v>
      </c>
    </row>
    <row r="1967" ht="15.75" customHeight="1">
      <c r="A1967" s="23">
        <v>0.082</v>
      </c>
    </row>
    <row r="1968" ht="15.75" customHeight="1">
      <c r="A1968" s="23">
        <v>0.141</v>
      </c>
    </row>
    <row r="1969" ht="15.75" customHeight="1">
      <c r="A1969" s="23">
        <v>0.179</v>
      </c>
    </row>
    <row r="1970" ht="15.75" customHeight="1">
      <c r="A1970" s="23">
        <v>0.215</v>
      </c>
    </row>
    <row r="1971" ht="15.75" customHeight="1">
      <c r="A1971" s="23">
        <v>0.251</v>
      </c>
    </row>
    <row r="1972" ht="15.75" customHeight="1">
      <c r="A1972" s="23">
        <v>0.286</v>
      </c>
    </row>
    <row r="1973" ht="15.75" customHeight="1">
      <c r="A1973" s="23">
        <v>0.339</v>
      </c>
    </row>
    <row r="1974" ht="15.75" customHeight="1">
      <c r="A1974" s="23">
        <v>0.446</v>
      </c>
    </row>
    <row r="1975" ht="15.75" customHeight="1">
      <c r="A1975" s="23">
        <v>0.49</v>
      </c>
    </row>
    <row r="1976" ht="15.75" customHeight="1">
      <c r="A1976" s="23">
        <v>0.49</v>
      </c>
    </row>
    <row r="1977" ht="15.75" customHeight="1">
      <c r="A1977" s="23">
        <v>0.529</v>
      </c>
    </row>
    <row r="1978" ht="15.75" customHeight="1">
      <c r="A1978" s="23">
        <v>0.161</v>
      </c>
    </row>
    <row r="1979" ht="15.75" customHeight="1">
      <c r="A1979" s="23">
        <v>0.254</v>
      </c>
    </row>
    <row r="1980" ht="15.75" customHeight="1">
      <c r="A1980" s="23">
        <v>0.312</v>
      </c>
    </row>
    <row r="1981" ht="15.75" customHeight="1">
      <c r="A1981" s="23">
        <v>0.337</v>
      </c>
    </row>
    <row r="1982" ht="15.75" customHeight="1">
      <c r="A1982" s="23">
        <v>0.362</v>
      </c>
    </row>
    <row r="1983" ht="15.75" customHeight="1">
      <c r="A1983" s="23">
        <v>0.386</v>
      </c>
    </row>
    <row r="1984" ht="15.75" customHeight="1">
      <c r="A1984" s="23">
        <v>0.439</v>
      </c>
    </row>
    <row r="1985" ht="15.75" customHeight="1">
      <c r="A1985" s="23">
        <v>0.462</v>
      </c>
    </row>
    <row r="1986" ht="15.75" customHeight="1">
      <c r="A1986" s="23">
        <v>0.484</v>
      </c>
    </row>
    <row r="1987" ht="15.75" customHeight="1">
      <c r="A1987" s="23">
        <v>0.506</v>
      </c>
    </row>
    <row r="1988" ht="15.75" customHeight="1">
      <c r="A1988" s="23">
        <v>0.54</v>
      </c>
    </row>
    <row r="1989" ht="15.75" customHeight="1">
      <c r="A1989" s="23">
        <v>0.577</v>
      </c>
    </row>
    <row r="1990" ht="15.75" customHeight="1">
      <c r="A1990" s="23">
        <v>0.615</v>
      </c>
    </row>
    <row r="1991" ht="15.75" customHeight="1">
      <c r="A1991" s="23">
        <v>0.018</v>
      </c>
    </row>
    <row r="1992" ht="15.75" customHeight="1">
      <c r="A1992" s="23">
        <v>0.023</v>
      </c>
    </row>
    <row r="1993" ht="15.75" customHeight="1">
      <c r="A1993" s="23">
        <v>0.025</v>
      </c>
    </row>
    <row r="1994" ht="15.75" customHeight="1">
      <c r="A1994" s="23">
        <v>0.03</v>
      </c>
    </row>
    <row r="1995" ht="15.75" customHeight="1">
      <c r="A1995" s="23">
        <v>0.035</v>
      </c>
    </row>
    <row r="1996" ht="15.75" customHeight="1">
      <c r="A1996" s="23">
        <v>0.04</v>
      </c>
    </row>
    <row r="1997" ht="15.75" customHeight="1">
      <c r="A1997" s="23">
        <v>0.045</v>
      </c>
    </row>
    <row r="1998" ht="15.75" customHeight="1">
      <c r="A1998" s="23">
        <v>0.06</v>
      </c>
    </row>
    <row r="1999" ht="15.75" customHeight="1">
      <c r="A1999" s="23">
        <v>0.07</v>
      </c>
    </row>
    <row r="2000" ht="15.75" customHeight="1">
      <c r="A2000" s="23">
        <v>0.09</v>
      </c>
    </row>
    <row r="2001" ht="15.75" customHeight="1">
      <c r="A2001" s="23">
        <v>0.091</v>
      </c>
    </row>
    <row r="2002" ht="15.75" customHeight="1">
      <c r="A2002" s="23">
        <v>0.1</v>
      </c>
    </row>
    <row r="2003" ht="15.75" customHeight="1">
      <c r="A2003" s="23">
        <v>0.107</v>
      </c>
    </row>
    <row r="2004" ht="15.75" customHeight="1">
      <c r="A2004" s="23">
        <v>0.015</v>
      </c>
    </row>
    <row r="2005" ht="15.75" customHeight="1">
      <c r="A2005" s="23">
        <v>0.017</v>
      </c>
    </row>
    <row r="2006" ht="15.75" customHeight="1">
      <c r="A2006" s="23">
        <v>0.023</v>
      </c>
    </row>
    <row r="2007" ht="15.75" customHeight="1">
      <c r="A2007" s="23">
        <v>0.026</v>
      </c>
    </row>
    <row r="2008" ht="15.75" customHeight="1">
      <c r="A2008" s="23">
        <v>0.036</v>
      </c>
    </row>
    <row r="2009" ht="15.75" customHeight="1">
      <c r="A2009" s="23">
        <v>0.039</v>
      </c>
    </row>
    <row r="2010" ht="15.75" customHeight="1">
      <c r="A2010" s="23">
        <v>0.038</v>
      </c>
    </row>
    <row r="2011" ht="15.75" customHeight="1">
      <c r="A2011" s="23">
        <v>0.04</v>
      </c>
    </row>
    <row r="2012" ht="15.75" customHeight="1">
      <c r="A2012" s="23">
        <v>0.046</v>
      </c>
    </row>
    <row r="2013" ht="15.75" customHeight="1">
      <c r="A2013" s="23">
        <v>0.056</v>
      </c>
    </row>
    <row r="2014" ht="15.75" customHeight="1">
      <c r="A2014" s="23">
        <v>0.07</v>
      </c>
    </row>
    <row r="2015" ht="15.75" customHeight="1">
      <c r="A2015" s="23">
        <v>0.081</v>
      </c>
    </row>
    <row r="2016" ht="15.75" customHeight="1">
      <c r="A2016" s="23">
        <v>0.1</v>
      </c>
    </row>
    <row r="2017" ht="15.75" customHeight="1">
      <c r="A2017" s="23">
        <v>0.037</v>
      </c>
    </row>
    <row r="2018" ht="15.75" customHeight="1">
      <c r="A2018" s="23">
        <v>0.047</v>
      </c>
    </row>
    <row r="2019" ht="15.75" customHeight="1">
      <c r="A2019" s="23">
        <v>0.056</v>
      </c>
    </row>
    <row r="2020" ht="15.75" customHeight="1">
      <c r="A2020" s="23">
        <v>0.092</v>
      </c>
    </row>
    <row r="2021" ht="15.75" customHeight="1">
      <c r="A2021" s="23">
        <v>0.11</v>
      </c>
    </row>
    <row r="2022" ht="15.75" customHeight="1">
      <c r="A2022" s="23">
        <v>0.119</v>
      </c>
    </row>
    <row r="2023" ht="15.75" customHeight="1">
      <c r="A2023" s="23">
        <v>0.128</v>
      </c>
    </row>
    <row r="2024" ht="15.75" customHeight="1">
      <c r="A2024" s="23">
        <v>0.136</v>
      </c>
    </row>
    <row r="2025" ht="15.75" customHeight="1">
      <c r="A2025" s="23">
        <v>0.145</v>
      </c>
    </row>
    <row r="2026" ht="15.75" customHeight="1">
      <c r="A2026" s="23">
        <v>0.154</v>
      </c>
    </row>
    <row r="2027" ht="15.75" customHeight="1">
      <c r="A2027" s="23">
        <v>0.2</v>
      </c>
    </row>
    <row r="2028" ht="15.75" customHeight="1">
      <c r="A2028" s="23">
        <v>0.228</v>
      </c>
    </row>
    <row r="2029" ht="15.75" customHeight="1">
      <c r="A2029" s="23">
        <v>0.26</v>
      </c>
    </row>
    <row r="2030" ht="15.75" customHeight="1">
      <c r="A2030" s="23">
        <v>0.139</v>
      </c>
    </row>
    <row r="2031" ht="15.75" customHeight="1">
      <c r="A2031" s="23">
        <v>0.182</v>
      </c>
    </row>
    <row r="2032" ht="15.75" customHeight="1">
      <c r="A2032" s="23">
        <v>0.224</v>
      </c>
    </row>
    <row r="2033" ht="15.75" customHeight="1">
      <c r="A2033" s="23">
        <v>0.264</v>
      </c>
    </row>
    <row r="2034" ht="15.75" customHeight="1">
      <c r="A2034" s="23">
        <v>0.303</v>
      </c>
    </row>
    <row r="2035" ht="15.75" customHeight="1">
      <c r="A2035" s="23">
        <v>0.324</v>
      </c>
    </row>
    <row r="2036" ht="15.75" customHeight="1">
      <c r="A2036" s="23">
        <v>0.335</v>
      </c>
    </row>
    <row r="2037" ht="15.75" customHeight="1">
      <c r="A2037" s="23">
        <v>0.351</v>
      </c>
    </row>
    <row r="2038" ht="15.75" customHeight="1">
      <c r="A2038" s="23">
        <v>0.345</v>
      </c>
    </row>
    <row r="2039" ht="15.75" customHeight="1">
      <c r="A2039" s="23">
        <v>0.34</v>
      </c>
    </row>
    <row r="2040" ht="15.75" customHeight="1">
      <c r="A2040" s="23">
        <v>0.42</v>
      </c>
    </row>
    <row r="2041" ht="15.75" customHeight="1">
      <c r="A2041" s="23">
        <v>0.5</v>
      </c>
    </row>
    <row r="2042" ht="15.75" customHeight="1">
      <c r="A2042" s="23">
        <v>0.58</v>
      </c>
    </row>
    <row r="2043" ht="15.75" customHeight="1">
      <c r="A2043" s="23">
        <v>0.474</v>
      </c>
    </row>
    <row r="2044" ht="15.75" customHeight="1">
      <c r="A2044" s="23">
        <v>0.532</v>
      </c>
    </row>
    <row r="2045" ht="15.75" customHeight="1">
      <c r="A2045" s="23">
        <v>0.591</v>
      </c>
    </row>
    <row r="2046" ht="15.75" customHeight="1">
      <c r="A2046" s="23">
        <v>0.61</v>
      </c>
    </row>
    <row r="2047" ht="15.75" customHeight="1">
      <c r="A2047" s="23">
        <v>0.618</v>
      </c>
    </row>
    <row r="2048" ht="15.75" customHeight="1">
      <c r="A2048" s="23">
        <v>0.627</v>
      </c>
    </row>
    <row r="2049" ht="15.75" customHeight="1">
      <c r="A2049" s="23">
        <v>0.69</v>
      </c>
    </row>
    <row r="2050" ht="15.75" customHeight="1">
      <c r="A2050" s="23">
        <v>0.698</v>
      </c>
    </row>
    <row r="2051" ht="15.75" customHeight="1">
      <c r="A2051" s="23">
        <v>0.72</v>
      </c>
    </row>
    <row r="2052" ht="15.75" customHeight="1">
      <c r="A2052" s="23">
        <v>0.797</v>
      </c>
    </row>
    <row r="2053" ht="15.75" customHeight="1">
      <c r="A2053" s="23">
        <v>0.805</v>
      </c>
    </row>
    <row r="2054" ht="15.75" customHeight="1">
      <c r="A2054" s="23">
        <v>0.812</v>
      </c>
    </row>
    <row r="2055" ht="15.75" customHeight="1">
      <c r="A2055" s="23">
        <v>0.82</v>
      </c>
    </row>
    <row r="2056" ht="15.75" customHeight="1">
      <c r="A2056" s="23">
        <v>0.008</v>
      </c>
    </row>
    <row r="2057" ht="15.75" customHeight="1">
      <c r="A2057" s="23">
        <v>0.009</v>
      </c>
    </row>
    <row r="2058" ht="15.75" customHeight="1">
      <c r="A2058" s="23">
        <v>0.013</v>
      </c>
    </row>
    <row r="2059" ht="15.75" customHeight="1">
      <c r="A2059" s="23">
        <v>0.014</v>
      </c>
    </row>
    <row r="2060" ht="15.75" customHeight="1">
      <c r="A2060" s="23">
        <v>0.015</v>
      </c>
    </row>
    <row r="2061" ht="15.75" customHeight="1">
      <c r="A2061" s="23">
        <v>0.017</v>
      </c>
    </row>
    <row r="2062" ht="15.75" customHeight="1">
      <c r="A2062" s="23">
        <v>0.018</v>
      </c>
    </row>
    <row r="2063" ht="15.75" customHeight="1">
      <c r="A2063" s="23">
        <v>0.018</v>
      </c>
    </row>
    <row r="2064" ht="15.75" customHeight="1">
      <c r="A2064" s="23">
        <v>0.012</v>
      </c>
    </row>
    <row r="2065" ht="15.75" customHeight="1">
      <c r="A2065" s="23">
        <v>0.016</v>
      </c>
    </row>
    <row r="2066" ht="15.75" customHeight="1">
      <c r="A2066" s="23">
        <v>0.013</v>
      </c>
    </row>
    <row r="2067" ht="15.75" customHeight="1">
      <c r="A2067" s="23">
        <v>0.02</v>
      </c>
    </row>
    <row r="2068" ht="15.75" customHeight="1">
      <c r="A2068" s="23">
        <v>0.035</v>
      </c>
    </row>
    <row r="2069" ht="15.75" customHeight="1">
      <c r="A2069" s="23">
        <v>0.006</v>
      </c>
    </row>
    <row r="2070" ht="15.75" customHeight="1">
      <c r="A2070" s="23">
        <v>0.017</v>
      </c>
    </row>
    <row r="2071" ht="15.75" customHeight="1">
      <c r="A2071" s="23">
        <v>0.022</v>
      </c>
    </row>
    <row r="2072" ht="15.75" customHeight="1">
      <c r="A2072" s="23">
        <v>0.028</v>
      </c>
    </row>
    <row r="2073" ht="15.75" customHeight="1">
      <c r="A2073" s="23">
        <v>0.031</v>
      </c>
    </row>
    <row r="2074" ht="15.75" customHeight="1">
      <c r="A2074" s="23">
        <v>0.034</v>
      </c>
    </row>
    <row r="2075" ht="15.75" customHeight="1">
      <c r="A2075" s="23">
        <v>0.045</v>
      </c>
    </row>
    <row r="2076" ht="15.75" customHeight="1">
      <c r="A2076" s="23">
        <v>0.047</v>
      </c>
    </row>
    <row r="2077" ht="15.75" customHeight="1">
      <c r="A2077" s="23">
        <v>0.05</v>
      </c>
    </row>
    <row r="2078" ht="15.75" customHeight="1">
      <c r="A2078" s="23">
        <v>0.06</v>
      </c>
    </row>
    <row r="2079" ht="15.75" customHeight="1">
      <c r="A2079" s="23">
        <v>0.07</v>
      </c>
    </row>
    <row r="2080" ht="15.75" customHeight="1">
      <c r="A2080" s="23">
        <v>0.11</v>
      </c>
    </row>
    <row r="2081" ht="15.75" customHeight="1">
      <c r="A2081" s="23">
        <v>0.129</v>
      </c>
    </row>
    <row r="2082" ht="15.75" customHeight="1">
      <c r="A2082" s="23">
        <v>0.005</v>
      </c>
    </row>
    <row r="2083" ht="15.75" customHeight="1">
      <c r="A2083" s="23">
        <v>0.005</v>
      </c>
    </row>
    <row r="2084" ht="15.75" customHeight="1">
      <c r="A2084" s="23">
        <v>0.005</v>
      </c>
    </row>
    <row r="2085" ht="15.75" customHeight="1">
      <c r="A2085" s="23">
        <v>0.006</v>
      </c>
    </row>
    <row r="2086" ht="15.75" customHeight="1">
      <c r="A2086" s="23">
        <v>0.006</v>
      </c>
    </row>
    <row r="2087" ht="15.75" customHeight="1">
      <c r="A2087" s="23">
        <v>0.008</v>
      </c>
    </row>
    <row r="2088" ht="15.75" customHeight="1">
      <c r="A2088" s="23">
        <v>0.016</v>
      </c>
    </row>
    <row r="2089" ht="15.75" customHeight="1">
      <c r="A2089" s="23">
        <v>0.02</v>
      </c>
    </row>
    <row r="2090" ht="15.75" customHeight="1">
      <c r="A2090" s="23">
        <v>0.03</v>
      </c>
    </row>
    <row r="2091" ht="15.75" customHeight="1">
      <c r="A2091" s="23">
        <v>0.04</v>
      </c>
    </row>
    <row r="2092" ht="15.75" customHeight="1">
      <c r="A2092" s="23">
        <v>0.05</v>
      </c>
    </row>
    <row r="2093" ht="15.75" customHeight="1">
      <c r="A2093" s="23">
        <v>0.06</v>
      </c>
    </row>
    <row r="2094" ht="15.75" customHeight="1">
      <c r="A2094" s="23">
        <v>0.07</v>
      </c>
    </row>
    <row r="2095" ht="15.75" customHeight="1">
      <c r="A2095" s="23">
        <v>0.024</v>
      </c>
    </row>
    <row r="2096" ht="15.75" customHeight="1">
      <c r="A2096" s="23">
        <v>0.028</v>
      </c>
    </row>
    <row r="2097" ht="15.75" customHeight="1">
      <c r="A2097" s="23">
        <v>0.029</v>
      </c>
    </row>
    <row r="2098" ht="15.75" customHeight="1">
      <c r="A2098" s="23">
        <v>0.03</v>
      </c>
    </row>
    <row r="2099" ht="15.75" customHeight="1">
      <c r="A2099" s="23">
        <v>0.04</v>
      </c>
    </row>
    <row r="2100" ht="15.75" customHeight="1">
      <c r="A2100" s="23">
        <v>0.049</v>
      </c>
    </row>
    <row r="2101" ht="15.75" customHeight="1">
      <c r="A2101" s="23">
        <v>0.059</v>
      </c>
    </row>
    <row r="2102" ht="15.75" customHeight="1">
      <c r="A2102" s="23">
        <v>0.072</v>
      </c>
    </row>
    <row r="2103" ht="15.75" customHeight="1">
      <c r="A2103" s="23">
        <v>0.081</v>
      </c>
    </row>
    <row r="2104" ht="15.75" customHeight="1">
      <c r="A2104" s="23">
        <v>0.1</v>
      </c>
    </row>
    <row r="2105" ht="15.75" customHeight="1">
      <c r="A2105" s="23">
        <v>0.16</v>
      </c>
    </row>
    <row r="2106" ht="15.75" customHeight="1">
      <c r="A2106" s="23">
        <v>0.25</v>
      </c>
    </row>
    <row r="2107" ht="15.75" customHeight="1">
      <c r="A2107" s="23">
        <v>0.349</v>
      </c>
    </row>
    <row r="2108" ht="15.75" customHeight="1">
      <c r="A2108" s="23">
        <v>0.021</v>
      </c>
    </row>
    <row r="2109" ht="15.75" customHeight="1">
      <c r="A2109" s="23">
        <v>0.028</v>
      </c>
    </row>
    <row r="2110" ht="15.75" customHeight="1">
      <c r="A2110" s="23">
        <v>0.035</v>
      </c>
    </row>
    <row r="2111" ht="15.75" customHeight="1">
      <c r="A2111" s="23">
        <v>0.039</v>
      </c>
    </row>
    <row r="2112" ht="15.75" customHeight="1">
      <c r="A2112" s="23">
        <v>0.047</v>
      </c>
    </row>
    <row r="2113" ht="15.75" customHeight="1">
      <c r="A2113" s="23">
        <v>0.051</v>
      </c>
    </row>
    <row r="2114" ht="15.75" customHeight="1">
      <c r="A2114" s="23">
        <v>0.059</v>
      </c>
    </row>
    <row r="2115" ht="15.75" customHeight="1">
      <c r="A2115" s="23">
        <v>0.068</v>
      </c>
    </row>
    <row r="2116" ht="15.75" customHeight="1">
      <c r="A2116" s="23">
        <v>0.073</v>
      </c>
    </row>
    <row r="2117" ht="15.75" customHeight="1">
      <c r="A2117" s="23">
        <v>0.075</v>
      </c>
    </row>
    <row r="2118" ht="15.75" customHeight="1">
      <c r="A2118" s="23">
        <v>0.08</v>
      </c>
    </row>
    <row r="2119" ht="15.75" customHeight="1">
      <c r="A2119" s="23">
        <v>0.092</v>
      </c>
    </row>
    <row r="2120" ht="15.75" customHeight="1">
      <c r="A2120" s="23">
        <v>0.106</v>
      </c>
    </row>
    <row r="2121" ht="15.75" customHeight="1">
      <c r="A2121" s="23">
        <v>0.065</v>
      </c>
    </row>
    <row r="2122" ht="15.75" customHeight="1">
      <c r="A2122" s="23">
        <v>0.089</v>
      </c>
    </row>
    <row r="2123" ht="15.75" customHeight="1">
      <c r="A2123" s="23">
        <v>0.125</v>
      </c>
    </row>
    <row r="2124" ht="15.75" customHeight="1">
      <c r="A2124" s="23">
        <v>0.172</v>
      </c>
    </row>
    <row r="2125" ht="15.75" customHeight="1">
      <c r="A2125" s="23">
        <v>0.243</v>
      </c>
    </row>
    <row r="2126" ht="15.75" customHeight="1">
      <c r="A2126" s="23">
        <v>0.27</v>
      </c>
    </row>
    <row r="2127" ht="15.75" customHeight="1">
      <c r="A2127" s="23">
        <v>0.3</v>
      </c>
    </row>
    <row r="2128" ht="15.75" customHeight="1">
      <c r="A2128" s="23">
        <v>0.34</v>
      </c>
    </row>
    <row r="2129" ht="15.75" customHeight="1">
      <c r="A2129" s="23">
        <v>0.38</v>
      </c>
    </row>
    <row r="2130" ht="15.75" customHeight="1">
      <c r="A2130" s="23">
        <v>0.42</v>
      </c>
    </row>
    <row r="2131" ht="15.75" customHeight="1">
      <c r="A2131" s="23">
        <v>0.47</v>
      </c>
    </row>
    <row r="2132" ht="15.75" customHeight="1">
      <c r="A2132" s="23">
        <v>0.53</v>
      </c>
    </row>
    <row r="2133" ht="15.75" customHeight="1">
      <c r="A2133" s="23">
        <v>0.59</v>
      </c>
    </row>
    <row r="2134" ht="15.75" customHeight="1">
      <c r="A2134" s="23">
        <v>0.07</v>
      </c>
    </row>
    <row r="2135" ht="15.75" customHeight="1">
      <c r="A2135" s="23">
        <v>0.098</v>
      </c>
    </row>
    <row r="2136" ht="15.75" customHeight="1">
      <c r="A2136" s="23">
        <v>0.109</v>
      </c>
    </row>
    <row r="2137" ht="15.75" customHeight="1">
      <c r="A2137" s="23">
        <v>0.119</v>
      </c>
    </row>
    <row r="2138" ht="15.75" customHeight="1">
      <c r="A2138" s="23">
        <v>0.16</v>
      </c>
    </row>
    <row r="2139" ht="15.75" customHeight="1">
      <c r="A2139" s="23">
        <v>0.177</v>
      </c>
    </row>
    <row r="2140" ht="15.75" customHeight="1">
      <c r="A2140" s="23">
        <v>0.209</v>
      </c>
    </row>
    <row r="2141" ht="15.75" customHeight="1">
      <c r="A2141" s="23">
        <v>0.259</v>
      </c>
    </row>
    <row r="2142" ht="15.75" customHeight="1">
      <c r="A2142" s="23">
        <v>0.281</v>
      </c>
    </row>
    <row r="2143" ht="15.75" customHeight="1">
      <c r="A2143" s="23">
        <v>0.34</v>
      </c>
    </row>
    <row r="2144" ht="15.75" customHeight="1">
      <c r="A2144" s="23">
        <v>0.45</v>
      </c>
    </row>
    <row r="2145" ht="15.75" customHeight="1">
      <c r="A2145" s="23">
        <v>0.51</v>
      </c>
    </row>
    <row r="2146" ht="15.75" customHeight="1">
      <c r="A2146" s="23">
        <v>0.558</v>
      </c>
    </row>
    <row r="2147" ht="15.75" customHeight="1">
      <c r="A2147" s="23">
        <v>0.154</v>
      </c>
    </row>
    <row r="2148" ht="15.75" customHeight="1">
      <c r="A2148" s="23">
        <v>0.171</v>
      </c>
    </row>
    <row r="2149" ht="15.75" customHeight="1">
      <c r="A2149" s="23">
        <v>0.188</v>
      </c>
    </row>
    <row r="2150" ht="15.75" customHeight="1">
      <c r="A2150" s="23">
        <v>0.208</v>
      </c>
    </row>
    <row r="2151" ht="15.75" customHeight="1">
      <c r="A2151" s="23">
        <v>0.23</v>
      </c>
    </row>
    <row r="2152" ht="15.75" customHeight="1">
      <c r="A2152" s="23">
        <v>0.254</v>
      </c>
    </row>
    <row r="2153" ht="15.75" customHeight="1">
      <c r="A2153" s="23">
        <v>0.28</v>
      </c>
    </row>
    <row r="2154" ht="15.75" customHeight="1">
      <c r="A2154" s="23">
        <v>0.309</v>
      </c>
    </row>
    <row r="2155" ht="15.75" customHeight="1">
      <c r="A2155" s="23">
        <v>0.52</v>
      </c>
    </row>
    <row r="2156" ht="15.75" customHeight="1">
      <c r="A2156" s="23">
        <v>0.58</v>
      </c>
    </row>
    <row r="2157" ht="15.75" customHeight="1">
      <c r="A2157" s="23">
        <v>0.62</v>
      </c>
    </row>
    <row r="2158" ht="15.75" customHeight="1">
      <c r="A2158" s="23">
        <v>0.69</v>
      </c>
    </row>
    <row r="2159" ht="15.75" customHeight="1">
      <c r="A2159" s="23">
        <v>0.74</v>
      </c>
    </row>
    <row r="2160" ht="15.75" customHeight="1">
      <c r="A2160" s="23">
        <v>0.08</v>
      </c>
    </row>
    <row r="2161" ht="15.75" customHeight="1">
      <c r="A2161" s="23">
        <v>0.118</v>
      </c>
    </row>
    <row r="2162" ht="15.75" customHeight="1">
      <c r="A2162" s="23">
        <v>0.18</v>
      </c>
    </row>
    <row r="2163" ht="15.75" customHeight="1">
      <c r="A2163" s="23">
        <v>0.2</v>
      </c>
    </row>
    <row r="2164" ht="15.75" customHeight="1">
      <c r="A2164" s="23">
        <v>0.22</v>
      </c>
    </row>
    <row r="2165" ht="15.75" customHeight="1">
      <c r="A2165" s="23">
        <v>0.25</v>
      </c>
    </row>
    <row r="2166" ht="15.75" customHeight="1">
      <c r="A2166" s="23">
        <v>0.26</v>
      </c>
    </row>
    <row r="2167" ht="15.75" customHeight="1">
      <c r="A2167" s="23">
        <v>0.27</v>
      </c>
    </row>
    <row r="2168" ht="15.75" customHeight="1">
      <c r="A2168" s="23">
        <v>0.315</v>
      </c>
    </row>
    <row r="2169" ht="15.75" customHeight="1">
      <c r="A2169" s="23">
        <v>0.339</v>
      </c>
    </row>
    <row r="2170" ht="15.75" customHeight="1">
      <c r="A2170" s="23">
        <v>0.43</v>
      </c>
    </row>
    <row r="2171" ht="15.75" customHeight="1">
      <c r="A2171" s="23">
        <v>0.65</v>
      </c>
    </row>
    <row r="2172" ht="15.75" customHeight="1">
      <c r="A2172" s="23">
        <v>0.717</v>
      </c>
    </row>
    <row r="2173" ht="15.75" customHeight="1">
      <c r="A2173" s="23">
        <v>0.04</v>
      </c>
    </row>
    <row r="2174" ht="15.75" customHeight="1">
      <c r="A2174" s="23">
        <v>0.119</v>
      </c>
    </row>
    <row r="2175" ht="15.75" customHeight="1">
      <c r="A2175" s="23">
        <v>0.278</v>
      </c>
    </row>
    <row r="2176" ht="15.75" customHeight="1">
      <c r="A2176" s="23">
        <v>0.397</v>
      </c>
    </row>
    <row r="2177" ht="15.75" customHeight="1">
      <c r="A2177" s="23">
        <v>0.498</v>
      </c>
    </row>
    <row r="2178" ht="15.75" customHeight="1">
      <c r="A2178" s="23">
        <v>0.525</v>
      </c>
    </row>
    <row r="2179" ht="15.75" customHeight="1">
      <c r="A2179" s="23">
        <v>0.553</v>
      </c>
    </row>
    <row r="2180" ht="15.75" customHeight="1">
      <c r="A2180" s="23">
        <v>0.582</v>
      </c>
    </row>
    <row r="2181" ht="15.75" customHeight="1">
      <c r="A2181" s="23">
        <v>0.614</v>
      </c>
    </row>
    <row r="2182" ht="15.75" customHeight="1">
      <c r="A2182" s="23">
        <v>0.647</v>
      </c>
    </row>
    <row r="2183" ht="15.75" customHeight="1">
      <c r="A2183" s="23">
        <v>0.681</v>
      </c>
    </row>
    <row r="2184" ht="15.75" customHeight="1">
      <c r="A2184" s="23">
        <v>0.718</v>
      </c>
    </row>
    <row r="2185" ht="15.75" customHeight="1">
      <c r="A2185" s="23">
        <v>0.733</v>
      </c>
    </row>
    <row r="2186" ht="15.75" customHeight="1">
      <c r="A2186" s="23">
        <v>0.06</v>
      </c>
    </row>
    <row r="2187" ht="15.75" customHeight="1">
      <c r="A2187" s="24">
        <v>0.129</v>
      </c>
    </row>
    <row r="2188" ht="15.75" customHeight="1">
      <c r="A2188" s="23">
        <v>0.057</v>
      </c>
    </row>
    <row r="2189" ht="15.75" customHeight="1">
      <c r="A2189" s="24">
        <v>0.129</v>
      </c>
    </row>
    <row r="2190" ht="15.75" customHeight="1">
      <c r="A2190" s="23">
        <v>0.058</v>
      </c>
    </row>
    <row r="2191" ht="15.75" customHeight="1">
      <c r="A2191" s="23">
        <v>0.092</v>
      </c>
    </row>
    <row r="2192" ht="15.75" customHeight="1">
      <c r="A2192" s="23">
        <v>0.104</v>
      </c>
    </row>
    <row r="2193" ht="15.75" customHeight="1">
      <c r="A2193" s="23">
        <v>0.109</v>
      </c>
    </row>
    <row r="2194" ht="15.75" customHeight="1">
      <c r="A2194" s="23">
        <v>0.113</v>
      </c>
    </row>
    <row r="2195" ht="15.75" customHeight="1">
      <c r="A2195" s="23">
        <v>0.117</v>
      </c>
    </row>
    <row r="2196" ht="15.75" customHeight="1">
      <c r="A2196" s="23">
        <v>0.14</v>
      </c>
    </row>
    <row r="2197" ht="15.75" customHeight="1">
      <c r="A2197" s="23">
        <v>0.187</v>
      </c>
    </row>
    <row r="2198" ht="15.75" customHeight="1">
      <c r="A2198" s="23">
        <v>0.25</v>
      </c>
    </row>
    <row r="2199" ht="15.75" customHeight="1">
      <c r="A2199" s="23">
        <v>0.429</v>
      </c>
    </row>
    <row r="2200" ht="15.75" customHeight="1">
      <c r="A2200" s="23">
        <v>0.475</v>
      </c>
    </row>
    <row r="2201" ht="15.75" customHeight="1">
      <c r="A2201" s="23">
        <v>0.52</v>
      </c>
    </row>
    <row r="2202" ht="15.75" customHeight="1">
      <c r="A2202" s="23">
        <v>0.565</v>
      </c>
    </row>
    <row r="2203" ht="15.75" customHeight="1">
      <c r="A2203" s="23">
        <v>0.61</v>
      </c>
    </row>
    <row r="2204" ht="15.75" customHeight="1">
      <c r="A2204" s="23">
        <v>0.654</v>
      </c>
    </row>
    <row r="2205" ht="15.75" customHeight="1">
      <c r="A2205" s="23">
        <v>0.699</v>
      </c>
    </row>
    <row r="2206" ht="15.75" customHeight="1">
      <c r="A2206" s="23">
        <v>0.744</v>
      </c>
    </row>
    <row r="2207" ht="15.75" customHeight="1">
      <c r="A2207" s="23">
        <v>0.823</v>
      </c>
    </row>
    <row r="2208" ht="15.75" customHeight="1">
      <c r="A2208" s="23">
        <v>0.833</v>
      </c>
    </row>
    <row r="2209" ht="15.75" customHeight="1">
      <c r="A2209" s="23">
        <v>0.842</v>
      </c>
    </row>
    <row r="2210" ht="15.75" customHeight="1">
      <c r="A2210" s="23">
        <v>0.883</v>
      </c>
    </row>
    <row r="2211" ht="15.75" customHeight="1">
      <c r="A2211" s="23">
        <v>0.913</v>
      </c>
    </row>
    <row r="2212" ht="15.75" customHeight="1">
      <c r="A2212" s="23">
        <v>0.014</v>
      </c>
    </row>
    <row r="2213" ht="15.75" customHeight="1">
      <c r="A2213" s="23">
        <v>0.021</v>
      </c>
    </row>
    <row r="2214" ht="15.75" customHeight="1">
      <c r="A2214" s="23">
        <v>0.031</v>
      </c>
    </row>
    <row r="2215" ht="15.75" customHeight="1">
      <c r="A2215" s="23">
        <v>0.035</v>
      </c>
    </row>
    <row r="2216" ht="15.75" customHeight="1">
      <c r="A2216" s="23">
        <v>0.044</v>
      </c>
    </row>
    <row r="2217" ht="15.75" customHeight="1">
      <c r="A2217" s="23">
        <v>0.052</v>
      </c>
    </row>
    <row r="2218" ht="15.75" customHeight="1">
      <c r="A2218" s="23">
        <v>0.062</v>
      </c>
    </row>
    <row r="2219" ht="15.75" customHeight="1">
      <c r="A2219" s="23">
        <v>0.105</v>
      </c>
    </row>
    <row r="2220" ht="15.75" customHeight="1">
      <c r="A2220" s="23">
        <v>0.125</v>
      </c>
    </row>
    <row r="2221" ht="15.75" customHeight="1">
      <c r="A2221" s="23">
        <v>0.168</v>
      </c>
    </row>
    <row r="2222" ht="15.75" customHeight="1">
      <c r="A2222" s="23">
        <v>0.224</v>
      </c>
    </row>
    <row r="2223" ht="15.75" customHeight="1">
      <c r="A2223" s="23">
        <v>0.3</v>
      </c>
    </row>
    <row r="2224" ht="15.75" customHeight="1">
      <c r="A2224" s="23">
        <v>0.355</v>
      </c>
    </row>
    <row r="2225" ht="15.75" customHeight="1">
      <c r="A2225" s="23">
        <v>0.029</v>
      </c>
    </row>
    <row r="2226" ht="15.75" customHeight="1">
      <c r="A2226" s="23">
        <v>0.045</v>
      </c>
    </row>
    <row r="2227" ht="15.75" customHeight="1">
      <c r="A2227" s="23">
        <v>0.091</v>
      </c>
    </row>
    <row r="2228" ht="15.75" customHeight="1">
      <c r="A2228" s="23">
        <v>0.132</v>
      </c>
    </row>
    <row r="2229" ht="15.75" customHeight="1">
      <c r="A2229" s="23">
        <v>0.191</v>
      </c>
    </row>
    <row r="2230" ht="15.75" customHeight="1">
      <c r="A2230" s="23">
        <v>0.21</v>
      </c>
    </row>
    <row r="2231" ht="15.75" customHeight="1">
      <c r="A2231" s="23">
        <v>0.282</v>
      </c>
    </row>
    <row r="2232" ht="15.75" customHeight="1">
      <c r="A2232" s="23">
        <v>0.309</v>
      </c>
    </row>
    <row r="2233" ht="15.75" customHeight="1">
      <c r="A2233" s="23">
        <v>0.338</v>
      </c>
    </row>
    <row r="2234" ht="15.75" customHeight="1">
      <c r="A2234" s="23">
        <v>0.392</v>
      </c>
    </row>
    <row r="2235" ht="15.75" customHeight="1">
      <c r="A2235" s="23">
        <v>0.407</v>
      </c>
    </row>
    <row r="2236" ht="15.75" customHeight="1">
      <c r="A2236" s="23">
        <v>0.457</v>
      </c>
    </row>
    <row r="2237" ht="15.75" customHeight="1">
      <c r="A2237" s="23">
        <v>0.486</v>
      </c>
    </row>
    <row r="2238" ht="15.75" customHeight="1">
      <c r="A2238" s="23">
        <v>0.513</v>
      </c>
    </row>
    <row r="2239" ht="15.75" customHeight="1">
      <c r="A2239" s="23">
        <v>0.602</v>
      </c>
    </row>
    <row r="2240" ht="15.75" customHeight="1">
      <c r="A2240" s="23">
        <v>0.616</v>
      </c>
    </row>
    <row r="2241" ht="15.75" customHeight="1">
      <c r="A2241" s="23">
        <v>0.642</v>
      </c>
    </row>
    <row r="2242" ht="15.75" customHeight="1">
      <c r="A2242" s="23">
        <v>0.66</v>
      </c>
    </row>
    <row r="2243" ht="15.75" customHeight="1">
      <c r="A2243" s="23">
        <v>0.717</v>
      </c>
    </row>
    <row r="2244" ht="15.75" customHeight="1">
      <c r="A2244" s="23">
        <v>0.724</v>
      </c>
    </row>
    <row r="2245" ht="15.75" customHeight="1">
      <c r="A2245" s="23">
        <v>0.732</v>
      </c>
    </row>
    <row r="2246" ht="15.75" customHeight="1">
      <c r="A2246" s="23">
        <v>0.767</v>
      </c>
    </row>
    <row r="2247" ht="15.75" customHeight="1">
      <c r="A2247" s="23">
        <v>0.803</v>
      </c>
    </row>
    <row r="2248" ht="15.75" customHeight="1">
      <c r="A2248" s="23">
        <v>0.803</v>
      </c>
    </row>
    <row r="2249" ht="15.75" customHeight="1">
      <c r="A2249" s="23">
        <v>0.83</v>
      </c>
    </row>
    <row r="2250" ht="15.75" customHeight="1">
      <c r="A2250" s="23">
        <v>0.83</v>
      </c>
    </row>
    <row r="2251" ht="15.75" customHeight="1">
      <c r="A2251" s="24">
        <v>0.129</v>
      </c>
    </row>
    <row r="2252" ht="15.75" customHeight="1">
      <c r="A2252" s="24">
        <v>0.129</v>
      </c>
    </row>
    <row r="2253" ht="15.75" customHeight="1">
      <c r="A2253" s="24">
        <v>0.129</v>
      </c>
    </row>
    <row r="2254" ht="15.75" customHeight="1">
      <c r="A2254" s="24">
        <v>0.129</v>
      </c>
    </row>
    <row r="2255" ht="15.75" customHeight="1">
      <c r="A2255" s="24">
        <v>0.129</v>
      </c>
    </row>
    <row r="2256" ht="15.75" customHeight="1">
      <c r="A2256" s="23">
        <v>0.38</v>
      </c>
    </row>
    <row r="2257" ht="15.75" customHeight="1">
      <c r="A2257" s="23">
        <v>0.445</v>
      </c>
    </row>
    <row r="2258" ht="15.75" customHeight="1">
      <c r="A2258" s="23">
        <v>0.52</v>
      </c>
    </row>
    <row r="2259" ht="15.75" customHeight="1">
      <c r="A2259" s="23">
        <v>0.61</v>
      </c>
    </row>
    <row r="2260" ht="15.75" customHeight="1">
      <c r="A2260" s="23">
        <v>0.645</v>
      </c>
    </row>
    <row r="2261" ht="15.75" customHeight="1">
      <c r="A2261" s="23">
        <v>0.66</v>
      </c>
    </row>
    <row r="2262" ht="15.75" customHeight="1">
      <c r="A2262" s="23">
        <v>0.695</v>
      </c>
    </row>
    <row r="2263" ht="15.75" customHeight="1">
      <c r="A2263" s="23">
        <v>0.741</v>
      </c>
    </row>
    <row r="2264" ht="15.75" customHeight="1">
      <c r="A2264" s="23">
        <v>0.166</v>
      </c>
    </row>
    <row r="2265" ht="15.75" customHeight="1">
      <c r="A2265" s="23">
        <v>0.191</v>
      </c>
    </row>
    <row r="2266" ht="15.75" customHeight="1">
      <c r="A2266" s="23">
        <v>0.221</v>
      </c>
    </row>
    <row r="2267" ht="15.75" customHeight="1">
      <c r="A2267" s="23">
        <v>0.255</v>
      </c>
    </row>
    <row r="2268" ht="15.75" customHeight="1">
      <c r="A2268" s="23">
        <v>0.282</v>
      </c>
    </row>
    <row r="2269" ht="15.75" customHeight="1">
      <c r="A2269" s="23">
        <v>0.312</v>
      </c>
    </row>
    <row r="2270" ht="15.75" customHeight="1">
      <c r="A2270" s="23">
        <v>0.345</v>
      </c>
    </row>
    <row r="2271" ht="15.75" customHeight="1">
      <c r="A2271" s="23">
        <v>0.359</v>
      </c>
    </row>
    <row r="2272" ht="15.75" customHeight="1">
      <c r="A2272" s="23">
        <v>0.373</v>
      </c>
    </row>
    <row r="2273" ht="15.75" customHeight="1">
      <c r="A2273" s="23">
        <v>0.416</v>
      </c>
    </row>
    <row r="2274" ht="15.75" customHeight="1">
      <c r="A2274" s="23">
        <v>0.45</v>
      </c>
    </row>
    <row r="2275" ht="15.75" customHeight="1">
      <c r="A2275" s="23">
        <v>0.522</v>
      </c>
    </row>
    <row r="2276" ht="15.75" customHeight="1">
      <c r="A2276" s="23">
        <v>0.614</v>
      </c>
    </row>
    <row r="2277" ht="15.75" customHeight="1">
      <c r="A2277" s="23">
        <v>0.022</v>
      </c>
    </row>
    <row r="2278" ht="15.75" customHeight="1">
      <c r="A2278" s="23">
        <v>0.029</v>
      </c>
    </row>
    <row r="2279" ht="15.75" customHeight="1">
      <c r="A2279" s="23">
        <v>0.046</v>
      </c>
    </row>
    <row r="2280" ht="15.75" customHeight="1">
      <c r="A2280" s="23">
        <v>0.074</v>
      </c>
    </row>
    <row r="2281" ht="15.75" customHeight="1">
      <c r="A2281" s="23">
        <v>0.091</v>
      </c>
    </row>
    <row r="2282" ht="15.75" customHeight="1">
      <c r="A2282" s="23">
        <v>0.11</v>
      </c>
    </row>
    <row r="2283" ht="15.75" customHeight="1">
      <c r="A2283" s="23">
        <v>0.153</v>
      </c>
    </row>
    <row r="2284" ht="15.75" customHeight="1">
      <c r="A2284" s="23">
        <v>0.218</v>
      </c>
    </row>
    <row r="2285" ht="15.75" customHeight="1">
      <c r="A2285" s="23">
        <v>0.256</v>
      </c>
    </row>
    <row r="2286" ht="15.75" customHeight="1">
      <c r="A2286" s="23">
        <v>0.3</v>
      </c>
    </row>
    <row r="2287" ht="15.75" customHeight="1">
      <c r="A2287" s="23">
        <v>0.365</v>
      </c>
    </row>
    <row r="2288" ht="15.75" customHeight="1">
      <c r="A2288" s="23">
        <v>0.404</v>
      </c>
    </row>
    <row r="2289" ht="15.75" customHeight="1">
      <c r="A2289" s="23">
        <v>0.49</v>
      </c>
    </row>
    <row r="2290" ht="15.75" customHeight="1">
      <c r="A2290" s="23">
        <v>0.058</v>
      </c>
    </row>
    <row r="2291" ht="15.75" customHeight="1">
      <c r="A2291" s="23">
        <v>0.096</v>
      </c>
    </row>
    <row r="2292" ht="15.75" customHeight="1">
      <c r="A2292" s="23">
        <v>0.199</v>
      </c>
    </row>
    <row r="2293" ht="15.75" customHeight="1">
      <c r="A2293" s="23">
        <v>0.203</v>
      </c>
    </row>
    <row r="2294" ht="15.75" customHeight="1">
      <c r="A2294" s="23">
        <v>0.208</v>
      </c>
    </row>
    <row r="2295" ht="15.75" customHeight="1">
      <c r="A2295" s="23">
        <v>0.221</v>
      </c>
    </row>
    <row r="2296" ht="15.75" customHeight="1">
      <c r="A2296" s="23">
        <v>0.251</v>
      </c>
    </row>
    <row r="2297" ht="15.75" customHeight="1">
      <c r="A2297" s="23">
        <v>0.284</v>
      </c>
    </row>
    <row r="2298" ht="15.75" customHeight="1">
      <c r="A2298" s="23">
        <v>0.323</v>
      </c>
    </row>
    <row r="2299" ht="15.75" customHeight="1">
      <c r="A2299" s="23">
        <v>0.343</v>
      </c>
    </row>
    <row r="2300" ht="15.75" customHeight="1">
      <c r="A2300" s="23">
        <v>0.365</v>
      </c>
    </row>
    <row r="2301" ht="15.75" customHeight="1">
      <c r="A2301" s="23">
        <v>0.392</v>
      </c>
    </row>
    <row r="2302" ht="15.75" customHeight="1">
      <c r="A2302" s="23">
        <v>0.475</v>
      </c>
    </row>
    <row r="2303" ht="15.75" customHeight="1">
      <c r="A2303" s="23">
        <v>0.005</v>
      </c>
    </row>
    <row r="2304" ht="15.75" customHeight="1">
      <c r="A2304" s="23">
        <v>0.011</v>
      </c>
    </row>
    <row r="2305" ht="15.75" customHeight="1">
      <c r="A2305" s="23">
        <v>0.038</v>
      </c>
    </row>
    <row r="2306" ht="15.75" customHeight="1">
      <c r="A2306" s="23">
        <v>0.052</v>
      </c>
    </row>
    <row r="2307" ht="15.75" customHeight="1">
      <c r="A2307" s="23">
        <v>0.084</v>
      </c>
    </row>
    <row r="2308" ht="15.75" customHeight="1">
      <c r="A2308" s="23">
        <v>0.097</v>
      </c>
    </row>
    <row r="2309" ht="15.75" customHeight="1">
      <c r="A2309" s="23">
        <v>0.112</v>
      </c>
    </row>
    <row r="2310" ht="15.75" customHeight="1">
      <c r="A2310" s="23">
        <v>0.117</v>
      </c>
    </row>
    <row r="2311" ht="15.75" customHeight="1">
      <c r="A2311" s="23">
        <v>0.129</v>
      </c>
    </row>
    <row r="2312" ht="15.75" customHeight="1">
      <c r="A2312" s="23">
        <v>0.143</v>
      </c>
    </row>
    <row r="2313" ht="15.75" customHeight="1">
      <c r="A2313" s="23">
        <v>0.159</v>
      </c>
    </row>
    <row r="2314" ht="15.75" customHeight="1">
      <c r="A2314" s="23">
        <v>0.16</v>
      </c>
    </row>
    <row r="2315" ht="15.75" customHeight="1">
      <c r="A2315" s="23">
        <v>0.256</v>
      </c>
    </row>
    <row r="2316" ht="15.75" customHeight="1">
      <c r="A2316" s="24">
        <v>0.129</v>
      </c>
    </row>
    <row r="2317" ht="15.75" customHeight="1">
      <c r="A2317" s="24">
        <v>0.129</v>
      </c>
    </row>
    <row r="2318" ht="15.75" customHeight="1">
      <c r="A2318" s="24">
        <v>0.129</v>
      </c>
    </row>
    <row r="2319" ht="15.75" customHeight="1">
      <c r="A2319" s="24">
        <v>0.129</v>
      </c>
    </row>
    <row r="2320" ht="15.75" customHeight="1">
      <c r="A2320" s="24">
        <v>0.129</v>
      </c>
    </row>
    <row r="2321" ht="15.75" customHeight="1">
      <c r="A2321" s="24">
        <v>0.129</v>
      </c>
    </row>
    <row r="2322" ht="15.75" customHeight="1">
      <c r="A2322" s="24">
        <v>0.129</v>
      </c>
    </row>
    <row r="2323" ht="15.75" customHeight="1">
      <c r="A2323" s="24">
        <v>0.129</v>
      </c>
    </row>
    <row r="2324" ht="15.75" customHeight="1">
      <c r="A2324" s="24">
        <v>0.129</v>
      </c>
    </row>
    <row r="2325" ht="15.75" customHeight="1">
      <c r="A2325" s="24">
        <v>0.129</v>
      </c>
    </row>
    <row r="2326" ht="15.75" customHeight="1">
      <c r="A2326" s="24">
        <v>0.129</v>
      </c>
    </row>
    <row r="2327" ht="15.75" customHeight="1">
      <c r="A2327" s="24">
        <v>0.129</v>
      </c>
    </row>
    <row r="2328" ht="15.75" customHeight="1">
      <c r="A2328" s="24">
        <v>0.129</v>
      </c>
    </row>
    <row r="2329" ht="15.75" customHeight="1">
      <c r="A2329" s="23">
        <v>0.088</v>
      </c>
    </row>
    <row r="2330" ht="15.75" customHeight="1">
      <c r="A2330" s="23">
        <v>0.132</v>
      </c>
    </row>
    <row r="2331" ht="15.75" customHeight="1">
      <c r="A2331" s="23">
        <v>0.184</v>
      </c>
    </row>
    <row r="2332" ht="15.75" customHeight="1">
      <c r="A2332" s="23">
        <v>0.236</v>
      </c>
    </row>
    <row r="2333" ht="15.75" customHeight="1">
      <c r="A2333" s="23">
        <v>0.303</v>
      </c>
    </row>
    <row r="2334" ht="15.75" customHeight="1">
      <c r="A2334" s="23">
        <v>0.385</v>
      </c>
    </row>
    <row r="2335" ht="15.75" customHeight="1">
      <c r="A2335" s="23">
        <v>0.394</v>
      </c>
    </row>
    <row r="2336" ht="15.75" customHeight="1">
      <c r="A2336" s="23">
        <v>0.403</v>
      </c>
    </row>
    <row r="2337" ht="15.75" customHeight="1">
      <c r="A2337" s="23">
        <v>0.412</v>
      </c>
    </row>
    <row r="2338" ht="15.75" customHeight="1">
      <c r="A2338" s="23">
        <v>0.42</v>
      </c>
    </row>
    <row r="2339" ht="15.75" customHeight="1">
      <c r="A2339" s="23">
        <v>0.475</v>
      </c>
    </row>
    <row r="2340" ht="15.75" customHeight="1">
      <c r="A2340" s="23">
        <v>0.513</v>
      </c>
    </row>
    <row r="2341" ht="15.75" customHeight="1">
      <c r="A2341" s="23">
        <v>0.552</v>
      </c>
    </row>
    <row r="2342" ht="15.75" customHeight="1">
      <c r="A2342" s="23">
        <v>0.037</v>
      </c>
    </row>
    <row r="2343" ht="15.75" customHeight="1">
      <c r="A2343" s="23">
        <v>0.044</v>
      </c>
    </row>
    <row r="2344" ht="15.75" customHeight="1">
      <c r="A2344" s="23">
        <v>0.068</v>
      </c>
    </row>
    <row r="2345" ht="15.75" customHeight="1">
      <c r="A2345" s="23">
        <v>0.079</v>
      </c>
    </row>
    <row r="2346" ht="15.75" customHeight="1">
      <c r="A2346" s="23">
        <v>0.089</v>
      </c>
    </row>
    <row r="2347" ht="15.75" customHeight="1">
      <c r="A2347" s="23">
        <v>0.115</v>
      </c>
    </row>
    <row r="2348" ht="15.75" customHeight="1">
      <c r="A2348" s="23">
        <v>0.148</v>
      </c>
    </row>
    <row r="2349" ht="15.75" customHeight="1">
      <c r="A2349" s="23">
        <v>0.177</v>
      </c>
    </row>
    <row r="2350" ht="15.75" customHeight="1">
      <c r="A2350" s="23">
        <v>0.208</v>
      </c>
    </row>
    <row r="2351" ht="15.75" customHeight="1">
      <c r="A2351" s="23">
        <v>0.277</v>
      </c>
    </row>
    <row r="2352" ht="15.75" customHeight="1">
      <c r="A2352" s="23">
        <v>0.314</v>
      </c>
    </row>
    <row r="2353" ht="15.75" customHeight="1">
      <c r="A2353" s="23">
        <v>0.38</v>
      </c>
    </row>
    <row r="2354" ht="15.75" customHeight="1">
      <c r="A2354" s="23">
        <v>0.412</v>
      </c>
    </row>
    <row r="2355" ht="15.75" customHeight="1">
      <c r="A2355" s="23">
        <v>0.015</v>
      </c>
    </row>
    <row r="2356" ht="15.75" customHeight="1">
      <c r="A2356" s="23">
        <v>0.027</v>
      </c>
    </row>
    <row r="2357" ht="15.75" customHeight="1">
      <c r="A2357" s="23">
        <v>0.043</v>
      </c>
    </row>
    <row r="2358" ht="15.75" customHeight="1">
      <c r="A2358" s="23">
        <v>0.045</v>
      </c>
    </row>
    <row r="2359" ht="15.75" customHeight="1">
      <c r="A2359" s="23">
        <v>0.048</v>
      </c>
    </row>
    <row r="2360" ht="15.75" customHeight="1">
      <c r="A2360" s="23">
        <v>0.06</v>
      </c>
    </row>
    <row r="2361" ht="15.75" customHeight="1">
      <c r="A2361" s="23">
        <v>0.072</v>
      </c>
    </row>
    <row r="2362" ht="15.75" customHeight="1">
      <c r="A2362" s="23">
        <v>0.108</v>
      </c>
    </row>
    <row r="2363" ht="15.75" customHeight="1">
      <c r="A2363" s="23">
        <v>0.188</v>
      </c>
    </row>
    <row r="2364" ht="15.75" customHeight="1">
      <c r="A2364" s="23">
        <v>0.246</v>
      </c>
    </row>
    <row r="2365" ht="15.75" customHeight="1">
      <c r="A2365" s="23">
        <v>0.29</v>
      </c>
    </row>
    <row r="2366" ht="15.75" customHeight="1">
      <c r="A2366" s="23">
        <v>0.314</v>
      </c>
    </row>
    <row r="2367" ht="15.75" customHeight="1">
      <c r="A2367" s="23">
        <v>0.351</v>
      </c>
    </row>
    <row r="2368" ht="15.75" customHeight="1">
      <c r="A2368" s="23">
        <v>0.012</v>
      </c>
    </row>
    <row r="2369" ht="15.75" customHeight="1">
      <c r="A2369" s="23">
        <v>0.015</v>
      </c>
    </row>
    <row r="2370" ht="15.75" customHeight="1">
      <c r="A2370" s="23">
        <v>0.019</v>
      </c>
    </row>
    <row r="2371" ht="15.75" customHeight="1">
      <c r="A2371" s="23">
        <v>0.025</v>
      </c>
    </row>
    <row r="2372" ht="15.75" customHeight="1">
      <c r="A2372" s="23">
        <v>0.032</v>
      </c>
    </row>
    <row r="2373" ht="15.75" customHeight="1">
      <c r="A2373" s="23">
        <v>0.042</v>
      </c>
    </row>
    <row r="2374" ht="15.75" customHeight="1">
      <c r="A2374" s="23">
        <v>0.055</v>
      </c>
    </row>
    <row r="2375" ht="15.75" customHeight="1">
      <c r="A2375" s="23">
        <v>0.061</v>
      </c>
    </row>
    <row r="2376" ht="15.75" customHeight="1">
      <c r="A2376" s="23">
        <v>0.101</v>
      </c>
    </row>
    <row r="2377" ht="15.75" customHeight="1">
      <c r="A2377" s="23">
        <v>0.121</v>
      </c>
    </row>
    <row r="2378" ht="15.75" customHeight="1">
      <c r="A2378" s="23">
        <v>0.159</v>
      </c>
    </row>
    <row r="2379" ht="15.75" customHeight="1">
      <c r="A2379" s="23">
        <v>0.189</v>
      </c>
    </row>
    <row r="2380" ht="15.75" customHeight="1">
      <c r="A2380" s="23">
        <v>0.203</v>
      </c>
    </row>
    <row r="2381" ht="15.75" customHeight="1">
      <c r="A2381" s="23">
        <v>0.317</v>
      </c>
    </row>
    <row r="2382" ht="15.75" customHeight="1">
      <c r="A2382" s="23">
        <v>0.355</v>
      </c>
    </row>
    <row r="2383" ht="15.75" customHeight="1">
      <c r="A2383" s="23">
        <v>0.442</v>
      </c>
    </row>
    <row r="2384" ht="15.75" customHeight="1">
      <c r="A2384" s="23">
        <v>0.545</v>
      </c>
    </row>
    <row r="2385" ht="15.75" customHeight="1">
      <c r="A2385" s="23">
        <v>0.561</v>
      </c>
    </row>
    <row r="2386" ht="15.75" customHeight="1">
      <c r="A2386" s="23">
        <v>0.577</v>
      </c>
    </row>
    <row r="2387" ht="15.75" customHeight="1">
      <c r="A2387" s="23">
        <v>0.594</v>
      </c>
    </row>
    <row r="2388" ht="15.75" customHeight="1">
      <c r="A2388" s="23">
        <v>0.611</v>
      </c>
    </row>
    <row r="2389" ht="15.75" customHeight="1">
      <c r="A2389" s="23">
        <v>0.628</v>
      </c>
    </row>
    <row r="2390" ht="15.75" customHeight="1">
      <c r="A2390" s="23">
        <v>0.628</v>
      </c>
    </row>
    <row r="2391" ht="15.75" customHeight="1">
      <c r="A2391" s="23">
        <v>0.63</v>
      </c>
    </row>
    <row r="2392" ht="15.75" customHeight="1">
      <c r="A2392" s="23">
        <v>0.64</v>
      </c>
    </row>
    <row r="2393" ht="15.75" customHeight="1">
      <c r="A2393" s="23">
        <v>0.649</v>
      </c>
    </row>
    <row r="2394" ht="15.75" customHeight="1">
      <c r="A2394" s="23">
        <v>0.041</v>
      </c>
    </row>
    <row r="2395" ht="15.75" customHeight="1">
      <c r="A2395" s="23">
        <v>0.051</v>
      </c>
    </row>
    <row r="2396" ht="15.75" customHeight="1">
      <c r="A2396" s="23">
        <v>0.148</v>
      </c>
    </row>
    <row r="2397" ht="15.75" customHeight="1">
      <c r="A2397" s="23">
        <v>0.186</v>
      </c>
    </row>
    <row r="2398" ht="15.75" customHeight="1">
      <c r="A2398" s="23">
        <v>0.196</v>
      </c>
    </row>
    <row r="2399" ht="15.75" customHeight="1">
      <c r="A2399" s="23">
        <v>0.205</v>
      </c>
    </row>
    <row r="2400" ht="15.75" customHeight="1">
      <c r="A2400" s="23">
        <v>0.214</v>
      </c>
    </row>
    <row r="2401" ht="15.75" customHeight="1">
      <c r="A2401" s="23">
        <v>0.223</v>
      </c>
    </row>
    <row r="2402" ht="15.75" customHeight="1">
      <c r="A2402" s="23">
        <v>0.232</v>
      </c>
    </row>
    <row r="2403" ht="15.75" customHeight="1">
      <c r="A2403" s="23">
        <v>0.241</v>
      </c>
    </row>
    <row r="2404" ht="15.75" customHeight="1">
      <c r="A2404" s="23">
        <v>0.27</v>
      </c>
    </row>
    <row r="2405" ht="15.75" customHeight="1">
      <c r="A2405" s="23">
        <v>0.3</v>
      </c>
    </row>
    <row r="2406" ht="15.75" customHeight="1">
      <c r="A2406" s="23">
        <v>0.32</v>
      </c>
    </row>
    <row r="2407" ht="15.75" customHeight="1">
      <c r="A2407" s="23">
        <v>0.007</v>
      </c>
    </row>
    <row r="2408" ht="15.75" customHeight="1">
      <c r="A2408" s="23">
        <v>0.017</v>
      </c>
    </row>
    <row r="2409" ht="15.75" customHeight="1">
      <c r="A2409" s="23">
        <v>0.034</v>
      </c>
    </row>
    <row r="2410" ht="15.75" customHeight="1">
      <c r="A2410" s="23">
        <v>0.045</v>
      </c>
    </row>
    <row r="2411" ht="15.75" customHeight="1">
      <c r="A2411" s="23">
        <v>0.051</v>
      </c>
    </row>
    <row r="2412" ht="15.75" customHeight="1">
      <c r="A2412" s="23">
        <v>0.057</v>
      </c>
    </row>
    <row r="2413" ht="15.75" customHeight="1">
      <c r="A2413" s="23">
        <v>0.065</v>
      </c>
    </row>
    <row r="2414" ht="15.75" customHeight="1">
      <c r="A2414" s="23">
        <v>0.073</v>
      </c>
    </row>
    <row r="2415" ht="15.75" customHeight="1">
      <c r="A2415" s="23">
        <v>0.083</v>
      </c>
    </row>
    <row r="2416" ht="15.75" customHeight="1">
      <c r="A2416" s="23">
        <v>0.093</v>
      </c>
    </row>
    <row r="2417" ht="15.75" customHeight="1">
      <c r="A2417" s="23">
        <v>0.105</v>
      </c>
    </row>
    <row r="2418" ht="15.75" customHeight="1">
      <c r="A2418" s="23">
        <v>0.123</v>
      </c>
    </row>
    <row r="2419" ht="15.75" customHeight="1">
      <c r="A2419" s="23">
        <v>0.16</v>
      </c>
    </row>
    <row r="2420" ht="15.75" customHeight="1">
      <c r="A2420" s="23">
        <v>0.066</v>
      </c>
    </row>
    <row r="2421" ht="15.75" customHeight="1">
      <c r="A2421" s="23">
        <v>0.132</v>
      </c>
    </row>
    <row r="2422" ht="15.75" customHeight="1">
      <c r="A2422" s="24">
        <v>0.129</v>
      </c>
    </row>
    <row r="2423" ht="15.75" customHeight="1">
      <c r="A2423" s="24">
        <v>0.129</v>
      </c>
    </row>
    <row r="2424" ht="15.75" customHeight="1">
      <c r="A2424" s="24">
        <v>0.129</v>
      </c>
    </row>
    <row r="2425" ht="15.75" customHeight="1">
      <c r="A2425" s="24">
        <v>0.129</v>
      </c>
    </row>
    <row r="2426" ht="15.75" customHeight="1">
      <c r="A2426" s="24">
        <v>0.129</v>
      </c>
    </row>
    <row r="2427" ht="15.75" customHeight="1">
      <c r="A2427" s="23">
        <v>0.138</v>
      </c>
    </row>
    <row r="2428" ht="15.75" customHeight="1">
      <c r="A2428" s="23">
        <v>0.182</v>
      </c>
    </row>
    <row r="2429" ht="15.75" customHeight="1">
      <c r="A2429" s="23">
        <v>0.239</v>
      </c>
    </row>
    <row r="2430" ht="15.75" customHeight="1">
      <c r="A2430" s="23">
        <v>0.299</v>
      </c>
    </row>
    <row r="2431" ht="15.75" customHeight="1">
      <c r="A2431" s="23">
        <v>0.31</v>
      </c>
    </row>
    <row r="2432" ht="15.75" customHeight="1">
      <c r="A2432" s="23">
        <v>0.33</v>
      </c>
    </row>
    <row r="2433" ht="15.75" customHeight="1">
      <c r="A2433" s="23">
        <v>0.002</v>
      </c>
    </row>
    <row r="2434" ht="15.75" customHeight="1">
      <c r="A2434" s="23">
        <v>0.003</v>
      </c>
    </row>
    <row r="2435" ht="15.75" customHeight="1">
      <c r="A2435" s="23">
        <v>0.009</v>
      </c>
    </row>
    <row r="2436" ht="15.75" customHeight="1">
      <c r="A2436" s="23">
        <v>0.016</v>
      </c>
    </row>
    <row r="2437" ht="15.75" customHeight="1">
      <c r="A2437" s="23">
        <v>0.054</v>
      </c>
    </row>
    <row r="2438" ht="15.75" customHeight="1">
      <c r="A2438" s="23">
        <v>0.064</v>
      </c>
    </row>
    <row r="2439" ht="15.75" customHeight="1">
      <c r="A2439" s="23">
        <v>0.068</v>
      </c>
    </row>
    <row r="2440" ht="15.75" customHeight="1">
      <c r="A2440" s="23">
        <v>0.072</v>
      </c>
    </row>
    <row r="2441" ht="15.75" customHeight="1">
      <c r="A2441" s="23">
        <v>0.076</v>
      </c>
    </row>
    <row r="2442" ht="15.75" customHeight="1">
      <c r="A2442" s="23">
        <v>0.081</v>
      </c>
    </row>
    <row r="2443" ht="15.75" customHeight="1">
      <c r="A2443" s="23">
        <v>0.084</v>
      </c>
    </row>
    <row r="2444" ht="15.75" customHeight="1">
      <c r="A2444" s="23">
        <v>0.09</v>
      </c>
    </row>
    <row r="2445" ht="15.75" customHeight="1">
      <c r="A2445" s="23">
        <v>0.098</v>
      </c>
    </row>
    <row r="2446" ht="15.75" customHeight="1">
      <c r="A2446" s="23">
        <v>0.012</v>
      </c>
    </row>
    <row r="2447" ht="15.75" customHeight="1">
      <c r="A2447" s="23">
        <v>0.014</v>
      </c>
    </row>
    <row r="2448" ht="15.75" customHeight="1">
      <c r="A2448" s="23">
        <v>0.026</v>
      </c>
    </row>
    <row r="2449" ht="15.75" customHeight="1">
      <c r="A2449" s="23">
        <v>0.048</v>
      </c>
    </row>
    <row r="2450" ht="15.75" customHeight="1">
      <c r="A2450" s="23">
        <v>0.056</v>
      </c>
    </row>
    <row r="2451" ht="15.75" customHeight="1">
      <c r="A2451" s="23">
        <v>0.065</v>
      </c>
    </row>
    <row r="2452" ht="15.75" customHeight="1">
      <c r="A2452" s="23">
        <v>0.078</v>
      </c>
    </row>
    <row r="2453" ht="15.75" customHeight="1">
      <c r="A2453" s="23">
        <v>0.094</v>
      </c>
    </row>
    <row r="2454" ht="15.75" customHeight="1">
      <c r="A2454" s="23">
        <v>0.096</v>
      </c>
    </row>
    <row r="2455" ht="15.75" customHeight="1">
      <c r="A2455" s="23">
        <v>0.098</v>
      </c>
    </row>
    <row r="2456" ht="15.75" customHeight="1">
      <c r="A2456" s="23">
        <v>0.111</v>
      </c>
    </row>
    <row r="2457" ht="15.75" customHeight="1">
      <c r="A2457" s="23">
        <v>0.159</v>
      </c>
    </row>
    <row r="2458" ht="15.75" customHeight="1">
      <c r="A2458" s="23">
        <v>0.181</v>
      </c>
    </row>
    <row r="2459" ht="15.75" customHeight="1">
      <c r="A2459" s="23">
        <v>0.031</v>
      </c>
    </row>
    <row r="2460" ht="15.75" customHeight="1">
      <c r="A2460" s="23">
        <v>0.039</v>
      </c>
    </row>
    <row r="2461" ht="15.75" customHeight="1">
      <c r="A2461" s="23">
        <v>0.061</v>
      </c>
    </row>
    <row r="2462" ht="15.75" customHeight="1">
      <c r="A2462" s="23">
        <v>0.078</v>
      </c>
    </row>
    <row r="2463" ht="15.75" customHeight="1">
      <c r="A2463" s="23">
        <v>0.1</v>
      </c>
    </row>
    <row r="2464" ht="15.75" customHeight="1">
      <c r="A2464" s="23">
        <v>0.128</v>
      </c>
    </row>
    <row r="2465" ht="15.75" customHeight="1">
      <c r="A2465" s="23">
        <v>0.164</v>
      </c>
    </row>
    <row r="2466" ht="15.75" customHeight="1">
      <c r="A2466" s="23">
        <v>0.211</v>
      </c>
    </row>
    <row r="2467" ht="15.75" customHeight="1">
      <c r="A2467" s="23">
        <v>0.236</v>
      </c>
    </row>
    <row r="2468" ht="15.75" customHeight="1">
      <c r="A2468" s="23">
        <v>0.243</v>
      </c>
    </row>
    <row r="2469" ht="15.75" customHeight="1">
      <c r="A2469" s="23">
        <v>0.277</v>
      </c>
    </row>
    <row r="2470" ht="15.75" customHeight="1">
      <c r="A2470" s="23">
        <v>0.374</v>
      </c>
    </row>
    <row r="2471" ht="15.75" customHeight="1">
      <c r="A2471" s="23">
        <v>0.338</v>
      </c>
    </row>
    <row r="2472" ht="15.75" customHeight="1">
      <c r="A2472" s="23">
        <v>0.051</v>
      </c>
    </row>
    <row r="2473" ht="15.75" customHeight="1">
      <c r="A2473" s="23">
        <v>0.07</v>
      </c>
    </row>
    <row r="2474" ht="15.75" customHeight="1">
      <c r="A2474" s="23">
        <v>0.119</v>
      </c>
    </row>
    <row r="2475" ht="15.75" customHeight="1">
      <c r="A2475" s="23">
        <v>0.129</v>
      </c>
    </row>
    <row r="2476" ht="15.75" customHeight="1">
      <c r="A2476" s="23">
        <v>0.141</v>
      </c>
    </row>
    <row r="2477" ht="15.75" customHeight="1">
      <c r="A2477" s="23">
        <v>0.172</v>
      </c>
    </row>
    <row r="2478" ht="15.75" customHeight="1">
      <c r="A2478" s="23">
        <v>0.195</v>
      </c>
    </row>
    <row r="2479" ht="15.75" customHeight="1">
      <c r="A2479" s="23">
        <v>0.208</v>
      </c>
    </row>
    <row r="2480" ht="15.75" customHeight="1">
      <c r="A2480" s="23">
        <v>0.217</v>
      </c>
    </row>
    <row r="2481" ht="15.75" customHeight="1">
      <c r="A2481" s="23">
        <v>0.263</v>
      </c>
    </row>
    <row r="2482" ht="15.75" customHeight="1">
      <c r="A2482" s="23">
        <v>0.311</v>
      </c>
    </row>
    <row r="2483" ht="15.75" customHeight="1">
      <c r="A2483" s="23">
        <v>0.372</v>
      </c>
    </row>
    <row r="2484" ht="15.75" customHeight="1">
      <c r="A2484" s="23">
        <v>0.398</v>
      </c>
    </row>
    <row r="2485" ht="15.75" customHeight="1">
      <c r="A2485" s="23">
        <v>0.01</v>
      </c>
    </row>
    <row r="2486" ht="15.75" customHeight="1">
      <c r="A2486" s="23">
        <v>0.014</v>
      </c>
    </row>
    <row r="2487" ht="15.75" customHeight="1">
      <c r="A2487" s="23">
        <v>0.017</v>
      </c>
    </row>
    <row r="2488" ht="15.75" customHeight="1">
      <c r="A2488" s="23">
        <v>0.019</v>
      </c>
    </row>
    <row r="2489" ht="15.75" customHeight="1">
      <c r="A2489" s="23">
        <v>0.023</v>
      </c>
    </row>
    <row r="2490" ht="15.75" customHeight="1">
      <c r="A2490" s="23">
        <v>0.026</v>
      </c>
    </row>
    <row r="2491" ht="15.75" customHeight="1">
      <c r="A2491" s="23">
        <v>0.028</v>
      </c>
    </row>
    <row r="2492" ht="15.75" customHeight="1">
      <c r="A2492" s="23">
        <v>0.039</v>
      </c>
    </row>
    <row r="2493" ht="15.75" customHeight="1">
      <c r="A2493" s="23">
        <v>0.053</v>
      </c>
    </row>
    <row r="2494" ht="15.75" customHeight="1">
      <c r="A2494" s="23">
        <v>0.073</v>
      </c>
    </row>
    <row r="2495" ht="15.75" customHeight="1">
      <c r="A2495" s="23">
        <v>0.1</v>
      </c>
    </row>
    <row r="2496" ht="15.75" customHeight="1">
      <c r="A2496" s="23">
        <v>0.106</v>
      </c>
    </row>
    <row r="2497" ht="15.75" customHeight="1">
      <c r="A2497" s="23">
        <v>0.135</v>
      </c>
    </row>
    <row r="2498" ht="15.75" customHeight="1">
      <c r="A2498" s="23">
        <v>0.066</v>
      </c>
    </row>
    <row r="2499" ht="15.75" customHeight="1">
      <c r="A2499" s="23">
        <v>0.073</v>
      </c>
    </row>
    <row r="2500" ht="15.75" customHeight="1">
      <c r="A2500" s="23">
        <v>0.085</v>
      </c>
    </row>
    <row r="2501" ht="15.75" customHeight="1">
      <c r="A2501" s="23">
        <v>0.1</v>
      </c>
    </row>
    <row r="2502" ht="15.75" customHeight="1">
      <c r="A2502" s="23">
        <v>0.111</v>
      </c>
    </row>
    <row r="2503" ht="15.75" customHeight="1">
      <c r="A2503" s="23">
        <v>0.115</v>
      </c>
    </row>
    <row r="2504" ht="15.75" customHeight="1">
      <c r="A2504" s="23">
        <v>0.173</v>
      </c>
    </row>
    <row r="2505" ht="15.75" customHeight="1">
      <c r="A2505" s="23">
        <v>0.223</v>
      </c>
    </row>
    <row r="2506" ht="15.75" customHeight="1">
      <c r="A2506" s="23">
        <v>0.338</v>
      </c>
    </row>
    <row r="2507" ht="15.75" customHeight="1">
      <c r="A2507" s="23">
        <v>0.391</v>
      </c>
    </row>
    <row r="2508" ht="15.75" customHeight="1">
      <c r="A2508" s="23">
        <v>0.401</v>
      </c>
    </row>
    <row r="2509" ht="15.75" customHeight="1">
      <c r="A2509" s="23">
        <v>0.427</v>
      </c>
    </row>
    <row r="2510" ht="15.75" customHeight="1">
      <c r="A2510" s="23">
        <v>0.403</v>
      </c>
    </row>
    <row r="2511" ht="15.75" customHeight="1">
      <c r="A2511" s="23">
        <v>0.007</v>
      </c>
    </row>
    <row r="2512" ht="15.75" customHeight="1">
      <c r="A2512" s="23">
        <v>0.011</v>
      </c>
    </row>
    <row r="2513" ht="15.75" customHeight="1">
      <c r="A2513" s="23">
        <v>0.018</v>
      </c>
    </row>
    <row r="2514" ht="15.75" customHeight="1">
      <c r="A2514" s="23">
        <v>0.021</v>
      </c>
    </row>
    <row r="2515" ht="15.75" customHeight="1">
      <c r="A2515" s="23">
        <v>0.035</v>
      </c>
    </row>
    <row r="2516" ht="15.75" customHeight="1">
      <c r="A2516" s="23">
        <v>0.079</v>
      </c>
    </row>
    <row r="2517" ht="15.75" customHeight="1">
      <c r="A2517" s="23">
        <v>0.08</v>
      </c>
    </row>
    <row r="2518" ht="15.75" customHeight="1">
      <c r="A2518" s="23">
        <v>0.112</v>
      </c>
    </row>
    <row r="2519" ht="15.75" customHeight="1">
      <c r="A2519" s="23">
        <v>0.143</v>
      </c>
    </row>
    <row r="2520" ht="15.75" customHeight="1">
      <c r="A2520" s="23">
        <v>0.189</v>
      </c>
    </row>
    <row r="2521" ht="15.75" customHeight="1">
      <c r="A2521" s="23">
        <v>0.198</v>
      </c>
    </row>
    <row r="2522" ht="15.75" customHeight="1">
      <c r="A2522" s="23">
        <v>0.248</v>
      </c>
    </row>
    <row r="2523" ht="15.75" customHeight="1">
      <c r="A2523" s="23">
        <v>0.293</v>
      </c>
    </row>
    <row r="2524" ht="15.75" customHeight="1">
      <c r="A2524" s="23">
        <v>0.031</v>
      </c>
    </row>
    <row r="2525" ht="15.75" customHeight="1">
      <c r="A2525" s="23">
        <v>0.076</v>
      </c>
    </row>
    <row r="2526" ht="15.75" customHeight="1">
      <c r="A2526" s="23">
        <v>0.09</v>
      </c>
    </row>
    <row r="2527" ht="15.75" customHeight="1">
      <c r="A2527" s="23">
        <v>0.116</v>
      </c>
    </row>
    <row r="2528" ht="15.75" customHeight="1">
      <c r="A2528" s="23">
        <v>0.141</v>
      </c>
    </row>
    <row r="2529" ht="15.75" customHeight="1">
      <c r="A2529" s="23">
        <v>0.171</v>
      </c>
    </row>
    <row r="2530" ht="15.75" customHeight="1">
      <c r="A2530" s="23">
        <v>0.207</v>
      </c>
    </row>
    <row r="2531" ht="15.75" customHeight="1">
      <c r="A2531" s="23">
        <v>0.252</v>
      </c>
    </row>
    <row r="2532" ht="15.75" customHeight="1">
      <c r="A2532" s="23">
        <v>0.306</v>
      </c>
    </row>
    <row r="2533" ht="15.75" customHeight="1">
      <c r="A2533" s="23">
        <v>0.314</v>
      </c>
    </row>
    <row r="2534" ht="15.75" customHeight="1">
      <c r="A2534" s="23">
        <v>0.348</v>
      </c>
    </row>
    <row r="2535" ht="15.75" customHeight="1">
      <c r="A2535" s="23">
        <v>0.36</v>
      </c>
    </row>
    <row r="2536" ht="15.75" customHeight="1">
      <c r="A2536" s="23">
        <v>0.382</v>
      </c>
    </row>
    <row r="2537" ht="15.75" customHeight="1">
      <c r="A2537" s="23">
        <v>0.105</v>
      </c>
    </row>
    <row r="2538" ht="15.75" customHeight="1">
      <c r="A2538" s="23">
        <v>0.156</v>
      </c>
    </row>
    <row r="2539" ht="15.75" customHeight="1">
      <c r="A2539" s="23">
        <v>0.175</v>
      </c>
    </row>
    <row r="2540" ht="15.75" customHeight="1">
      <c r="A2540" s="23">
        <v>0.197</v>
      </c>
    </row>
    <row r="2541" ht="15.75" customHeight="1">
      <c r="A2541" s="23">
        <v>0.221</v>
      </c>
    </row>
    <row r="2542" ht="15.75" customHeight="1">
      <c r="A2542" s="23">
        <v>0.234</v>
      </c>
    </row>
    <row r="2543" ht="15.75" customHeight="1">
      <c r="A2543" s="23">
        <v>0.254</v>
      </c>
    </row>
    <row r="2544" ht="15.75" customHeight="1">
      <c r="A2544" s="23">
        <v>0.279</v>
      </c>
    </row>
    <row r="2545" ht="15.75" customHeight="1">
      <c r="A2545" s="23">
        <v>0.38</v>
      </c>
    </row>
    <row r="2546" ht="15.75" customHeight="1">
      <c r="A2546" s="23">
        <v>0.415</v>
      </c>
    </row>
    <row r="2547" ht="15.75" customHeight="1">
      <c r="A2547" s="23">
        <v>0.453</v>
      </c>
    </row>
    <row r="2548" ht="15.75" customHeight="1">
      <c r="A2548" s="23">
        <v>0.48</v>
      </c>
    </row>
    <row r="2549" ht="15.75" customHeight="1">
      <c r="A2549" s="23">
        <v>0.69</v>
      </c>
    </row>
    <row r="2550" ht="15.75" customHeight="1">
      <c r="A2550" s="24">
        <v>0.129</v>
      </c>
    </row>
    <row r="2551" ht="15.75" customHeight="1">
      <c r="A2551" s="24">
        <v>0.129</v>
      </c>
    </row>
    <row r="2552" ht="15.75" customHeight="1">
      <c r="A2552" s="24">
        <v>0.129</v>
      </c>
    </row>
    <row r="2553" ht="15.75" customHeight="1">
      <c r="A2553" s="24">
        <v>0.129</v>
      </c>
    </row>
    <row r="2554" ht="15.75" customHeight="1">
      <c r="A2554" s="24">
        <v>0.129</v>
      </c>
    </row>
    <row r="2555" ht="15.75" customHeight="1">
      <c r="A2555" s="24">
        <v>0.129</v>
      </c>
    </row>
    <row r="2556" ht="15.75" customHeight="1">
      <c r="A2556" s="24">
        <v>0.129</v>
      </c>
    </row>
    <row r="2557" ht="15.75" customHeight="1">
      <c r="A2557" s="24">
        <v>0.129</v>
      </c>
    </row>
    <row r="2558" ht="15.75" customHeight="1">
      <c r="A2558" s="24">
        <v>0.129</v>
      </c>
    </row>
    <row r="2559" ht="15.75" customHeight="1">
      <c r="A2559" s="24">
        <v>0.129</v>
      </c>
    </row>
    <row r="2560" ht="15.75" customHeight="1">
      <c r="A2560" s="24">
        <v>0.129</v>
      </c>
    </row>
    <row r="2561" ht="15.75" customHeight="1">
      <c r="A2561" s="24">
        <v>0.129</v>
      </c>
    </row>
    <row r="2562" ht="15.75" customHeight="1">
      <c r="A2562" s="24">
        <v>0.129</v>
      </c>
    </row>
    <row r="2563" ht="15.75" customHeight="1">
      <c r="A2563" s="23">
        <v>0.059</v>
      </c>
    </row>
    <row r="2564" ht="15.75" customHeight="1">
      <c r="A2564" s="23">
        <v>0.077</v>
      </c>
    </row>
    <row r="2565" ht="15.75" customHeight="1">
      <c r="A2565" s="23">
        <v>0.212</v>
      </c>
    </row>
    <row r="2566" ht="15.75" customHeight="1">
      <c r="A2566" s="23">
        <v>0.23</v>
      </c>
    </row>
    <row r="2567" ht="15.75" customHeight="1">
      <c r="A2567" s="23">
        <v>0.247</v>
      </c>
    </row>
    <row r="2568" ht="15.75" customHeight="1">
      <c r="A2568" s="23">
        <v>0.34</v>
      </c>
    </row>
    <row r="2569" ht="15.75" customHeight="1">
      <c r="A2569" s="23">
        <v>0.49</v>
      </c>
    </row>
    <row r="2570" ht="15.75" customHeight="1">
      <c r="A2570" s="23">
        <v>0.52</v>
      </c>
    </row>
    <row r="2571" ht="15.75" customHeight="1">
      <c r="A2571" s="23">
        <v>0.6</v>
      </c>
    </row>
    <row r="2572" ht="15.75" customHeight="1">
      <c r="A2572" s="23">
        <v>0.69</v>
      </c>
    </row>
    <row r="2573" ht="15.75" customHeight="1">
      <c r="A2573" s="23">
        <v>0.76</v>
      </c>
    </row>
    <row r="2574" ht="15.75" customHeight="1">
      <c r="A2574" s="23">
        <v>0.776</v>
      </c>
    </row>
    <row r="2575" ht="15.75" customHeight="1">
      <c r="A2575" s="23">
        <v>0.793</v>
      </c>
    </row>
    <row r="2576" ht="15.75" customHeight="1">
      <c r="A2576" s="23">
        <v>0.051</v>
      </c>
    </row>
    <row r="2577" ht="15.75" customHeight="1">
      <c r="A2577" s="23">
        <v>0.082</v>
      </c>
    </row>
    <row r="2578" ht="15.75" customHeight="1">
      <c r="A2578" s="23">
        <v>0.146</v>
      </c>
    </row>
    <row r="2579" ht="15.75" customHeight="1">
      <c r="A2579" s="23">
        <v>0.21</v>
      </c>
    </row>
    <row r="2580" ht="15.75" customHeight="1">
      <c r="A2580" s="23">
        <v>0.214</v>
      </c>
    </row>
    <row r="2581" ht="15.75" customHeight="1">
      <c r="A2581" s="23">
        <v>0.216</v>
      </c>
    </row>
    <row r="2582" ht="15.75" customHeight="1">
      <c r="A2582" s="23">
        <v>0.245</v>
      </c>
    </row>
    <row r="2583" ht="15.75" customHeight="1">
      <c r="A2583" s="23">
        <v>0.279</v>
      </c>
    </row>
    <row r="2584" ht="15.75" customHeight="1">
      <c r="A2584" s="23">
        <v>0.32</v>
      </c>
    </row>
    <row r="2585" ht="15.75" customHeight="1">
      <c r="A2585" s="23">
        <v>0.36</v>
      </c>
    </row>
    <row r="2586" ht="15.75" customHeight="1">
      <c r="A2586" s="23">
        <v>0.433</v>
      </c>
    </row>
    <row r="2587" ht="15.75" customHeight="1">
      <c r="A2587" s="23">
        <v>0.45</v>
      </c>
    </row>
    <row r="2588" ht="15.75" customHeight="1">
      <c r="A2588" s="23">
        <v>0.348</v>
      </c>
    </row>
    <row r="2589" ht="15.75" customHeight="1">
      <c r="A2589" s="24">
        <v>0.129</v>
      </c>
    </row>
    <row r="2590" ht="15.75" customHeight="1">
      <c r="A2590" s="24">
        <v>0.129</v>
      </c>
    </row>
    <row r="2591" ht="15.75" customHeight="1">
      <c r="A2591" s="24">
        <v>0.129</v>
      </c>
    </row>
    <row r="2592" ht="15.75" customHeight="1">
      <c r="A2592" s="24">
        <v>0.129</v>
      </c>
    </row>
    <row r="2593" ht="15.75" customHeight="1">
      <c r="A2593" s="24">
        <v>0.129</v>
      </c>
    </row>
    <row r="2594" ht="15.75" customHeight="1">
      <c r="A2594" s="24">
        <v>0.129</v>
      </c>
    </row>
    <row r="2595" ht="15.75" customHeight="1">
      <c r="A2595" s="24">
        <v>0.129</v>
      </c>
    </row>
    <row r="2596" ht="15.75" customHeight="1">
      <c r="A2596" s="24">
        <v>0.129</v>
      </c>
    </row>
    <row r="2597" ht="15.75" customHeight="1">
      <c r="A2597" s="24">
        <v>0.129</v>
      </c>
    </row>
    <row r="2598" ht="15.75" customHeight="1">
      <c r="A2598" s="24">
        <v>0.129</v>
      </c>
    </row>
    <row r="2599" ht="15.75" customHeight="1">
      <c r="A2599" s="24">
        <v>0.129</v>
      </c>
    </row>
    <row r="2600" ht="15.75" customHeight="1">
      <c r="A2600" s="24">
        <v>0.129</v>
      </c>
    </row>
    <row r="2601" ht="15.75" customHeight="1">
      <c r="A2601" s="24">
        <v>0.129</v>
      </c>
    </row>
    <row r="2602" ht="15.75" customHeight="1">
      <c r="A2602" s="23">
        <v>0.032</v>
      </c>
    </row>
    <row r="2603" ht="15.75" customHeight="1">
      <c r="A2603" s="23">
        <v>0.051</v>
      </c>
    </row>
    <row r="2604" ht="15.75" customHeight="1">
      <c r="A2604" s="23">
        <v>0.055</v>
      </c>
    </row>
    <row r="2605" ht="15.75" customHeight="1">
      <c r="A2605" s="23">
        <v>0.065</v>
      </c>
    </row>
    <row r="2606" ht="15.75" customHeight="1">
      <c r="A2606" s="23">
        <v>0.074</v>
      </c>
    </row>
    <row r="2607" ht="15.75" customHeight="1">
      <c r="A2607" s="23">
        <v>0.092</v>
      </c>
    </row>
    <row r="2608" ht="15.75" customHeight="1">
      <c r="A2608" s="23">
        <v>0.12</v>
      </c>
    </row>
    <row r="2609" ht="15.75" customHeight="1">
      <c r="A2609" s="23">
        <v>0.16</v>
      </c>
    </row>
    <row r="2610" ht="15.75" customHeight="1">
      <c r="A2610" s="23">
        <v>0.21</v>
      </c>
    </row>
    <row r="2611" ht="15.75" customHeight="1">
      <c r="A2611" s="23">
        <v>0.31</v>
      </c>
    </row>
    <row r="2612" ht="15.75" customHeight="1">
      <c r="A2612" s="23">
        <v>0.385</v>
      </c>
    </row>
    <row r="2613" ht="15.75" customHeight="1">
      <c r="A2613" s="23">
        <v>0.43</v>
      </c>
    </row>
    <row r="2614" ht="15.75" customHeight="1">
      <c r="A2614" s="23">
        <v>0.475</v>
      </c>
    </row>
    <row r="2615" ht="15.75" customHeight="1">
      <c r="A2615" s="23">
        <v>0.025</v>
      </c>
    </row>
    <row r="2616" ht="15.75" customHeight="1">
      <c r="A2616" s="23">
        <v>0.031</v>
      </c>
    </row>
    <row r="2617" ht="15.75" customHeight="1">
      <c r="A2617" s="23">
        <v>0.042</v>
      </c>
    </row>
    <row r="2618" ht="15.75" customHeight="1">
      <c r="A2618" s="23">
        <v>0.047</v>
      </c>
    </row>
    <row r="2619" ht="15.75" customHeight="1">
      <c r="A2619" s="23">
        <v>0.061</v>
      </c>
    </row>
    <row r="2620" ht="15.75" customHeight="1">
      <c r="A2620" s="23">
        <v>0.064</v>
      </c>
    </row>
    <row r="2621" ht="15.75" customHeight="1">
      <c r="A2621" s="23">
        <v>0.095</v>
      </c>
    </row>
    <row r="2622" ht="15.75" customHeight="1">
      <c r="A2622" s="23">
        <v>0.141</v>
      </c>
    </row>
    <row r="2623" ht="15.75" customHeight="1">
      <c r="A2623" s="23">
        <v>0.211</v>
      </c>
    </row>
    <row r="2624" ht="15.75" customHeight="1">
      <c r="A2624" s="23">
        <v>0.314</v>
      </c>
    </row>
    <row r="2625" ht="15.75" customHeight="1">
      <c r="A2625" s="23">
        <v>0.316</v>
      </c>
    </row>
    <row r="2626" ht="15.75" customHeight="1">
      <c r="A2626" s="23">
        <v>0.32</v>
      </c>
    </row>
    <row r="2627" ht="15.75" customHeight="1">
      <c r="A2627" s="23">
        <v>0.347</v>
      </c>
    </row>
    <row r="2628" ht="15.75" customHeight="1">
      <c r="A2628" s="23">
        <v>0.077</v>
      </c>
    </row>
    <row r="2629" ht="15.75" customHeight="1">
      <c r="A2629" s="23">
        <v>0.154</v>
      </c>
    </row>
    <row r="2630" ht="15.75" customHeight="1">
      <c r="A2630" s="23">
        <v>0.22</v>
      </c>
    </row>
    <row r="2631" ht="15.75" customHeight="1">
      <c r="A2631" s="23">
        <v>0.26</v>
      </c>
    </row>
    <row r="2632" ht="15.75" customHeight="1">
      <c r="A2632" s="23">
        <v>0.27</v>
      </c>
    </row>
    <row r="2633" ht="15.75" customHeight="1">
      <c r="A2633" s="23">
        <v>0.29</v>
      </c>
    </row>
    <row r="2634" ht="15.75" customHeight="1">
      <c r="A2634" s="23">
        <v>0.3</v>
      </c>
    </row>
    <row r="2635" ht="15.75" customHeight="1">
      <c r="A2635" s="23">
        <v>0.323</v>
      </c>
    </row>
    <row r="2636" ht="15.75" customHeight="1">
      <c r="A2636" s="23">
        <v>0.348</v>
      </c>
    </row>
    <row r="2637" ht="15.75" customHeight="1">
      <c r="A2637" s="23">
        <v>0.443</v>
      </c>
    </row>
    <row r="2638" ht="15.75" customHeight="1">
      <c r="A2638" s="23">
        <v>0.485</v>
      </c>
    </row>
    <row r="2639" ht="15.75" customHeight="1">
      <c r="A2639" s="23">
        <v>0.552</v>
      </c>
    </row>
    <row r="2640" ht="15.75" customHeight="1">
      <c r="A2640" s="23">
        <v>0.595</v>
      </c>
    </row>
    <row r="2641" ht="15.75" customHeight="1">
      <c r="A2641" s="24">
        <v>0.129</v>
      </c>
    </row>
    <row r="2642" ht="15.75" customHeight="1">
      <c r="A2642" s="24">
        <v>0.129</v>
      </c>
    </row>
    <row r="2643" ht="15.75" customHeight="1">
      <c r="A2643" s="24">
        <v>0.129</v>
      </c>
    </row>
    <row r="2644" ht="15.75" customHeight="1">
      <c r="A2644" s="24">
        <v>0.129</v>
      </c>
    </row>
    <row r="2645" ht="15.75" customHeight="1">
      <c r="A2645" s="24">
        <v>0.129</v>
      </c>
    </row>
    <row r="2646" ht="15.75" customHeight="1">
      <c r="A2646" s="24">
        <v>0.129</v>
      </c>
    </row>
    <row r="2647" ht="15.75" customHeight="1">
      <c r="A2647" s="24">
        <v>0.129</v>
      </c>
    </row>
    <row r="2648" ht="15.75" customHeight="1">
      <c r="A2648" s="24">
        <v>0.129</v>
      </c>
    </row>
    <row r="2649" ht="15.75" customHeight="1">
      <c r="A2649" s="24">
        <v>0.129</v>
      </c>
    </row>
    <row r="2650" ht="15.75" customHeight="1">
      <c r="A2650" s="24">
        <v>0.129</v>
      </c>
    </row>
    <row r="2651" ht="15.75" customHeight="1">
      <c r="A2651" s="24">
        <v>0.129</v>
      </c>
    </row>
    <row r="2652" ht="15.75" customHeight="1">
      <c r="A2652" s="24">
        <v>0.129</v>
      </c>
    </row>
    <row r="2653" ht="15.75" customHeight="1">
      <c r="A2653" s="24">
        <v>0.129</v>
      </c>
    </row>
    <row r="2654" ht="15.75" customHeight="1">
      <c r="A2654" s="23">
        <v>0.431</v>
      </c>
    </row>
    <row r="2655" ht="15.75" customHeight="1">
      <c r="A2655" s="23">
        <v>0.491</v>
      </c>
    </row>
    <row r="2656" ht="15.75" customHeight="1">
      <c r="A2656" s="23">
        <v>0.588</v>
      </c>
    </row>
    <row r="2657" ht="15.75" customHeight="1">
      <c r="A2657" s="23">
        <v>0.617</v>
      </c>
    </row>
    <row r="2658" ht="15.75" customHeight="1">
      <c r="A2658" s="23">
        <v>0.648</v>
      </c>
    </row>
    <row r="2659" ht="15.75" customHeight="1">
      <c r="A2659" s="23">
        <v>0.68</v>
      </c>
    </row>
    <row r="2660" ht="15.75" customHeight="1">
      <c r="A2660" s="23">
        <v>0.689</v>
      </c>
    </row>
    <row r="2661" ht="15.75" customHeight="1">
      <c r="A2661" s="23">
        <v>0.75</v>
      </c>
    </row>
    <row r="2662" ht="15.75" customHeight="1">
      <c r="A2662" s="23">
        <v>0.74</v>
      </c>
    </row>
    <row r="2663" ht="15.75" customHeight="1">
      <c r="A2663" s="23">
        <v>0.71</v>
      </c>
    </row>
    <row r="2664" ht="15.75" customHeight="1">
      <c r="A2664" s="23">
        <v>0.717</v>
      </c>
    </row>
    <row r="2665" ht="15.75" customHeight="1">
      <c r="A2665" s="23">
        <v>0.697</v>
      </c>
    </row>
    <row r="2666" ht="15.75" customHeight="1">
      <c r="A2666" s="23">
        <v>0.793</v>
      </c>
    </row>
    <row r="2667" ht="15.75" customHeight="1">
      <c r="A2667" s="23">
        <v>0.105</v>
      </c>
    </row>
    <row r="2668" ht="15.75" customHeight="1">
      <c r="A2668" s="23">
        <v>0.111</v>
      </c>
    </row>
    <row r="2669" ht="15.75" customHeight="1">
      <c r="A2669" s="23">
        <v>0.114</v>
      </c>
    </row>
    <row r="2670" ht="15.75" customHeight="1">
      <c r="A2670" s="23">
        <v>0.159</v>
      </c>
    </row>
    <row r="2671" ht="15.75" customHeight="1">
      <c r="A2671" s="23">
        <v>0.171</v>
      </c>
    </row>
    <row r="2672" ht="15.75" customHeight="1">
      <c r="A2672" s="23">
        <v>0.201</v>
      </c>
    </row>
    <row r="2673" ht="15.75" customHeight="1">
      <c r="A2673" s="23">
        <v>0.294</v>
      </c>
    </row>
    <row r="2674" ht="15.75" customHeight="1">
      <c r="A2674" s="23">
        <v>0.34</v>
      </c>
    </row>
    <row r="2675" ht="15.75" customHeight="1">
      <c r="A2675" s="23">
        <v>0.393</v>
      </c>
    </row>
    <row r="2676" ht="15.75" customHeight="1">
      <c r="A2676" s="23">
        <v>0.418</v>
      </c>
    </row>
    <row r="2677" ht="15.75" customHeight="1">
      <c r="A2677" s="23">
        <v>0.464</v>
      </c>
    </row>
    <row r="2678" ht="15.75" customHeight="1">
      <c r="A2678" s="23">
        <v>0.514</v>
      </c>
    </row>
    <row r="2679" ht="15.75" customHeight="1">
      <c r="A2679" s="23">
        <v>0.545</v>
      </c>
    </row>
    <row r="2680" ht="15.75" customHeight="1">
      <c r="A2680" s="23">
        <v>0.034</v>
      </c>
    </row>
    <row r="2681" ht="15.75" customHeight="1">
      <c r="A2681" s="23">
        <v>0.046</v>
      </c>
    </row>
    <row r="2682" ht="15.75" customHeight="1">
      <c r="A2682" s="23">
        <v>0.049</v>
      </c>
    </row>
    <row r="2683" ht="15.75" customHeight="1">
      <c r="A2683" s="23">
        <v>0.075</v>
      </c>
    </row>
    <row r="2684" ht="15.75" customHeight="1">
      <c r="A2684" s="23">
        <v>0.084</v>
      </c>
    </row>
    <row r="2685" ht="15.75" customHeight="1">
      <c r="A2685" s="23">
        <v>0.126</v>
      </c>
    </row>
    <row r="2686" ht="15.75" customHeight="1">
      <c r="A2686" s="23">
        <v>0.152</v>
      </c>
    </row>
    <row r="2687" ht="15.75" customHeight="1">
      <c r="A2687" s="23">
        <v>0.208</v>
      </c>
    </row>
    <row r="2688" ht="15.75" customHeight="1">
      <c r="A2688" s="23">
        <v>0.259</v>
      </c>
    </row>
    <row r="2689" ht="15.75" customHeight="1">
      <c r="A2689" s="23">
        <v>0.327</v>
      </c>
    </row>
    <row r="2690" ht="15.75" customHeight="1">
      <c r="A2690" s="23">
        <v>0.374</v>
      </c>
    </row>
    <row r="2691" ht="15.75" customHeight="1">
      <c r="A2691" s="23">
        <v>0.402</v>
      </c>
    </row>
    <row r="2692" ht="15.75" customHeight="1">
      <c r="A2692" s="23">
        <v>0.491</v>
      </c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30.0" customHeight="1">
      <c r="A1" s="25" t="s">
        <v>21</v>
      </c>
    </row>
    <row r="2" ht="15.75" customHeight="1">
      <c r="A2" s="23">
        <v>0.003</v>
      </c>
    </row>
    <row r="3" ht="15.75" customHeight="1">
      <c r="A3" s="23">
        <v>0.003</v>
      </c>
    </row>
    <row r="4" ht="15.75" customHeight="1">
      <c r="A4" s="23">
        <v>0.014</v>
      </c>
    </row>
    <row r="5" ht="15.75" customHeight="1">
      <c r="A5" s="23">
        <v>0.044</v>
      </c>
    </row>
    <row r="6" ht="15.75" customHeight="1">
      <c r="A6" s="23">
        <v>0.146</v>
      </c>
      <c r="C6" s="19" t="s">
        <v>236</v>
      </c>
      <c r="D6" s="19">
        <f>AVERAGE(A2:A2692)</f>
        <v>0.5797641249</v>
      </c>
    </row>
    <row r="7" ht="15.75" customHeight="1">
      <c r="A7" s="23">
        <v>0.402</v>
      </c>
      <c r="C7" s="19" t="s">
        <v>237</v>
      </c>
      <c r="D7" s="19">
        <f>MEDIAN(A2:A2692)</f>
        <v>0.5797641249</v>
      </c>
    </row>
    <row r="8" ht="15.75" customHeight="1">
      <c r="A8" s="23">
        <v>0.609</v>
      </c>
      <c r="C8" s="19" t="s">
        <v>238</v>
      </c>
      <c r="D8" s="19">
        <f>STDEV(A2:A2692)</f>
        <v>0.4570579027</v>
      </c>
    </row>
    <row r="9" ht="15.75" customHeight="1">
      <c r="A9" s="23">
        <v>0.785</v>
      </c>
      <c r="C9" s="19" t="s">
        <v>239</v>
      </c>
      <c r="D9" s="19">
        <f>TRIMMEAN(A2:A2692,0.1)</f>
        <v>0.554647239</v>
      </c>
    </row>
    <row r="10" ht="15.75" customHeight="1">
      <c r="A10" s="23">
        <v>0.757</v>
      </c>
    </row>
    <row r="11" ht="15.75" customHeight="1">
      <c r="A11" s="23">
        <v>0.9</v>
      </c>
    </row>
    <row r="12" ht="15.75" customHeight="1">
      <c r="A12" s="23">
        <v>0.884</v>
      </c>
    </row>
    <row r="13" ht="15.75" customHeight="1">
      <c r="A13" s="23">
        <v>0.943</v>
      </c>
    </row>
    <row r="14" ht="15.75" customHeight="1">
      <c r="A14" s="23">
        <v>0.975</v>
      </c>
    </row>
    <row r="15" ht="15.75" customHeight="1">
      <c r="A15" s="23">
        <v>0.002</v>
      </c>
    </row>
    <row r="16" ht="15.75" customHeight="1">
      <c r="A16" s="23">
        <v>0.005</v>
      </c>
    </row>
    <row r="17" ht="15.75" customHeight="1">
      <c r="A17" s="23">
        <v>0.009</v>
      </c>
    </row>
    <row r="18" ht="15.75" customHeight="1">
      <c r="A18" s="23">
        <v>0.023</v>
      </c>
    </row>
    <row r="19" ht="15.75" customHeight="1">
      <c r="A19" s="23">
        <v>0.046</v>
      </c>
    </row>
    <row r="20" ht="15.75" customHeight="1">
      <c r="A20" s="23">
        <v>0.097</v>
      </c>
    </row>
    <row r="21" ht="15.75" customHeight="1">
      <c r="A21" s="23">
        <v>0.178</v>
      </c>
    </row>
    <row r="22" ht="15.75" customHeight="1">
      <c r="A22" s="23">
        <v>0.28</v>
      </c>
    </row>
    <row r="23" ht="15.75" customHeight="1">
      <c r="A23" s="23">
        <v>0.37</v>
      </c>
    </row>
    <row r="24" ht="15.75" customHeight="1">
      <c r="A24" s="23">
        <v>0.428</v>
      </c>
    </row>
    <row r="25" ht="15.75" customHeight="1">
      <c r="A25" s="23">
        <v>0.481</v>
      </c>
    </row>
    <row r="26" ht="15.75" customHeight="1">
      <c r="A26" s="23">
        <v>0.53</v>
      </c>
    </row>
    <row r="27" ht="15.75" customHeight="1">
      <c r="A27" s="23">
        <v>0.614</v>
      </c>
    </row>
    <row r="28" ht="15.75" customHeight="1">
      <c r="A28" s="23">
        <v>0.008</v>
      </c>
    </row>
    <row r="29" ht="15.75" customHeight="1">
      <c r="A29" s="23">
        <v>0.017</v>
      </c>
    </row>
    <row r="30" ht="15.75" customHeight="1">
      <c r="A30" s="23">
        <v>0.03</v>
      </c>
    </row>
    <row r="31" ht="15.75" customHeight="1">
      <c r="A31" s="23">
        <v>0.031</v>
      </c>
    </row>
    <row r="32" ht="15.75" customHeight="1">
      <c r="A32" s="23">
        <v>0.058</v>
      </c>
    </row>
    <row r="33" ht="15.75" customHeight="1">
      <c r="A33" s="23">
        <v>0.073</v>
      </c>
    </row>
    <row r="34" ht="15.75" customHeight="1">
      <c r="A34" s="23">
        <v>0.125</v>
      </c>
    </row>
    <row r="35" ht="15.75" customHeight="1">
      <c r="A35" s="23">
        <v>0.236</v>
      </c>
    </row>
    <row r="36" ht="15.75" customHeight="1">
      <c r="A36" s="23">
        <v>0.404</v>
      </c>
    </row>
    <row r="37" ht="15.75" customHeight="1">
      <c r="A37" s="23">
        <v>0.545</v>
      </c>
    </row>
    <row r="38" ht="15.75" customHeight="1">
      <c r="A38" s="23">
        <v>0.744</v>
      </c>
    </row>
    <row r="39" ht="15.75" customHeight="1">
      <c r="A39" s="23">
        <v>0.794</v>
      </c>
    </row>
    <row r="40" ht="15.75" customHeight="1">
      <c r="A40" s="23">
        <v>0.837</v>
      </c>
    </row>
    <row r="41" ht="15.75" customHeight="1">
      <c r="A41" s="23">
        <v>0.127</v>
      </c>
    </row>
    <row r="42" ht="15.75" customHeight="1">
      <c r="A42" s="23">
        <v>0.186</v>
      </c>
    </row>
    <row r="43" ht="15.75" customHeight="1">
      <c r="A43" s="23">
        <v>0.184</v>
      </c>
    </row>
    <row r="44" ht="15.75" customHeight="1">
      <c r="A44" s="23">
        <v>0.243</v>
      </c>
    </row>
    <row r="45" ht="15.75" customHeight="1">
      <c r="A45" s="23">
        <v>0.282</v>
      </c>
    </row>
    <row r="46" ht="15.75" customHeight="1">
      <c r="A46" s="23">
        <v>0.301</v>
      </c>
    </row>
    <row r="47" ht="15.75" customHeight="1">
      <c r="A47" s="23">
        <v>0.434</v>
      </c>
    </row>
    <row r="48" ht="15.75" customHeight="1">
      <c r="A48" s="23">
        <v>0.601</v>
      </c>
    </row>
    <row r="49" ht="15.75" customHeight="1">
      <c r="A49" s="23">
        <v>0.768</v>
      </c>
    </row>
    <row r="50" ht="15.75" customHeight="1">
      <c r="A50" s="23">
        <v>0.96</v>
      </c>
    </row>
    <row r="51" ht="15.75" customHeight="1">
      <c r="A51" s="23">
        <v>1.2</v>
      </c>
    </row>
    <row r="52" ht="15.75" customHeight="1">
      <c r="A52" s="23">
        <v>1.46</v>
      </c>
    </row>
    <row r="53" ht="15.75" customHeight="1">
      <c r="A53" s="23">
        <v>1.538</v>
      </c>
    </row>
    <row r="54" ht="15.75" customHeight="1">
      <c r="A54" s="23">
        <v>0.002</v>
      </c>
    </row>
    <row r="55" ht="15.75" customHeight="1">
      <c r="A55" s="23">
        <v>0.006</v>
      </c>
    </row>
    <row r="56" ht="15.75" customHeight="1">
      <c r="A56" s="23">
        <v>0.009</v>
      </c>
    </row>
    <row r="57" ht="15.75" customHeight="1">
      <c r="A57" s="23">
        <v>0.019</v>
      </c>
    </row>
    <row r="58" ht="15.75" customHeight="1">
      <c r="A58" s="23">
        <v>0.03</v>
      </c>
    </row>
    <row r="59" ht="15.75" customHeight="1">
      <c r="A59" s="23">
        <v>0.047</v>
      </c>
    </row>
    <row r="60" ht="15.75" customHeight="1">
      <c r="A60" s="23">
        <v>0.074</v>
      </c>
    </row>
    <row r="61" ht="15.75" customHeight="1">
      <c r="A61" s="23">
        <v>0.131</v>
      </c>
    </row>
    <row r="62" ht="15.75" customHeight="1">
      <c r="A62" s="23">
        <v>0.206</v>
      </c>
    </row>
    <row r="63" ht="15.75" customHeight="1">
      <c r="A63" s="23">
        <v>0.253</v>
      </c>
    </row>
    <row r="64" ht="15.75" customHeight="1">
      <c r="A64" s="23">
        <v>0.367</v>
      </c>
    </row>
    <row r="65" ht="15.75" customHeight="1">
      <c r="A65" s="23">
        <v>0.48</v>
      </c>
    </row>
    <row r="66" ht="15.75" customHeight="1">
      <c r="A66" s="23">
        <v>0.606</v>
      </c>
    </row>
    <row r="67" ht="15.75" customHeight="1">
      <c r="A67" s="23">
        <v>0.002</v>
      </c>
    </row>
    <row r="68" ht="15.75" customHeight="1">
      <c r="A68" s="23">
        <v>0.005</v>
      </c>
    </row>
    <row r="69" ht="15.75" customHeight="1">
      <c r="A69" s="23">
        <v>0.007</v>
      </c>
    </row>
    <row r="70" ht="15.75" customHeight="1">
      <c r="A70" s="23">
        <v>0.009</v>
      </c>
    </row>
    <row r="71" ht="15.75" customHeight="1">
      <c r="A71" s="23">
        <v>0.013</v>
      </c>
    </row>
    <row r="72" ht="15.75" customHeight="1">
      <c r="A72" s="23">
        <v>0.02</v>
      </c>
    </row>
    <row r="73" ht="15.75" customHeight="1">
      <c r="A73" s="23">
        <v>0.025</v>
      </c>
    </row>
    <row r="74" ht="15.75" customHeight="1">
      <c r="A74" s="23">
        <v>0.032</v>
      </c>
    </row>
    <row r="75" ht="15.75" customHeight="1">
      <c r="A75" s="23">
        <v>0.056</v>
      </c>
    </row>
    <row r="76" ht="15.75" customHeight="1">
      <c r="A76" s="23">
        <v>0.103</v>
      </c>
    </row>
    <row r="77" ht="15.75" customHeight="1">
      <c r="A77" s="23">
        <v>0.182</v>
      </c>
    </row>
    <row r="78" ht="15.75" customHeight="1">
      <c r="A78" s="23">
        <v>0.201</v>
      </c>
    </row>
    <row r="79" ht="15.75" customHeight="1">
      <c r="A79" s="23">
        <v>0.228</v>
      </c>
    </row>
    <row r="80" ht="15.75" customHeight="1">
      <c r="A80" s="23">
        <v>0.006</v>
      </c>
    </row>
    <row r="81" ht="15.75" customHeight="1">
      <c r="A81" s="23">
        <v>0.026</v>
      </c>
    </row>
    <row r="82" ht="15.75" customHeight="1">
      <c r="A82" s="23">
        <v>0.042</v>
      </c>
    </row>
    <row r="83" ht="15.75" customHeight="1">
      <c r="A83" s="23">
        <v>0.063</v>
      </c>
    </row>
    <row r="84" ht="15.75" customHeight="1">
      <c r="A84" s="23">
        <v>0.087</v>
      </c>
    </row>
    <row r="85" ht="15.75" customHeight="1">
      <c r="A85" s="23">
        <v>0.124</v>
      </c>
    </row>
    <row r="86" ht="15.75" customHeight="1">
      <c r="A86" s="23">
        <v>0.168</v>
      </c>
    </row>
    <row r="87" ht="15.75" customHeight="1">
      <c r="A87" s="23">
        <v>0.238</v>
      </c>
    </row>
    <row r="88" ht="15.75" customHeight="1">
      <c r="A88" s="23">
        <v>0.314</v>
      </c>
    </row>
    <row r="89" ht="15.75" customHeight="1">
      <c r="A89" s="23">
        <v>0.398</v>
      </c>
    </row>
    <row r="90" ht="15.75" customHeight="1">
      <c r="A90" s="23">
        <v>0.419</v>
      </c>
    </row>
    <row r="91" ht="15.75" customHeight="1">
      <c r="A91" s="23">
        <v>0.496</v>
      </c>
    </row>
    <row r="92" ht="15.75" customHeight="1">
      <c r="A92" s="23">
        <v>0.604</v>
      </c>
    </row>
    <row r="93" ht="15.75" customHeight="1">
      <c r="A93" s="23">
        <v>0.001</v>
      </c>
    </row>
    <row r="94" ht="15.75" customHeight="1">
      <c r="A94" s="23">
        <v>0.003</v>
      </c>
    </row>
    <row r="95" ht="15.75" customHeight="1">
      <c r="A95" s="23">
        <v>0.003</v>
      </c>
    </row>
    <row r="96" ht="15.75" customHeight="1">
      <c r="A96" s="23">
        <v>0.01</v>
      </c>
    </row>
    <row r="97" ht="15.75" customHeight="1">
      <c r="A97" s="23">
        <v>0.015</v>
      </c>
    </row>
    <row r="98" ht="15.75" customHeight="1">
      <c r="A98" s="23">
        <v>0.025</v>
      </c>
    </row>
    <row r="99" ht="15.75" customHeight="1">
      <c r="A99" s="23">
        <v>0.027</v>
      </c>
    </row>
    <row r="100" ht="15.75" customHeight="1">
      <c r="A100" s="23">
        <v>0.083</v>
      </c>
    </row>
    <row r="101" ht="15.75" customHeight="1">
      <c r="A101" s="23">
        <v>0.136</v>
      </c>
    </row>
    <row r="102" ht="15.75" customHeight="1">
      <c r="A102" s="23">
        <v>0.202</v>
      </c>
    </row>
    <row r="103" ht="15.75" customHeight="1">
      <c r="A103" s="23">
        <v>0.225</v>
      </c>
    </row>
    <row r="104" ht="15.75" customHeight="1">
      <c r="A104" s="23">
        <v>0.224</v>
      </c>
    </row>
    <row r="105" ht="15.75" customHeight="1">
      <c r="A105" s="23">
        <v>0.253</v>
      </c>
    </row>
    <row r="106" ht="15.75" customHeight="1">
      <c r="A106" s="23">
        <v>0.001</v>
      </c>
    </row>
    <row r="107" ht="15.75" customHeight="1">
      <c r="A107" s="23">
        <v>0.003</v>
      </c>
    </row>
    <row r="108" ht="15.75" customHeight="1">
      <c r="A108" s="23">
        <v>0.004</v>
      </c>
    </row>
    <row r="109" ht="15.75" customHeight="1">
      <c r="A109" s="23">
        <v>0.007</v>
      </c>
    </row>
    <row r="110" ht="15.75" customHeight="1">
      <c r="A110" s="23">
        <v>0.013</v>
      </c>
    </row>
    <row r="111" ht="15.75" customHeight="1">
      <c r="A111" s="23">
        <v>0.021</v>
      </c>
    </row>
    <row r="112" ht="15.75" customHeight="1">
      <c r="A112" s="23">
        <v>0.045</v>
      </c>
    </row>
    <row r="113" ht="15.75" customHeight="1">
      <c r="A113" s="23">
        <v>0.086</v>
      </c>
    </row>
    <row r="114" ht="15.75" customHeight="1">
      <c r="A114" s="23">
        <v>0.145</v>
      </c>
    </row>
    <row r="115" ht="15.75" customHeight="1">
      <c r="A115" s="23">
        <v>0.201</v>
      </c>
    </row>
    <row r="116" ht="15.75" customHeight="1">
      <c r="A116" s="23">
        <v>0.245</v>
      </c>
    </row>
    <row r="117" ht="15.75" customHeight="1">
      <c r="A117" s="23">
        <v>0.303</v>
      </c>
    </row>
    <row r="118" ht="15.75" customHeight="1">
      <c r="A118" s="23">
        <v>0.354</v>
      </c>
    </row>
    <row r="119" ht="15.75" customHeight="1">
      <c r="A119" s="24">
        <v>0.5797641249</v>
      </c>
    </row>
    <row r="120" ht="15.75" customHeight="1">
      <c r="A120" s="24">
        <v>0.5797641249</v>
      </c>
    </row>
    <row r="121" ht="15.75" customHeight="1">
      <c r="A121" s="24">
        <v>0.5797641249</v>
      </c>
    </row>
    <row r="122" ht="15.75" customHeight="1">
      <c r="A122" s="23">
        <v>0.004</v>
      </c>
    </row>
    <row r="123" ht="15.75" customHeight="1">
      <c r="A123" s="23">
        <v>0.014</v>
      </c>
    </row>
    <row r="124" ht="15.75" customHeight="1">
      <c r="A124" s="23">
        <v>0.026</v>
      </c>
    </row>
    <row r="125" ht="15.75" customHeight="1">
      <c r="A125" s="23">
        <v>0.06</v>
      </c>
    </row>
    <row r="126" ht="15.75" customHeight="1">
      <c r="A126" s="23">
        <v>0.098</v>
      </c>
    </row>
    <row r="127" ht="15.75" customHeight="1">
      <c r="A127" s="23">
        <v>0.141</v>
      </c>
    </row>
    <row r="128" ht="15.75" customHeight="1">
      <c r="A128" s="23">
        <v>0.184</v>
      </c>
    </row>
    <row r="129" ht="15.75" customHeight="1">
      <c r="A129" s="23">
        <v>0.242</v>
      </c>
    </row>
    <row r="130" ht="15.75" customHeight="1">
      <c r="A130" s="23">
        <v>0.309</v>
      </c>
    </row>
    <row r="131" ht="15.75" customHeight="1">
      <c r="A131" s="23">
        <v>0.395</v>
      </c>
    </row>
    <row r="132" ht="15.75" customHeight="1">
      <c r="A132" s="23">
        <v>0.022</v>
      </c>
    </row>
    <row r="133" ht="15.75" customHeight="1">
      <c r="A133" s="23">
        <v>0.047</v>
      </c>
    </row>
    <row r="134" ht="15.75" customHeight="1">
      <c r="A134" s="23">
        <v>0.068</v>
      </c>
    </row>
    <row r="135" ht="15.75" customHeight="1">
      <c r="A135" s="23">
        <v>0.098</v>
      </c>
    </row>
    <row r="136" ht="15.75" customHeight="1">
      <c r="A136" s="23">
        <v>0.111</v>
      </c>
    </row>
    <row r="137" ht="15.75" customHeight="1">
      <c r="A137" s="23">
        <v>0.158</v>
      </c>
    </row>
    <row r="138" ht="15.75" customHeight="1">
      <c r="A138" s="23">
        <v>0.252</v>
      </c>
    </row>
    <row r="139" ht="15.75" customHeight="1">
      <c r="A139" s="23">
        <v>0.343</v>
      </c>
    </row>
    <row r="140" ht="15.75" customHeight="1">
      <c r="A140" s="23">
        <v>0.466</v>
      </c>
    </row>
    <row r="141" ht="15.75" customHeight="1">
      <c r="A141" s="23">
        <v>0.738</v>
      </c>
    </row>
    <row r="142" ht="15.75" customHeight="1">
      <c r="A142" s="23">
        <v>0.904</v>
      </c>
    </row>
    <row r="143" ht="15.75" customHeight="1">
      <c r="A143" s="23">
        <v>0.919</v>
      </c>
    </row>
    <row r="144" ht="15.75" customHeight="1">
      <c r="A144" s="23">
        <v>0.988</v>
      </c>
    </row>
    <row r="145" ht="15.75" customHeight="1">
      <c r="A145" s="23">
        <v>0.0</v>
      </c>
    </row>
    <row r="146" ht="15.75" customHeight="1">
      <c r="A146" s="23">
        <v>0.003</v>
      </c>
    </row>
    <row r="147" ht="15.75" customHeight="1">
      <c r="A147" s="23">
        <v>0.011</v>
      </c>
    </row>
    <row r="148" ht="15.75" customHeight="1">
      <c r="A148" s="23">
        <v>0.024</v>
      </c>
    </row>
    <row r="149" ht="15.75" customHeight="1">
      <c r="A149" s="23">
        <v>0.038</v>
      </c>
    </row>
    <row r="150" ht="15.75" customHeight="1">
      <c r="A150" s="23">
        <v>0.051</v>
      </c>
    </row>
    <row r="151" ht="15.75" customHeight="1">
      <c r="A151" s="23">
        <v>0.079</v>
      </c>
    </row>
    <row r="152" ht="15.75" customHeight="1">
      <c r="A152" s="23">
        <v>0.115</v>
      </c>
    </row>
    <row r="153" ht="15.75" customHeight="1">
      <c r="A153" s="23">
        <v>0.169</v>
      </c>
    </row>
    <row r="154" ht="15.75" customHeight="1">
      <c r="A154" s="23">
        <v>0.156</v>
      </c>
    </row>
    <row r="155" ht="15.75" customHeight="1">
      <c r="A155" s="23">
        <v>0.19</v>
      </c>
    </row>
    <row r="156" ht="15.75" customHeight="1">
      <c r="A156" s="23">
        <v>0.245</v>
      </c>
    </row>
    <row r="157" ht="15.75" customHeight="1">
      <c r="A157" s="23">
        <v>0.306</v>
      </c>
    </row>
    <row r="158" ht="15.75" customHeight="1">
      <c r="A158" s="23">
        <v>0.029</v>
      </c>
    </row>
    <row r="159" ht="15.75" customHeight="1">
      <c r="A159" s="23">
        <v>0.044</v>
      </c>
    </row>
    <row r="160" ht="15.75" customHeight="1">
      <c r="A160" s="23">
        <v>0.062</v>
      </c>
    </row>
    <row r="161" ht="15.75" customHeight="1">
      <c r="A161" s="23">
        <v>0.076</v>
      </c>
    </row>
    <row r="162" ht="15.75" customHeight="1">
      <c r="A162" s="23">
        <v>0.098</v>
      </c>
    </row>
    <row r="163" ht="15.75" customHeight="1">
      <c r="A163" s="23">
        <v>0.135</v>
      </c>
    </row>
    <row r="164" ht="15.75" customHeight="1">
      <c r="A164" s="23">
        <v>0.23</v>
      </c>
    </row>
    <row r="165" ht="15.75" customHeight="1">
      <c r="A165" s="23">
        <v>0.416</v>
      </c>
    </row>
    <row r="166" ht="15.75" customHeight="1">
      <c r="A166" s="23">
        <v>0.572</v>
      </c>
    </row>
    <row r="167" ht="15.75" customHeight="1">
      <c r="A167" s="23">
        <v>0.709</v>
      </c>
    </row>
    <row r="168" ht="15.75" customHeight="1">
      <c r="A168" s="23">
        <v>0.822</v>
      </c>
    </row>
    <row r="169" ht="15.75" customHeight="1">
      <c r="A169" s="23">
        <v>0.894</v>
      </c>
    </row>
    <row r="170" ht="15.75" customHeight="1">
      <c r="A170" s="23">
        <v>0.912</v>
      </c>
    </row>
    <row r="171" ht="15.75" customHeight="1">
      <c r="A171" s="23">
        <v>0.0</v>
      </c>
    </row>
    <row r="172" ht="15.75" customHeight="1">
      <c r="A172" s="23">
        <v>0.004</v>
      </c>
    </row>
    <row r="173" ht="15.75" customHeight="1">
      <c r="A173" s="23">
        <v>0.02</v>
      </c>
    </row>
    <row r="174" ht="15.75" customHeight="1">
      <c r="A174" s="23">
        <v>0.03</v>
      </c>
    </row>
    <row r="175" ht="15.75" customHeight="1">
      <c r="A175" s="23">
        <v>0.045</v>
      </c>
    </row>
    <row r="176" ht="15.75" customHeight="1">
      <c r="A176" s="23">
        <v>0.057</v>
      </c>
    </row>
    <row r="177" ht="15.75" customHeight="1">
      <c r="A177" s="23">
        <v>0.057</v>
      </c>
    </row>
    <row r="178" ht="15.75" customHeight="1">
      <c r="A178" s="23">
        <v>0.087</v>
      </c>
    </row>
    <row r="179" ht="15.75" customHeight="1">
      <c r="A179" s="23">
        <v>0.139</v>
      </c>
    </row>
    <row r="180" ht="15.75" customHeight="1">
      <c r="A180" s="23">
        <v>0.157</v>
      </c>
    </row>
    <row r="181" ht="15.75" customHeight="1">
      <c r="A181" s="23">
        <v>0.199</v>
      </c>
    </row>
    <row r="182" ht="15.75" customHeight="1">
      <c r="A182" s="23">
        <v>0.228</v>
      </c>
    </row>
    <row r="183" ht="15.75" customHeight="1">
      <c r="A183" s="23">
        <v>0.247</v>
      </c>
    </row>
    <row r="184" ht="15.75" customHeight="1">
      <c r="A184" s="23">
        <v>0.021</v>
      </c>
    </row>
    <row r="185" ht="15.75" customHeight="1">
      <c r="A185" s="23">
        <v>0.042</v>
      </c>
    </row>
    <row r="186" ht="15.75" customHeight="1">
      <c r="A186" s="23">
        <v>0.066</v>
      </c>
    </row>
    <row r="187" ht="15.75" customHeight="1">
      <c r="A187" s="23">
        <v>0.083</v>
      </c>
    </row>
    <row r="188" ht="15.75" customHeight="1">
      <c r="A188" s="23">
        <v>0.108</v>
      </c>
    </row>
    <row r="189" ht="15.75" customHeight="1">
      <c r="A189" s="23">
        <v>0.19</v>
      </c>
    </row>
    <row r="190" ht="15.75" customHeight="1">
      <c r="A190" s="23">
        <v>0.247</v>
      </c>
    </row>
    <row r="191" ht="15.75" customHeight="1">
      <c r="A191" s="23">
        <v>0.405</v>
      </c>
    </row>
    <row r="192" ht="15.75" customHeight="1">
      <c r="A192" s="23">
        <v>0.547</v>
      </c>
    </row>
    <row r="193" ht="15.75" customHeight="1">
      <c r="A193" s="23">
        <v>0.721</v>
      </c>
    </row>
    <row r="194" ht="15.75" customHeight="1">
      <c r="A194" s="23">
        <v>0.905</v>
      </c>
    </row>
    <row r="195" ht="15.75" customHeight="1">
      <c r="A195" s="23">
        <v>1.051</v>
      </c>
    </row>
    <row r="196" ht="15.75" customHeight="1">
      <c r="A196" s="23">
        <v>1.199</v>
      </c>
    </row>
    <row r="197" ht="15.75" customHeight="1">
      <c r="A197" s="23">
        <v>0.01</v>
      </c>
    </row>
    <row r="198" ht="15.75" customHeight="1">
      <c r="A198" s="23">
        <v>0.028</v>
      </c>
    </row>
    <row r="199" ht="15.75" customHeight="1">
      <c r="A199" s="23">
        <v>0.058</v>
      </c>
    </row>
    <row r="200" ht="15.75" customHeight="1">
      <c r="A200" s="23">
        <v>0.073</v>
      </c>
    </row>
    <row r="201" ht="15.75" customHeight="1">
      <c r="A201" s="23">
        <v>0.106</v>
      </c>
    </row>
    <row r="202" ht="15.75" customHeight="1">
      <c r="A202" s="23">
        <v>0.161</v>
      </c>
    </row>
    <row r="203" ht="15.75" customHeight="1">
      <c r="A203" s="23">
        <v>0.193</v>
      </c>
    </row>
    <row r="204" ht="15.75" customHeight="1">
      <c r="A204" s="23">
        <v>0.235</v>
      </c>
    </row>
    <row r="205" ht="15.75" customHeight="1">
      <c r="A205" s="23">
        <v>0.274</v>
      </c>
    </row>
    <row r="206" ht="15.75" customHeight="1">
      <c r="A206" s="23">
        <v>0.295</v>
      </c>
    </row>
    <row r="207" ht="15.75" customHeight="1">
      <c r="A207" s="23">
        <v>0.574</v>
      </c>
    </row>
    <row r="208" ht="15.75" customHeight="1">
      <c r="A208" s="23">
        <v>0.669</v>
      </c>
    </row>
    <row r="209" ht="15.75" customHeight="1">
      <c r="A209" s="23">
        <v>0.681</v>
      </c>
    </row>
    <row r="210" ht="15.75" customHeight="1">
      <c r="A210" s="24">
        <v>0.5797641249</v>
      </c>
    </row>
    <row r="211" ht="15.75" customHeight="1">
      <c r="A211" s="24">
        <v>0.5797641249</v>
      </c>
    </row>
    <row r="212" ht="15.75" customHeight="1">
      <c r="A212" s="24">
        <v>0.5797641249</v>
      </c>
    </row>
    <row r="213" ht="15.75" customHeight="1">
      <c r="A213" s="24">
        <v>0.5797641249</v>
      </c>
    </row>
    <row r="214" ht="15.75" customHeight="1">
      <c r="A214" s="23">
        <v>0.004</v>
      </c>
    </row>
    <row r="215" ht="15.75" customHeight="1">
      <c r="A215" s="23">
        <v>0.008</v>
      </c>
    </row>
    <row r="216" ht="15.75" customHeight="1">
      <c r="A216" s="23">
        <v>0.012</v>
      </c>
    </row>
    <row r="217" ht="15.75" customHeight="1">
      <c r="A217" s="23">
        <v>0.016</v>
      </c>
    </row>
    <row r="218" ht="15.75" customHeight="1">
      <c r="A218" s="23">
        <v>0.02</v>
      </c>
    </row>
    <row r="219" ht="15.75" customHeight="1">
      <c r="A219" s="23">
        <v>0.025</v>
      </c>
    </row>
    <row r="220" ht="15.75" customHeight="1">
      <c r="A220" s="23">
        <v>0.032</v>
      </c>
    </row>
    <row r="221" ht="15.75" customHeight="1">
      <c r="A221" s="23">
        <v>0.041</v>
      </c>
    </row>
    <row r="222" ht="15.75" customHeight="1">
      <c r="A222" s="23">
        <v>0.05</v>
      </c>
    </row>
    <row r="223" ht="15.75" customHeight="1">
      <c r="A223" s="23">
        <v>0.0</v>
      </c>
    </row>
    <row r="224" ht="15.75" customHeight="1">
      <c r="A224" s="23">
        <v>0.0</v>
      </c>
    </row>
    <row r="225" ht="15.75" customHeight="1">
      <c r="A225" s="23">
        <v>0.001</v>
      </c>
    </row>
    <row r="226" ht="15.75" customHeight="1">
      <c r="A226" s="23">
        <v>0.001</v>
      </c>
    </row>
    <row r="227" ht="15.75" customHeight="1">
      <c r="A227" s="23">
        <v>0.002</v>
      </c>
    </row>
    <row r="228" ht="15.75" customHeight="1">
      <c r="A228" s="23">
        <v>0.005</v>
      </c>
    </row>
    <row r="229" ht="15.75" customHeight="1">
      <c r="A229" s="23">
        <v>0.011</v>
      </c>
    </row>
    <row r="230" ht="15.75" customHeight="1">
      <c r="A230" s="23">
        <v>0.015</v>
      </c>
    </row>
    <row r="231" ht="15.75" customHeight="1">
      <c r="A231" s="23">
        <v>0.024</v>
      </c>
    </row>
    <row r="232" ht="15.75" customHeight="1">
      <c r="A232" s="23">
        <v>0.048</v>
      </c>
    </row>
    <row r="233" ht="15.75" customHeight="1">
      <c r="A233" s="23">
        <v>0.079</v>
      </c>
    </row>
    <row r="234" ht="15.75" customHeight="1">
      <c r="A234" s="23">
        <v>0.158</v>
      </c>
    </row>
    <row r="235" ht="15.75" customHeight="1">
      <c r="A235" s="23">
        <v>0.224</v>
      </c>
    </row>
    <row r="236" ht="15.75" customHeight="1">
      <c r="A236" s="23">
        <v>0.098</v>
      </c>
    </row>
    <row r="237" ht="15.75" customHeight="1">
      <c r="A237" s="23">
        <v>0.119</v>
      </c>
    </row>
    <row r="238" ht="15.75" customHeight="1">
      <c r="A238" s="23">
        <v>0.217</v>
      </c>
    </row>
    <row r="239" ht="15.75" customHeight="1">
      <c r="A239" s="23">
        <v>0.228</v>
      </c>
    </row>
    <row r="240" ht="15.75" customHeight="1">
      <c r="A240" s="23">
        <v>0.363</v>
      </c>
    </row>
    <row r="241" ht="15.75" customHeight="1">
      <c r="A241" s="23">
        <v>0.534</v>
      </c>
    </row>
    <row r="242" ht="15.75" customHeight="1">
      <c r="A242" s="23">
        <v>0.636</v>
      </c>
    </row>
    <row r="243" ht="15.75" customHeight="1">
      <c r="A243" s="23">
        <v>0.808</v>
      </c>
    </row>
    <row r="244" ht="15.75" customHeight="1">
      <c r="A244" s="23">
        <v>0.877</v>
      </c>
    </row>
    <row r="245" ht="15.75" customHeight="1">
      <c r="A245" s="23">
        <v>0.954</v>
      </c>
    </row>
    <row r="246" ht="15.75" customHeight="1">
      <c r="A246" s="23">
        <v>1.035</v>
      </c>
    </row>
    <row r="247" ht="15.75" customHeight="1">
      <c r="A247" s="23">
        <v>1.487</v>
      </c>
    </row>
    <row r="248" ht="15.75" customHeight="1">
      <c r="A248" s="23">
        <v>1.795</v>
      </c>
    </row>
    <row r="249" ht="15.75" customHeight="1">
      <c r="A249" s="23">
        <v>0.005</v>
      </c>
    </row>
    <row r="250" ht="15.75" customHeight="1">
      <c r="A250" s="23">
        <v>0.043</v>
      </c>
    </row>
    <row r="251" ht="15.75" customHeight="1">
      <c r="A251" s="23">
        <v>0.077</v>
      </c>
    </row>
    <row r="252" ht="15.75" customHeight="1">
      <c r="A252" s="23">
        <v>0.111</v>
      </c>
    </row>
    <row r="253" ht="15.75" customHeight="1">
      <c r="A253" s="23">
        <v>0.126</v>
      </c>
    </row>
    <row r="254" ht="15.75" customHeight="1">
      <c r="A254" s="23">
        <v>0.172</v>
      </c>
    </row>
    <row r="255" ht="15.75" customHeight="1">
      <c r="A255" s="23">
        <v>0.273</v>
      </c>
    </row>
    <row r="256" ht="15.75" customHeight="1">
      <c r="A256" s="23">
        <v>0.523</v>
      </c>
    </row>
    <row r="257" ht="15.75" customHeight="1">
      <c r="A257" s="23">
        <v>0.739</v>
      </c>
    </row>
    <row r="258" ht="15.75" customHeight="1">
      <c r="A258" s="23">
        <v>0.806</v>
      </c>
    </row>
    <row r="259" ht="15.75" customHeight="1">
      <c r="A259" s="23">
        <v>0.88</v>
      </c>
    </row>
    <row r="260" ht="15.75" customHeight="1">
      <c r="A260" s="23">
        <v>0.808</v>
      </c>
    </row>
    <row r="261" ht="15.75" customHeight="1">
      <c r="A261" s="23">
        <v>0.852</v>
      </c>
    </row>
    <row r="262" ht="15.75" customHeight="1">
      <c r="A262" s="23">
        <v>0.007</v>
      </c>
    </row>
    <row r="263" ht="15.75" customHeight="1">
      <c r="A263" s="23">
        <v>0.013</v>
      </c>
    </row>
    <row r="264" ht="15.75" customHeight="1">
      <c r="A264" s="23">
        <v>0.02</v>
      </c>
    </row>
    <row r="265" ht="15.75" customHeight="1">
      <c r="A265" s="23">
        <v>0.039</v>
      </c>
    </row>
    <row r="266" ht="15.75" customHeight="1">
      <c r="A266" s="23">
        <v>0.081</v>
      </c>
    </row>
    <row r="267" ht="15.75" customHeight="1">
      <c r="A267" s="23">
        <v>0.134</v>
      </c>
    </row>
    <row r="268" ht="15.75" customHeight="1">
      <c r="A268" s="23">
        <v>0.237</v>
      </c>
    </row>
    <row r="269" ht="15.75" customHeight="1">
      <c r="A269" s="23">
        <v>0.338</v>
      </c>
    </row>
    <row r="270" ht="15.75" customHeight="1">
      <c r="A270" s="23">
        <v>0.501</v>
      </c>
    </row>
    <row r="271" ht="15.75" customHeight="1">
      <c r="A271" s="23">
        <v>0.638</v>
      </c>
    </row>
    <row r="272" ht="15.75" customHeight="1">
      <c r="A272" s="23">
        <v>0.719</v>
      </c>
    </row>
    <row r="273" ht="15.75" customHeight="1">
      <c r="A273" s="23">
        <v>0.853</v>
      </c>
    </row>
    <row r="274" ht="15.75" customHeight="1">
      <c r="A274" s="23">
        <v>1.01</v>
      </c>
    </row>
    <row r="275" ht="15.75" customHeight="1">
      <c r="A275" s="23">
        <v>0.005</v>
      </c>
    </row>
    <row r="276" ht="15.75" customHeight="1">
      <c r="A276" s="23">
        <v>0.006</v>
      </c>
    </row>
    <row r="277" ht="15.75" customHeight="1">
      <c r="A277" s="23">
        <v>0.01</v>
      </c>
    </row>
    <row r="278" ht="15.75" customHeight="1">
      <c r="A278" s="23">
        <v>0.012</v>
      </c>
    </row>
    <row r="279" ht="15.75" customHeight="1">
      <c r="A279" s="23">
        <v>0.017</v>
      </c>
    </row>
    <row r="280" ht="15.75" customHeight="1">
      <c r="A280" s="23">
        <v>0.02</v>
      </c>
    </row>
    <row r="281" ht="15.75" customHeight="1">
      <c r="A281" s="24">
        <v>0.5797641249</v>
      </c>
    </row>
    <row r="282" ht="15.75" customHeight="1">
      <c r="A282" s="23">
        <v>0.199</v>
      </c>
    </row>
    <row r="283" ht="15.75" customHeight="1">
      <c r="A283" s="23">
        <v>0.267</v>
      </c>
    </row>
    <row r="284" ht="15.75" customHeight="1">
      <c r="A284" s="23">
        <v>0.329</v>
      </c>
    </row>
    <row r="285" ht="15.75" customHeight="1">
      <c r="A285" s="23">
        <v>0.368</v>
      </c>
    </row>
    <row r="286" ht="15.75" customHeight="1">
      <c r="A286" s="23">
        <v>0.435</v>
      </c>
    </row>
    <row r="287" ht="15.75" customHeight="1">
      <c r="A287" s="23">
        <v>0.488</v>
      </c>
    </row>
    <row r="288" ht="15.75" customHeight="1">
      <c r="A288" s="24">
        <v>0.5797641249</v>
      </c>
    </row>
    <row r="289" ht="15.75" customHeight="1">
      <c r="A289" s="24">
        <v>0.5797641249</v>
      </c>
    </row>
    <row r="290" ht="15.75" customHeight="1">
      <c r="A290" s="24">
        <v>0.5797641249</v>
      </c>
    </row>
    <row r="291" ht="15.75" customHeight="1">
      <c r="A291" s="23">
        <v>0.001</v>
      </c>
    </row>
    <row r="292" ht="15.75" customHeight="1">
      <c r="A292" s="23">
        <v>0.028</v>
      </c>
    </row>
    <row r="293" ht="15.75" customHeight="1">
      <c r="A293" s="23">
        <v>0.07</v>
      </c>
    </row>
    <row r="294" ht="15.75" customHeight="1">
      <c r="A294" s="23">
        <v>0.108</v>
      </c>
    </row>
    <row r="295" ht="15.75" customHeight="1">
      <c r="A295" s="23">
        <v>0.2</v>
      </c>
    </row>
    <row r="296" ht="15.75" customHeight="1">
      <c r="A296" s="23">
        <v>0.33</v>
      </c>
    </row>
    <row r="297" ht="15.75" customHeight="1">
      <c r="A297" s="23">
        <v>0.361</v>
      </c>
    </row>
    <row r="298" ht="15.75" customHeight="1">
      <c r="A298" s="23">
        <v>0.427</v>
      </c>
    </row>
    <row r="299" ht="15.75" customHeight="1">
      <c r="A299" s="23">
        <v>0.451</v>
      </c>
    </row>
    <row r="300" ht="15.75" customHeight="1">
      <c r="A300" s="23">
        <v>0.631</v>
      </c>
    </row>
    <row r="301" ht="15.75" customHeight="1">
      <c r="A301" s="23">
        <v>0.004</v>
      </c>
    </row>
    <row r="302" ht="15.75" customHeight="1">
      <c r="A302" s="23">
        <v>0.019</v>
      </c>
    </row>
    <row r="303" ht="15.75" customHeight="1">
      <c r="A303" s="23">
        <v>0.036</v>
      </c>
    </row>
    <row r="304" ht="15.75" customHeight="1">
      <c r="A304" s="23">
        <v>0.047</v>
      </c>
    </row>
    <row r="305" ht="15.75" customHeight="1">
      <c r="A305" s="23">
        <v>0.073</v>
      </c>
    </row>
    <row r="306" ht="15.75" customHeight="1">
      <c r="A306" s="23">
        <v>0.129</v>
      </c>
    </row>
    <row r="307" ht="15.75" customHeight="1">
      <c r="A307" s="23">
        <v>0.2</v>
      </c>
    </row>
    <row r="308" ht="15.75" customHeight="1">
      <c r="A308" s="23">
        <v>0.301</v>
      </c>
    </row>
    <row r="309" ht="15.75" customHeight="1">
      <c r="A309" s="23">
        <v>0.42</v>
      </c>
    </row>
    <row r="310" ht="15.75" customHeight="1">
      <c r="A310" s="23">
        <v>0.486</v>
      </c>
    </row>
    <row r="311" ht="15.75" customHeight="1">
      <c r="A311" s="23">
        <v>0.61</v>
      </c>
    </row>
    <row r="312" ht="15.75" customHeight="1">
      <c r="A312" s="23">
        <v>0.668</v>
      </c>
    </row>
    <row r="313" ht="15.75" customHeight="1">
      <c r="A313" s="23">
        <v>0.712</v>
      </c>
    </row>
    <row r="314" ht="15.75" customHeight="1">
      <c r="A314" s="23">
        <v>0.012</v>
      </c>
    </row>
    <row r="315" ht="15.75" customHeight="1">
      <c r="A315" s="23">
        <v>0.03</v>
      </c>
    </row>
    <row r="316" ht="15.75" customHeight="1">
      <c r="A316" s="23">
        <v>0.073</v>
      </c>
    </row>
    <row r="317" ht="15.75" customHeight="1">
      <c r="A317" s="23">
        <v>0.066</v>
      </c>
    </row>
    <row r="318" ht="15.75" customHeight="1">
      <c r="A318" s="23">
        <v>0.103</v>
      </c>
    </row>
    <row r="319" ht="15.75" customHeight="1">
      <c r="A319" s="23">
        <v>0.13</v>
      </c>
    </row>
    <row r="320" ht="15.75" customHeight="1">
      <c r="A320" s="23">
        <v>0.184</v>
      </c>
    </row>
    <row r="321" ht="15.75" customHeight="1">
      <c r="A321" s="23">
        <v>0.247</v>
      </c>
    </row>
    <row r="322" ht="15.75" customHeight="1">
      <c r="A322" s="23">
        <v>0.301</v>
      </c>
    </row>
    <row r="323" ht="15.75" customHeight="1">
      <c r="A323" s="23">
        <v>0.332</v>
      </c>
    </row>
    <row r="324" ht="15.75" customHeight="1">
      <c r="A324" s="23">
        <v>0.492</v>
      </c>
    </row>
    <row r="325" ht="15.75" customHeight="1">
      <c r="A325" s="23">
        <v>0.607</v>
      </c>
    </row>
    <row r="326" ht="15.75" customHeight="1">
      <c r="A326" s="23">
        <v>0.753</v>
      </c>
    </row>
    <row r="327" ht="15.75" customHeight="1">
      <c r="A327" s="23">
        <v>0.001</v>
      </c>
    </row>
    <row r="328" ht="15.75" customHeight="1">
      <c r="A328" s="23">
        <v>0.001</v>
      </c>
    </row>
    <row r="329" ht="15.75" customHeight="1">
      <c r="A329" s="23">
        <v>0.002</v>
      </c>
    </row>
    <row r="330" ht="15.75" customHeight="1">
      <c r="A330" s="23">
        <v>0.015</v>
      </c>
    </row>
    <row r="331" ht="15.75" customHeight="1">
      <c r="A331" s="23">
        <v>0.03</v>
      </c>
    </row>
    <row r="332" ht="15.75" customHeight="1">
      <c r="A332" s="23">
        <v>0.049</v>
      </c>
    </row>
    <row r="333" ht="15.75" customHeight="1">
      <c r="A333" s="23">
        <v>0.083</v>
      </c>
    </row>
    <row r="334" ht="15.75" customHeight="1">
      <c r="A334" s="23">
        <v>0.16</v>
      </c>
    </row>
    <row r="335" ht="15.75" customHeight="1">
      <c r="A335" s="23">
        <v>0.233</v>
      </c>
    </row>
    <row r="336" ht="15.75" customHeight="1">
      <c r="A336" s="23">
        <v>0.284</v>
      </c>
    </row>
    <row r="337" ht="15.75" customHeight="1">
      <c r="A337" s="23">
        <v>0.397</v>
      </c>
    </row>
    <row r="338" ht="15.75" customHeight="1">
      <c r="A338" s="23">
        <v>0.498</v>
      </c>
    </row>
    <row r="339" ht="15.75" customHeight="1">
      <c r="A339" s="23">
        <v>0.571</v>
      </c>
    </row>
    <row r="340" ht="15.75" customHeight="1">
      <c r="A340" s="23">
        <v>0.008</v>
      </c>
    </row>
    <row r="341" ht="15.75" customHeight="1">
      <c r="A341" s="23">
        <v>0.01</v>
      </c>
    </row>
    <row r="342" ht="15.75" customHeight="1">
      <c r="A342" s="23">
        <v>0.013</v>
      </c>
    </row>
    <row r="343" ht="15.75" customHeight="1">
      <c r="A343" s="23">
        <v>0.023</v>
      </c>
    </row>
    <row r="344" ht="15.75" customHeight="1">
      <c r="A344" s="23">
        <v>0.091</v>
      </c>
    </row>
    <row r="345" ht="15.75" customHeight="1">
      <c r="A345" s="23">
        <v>0.357</v>
      </c>
    </row>
    <row r="346" ht="15.75" customHeight="1">
      <c r="A346" s="23">
        <v>0.691</v>
      </c>
    </row>
    <row r="347" ht="15.75" customHeight="1">
      <c r="A347" s="23">
        <v>0.778</v>
      </c>
    </row>
    <row r="348" ht="15.75" customHeight="1">
      <c r="A348" s="23">
        <v>1.256</v>
      </c>
    </row>
    <row r="349" ht="15.75" customHeight="1">
      <c r="A349" s="23">
        <v>1.599</v>
      </c>
    </row>
    <row r="350" ht="15.75" customHeight="1">
      <c r="A350" s="23">
        <v>1.804</v>
      </c>
    </row>
    <row r="351" ht="15.75" customHeight="1">
      <c r="A351" s="23">
        <v>1.638</v>
      </c>
    </row>
    <row r="352" ht="15.75" customHeight="1">
      <c r="A352" s="23">
        <v>1.558</v>
      </c>
    </row>
    <row r="353" ht="15.75" customHeight="1">
      <c r="A353" s="23">
        <v>0.004</v>
      </c>
    </row>
    <row r="354" ht="15.75" customHeight="1">
      <c r="A354" s="23">
        <v>0.009</v>
      </c>
    </row>
    <row r="355" ht="15.75" customHeight="1">
      <c r="A355" s="23">
        <v>0.01</v>
      </c>
    </row>
    <row r="356" ht="15.75" customHeight="1">
      <c r="A356" s="23">
        <v>0.016</v>
      </c>
    </row>
    <row r="357" ht="15.75" customHeight="1">
      <c r="A357" s="23">
        <v>0.019</v>
      </c>
    </row>
    <row r="358" ht="15.75" customHeight="1">
      <c r="A358" s="23">
        <v>0.028</v>
      </c>
    </row>
    <row r="359" ht="15.75" customHeight="1">
      <c r="A359" s="23">
        <v>0.056</v>
      </c>
    </row>
    <row r="360" ht="15.75" customHeight="1">
      <c r="A360" s="23">
        <v>0.114</v>
      </c>
    </row>
    <row r="361" ht="15.75" customHeight="1">
      <c r="A361" s="23">
        <v>0.243</v>
      </c>
    </row>
    <row r="362" ht="15.75" customHeight="1">
      <c r="A362" s="23">
        <v>0.307</v>
      </c>
    </row>
    <row r="363" ht="15.75" customHeight="1">
      <c r="A363" s="23">
        <v>0.366</v>
      </c>
    </row>
    <row r="364" ht="15.75" customHeight="1">
      <c r="A364" s="23">
        <v>0.4</v>
      </c>
    </row>
    <row r="365" ht="15.75" customHeight="1">
      <c r="A365" s="23">
        <v>0.394</v>
      </c>
    </row>
    <row r="366" ht="15.75" customHeight="1">
      <c r="A366" s="23">
        <v>0.004</v>
      </c>
    </row>
    <row r="367" ht="15.75" customHeight="1">
      <c r="A367" s="23">
        <v>0.005</v>
      </c>
    </row>
    <row r="368" ht="15.75" customHeight="1">
      <c r="A368" s="23">
        <v>0.007</v>
      </c>
    </row>
    <row r="369" ht="15.75" customHeight="1">
      <c r="A369" s="23">
        <v>0.011</v>
      </c>
    </row>
    <row r="370" ht="15.75" customHeight="1">
      <c r="A370" s="23">
        <v>0.018</v>
      </c>
    </row>
    <row r="371" ht="15.75" customHeight="1">
      <c r="A371" s="23">
        <v>0.033</v>
      </c>
    </row>
    <row r="372" ht="15.75" customHeight="1">
      <c r="A372" s="23">
        <v>0.047</v>
      </c>
    </row>
    <row r="373" ht="15.75" customHeight="1">
      <c r="A373" s="23">
        <v>0.077</v>
      </c>
    </row>
    <row r="374" ht="15.75" customHeight="1">
      <c r="A374" s="23">
        <v>0.107</v>
      </c>
    </row>
    <row r="375" ht="15.75" customHeight="1">
      <c r="A375" s="23">
        <v>0.171</v>
      </c>
    </row>
    <row r="376" ht="15.75" customHeight="1">
      <c r="A376" s="23">
        <v>0.208</v>
      </c>
    </row>
    <row r="377" ht="15.75" customHeight="1">
      <c r="A377" s="23">
        <v>0.256</v>
      </c>
    </row>
    <row r="378" ht="15.75" customHeight="1">
      <c r="A378" s="23">
        <v>0.292</v>
      </c>
    </row>
    <row r="379" ht="15.75" customHeight="1">
      <c r="A379" s="23">
        <v>0.001</v>
      </c>
    </row>
    <row r="380" ht="15.75" customHeight="1">
      <c r="A380" s="23">
        <v>0.002</v>
      </c>
    </row>
    <row r="381" ht="15.75" customHeight="1">
      <c r="A381" s="23">
        <v>0.004</v>
      </c>
    </row>
    <row r="382" ht="15.75" customHeight="1">
      <c r="A382" s="23">
        <v>0.022</v>
      </c>
    </row>
    <row r="383" ht="15.75" customHeight="1">
      <c r="A383" s="23">
        <v>0.035</v>
      </c>
    </row>
    <row r="384" ht="15.75" customHeight="1">
      <c r="A384" s="23">
        <v>0.064</v>
      </c>
    </row>
    <row r="385" ht="15.75" customHeight="1">
      <c r="A385" s="23">
        <v>0.123</v>
      </c>
    </row>
    <row r="386" ht="15.75" customHeight="1">
      <c r="A386" s="23">
        <v>0.199</v>
      </c>
    </row>
    <row r="387" ht="15.75" customHeight="1">
      <c r="A387" s="23">
        <v>0.262</v>
      </c>
    </row>
    <row r="388" ht="15.75" customHeight="1">
      <c r="A388" s="23">
        <v>0.329</v>
      </c>
    </row>
    <row r="389" ht="15.75" customHeight="1">
      <c r="A389" s="23">
        <v>0.532</v>
      </c>
    </row>
    <row r="390" ht="15.75" customHeight="1">
      <c r="A390" s="23">
        <v>0.751</v>
      </c>
    </row>
    <row r="391" ht="15.75" customHeight="1">
      <c r="A391" s="23">
        <v>0.984</v>
      </c>
    </row>
    <row r="392" ht="15.75" customHeight="1">
      <c r="A392" s="23">
        <v>0.006</v>
      </c>
    </row>
    <row r="393" ht="15.75" customHeight="1">
      <c r="A393" s="23">
        <v>0.04</v>
      </c>
    </row>
    <row r="394" ht="15.75" customHeight="1">
      <c r="A394" s="23">
        <v>0.086</v>
      </c>
    </row>
    <row r="395" ht="15.75" customHeight="1">
      <c r="A395" s="23">
        <v>0.118</v>
      </c>
    </row>
    <row r="396" ht="15.75" customHeight="1">
      <c r="A396" s="23">
        <v>0.171</v>
      </c>
    </row>
    <row r="397" ht="15.75" customHeight="1">
      <c r="A397" s="23">
        <v>0.237</v>
      </c>
    </row>
    <row r="398" ht="15.75" customHeight="1">
      <c r="A398" s="23">
        <v>0.327</v>
      </c>
    </row>
    <row r="399" ht="15.75" customHeight="1">
      <c r="A399" s="23">
        <v>0.425</v>
      </c>
    </row>
    <row r="400" ht="15.75" customHeight="1">
      <c r="A400" s="23">
        <v>0.611</v>
      </c>
    </row>
    <row r="401" ht="15.75" customHeight="1">
      <c r="A401" s="23">
        <v>0.621</v>
      </c>
    </row>
    <row r="402" ht="15.75" customHeight="1">
      <c r="A402" s="23">
        <v>0.769</v>
      </c>
    </row>
    <row r="403" ht="15.75" customHeight="1">
      <c r="A403" s="23">
        <v>0.895</v>
      </c>
    </row>
    <row r="404" ht="15.75" customHeight="1">
      <c r="A404" s="23">
        <v>1.06</v>
      </c>
    </row>
    <row r="405" ht="15.75" customHeight="1">
      <c r="A405" s="23">
        <v>0.152</v>
      </c>
    </row>
    <row r="406" ht="15.75" customHeight="1">
      <c r="A406" s="23">
        <v>0.228</v>
      </c>
    </row>
    <row r="407" ht="15.75" customHeight="1">
      <c r="A407" s="23">
        <v>0.29</v>
      </c>
    </row>
    <row r="408" ht="15.75" customHeight="1">
      <c r="A408" s="23">
        <v>0.384</v>
      </c>
    </row>
    <row r="409" ht="15.75" customHeight="1">
      <c r="A409" s="23">
        <v>0.453</v>
      </c>
    </row>
    <row r="410" ht="15.75" customHeight="1">
      <c r="A410" s="23">
        <v>0.542</v>
      </c>
    </row>
    <row r="411" ht="15.75" customHeight="1">
      <c r="A411" s="23">
        <v>0.635</v>
      </c>
    </row>
    <row r="412" ht="15.75" customHeight="1">
      <c r="A412" s="23">
        <v>0.761</v>
      </c>
    </row>
    <row r="413" ht="15.75" customHeight="1">
      <c r="A413" s="23">
        <v>0.845</v>
      </c>
    </row>
    <row r="414" ht="15.75" customHeight="1">
      <c r="A414" s="23">
        <v>0.886</v>
      </c>
    </row>
    <row r="415" ht="15.75" customHeight="1">
      <c r="A415" s="23">
        <v>0.968</v>
      </c>
    </row>
    <row r="416" ht="15.75" customHeight="1">
      <c r="A416" s="23">
        <v>1.048</v>
      </c>
    </row>
    <row r="417" ht="15.75" customHeight="1">
      <c r="A417" s="23">
        <v>1.199</v>
      </c>
    </row>
    <row r="418" ht="15.75" customHeight="1">
      <c r="A418" s="23">
        <v>0.082</v>
      </c>
    </row>
    <row r="419" ht="15.75" customHeight="1">
      <c r="A419" s="23">
        <v>0.164</v>
      </c>
    </row>
    <row r="420" ht="15.75" customHeight="1">
      <c r="A420" s="23">
        <v>0.211</v>
      </c>
    </row>
    <row r="421" ht="15.75" customHeight="1">
      <c r="A421" s="23">
        <v>0.249</v>
      </c>
    </row>
    <row r="422" ht="15.75" customHeight="1">
      <c r="A422" s="23">
        <v>0.313</v>
      </c>
    </row>
    <row r="423" ht="15.75" customHeight="1">
      <c r="A423" s="23">
        <v>0.411</v>
      </c>
    </row>
    <row r="424" ht="15.75" customHeight="1">
      <c r="A424" s="23">
        <v>0.527</v>
      </c>
    </row>
    <row r="425" ht="15.75" customHeight="1">
      <c r="A425" s="23">
        <v>0.653</v>
      </c>
    </row>
    <row r="426" ht="15.75" customHeight="1">
      <c r="A426" s="23">
        <v>0.737</v>
      </c>
    </row>
    <row r="427" ht="15.75" customHeight="1">
      <c r="A427" s="23">
        <v>0.809</v>
      </c>
    </row>
    <row r="428" ht="15.75" customHeight="1">
      <c r="A428" s="23">
        <v>1.011</v>
      </c>
    </row>
    <row r="429" ht="15.75" customHeight="1">
      <c r="A429" s="23">
        <v>1.14</v>
      </c>
    </row>
    <row r="430" ht="15.75" customHeight="1">
      <c r="A430" s="23">
        <v>1.2</v>
      </c>
    </row>
    <row r="431" ht="15.75" customHeight="1">
      <c r="A431" s="23">
        <v>0.003</v>
      </c>
    </row>
    <row r="432" ht="15.75" customHeight="1">
      <c r="A432" s="23">
        <v>0.008</v>
      </c>
    </row>
    <row r="433" ht="15.75" customHeight="1">
      <c r="A433" s="23">
        <v>0.013</v>
      </c>
    </row>
    <row r="434" ht="15.75" customHeight="1">
      <c r="A434" s="23">
        <v>0.022</v>
      </c>
    </row>
    <row r="435" ht="15.75" customHeight="1">
      <c r="A435" s="23">
        <v>0.035</v>
      </c>
    </row>
    <row r="436" ht="15.75" customHeight="1">
      <c r="A436" s="23">
        <v>0.072</v>
      </c>
    </row>
    <row r="437" ht="15.75" customHeight="1">
      <c r="A437" s="23">
        <v>0.108</v>
      </c>
    </row>
    <row r="438" ht="15.75" customHeight="1">
      <c r="A438" s="23">
        <v>0.139</v>
      </c>
    </row>
    <row r="439" ht="15.75" customHeight="1">
      <c r="A439" s="23">
        <v>0.194</v>
      </c>
    </row>
    <row r="440" ht="15.75" customHeight="1">
      <c r="A440" s="23">
        <v>0.256</v>
      </c>
    </row>
    <row r="441" ht="15.75" customHeight="1">
      <c r="A441" s="23">
        <v>0.301</v>
      </c>
    </row>
    <row r="442" ht="15.75" customHeight="1">
      <c r="A442" s="23">
        <v>0.32</v>
      </c>
    </row>
    <row r="443" ht="15.75" customHeight="1">
      <c r="A443" s="23">
        <v>0.349</v>
      </c>
    </row>
    <row r="444" ht="15.75" customHeight="1">
      <c r="A444" s="23">
        <v>0.043</v>
      </c>
    </row>
    <row r="445" ht="15.75" customHeight="1">
      <c r="A445" s="23">
        <v>0.055</v>
      </c>
    </row>
    <row r="446" ht="15.75" customHeight="1">
      <c r="A446" s="23">
        <v>0.077</v>
      </c>
    </row>
    <row r="447" ht="15.75" customHeight="1">
      <c r="A447" s="23">
        <v>0.113</v>
      </c>
    </row>
    <row r="448" ht="15.75" customHeight="1">
      <c r="A448" s="23">
        <v>0.143</v>
      </c>
    </row>
    <row r="449" ht="15.75" customHeight="1">
      <c r="A449" s="23">
        <v>0.221</v>
      </c>
    </row>
    <row r="450" ht="15.75" customHeight="1">
      <c r="A450" s="23">
        <v>0.297</v>
      </c>
    </row>
    <row r="451" ht="15.75" customHeight="1">
      <c r="A451" s="23">
        <v>0.385</v>
      </c>
    </row>
    <row r="452" ht="15.75" customHeight="1">
      <c r="A452" s="23">
        <v>0.498</v>
      </c>
    </row>
    <row r="453" ht="15.75" customHeight="1">
      <c r="A453" s="23">
        <v>0.761</v>
      </c>
    </row>
    <row r="454" ht="15.75" customHeight="1">
      <c r="A454" s="23">
        <v>0.895</v>
      </c>
    </row>
    <row r="455" ht="15.75" customHeight="1">
      <c r="A455" s="23">
        <v>0.99</v>
      </c>
    </row>
    <row r="456" ht="15.75" customHeight="1">
      <c r="A456" s="23">
        <v>0.95</v>
      </c>
    </row>
    <row r="457" ht="15.75" customHeight="1">
      <c r="A457" s="23">
        <v>0.0</v>
      </c>
    </row>
    <row r="458" ht="15.75" customHeight="1">
      <c r="A458" s="23">
        <v>0.0</v>
      </c>
    </row>
    <row r="459" ht="15.75" customHeight="1">
      <c r="A459" s="23">
        <v>0.005</v>
      </c>
    </row>
    <row r="460" ht="15.75" customHeight="1">
      <c r="A460" s="23">
        <v>0.007</v>
      </c>
    </row>
    <row r="461" ht="15.75" customHeight="1">
      <c r="A461" s="23">
        <v>0.014</v>
      </c>
    </row>
    <row r="462" ht="15.75" customHeight="1">
      <c r="A462" s="23">
        <v>0.025</v>
      </c>
    </row>
    <row r="463" ht="15.75" customHeight="1">
      <c r="A463" s="23">
        <v>0.035</v>
      </c>
    </row>
    <row r="464" ht="15.75" customHeight="1">
      <c r="A464" s="23">
        <v>0.063</v>
      </c>
    </row>
    <row r="465" ht="15.75" customHeight="1">
      <c r="A465" s="23">
        <v>0.129</v>
      </c>
    </row>
    <row r="466" ht="15.75" customHeight="1">
      <c r="A466" s="23">
        <v>0.17</v>
      </c>
    </row>
    <row r="467" ht="15.75" customHeight="1">
      <c r="A467" s="23">
        <v>0.231</v>
      </c>
    </row>
    <row r="468" ht="15.75" customHeight="1">
      <c r="A468" s="23">
        <v>0.287</v>
      </c>
    </row>
    <row r="469" ht="15.75" customHeight="1">
      <c r="A469" s="23">
        <v>0.314</v>
      </c>
    </row>
    <row r="470" ht="15.75" customHeight="1">
      <c r="A470" s="23">
        <v>0.0</v>
      </c>
    </row>
    <row r="471" ht="15.75" customHeight="1">
      <c r="A471" s="23">
        <v>0.002</v>
      </c>
    </row>
    <row r="472" ht="15.75" customHeight="1">
      <c r="A472" s="23">
        <v>0.012</v>
      </c>
    </row>
    <row r="473" ht="15.75" customHeight="1">
      <c r="A473" s="23">
        <v>0.024</v>
      </c>
    </row>
    <row r="474" ht="15.75" customHeight="1">
      <c r="A474" s="23">
        <v>0.067</v>
      </c>
    </row>
    <row r="475" ht="15.75" customHeight="1">
      <c r="A475" s="23">
        <v>0.133</v>
      </c>
    </row>
    <row r="476" ht="15.75" customHeight="1">
      <c r="A476" s="23">
        <v>0.226</v>
      </c>
    </row>
    <row r="477" ht="15.75" customHeight="1">
      <c r="A477" s="23">
        <v>0.274</v>
      </c>
    </row>
    <row r="478" ht="15.75" customHeight="1">
      <c r="A478" s="23">
        <v>0.417</v>
      </c>
    </row>
    <row r="479" ht="15.75" customHeight="1">
      <c r="A479" s="23">
        <v>0.48</v>
      </c>
    </row>
    <row r="480" ht="15.75" customHeight="1">
      <c r="A480" s="23">
        <v>0.547</v>
      </c>
    </row>
    <row r="481" ht="15.75" customHeight="1">
      <c r="A481" s="23">
        <v>0.58</v>
      </c>
    </row>
    <row r="482" ht="15.75" customHeight="1">
      <c r="A482" s="23">
        <v>0.668</v>
      </c>
    </row>
    <row r="483" ht="15.75" customHeight="1">
      <c r="A483" s="23">
        <v>0.005</v>
      </c>
    </row>
    <row r="484" ht="15.75" customHeight="1">
      <c r="A484" s="23">
        <v>0.007</v>
      </c>
    </row>
    <row r="485" ht="15.75" customHeight="1">
      <c r="A485" s="23">
        <v>0.009</v>
      </c>
    </row>
    <row r="486" ht="15.75" customHeight="1">
      <c r="A486" s="23">
        <v>0.014</v>
      </c>
    </row>
    <row r="487" ht="15.75" customHeight="1">
      <c r="A487" s="23">
        <v>0.015</v>
      </c>
    </row>
    <row r="488" ht="15.75" customHeight="1">
      <c r="A488" s="23">
        <v>0.024</v>
      </c>
    </row>
    <row r="489" ht="15.75" customHeight="1">
      <c r="A489" s="23">
        <v>0.033</v>
      </c>
    </row>
    <row r="490" ht="15.75" customHeight="1">
      <c r="A490" s="23">
        <v>0.064</v>
      </c>
    </row>
    <row r="491" ht="15.75" customHeight="1">
      <c r="A491" s="23">
        <v>0.129</v>
      </c>
    </row>
    <row r="492" ht="15.75" customHeight="1">
      <c r="A492" s="23">
        <v>0.231</v>
      </c>
    </row>
    <row r="493" ht="15.75" customHeight="1">
      <c r="A493" s="23">
        <v>0.327</v>
      </c>
    </row>
    <row r="494" ht="15.75" customHeight="1">
      <c r="A494" s="23">
        <v>0.399</v>
      </c>
    </row>
    <row r="495" ht="15.75" customHeight="1">
      <c r="A495" s="23">
        <v>0.497</v>
      </c>
    </row>
    <row r="496" ht="15.75" customHeight="1">
      <c r="A496" s="24">
        <v>0.5797641249</v>
      </c>
    </row>
    <row r="497" ht="15.75" customHeight="1">
      <c r="A497" s="24">
        <v>0.5797641249</v>
      </c>
    </row>
    <row r="498" ht="15.75" customHeight="1">
      <c r="A498" s="23">
        <v>0.014</v>
      </c>
    </row>
    <row r="499" ht="15.75" customHeight="1">
      <c r="A499" s="23">
        <v>0.033</v>
      </c>
    </row>
    <row r="500" ht="15.75" customHeight="1">
      <c r="A500" s="23">
        <v>0.051</v>
      </c>
    </row>
    <row r="501" ht="15.75" customHeight="1">
      <c r="A501" s="23">
        <v>0.077</v>
      </c>
    </row>
    <row r="502" ht="15.75" customHeight="1">
      <c r="A502" s="23">
        <v>0.116</v>
      </c>
    </row>
    <row r="503" ht="15.75" customHeight="1">
      <c r="A503" s="23">
        <v>0.184</v>
      </c>
    </row>
    <row r="504" ht="15.75" customHeight="1">
      <c r="A504" s="23">
        <v>0.3</v>
      </c>
    </row>
    <row r="505" ht="15.75" customHeight="1">
      <c r="A505" s="23">
        <v>0.467</v>
      </c>
    </row>
    <row r="506" ht="15.75" customHeight="1">
      <c r="A506" s="23">
        <v>0.576</v>
      </c>
    </row>
    <row r="507" ht="15.75" customHeight="1">
      <c r="A507" s="23">
        <v>0.628</v>
      </c>
    </row>
    <row r="508" ht="15.75" customHeight="1">
      <c r="A508" s="23">
        <v>0.65</v>
      </c>
    </row>
    <row r="509" ht="15.75" customHeight="1">
      <c r="A509" s="23">
        <v>0.025</v>
      </c>
    </row>
    <row r="510" ht="15.75" customHeight="1">
      <c r="A510" s="23">
        <v>0.03</v>
      </c>
    </row>
    <row r="511" ht="15.75" customHeight="1">
      <c r="A511" s="23">
        <v>0.053</v>
      </c>
    </row>
    <row r="512" ht="15.75" customHeight="1">
      <c r="A512" s="23">
        <v>0.073</v>
      </c>
    </row>
    <row r="513" ht="15.75" customHeight="1">
      <c r="A513" s="23">
        <v>0.102</v>
      </c>
    </row>
    <row r="514" ht="15.75" customHeight="1">
      <c r="A514" s="23">
        <v>0.154</v>
      </c>
    </row>
    <row r="515" ht="15.75" customHeight="1">
      <c r="A515" s="23">
        <v>0.258</v>
      </c>
    </row>
    <row r="516" ht="15.75" customHeight="1">
      <c r="A516" s="23">
        <v>0.305</v>
      </c>
    </row>
    <row r="517" ht="15.75" customHeight="1">
      <c r="A517" s="23">
        <v>0.44</v>
      </c>
    </row>
    <row r="518" ht="15.75" customHeight="1">
      <c r="A518" s="23">
        <v>0.548</v>
      </c>
    </row>
    <row r="519" ht="15.75" customHeight="1">
      <c r="A519" s="23">
        <v>0.644</v>
      </c>
    </row>
    <row r="520" ht="15.75" customHeight="1">
      <c r="A520" s="23">
        <v>0.702</v>
      </c>
    </row>
    <row r="521" ht="15.75" customHeight="1">
      <c r="A521" s="23">
        <v>0.836</v>
      </c>
    </row>
    <row r="522" ht="15.75" customHeight="1">
      <c r="A522" s="23">
        <v>0.325</v>
      </c>
    </row>
    <row r="523" ht="15.75" customHeight="1">
      <c r="A523" s="23">
        <v>0.452</v>
      </c>
    </row>
    <row r="524" ht="15.75" customHeight="1">
      <c r="A524" s="23">
        <v>0.541</v>
      </c>
    </row>
    <row r="525" ht="15.75" customHeight="1">
      <c r="A525" s="23">
        <v>0.585</v>
      </c>
    </row>
    <row r="526" ht="15.75" customHeight="1">
      <c r="A526" s="23">
        <v>0.634</v>
      </c>
    </row>
    <row r="527" ht="15.75" customHeight="1">
      <c r="A527" s="23">
        <v>0.675</v>
      </c>
    </row>
    <row r="528" ht="15.75" customHeight="1">
      <c r="A528" s="23">
        <v>0.797</v>
      </c>
    </row>
    <row r="529" ht="15.75" customHeight="1">
      <c r="A529" s="23">
        <v>0.867</v>
      </c>
    </row>
    <row r="530" ht="15.75" customHeight="1">
      <c r="A530" s="23">
        <v>1.04</v>
      </c>
    </row>
    <row r="531" ht="15.75" customHeight="1">
      <c r="A531" s="23">
        <v>1.222</v>
      </c>
    </row>
    <row r="532" ht="15.75" customHeight="1">
      <c r="A532" s="23">
        <v>1.289</v>
      </c>
    </row>
    <row r="533" ht="15.75" customHeight="1">
      <c r="A533" s="23">
        <v>1.379</v>
      </c>
    </row>
    <row r="534" ht="15.75" customHeight="1">
      <c r="A534" s="23">
        <v>1.478</v>
      </c>
    </row>
    <row r="535" ht="15.75" customHeight="1">
      <c r="A535" s="23">
        <v>0.003</v>
      </c>
    </row>
    <row r="536" ht="15.75" customHeight="1">
      <c r="A536" s="23">
        <v>0.006</v>
      </c>
    </row>
    <row r="537" ht="15.75" customHeight="1">
      <c r="A537" s="23">
        <v>0.015</v>
      </c>
    </row>
    <row r="538" ht="15.75" customHeight="1">
      <c r="A538" s="23">
        <v>0.024</v>
      </c>
    </row>
    <row r="539" ht="15.75" customHeight="1">
      <c r="A539" s="24">
        <v>0.5797641249</v>
      </c>
    </row>
    <row r="540" ht="15.75" customHeight="1">
      <c r="A540" s="24">
        <v>0.5797641249</v>
      </c>
    </row>
    <row r="541" ht="15.75" customHeight="1">
      <c r="A541" s="24">
        <v>0.5797641249</v>
      </c>
    </row>
    <row r="542" ht="15.75" customHeight="1">
      <c r="A542" s="23">
        <v>0.143</v>
      </c>
    </row>
    <row r="543" ht="15.75" customHeight="1">
      <c r="A543" s="23">
        <v>0.182</v>
      </c>
    </row>
    <row r="544" ht="15.75" customHeight="1">
      <c r="A544" s="23">
        <v>0.206</v>
      </c>
    </row>
    <row r="545" ht="15.75" customHeight="1">
      <c r="A545" s="23">
        <v>0.348</v>
      </c>
    </row>
    <row r="546" ht="15.75" customHeight="1">
      <c r="A546" s="23">
        <v>0.364</v>
      </c>
    </row>
    <row r="547" ht="15.75" customHeight="1">
      <c r="A547" s="23">
        <v>0.37</v>
      </c>
    </row>
    <row r="548" ht="15.75" customHeight="1">
      <c r="A548" s="23">
        <v>0.011</v>
      </c>
    </row>
    <row r="549" ht="15.75" customHeight="1">
      <c r="A549" s="23">
        <v>0.011</v>
      </c>
    </row>
    <row r="550" ht="15.75" customHeight="1">
      <c r="A550" s="23">
        <v>0.013</v>
      </c>
    </row>
    <row r="551" ht="15.75" customHeight="1">
      <c r="A551" s="23">
        <v>0.025</v>
      </c>
    </row>
    <row r="552" ht="15.75" customHeight="1">
      <c r="A552" s="23">
        <v>0.061</v>
      </c>
    </row>
    <row r="553" ht="15.75" customHeight="1">
      <c r="A553" s="23">
        <v>0.059</v>
      </c>
    </row>
    <row r="554" ht="15.75" customHeight="1">
      <c r="A554" s="23">
        <v>0.063</v>
      </c>
    </row>
    <row r="555" ht="15.75" customHeight="1">
      <c r="A555" s="23">
        <v>0.067</v>
      </c>
    </row>
    <row r="556" ht="15.75" customHeight="1">
      <c r="A556" s="23">
        <v>0.069</v>
      </c>
    </row>
    <row r="557" ht="15.75" customHeight="1">
      <c r="A557" s="23">
        <v>0.068</v>
      </c>
    </row>
    <row r="558" ht="15.75" customHeight="1">
      <c r="A558" s="23">
        <v>0.067</v>
      </c>
    </row>
    <row r="559" ht="15.75" customHeight="1">
      <c r="A559" s="23">
        <v>0.182</v>
      </c>
    </row>
    <row r="560" ht="15.75" customHeight="1">
      <c r="A560" s="23">
        <v>0.226</v>
      </c>
    </row>
    <row r="561" ht="15.75" customHeight="1">
      <c r="A561" s="23">
        <v>0.186</v>
      </c>
    </row>
    <row r="562" ht="15.75" customHeight="1">
      <c r="A562" s="23">
        <v>0.237</v>
      </c>
    </row>
    <row r="563" ht="15.75" customHeight="1">
      <c r="A563" s="23">
        <v>0.297</v>
      </c>
    </row>
    <row r="564" ht="15.75" customHeight="1">
      <c r="A564" s="23">
        <v>0.36</v>
      </c>
    </row>
    <row r="565" ht="15.75" customHeight="1">
      <c r="A565" s="23">
        <v>0.438</v>
      </c>
    </row>
    <row r="566" ht="15.75" customHeight="1">
      <c r="A566" s="23">
        <v>0.704</v>
      </c>
    </row>
    <row r="567" ht="15.75" customHeight="1">
      <c r="A567" s="23">
        <v>0.811</v>
      </c>
    </row>
    <row r="568" ht="15.75" customHeight="1">
      <c r="A568" s="23">
        <v>0.853</v>
      </c>
    </row>
    <row r="569" ht="15.75" customHeight="1">
      <c r="A569" s="23">
        <v>0.895</v>
      </c>
    </row>
    <row r="570" ht="15.75" customHeight="1">
      <c r="A570" s="23">
        <v>0.912</v>
      </c>
    </row>
    <row r="571" ht="15.75" customHeight="1">
      <c r="A571" s="23">
        <v>0.979</v>
      </c>
    </row>
    <row r="572" ht="15.75" customHeight="1">
      <c r="A572" s="23">
        <v>1.232</v>
      </c>
    </row>
    <row r="573" ht="15.75" customHeight="1">
      <c r="A573" s="23">
        <v>1.306</v>
      </c>
    </row>
    <row r="574" ht="15.75" customHeight="1">
      <c r="A574" s="24">
        <v>0.5797641249</v>
      </c>
    </row>
    <row r="575" ht="15.75" customHeight="1">
      <c r="A575" s="24">
        <v>0.5797641249</v>
      </c>
    </row>
    <row r="576" ht="15.75" customHeight="1">
      <c r="A576" s="24">
        <v>0.5797641249</v>
      </c>
    </row>
    <row r="577" ht="15.75" customHeight="1">
      <c r="A577" s="24">
        <v>0.5797641249</v>
      </c>
    </row>
    <row r="578" ht="15.75" customHeight="1">
      <c r="A578" s="24">
        <v>0.5797641249</v>
      </c>
    </row>
    <row r="579" ht="15.75" customHeight="1">
      <c r="A579" s="24">
        <v>0.5797641249</v>
      </c>
    </row>
    <row r="580" ht="15.75" customHeight="1">
      <c r="A580" s="24">
        <v>0.5797641249</v>
      </c>
    </row>
    <row r="581" ht="15.75" customHeight="1">
      <c r="A581" s="24">
        <v>0.5797641249</v>
      </c>
    </row>
    <row r="582" ht="15.75" customHeight="1">
      <c r="A582" s="24">
        <v>0.5797641249</v>
      </c>
    </row>
    <row r="583" ht="15.75" customHeight="1">
      <c r="A583" s="24">
        <v>0.5797641249</v>
      </c>
    </row>
    <row r="584" ht="15.75" customHeight="1">
      <c r="A584" s="24">
        <v>0.5797641249</v>
      </c>
    </row>
    <row r="585" ht="15.75" customHeight="1">
      <c r="A585" s="23">
        <v>0.173</v>
      </c>
    </row>
    <row r="586" ht="15.75" customHeight="1">
      <c r="A586" s="23">
        <v>0.212</v>
      </c>
    </row>
    <row r="587" ht="15.75" customHeight="1">
      <c r="A587" s="23">
        <v>0.001</v>
      </c>
    </row>
    <row r="588" ht="15.75" customHeight="1">
      <c r="A588" s="23">
        <v>0.003</v>
      </c>
    </row>
    <row r="589" ht="15.75" customHeight="1">
      <c r="A589" s="23">
        <v>0.005</v>
      </c>
    </row>
    <row r="590" ht="15.75" customHeight="1">
      <c r="A590" s="23">
        <v>0.014</v>
      </c>
    </row>
    <row r="591" ht="15.75" customHeight="1">
      <c r="A591" s="23">
        <v>0.028</v>
      </c>
    </row>
    <row r="592" ht="15.75" customHeight="1">
      <c r="A592" s="23">
        <v>0.048</v>
      </c>
    </row>
    <row r="593" ht="15.75" customHeight="1">
      <c r="A593" s="23">
        <v>0.119</v>
      </c>
    </row>
    <row r="594" ht="15.75" customHeight="1">
      <c r="A594" s="23">
        <v>0.204</v>
      </c>
    </row>
    <row r="595" ht="15.75" customHeight="1">
      <c r="A595" s="23">
        <v>0.29</v>
      </c>
    </row>
    <row r="596" ht="15.75" customHeight="1">
      <c r="A596" s="23">
        <v>0.361</v>
      </c>
    </row>
    <row r="597" ht="15.75" customHeight="1">
      <c r="A597" s="23">
        <v>0.415</v>
      </c>
    </row>
    <row r="598" ht="15.75" customHeight="1">
      <c r="A598" s="23">
        <v>0.688</v>
      </c>
    </row>
    <row r="599" ht="15.75" customHeight="1">
      <c r="A599" s="23">
        <v>0.744</v>
      </c>
    </row>
    <row r="600" ht="15.75" customHeight="1">
      <c r="A600" s="23">
        <v>0.031</v>
      </c>
    </row>
    <row r="601" ht="15.75" customHeight="1">
      <c r="A601" s="23">
        <v>0.051</v>
      </c>
    </row>
    <row r="602" ht="15.75" customHeight="1">
      <c r="A602" s="23">
        <v>0.063</v>
      </c>
    </row>
    <row r="603" ht="15.75" customHeight="1">
      <c r="A603" s="23">
        <v>0.078</v>
      </c>
    </row>
    <row r="604" ht="15.75" customHeight="1">
      <c r="A604" s="23">
        <v>0.132</v>
      </c>
    </row>
    <row r="605" ht="15.75" customHeight="1">
      <c r="A605" s="23">
        <v>0.181</v>
      </c>
    </row>
    <row r="606" ht="15.75" customHeight="1">
      <c r="A606" s="23">
        <v>0.224</v>
      </c>
    </row>
    <row r="607" ht="15.75" customHeight="1">
      <c r="A607" s="23">
        <v>0.335</v>
      </c>
    </row>
    <row r="608" ht="15.75" customHeight="1">
      <c r="A608" s="23">
        <v>0.461</v>
      </c>
    </row>
    <row r="609" ht="15.75" customHeight="1">
      <c r="A609" s="23">
        <v>0.566</v>
      </c>
    </row>
    <row r="610" ht="15.75" customHeight="1">
      <c r="A610" s="23">
        <v>0.608</v>
      </c>
    </row>
    <row r="611" ht="15.75" customHeight="1">
      <c r="A611" s="23">
        <v>0.632</v>
      </c>
    </row>
    <row r="612" ht="15.75" customHeight="1">
      <c r="A612" s="23">
        <v>0.654</v>
      </c>
    </row>
    <row r="613" ht="15.75" customHeight="1">
      <c r="A613" s="23">
        <v>0.003</v>
      </c>
    </row>
    <row r="614" ht="15.75" customHeight="1">
      <c r="A614" s="23">
        <v>0.008</v>
      </c>
    </row>
    <row r="615" ht="15.75" customHeight="1">
      <c r="A615" s="23">
        <v>0.017</v>
      </c>
    </row>
    <row r="616" ht="15.75" customHeight="1">
      <c r="A616" s="23">
        <v>0.035</v>
      </c>
    </row>
    <row r="617" ht="15.75" customHeight="1">
      <c r="A617" s="23">
        <v>0.051</v>
      </c>
    </row>
    <row r="618" ht="15.75" customHeight="1">
      <c r="A618" s="23">
        <v>0.076</v>
      </c>
    </row>
    <row r="619" ht="15.75" customHeight="1">
      <c r="A619" s="23">
        <v>0.14</v>
      </c>
    </row>
    <row r="620" ht="15.75" customHeight="1">
      <c r="A620" s="23">
        <v>0.201</v>
      </c>
    </row>
    <row r="621" ht="15.75" customHeight="1">
      <c r="A621" s="23">
        <v>0.307</v>
      </c>
    </row>
    <row r="622" ht="15.75" customHeight="1">
      <c r="A622" s="23">
        <v>0.4</v>
      </c>
    </row>
    <row r="623" ht="15.75" customHeight="1">
      <c r="A623" s="23">
        <v>0.467</v>
      </c>
    </row>
    <row r="624" ht="15.75" customHeight="1">
      <c r="A624" s="23">
        <v>0.554</v>
      </c>
    </row>
    <row r="625" ht="15.75" customHeight="1">
      <c r="A625" s="23">
        <v>0.57</v>
      </c>
    </row>
    <row r="626" ht="15.75" customHeight="1">
      <c r="A626" s="23">
        <v>0.01</v>
      </c>
    </row>
    <row r="627" ht="15.75" customHeight="1">
      <c r="A627" s="23">
        <v>0.019</v>
      </c>
    </row>
    <row r="628" ht="15.75" customHeight="1">
      <c r="A628" s="23">
        <v>0.032</v>
      </c>
    </row>
    <row r="629" ht="15.75" customHeight="1">
      <c r="A629" s="23">
        <v>0.046</v>
      </c>
    </row>
    <row r="630" ht="15.75" customHeight="1">
      <c r="A630" s="23">
        <v>0.062</v>
      </c>
    </row>
    <row r="631" ht="15.75" customHeight="1">
      <c r="A631" s="23">
        <v>0.078</v>
      </c>
    </row>
    <row r="632" ht="15.75" customHeight="1">
      <c r="A632" s="23">
        <v>0.125</v>
      </c>
    </row>
    <row r="633" ht="15.75" customHeight="1">
      <c r="A633" s="23">
        <v>0.204</v>
      </c>
    </row>
    <row r="634" ht="15.75" customHeight="1">
      <c r="A634" s="23">
        <v>0.259</v>
      </c>
    </row>
    <row r="635" ht="15.75" customHeight="1">
      <c r="A635" s="23">
        <v>0.356</v>
      </c>
    </row>
    <row r="636" ht="15.75" customHeight="1">
      <c r="A636" s="23">
        <v>0.413</v>
      </c>
    </row>
    <row r="637" ht="15.75" customHeight="1">
      <c r="A637" s="23">
        <v>0.416</v>
      </c>
    </row>
    <row r="638" ht="15.75" customHeight="1">
      <c r="A638" s="23">
        <v>0.499</v>
      </c>
    </row>
    <row r="639" ht="15.75" customHeight="1">
      <c r="A639" s="23">
        <v>0.012</v>
      </c>
    </row>
    <row r="640" ht="15.75" customHeight="1">
      <c r="A640" s="23">
        <v>0.04</v>
      </c>
    </row>
    <row r="641" ht="15.75" customHeight="1">
      <c r="A641" s="23">
        <v>0.059</v>
      </c>
    </row>
    <row r="642" ht="15.75" customHeight="1">
      <c r="A642" s="23">
        <v>0.195</v>
      </c>
    </row>
    <row r="643" ht="15.75" customHeight="1">
      <c r="A643" s="23">
        <v>0.376</v>
      </c>
    </row>
    <row r="644" ht="15.75" customHeight="1">
      <c r="A644" s="23">
        <v>0.565</v>
      </c>
    </row>
    <row r="645" ht="15.75" customHeight="1">
      <c r="A645" s="23">
        <v>0.722</v>
      </c>
    </row>
    <row r="646" ht="15.75" customHeight="1">
      <c r="A646" s="23">
        <v>0.763</v>
      </c>
    </row>
    <row r="647" ht="15.75" customHeight="1">
      <c r="A647" s="23">
        <v>0.828</v>
      </c>
    </row>
    <row r="648" ht="15.75" customHeight="1">
      <c r="A648" s="23">
        <v>0.932</v>
      </c>
    </row>
    <row r="649" ht="15.75" customHeight="1">
      <c r="A649" s="23">
        <v>1.045</v>
      </c>
    </row>
    <row r="650" ht="15.75" customHeight="1">
      <c r="A650" s="23">
        <v>1.152</v>
      </c>
    </row>
    <row r="651" ht="15.75" customHeight="1">
      <c r="A651" s="23">
        <v>1.181</v>
      </c>
    </row>
    <row r="652" ht="15.75" customHeight="1">
      <c r="A652" s="23">
        <v>0.005</v>
      </c>
    </row>
    <row r="653" ht="15.75" customHeight="1">
      <c r="A653" s="23">
        <v>0.011</v>
      </c>
    </row>
    <row r="654" ht="15.75" customHeight="1">
      <c r="A654" s="23">
        <v>0.015</v>
      </c>
    </row>
    <row r="655" ht="15.75" customHeight="1">
      <c r="A655" s="23">
        <v>0.029</v>
      </c>
    </row>
    <row r="656" ht="15.75" customHeight="1">
      <c r="A656" s="23">
        <v>0.042</v>
      </c>
    </row>
    <row r="657" ht="15.75" customHeight="1">
      <c r="A657" s="23">
        <v>0.046</v>
      </c>
    </row>
    <row r="658" ht="15.75" customHeight="1">
      <c r="A658" s="23">
        <v>0.068</v>
      </c>
    </row>
    <row r="659" ht="15.75" customHeight="1">
      <c r="A659" s="23">
        <v>0.137</v>
      </c>
    </row>
    <row r="660" ht="15.75" customHeight="1">
      <c r="A660" s="23">
        <v>0.269</v>
      </c>
    </row>
    <row r="661" ht="15.75" customHeight="1">
      <c r="A661" s="23">
        <v>0.286</v>
      </c>
    </row>
    <row r="662" ht="15.75" customHeight="1">
      <c r="A662" s="23">
        <v>0.377</v>
      </c>
    </row>
    <row r="663" ht="15.75" customHeight="1">
      <c r="A663" s="23">
        <v>0.475</v>
      </c>
    </row>
    <row r="664" ht="15.75" customHeight="1">
      <c r="A664" s="23">
        <v>0.45</v>
      </c>
    </row>
    <row r="665" ht="15.75" customHeight="1">
      <c r="A665" s="23">
        <v>0.01</v>
      </c>
    </row>
    <row r="666" ht="15.75" customHeight="1">
      <c r="A666" s="23">
        <v>0.012</v>
      </c>
    </row>
    <row r="667" ht="15.75" customHeight="1">
      <c r="A667" s="23">
        <v>0.013</v>
      </c>
    </row>
    <row r="668" ht="15.75" customHeight="1">
      <c r="A668" s="23">
        <v>0.022</v>
      </c>
    </row>
    <row r="669" ht="15.75" customHeight="1">
      <c r="A669" s="23">
        <v>0.042</v>
      </c>
    </row>
    <row r="670" ht="15.75" customHeight="1">
      <c r="A670" s="23">
        <v>0.083</v>
      </c>
    </row>
    <row r="671" ht="15.75" customHeight="1">
      <c r="A671" s="23">
        <v>0.141</v>
      </c>
    </row>
    <row r="672" ht="15.75" customHeight="1">
      <c r="A672" s="23">
        <v>0.218</v>
      </c>
    </row>
    <row r="673" ht="15.75" customHeight="1">
      <c r="A673" s="23">
        <v>0.284</v>
      </c>
    </row>
    <row r="674" ht="15.75" customHeight="1">
      <c r="A674" s="23">
        <v>0.344</v>
      </c>
    </row>
    <row r="675" ht="15.75" customHeight="1">
      <c r="A675" s="23">
        <v>0.412</v>
      </c>
    </row>
    <row r="676" ht="15.75" customHeight="1">
      <c r="A676" s="23">
        <v>0.599</v>
      </c>
    </row>
    <row r="677" ht="15.75" customHeight="1">
      <c r="A677" s="23">
        <v>0.748</v>
      </c>
    </row>
    <row r="678" ht="15.75" customHeight="1">
      <c r="A678" s="23">
        <v>0.021</v>
      </c>
    </row>
    <row r="679" ht="15.75" customHeight="1">
      <c r="A679" s="23">
        <v>0.025</v>
      </c>
    </row>
    <row r="680" ht="15.75" customHeight="1">
      <c r="A680" s="23">
        <v>0.027</v>
      </c>
    </row>
    <row r="681" ht="15.75" customHeight="1">
      <c r="A681" s="23">
        <v>0.029</v>
      </c>
    </row>
    <row r="682" ht="15.75" customHeight="1">
      <c r="A682" s="23">
        <v>0.034</v>
      </c>
    </row>
    <row r="683" ht="15.75" customHeight="1">
      <c r="A683" s="23">
        <v>0.051</v>
      </c>
    </row>
    <row r="684" ht="15.75" customHeight="1">
      <c r="A684" s="23">
        <v>0.067</v>
      </c>
    </row>
    <row r="685" ht="15.75" customHeight="1">
      <c r="A685" s="23">
        <v>0.096</v>
      </c>
    </row>
    <row r="686" ht="15.75" customHeight="1">
      <c r="A686" s="23">
        <v>0.129</v>
      </c>
    </row>
    <row r="687" ht="15.75" customHeight="1">
      <c r="A687" s="23">
        <v>0.31</v>
      </c>
    </row>
    <row r="688" ht="15.75" customHeight="1">
      <c r="A688" s="23">
        <v>0.589</v>
      </c>
    </row>
    <row r="689" ht="15.75" customHeight="1">
      <c r="A689" s="23">
        <v>0.689</v>
      </c>
    </row>
    <row r="690" ht="15.75" customHeight="1">
      <c r="A690" s="23">
        <v>0.919</v>
      </c>
    </row>
    <row r="691" ht="15.75" customHeight="1">
      <c r="A691" s="24">
        <v>0.5797641249</v>
      </c>
    </row>
    <row r="692" ht="15.75" customHeight="1">
      <c r="A692" s="24">
        <v>0.5797641249</v>
      </c>
    </row>
    <row r="693" ht="15.75" customHeight="1">
      <c r="A693" s="23">
        <v>0.001</v>
      </c>
    </row>
    <row r="694" ht="15.75" customHeight="1">
      <c r="A694" s="23">
        <v>0.009</v>
      </c>
    </row>
    <row r="695" ht="15.75" customHeight="1">
      <c r="A695" s="23">
        <v>0.025</v>
      </c>
    </row>
    <row r="696" ht="15.75" customHeight="1">
      <c r="A696" s="23">
        <v>0.048</v>
      </c>
    </row>
    <row r="697" ht="15.75" customHeight="1">
      <c r="A697" s="23">
        <v>0.098</v>
      </c>
    </row>
    <row r="698" ht="15.75" customHeight="1">
      <c r="A698" s="23">
        <v>0.177</v>
      </c>
    </row>
    <row r="699" ht="15.75" customHeight="1">
      <c r="A699" s="23">
        <v>0.292</v>
      </c>
    </row>
    <row r="700" ht="15.75" customHeight="1">
      <c r="A700" s="23">
        <v>0.379</v>
      </c>
    </row>
    <row r="701" ht="15.75" customHeight="1">
      <c r="A701" s="23">
        <v>0.458</v>
      </c>
    </row>
    <row r="702" ht="15.75" customHeight="1">
      <c r="A702" s="23">
        <v>0.603</v>
      </c>
    </row>
    <row r="703" ht="15.75" customHeight="1">
      <c r="A703" s="23">
        <v>0.655</v>
      </c>
    </row>
    <row r="704" ht="15.75" customHeight="1">
      <c r="A704" s="23">
        <v>0.006</v>
      </c>
    </row>
    <row r="705" ht="15.75" customHeight="1">
      <c r="A705" s="23">
        <v>0.008</v>
      </c>
    </row>
    <row r="706" ht="15.75" customHeight="1">
      <c r="A706" s="23">
        <v>0.023</v>
      </c>
    </row>
    <row r="707" ht="15.75" customHeight="1">
      <c r="A707" s="23">
        <v>0.038</v>
      </c>
    </row>
    <row r="708" ht="15.75" customHeight="1">
      <c r="A708" s="23">
        <v>0.067</v>
      </c>
    </row>
    <row r="709" ht="15.75" customHeight="1">
      <c r="A709" s="23">
        <v>0.105</v>
      </c>
    </row>
    <row r="710" ht="15.75" customHeight="1">
      <c r="A710" s="23">
        <v>0.42</v>
      </c>
    </row>
    <row r="711" ht="15.75" customHeight="1">
      <c r="A711" s="23">
        <v>0.628</v>
      </c>
    </row>
    <row r="712" ht="15.75" customHeight="1">
      <c r="A712" s="23">
        <v>0.484</v>
      </c>
    </row>
    <row r="713" ht="15.75" customHeight="1">
      <c r="A713" s="23">
        <v>0.738</v>
      </c>
    </row>
    <row r="714" ht="15.75" customHeight="1">
      <c r="A714" s="23">
        <v>1.304</v>
      </c>
    </row>
    <row r="715" ht="15.75" customHeight="1">
      <c r="A715" s="23">
        <v>1.083</v>
      </c>
    </row>
    <row r="716" ht="15.75" customHeight="1">
      <c r="A716" s="23">
        <v>1.119</v>
      </c>
    </row>
    <row r="717" ht="15.75" customHeight="1">
      <c r="A717" s="23">
        <v>0.052</v>
      </c>
    </row>
    <row r="718" ht="15.75" customHeight="1">
      <c r="A718" s="23">
        <v>0.089</v>
      </c>
    </row>
    <row r="719" ht="15.75" customHeight="1">
      <c r="A719" s="23">
        <v>0.096</v>
      </c>
    </row>
    <row r="720" ht="15.75" customHeight="1">
      <c r="A720" s="23">
        <v>0.126</v>
      </c>
    </row>
    <row r="721" ht="15.75" customHeight="1">
      <c r="A721" s="23">
        <v>0.172</v>
      </c>
    </row>
    <row r="722" ht="15.75" customHeight="1">
      <c r="A722" s="23">
        <v>0.262</v>
      </c>
    </row>
    <row r="723" ht="15.75" customHeight="1">
      <c r="A723" s="23">
        <v>0.384</v>
      </c>
    </row>
    <row r="724" ht="15.75" customHeight="1">
      <c r="A724" s="23">
        <v>0.515</v>
      </c>
    </row>
    <row r="725" ht="15.75" customHeight="1">
      <c r="A725" s="23">
        <v>0.738</v>
      </c>
    </row>
    <row r="726" ht="15.75" customHeight="1">
      <c r="A726" s="23">
        <v>0.863</v>
      </c>
    </row>
    <row r="727" ht="15.75" customHeight="1">
      <c r="A727" s="23">
        <v>1.001</v>
      </c>
    </row>
    <row r="728" ht="15.75" customHeight="1">
      <c r="A728" s="23">
        <v>1.1</v>
      </c>
    </row>
    <row r="729" ht="15.75" customHeight="1">
      <c r="A729" s="23">
        <v>1.088</v>
      </c>
    </row>
    <row r="730" ht="15.75" customHeight="1">
      <c r="A730" s="23">
        <v>0.002</v>
      </c>
    </row>
    <row r="731" ht="15.75" customHeight="1">
      <c r="A731" s="23">
        <v>0.004</v>
      </c>
    </row>
    <row r="732" ht="15.75" customHeight="1">
      <c r="A732" s="23">
        <v>0.008</v>
      </c>
    </row>
    <row r="733" ht="15.75" customHeight="1">
      <c r="A733" s="23">
        <v>0.01</v>
      </c>
    </row>
    <row r="734" ht="15.75" customHeight="1">
      <c r="A734" s="23">
        <v>0.02</v>
      </c>
    </row>
    <row r="735" ht="15.75" customHeight="1">
      <c r="A735" s="23">
        <v>0.063</v>
      </c>
    </row>
    <row r="736" ht="15.75" customHeight="1">
      <c r="A736" s="23">
        <v>0.132</v>
      </c>
    </row>
    <row r="737" ht="15.75" customHeight="1">
      <c r="A737" s="23">
        <v>0.235</v>
      </c>
    </row>
    <row r="738" ht="15.75" customHeight="1">
      <c r="A738" s="23">
        <v>0.302</v>
      </c>
    </row>
    <row r="739" ht="15.75" customHeight="1">
      <c r="A739" s="23">
        <v>0.344</v>
      </c>
    </row>
    <row r="740" ht="15.75" customHeight="1">
      <c r="A740" s="23">
        <v>0.449</v>
      </c>
    </row>
    <row r="741" ht="15.75" customHeight="1">
      <c r="A741" s="23">
        <v>0.552</v>
      </c>
    </row>
    <row r="742" ht="15.75" customHeight="1">
      <c r="A742" s="23">
        <v>0.628</v>
      </c>
    </row>
    <row r="743" ht="15.75" customHeight="1">
      <c r="A743" s="24">
        <v>0.5797641249</v>
      </c>
    </row>
    <row r="744" ht="15.75" customHeight="1">
      <c r="A744" s="24">
        <v>0.5797641249</v>
      </c>
    </row>
    <row r="745" ht="15.75" customHeight="1">
      <c r="A745" s="24">
        <v>0.5797641249</v>
      </c>
    </row>
    <row r="746" ht="15.75" customHeight="1">
      <c r="A746" s="23">
        <v>0.004</v>
      </c>
    </row>
    <row r="747" ht="15.75" customHeight="1">
      <c r="A747" s="23">
        <v>0.03</v>
      </c>
    </row>
    <row r="748" ht="15.75" customHeight="1">
      <c r="A748" s="23">
        <v>0.055</v>
      </c>
    </row>
    <row r="749" ht="15.75" customHeight="1">
      <c r="A749" s="23">
        <v>0.123</v>
      </c>
    </row>
    <row r="750" ht="15.75" customHeight="1">
      <c r="A750" s="23">
        <v>0.22</v>
      </c>
    </row>
    <row r="751" ht="15.75" customHeight="1">
      <c r="A751" s="23">
        <v>0.366</v>
      </c>
    </row>
    <row r="752" ht="15.75" customHeight="1">
      <c r="A752" s="23">
        <v>0.481</v>
      </c>
    </row>
    <row r="753" ht="15.75" customHeight="1">
      <c r="A753" s="23">
        <v>0.55</v>
      </c>
    </row>
    <row r="754" ht="15.75" customHeight="1">
      <c r="A754" s="23">
        <v>0.664</v>
      </c>
    </row>
    <row r="755" ht="15.75" customHeight="1">
      <c r="A755" s="23">
        <v>0.756</v>
      </c>
    </row>
    <row r="756" ht="15.75" customHeight="1">
      <c r="A756" s="23">
        <v>0.286</v>
      </c>
    </row>
    <row r="757" ht="15.75" customHeight="1">
      <c r="A757" s="23">
        <v>0.422</v>
      </c>
    </row>
    <row r="758" ht="15.75" customHeight="1">
      <c r="A758" s="23">
        <v>0.444</v>
      </c>
    </row>
    <row r="759" ht="15.75" customHeight="1">
      <c r="A759" s="23">
        <v>0.502</v>
      </c>
    </row>
    <row r="760" ht="15.75" customHeight="1">
      <c r="A760" s="23">
        <v>0.561</v>
      </c>
    </row>
    <row r="761" ht="15.75" customHeight="1">
      <c r="A761" s="23">
        <v>0.633</v>
      </c>
    </row>
    <row r="762" ht="15.75" customHeight="1">
      <c r="A762" s="23">
        <v>0.804</v>
      </c>
    </row>
    <row r="763" ht="15.75" customHeight="1">
      <c r="A763" s="23">
        <v>0.96</v>
      </c>
    </row>
    <row r="764" ht="15.75" customHeight="1">
      <c r="A764" s="23">
        <v>1.028</v>
      </c>
    </row>
    <row r="765" ht="15.75" customHeight="1">
      <c r="A765" s="23">
        <v>1.047</v>
      </c>
    </row>
    <row r="766" ht="15.75" customHeight="1">
      <c r="A766" s="23">
        <v>1.086</v>
      </c>
    </row>
    <row r="767" ht="15.75" customHeight="1">
      <c r="A767" s="23">
        <v>1.09</v>
      </c>
    </row>
    <row r="768" ht="15.75" customHeight="1">
      <c r="A768" s="23">
        <v>1.139</v>
      </c>
    </row>
    <row r="769" ht="15.75" customHeight="1">
      <c r="A769" s="23">
        <v>0.011</v>
      </c>
    </row>
    <row r="770" ht="15.75" customHeight="1">
      <c r="A770" s="23">
        <v>0.018</v>
      </c>
    </row>
    <row r="771" ht="15.75" customHeight="1">
      <c r="A771" s="23">
        <v>0.03</v>
      </c>
    </row>
    <row r="772" ht="15.75" customHeight="1">
      <c r="A772" s="23">
        <v>0.039</v>
      </c>
    </row>
    <row r="773" ht="15.75" customHeight="1">
      <c r="A773" s="23">
        <v>0.066</v>
      </c>
    </row>
    <row r="774" ht="15.75" customHeight="1">
      <c r="A774" s="23">
        <v>0.08</v>
      </c>
    </row>
    <row r="775" ht="15.75" customHeight="1">
      <c r="A775" s="23">
        <v>0.127</v>
      </c>
    </row>
    <row r="776" ht="15.75" customHeight="1">
      <c r="A776" s="23">
        <v>0.188</v>
      </c>
    </row>
    <row r="777" ht="15.75" customHeight="1">
      <c r="A777" s="23">
        <v>0.304</v>
      </c>
    </row>
    <row r="778" ht="15.75" customHeight="1">
      <c r="A778" s="23">
        <v>0.443</v>
      </c>
    </row>
    <row r="779" ht="15.75" customHeight="1">
      <c r="A779" s="23">
        <v>0.567</v>
      </c>
    </row>
    <row r="780" ht="15.75" customHeight="1">
      <c r="A780" s="23">
        <v>0.942</v>
      </c>
    </row>
    <row r="781" ht="15.75" customHeight="1">
      <c r="A781" s="23">
        <v>1.285</v>
      </c>
    </row>
    <row r="782" ht="15.75" customHeight="1">
      <c r="A782" s="23">
        <v>0.067</v>
      </c>
    </row>
    <row r="783" ht="15.75" customHeight="1">
      <c r="A783" s="23">
        <v>0.112</v>
      </c>
    </row>
    <row r="784" ht="15.75" customHeight="1">
      <c r="A784" s="23">
        <v>0.159</v>
      </c>
    </row>
    <row r="785" ht="15.75" customHeight="1">
      <c r="A785" s="23">
        <v>0.207</v>
      </c>
    </row>
    <row r="786" ht="15.75" customHeight="1">
      <c r="A786" s="23">
        <v>0.256</v>
      </c>
    </row>
    <row r="787" ht="15.75" customHeight="1">
      <c r="A787" s="23">
        <v>0.298</v>
      </c>
    </row>
    <row r="788" ht="15.75" customHeight="1">
      <c r="A788" s="23">
        <v>0.348</v>
      </c>
    </row>
    <row r="789" ht="15.75" customHeight="1">
      <c r="A789" s="23">
        <v>0.41</v>
      </c>
    </row>
    <row r="790" ht="15.75" customHeight="1">
      <c r="A790" s="23">
        <v>0.478</v>
      </c>
    </row>
    <row r="791" ht="15.75" customHeight="1">
      <c r="A791" s="23">
        <v>0.553</v>
      </c>
    </row>
    <row r="792" ht="15.75" customHeight="1">
      <c r="A792" s="23">
        <v>0.632</v>
      </c>
    </row>
    <row r="793" ht="15.75" customHeight="1">
      <c r="A793" s="23">
        <v>0.721</v>
      </c>
    </row>
    <row r="794" ht="15.75" customHeight="1">
      <c r="A794" s="23">
        <v>0.808</v>
      </c>
    </row>
    <row r="795" ht="15.75" customHeight="1">
      <c r="A795" s="23">
        <v>0.041</v>
      </c>
    </row>
    <row r="796" ht="15.75" customHeight="1">
      <c r="A796" s="23">
        <v>0.064</v>
      </c>
    </row>
    <row r="797" ht="15.75" customHeight="1">
      <c r="A797" s="23">
        <v>0.109</v>
      </c>
    </row>
    <row r="798" ht="15.75" customHeight="1">
      <c r="A798" s="23">
        <v>0.156</v>
      </c>
    </row>
    <row r="799" ht="15.75" customHeight="1">
      <c r="A799" s="23">
        <v>0.186</v>
      </c>
    </row>
    <row r="800" ht="15.75" customHeight="1">
      <c r="A800" s="23">
        <v>0.262</v>
      </c>
    </row>
    <row r="801" ht="15.75" customHeight="1">
      <c r="A801" s="23">
        <v>0.383</v>
      </c>
    </row>
    <row r="802" ht="15.75" customHeight="1">
      <c r="A802" s="23">
        <v>0.587</v>
      </c>
    </row>
    <row r="803" ht="15.75" customHeight="1">
      <c r="A803" s="23">
        <v>0.624</v>
      </c>
    </row>
    <row r="804" ht="15.75" customHeight="1">
      <c r="A804" s="23">
        <v>0.645</v>
      </c>
    </row>
    <row r="805" ht="15.75" customHeight="1">
      <c r="A805" s="23">
        <v>0.906</v>
      </c>
    </row>
    <row r="806" ht="15.75" customHeight="1">
      <c r="A806" s="23">
        <v>1.013</v>
      </c>
    </row>
    <row r="807" ht="15.75" customHeight="1">
      <c r="A807" s="23">
        <v>1.078</v>
      </c>
    </row>
    <row r="808" ht="15.75" customHeight="1">
      <c r="A808" s="23">
        <v>0.797</v>
      </c>
    </row>
    <row r="809" ht="15.75" customHeight="1">
      <c r="A809" s="23">
        <v>0.838</v>
      </c>
    </row>
    <row r="810" ht="15.75" customHeight="1">
      <c r="A810" s="23">
        <v>0.925</v>
      </c>
    </row>
    <row r="811" ht="15.75" customHeight="1">
      <c r="A811" s="23">
        <v>1.064</v>
      </c>
    </row>
    <row r="812" ht="15.75" customHeight="1">
      <c r="A812" s="23">
        <v>1.191</v>
      </c>
    </row>
    <row r="813" ht="15.75" customHeight="1">
      <c r="A813" s="23">
        <v>1.239</v>
      </c>
    </row>
    <row r="814" ht="15.75" customHeight="1">
      <c r="A814" s="23">
        <v>1.367</v>
      </c>
    </row>
    <row r="815" ht="15.75" customHeight="1">
      <c r="A815" s="23">
        <v>1.55</v>
      </c>
    </row>
    <row r="816" ht="15.75" customHeight="1">
      <c r="A816" s="23">
        <v>1.662</v>
      </c>
    </row>
    <row r="817" ht="15.75" customHeight="1">
      <c r="A817" s="23">
        <v>1.798</v>
      </c>
    </row>
    <row r="818" ht="15.75" customHeight="1">
      <c r="A818" s="23">
        <v>1.957</v>
      </c>
    </row>
    <row r="819" ht="15.75" customHeight="1">
      <c r="A819" s="23">
        <v>2.155</v>
      </c>
    </row>
    <row r="820" ht="15.75" customHeight="1">
      <c r="A820" s="23">
        <v>2.292</v>
      </c>
    </row>
    <row r="821" ht="15.75" customHeight="1">
      <c r="A821" s="23">
        <v>0.003</v>
      </c>
    </row>
    <row r="822" ht="15.75" customHeight="1">
      <c r="A822" s="23">
        <v>0.006</v>
      </c>
    </row>
    <row r="823" ht="15.75" customHeight="1">
      <c r="A823" s="23">
        <v>0.012</v>
      </c>
    </row>
    <row r="824" ht="15.75" customHeight="1">
      <c r="A824" s="23">
        <v>0.031</v>
      </c>
    </row>
    <row r="825" ht="15.75" customHeight="1">
      <c r="A825" s="23">
        <v>0.047</v>
      </c>
    </row>
    <row r="826" ht="15.75" customHeight="1">
      <c r="A826" s="23">
        <v>0.08</v>
      </c>
    </row>
    <row r="827" ht="15.75" customHeight="1">
      <c r="A827" s="23">
        <v>0.145</v>
      </c>
    </row>
    <row r="828" ht="15.75" customHeight="1">
      <c r="A828" s="23">
        <v>0.202</v>
      </c>
    </row>
    <row r="829" ht="15.75" customHeight="1">
      <c r="A829" s="23">
        <v>0.295</v>
      </c>
    </row>
    <row r="830" ht="15.75" customHeight="1">
      <c r="A830" s="23">
        <v>0.441</v>
      </c>
    </row>
    <row r="831" ht="15.75" customHeight="1">
      <c r="A831" s="23">
        <v>0.624</v>
      </c>
    </row>
    <row r="832" ht="15.75" customHeight="1">
      <c r="A832" s="23">
        <v>0.732</v>
      </c>
    </row>
    <row r="833" ht="15.75" customHeight="1">
      <c r="A833" s="23">
        <v>0.699</v>
      </c>
    </row>
    <row r="834" ht="15.75" customHeight="1">
      <c r="A834" s="23">
        <v>0.018</v>
      </c>
    </row>
    <row r="835" ht="15.75" customHeight="1">
      <c r="A835" s="23">
        <v>0.031</v>
      </c>
    </row>
    <row r="836" ht="15.75" customHeight="1">
      <c r="A836" s="23">
        <v>0.054</v>
      </c>
    </row>
    <row r="837" ht="15.75" customHeight="1">
      <c r="A837" s="23">
        <v>0.085</v>
      </c>
    </row>
    <row r="838" ht="15.75" customHeight="1">
      <c r="A838" s="23">
        <v>0.137</v>
      </c>
    </row>
    <row r="839" ht="15.75" customHeight="1">
      <c r="A839" s="23">
        <v>0.209</v>
      </c>
    </row>
    <row r="840" ht="15.75" customHeight="1">
      <c r="A840" s="23">
        <v>0.28</v>
      </c>
    </row>
    <row r="841" ht="15.75" customHeight="1">
      <c r="A841" s="23">
        <v>0.404</v>
      </c>
    </row>
    <row r="842" ht="15.75" customHeight="1">
      <c r="A842" s="23">
        <v>0.6</v>
      </c>
    </row>
    <row r="843" ht="15.75" customHeight="1">
      <c r="A843" s="23">
        <v>0.689</v>
      </c>
    </row>
    <row r="844" ht="15.75" customHeight="1">
      <c r="A844" s="23">
        <v>0.878</v>
      </c>
    </row>
    <row r="845" ht="15.75" customHeight="1">
      <c r="A845" s="23">
        <v>1.025</v>
      </c>
    </row>
    <row r="846" ht="15.75" customHeight="1">
      <c r="A846" s="23">
        <v>1.142</v>
      </c>
    </row>
    <row r="847" ht="15.75" customHeight="1">
      <c r="A847" s="23">
        <v>0.531</v>
      </c>
    </row>
    <row r="848" ht="15.75" customHeight="1">
      <c r="A848" s="23">
        <v>0.594</v>
      </c>
    </row>
    <row r="849" ht="15.75" customHeight="1">
      <c r="A849" s="23">
        <v>0.643</v>
      </c>
    </row>
    <row r="850" ht="15.75" customHeight="1">
      <c r="A850" s="23">
        <v>0.685</v>
      </c>
    </row>
    <row r="851" ht="15.75" customHeight="1">
      <c r="A851" s="23">
        <v>0.722</v>
      </c>
    </row>
    <row r="852" ht="15.75" customHeight="1">
      <c r="A852" s="23">
        <v>0.76</v>
      </c>
    </row>
    <row r="853" ht="15.75" customHeight="1">
      <c r="A853" s="23">
        <v>0.785</v>
      </c>
    </row>
    <row r="854" ht="15.75" customHeight="1">
      <c r="A854" s="23">
        <v>0.844</v>
      </c>
    </row>
    <row r="855" ht="15.75" customHeight="1">
      <c r="A855" s="23">
        <v>0.867</v>
      </c>
    </row>
    <row r="856" ht="15.75" customHeight="1">
      <c r="A856" s="23">
        <v>0.913</v>
      </c>
    </row>
    <row r="857" ht="15.75" customHeight="1">
      <c r="A857" s="23">
        <v>0.968</v>
      </c>
    </row>
    <row r="858" ht="15.75" customHeight="1">
      <c r="A858" s="23">
        <v>1.02</v>
      </c>
    </row>
    <row r="859" ht="15.75" customHeight="1">
      <c r="A859" s="23">
        <v>1.087</v>
      </c>
    </row>
    <row r="860" ht="15.75" customHeight="1">
      <c r="A860" s="23">
        <v>0.014</v>
      </c>
    </row>
    <row r="861" ht="15.75" customHeight="1">
      <c r="A861" s="23">
        <v>0.04</v>
      </c>
    </row>
    <row r="862" ht="15.75" customHeight="1">
      <c r="A862" s="23">
        <v>0.07</v>
      </c>
    </row>
    <row r="863" ht="15.75" customHeight="1">
      <c r="A863" s="23">
        <v>0.09</v>
      </c>
    </row>
    <row r="864" ht="15.75" customHeight="1">
      <c r="A864" s="23">
        <v>0.164</v>
      </c>
    </row>
    <row r="865" ht="15.75" customHeight="1">
      <c r="A865" s="23">
        <v>0.358</v>
      </c>
    </row>
    <row r="866" ht="15.75" customHeight="1">
      <c r="A866" s="23">
        <v>0.511</v>
      </c>
    </row>
    <row r="867" ht="15.75" customHeight="1">
      <c r="A867" s="23">
        <v>0.8</v>
      </c>
    </row>
    <row r="868" ht="15.75" customHeight="1">
      <c r="A868" s="23">
        <v>0.958</v>
      </c>
    </row>
    <row r="869" ht="15.75" customHeight="1">
      <c r="A869" s="23">
        <v>1.084</v>
      </c>
    </row>
    <row r="870" ht="15.75" customHeight="1">
      <c r="A870" s="23">
        <v>1.219</v>
      </c>
    </row>
    <row r="871" ht="15.75" customHeight="1">
      <c r="A871" s="23">
        <v>1.568</v>
      </c>
    </row>
    <row r="872" ht="15.75" customHeight="1">
      <c r="A872" s="23">
        <v>1.858</v>
      </c>
    </row>
    <row r="873" ht="15.75" customHeight="1">
      <c r="A873" s="23">
        <v>0.002</v>
      </c>
    </row>
    <row r="874" ht="15.75" customHeight="1">
      <c r="A874" s="23">
        <v>0.005</v>
      </c>
    </row>
    <row r="875" ht="15.75" customHeight="1">
      <c r="A875" s="23">
        <v>0.011</v>
      </c>
    </row>
    <row r="876" ht="15.75" customHeight="1">
      <c r="A876" s="23">
        <v>0.028</v>
      </c>
    </row>
    <row r="877" ht="15.75" customHeight="1">
      <c r="A877" s="23">
        <v>0.052</v>
      </c>
    </row>
    <row r="878" ht="15.75" customHeight="1">
      <c r="A878" s="23">
        <v>0.107</v>
      </c>
    </row>
    <row r="879" ht="15.75" customHeight="1">
      <c r="A879" s="23">
        <v>0.248</v>
      </c>
    </row>
    <row r="880" ht="15.75" customHeight="1">
      <c r="A880" s="23">
        <v>0.422</v>
      </c>
    </row>
    <row r="881" ht="15.75" customHeight="1">
      <c r="A881" s="23">
        <v>0.653</v>
      </c>
    </row>
    <row r="882" ht="15.75" customHeight="1">
      <c r="A882" s="23">
        <v>0.852</v>
      </c>
    </row>
    <row r="883" ht="15.75" customHeight="1">
      <c r="A883" s="23">
        <v>0.989</v>
      </c>
    </row>
    <row r="884" ht="15.75" customHeight="1">
      <c r="A884" s="23">
        <v>1.162</v>
      </c>
    </row>
    <row r="885" ht="15.75" customHeight="1">
      <c r="A885" s="23">
        <v>1.242</v>
      </c>
    </row>
    <row r="886" ht="15.75" customHeight="1">
      <c r="A886" s="23">
        <v>0.002</v>
      </c>
    </row>
    <row r="887" ht="15.75" customHeight="1">
      <c r="A887" s="23">
        <v>0.005</v>
      </c>
    </row>
    <row r="888" ht="15.75" customHeight="1">
      <c r="A888" s="23">
        <v>0.01</v>
      </c>
    </row>
    <row r="889" ht="15.75" customHeight="1">
      <c r="A889" s="23">
        <v>0.02</v>
      </c>
    </row>
    <row r="890" ht="15.75" customHeight="1">
      <c r="A890" s="23">
        <v>0.036</v>
      </c>
    </row>
    <row r="891" ht="15.75" customHeight="1">
      <c r="A891" s="23">
        <v>0.114</v>
      </c>
    </row>
    <row r="892" ht="15.75" customHeight="1">
      <c r="A892" s="23">
        <v>0.171</v>
      </c>
    </row>
    <row r="893" ht="15.75" customHeight="1">
      <c r="A893" s="23">
        <v>0.246</v>
      </c>
    </row>
    <row r="894" ht="15.75" customHeight="1">
      <c r="A894" s="23">
        <v>0.329</v>
      </c>
    </row>
    <row r="895" ht="15.75" customHeight="1">
      <c r="A895" s="23">
        <v>0.516</v>
      </c>
    </row>
    <row r="896" ht="15.75" customHeight="1">
      <c r="A896" s="23">
        <v>0.626</v>
      </c>
    </row>
    <row r="897" ht="15.75" customHeight="1">
      <c r="A897" s="23">
        <v>0.84</v>
      </c>
    </row>
    <row r="898" ht="15.75" customHeight="1">
      <c r="A898" s="23">
        <v>0.647</v>
      </c>
    </row>
    <row r="899" ht="15.75" customHeight="1">
      <c r="A899" s="23">
        <v>0.327</v>
      </c>
    </row>
    <row r="900" ht="15.75" customHeight="1">
      <c r="A900" s="23">
        <v>0.444</v>
      </c>
    </row>
    <row r="901" ht="15.75" customHeight="1">
      <c r="A901" s="23">
        <v>0.622</v>
      </c>
    </row>
    <row r="902" ht="15.75" customHeight="1">
      <c r="A902" s="23">
        <v>0.808</v>
      </c>
    </row>
    <row r="903" ht="15.75" customHeight="1">
      <c r="A903" s="23">
        <v>0.943</v>
      </c>
    </row>
    <row r="904" ht="15.75" customHeight="1">
      <c r="A904" s="23">
        <v>1.138</v>
      </c>
    </row>
    <row r="905" ht="15.75" customHeight="1">
      <c r="A905" s="23">
        <v>1.326</v>
      </c>
    </row>
    <row r="906" ht="15.75" customHeight="1">
      <c r="A906" s="23">
        <v>1.611</v>
      </c>
    </row>
    <row r="907" ht="15.75" customHeight="1">
      <c r="A907" s="23">
        <v>1.838</v>
      </c>
    </row>
    <row r="908" ht="15.75" customHeight="1">
      <c r="A908" s="23">
        <v>1.989</v>
      </c>
    </row>
    <row r="909" ht="15.75" customHeight="1">
      <c r="A909" s="23">
        <v>2.099</v>
      </c>
    </row>
    <row r="910" ht="15.75" customHeight="1">
      <c r="A910" s="23">
        <v>2.477</v>
      </c>
    </row>
    <row r="911" ht="15.75" customHeight="1">
      <c r="A911" s="23">
        <v>2.898</v>
      </c>
    </row>
    <row r="912" ht="15.75" customHeight="1">
      <c r="A912" s="23">
        <v>0.219</v>
      </c>
    </row>
    <row r="913" ht="15.75" customHeight="1">
      <c r="A913" s="23">
        <v>0.309</v>
      </c>
    </row>
    <row r="914" ht="15.75" customHeight="1">
      <c r="A914" s="23">
        <v>0.371</v>
      </c>
    </row>
    <row r="915" ht="15.75" customHeight="1">
      <c r="A915" s="23">
        <v>0.447</v>
      </c>
    </row>
    <row r="916" ht="15.75" customHeight="1">
      <c r="A916" s="23">
        <v>0.576</v>
      </c>
    </row>
    <row r="917" ht="15.75" customHeight="1">
      <c r="A917" s="23">
        <v>0.756</v>
      </c>
    </row>
    <row r="918" ht="15.75" customHeight="1">
      <c r="A918" s="23">
        <v>0.739</v>
      </c>
    </row>
    <row r="919" ht="15.75" customHeight="1">
      <c r="A919" s="23">
        <v>0.871</v>
      </c>
    </row>
    <row r="920" ht="15.75" customHeight="1">
      <c r="A920" s="23">
        <v>1.015</v>
      </c>
    </row>
    <row r="921" ht="15.75" customHeight="1">
      <c r="A921" s="23">
        <v>1.085</v>
      </c>
    </row>
    <row r="922" ht="15.75" customHeight="1">
      <c r="A922" s="23">
        <v>1.197</v>
      </c>
    </row>
    <row r="923" ht="15.75" customHeight="1">
      <c r="A923" s="23">
        <v>1.275</v>
      </c>
    </row>
    <row r="924" ht="15.75" customHeight="1">
      <c r="A924" s="23">
        <v>1.413</v>
      </c>
    </row>
    <row r="925" ht="15.75" customHeight="1">
      <c r="A925" s="23">
        <v>0.028</v>
      </c>
    </row>
    <row r="926" ht="15.75" customHeight="1">
      <c r="A926" s="23">
        <v>0.068</v>
      </c>
    </row>
    <row r="927" ht="15.75" customHeight="1">
      <c r="A927" s="23">
        <v>0.148</v>
      </c>
    </row>
    <row r="928" ht="15.75" customHeight="1">
      <c r="A928" s="23">
        <v>0.231</v>
      </c>
    </row>
    <row r="929" ht="15.75" customHeight="1">
      <c r="A929" s="23">
        <v>0.387</v>
      </c>
    </row>
    <row r="930" ht="15.75" customHeight="1">
      <c r="A930" s="23">
        <v>0.684</v>
      </c>
    </row>
    <row r="931" ht="15.75" customHeight="1">
      <c r="A931" s="23">
        <v>0.895</v>
      </c>
    </row>
    <row r="932" ht="15.75" customHeight="1">
      <c r="A932" s="23">
        <v>1.017</v>
      </c>
    </row>
    <row r="933" ht="15.75" customHeight="1">
      <c r="A933" s="23">
        <v>1.388</v>
      </c>
    </row>
    <row r="934" ht="15.75" customHeight="1">
      <c r="A934" s="23">
        <v>1.432</v>
      </c>
    </row>
    <row r="935" ht="15.75" customHeight="1">
      <c r="A935" s="23">
        <v>1.518</v>
      </c>
    </row>
    <row r="936" ht="15.75" customHeight="1">
      <c r="A936" s="23">
        <v>1.598</v>
      </c>
    </row>
    <row r="937" ht="15.75" customHeight="1">
      <c r="A937" s="23">
        <v>1.656</v>
      </c>
    </row>
    <row r="938" ht="15.75" customHeight="1">
      <c r="A938" s="23">
        <v>0.064</v>
      </c>
    </row>
    <row r="939" ht="15.75" customHeight="1">
      <c r="A939" s="23">
        <v>0.081</v>
      </c>
    </row>
    <row r="940" ht="15.75" customHeight="1">
      <c r="A940" s="23">
        <v>0.088</v>
      </c>
    </row>
    <row r="941" ht="15.75" customHeight="1">
      <c r="A941" s="23">
        <v>0.129</v>
      </c>
    </row>
    <row r="942" ht="15.75" customHeight="1">
      <c r="A942" s="23">
        <v>0.172</v>
      </c>
    </row>
    <row r="943" ht="15.75" customHeight="1">
      <c r="A943" s="23">
        <v>0.221</v>
      </c>
    </row>
    <row r="944" ht="15.75" customHeight="1">
      <c r="A944" s="23">
        <v>0.303</v>
      </c>
    </row>
    <row r="945" ht="15.75" customHeight="1">
      <c r="A945" s="23">
        <v>0.46</v>
      </c>
    </row>
    <row r="946" ht="15.75" customHeight="1">
      <c r="A946" s="23">
        <v>0.67</v>
      </c>
    </row>
    <row r="947" ht="15.75" customHeight="1">
      <c r="A947" s="23">
        <v>0.842</v>
      </c>
    </row>
    <row r="948" ht="15.75" customHeight="1">
      <c r="A948" s="23">
        <v>0.925</v>
      </c>
    </row>
    <row r="949" ht="15.75" customHeight="1">
      <c r="A949" s="23">
        <v>1.068</v>
      </c>
    </row>
    <row r="950" ht="15.75" customHeight="1">
      <c r="A950" s="23">
        <v>1.207</v>
      </c>
    </row>
    <row r="951" ht="15.75" customHeight="1">
      <c r="A951" s="23">
        <v>0.0</v>
      </c>
    </row>
    <row r="952" ht="15.75" customHeight="1">
      <c r="A952" s="23">
        <v>0.0</v>
      </c>
    </row>
    <row r="953" ht="15.75" customHeight="1">
      <c r="A953" s="23">
        <v>0.001</v>
      </c>
    </row>
    <row r="954" ht="15.75" customHeight="1">
      <c r="A954" s="23">
        <v>0.001</v>
      </c>
    </row>
    <row r="955" ht="15.75" customHeight="1">
      <c r="A955" s="23">
        <v>0.002</v>
      </c>
    </row>
    <row r="956" ht="15.75" customHeight="1">
      <c r="A956" s="23">
        <v>0.003</v>
      </c>
    </row>
    <row r="957" ht="15.75" customHeight="1">
      <c r="A957" s="23">
        <v>0.004</v>
      </c>
    </row>
    <row r="958" ht="15.75" customHeight="1">
      <c r="A958" s="23">
        <v>0.005</v>
      </c>
    </row>
    <row r="959" ht="15.75" customHeight="1">
      <c r="A959" s="23">
        <v>0.007</v>
      </c>
    </row>
    <row r="960" ht="15.75" customHeight="1">
      <c r="A960" s="23">
        <v>0.01</v>
      </c>
    </row>
    <row r="961" ht="15.75" customHeight="1">
      <c r="A961" s="23">
        <v>0.011</v>
      </c>
    </row>
    <row r="962" ht="15.75" customHeight="1">
      <c r="A962" s="23">
        <v>0.024</v>
      </c>
    </row>
    <row r="963" ht="15.75" customHeight="1">
      <c r="A963" s="23">
        <v>0.071</v>
      </c>
    </row>
    <row r="964" ht="15.75" customHeight="1">
      <c r="A964" s="23">
        <v>0.0</v>
      </c>
    </row>
    <row r="965" ht="15.75" customHeight="1">
      <c r="A965" s="23">
        <v>0.001</v>
      </c>
    </row>
    <row r="966" ht="15.75" customHeight="1">
      <c r="A966" s="23">
        <v>0.001</v>
      </c>
    </row>
    <row r="967" ht="15.75" customHeight="1">
      <c r="A967" s="23">
        <v>0.003</v>
      </c>
    </row>
    <row r="968" ht="15.75" customHeight="1">
      <c r="A968" s="23">
        <v>0.005</v>
      </c>
    </row>
    <row r="969" ht="15.75" customHeight="1">
      <c r="A969" s="23">
        <v>0.009</v>
      </c>
    </row>
    <row r="970" ht="15.75" customHeight="1">
      <c r="A970" s="23">
        <v>0.045</v>
      </c>
    </row>
    <row r="971" ht="15.75" customHeight="1">
      <c r="A971" s="23">
        <v>0.126</v>
      </c>
    </row>
    <row r="972" ht="15.75" customHeight="1">
      <c r="A972" s="23">
        <v>0.16</v>
      </c>
    </row>
    <row r="973" ht="15.75" customHeight="1">
      <c r="A973" s="23">
        <v>0.211</v>
      </c>
    </row>
    <row r="974" ht="15.75" customHeight="1">
      <c r="A974" s="23">
        <v>0.343</v>
      </c>
    </row>
    <row r="975" ht="15.75" customHeight="1">
      <c r="A975" s="23">
        <v>0.492</v>
      </c>
    </row>
    <row r="976" ht="15.75" customHeight="1">
      <c r="A976" s="23">
        <v>0.605</v>
      </c>
    </row>
    <row r="977" ht="15.75" customHeight="1">
      <c r="A977" s="24">
        <v>0.5797641249</v>
      </c>
    </row>
    <row r="978" ht="15.75" customHeight="1">
      <c r="A978" s="24">
        <v>0.5797641249</v>
      </c>
    </row>
    <row r="979" ht="15.75" customHeight="1">
      <c r="A979" s="24">
        <v>0.5797641249</v>
      </c>
    </row>
    <row r="980" ht="15.75" customHeight="1">
      <c r="A980" s="24">
        <v>0.5797641249</v>
      </c>
    </row>
    <row r="981" ht="15.75" customHeight="1">
      <c r="A981" s="24">
        <v>0.5797641249</v>
      </c>
    </row>
    <row r="982" ht="15.75" customHeight="1">
      <c r="A982" s="24">
        <v>0.5797641249</v>
      </c>
    </row>
    <row r="983" ht="15.75" customHeight="1">
      <c r="A983" s="24">
        <v>0.5797641249</v>
      </c>
    </row>
    <row r="984" ht="15.75" customHeight="1">
      <c r="A984" s="24">
        <v>0.5797641249</v>
      </c>
    </row>
    <row r="985" ht="15.75" customHeight="1">
      <c r="A985" s="24">
        <v>0.5797641249</v>
      </c>
    </row>
    <row r="986" ht="15.75" customHeight="1">
      <c r="A986" s="23">
        <v>0.003</v>
      </c>
    </row>
    <row r="987" ht="15.75" customHeight="1">
      <c r="A987" s="23">
        <v>0.018</v>
      </c>
    </row>
    <row r="988" ht="15.75" customHeight="1">
      <c r="A988" s="23">
        <v>0.041</v>
      </c>
    </row>
    <row r="989" ht="15.75" customHeight="1">
      <c r="A989" s="23">
        <v>0.069</v>
      </c>
    </row>
    <row r="990" ht="15.75" customHeight="1">
      <c r="A990" s="23">
        <v>0.002</v>
      </c>
    </row>
    <row r="991" ht="15.75" customHeight="1">
      <c r="A991" s="23">
        <v>0.005</v>
      </c>
    </row>
    <row r="992" ht="15.75" customHeight="1">
      <c r="A992" s="23">
        <v>0.011</v>
      </c>
    </row>
    <row r="993" ht="15.75" customHeight="1">
      <c r="A993" s="23">
        <v>0.016</v>
      </c>
    </row>
    <row r="994" ht="15.75" customHeight="1">
      <c r="A994" s="23">
        <v>0.032</v>
      </c>
    </row>
    <row r="995" ht="15.75" customHeight="1">
      <c r="A995" s="23">
        <v>0.081</v>
      </c>
    </row>
    <row r="996" ht="15.75" customHeight="1">
      <c r="A996" s="23">
        <v>0.214</v>
      </c>
    </row>
    <row r="997" ht="15.75" customHeight="1">
      <c r="A997" s="23">
        <v>0.383</v>
      </c>
    </row>
    <row r="998" ht="15.75" customHeight="1">
      <c r="A998" s="23">
        <v>0.527</v>
      </c>
    </row>
    <row r="999" ht="15.75" customHeight="1">
      <c r="A999" s="23">
        <v>0.555</v>
      </c>
    </row>
    <row r="1000" ht="15.75" customHeight="1">
      <c r="A1000" s="23">
        <v>0.573</v>
      </c>
    </row>
    <row r="1001" ht="15.75" customHeight="1">
      <c r="A1001" s="23">
        <v>0.618</v>
      </c>
    </row>
    <row r="1002" ht="15.75" customHeight="1">
      <c r="A1002" s="23">
        <v>0.671</v>
      </c>
    </row>
    <row r="1003" ht="15.75" customHeight="1">
      <c r="A1003" s="23">
        <v>0.083</v>
      </c>
    </row>
    <row r="1004" ht="15.75" customHeight="1">
      <c r="A1004" s="23">
        <v>0.153</v>
      </c>
    </row>
    <row r="1005" ht="15.75" customHeight="1">
      <c r="A1005" s="23">
        <v>0.19</v>
      </c>
    </row>
    <row r="1006" ht="15.75" customHeight="1">
      <c r="A1006" s="23">
        <v>0.272</v>
      </c>
    </row>
    <row r="1007" ht="15.75" customHeight="1">
      <c r="A1007" s="23">
        <v>0.391</v>
      </c>
    </row>
    <row r="1008" ht="15.75" customHeight="1">
      <c r="A1008" s="23">
        <v>0.405</v>
      </c>
    </row>
    <row r="1009" ht="15.75" customHeight="1">
      <c r="A1009" s="23">
        <v>0.491</v>
      </c>
    </row>
    <row r="1010" ht="15.75" customHeight="1">
      <c r="A1010" s="23">
        <v>0.645</v>
      </c>
    </row>
    <row r="1011" ht="15.75" customHeight="1">
      <c r="A1011" s="23">
        <v>0.754</v>
      </c>
    </row>
    <row r="1012" ht="15.75" customHeight="1">
      <c r="A1012" s="23">
        <v>0.823</v>
      </c>
    </row>
    <row r="1013" ht="15.75" customHeight="1">
      <c r="A1013" s="23">
        <v>0.89</v>
      </c>
    </row>
    <row r="1014" ht="15.75" customHeight="1">
      <c r="A1014" s="23">
        <v>0.991</v>
      </c>
    </row>
    <row r="1015" ht="15.75" customHeight="1">
      <c r="A1015" s="23">
        <v>1.055</v>
      </c>
    </row>
    <row r="1016" ht="15.75" customHeight="1">
      <c r="A1016" s="23">
        <v>0.701</v>
      </c>
    </row>
    <row r="1017" ht="15.75" customHeight="1">
      <c r="A1017" s="23">
        <v>0.744</v>
      </c>
    </row>
    <row r="1018" ht="15.75" customHeight="1">
      <c r="A1018" s="23">
        <v>0.801</v>
      </c>
    </row>
    <row r="1019" ht="15.75" customHeight="1">
      <c r="A1019" s="23">
        <v>0.841</v>
      </c>
    </row>
    <row r="1020" ht="15.75" customHeight="1">
      <c r="A1020" s="23">
        <v>0.912</v>
      </c>
    </row>
    <row r="1021" ht="15.75" customHeight="1">
      <c r="A1021" s="23">
        <v>0.975</v>
      </c>
    </row>
    <row r="1022" ht="15.75" customHeight="1">
      <c r="A1022" s="23">
        <v>1.038</v>
      </c>
    </row>
    <row r="1023" ht="15.75" customHeight="1">
      <c r="A1023" s="23">
        <v>1.252</v>
      </c>
    </row>
    <row r="1024" ht="15.75" customHeight="1">
      <c r="A1024" s="23">
        <v>1.323</v>
      </c>
    </row>
    <row r="1025" ht="15.75" customHeight="1">
      <c r="A1025" s="23">
        <v>1.387</v>
      </c>
    </row>
    <row r="1026" ht="15.75" customHeight="1">
      <c r="A1026" s="23">
        <v>1.454</v>
      </c>
    </row>
    <row r="1027" ht="15.75" customHeight="1">
      <c r="A1027" s="23">
        <v>1.501</v>
      </c>
    </row>
    <row r="1028" ht="15.75" customHeight="1">
      <c r="A1028" s="23">
        <v>1.521</v>
      </c>
    </row>
    <row r="1029" ht="15.75" customHeight="1">
      <c r="A1029" s="23">
        <v>0.583</v>
      </c>
    </row>
    <row r="1030" ht="15.75" customHeight="1">
      <c r="A1030" s="23">
        <v>0.629</v>
      </c>
    </row>
    <row r="1031" ht="15.75" customHeight="1">
      <c r="A1031" s="23">
        <v>0.697</v>
      </c>
    </row>
    <row r="1032" ht="15.75" customHeight="1">
      <c r="A1032" s="23">
        <v>0.721</v>
      </c>
    </row>
    <row r="1033" ht="15.75" customHeight="1">
      <c r="A1033" s="23">
        <v>0.782</v>
      </c>
    </row>
    <row r="1034" ht="15.75" customHeight="1">
      <c r="A1034" s="23">
        <v>0.815</v>
      </c>
    </row>
    <row r="1035" ht="15.75" customHeight="1">
      <c r="A1035" s="23">
        <v>0.85</v>
      </c>
    </row>
    <row r="1036" ht="15.75" customHeight="1">
      <c r="A1036" s="23">
        <v>0.933</v>
      </c>
    </row>
    <row r="1037" ht="15.75" customHeight="1">
      <c r="A1037" s="23">
        <v>0.953</v>
      </c>
    </row>
    <row r="1038" ht="15.75" customHeight="1">
      <c r="A1038" s="23">
        <v>0.995</v>
      </c>
    </row>
    <row r="1039" ht="15.75" customHeight="1">
      <c r="A1039" s="23">
        <v>1.048</v>
      </c>
    </row>
    <row r="1040" ht="15.75" customHeight="1">
      <c r="A1040" s="23">
        <v>1.077</v>
      </c>
    </row>
    <row r="1041" ht="15.75" customHeight="1">
      <c r="A1041" s="23">
        <v>1.094</v>
      </c>
    </row>
    <row r="1042" ht="15.75" customHeight="1">
      <c r="A1042" s="23">
        <v>0.023</v>
      </c>
    </row>
    <row r="1043" ht="15.75" customHeight="1">
      <c r="A1043" s="23">
        <v>0.035</v>
      </c>
    </row>
    <row r="1044" ht="15.75" customHeight="1">
      <c r="A1044" s="23">
        <v>0.048</v>
      </c>
    </row>
    <row r="1045" ht="15.75" customHeight="1">
      <c r="A1045" s="23">
        <v>0.071</v>
      </c>
    </row>
    <row r="1046" ht="15.75" customHeight="1">
      <c r="A1046" s="23">
        <v>0.112</v>
      </c>
    </row>
    <row r="1047" ht="15.75" customHeight="1">
      <c r="A1047" s="23">
        <v>0.168</v>
      </c>
    </row>
    <row r="1048" ht="15.75" customHeight="1">
      <c r="A1048" s="23">
        <v>0.269</v>
      </c>
    </row>
    <row r="1049" ht="15.75" customHeight="1">
      <c r="A1049" s="23">
        <v>0.393</v>
      </c>
    </row>
    <row r="1050" ht="15.75" customHeight="1">
      <c r="A1050" s="23">
        <v>0.542</v>
      </c>
    </row>
    <row r="1051" ht="15.75" customHeight="1">
      <c r="A1051" s="23">
        <v>0.791</v>
      </c>
    </row>
    <row r="1052" ht="15.75" customHeight="1">
      <c r="A1052" s="23">
        <v>0.836</v>
      </c>
    </row>
    <row r="1053" ht="15.75" customHeight="1">
      <c r="A1053" s="23">
        <v>0.875</v>
      </c>
    </row>
    <row r="1054" ht="15.75" customHeight="1">
      <c r="A1054" s="23">
        <v>0.916</v>
      </c>
    </row>
    <row r="1055" ht="15.75" customHeight="1">
      <c r="A1055" s="23">
        <v>0.0</v>
      </c>
    </row>
    <row r="1056" ht="15.75" customHeight="1">
      <c r="A1056" s="23">
        <v>0.0</v>
      </c>
    </row>
    <row r="1057" ht="15.75" customHeight="1">
      <c r="A1057" s="23">
        <v>0.002</v>
      </c>
    </row>
    <row r="1058" ht="15.75" customHeight="1">
      <c r="A1058" s="23">
        <v>0.007</v>
      </c>
    </row>
    <row r="1059" ht="15.75" customHeight="1">
      <c r="A1059" s="23">
        <v>0.02</v>
      </c>
    </row>
    <row r="1060" ht="15.75" customHeight="1">
      <c r="A1060" s="23">
        <v>0.039</v>
      </c>
    </row>
    <row r="1061" ht="15.75" customHeight="1">
      <c r="A1061" s="23">
        <v>0.309</v>
      </c>
    </row>
    <row r="1062" ht="15.75" customHeight="1">
      <c r="A1062" s="23">
        <v>0.3</v>
      </c>
    </row>
    <row r="1063" ht="15.75" customHeight="1">
      <c r="A1063" s="23">
        <v>0.505</v>
      </c>
    </row>
    <row r="1064" ht="15.75" customHeight="1">
      <c r="A1064" s="23">
        <v>0.658</v>
      </c>
    </row>
    <row r="1065" ht="15.75" customHeight="1">
      <c r="A1065" s="23">
        <v>0.779</v>
      </c>
    </row>
    <row r="1066" ht="15.75" customHeight="1">
      <c r="A1066" s="23">
        <v>0.809</v>
      </c>
    </row>
    <row r="1067" ht="15.75" customHeight="1">
      <c r="A1067" s="23">
        <v>0.815</v>
      </c>
    </row>
    <row r="1068" ht="15.75" customHeight="1">
      <c r="A1068" s="23">
        <v>0.049</v>
      </c>
    </row>
    <row r="1069" ht="15.75" customHeight="1">
      <c r="A1069" s="23">
        <v>0.12</v>
      </c>
    </row>
    <row r="1070" ht="15.75" customHeight="1">
      <c r="A1070" s="23">
        <v>0.274</v>
      </c>
    </row>
    <row r="1071" ht="15.75" customHeight="1">
      <c r="A1071" s="23">
        <v>0.335</v>
      </c>
    </row>
    <row r="1072" ht="15.75" customHeight="1">
      <c r="A1072" s="23">
        <v>0.414</v>
      </c>
    </row>
    <row r="1073" ht="15.75" customHeight="1">
      <c r="A1073" s="23">
        <v>0.465</v>
      </c>
    </row>
    <row r="1074" ht="15.75" customHeight="1">
      <c r="A1074" s="23">
        <v>0.609</v>
      </c>
    </row>
    <row r="1075" ht="15.75" customHeight="1">
      <c r="A1075" s="23">
        <v>0.802</v>
      </c>
    </row>
    <row r="1076" ht="15.75" customHeight="1">
      <c r="A1076" s="23">
        <v>0.934</v>
      </c>
    </row>
    <row r="1077" ht="15.75" customHeight="1">
      <c r="A1077" s="23">
        <v>0.995</v>
      </c>
    </row>
    <row r="1078" ht="15.75" customHeight="1">
      <c r="A1078" s="23">
        <v>1.08</v>
      </c>
    </row>
    <row r="1079" ht="15.75" customHeight="1">
      <c r="A1079" s="23">
        <v>1.163</v>
      </c>
    </row>
    <row r="1080" ht="15.75" customHeight="1">
      <c r="A1080" s="23">
        <v>1.273</v>
      </c>
    </row>
    <row r="1081" ht="15.75" customHeight="1">
      <c r="A1081" s="24">
        <v>0.5797641249</v>
      </c>
    </row>
    <row r="1082" ht="15.75" customHeight="1">
      <c r="A1082" s="24">
        <v>0.5797641249</v>
      </c>
    </row>
    <row r="1083" ht="15.75" customHeight="1">
      <c r="A1083" s="24">
        <v>0.5797641249</v>
      </c>
    </row>
    <row r="1084" ht="15.75" customHeight="1">
      <c r="A1084" s="23">
        <v>0.021</v>
      </c>
    </row>
    <row r="1085" ht="15.75" customHeight="1">
      <c r="A1085" s="23">
        <v>0.027</v>
      </c>
    </row>
    <row r="1086" ht="15.75" customHeight="1">
      <c r="A1086" s="23">
        <v>0.033</v>
      </c>
    </row>
    <row r="1087" ht="15.75" customHeight="1">
      <c r="A1087" s="23">
        <v>0.048</v>
      </c>
    </row>
    <row r="1088" ht="15.75" customHeight="1">
      <c r="A1088" s="23">
        <v>0.076</v>
      </c>
    </row>
    <row r="1089" ht="15.75" customHeight="1">
      <c r="A1089" s="23">
        <v>0.119</v>
      </c>
    </row>
    <row r="1090" ht="15.75" customHeight="1">
      <c r="A1090" s="23">
        <v>0.33</v>
      </c>
    </row>
    <row r="1091" ht="15.75" customHeight="1">
      <c r="A1091" s="23">
        <v>0.438</v>
      </c>
    </row>
    <row r="1092" ht="15.75" customHeight="1">
      <c r="A1092" s="23">
        <v>0.56</v>
      </c>
    </row>
    <row r="1093" ht="15.75" customHeight="1">
      <c r="A1093" s="23">
        <v>0.557</v>
      </c>
    </row>
    <row r="1094" ht="15.75" customHeight="1">
      <c r="A1094" s="23">
        <v>0.002</v>
      </c>
    </row>
    <row r="1095" ht="15.75" customHeight="1">
      <c r="A1095" s="23">
        <v>0.002</v>
      </c>
    </row>
    <row r="1096" ht="15.75" customHeight="1">
      <c r="A1096" s="23">
        <v>0.002</v>
      </c>
    </row>
    <row r="1097" ht="15.75" customHeight="1">
      <c r="A1097" s="23">
        <v>0.002</v>
      </c>
    </row>
    <row r="1098" ht="15.75" customHeight="1">
      <c r="A1098" s="23">
        <v>0.011</v>
      </c>
    </row>
    <row r="1099" ht="15.75" customHeight="1">
      <c r="A1099" s="23">
        <v>0.022</v>
      </c>
    </row>
    <row r="1100" ht="15.75" customHeight="1">
      <c r="A1100" s="23">
        <v>0.045</v>
      </c>
    </row>
    <row r="1101" ht="15.75" customHeight="1">
      <c r="A1101" s="23">
        <v>0.079</v>
      </c>
    </row>
    <row r="1102" ht="15.75" customHeight="1">
      <c r="A1102" s="23">
        <v>0.231</v>
      </c>
    </row>
    <row r="1103" ht="15.75" customHeight="1">
      <c r="A1103" s="23">
        <v>0.428</v>
      </c>
    </row>
    <row r="1104" ht="15.75" customHeight="1">
      <c r="A1104" s="23">
        <v>0.634</v>
      </c>
    </row>
    <row r="1105" ht="15.75" customHeight="1">
      <c r="A1105" s="23">
        <v>1.038</v>
      </c>
    </row>
    <row r="1106" ht="15.75" customHeight="1">
      <c r="A1106" s="23">
        <v>1.141</v>
      </c>
    </row>
    <row r="1107" ht="15.75" customHeight="1">
      <c r="A1107" s="23">
        <v>0.002</v>
      </c>
    </row>
    <row r="1108" ht="15.75" customHeight="1">
      <c r="A1108" s="23">
        <v>0.005</v>
      </c>
    </row>
    <row r="1109" ht="15.75" customHeight="1">
      <c r="A1109" s="23">
        <v>0.007</v>
      </c>
    </row>
    <row r="1110" ht="15.75" customHeight="1">
      <c r="A1110" s="23">
        <v>0.013</v>
      </c>
    </row>
    <row r="1111" ht="15.75" customHeight="1">
      <c r="A1111" s="23">
        <v>0.021</v>
      </c>
    </row>
    <row r="1112" ht="15.75" customHeight="1">
      <c r="A1112" s="23">
        <v>0.028</v>
      </c>
    </row>
    <row r="1113" ht="15.75" customHeight="1">
      <c r="A1113" s="23">
        <v>0.096</v>
      </c>
    </row>
    <row r="1114" ht="15.75" customHeight="1">
      <c r="A1114" s="23">
        <v>0.213</v>
      </c>
    </row>
    <row r="1115" ht="15.75" customHeight="1">
      <c r="A1115" s="23">
        <v>0.458</v>
      </c>
    </row>
    <row r="1116" ht="15.75" customHeight="1">
      <c r="A1116" s="23">
        <v>0.599</v>
      </c>
    </row>
    <row r="1117" ht="15.75" customHeight="1">
      <c r="A1117" s="23">
        <v>0.755</v>
      </c>
    </row>
    <row r="1118" ht="15.75" customHeight="1">
      <c r="A1118" s="23">
        <v>0.904</v>
      </c>
    </row>
    <row r="1119" ht="15.75" customHeight="1">
      <c r="A1119" s="23">
        <v>0.71</v>
      </c>
    </row>
    <row r="1120" ht="15.75" customHeight="1">
      <c r="A1120" s="23">
        <v>0.01</v>
      </c>
    </row>
    <row r="1121" ht="15.75" customHeight="1">
      <c r="A1121" s="23">
        <v>0.015</v>
      </c>
    </row>
    <row r="1122" ht="15.75" customHeight="1">
      <c r="A1122" s="23">
        <v>0.023</v>
      </c>
    </row>
    <row r="1123" ht="15.75" customHeight="1">
      <c r="A1123" s="23">
        <v>0.033</v>
      </c>
    </row>
    <row r="1124" ht="15.75" customHeight="1">
      <c r="A1124" s="23">
        <v>0.059</v>
      </c>
    </row>
    <row r="1125" ht="15.75" customHeight="1">
      <c r="A1125" s="23">
        <v>0.113</v>
      </c>
    </row>
    <row r="1126" ht="15.75" customHeight="1">
      <c r="A1126" s="23">
        <v>0.22</v>
      </c>
    </row>
    <row r="1127" ht="15.75" customHeight="1">
      <c r="A1127" s="23">
        <v>0.52</v>
      </c>
    </row>
    <row r="1128" ht="15.75" customHeight="1">
      <c r="A1128" s="23">
        <v>0.857</v>
      </c>
    </row>
    <row r="1129" ht="15.75" customHeight="1">
      <c r="A1129" s="23">
        <v>1.114</v>
      </c>
    </row>
    <row r="1130" ht="15.75" customHeight="1">
      <c r="A1130" s="23">
        <v>1.253</v>
      </c>
    </row>
    <row r="1131" ht="15.75" customHeight="1">
      <c r="A1131" s="23">
        <v>1.416</v>
      </c>
    </row>
    <row r="1132" ht="15.75" customHeight="1">
      <c r="A1132" s="23">
        <v>1.477</v>
      </c>
    </row>
    <row r="1133" ht="15.75" customHeight="1">
      <c r="A1133" s="23">
        <v>0.009</v>
      </c>
    </row>
    <row r="1134" ht="15.75" customHeight="1">
      <c r="A1134" s="23">
        <v>0.119</v>
      </c>
    </row>
    <row r="1135" ht="15.75" customHeight="1">
      <c r="A1135" s="23">
        <v>0.261</v>
      </c>
    </row>
    <row r="1136" ht="15.75" customHeight="1">
      <c r="A1136" s="23">
        <v>0.34</v>
      </c>
    </row>
    <row r="1137" ht="15.75" customHeight="1">
      <c r="A1137" s="23">
        <v>0.392</v>
      </c>
    </row>
    <row r="1138" ht="15.75" customHeight="1">
      <c r="A1138" s="23">
        <v>0.479</v>
      </c>
    </row>
    <row r="1139" ht="15.75" customHeight="1">
      <c r="A1139" s="23">
        <v>0.601</v>
      </c>
    </row>
    <row r="1140" ht="15.75" customHeight="1">
      <c r="A1140" s="23">
        <v>0.734</v>
      </c>
    </row>
    <row r="1141" ht="15.75" customHeight="1">
      <c r="A1141" s="23">
        <v>0.589</v>
      </c>
    </row>
    <row r="1142" ht="15.75" customHeight="1">
      <c r="A1142" s="23">
        <v>0.782</v>
      </c>
    </row>
    <row r="1143" ht="15.75" customHeight="1">
      <c r="A1143" s="23">
        <v>0.855</v>
      </c>
    </row>
    <row r="1144" ht="15.75" customHeight="1">
      <c r="A1144" s="23">
        <v>0.983</v>
      </c>
    </row>
    <row r="1145" ht="15.75" customHeight="1">
      <c r="A1145" s="23">
        <v>1.107</v>
      </c>
    </row>
    <row r="1146" ht="15.75" customHeight="1">
      <c r="A1146" s="23">
        <v>0.36</v>
      </c>
    </row>
    <row r="1147" ht="15.75" customHeight="1">
      <c r="A1147" s="23">
        <v>0.433</v>
      </c>
    </row>
    <row r="1148" ht="15.75" customHeight="1">
      <c r="A1148" s="23">
        <v>0.458</v>
      </c>
    </row>
    <row r="1149" ht="15.75" customHeight="1">
      <c r="A1149" s="23">
        <v>0.686</v>
      </c>
    </row>
    <row r="1150" ht="15.75" customHeight="1">
      <c r="A1150" s="23">
        <v>0.738</v>
      </c>
    </row>
    <row r="1151" ht="15.75" customHeight="1">
      <c r="A1151" s="23">
        <v>0.795</v>
      </c>
    </row>
    <row r="1152" ht="15.75" customHeight="1">
      <c r="A1152" s="23">
        <v>0.843</v>
      </c>
    </row>
    <row r="1153" ht="15.75" customHeight="1">
      <c r="A1153" s="23">
        <v>0.781</v>
      </c>
    </row>
    <row r="1154" ht="15.75" customHeight="1">
      <c r="A1154" s="23">
        <v>0.803</v>
      </c>
    </row>
    <row r="1155" ht="15.75" customHeight="1">
      <c r="A1155" s="23">
        <v>0.821</v>
      </c>
    </row>
    <row r="1156" ht="15.75" customHeight="1">
      <c r="A1156" s="23">
        <v>0.841</v>
      </c>
    </row>
    <row r="1157" ht="15.75" customHeight="1">
      <c r="A1157" s="23">
        <v>0.835</v>
      </c>
    </row>
    <row r="1158" ht="15.75" customHeight="1">
      <c r="A1158" s="23">
        <v>0.815</v>
      </c>
    </row>
    <row r="1159" ht="15.75" customHeight="1">
      <c r="A1159" s="23">
        <v>0.763</v>
      </c>
    </row>
    <row r="1160" ht="15.75" customHeight="1">
      <c r="A1160" s="23">
        <v>0.813</v>
      </c>
    </row>
    <row r="1161" ht="15.75" customHeight="1">
      <c r="A1161" s="23">
        <v>0.832</v>
      </c>
    </row>
    <row r="1162" ht="15.75" customHeight="1">
      <c r="A1162" s="23">
        <v>0.893</v>
      </c>
    </row>
    <row r="1163" ht="15.75" customHeight="1">
      <c r="A1163" s="23">
        <v>0.975</v>
      </c>
    </row>
    <row r="1164" ht="15.75" customHeight="1">
      <c r="A1164" s="23">
        <v>1.052</v>
      </c>
    </row>
    <row r="1165" ht="15.75" customHeight="1">
      <c r="A1165" s="23">
        <v>1.121</v>
      </c>
    </row>
    <row r="1166" ht="15.75" customHeight="1">
      <c r="A1166" s="23">
        <v>1.193</v>
      </c>
    </row>
    <row r="1167" ht="15.75" customHeight="1">
      <c r="A1167" s="23">
        <v>1.297</v>
      </c>
    </row>
    <row r="1168" ht="15.75" customHeight="1">
      <c r="A1168" s="23">
        <v>1.366</v>
      </c>
    </row>
    <row r="1169" ht="15.75" customHeight="1">
      <c r="A1169" s="23">
        <v>1.457</v>
      </c>
    </row>
    <row r="1170" ht="15.75" customHeight="1">
      <c r="A1170" s="23">
        <v>1.544</v>
      </c>
    </row>
    <row r="1171" ht="15.75" customHeight="1">
      <c r="A1171" s="23">
        <v>1.605</v>
      </c>
    </row>
    <row r="1172" ht="15.75" customHeight="1">
      <c r="A1172" s="23">
        <v>0.005</v>
      </c>
    </row>
    <row r="1173" ht="15.75" customHeight="1">
      <c r="A1173" s="23">
        <v>0.014</v>
      </c>
    </row>
    <row r="1174" ht="15.75" customHeight="1">
      <c r="A1174" s="23">
        <v>0.047</v>
      </c>
    </row>
    <row r="1175" ht="15.75" customHeight="1">
      <c r="A1175" s="23">
        <v>0.114</v>
      </c>
    </row>
    <row r="1176" ht="15.75" customHeight="1">
      <c r="A1176" s="23">
        <v>0.23</v>
      </c>
    </row>
    <row r="1177" ht="15.75" customHeight="1">
      <c r="A1177" s="23">
        <v>0.424</v>
      </c>
    </row>
    <row r="1178" ht="15.75" customHeight="1">
      <c r="A1178" s="23">
        <v>0.62</v>
      </c>
    </row>
    <row r="1179" ht="15.75" customHeight="1">
      <c r="A1179" s="23">
        <v>0.726</v>
      </c>
    </row>
    <row r="1180" ht="15.75" customHeight="1">
      <c r="A1180" s="23">
        <v>0.851</v>
      </c>
    </row>
    <row r="1181" ht="15.75" customHeight="1">
      <c r="A1181" s="23">
        <v>1.017</v>
      </c>
    </row>
    <row r="1182" ht="15.75" customHeight="1">
      <c r="A1182" s="23">
        <v>1.089</v>
      </c>
    </row>
    <row r="1183" ht="15.75" customHeight="1">
      <c r="A1183" s="23">
        <v>1.132</v>
      </c>
    </row>
    <row r="1184" ht="15.75" customHeight="1">
      <c r="A1184" s="23">
        <v>1.135</v>
      </c>
    </row>
    <row r="1185" ht="15.75" customHeight="1">
      <c r="A1185" s="23">
        <v>0.548</v>
      </c>
    </row>
    <row r="1186" ht="15.75" customHeight="1">
      <c r="A1186" s="23">
        <v>0.747</v>
      </c>
    </row>
    <row r="1187" ht="15.75" customHeight="1">
      <c r="A1187" s="23">
        <v>0.784</v>
      </c>
    </row>
    <row r="1188" ht="15.75" customHeight="1">
      <c r="A1188" s="23">
        <v>0.829</v>
      </c>
    </row>
    <row r="1189" ht="15.75" customHeight="1">
      <c r="A1189" s="23">
        <v>0.875</v>
      </c>
    </row>
    <row r="1190" ht="15.75" customHeight="1">
      <c r="A1190" s="23">
        <v>0.914</v>
      </c>
    </row>
    <row r="1191" ht="15.75" customHeight="1">
      <c r="A1191" s="23">
        <v>0.93</v>
      </c>
    </row>
    <row r="1192" ht="15.75" customHeight="1">
      <c r="A1192" s="23">
        <v>1.006</v>
      </c>
    </row>
    <row r="1193" ht="15.75" customHeight="1">
      <c r="A1193" s="23">
        <v>1.053</v>
      </c>
    </row>
    <row r="1194" ht="15.75" customHeight="1">
      <c r="A1194" s="23">
        <v>1.084</v>
      </c>
    </row>
    <row r="1195" ht="15.75" customHeight="1">
      <c r="A1195" s="23">
        <v>1.111</v>
      </c>
    </row>
    <row r="1196" ht="15.75" customHeight="1">
      <c r="A1196" s="23">
        <v>1.135</v>
      </c>
    </row>
    <row r="1197" ht="15.75" customHeight="1">
      <c r="A1197" s="23">
        <v>1.113</v>
      </c>
    </row>
    <row r="1198" ht="15.75" customHeight="1">
      <c r="A1198" s="23">
        <v>0.024</v>
      </c>
    </row>
    <row r="1199" ht="15.75" customHeight="1">
      <c r="A1199" s="23">
        <v>0.115</v>
      </c>
    </row>
    <row r="1200" ht="15.75" customHeight="1">
      <c r="A1200" s="23">
        <v>0.192</v>
      </c>
    </row>
    <row r="1201" ht="15.75" customHeight="1">
      <c r="A1201" s="23">
        <v>0.276</v>
      </c>
    </row>
    <row r="1202" ht="15.75" customHeight="1">
      <c r="A1202" s="23">
        <v>0.362</v>
      </c>
    </row>
    <row r="1203" ht="15.75" customHeight="1">
      <c r="A1203" s="23">
        <v>0.411</v>
      </c>
    </row>
    <row r="1204" ht="15.75" customHeight="1">
      <c r="A1204" s="23">
        <v>0.487</v>
      </c>
    </row>
    <row r="1205" ht="15.75" customHeight="1">
      <c r="A1205" s="23">
        <v>0.633</v>
      </c>
    </row>
    <row r="1206" ht="15.75" customHeight="1">
      <c r="A1206" s="23">
        <v>0.823</v>
      </c>
    </row>
    <row r="1207" ht="15.75" customHeight="1">
      <c r="A1207" s="23">
        <v>0.845</v>
      </c>
    </row>
    <row r="1208" ht="15.75" customHeight="1">
      <c r="A1208" s="23">
        <v>0.809</v>
      </c>
    </row>
    <row r="1209" ht="15.75" customHeight="1">
      <c r="A1209" s="23">
        <v>0.826</v>
      </c>
    </row>
    <row r="1210" ht="15.75" customHeight="1">
      <c r="A1210" s="23">
        <v>0.876</v>
      </c>
    </row>
    <row r="1211" ht="15.75" customHeight="1">
      <c r="A1211" s="23">
        <v>0.092</v>
      </c>
    </row>
    <row r="1212" ht="15.75" customHeight="1">
      <c r="A1212" s="23">
        <v>0.195</v>
      </c>
    </row>
    <row r="1213" ht="15.75" customHeight="1">
      <c r="A1213" s="23">
        <v>0.33</v>
      </c>
    </row>
    <row r="1214" ht="15.75" customHeight="1">
      <c r="A1214" s="23">
        <v>0.448</v>
      </c>
    </row>
    <row r="1215" ht="15.75" customHeight="1">
      <c r="A1215" s="23">
        <v>0.611</v>
      </c>
    </row>
    <row r="1216" ht="15.75" customHeight="1">
      <c r="A1216" s="23">
        <v>0.813</v>
      </c>
    </row>
    <row r="1217" ht="15.75" customHeight="1">
      <c r="A1217" s="23">
        <v>1.083</v>
      </c>
    </row>
    <row r="1218" ht="15.75" customHeight="1">
      <c r="A1218" s="23">
        <v>1.309</v>
      </c>
    </row>
    <row r="1219" ht="15.75" customHeight="1">
      <c r="A1219" s="23">
        <v>1.39</v>
      </c>
    </row>
    <row r="1220" ht="15.75" customHeight="1">
      <c r="A1220" s="23">
        <v>1.404</v>
      </c>
    </row>
    <row r="1221" ht="15.75" customHeight="1">
      <c r="A1221" s="23">
        <v>1.38</v>
      </c>
    </row>
    <row r="1222" ht="15.75" customHeight="1">
      <c r="A1222" s="23">
        <v>1.428</v>
      </c>
    </row>
    <row r="1223" ht="15.75" customHeight="1">
      <c r="A1223" s="23">
        <v>1.481</v>
      </c>
    </row>
    <row r="1224" ht="15.75" customHeight="1">
      <c r="A1224" s="23">
        <v>0.231</v>
      </c>
    </row>
    <row r="1225" ht="15.75" customHeight="1">
      <c r="A1225" s="23">
        <v>0.395</v>
      </c>
    </row>
    <row r="1226" ht="15.75" customHeight="1">
      <c r="A1226" s="23">
        <v>0.522</v>
      </c>
    </row>
    <row r="1227" ht="15.75" customHeight="1">
      <c r="A1227" s="23">
        <v>0.575</v>
      </c>
    </row>
    <row r="1228" ht="15.75" customHeight="1">
      <c r="A1228" s="23">
        <v>0.644</v>
      </c>
    </row>
    <row r="1229" ht="15.75" customHeight="1">
      <c r="A1229" s="23">
        <v>0.832</v>
      </c>
    </row>
    <row r="1230" ht="15.75" customHeight="1">
      <c r="A1230" s="23">
        <v>1.004</v>
      </c>
    </row>
    <row r="1231" ht="15.75" customHeight="1">
      <c r="A1231" s="23">
        <v>1.152</v>
      </c>
    </row>
    <row r="1232" ht="15.75" customHeight="1">
      <c r="A1232" s="23">
        <v>1.045</v>
      </c>
    </row>
    <row r="1233" ht="15.75" customHeight="1">
      <c r="A1233" s="23">
        <v>1.075</v>
      </c>
    </row>
    <row r="1234" ht="15.75" customHeight="1">
      <c r="A1234" s="23">
        <v>1.136</v>
      </c>
    </row>
    <row r="1235" ht="15.75" customHeight="1">
      <c r="A1235" s="23">
        <v>1.183</v>
      </c>
    </row>
    <row r="1236" ht="15.75" customHeight="1">
      <c r="A1236" s="23">
        <v>1.154</v>
      </c>
    </row>
    <row r="1237" ht="15.75" customHeight="1">
      <c r="A1237" s="23">
        <v>0.231</v>
      </c>
    </row>
    <row r="1238" ht="15.75" customHeight="1">
      <c r="A1238" s="23">
        <v>0.327</v>
      </c>
    </row>
    <row r="1239" ht="15.75" customHeight="1">
      <c r="A1239" s="23">
        <v>0.427</v>
      </c>
    </row>
    <row r="1240" ht="15.75" customHeight="1">
      <c r="A1240" s="23">
        <v>0.553</v>
      </c>
    </row>
    <row r="1241" ht="15.75" customHeight="1">
      <c r="A1241" s="23">
        <v>0.648</v>
      </c>
    </row>
    <row r="1242" ht="15.75" customHeight="1">
      <c r="A1242" s="23">
        <v>0.758</v>
      </c>
    </row>
    <row r="1243" ht="15.75" customHeight="1">
      <c r="A1243" s="23">
        <v>0.828</v>
      </c>
    </row>
    <row r="1244" ht="15.75" customHeight="1">
      <c r="A1244" s="23">
        <v>0.93</v>
      </c>
    </row>
    <row r="1245" ht="15.75" customHeight="1">
      <c r="A1245" s="23">
        <v>0.944</v>
      </c>
    </row>
    <row r="1246" ht="15.75" customHeight="1">
      <c r="A1246" s="23">
        <v>0.896</v>
      </c>
    </row>
    <row r="1247" ht="15.75" customHeight="1">
      <c r="A1247" s="23">
        <v>0.937</v>
      </c>
    </row>
    <row r="1248" ht="15.75" customHeight="1">
      <c r="A1248" s="23">
        <v>0.977</v>
      </c>
    </row>
    <row r="1249" ht="15.75" customHeight="1">
      <c r="A1249" s="23">
        <v>0.984</v>
      </c>
    </row>
    <row r="1250" ht="15.75" customHeight="1">
      <c r="A1250" s="23">
        <v>0.424</v>
      </c>
    </row>
    <row r="1251" ht="15.75" customHeight="1">
      <c r="A1251" s="23">
        <v>0.679</v>
      </c>
    </row>
    <row r="1252" ht="15.75" customHeight="1">
      <c r="A1252" s="23">
        <v>0.843</v>
      </c>
    </row>
    <row r="1253" ht="15.75" customHeight="1">
      <c r="A1253" s="23">
        <v>0.951</v>
      </c>
    </row>
    <row r="1254" ht="15.75" customHeight="1">
      <c r="A1254" s="23">
        <v>1.056</v>
      </c>
    </row>
    <row r="1255" ht="15.75" customHeight="1">
      <c r="A1255" s="23">
        <v>1.151</v>
      </c>
    </row>
    <row r="1256" ht="15.75" customHeight="1">
      <c r="A1256" s="23">
        <v>1.207</v>
      </c>
    </row>
    <row r="1257" ht="15.75" customHeight="1">
      <c r="A1257" s="23">
        <v>1.28</v>
      </c>
    </row>
    <row r="1258" ht="15.75" customHeight="1">
      <c r="A1258" s="23">
        <v>1.324</v>
      </c>
    </row>
    <row r="1259" ht="15.75" customHeight="1">
      <c r="A1259" s="23">
        <v>1.246</v>
      </c>
    </row>
    <row r="1260" ht="15.75" customHeight="1">
      <c r="A1260" s="23">
        <v>1.226</v>
      </c>
    </row>
    <row r="1261" ht="15.75" customHeight="1">
      <c r="A1261" s="23">
        <v>1.241</v>
      </c>
    </row>
    <row r="1262" ht="15.75" customHeight="1">
      <c r="A1262" s="23">
        <v>1.268</v>
      </c>
    </row>
    <row r="1263" ht="15.75" customHeight="1">
      <c r="A1263" s="23">
        <v>0.63</v>
      </c>
    </row>
    <row r="1264" ht="15.75" customHeight="1">
      <c r="A1264" s="23">
        <v>0.74</v>
      </c>
    </row>
    <row r="1265" ht="15.75" customHeight="1">
      <c r="A1265" s="23">
        <v>0.834</v>
      </c>
    </row>
    <row r="1266" ht="15.75" customHeight="1">
      <c r="A1266" s="23">
        <v>0.886</v>
      </c>
    </row>
    <row r="1267" ht="15.75" customHeight="1">
      <c r="A1267" s="23">
        <v>0.957</v>
      </c>
    </row>
    <row r="1268" ht="15.75" customHeight="1">
      <c r="A1268" s="23">
        <v>1.006</v>
      </c>
    </row>
    <row r="1269" ht="15.75" customHeight="1">
      <c r="A1269" s="23">
        <v>1.071</v>
      </c>
    </row>
    <row r="1270" ht="15.75" customHeight="1">
      <c r="A1270" s="23">
        <v>1.154</v>
      </c>
    </row>
    <row r="1271" ht="15.75" customHeight="1">
      <c r="A1271" s="23">
        <v>1.193</v>
      </c>
    </row>
    <row r="1272" ht="15.75" customHeight="1">
      <c r="A1272" s="23">
        <v>1.237</v>
      </c>
    </row>
    <row r="1273" ht="15.75" customHeight="1">
      <c r="A1273" s="23">
        <v>1.157</v>
      </c>
    </row>
    <row r="1274" ht="15.75" customHeight="1">
      <c r="A1274" s="23">
        <v>1.287</v>
      </c>
    </row>
    <row r="1275" ht="15.75" customHeight="1">
      <c r="A1275" s="23">
        <v>1.303</v>
      </c>
    </row>
    <row r="1276" ht="15.75" customHeight="1">
      <c r="A1276" s="23">
        <v>0.408</v>
      </c>
    </row>
    <row r="1277" ht="15.75" customHeight="1">
      <c r="A1277" s="23">
        <v>0.48</v>
      </c>
    </row>
    <row r="1278" ht="15.75" customHeight="1">
      <c r="A1278" s="23">
        <v>0.654</v>
      </c>
    </row>
    <row r="1279" ht="15.75" customHeight="1">
      <c r="A1279" s="23">
        <v>0.784</v>
      </c>
    </row>
    <row r="1280" ht="15.75" customHeight="1">
      <c r="A1280" s="23">
        <v>0.943</v>
      </c>
    </row>
    <row r="1281" ht="15.75" customHeight="1">
      <c r="A1281" s="23">
        <v>1.091</v>
      </c>
    </row>
    <row r="1282" ht="15.75" customHeight="1">
      <c r="A1282" s="23">
        <v>1.258</v>
      </c>
    </row>
    <row r="1283" ht="15.75" customHeight="1">
      <c r="A1283" s="23">
        <v>1.281</v>
      </c>
    </row>
    <row r="1284" ht="15.75" customHeight="1">
      <c r="A1284" s="23">
        <v>1.242</v>
      </c>
    </row>
    <row r="1285" ht="15.75" customHeight="1">
      <c r="A1285" s="23">
        <v>1.205</v>
      </c>
    </row>
    <row r="1286" ht="15.75" customHeight="1">
      <c r="A1286" s="23">
        <v>1.273</v>
      </c>
    </row>
    <row r="1287" ht="15.75" customHeight="1">
      <c r="A1287" s="23">
        <v>1.439</v>
      </c>
    </row>
    <row r="1288" ht="15.75" customHeight="1">
      <c r="A1288" s="23">
        <v>1.604</v>
      </c>
    </row>
    <row r="1289" ht="15.75" customHeight="1">
      <c r="A1289" s="23">
        <v>0.365</v>
      </c>
    </row>
    <row r="1290" ht="15.75" customHeight="1">
      <c r="A1290" s="23">
        <v>0.52</v>
      </c>
    </row>
    <row r="1291" ht="15.75" customHeight="1">
      <c r="A1291" s="23">
        <v>0.727</v>
      </c>
    </row>
    <row r="1292" ht="15.75" customHeight="1">
      <c r="A1292" s="23">
        <v>0.787</v>
      </c>
    </row>
    <row r="1293" ht="15.75" customHeight="1">
      <c r="A1293" s="23">
        <v>0.847</v>
      </c>
    </row>
    <row r="1294" ht="15.75" customHeight="1">
      <c r="A1294" s="23">
        <v>0.855</v>
      </c>
    </row>
    <row r="1295" ht="15.75" customHeight="1">
      <c r="A1295" s="23">
        <v>1.011</v>
      </c>
    </row>
    <row r="1296" ht="15.75" customHeight="1">
      <c r="A1296" s="23">
        <v>1.053</v>
      </c>
    </row>
    <row r="1297" ht="15.75" customHeight="1">
      <c r="A1297" s="23">
        <v>1.106</v>
      </c>
    </row>
    <row r="1298" ht="15.75" customHeight="1">
      <c r="A1298" s="23">
        <v>1.149</v>
      </c>
    </row>
    <row r="1299" ht="15.75" customHeight="1">
      <c r="A1299" s="23">
        <v>1.199</v>
      </c>
    </row>
    <row r="1300" ht="15.75" customHeight="1">
      <c r="A1300" s="23">
        <v>1.18</v>
      </c>
    </row>
    <row r="1301" ht="15.75" customHeight="1">
      <c r="A1301" s="23">
        <v>1.186</v>
      </c>
    </row>
    <row r="1302" ht="15.75" customHeight="1">
      <c r="A1302" s="23">
        <v>0.72</v>
      </c>
    </row>
    <row r="1303" ht="15.75" customHeight="1">
      <c r="A1303" s="23">
        <v>0.805</v>
      </c>
    </row>
    <row r="1304" ht="15.75" customHeight="1">
      <c r="A1304" s="23">
        <v>0.869</v>
      </c>
    </row>
    <row r="1305" ht="15.75" customHeight="1">
      <c r="A1305" s="23">
        <v>0.911</v>
      </c>
    </row>
    <row r="1306" ht="15.75" customHeight="1">
      <c r="A1306" s="23">
        <v>0.954</v>
      </c>
    </row>
    <row r="1307" ht="15.75" customHeight="1">
      <c r="A1307" s="23">
        <v>1.005</v>
      </c>
    </row>
    <row r="1308" ht="15.75" customHeight="1">
      <c r="A1308" s="23">
        <v>1.076</v>
      </c>
    </row>
    <row r="1309" ht="15.75" customHeight="1">
      <c r="A1309" s="23">
        <v>1.149</v>
      </c>
    </row>
    <row r="1310" ht="15.75" customHeight="1">
      <c r="A1310" s="23">
        <v>1.284</v>
      </c>
    </row>
    <row r="1311" ht="15.75" customHeight="1">
      <c r="A1311" s="23">
        <v>1.441</v>
      </c>
    </row>
    <row r="1312" ht="15.75" customHeight="1">
      <c r="A1312" s="23">
        <v>1.563</v>
      </c>
    </row>
    <row r="1313" ht="15.75" customHeight="1">
      <c r="A1313" s="23">
        <v>1.659</v>
      </c>
    </row>
    <row r="1314" ht="15.75" customHeight="1">
      <c r="A1314" s="23">
        <v>1.723</v>
      </c>
    </row>
    <row r="1315" ht="15.75" customHeight="1">
      <c r="A1315" s="23">
        <v>0.491</v>
      </c>
    </row>
    <row r="1316" ht="15.75" customHeight="1">
      <c r="A1316" s="23">
        <v>0.621</v>
      </c>
    </row>
    <row r="1317" ht="15.75" customHeight="1">
      <c r="A1317" s="23">
        <v>0.643</v>
      </c>
    </row>
    <row r="1318" ht="15.75" customHeight="1">
      <c r="A1318" s="23">
        <v>0.689</v>
      </c>
    </row>
    <row r="1319" ht="15.75" customHeight="1">
      <c r="A1319" s="23">
        <v>0.73</v>
      </c>
    </row>
    <row r="1320" ht="15.75" customHeight="1">
      <c r="A1320" s="23">
        <v>0.783</v>
      </c>
    </row>
    <row r="1321" ht="15.75" customHeight="1">
      <c r="A1321" s="23">
        <v>0.835</v>
      </c>
    </row>
    <row r="1322" ht="15.75" customHeight="1">
      <c r="A1322" s="23">
        <v>0.89</v>
      </c>
    </row>
    <row r="1323" ht="15.75" customHeight="1">
      <c r="A1323" s="23">
        <v>0.927</v>
      </c>
    </row>
    <row r="1324" ht="15.75" customHeight="1">
      <c r="A1324" s="23">
        <v>0.921</v>
      </c>
    </row>
    <row r="1325" ht="15.75" customHeight="1">
      <c r="A1325" s="23">
        <v>0.914</v>
      </c>
    </row>
    <row r="1326" ht="15.75" customHeight="1">
      <c r="A1326" s="23">
        <v>0.941</v>
      </c>
    </row>
    <row r="1327" ht="15.75" customHeight="1">
      <c r="A1327" s="23">
        <v>0.974</v>
      </c>
    </row>
    <row r="1328" ht="15.75" customHeight="1">
      <c r="A1328" s="23">
        <v>0.577</v>
      </c>
    </row>
    <row r="1329" ht="15.75" customHeight="1">
      <c r="A1329" s="23">
        <v>0.671</v>
      </c>
    </row>
    <row r="1330" ht="15.75" customHeight="1">
      <c r="A1330" s="23">
        <v>0.707</v>
      </c>
    </row>
    <row r="1331" ht="15.75" customHeight="1">
      <c r="A1331" s="23">
        <v>0.773</v>
      </c>
    </row>
    <row r="1332" ht="15.75" customHeight="1">
      <c r="A1332" s="23">
        <v>0.851</v>
      </c>
    </row>
    <row r="1333" ht="15.75" customHeight="1">
      <c r="A1333" s="23">
        <v>0.946</v>
      </c>
    </row>
    <row r="1334" ht="15.75" customHeight="1">
      <c r="A1334" s="23">
        <v>1.023</v>
      </c>
    </row>
    <row r="1335" ht="15.75" customHeight="1">
      <c r="A1335" s="23">
        <v>1.151</v>
      </c>
    </row>
    <row r="1336" ht="15.75" customHeight="1">
      <c r="A1336" s="23">
        <v>1.266</v>
      </c>
    </row>
    <row r="1337" ht="15.75" customHeight="1">
      <c r="A1337" s="23">
        <v>1.262</v>
      </c>
    </row>
    <row r="1338" ht="15.75" customHeight="1">
      <c r="A1338" s="23">
        <v>1.065</v>
      </c>
    </row>
    <row r="1339" ht="15.75" customHeight="1">
      <c r="A1339" s="23">
        <v>1.097</v>
      </c>
    </row>
    <row r="1340" ht="15.75" customHeight="1">
      <c r="A1340" s="23">
        <v>1.116</v>
      </c>
    </row>
    <row r="1341" ht="15.75" customHeight="1">
      <c r="A1341" s="23">
        <v>0.54</v>
      </c>
    </row>
    <row r="1342" ht="15.75" customHeight="1">
      <c r="A1342" s="23">
        <v>0.723</v>
      </c>
    </row>
    <row r="1343" ht="15.75" customHeight="1">
      <c r="A1343" s="23">
        <v>0.845</v>
      </c>
    </row>
    <row r="1344" ht="15.75" customHeight="1">
      <c r="A1344" s="23">
        <v>0.81</v>
      </c>
    </row>
    <row r="1345" ht="15.75" customHeight="1">
      <c r="A1345" s="23">
        <v>0.845</v>
      </c>
    </row>
    <row r="1346" ht="15.75" customHeight="1">
      <c r="A1346" s="23">
        <v>0.929</v>
      </c>
    </row>
    <row r="1347" ht="15.75" customHeight="1">
      <c r="A1347" s="23">
        <v>0.993</v>
      </c>
    </row>
    <row r="1348" ht="15.75" customHeight="1">
      <c r="A1348" s="23">
        <v>1.111</v>
      </c>
    </row>
    <row r="1349" ht="15.75" customHeight="1">
      <c r="A1349" s="23">
        <v>1.245</v>
      </c>
    </row>
    <row r="1350" ht="15.75" customHeight="1">
      <c r="A1350" s="23">
        <v>1.198</v>
      </c>
    </row>
    <row r="1351" ht="15.75" customHeight="1">
      <c r="A1351" s="23">
        <v>1.106</v>
      </c>
    </row>
    <row r="1352" ht="15.75" customHeight="1">
      <c r="A1352" s="23">
        <v>1.091</v>
      </c>
    </row>
    <row r="1353" ht="15.75" customHeight="1">
      <c r="A1353" s="23">
        <v>1.201</v>
      </c>
    </row>
    <row r="1354" ht="15.75" customHeight="1">
      <c r="A1354" s="23">
        <v>0.301</v>
      </c>
    </row>
    <row r="1355" ht="15.75" customHeight="1">
      <c r="A1355" s="23">
        <v>0.487</v>
      </c>
    </row>
    <row r="1356" ht="15.75" customHeight="1">
      <c r="A1356" s="23">
        <v>0.677</v>
      </c>
    </row>
    <row r="1357" ht="15.75" customHeight="1">
      <c r="A1357" s="23">
        <v>0.783</v>
      </c>
    </row>
    <row r="1358" ht="15.75" customHeight="1">
      <c r="A1358" s="23">
        <v>0.863</v>
      </c>
    </row>
    <row r="1359" ht="15.75" customHeight="1">
      <c r="A1359" s="23">
        <v>0.923</v>
      </c>
    </row>
    <row r="1360" ht="15.75" customHeight="1">
      <c r="A1360" s="23">
        <v>0.989</v>
      </c>
    </row>
    <row r="1361" ht="15.75" customHeight="1">
      <c r="A1361" s="23">
        <v>1.096</v>
      </c>
    </row>
    <row r="1362" ht="15.75" customHeight="1">
      <c r="A1362" s="23">
        <v>1.217</v>
      </c>
    </row>
    <row r="1363" ht="15.75" customHeight="1">
      <c r="A1363" s="23">
        <v>1.176</v>
      </c>
    </row>
    <row r="1364" ht="15.75" customHeight="1">
      <c r="A1364" s="23">
        <v>1.199</v>
      </c>
    </row>
    <row r="1365" ht="15.75" customHeight="1">
      <c r="A1365" s="23">
        <v>1.169</v>
      </c>
    </row>
    <row r="1366" ht="15.75" customHeight="1">
      <c r="A1366" s="23">
        <v>1.161</v>
      </c>
    </row>
    <row r="1367" ht="15.75" customHeight="1">
      <c r="A1367" s="23">
        <v>0.764</v>
      </c>
    </row>
    <row r="1368" ht="15.75" customHeight="1">
      <c r="A1368" s="23">
        <v>0.874</v>
      </c>
    </row>
    <row r="1369" ht="15.75" customHeight="1">
      <c r="A1369" s="23">
        <v>0.908</v>
      </c>
    </row>
    <row r="1370" ht="15.75" customHeight="1">
      <c r="A1370" s="23">
        <v>0.965</v>
      </c>
    </row>
    <row r="1371" ht="15.75" customHeight="1">
      <c r="A1371" s="23">
        <v>0.989</v>
      </c>
    </row>
    <row r="1372" ht="15.75" customHeight="1">
      <c r="A1372" s="23">
        <v>0.954</v>
      </c>
    </row>
    <row r="1373" ht="15.75" customHeight="1">
      <c r="A1373" s="23">
        <v>1.004</v>
      </c>
    </row>
    <row r="1374" ht="15.75" customHeight="1">
      <c r="A1374" s="23">
        <v>1.069</v>
      </c>
    </row>
    <row r="1375" ht="15.75" customHeight="1">
      <c r="A1375" s="23">
        <v>1.089</v>
      </c>
    </row>
    <row r="1376" ht="15.75" customHeight="1">
      <c r="A1376" s="23">
        <v>1.083</v>
      </c>
    </row>
    <row r="1377" ht="15.75" customHeight="1">
      <c r="A1377" s="23">
        <v>1.072</v>
      </c>
    </row>
    <row r="1378" ht="15.75" customHeight="1">
      <c r="A1378" s="23">
        <v>1.068</v>
      </c>
    </row>
    <row r="1379" ht="15.75" customHeight="1">
      <c r="A1379" s="23">
        <v>1.081</v>
      </c>
    </row>
    <row r="1380" ht="15.75" customHeight="1">
      <c r="A1380" s="23">
        <v>0.647</v>
      </c>
    </row>
    <row r="1381" ht="15.75" customHeight="1">
      <c r="A1381" s="23">
        <v>0.768</v>
      </c>
    </row>
    <row r="1382" ht="15.75" customHeight="1">
      <c r="A1382" s="23">
        <v>0.762</v>
      </c>
    </row>
    <row r="1383" ht="15.75" customHeight="1">
      <c r="A1383" s="23">
        <v>0.873</v>
      </c>
    </row>
    <row r="1384" ht="15.75" customHeight="1">
      <c r="A1384" s="23">
        <v>0.945</v>
      </c>
    </row>
    <row r="1385" ht="15.75" customHeight="1">
      <c r="A1385" s="23">
        <v>1.027</v>
      </c>
    </row>
    <row r="1386" ht="15.75" customHeight="1">
      <c r="A1386" s="23">
        <v>1.11</v>
      </c>
    </row>
    <row r="1387" ht="15.75" customHeight="1">
      <c r="A1387" s="23">
        <v>1.159</v>
      </c>
    </row>
    <row r="1388" ht="15.75" customHeight="1">
      <c r="A1388" s="23">
        <v>1.16</v>
      </c>
    </row>
    <row r="1389" ht="15.75" customHeight="1">
      <c r="A1389" s="23">
        <v>1.067</v>
      </c>
    </row>
    <row r="1390" ht="15.75" customHeight="1">
      <c r="A1390" s="23">
        <v>1.052</v>
      </c>
    </row>
    <row r="1391" ht="15.75" customHeight="1">
      <c r="A1391" s="23">
        <v>1.085</v>
      </c>
    </row>
    <row r="1392" ht="15.75" customHeight="1">
      <c r="A1392" s="23">
        <v>1.072</v>
      </c>
    </row>
    <row r="1393" ht="15.75" customHeight="1">
      <c r="A1393" s="24">
        <v>0.5797641249</v>
      </c>
    </row>
    <row r="1394" ht="15.75" customHeight="1">
      <c r="A1394" s="24">
        <v>0.5797641249</v>
      </c>
    </row>
    <row r="1395" ht="15.75" customHeight="1">
      <c r="A1395" s="24">
        <v>0.5797641249</v>
      </c>
    </row>
    <row r="1396" ht="15.75" customHeight="1">
      <c r="A1396" s="24">
        <v>0.5797641249</v>
      </c>
    </row>
    <row r="1397" ht="15.75" customHeight="1">
      <c r="A1397" s="24">
        <v>0.5797641249</v>
      </c>
    </row>
    <row r="1398" ht="15.75" customHeight="1">
      <c r="A1398" s="24">
        <v>0.5797641249</v>
      </c>
    </row>
    <row r="1399" ht="15.75" customHeight="1">
      <c r="A1399" s="24">
        <v>0.5797641249</v>
      </c>
    </row>
    <row r="1400" ht="15.75" customHeight="1">
      <c r="A1400" s="24">
        <v>0.5797641249</v>
      </c>
    </row>
    <row r="1401" ht="15.75" customHeight="1">
      <c r="A1401" s="24">
        <v>0.5797641249</v>
      </c>
    </row>
    <row r="1402" ht="15.75" customHeight="1">
      <c r="A1402" s="24">
        <v>0.5797641249</v>
      </c>
    </row>
    <row r="1403" ht="15.75" customHeight="1">
      <c r="A1403" s="24">
        <v>0.5797641249</v>
      </c>
    </row>
    <row r="1404" ht="15.75" customHeight="1">
      <c r="A1404" s="24">
        <v>0.5797641249</v>
      </c>
    </row>
    <row r="1405" ht="15.75" customHeight="1">
      <c r="A1405" s="24">
        <v>0.5797641249</v>
      </c>
    </row>
    <row r="1406" ht="15.75" customHeight="1">
      <c r="A1406" s="23">
        <v>0.741</v>
      </c>
    </row>
    <row r="1407" ht="15.75" customHeight="1">
      <c r="A1407" s="23">
        <v>0.896</v>
      </c>
    </row>
    <row r="1408" ht="15.75" customHeight="1">
      <c r="A1408" s="23">
        <v>0.943</v>
      </c>
    </row>
    <row r="1409" ht="15.75" customHeight="1">
      <c r="A1409" s="23">
        <v>0.981</v>
      </c>
    </row>
    <row r="1410" ht="15.75" customHeight="1">
      <c r="A1410" s="23">
        <v>1.077</v>
      </c>
    </row>
    <row r="1411" ht="15.75" customHeight="1">
      <c r="A1411" s="23">
        <v>1.219</v>
      </c>
    </row>
    <row r="1412" ht="15.75" customHeight="1">
      <c r="A1412" s="23">
        <v>1.361</v>
      </c>
    </row>
    <row r="1413" ht="15.75" customHeight="1">
      <c r="A1413" s="23">
        <v>1.51</v>
      </c>
    </row>
    <row r="1414" ht="15.75" customHeight="1">
      <c r="A1414" s="23">
        <v>1.509</v>
      </c>
    </row>
    <row r="1415" ht="15.75" customHeight="1">
      <c r="A1415" s="23">
        <v>1.495</v>
      </c>
    </row>
    <row r="1416" ht="15.75" customHeight="1">
      <c r="A1416" s="23">
        <v>1.548</v>
      </c>
    </row>
    <row r="1417" ht="15.75" customHeight="1">
      <c r="A1417" s="23">
        <v>1.581</v>
      </c>
    </row>
    <row r="1418" ht="15.75" customHeight="1">
      <c r="A1418" s="23">
        <v>1.597</v>
      </c>
    </row>
    <row r="1419" ht="15.75" customHeight="1">
      <c r="A1419" s="24">
        <v>0.5797641249</v>
      </c>
    </row>
    <row r="1420" ht="15.75" customHeight="1">
      <c r="A1420" s="24">
        <v>0.5797641249</v>
      </c>
    </row>
    <row r="1421" ht="15.75" customHeight="1">
      <c r="A1421" s="24">
        <v>0.5797641249</v>
      </c>
    </row>
    <row r="1422" ht="15.75" customHeight="1">
      <c r="A1422" s="24">
        <v>0.5797641249</v>
      </c>
    </row>
    <row r="1423" ht="15.75" customHeight="1">
      <c r="A1423" s="24">
        <v>0.5797641249</v>
      </c>
    </row>
    <row r="1424" ht="15.75" customHeight="1">
      <c r="A1424" s="24">
        <v>0.5797641249</v>
      </c>
    </row>
    <row r="1425" ht="15.75" customHeight="1">
      <c r="A1425" s="24">
        <v>0.5797641249</v>
      </c>
    </row>
    <row r="1426" ht="15.75" customHeight="1">
      <c r="A1426" s="24">
        <v>0.5797641249</v>
      </c>
    </row>
    <row r="1427" ht="15.75" customHeight="1">
      <c r="A1427" s="24">
        <v>0.5797641249</v>
      </c>
    </row>
    <row r="1428" ht="15.75" customHeight="1">
      <c r="A1428" s="24">
        <v>0.5797641249</v>
      </c>
    </row>
    <row r="1429" ht="15.75" customHeight="1">
      <c r="A1429" s="24">
        <v>0.5797641249</v>
      </c>
    </row>
    <row r="1430" ht="15.75" customHeight="1">
      <c r="A1430" s="24">
        <v>0.5797641249</v>
      </c>
    </row>
    <row r="1431" ht="15.75" customHeight="1">
      <c r="A1431" s="24">
        <v>0.5797641249</v>
      </c>
    </row>
    <row r="1432" ht="15.75" customHeight="1">
      <c r="A1432" s="23">
        <v>0.169</v>
      </c>
    </row>
    <row r="1433" ht="15.75" customHeight="1">
      <c r="A1433" s="23">
        <v>0.28</v>
      </c>
    </row>
    <row r="1434" ht="15.75" customHeight="1">
      <c r="A1434" s="23">
        <v>0.396</v>
      </c>
    </row>
    <row r="1435" ht="15.75" customHeight="1">
      <c r="A1435" s="23">
        <v>0.533</v>
      </c>
    </row>
    <row r="1436" ht="15.75" customHeight="1">
      <c r="A1436" s="23">
        <v>0.681</v>
      </c>
    </row>
    <row r="1437" ht="15.75" customHeight="1">
      <c r="A1437" s="23">
        <v>0.84</v>
      </c>
    </row>
    <row r="1438" ht="15.75" customHeight="1">
      <c r="A1438" s="23">
        <v>0.994</v>
      </c>
    </row>
    <row r="1439" ht="15.75" customHeight="1">
      <c r="A1439" s="23">
        <v>1.023</v>
      </c>
    </row>
    <row r="1440" ht="15.75" customHeight="1">
      <c r="A1440" s="23">
        <v>1.075</v>
      </c>
    </row>
    <row r="1441" ht="15.75" customHeight="1">
      <c r="A1441" s="23">
        <v>1.091</v>
      </c>
    </row>
    <row r="1442" ht="15.75" customHeight="1">
      <c r="A1442" s="23">
        <v>1.103</v>
      </c>
    </row>
    <row r="1443" ht="15.75" customHeight="1">
      <c r="A1443" s="23">
        <v>1.114</v>
      </c>
    </row>
    <row r="1444" ht="15.75" customHeight="1">
      <c r="A1444" s="23">
        <v>1.121</v>
      </c>
    </row>
    <row r="1445" ht="15.75" customHeight="1">
      <c r="A1445" s="23">
        <v>0.302</v>
      </c>
    </row>
    <row r="1446" ht="15.75" customHeight="1">
      <c r="A1446" s="23">
        <v>0.329</v>
      </c>
    </row>
    <row r="1447" ht="15.75" customHeight="1">
      <c r="A1447" s="23">
        <v>0.337</v>
      </c>
    </row>
    <row r="1448" ht="15.75" customHeight="1">
      <c r="A1448" s="23">
        <v>0.732</v>
      </c>
    </row>
    <row r="1449" ht="15.75" customHeight="1">
      <c r="A1449" s="23">
        <v>0.74</v>
      </c>
    </row>
    <row r="1450" ht="15.75" customHeight="1">
      <c r="A1450" s="23">
        <v>0.792</v>
      </c>
    </row>
    <row r="1451" ht="15.75" customHeight="1">
      <c r="A1451" s="23">
        <v>0.821</v>
      </c>
    </row>
    <row r="1452" ht="15.75" customHeight="1">
      <c r="A1452" s="23">
        <v>0.907</v>
      </c>
    </row>
    <row r="1453" ht="15.75" customHeight="1">
      <c r="A1453" s="23">
        <v>0.956</v>
      </c>
    </row>
    <row r="1454" ht="15.75" customHeight="1">
      <c r="A1454" s="23">
        <v>0.976</v>
      </c>
    </row>
    <row r="1455" ht="15.75" customHeight="1">
      <c r="A1455" s="23">
        <v>0.983</v>
      </c>
    </row>
    <row r="1456" ht="15.75" customHeight="1">
      <c r="A1456" s="23">
        <v>1.016</v>
      </c>
    </row>
    <row r="1457" ht="15.75" customHeight="1">
      <c r="A1457" s="23">
        <v>0.974</v>
      </c>
    </row>
    <row r="1458" ht="15.75" customHeight="1">
      <c r="A1458" s="23">
        <v>0.15</v>
      </c>
    </row>
    <row r="1459" ht="15.75" customHeight="1">
      <c r="A1459" s="23">
        <v>0.294</v>
      </c>
    </row>
    <row r="1460" ht="15.75" customHeight="1">
      <c r="A1460" s="23">
        <v>0.481</v>
      </c>
    </row>
    <row r="1461" ht="15.75" customHeight="1">
      <c r="A1461" s="23">
        <v>0.622</v>
      </c>
    </row>
    <row r="1462" ht="15.75" customHeight="1">
      <c r="A1462" s="23">
        <v>0.915</v>
      </c>
    </row>
    <row r="1463" ht="15.75" customHeight="1">
      <c r="A1463" s="23">
        <v>1.325</v>
      </c>
    </row>
    <row r="1464" ht="15.75" customHeight="1">
      <c r="A1464" s="23">
        <v>1.457</v>
      </c>
    </row>
    <row r="1465" ht="15.75" customHeight="1">
      <c r="A1465" s="23">
        <v>1.54</v>
      </c>
    </row>
    <row r="1466" ht="15.75" customHeight="1">
      <c r="A1466" s="23">
        <v>1.598</v>
      </c>
    </row>
    <row r="1467" ht="15.75" customHeight="1">
      <c r="A1467" s="23">
        <v>1.599</v>
      </c>
    </row>
    <row r="1468" ht="15.75" customHeight="1">
      <c r="A1468" s="23">
        <v>1.594</v>
      </c>
    </row>
    <row r="1469" ht="15.75" customHeight="1">
      <c r="A1469" s="23">
        <v>1.622</v>
      </c>
    </row>
    <row r="1470" ht="15.75" customHeight="1">
      <c r="A1470" s="23">
        <v>1.651</v>
      </c>
    </row>
    <row r="1471" ht="15.75" customHeight="1">
      <c r="A1471" s="23">
        <v>0.695</v>
      </c>
    </row>
    <row r="1472" ht="15.75" customHeight="1">
      <c r="A1472" s="23">
        <v>0.929</v>
      </c>
    </row>
    <row r="1473" ht="15.75" customHeight="1">
      <c r="A1473" s="23">
        <v>1.066</v>
      </c>
    </row>
    <row r="1474" ht="15.75" customHeight="1">
      <c r="A1474" s="23">
        <v>1.206</v>
      </c>
    </row>
    <row r="1475" ht="15.75" customHeight="1">
      <c r="A1475" s="23">
        <v>1.041</v>
      </c>
    </row>
    <row r="1476" ht="15.75" customHeight="1">
      <c r="A1476" s="23">
        <v>1.114</v>
      </c>
    </row>
    <row r="1477" ht="15.75" customHeight="1">
      <c r="A1477" s="23">
        <v>1.529</v>
      </c>
    </row>
    <row r="1478" ht="15.75" customHeight="1">
      <c r="A1478" s="23">
        <v>1.437</v>
      </c>
    </row>
    <row r="1479" ht="15.75" customHeight="1">
      <c r="A1479" s="23">
        <v>1.451</v>
      </c>
    </row>
    <row r="1480" ht="15.75" customHeight="1">
      <c r="A1480" s="23">
        <v>1.445</v>
      </c>
    </row>
    <row r="1481" ht="15.75" customHeight="1">
      <c r="A1481" s="23">
        <v>1.431</v>
      </c>
    </row>
    <row r="1482" ht="15.75" customHeight="1">
      <c r="A1482" s="23">
        <v>1.482</v>
      </c>
    </row>
    <row r="1483" ht="15.75" customHeight="1">
      <c r="A1483" s="23">
        <v>1.454</v>
      </c>
    </row>
    <row r="1484" ht="15.75" customHeight="1">
      <c r="A1484" s="23">
        <v>0.281</v>
      </c>
    </row>
    <row r="1485" ht="15.75" customHeight="1">
      <c r="A1485" s="23">
        <v>0.585</v>
      </c>
    </row>
    <row r="1486" ht="15.75" customHeight="1">
      <c r="A1486" s="23">
        <v>0.674</v>
      </c>
    </row>
    <row r="1487" ht="15.75" customHeight="1">
      <c r="A1487" s="23">
        <v>0.704</v>
      </c>
    </row>
    <row r="1488" ht="15.75" customHeight="1">
      <c r="A1488" s="23">
        <v>0.741</v>
      </c>
    </row>
    <row r="1489" ht="15.75" customHeight="1">
      <c r="A1489" s="23">
        <v>0.781</v>
      </c>
    </row>
    <row r="1490" ht="15.75" customHeight="1">
      <c r="A1490" s="23">
        <v>0.832</v>
      </c>
    </row>
    <row r="1491" ht="15.75" customHeight="1">
      <c r="A1491" s="23">
        <v>0.88</v>
      </c>
    </row>
    <row r="1492" ht="15.75" customHeight="1">
      <c r="A1492" s="23">
        <v>0.916</v>
      </c>
    </row>
    <row r="1493" ht="15.75" customHeight="1">
      <c r="A1493" s="23">
        <v>0.998</v>
      </c>
    </row>
    <row r="1494" ht="15.75" customHeight="1">
      <c r="A1494" s="23">
        <v>1.073</v>
      </c>
    </row>
    <row r="1495" ht="15.75" customHeight="1">
      <c r="A1495" s="23">
        <v>1.224</v>
      </c>
    </row>
    <row r="1496" ht="15.75" customHeight="1">
      <c r="A1496" s="23">
        <v>1.244</v>
      </c>
    </row>
    <row r="1497" ht="15.75" customHeight="1">
      <c r="A1497" s="23">
        <v>0.034</v>
      </c>
    </row>
    <row r="1498" ht="15.75" customHeight="1">
      <c r="A1498" s="23">
        <v>0.056</v>
      </c>
    </row>
    <row r="1499" ht="15.75" customHeight="1">
      <c r="A1499" s="23">
        <v>0.085</v>
      </c>
    </row>
    <row r="1500" ht="15.75" customHeight="1">
      <c r="A1500" s="23">
        <v>0.122</v>
      </c>
    </row>
    <row r="1501" ht="15.75" customHeight="1">
      <c r="A1501" s="23">
        <v>0.206</v>
      </c>
    </row>
    <row r="1502" ht="15.75" customHeight="1">
      <c r="A1502" s="23">
        <v>0.289</v>
      </c>
    </row>
    <row r="1503" ht="15.75" customHeight="1">
      <c r="A1503" s="23">
        <v>0.366</v>
      </c>
    </row>
    <row r="1504" ht="15.75" customHeight="1">
      <c r="A1504" s="23">
        <v>0.513</v>
      </c>
    </row>
    <row r="1505" ht="15.75" customHeight="1">
      <c r="A1505" s="23">
        <v>0.666</v>
      </c>
    </row>
    <row r="1506" ht="15.75" customHeight="1">
      <c r="A1506" s="23">
        <v>0.593</v>
      </c>
    </row>
    <row r="1507" ht="15.75" customHeight="1">
      <c r="A1507" s="23">
        <v>0.714</v>
      </c>
    </row>
    <row r="1508" ht="15.75" customHeight="1">
      <c r="A1508" s="23">
        <v>0.908</v>
      </c>
    </row>
    <row r="1509" ht="15.75" customHeight="1">
      <c r="A1509" s="23">
        <v>1.02</v>
      </c>
    </row>
    <row r="1510" ht="15.75" customHeight="1">
      <c r="A1510" s="23">
        <v>0.434</v>
      </c>
    </row>
    <row r="1511" ht="15.75" customHeight="1">
      <c r="A1511" s="23">
        <v>0.442</v>
      </c>
    </row>
    <row r="1512" ht="15.75" customHeight="1">
      <c r="A1512" s="23">
        <v>0.456</v>
      </c>
    </row>
    <row r="1513" ht="15.75" customHeight="1">
      <c r="A1513" s="23">
        <v>0.457</v>
      </c>
    </row>
    <row r="1514" ht="15.75" customHeight="1">
      <c r="A1514" s="23">
        <v>0.472</v>
      </c>
    </row>
    <row r="1515" ht="15.75" customHeight="1">
      <c r="A1515" s="23">
        <v>0.508</v>
      </c>
    </row>
    <row r="1516" ht="15.75" customHeight="1">
      <c r="A1516" s="23">
        <v>0.533</v>
      </c>
    </row>
    <row r="1517" ht="15.75" customHeight="1">
      <c r="A1517" s="23">
        <v>0.583</v>
      </c>
    </row>
    <row r="1518" ht="15.75" customHeight="1">
      <c r="A1518" s="23">
        <v>0.616</v>
      </c>
    </row>
    <row r="1519" ht="15.75" customHeight="1">
      <c r="A1519" s="23">
        <v>0.633</v>
      </c>
    </row>
    <row r="1520" ht="15.75" customHeight="1">
      <c r="A1520" s="23">
        <v>0.635</v>
      </c>
    </row>
    <row r="1521" ht="15.75" customHeight="1">
      <c r="A1521" s="23">
        <v>0.853</v>
      </c>
    </row>
    <row r="1522" ht="15.75" customHeight="1">
      <c r="A1522" s="23">
        <v>0.883</v>
      </c>
    </row>
    <row r="1523" ht="15.75" customHeight="1">
      <c r="A1523" s="24">
        <v>0.5797641249</v>
      </c>
    </row>
    <row r="1524" ht="15.75" customHeight="1">
      <c r="A1524" s="24">
        <v>0.5797641249</v>
      </c>
    </row>
    <row r="1525" ht="15.75" customHeight="1">
      <c r="A1525" s="24">
        <v>0.5797641249</v>
      </c>
    </row>
    <row r="1526" ht="15.75" customHeight="1">
      <c r="A1526" s="24">
        <v>0.5797641249</v>
      </c>
    </row>
    <row r="1527" ht="15.75" customHeight="1">
      <c r="A1527" s="23">
        <v>0.787</v>
      </c>
    </row>
    <row r="1528" ht="15.75" customHeight="1">
      <c r="A1528" s="23">
        <v>0.882</v>
      </c>
    </row>
    <row r="1529" ht="15.75" customHeight="1">
      <c r="A1529" s="23">
        <v>1.043</v>
      </c>
    </row>
    <row r="1530" ht="15.75" customHeight="1">
      <c r="A1530" s="23">
        <v>1.457</v>
      </c>
    </row>
    <row r="1531" ht="15.75" customHeight="1">
      <c r="A1531" s="23">
        <v>1.872</v>
      </c>
    </row>
    <row r="1532" ht="15.75" customHeight="1">
      <c r="A1532" s="23">
        <v>2.089</v>
      </c>
    </row>
    <row r="1533" ht="15.75" customHeight="1">
      <c r="A1533" s="23">
        <v>1.887</v>
      </c>
    </row>
    <row r="1534" ht="15.75" customHeight="1">
      <c r="A1534" s="23">
        <v>1.868</v>
      </c>
    </row>
    <row r="1535" ht="15.75" customHeight="1">
      <c r="A1535" s="23">
        <v>1.595</v>
      </c>
    </row>
    <row r="1536" ht="15.75" customHeight="1">
      <c r="A1536" s="23">
        <v>0.678</v>
      </c>
    </row>
    <row r="1537" ht="15.75" customHeight="1">
      <c r="A1537" s="23">
        <v>0.765</v>
      </c>
    </row>
    <row r="1538" ht="15.75" customHeight="1">
      <c r="A1538" s="23">
        <v>0.754</v>
      </c>
    </row>
    <row r="1539" ht="15.75" customHeight="1">
      <c r="A1539" s="23">
        <v>0.818</v>
      </c>
    </row>
    <row r="1540" ht="15.75" customHeight="1">
      <c r="A1540" s="23">
        <v>0.912</v>
      </c>
    </row>
    <row r="1541" ht="15.75" customHeight="1">
      <c r="A1541" s="23">
        <v>0.971</v>
      </c>
    </row>
    <row r="1542" ht="15.75" customHeight="1">
      <c r="A1542" s="23">
        <v>1.056</v>
      </c>
    </row>
    <row r="1543" ht="15.75" customHeight="1">
      <c r="A1543" s="23">
        <v>1.173</v>
      </c>
    </row>
    <row r="1544" ht="15.75" customHeight="1">
      <c r="A1544" s="23">
        <v>1.25</v>
      </c>
    </row>
    <row r="1545" ht="15.75" customHeight="1">
      <c r="A1545" s="23">
        <v>1.217</v>
      </c>
    </row>
    <row r="1546" ht="15.75" customHeight="1">
      <c r="A1546" s="23">
        <v>1.154</v>
      </c>
    </row>
    <row r="1547" ht="15.75" customHeight="1">
      <c r="A1547" s="23">
        <v>1.19</v>
      </c>
    </row>
    <row r="1548" ht="15.75" customHeight="1">
      <c r="A1548" s="23">
        <v>1.18</v>
      </c>
    </row>
    <row r="1549" ht="15.75" customHeight="1">
      <c r="A1549" s="23">
        <v>0.056</v>
      </c>
    </row>
    <row r="1550" ht="15.75" customHeight="1">
      <c r="A1550" s="23">
        <v>0.108</v>
      </c>
    </row>
    <row r="1551" ht="15.75" customHeight="1">
      <c r="A1551" s="23">
        <v>0.176</v>
      </c>
    </row>
    <row r="1552" ht="15.75" customHeight="1">
      <c r="A1552" s="23">
        <v>0.373</v>
      </c>
    </row>
    <row r="1553" ht="15.75" customHeight="1">
      <c r="A1553" s="23">
        <v>0.473</v>
      </c>
    </row>
    <row r="1554" ht="15.75" customHeight="1">
      <c r="A1554" s="23">
        <v>0.541</v>
      </c>
    </row>
    <row r="1555" ht="15.75" customHeight="1">
      <c r="A1555" s="23">
        <v>0.604</v>
      </c>
    </row>
    <row r="1556" ht="15.75" customHeight="1">
      <c r="A1556" s="23">
        <v>0.856</v>
      </c>
    </row>
    <row r="1557" ht="15.75" customHeight="1">
      <c r="A1557" s="23">
        <v>0.937</v>
      </c>
    </row>
    <row r="1558" ht="15.75" customHeight="1">
      <c r="A1558" s="23">
        <v>0.925</v>
      </c>
    </row>
    <row r="1559" ht="15.75" customHeight="1">
      <c r="A1559" s="23">
        <v>1.024</v>
      </c>
    </row>
    <row r="1560" ht="15.75" customHeight="1">
      <c r="A1560" s="23">
        <v>1.052</v>
      </c>
    </row>
    <row r="1561" ht="15.75" customHeight="1">
      <c r="A1561" s="23">
        <v>1.062</v>
      </c>
    </row>
    <row r="1562" ht="15.75" customHeight="1">
      <c r="A1562" s="23">
        <v>0.718</v>
      </c>
    </row>
    <row r="1563" ht="15.75" customHeight="1">
      <c r="A1563" s="23">
        <v>0.796</v>
      </c>
    </row>
    <row r="1564" ht="15.75" customHeight="1">
      <c r="A1564" s="23">
        <v>0.835</v>
      </c>
    </row>
    <row r="1565" ht="15.75" customHeight="1">
      <c r="A1565" s="23">
        <v>0.891</v>
      </c>
    </row>
    <row r="1566" ht="15.75" customHeight="1">
      <c r="A1566" s="23">
        <v>0.986</v>
      </c>
    </row>
    <row r="1567" ht="15.75" customHeight="1">
      <c r="A1567" s="23">
        <v>1.028</v>
      </c>
    </row>
    <row r="1568" ht="15.75" customHeight="1">
      <c r="A1568" s="23">
        <v>1.043</v>
      </c>
    </row>
    <row r="1569" ht="15.75" customHeight="1">
      <c r="A1569" s="23">
        <v>1.067</v>
      </c>
    </row>
    <row r="1570" ht="15.75" customHeight="1">
      <c r="A1570" s="23">
        <v>1.091</v>
      </c>
    </row>
    <row r="1571" ht="15.75" customHeight="1">
      <c r="A1571" s="23">
        <v>1.107</v>
      </c>
    </row>
    <row r="1572" ht="15.75" customHeight="1">
      <c r="A1572" s="23">
        <v>1.145</v>
      </c>
    </row>
    <row r="1573" ht="15.75" customHeight="1">
      <c r="A1573" s="23">
        <v>1.158</v>
      </c>
    </row>
    <row r="1574" ht="15.75" customHeight="1">
      <c r="A1574" s="23">
        <v>1.167</v>
      </c>
    </row>
    <row r="1575" ht="15.75" customHeight="1">
      <c r="A1575" s="23">
        <v>0.176</v>
      </c>
    </row>
    <row r="1576" ht="15.75" customHeight="1">
      <c r="A1576" s="23">
        <v>0.261</v>
      </c>
    </row>
    <row r="1577" ht="15.75" customHeight="1">
      <c r="A1577" s="23">
        <v>0.363</v>
      </c>
    </row>
    <row r="1578" ht="15.75" customHeight="1">
      <c r="A1578" s="23">
        <v>0.455</v>
      </c>
    </row>
    <row r="1579" ht="15.75" customHeight="1">
      <c r="A1579" s="23">
        <v>0.604</v>
      </c>
    </row>
    <row r="1580" ht="15.75" customHeight="1">
      <c r="A1580" s="23">
        <v>0.763</v>
      </c>
    </row>
    <row r="1581" ht="15.75" customHeight="1">
      <c r="A1581" s="23">
        <v>0.962</v>
      </c>
    </row>
    <row r="1582" ht="15.75" customHeight="1">
      <c r="A1582" s="23">
        <v>1.084</v>
      </c>
    </row>
    <row r="1583" ht="15.75" customHeight="1">
      <c r="A1583" s="23">
        <v>1.15</v>
      </c>
    </row>
    <row r="1584" ht="15.75" customHeight="1">
      <c r="A1584" s="23">
        <v>1.173</v>
      </c>
    </row>
    <row r="1585" ht="15.75" customHeight="1">
      <c r="A1585" s="23">
        <v>1.229</v>
      </c>
    </row>
    <row r="1586" ht="15.75" customHeight="1">
      <c r="A1586" s="23">
        <v>1.313</v>
      </c>
    </row>
    <row r="1587" ht="15.75" customHeight="1">
      <c r="A1587" s="23">
        <v>1.415</v>
      </c>
    </row>
    <row r="1588" ht="15.75" customHeight="1">
      <c r="A1588" s="23">
        <v>0.647</v>
      </c>
    </row>
    <row r="1589" ht="15.75" customHeight="1">
      <c r="A1589" s="23">
        <v>0.771</v>
      </c>
    </row>
    <row r="1590" ht="15.75" customHeight="1">
      <c r="A1590" s="23">
        <v>0.834</v>
      </c>
    </row>
    <row r="1591" ht="15.75" customHeight="1">
      <c r="A1591" s="23">
        <v>0.958</v>
      </c>
    </row>
    <row r="1592" ht="15.75" customHeight="1">
      <c r="A1592" s="23">
        <v>1.009</v>
      </c>
    </row>
    <row r="1593" ht="15.75" customHeight="1">
      <c r="A1593" s="23">
        <v>1.089</v>
      </c>
    </row>
    <row r="1594" ht="15.75" customHeight="1">
      <c r="A1594" s="23">
        <v>1.16</v>
      </c>
    </row>
    <row r="1595" ht="15.75" customHeight="1">
      <c r="A1595" s="23">
        <v>1.277</v>
      </c>
    </row>
    <row r="1596" ht="15.75" customHeight="1">
      <c r="A1596" s="23">
        <v>1.329</v>
      </c>
    </row>
    <row r="1597" ht="15.75" customHeight="1">
      <c r="A1597" s="23">
        <v>1.115</v>
      </c>
    </row>
    <row r="1598" ht="15.75" customHeight="1">
      <c r="A1598" s="23">
        <v>1.153</v>
      </c>
    </row>
    <row r="1599" ht="15.75" customHeight="1">
      <c r="A1599" s="23">
        <v>1.164</v>
      </c>
    </row>
    <row r="1600" ht="15.75" customHeight="1">
      <c r="A1600" s="23">
        <v>1.14</v>
      </c>
    </row>
    <row r="1601" ht="15.75" customHeight="1">
      <c r="A1601" s="23">
        <v>0.112</v>
      </c>
    </row>
    <row r="1602" ht="15.75" customHeight="1">
      <c r="A1602" s="23">
        <v>0.172</v>
      </c>
    </row>
    <row r="1603" ht="15.75" customHeight="1">
      <c r="A1603" s="23">
        <v>0.23</v>
      </c>
    </row>
    <row r="1604" ht="15.75" customHeight="1">
      <c r="A1604" s="23">
        <v>0.317</v>
      </c>
    </row>
    <row r="1605" ht="15.75" customHeight="1">
      <c r="A1605" s="23">
        <v>0.461</v>
      </c>
    </row>
    <row r="1606" ht="15.75" customHeight="1">
      <c r="A1606" s="23">
        <v>0.604</v>
      </c>
    </row>
    <row r="1607" ht="15.75" customHeight="1">
      <c r="A1607" s="23">
        <v>0.725</v>
      </c>
    </row>
    <row r="1608" ht="15.75" customHeight="1">
      <c r="A1608" s="23">
        <v>0.927</v>
      </c>
    </row>
    <row r="1609" ht="15.75" customHeight="1">
      <c r="A1609" s="23">
        <v>1.114</v>
      </c>
    </row>
    <row r="1610" ht="15.75" customHeight="1">
      <c r="A1610" s="23">
        <v>1.145</v>
      </c>
    </row>
    <row r="1611" ht="15.75" customHeight="1">
      <c r="A1611" s="23">
        <v>1.114</v>
      </c>
    </row>
    <row r="1612" ht="15.75" customHeight="1">
      <c r="A1612" s="23">
        <v>1.074</v>
      </c>
    </row>
    <row r="1613" ht="15.75" customHeight="1">
      <c r="A1613" s="23">
        <v>1.05</v>
      </c>
    </row>
    <row r="1614" ht="15.75" customHeight="1">
      <c r="A1614" s="23">
        <v>0.022</v>
      </c>
    </row>
    <row r="1615" ht="15.75" customHeight="1">
      <c r="A1615" s="23">
        <v>0.053</v>
      </c>
    </row>
    <row r="1616" ht="15.75" customHeight="1">
      <c r="A1616" s="23">
        <v>0.121</v>
      </c>
    </row>
    <row r="1617" ht="15.75" customHeight="1">
      <c r="A1617" s="23">
        <v>0.249</v>
      </c>
    </row>
    <row r="1618" ht="15.75" customHeight="1">
      <c r="A1618" s="23">
        <v>0.511</v>
      </c>
    </row>
    <row r="1619" ht="15.75" customHeight="1">
      <c r="A1619" s="23">
        <v>0.834</v>
      </c>
    </row>
    <row r="1620" ht="15.75" customHeight="1">
      <c r="A1620" s="23">
        <v>1.048</v>
      </c>
    </row>
    <row r="1621" ht="15.75" customHeight="1">
      <c r="A1621" s="23">
        <v>1.192</v>
      </c>
    </row>
    <row r="1622" ht="15.75" customHeight="1">
      <c r="A1622" s="23">
        <v>1.389</v>
      </c>
    </row>
    <row r="1623" ht="15.75" customHeight="1">
      <c r="A1623" s="23">
        <v>1.601</v>
      </c>
    </row>
    <row r="1624" ht="15.75" customHeight="1">
      <c r="A1624" s="23">
        <v>1.655</v>
      </c>
    </row>
    <row r="1625" ht="15.75" customHeight="1">
      <c r="A1625" s="23">
        <v>1.42</v>
      </c>
    </row>
    <row r="1626" ht="15.75" customHeight="1">
      <c r="A1626" s="23">
        <v>1.453</v>
      </c>
    </row>
    <row r="1627" ht="15.75" customHeight="1">
      <c r="A1627" s="23">
        <v>0.538</v>
      </c>
    </row>
    <row r="1628" ht="15.75" customHeight="1">
      <c r="A1628" s="23">
        <v>0.577</v>
      </c>
    </row>
    <row r="1629" ht="15.75" customHeight="1">
      <c r="A1629" s="23">
        <v>0.597</v>
      </c>
    </row>
    <row r="1630" ht="15.75" customHeight="1">
      <c r="A1630" s="23">
        <v>0.589</v>
      </c>
    </row>
    <row r="1631" ht="15.75" customHeight="1">
      <c r="A1631" s="23">
        <v>0.583</v>
      </c>
    </row>
    <row r="1632" ht="15.75" customHeight="1">
      <c r="A1632" s="23">
        <v>0.576</v>
      </c>
    </row>
    <row r="1633" ht="15.75" customHeight="1">
      <c r="A1633" s="23">
        <v>0.577</v>
      </c>
    </row>
    <row r="1634" ht="15.75" customHeight="1">
      <c r="A1634" s="23">
        <v>0.576</v>
      </c>
    </row>
    <row r="1635" ht="15.75" customHeight="1">
      <c r="A1635" s="23">
        <v>0.799</v>
      </c>
    </row>
    <row r="1636" ht="15.75" customHeight="1">
      <c r="A1636" s="23">
        <v>0.976</v>
      </c>
    </row>
    <row r="1637" ht="15.75" customHeight="1">
      <c r="A1637" s="23">
        <v>0.991</v>
      </c>
    </row>
    <row r="1638" ht="15.75" customHeight="1">
      <c r="A1638" s="23">
        <v>1.142</v>
      </c>
    </row>
    <row r="1639" ht="15.75" customHeight="1">
      <c r="A1639" s="23">
        <v>1.152</v>
      </c>
    </row>
    <row r="1640" ht="15.75" customHeight="1">
      <c r="A1640" s="24">
        <v>0.5797641249</v>
      </c>
    </row>
    <row r="1641" ht="15.75" customHeight="1">
      <c r="A1641" s="24">
        <v>0.5797641249</v>
      </c>
    </row>
    <row r="1642" ht="15.75" customHeight="1">
      <c r="A1642" s="24">
        <v>0.5797641249</v>
      </c>
    </row>
    <row r="1643" ht="15.75" customHeight="1">
      <c r="A1643" s="24">
        <v>0.5797641249</v>
      </c>
    </row>
    <row r="1644" ht="15.75" customHeight="1">
      <c r="A1644" s="23">
        <v>0.472</v>
      </c>
    </row>
    <row r="1645" ht="15.75" customHeight="1">
      <c r="A1645" s="23">
        <v>0.67</v>
      </c>
    </row>
    <row r="1646" ht="15.75" customHeight="1">
      <c r="A1646" s="23">
        <v>0.815</v>
      </c>
    </row>
    <row r="1647" ht="15.75" customHeight="1">
      <c r="A1647" s="23">
        <v>1.045</v>
      </c>
    </row>
    <row r="1648" ht="15.75" customHeight="1">
      <c r="A1648" s="23">
        <v>1.198</v>
      </c>
    </row>
    <row r="1649" ht="15.75" customHeight="1">
      <c r="A1649" s="23">
        <v>1.244</v>
      </c>
    </row>
    <row r="1650" ht="15.75" customHeight="1">
      <c r="A1650" s="23">
        <v>1.253</v>
      </c>
    </row>
    <row r="1651" ht="15.75" customHeight="1">
      <c r="A1651" s="23">
        <v>1.302</v>
      </c>
    </row>
    <row r="1652" ht="15.75" customHeight="1">
      <c r="A1652" s="23">
        <v>1.178</v>
      </c>
    </row>
    <row r="1653" ht="15.75" customHeight="1">
      <c r="A1653" s="23">
        <v>0.231</v>
      </c>
    </row>
    <row r="1654" ht="15.75" customHeight="1">
      <c r="A1654" s="23">
        <v>0.399</v>
      </c>
    </row>
    <row r="1655" ht="15.75" customHeight="1">
      <c r="A1655" s="23">
        <v>0.543</v>
      </c>
    </row>
    <row r="1656" ht="15.75" customHeight="1">
      <c r="A1656" s="23">
        <v>0.683</v>
      </c>
    </row>
    <row r="1657" ht="15.75" customHeight="1">
      <c r="A1657" s="23">
        <v>0.793</v>
      </c>
    </row>
    <row r="1658" ht="15.75" customHeight="1">
      <c r="A1658" s="23">
        <v>0.842</v>
      </c>
    </row>
    <row r="1659" ht="15.75" customHeight="1">
      <c r="A1659" s="23">
        <v>0.907</v>
      </c>
    </row>
    <row r="1660" ht="15.75" customHeight="1">
      <c r="A1660" s="23">
        <v>1.123</v>
      </c>
    </row>
    <row r="1661" ht="15.75" customHeight="1">
      <c r="A1661" s="23">
        <v>1.019</v>
      </c>
    </row>
    <row r="1662" ht="15.75" customHeight="1">
      <c r="A1662" s="23">
        <v>1.013</v>
      </c>
    </row>
    <row r="1663" ht="15.75" customHeight="1">
      <c r="A1663" s="23">
        <v>1.09</v>
      </c>
    </row>
    <row r="1664" ht="15.75" customHeight="1">
      <c r="A1664" s="23">
        <v>1.1</v>
      </c>
    </row>
    <row r="1665" ht="15.75" customHeight="1">
      <c r="A1665" s="23">
        <v>1.119</v>
      </c>
    </row>
    <row r="1666" ht="15.75" customHeight="1">
      <c r="A1666" s="23">
        <v>0.611</v>
      </c>
    </row>
    <row r="1667" ht="15.75" customHeight="1">
      <c r="A1667" s="23">
        <v>0.739</v>
      </c>
    </row>
    <row r="1668" ht="15.75" customHeight="1">
      <c r="A1668" s="23">
        <v>0.838</v>
      </c>
    </row>
    <row r="1669" ht="15.75" customHeight="1">
      <c r="A1669" s="23">
        <v>0.873</v>
      </c>
    </row>
    <row r="1670" ht="15.75" customHeight="1">
      <c r="A1670" s="23">
        <v>0.927</v>
      </c>
    </row>
    <row r="1671" ht="15.75" customHeight="1">
      <c r="A1671" s="23">
        <v>0.879</v>
      </c>
    </row>
    <row r="1672" ht="15.75" customHeight="1">
      <c r="A1672" s="23">
        <v>0.906</v>
      </c>
    </row>
    <row r="1673" ht="15.75" customHeight="1">
      <c r="A1673" s="23">
        <v>0.955</v>
      </c>
    </row>
    <row r="1674" ht="15.75" customHeight="1">
      <c r="A1674" s="23">
        <v>1.011</v>
      </c>
    </row>
    <row r="1675" ht="15.75" customHeight="1">
      <c r="A1675" s="23">
        <v>1.027</v>
      </c>
    </row>
    <row r="1676" ht="15.75" customHeight="1">
      <c r="A1676" s="23">
        <v>1.033</v>
      </c>
    </row>
    <row r="1677" ht="15.75" customHeight="1">
      <c r="A1677" s="23">
        <v>1.052</v>
      </c>
    </row>
    <row r="1678" ht="15.75" customHeight="1">
      <c r="A1678" s="23">
        <v>1.084</v>
      </c>
    </row>
    <row r="1679" ht="15.75" customHeight="1">
      <c r="A1679" s="23">
        <v>0.602</v>
      </c>
    </row>
    <row r="1680" ht="15.75" customHeight="1">
      <c r="A1680" s="23">
        <v>0.728</v>
      </c>
    </row>
    <row r="1681" ht="15.75" customHeight="1">
      <c r="A1681" s="23">
        <v>0.811</v>
      </c>
    </row>
    <row r="1682" ht="15.75" customHeight="1">
      <c r="A1682" s="23">
        <v>0.886</v>
      </c>
    </row>
    <row r="1683" ht="15.75" customHeight="1">
      <c r="A1683" s="23">
        <v>0.904</v>
      </c>
    </row>
    <row r="1684" ht="15.75" customHeight="1">
      <c r="A1684" s="23">
        <v>0.984</v>
      </c>
    </row>
    <row r="1685" ht="15.75" customHeight="1">
      <c r="A1685" s="23">
        <v>1.038</v>
      </c>
    </row>
    <row r="1686" ht="15.75" customHeight="1">
      <c r="A1686" s="23">
        <v>1.084</v>
      </c>
    </row>
    <row r="1687" ht="15.75" customHeight="1">
      <c r="A1687" s="23">
        <v>1.097</v>
      </c>
    </row>
    <row r="1688" ht="15.75" customHeight="1">
      <c r="A1688" s="23">
        <v>1.116</v>
      </c>
    </row>
    <row r="1689" ht="15.75" customHeight="1">
      <c r="A1689" s="23">
        <v>1.113</v>
      </c>
    </row>
    <row r="1690" ht="15.75" customHeight="1">
      <c r="A1690" s="23">
        <v>1.131</v>
      </c>
    </row>
    <row r="1691" ht="15.75" customHeight="1">
      <c r="A1691" s="23">
        <v>1.084</v>
      </c>
    </row>
    <row r="1692" ht="15.75" customHeight="1">
      <c r="A1692" s="23">
        <v>0.718</v>
      </c>
    </row>
    <row r="1693" ht="15.75" customHeight="1">
      <c r="A1693" s="23">
        <v>0.808</v>
      </c>
    </row>
    <row r="1694" ht="15.75" customHeight="1">
      <c r="A1694" s="23">
        <v>0.892</v>
      </c>
    </row>
    <row r="1695" ht="15.75" customHeight="1">
      <c r="A1695" s="23">
        <v>0.984</v>
      </c>
    </row>
    <row r="1696" ht="15.75" customHeight="1">
      <c r="A1696" s="23">
        <v>0.978</v>
      </c>
    </row>
    <row r="1697" ht="15.75" customHeight="1">
      <c r="A1697" s="23">
        <v>1.008</v>
      </c>
    </row>
    <row r="1698" ht="15.75" customHeight="1">
      <c r="A1698" s="23">
        <v>1.057</v>
      </c>
    </row>
    <row r="1699" ht="15.75" customHeight="1">
      <c r="A1699" s="23">
        <v>1.105</v>
      </c>
    </row>
    <row r="1700" ht="15.75" customHeight="1">
      <c r="A1700" s="23">
        <v>1.084</v>
      </c>
    </row>
    <row r="1701" ht="15.75" customHeight="1">
      <c r="A1701" s="23">
        <v>1.121</v>
      </c>
    </row>
    <row r="1702" ht="15.75" customHeight="1">
      <c r="A1702" s="23">
        <v>1.172</v>
      </c>
    </row>
    <row r="1703" ht="15.75" customHeight="1">
      <c r="A1703" s="23">
        <v>1.212</v>
      </c>
    </row>
    <row r="1704" ht="15.75" customHeight="1">
      <c r="A1704" s="23">
        <v>1.246</v>
      </c>
    </row>
    <row r="1705" ht="15.75" customHeight="1">
      <c r="A1705" s="23">
        <v>0.647</v>
      </c>
    </row>
    <row r="1706" ht="15.75" customHeight="1">
      <c r="A1706" s="23">
        <v>0.733</v>
      </c>
    </row>
    <row r="1707" ht="15.75" customHeight="1">
      <c r="A1707" s="23">
        <v>0.792</v>
      </c>
    </row>
    <row r="1708" ht="15.75" customHeight="1">
      <c r="A1708" s="23">
        <v>0.849</v>
      </c>
    </row>
    <row r="1709" ht="15.75" customHeight="1">
      <c r="A1709" s="23">
        <v>0.854</v>
      </c>
    </row>
    <row r="1710" ht="15.75" customHeight="1">
      <c r="A1710" s="23">
        <v>0.922</v>
      </c>
    </row>
    <row r="1711" ht="15.75" customHeight="1">
      <c r="A1711" s="23">
        <v>0.994</v>
      </c>
    </row>
    <row r="1712" ht="15.75" customHeight="1">
      <c r="A1712" s="23">
        <v>1.085</v>
      </c>
    </row>
    <row r="1713" ht="15.75" customHeight="1">
      <c r="A1713" s="23">
        <v>1.163</v>
      </c>
    </row>
    <row r="1714" ht="15.75" customHeight="1">
      <c r="A1714" s="23">
        <v>1.204</v>
      </c>
    </row>
    <row r="1715" ht="15.75" customHeight="1">
      <c r="A1715" s="23">
        <v>1.232</v>
      </c>
    </row>
    <row r="1716" ht="15.75" customHeight="1">
      <c r="A1716" s="23">
        <v>1.274</v>
      </c>
    </row>
    <row r="1717" ht="15.75" customHeight="1">
      <c r="A1717" s="23">
        <v>1.321</v>
      </c>
    </row>
    <row r="1718" ht="15.75" customHeight="1">
      <c r="A1718" s="23">
        <v>0.255</v>
      </c>
    </row>
    <row r="1719" ht="15.75" customHeight="1">
      <c r="A1719" s="23">
        <v>0.305</v>
      </c>
    </row>
    <row r="1720" ht="15.75" customHeight="1">
      <c r="A1720" s="23">
        <v>0.359</v>
      </c>
    </row>
    <row r="1721" ht="15.75" customHeight="1">
      <c r="A1721" s="23">
        <v>0.423</v>
      </c>
    </row>
    <row r="1722" ht="15.75" customHeight="1">
      <c r="A1722" s="23">
        <v>0.519</v>
      </c>
    </row>
    <row r="1723" ht="15.75" customHeight="1">
      <c r="A1723" s="23">
        <v>0.644</v>
      </c>
    </row>
    <row r="1724" ht="15.75" customHeight="1">
      <c r="A1724" s="23">
        <v>0.767</v>
      </c>
    </row>
    <row r="1725" ht="15.75" customHeight="1">
      <c r="A1725" s="23">
        <v>0.892</v>
      </c>
    </row>
    <row r="1726" ht="15.75" customHeight="1">
      <c r="A1726" s="23">
        <v>0.935</v>
      </c>
    </row>
    <row r="1727" ht="15.75" customHeight="1">
      <c r="A1727" s="23">
        <v>0.881</v>
      </c>
    </row>
    <row r="1728" ht="15.75" customHeight="1">
      <c r="A1728" s="23">
        <v>0.856</v>
      </c>
    </row>
    <row r="1729" ht="15.75" customHeight="1">
      <c r="A1729" s="23">
        <v>0.894</v>
      </c>
    </row>
    <row r="1730" ht="15.75" customHeight="1">
      <c r="A1730" s="23">
        <v>0.915</v>
      </c>
    </row>
    <row r="1731" ht="15.75" customHeight="1">
      <c r="A1731" s="23">
        <v>0.017</v>
      </c>
    </row>
    <row r="1732" ht="15.75" customHeight="1">
      <c r="A1732" s="23">
        <v>0.046</v>
      </c>
    </row>
    <row r="1733" ht="15.75" customHeight="1">
      <c r="A1733" s="23">
        <v>0.077</v>
      </c>
    </row>
    <row r="1734" ht="15.75" customHeight="1">
      <c r="A1734" s="23">
        <v>0.136</v>
      </c>
    </row>
    <row r="1735" ht="15.75" customHeight="1">
      <c r="A1735" s="23">
        <v>0.289</v>
      </c>
    </row>
    <row r="1736" ht="15.75" customHeight="1">
      <c r="A1736" s="23">
        <v>0.637</v>
      </c>
    </row>
    <row r="1737" ht="15.75" customHeight="1">
      <c r="A1737" s="23">
        <v>1.047</v>
      </c>
    </row>
    <row r="1738" ht="15.75" customHeight="1">
      <c r="A1738" s="23">
        <v>1.184</v>
      </c>
    </row>
    <row r="1739" ht="15.75" customHeight="1">
      <c r="A1739" s="23">
        <v>1.198</v>
      </c>
    </row>
    <row r="1740" ht="15.75" customHeight="1">
      <c r="A1740" s="23">
        <v>1.188</v>
      </c>
    </row>
    <row r="1741" ht="15.75" customHeight="1">
      <c r="A1741" s="23">
        <v>1.171</v>
      </c>
    </row>
    <row r="1742" ht="15.75" customHeight="1">
      <c r="A1742" s="23">
        <v>1.213</v>
      </c>
    </row>
    <row r="1743" ht="15.75" customHeight="1">
      <c r="A1743" s="23">
        <v>1.303</v>
      </c>
    </row>
    <row r="1744" ht="15.75" customHeight="1">
      <c r="A1744" s="23">
        <v>0.737</v>
      </c>
    </row>
    <row r="1745" ht="15.75" customHeight="1">
      <c r="A1745" s="23">
        <v>0.782</v>
      </c>
    </row>
    <row r="1746" ht="15.75" customHeight="1">
      <c r="A1746" s="23">
        <v>0.828</v>
      </c>
    </row>
    <row r="1747" ht="15.75" customHeight="1">
      <c r="A1747" s="23">
        <v>0.909</v>
      </c>
    </row>
    <row r="1748" ht="15.75" customHeight="1">
      <c r="A1748" s="23">
        <v>0.995</v>
      </c>
    </row>
    <row r="1749" ht="15.75" customHeight="1">
      <c r="A1749" s="23">
        <v>1.086</v>
      </c>
    </row>
    <row r="1750" ht="15.75" customHeight="1">
      <c r="A1750" s="23">
        <v>1.156</v>
      </c>
    </row>
    <row r="1751" ht="15.75" customHeight="1">
      <c r="A1751" s="23">
        <v>1.211</v>
      </c>
    </row>
    <row r="1752" ht="15.75" customHeight="1">
      <c r="A1752" s="23">
        <v>1.222</v>
      </c>
    </row>
    <row r="1753" ht="15.75" customHeight="1">
      <c r="A1753" s="23">
        <v>1.24</v>
      </c>
    </row>
    <row r="1754" ht="15.75" customHeight="1">
      <c r="A1754" s="23">
        <v>1.236</v>
      </c>
    </row>
    <row r="1755" ht="15.75" customHeight="1">
      <c r="A1755" s="23">
        <v>1.236</v>
      </c>
    </row>
    <row r="1756" ht="15.75" customHeight="1">
      <c r="A1756" s="23">
        <v>1.248</v>
      </c>
    </row>
    <row r="1757" ht="15.75" customHeight="1">
      <c r="A1757" s="23">
        <v>0.308</v>
      </c>
    </row>
    <row r="1758" ht="15.75" customHeight="1">
      <c r="A1758" s="23">
        <v>0.429</v>
      </c>
    </row>
    <row r="1759" ht="15.75" customHeight="1">
      <c r="A1759" s="23">
        <v>0.531</v>
      </c>
    </row>
    <row r="1760" ht="15.75" customHeight="1">
      <c r="A1760" s="23">
        <v>0.574</v>
      </c>
    </row>
    <row r="1761" ht="15.75" customHeight="1">
      <c r="A1761" s="23">
        <v>0.792</v>
      </c>
    </row>
    <row r="1762" ht="15.75" customHeight="1">
      <c r="A1762" s="23">
        <v>0.872</v>
      </c>
    </row>
    <row r="1763" ht="15.75" customHeight="1">
      <c r="A1763" s="23">
        <v>0.954</v>
      </c>
    </row>
    <row r="1764" ht="15.75" customHeight="1">
      <c r="A1764" s="23">
        <v>1.081</v>
      </c>
    </row>
    <row r="1765" ht="15.75" customHeight="1">
      <c r="A1765" s="23">
        <v>1.291</v>
      </c>
    </row>
    <row r="1766" ht="15.75" customHeight="1">
      <c r="A1766" s="23">
        <v>1.177</v>
      </c>
    </row>
    <row r="1767" ht="15.75" customHeight="1">
      <c r="A1767" s="23">
        <v>1.252</v>
      </c>
    </row>
    <row r="1768" ht="15.75" customHeight="1">
      <c r="A1768" s="23">
        <v>1.31</v>
      </c>
    </row>
    <row r="1769" ht="15.75" customHeight="1">
      <c r="A1769" s="23">
        <v>1.612</v>
      </c>
    </row>
    <row r="1770" ht="15.75" customHeight="1">
      <c r="A1770" s="23">
        <v>0.015</v>
      </c>
    </row>
    <row r="1771" ht="15.75" customHeight="1">
      <c r="A1771" s="23">
        <v>0.031</v>
      </c>
    </row>
    <row r="1772" ht="15.75" customHeight="1">
      <c r="A1772" s="23">
        <v>0.034</v>
      </c>
    </row>
    <row r="1773" ht="15.75" customHeight="1">
      <c r="A1773" s="23">
        <v>0.05</v>
      </c>
    </row>
    <row r="1774" ht="15.75" customHeight="1">
      <c r="A1774" s="23">
        <v>0.073</v>
      </c>
    </row>
    <row r="1775" ht="15.75" customHeight="1">
      <c r="A1775" s="23">
        <v>0.121</v>
      </c>
    </row>
    <row r="1776" ht="15.75" customHeight="1">
      <c r="A1776" s="23">
        <v>0.217</v>
      </c>
    </row>
    <row r="1777" ht="15.75" customHeight="1">
      <c r="A1777" s="23">
        <v>0.415</v>
      </c>
    </row>
    <row r="1778" ht="15.75" customHeight="1">
      <c r="A1778" s="23">
        <v>0.592</v>
      </c>
    </row>
    <row r="1779" ht="15.75" customHeight="1">
      <c r="A1779" s="23">
        <v>0.715</v>
      </c>
    </row>
    <row r="1780" ht="15.75" customHeight="1">
      <c r="A1780" s="23">
        <v>0.726</v>
      </c>
    </row>
    <row r="1781" ht="15.75" customHeight="1">
      <c r="A1781" s="23">
        <v>0.743</v>
      </c>
    </row>
    <row r="1782" ht="15.75" customHeight="1">
      <c r="A1782" s="23">
        <v>0.761</v>
      </c>
    </row>
    <row r="1783" ht="15.75" customHeight="1">
      <c r="A1783" s="24">
        <v>0.5797641249</v>
      </c>
    </row>
    <row r="1784" ht="15.75" customHeight="1">
      <c r="A1784" s="24">
        <v>0.5797641249</v>
      </c>
    </row>
    <row r="1785" ht="15.75" customHeight="1">
      <c r="A1785" s="23">
        <v>0.001</v>
      </c>
    </row>
    <row r="1786" ht="15.75" customHeight="1">
      <c r="A1786" s="23">
        <v>0.003</v>
      </c>
    </row>
    <row r="1787" ht="15.75" customHeight="1">
      <c r="A1787" s="23">
        <v>0.022</v>
      </c>
    </row>
    <row r="1788" ht="15.75" customHeight="1">
      <c r="A1788" s="23">
        <v>0.056</v>
      </c>
    </row>
    <row r="1789" ht="15.75" customHeight="1">
      <c r="A1789" s="23">
        <v>0.333</v>
      </c>
    </row>
    <row r="1790" ht="15.75" customHeight="1">
      <c r="A1790" s="23">
        <v>0.488</v>
      </c>
    </row>
    <row r="1791" ht="15.75" customHeight="1">
      <c r="A1791" s="23">
        <v>0.596</v>
      </c>
    </row>
    <row r="1792" ht="15.75" customHeight="1">
      <c r="A1792" s="23">
        <v>0.667</v>
      </c>
    </row>
    <row r="1793" ht="15.75" customHeight="1">
      <c r="A1793" s="23">
        <v>0.751</v>
      </c>
    </row>
    <row r="1794" ht="15.75" customHeight="1">
      <c r="A1794" s="23">
        <v>0.802</v>
      </c>
    </row>
    <row r="1795" ht="15.75" customHeight="1">
      <c r="A1795" s="23">
        <v>0.816</v>
      </c>
    </row>
    <row r="1796" ht="15.75" customHeight="1">
      <c r="A1796" s="23">
        <v>0.732</v>
      </c>
    </row>
    <row r="1797" ht="15.75" customHeight="1">
      <c r="A1797" s="23">
        <v>0.897</v>
      </c>
    </row>
    <row r="1798" ht="15.75" customHeight="1">
      <c r="A1798" s="23">
        <v>1.01</v>
      </c>
    </row>
    <row r="1799" ht="15.75" customHeight="1">
      <c r="A1799" s="23">
        <v>1.042</v>
      </c>
    </row>
    <row r="1800" ht="15.75" customHeight="1">
      <c r="A1800" s="23">
        <v>1.117</v>
      </c>
    </row>
    <row r="1801" ht="15.75" customHeight="1">
      <c r="A1801" s="23">
        <v>1.175</v>
      </c>
    </row>
    <row r="1802" ht="15.75" customHeight="1">
      <c r="A1802" s="23">
        <v>1.243</v>
      </c>
    </row>
    <row r="1803" ht="15.75" customHeight="1">
      <c r="A1803" s="23">
        <v>1.285</v>
      </c>
    </row>
    <row r="1804" ht="15.75" customHeight="1">
      <c r="A1804" s="23">
        <v>1.264</v>
      </c>
    </row>
    <row r="1805" ht="15.75" customHeight="1">
      <c r="A1805" s="23">
        <v>1.24</v>
      </c>
    </row>
    <row r="1806" ht="15.75" customHeight="1">
      <c r="A1806" s="23">
        <v>1.228</v>
      </c>
    </row>
    <row r="1807" ht="15.75" customHeight="1">
      <c r="A1807" s="23">
        <v>1.22</v>
      </c>
    </row>
    <row r="1808" ht="15.75" customHeight="1">
      <c r="A1808" s="23">
        <v>1.207</v>
      </c>
    </row>
    <row r="1809" ht="15.75" customHeight="1">
      <c r="A1809" s="23">
        <v>0.082</v>
      </c>
    </row>
    <row r="1810" ht="15.75" customHeight="1">
      <c r="A1810" s="23">
        <v>0.179</v>
      </c>
    </row>
    <row r="1811" ht="15.75" customHeight="1">
      <c r="A1811" s="23">
        <v>0.249</v>
      </c>
    </row>
    <row r="1812" ht="15.75" customHeight="1">
      <c r="A1812" s="23">
        <v>0.266</v>
      </c>
    </row>
    <row r="1813" ht="15.75" customHeight="1">
      <c r="A1813" s="23">
        <v>0.319</v>
      </c>
    </row>
    <row r="1814" ht="15.75" customHeight="1">
      <c r="A1814" s="23">
        <v>0.599</v>
      </c>
    </row>
    <row r="1815" ht="15.75" customHeight="1">
      <c r="A1815" s="23">
        <v>0.8</v>
      </c>
    </row>
    <row r="1816" ht="15.75" customHeight="1">
      <c r="A1816" s="23">
        <v>0.844</v>
      </c>
    </row>
    <row r="1817" ht="15.75" customHeight="1">
      <c r="A1817" s="23">
        <v>0.899</v>
      </c>
    </row>
    <row r="1818" ht="15.75" customHeight="1">
      <c r="A1818" s="23">
        <v>0.973</v>
      </c>
    </row>
    <row r="1819" ht="15.75" customHeight="1">
      <c r="A1819" s="23">
        <v>1.026</v>
      </c>
    </row>
    <row r="1820" ht="15.75" customHeight="1">
      <c r="A1820" s="23">
        <v>1.112</v>
      </c>
    </row>
    <row r="1821" ht="15.75" customHeight="1">
      <c r="A1821" s="23">
        <v>1.282</v>
      </c>
    </row>
    <row r="1822" ht="15.75" customHeight="1">
      <c r="A1822" s="23">
        <v>0.25</v>
      </c>
    </row>
    <row r="1823" ht="15.75" customHeight="1">
      <c r="A1823" s="23">
        <v>0.443</v>
      </c>
    </row>
    <row r="1824" ht="15.75" customHeight="1">
      <c r="A1824" s="23">
        <v>0.599</v>
      </c>
    </row>
    <row r="1825" ht="15.75" customHeight="1">
      <c r="A1825" s="23">
        <v>0.671</v>
      </c>
    </row>
    <row r="1826" ht="15.75" customHeight="1">
      <c r="A1826" s="23">
        <v>0.808</v>
      </c>
    </row>
    <row r="1827" ht="15.75" customHeight="1">
      <c r="A1827" s="23">
        <v>0.602</v>
      </c>
    </row>
    <row r="1828" ht="15.75" customHeight="1">
      <c r="A1828" s="23">
        <v>0.488</v>
      </c>
    </row>
    <row r="1829" ht="15.75" customHeight="1">
      <c r="A1829" s="23">
        <v>0.558</v>
      </c>
    </row>
    <row r="1830" ht="15.75" customHeight="1">
      <c r="A1830" s="23">
        <v>0.555</v>
      </c>
    </row>
    <row r="1831" ht="15.75" customHeight="1">
      <c r="A1831" s="23">
        <v>0.919</v>
      </c>
    </row>
    <row r="1832" ht="15.75" customHeight="1">
      <c r="A1832" s="23">
        <v>1.33</v>
      </c>
    </row>
    <row r="1833" ht="15.75" customHeight="1">
      <c r="A1833" s="23">
        <v>1.579</v>
      </c>
    </row>
    <row r="1834" ht="15.75" customHeight="1">
      <c r="A1834" s="23">
        <v>1.569</v>
      </c>
    </row>
    <row r="1835" ht="15.75" customHeight="1">
      <c r="A1835" s="23">
        <v>0.23</v>
      </c>
    </row>
    <row r="1836" ht="15.75" customHeight="1">
      <c r="A1836" s="23">
        <v>0.228</v>
      </c>
    </row>
    <row r="1837" ht="15.75" customHeight="1">
      <c r="A1837" s="23">
        <v>0.22</v>
      </c>
    </row>
    <row r="1838" ht="15.75" customHeight="1">
      <c r="A1838" s="23">
        <v>0.216</v>
      </c>
    </row>
    <row r="1839" ht="15.75" customHeight="1">
      <c r="A1839" s="23">
        <v>0.23</v>
      </c>
    </row>
    <row r="1840" ht="15.75" customHeight="1">
      <c r="A1840" s="23">
        <v>0.249</v>
      </c>
    </row>
    <row r="1841" ht="15.75" customHeight="1">
      <c r="A1841" s="23">
        <v>0.271</v>
      </c>
    </row>
    <row r="1842" ht="15.75" customHeight="1">
      <c r="A1842" s="23">
        <v>0.304</v>
      </c>
    </row>
    <row r="1843" ht="15.75" customHeight="1">
      <c r="A1843" s="23">
        <v>0.341</v>
      </c>
    </row>
    <row r="1844" ht="15.75" customHeight="1">
      <c r="A1844" s="23">
        <v>0.563</v>
      </c>
    </row>
    <row r="1845" ht="15.75" customHeight="1">
      <c r="A1845" s="23">
        <v>0.66</v>
      </c>
    </row>
    <row r="1846" ht="15.75" customHeight="1">
      <c r="A1846" s="23">
        <v>0.772</v>
      </c>
    </row>
    <row r="1847" ht="15.75" customHeight="1">
      <c r="A1847" s="23">
        <v>0.808</v>
      </c>
    </row>
    <row r="1848" ht="15.75" customHeight="1">
      <c r="A1848" s="23">
        <v>0.074</v>
      </c>
    </row>
    <row r="1849" ht="15.75" customHeight="1">
      <c r="A1849" s="23">
        <v>0.144</v>
      </c>
    </row>
    <row r="1850" ht="15.75" customHeight="1">
      <c r="A1850" s="23">
        <v>0.201</v>
      </c>
    </row>
    <row r="1851" ht="15.75" customHeight="1">
      <c r="A1851" s="23">
        <v>0.249</v>
      </c>
    </row>
    <row r="1852" ht="15.75" customHeight="1">
      <c r="A1852" s="23">
        <v>0.327</v>
      </c>
    </row>
    <row r="1853" ht="15.75" customHeight="1">
      <c r="A1853" s="23">
        <v>0.529</v>
      </c>
    </row>
    <row r="1854" ht="15.75" customHeight="1">
      <c r="A1854" s="23">
        <v>0.712</v>
      </c>
    </row>
    <row r="1855" ht="15.75" customHeight="1">
      <c r="A1855" s="23">
        <v>0.973</v>
      </c>
    </row>
    <row r="1856" ht="15.75" customHeight="1">
      <c r="A1856" s="23">
        <v>1.241</v>
      </c>
    </row>
    <row r="1857" ht="15.75" customHeight="1">
      <c r="A1857" s="23">
        <v>1.491</v>
      </c>
    </row>
    <row r="1858" ht="15.75" customHeight="1">
      <c r="A1858" s="23">
        <v>1.643</v>
      </c>
    </row>
    <row r="1859" ht="15.75" customHeight="1">
      <c r="A1859" s="23">
        <v>1.59</v>
      </c>
    </row>
    <row r="1860" ht="15.75" customHeight="1">
      <c r="A1860" s="23">
        <v>1.593</v>
      </c>
    </row>
    <row r="1861" ht="15.75" customHeight="1">
      <c r="A1861" s="23">
        <v>0.204</v>
      </c>
    </row>
    <row r="1862" ht="15.75" customHeight="1">
      <c r="A1862" s="23">
        <v>0.291</v>
      </c>
    </row>
    <row r="1863" ht="15.75" customHeight="1">
      <c r="A1863" s="23">
        <v>0.424</v>
      </c>
    </row>
    <row r="1864" ht="15.75" customHeight="1">
      <c r="A1864" s="23">
        <v>0.57</v>
      </c>
    </row>
    <row r="1865" ht="15.75" customHeight="1">
      <c r="A1865" s="23">
        <v>0.681</v>
      </c>
    </row>
    <row r="1866" ht="15.75" customHeight="1">
      <c r="A1866" s="23">
        <v>0.873</v>
      </c>
    </row>
    <row r="1867" ht="15.75" customHeight="1">
      <c r="A1867" s="23">
        <v>0.951</v>
      </c>
    </row>
    <row r="1868" ht="15.75" customHeight="1">
      <c r="A1868" s="23">
        <v>1.097</v>
      </c>
    </row>
    <row r="1869" ht="15.75" customHeight="1">
      <c r="A1869" s="23">
        <v>1.052</v>
      </c>
    </row>
    <row r="1870" ht="15.75" customHeight="1">
      <c r="A1870" s="23">
        <v>1.246</v>
      </c>
    </row>
    <row r="1871" ht="15.75" customHeight="1">
      <c r="A1871" s="23">
        <v>1.25</v>
      </c>
    </row>
    <row r="1872" ht="15.75" customHeight="1">
      <c r="A1872" s="23">
        <v>1.205</v>
      </c>
    </row>
    <row r="1873" ht="15.75" customHeight="1">
      <c r="A1873" s="23">
        <v>1.269</v>
      </c>
    </row>
    <row r="1874" ht="15.75" customHeight="1">
      <c r="A1874" s="23">
        <v>0.068</v>
      </c>
    </row>
    <row r="1875" ht="15.75" customHeight="1">
      <c r="A1875" s="23">
        <v>0.121</v>
      </c>
    </row>
    <row r="1876" ht="15.75" customHeight="1">
      <c r="A1876" s="23">
        <v>0.229</v>
      </c>
    </row>
    <row r="1877" ht="15.75" customHeight="1">
      <c r="A1877" s="23">
        <v>0.317</v>
      </c>
    </row>
    <row r="1878" ht="15.75" customHeight="1">
      <c r="A1878" s="23">
        <v>0.385</v>
      </c>
    </row>
    <row r="1879" ht="15.75" customHeight="1">
      <c r="A1879" s="23">
        <v>0.574</v>
      </c>
    </row>
    <row r="1880" ht="15.75" customHeight="1">
      <c r="A1880" s="23">
        <v>0.776</v>
      </c>
    </row>
    <row r="1881" ht="15.75" customHeight="1">
      <c r="A1881" s="23">
        <v>1.096</v>
      </c>
    </row>
    <row r="1882" ht="15.75" customHeight="1">
      <c r="A1882" s="23">
        <v>1.365</v>
      </c>
    </row>
    <row r="1883" ht="15.75" customHeight="1">
      <c r="A1883" s="23">
        <v>1.674</v>
      </c>
    </row>
    <row r="1884" ht="15.75" customHeight="1">
      <c r="A1884" s="23">
        <v>1.892</v>
      </c>
    </row>
    <row r="1885" ht="15.75" customHeight="1">
      <c r="A1885" s="23">
        <v>1.935</v>
      </c>
    </row>
    <row r="1886" ht="15.75" customHeight="1">
      <c r="A1886" s="23">
        <v>1.874</v>
      </c>
    </row>
    <row r="1887" ht="15.75" customHeight="1">
      <c r="A1887" s="23">
        <v>0.002</v>
      </c>
    </row>
    <row r="1888" ht="15.75" customHeight="1">
      <c r="A1888" s="23">
        <v>0.012</v>
      </c>
    </row>
    <row r="1889" ht="15.75" customHeight="1">
      <c r="A1889" s="23">
        <v>0.024</v>
      </c>
    </row>
    <row r="1890" ht="15.75" customHeight="1">
      <c r="A1890" s="23">
        <v>0.069</v>
      </c>
    </row>
    <row r="1891" ht="15.75" customHeight="1">
      <c r="A1891" s="23">
        <v>0.133</v>
      </c>
    </row>
    <row r="1892" ht="15.75" customHeight="1">
      <c r="A1892" s="23">
        <v>0.162</v>
      </c>
    </row>
    <row r="1893" ht="15.75" customHeight="1">
      <c r="A1893" s="23">
        <v>0.249</v>
      </c>
    </row>
    <row r="1894" ht="15.75" customHeight="1">
      <c r="A1894" s="23">
        <v>0.319</v>
      </c>
    </row>
    <row r="1895" ht="15.75" customHeight="1">
      <c r="A1895" s="23">
        <v>0.347</v>
      </c>
    </row>
    <row r="1896" ht="15.75" customHeight="1">
      <c r="A1896" s="23">
        <v>0.477</v>
      </c>
    </row>
    <row r="1897" ht="15.75" customHeight="1">
      <c r="A1897" s="23">
        <v>0.543</v>
      </c>
    </row>
    <row r="1898" ht="15.75" customHeight="1">
      <c r="A1898" s="23">
        <v>0.592</v>
      </c>
    </row>
    <row r="1899" ht="15.75" customHeight="1">
      <c r="A1899" s="23">
        <v>0.593</v>
      </c>
    </row>
    <row r="1900" ht="15.75" customHeight="1">
      <c r="A1900" s="23">
        <v>0.472</v>
      </c>
    </row>
    <row r="1901" ht="15.75" customHeight="1">
      <c r="A1901" s="23">
        <v>0.61</v>
      </c>
    </row>
    <row r="1902" ht="15.75" customHeight="1">
      <c r="A1902" s="23">
        <v>0.753</v>
      </c>
    </row>
    <row r="1903" ht="15.75" customHeight="1">
      <c r="A1903" s="23">
        <v>0.882</v>
      </c>
    </row>
    <row r="1904" ht="15.75" customHeight="1">
      <c r="A1904" s="23">
        <v>1.007</v>
      </c>
    </row>
    <row r="1905" ht="15.75" customHeight="1">
      <c r="A1905" s="23">
        <v>1.093</v>
      </c>
    </row>
    <row r="1906" ht="15.75" customHeight="1">
      <c r="A1906" s="23">
        <v>1.132</v>
      </c>
    </row>
    <row r="1907" ht="15.75" customHeight="1">
      <c r="A1907" s="23">
        <v>1.334</v>
      </c>
    </row>
    <row r="1908" ht="15.75" customHeight="1">
      <c r="A1908" s="23">
        <v>1.376</v>
      </c>
    </row>
    <row r="1909" ht="15.75" customHeight="1">
      <c r="A1909" s="23">
        <v>1.383</v>
      </c>
    </row>
    <row r="1910" ht="15.75" customHeight="1">
      <c r="A1910" s="23">
        <v>1.294</v>
      </c>
    </row>
    <row r="1911" ht="15.75" customHeight="1">
      <c r="A1911" s="23">
        <v>1.314</v>
      </c>
    </row>
    <row r="1912" ht="15.75" customHeight="1">
      <c r="A1912" s="23">
        <v>1.496</v>
      </c>
    </row>
    <row r="1913" ht="15.75" customHeight="1">
      <c r="A1913" s="23">
        <v>0.002</v>
      </c>
    </row>
    <row r="1914" ht="15.75" customHeight="1">
      <c r="A1914" s="23">
        <v>0.008</v>
      </c>
    </row>
    <row r="1915" ht="15.75" customHeight="1">
      <c r="A1915" s="23">
        <v>0.026</v>
      </c>
    </row>
    <row r="1916" ht="15.75" customHeight="1">
      <c r="A1916" s="23">
        <v>0.035</v>
      </c>
    </row>
    <row r="1917" ht="15.75" customHeight="1">
      <c r="A1917" s="23">
        <v>0.075</v>
      </c>
    </row>
    <row r="1918" ht="15.75" customHeight="1">
      <c r="A1918" s="23">
        <v>0.113</v>
      </c>
    </row>
    <row r="1919" ht="15.75" customHeight="1">
      <c r="A1919" s="23">
        <v>0.144</v>
      </c>
    </row>
    <row r="1920" ht="15.75" customHeight="1">
      <c r="A1920" s="23">
        <v>0.205</v>
      </c>
    </row>
    <row r="1921" ht="15.75" customHeight="1">
      <c r="A1921" s="23">
        <v>0.297</v>
      </c>
    </row>
    <row r="1922" ht="15.75" customHeight="1">
      <c r="A1922" s="23">
        <v>0.374</v>
      </c>
    </row>
    <row r="1923" ht="15.75" customHeight="1">
      <c r="A1923" s="23">
        <v>0.487</v>
      </c>
    </row>
    <row r="1924" ht="15.75" customHeight="1">
      <c r="A1924" s="23">
        <v>0.501</v>
      </c>
    </row>
    <row r="1925" ht="15.75" customHeight="1">
      <c r="A1925" s="23">
        <v>0.583</v>
      </c>
    </row>
    <row r="1926" ht="15.75" customHeight="1">
      <c r="A1926" s="23">
        <v>0.035</v>
      </c>
    </row>
    <row r="1927" ht="15.75" customHeight="1">
      <c r="A1927" s="23">
        <v>0.037</v>
      </c>
    </row>
    <row r="1928" ht="15.75" customHeight="1">
      <c r="A1928" s="23">
        <v>0.035</v>
      </c>
    </row>
    <row r="1929" ht="15.75" customHeight="1">
      <c r="A1929" s="23">
        <v>0.036</v>
      </c>
    </row>
    <row r="1930" ht="15.75" customHeight="1">
      <c r="A1930" s="23">
        <v>0.038</v>
      </c>
    </row>
    <row r="1931" ht="15.75" customHeight="1">
      <c r="A1931" s="24">
        <v>0.5797641249</v>
      </c>
    </row>
    <row r="1932" ht="15.75" customHeight="1">
      <c r="A1932" s="24">
        <v>0.5797641249</v>
      </c>
    </row>
    <row r="1933" ht="15.75" customHeight="1">
      <c r="A1933" s="24">
        <v>0.5797641249</v>
      </c>
    </row>
    <row r="1934" ht="15.75" customHeight="1">
      <c r="A1934" s="24">
        <v>0.5797641249</v>
      </c>
    </row>
    <row r="1935" ht="15.75" customHeight="1">
      <c r="A1935" s="24">
        <v>0.5797641249</v>
      </c>
    </row>
    <row r="1936" ht="15.75" customHeight="1">
      <c r="A1936" s="24">
        <v>0.5797641249</v>
      </c>
    </row>
    <row r="1937" ht="15.75" customHeight="1">
      <c r="A1937" s="24">
        <v>0.5797641249</v>
      </c>
    </row>
    <row r="1938" ht="15.75" customHeight="1">
      <c r="A1938" s="24">
        <v>0.5797641249</v>
      </c>
    </row>
    <row r="1939" ht="15.75" customHeight="1">
      <c r="A1939" s="23">
        <v>0.445</v>
      </c>
    </row>
    <row r="1940" ht="15.75" customHeight="1">
      <c r="A1940" s="23">
        <v>0.571</v>
      </c>
    </row>
    <row r="1941" ht="15.75" customHeight="1">
      <c r="A1941" s="23">
        <v>0.643</v>
      </c>
    </row>
    <row r="1942" ht="15.75" customHeight="1">
      <c r="A1942" s="23">
        <v>0.719</v>
      </c>
    </row>
    <row r="1943" ht="15.75" customHeight="1">
      <c r="A1943" s="23">
        <v>0.815</v>
      </c>
    </row>
    <row r="1944" ht="15.75" customHeight="1">
      <c r="A1944" s="23">
        <v>0.898</v>
      </c>
    </row>
    <row r="1945" ht="15.75" customHeight="1">
      <c r="A1945" s="23">
        <v>0.947</v>
      </c>
    </row>
    <row r="1946" ht="15.75" customHeight="1">
      <c r="A1946" s="23">
        <v>1.001</v>
      </c>
    </row>
    <row r="1947" ht="15.75" customHeight="1">
      <c r="A1947" s="23">
        <v>1.022</v>
      </c>
    </row>
    <row r="1948" ht="15.75" customHeight="1">
      <c r="A1948" s="23">
        <v>1.007</v>
      </c>
    </row>
    <row r="1949" ht="15.75" customHeight="1">
      <c r="A1949" s="23">
        <v>1.004</v>
      </c>
    </row>
    <row r="1950" ht="15.75" customHeight="1">
      <c r="A1950" s="23">
        <v>1.046</v>
      </c>
    </row>
    <row r="1951" ht="15.75" customHeight="1">
      <c r="A1951" s="23">
        <v>1.056</v>
      </c>
    </row>
    <row r="1952" ht="15.75" customHeight="1">
      <c r="A1952" s="23">
        <v>0.068</v>
      </c>
    </row>
    <row r="1953" ht="15.75" customHeight="1">
      <c r="A1953" s="23">
        <v>0.099</v>
      </c>
    </row>
    <row r="1954" ht="15.75" customHeight="1">
      <c r="A1954" s="23">
        <v>0.11</v>
      </c>
    </row>
    <row r="1955" ht="15.75" customHeight="1">
      <c r="A1955" s="23">
        <v>0.134</v>
      </c>
    </row>
    <row r="1956" ht="15.75" customHeight="1">
      <c r="A1956" s="23">
        <v>0.174</v>
      </c>
    </row>
    <row r="1957" ht="15.75" customHeight="1">
      <c r="A1957" s="23">
        <v>0.249</v>
      </c>
    </row>
    <row r="1958" ht="15.75" customHeight="1">
      <c r="A1958" s="23">
        <v>0.344</v>
      </c>
    </row>
    <row r="1959" ht="15.75" customHeight="1">
      <c r="A1959" s="23">
        <v>0.634</v>
      </c>
    </row>
    <row r="1960" ht="15.75" customHeight="1">
      <c r="A1960" s="23">
        <v>0.711</v>
      </c>
    </row>
    <row r="1961" ht="15.75" customHeight="1">
      <c r="A1961" s="23">
        <v>0.751</v>
      </c>
    </row>
    <row r="1962" ht="15.75" customHeight="1">
      <c r="A1962" s="23">
        <v>0.811</v>
      </c>
    </row>
    <row r="1963" ht="15.75" customHeight="1">
      <c r="A1963" s="23">
        <v>0.838</v>
      </c>
    </row>
    <row r="1964" ht="15.75" customHeight="1">
      <c r="A1964" s="23">
        <v>0.982</v>
      </c>
    </row>
    <row r="1965" ht="15.75" customHeight="1">
      <c r="A1965" s="23">
        <v>0.168</v>
      </c>
    </row>
    <row r="1966" ht="15.75" customHeight="1">
      <c r="A1966" s="23">
        <v>0.279</v>
      </c>
    </row>
    <row r="1967" ht="15.75" customHeight="1">
      <c r="A1967" s="23">
        <v>0.213</v>
      </c>
    </row>
    <row r="1968" ht="15.75" customHeight="1">
      <c r="A1968" s="23">
        <v>0.242</v>
      </c>
    </row>
    <row r="1969" ht="15.75" customHeight="1">
      <c r="A1969" s="23">
        <v>0.381</v>
      </c>
    </row>
    <row r="1970" ht="15.75" customHeight="1">
      <c r="A1970" s="23">
        <v>0.471</v>
      </c>
    </row>
    <row r="1971" ht="15.75" customHeight="1">
      <c r="A1971" s="23">
        <v>0.59</v>
      </c>
    </row>
    <row r="1972" ht="15.75" customHeight="1">
      <c r="A1972" s="23">
        <v>0.672</v>
      </c>
    </row>
    <row r="1973" ht="15.75" customHeight="1">
      <c r="A1973" s="23">
        <v>0.712</v>
      </c>
    </row>
    <row r="1974" ht="15.75" customHeight="1">
      <c r="A1974" s="23">
        <v>0.785</v>
      </c>
    </row>
    <row r="1975" ht="15.75" customHeight="1">
      <c r="A1975" s="23">
        <v>0.805</v>
      </c>
    </row>
    <row r="1976" ht="15.75" customHeight="1">
      <c r="A1976" s="23">
        <v>0.823</v>
      </c>
    </row>
    <row r="1977" ht="15.75" customHeight="1">
      <c r="A1977" s="23">
        <v>0.825</v>
      </c>
    </row>
    <row r="1978" ht="15.75" customHeight="1">
      <c r="A1978" s="23">
        <v>0.175</v>
      </c>
    </row>
    <row r="1979" ht="15.75" customHeight="1">
      <c r="A1979" s="23">
        <v>0.208</v>
      </c>
    </row>
    <row r="1980" ht="15.75" customHeight="1">
      <c r="A1980" s="23">
        <v>0.448</v>
      </c>
    </row>
    <row r="1981" ht="15.75" customHeight="1">
      <c r="A1981" s="23">
        <v>0.506</v>
      </c>
    </row>
    <row r="1982" ht="15.75" customHeight="1">
      <c r="A1982" s="23">
        <v>0.619</v>
      </c>
    </row>
    <row r="1983" ht="15.75" customHeight="1">
      <c r="A1983" s="24">
        <v>0.5797641249</v>
      </c>
    </row>
    <row r="1984" ht="15.75" customHeight="1">
      <c r="A1984" s="24">
        <v>0.5797641249</v>
      </c>
    </row>
    <row r="1985" ht="15.75" customHeight="1">
      <c r="A1985" s="24">
        <v>0.5797641249</v>
      </c>
    </row>
    <row r="1986" ht="15.75" customHeight="1">
      <c r="A1986" s="24">
        <v>0.5797641249</v>
      </c>
    </row>
    <row r="1987" ht="15.75" customHeight="1">
      <c r="A1987" s="24">
        <v>0.5797641249</v>
      </c>
    </row>
    <row r="1988" ht="15.75" customHeight="1">
      <c r="A1988" s="24">
        <v>0.5797641249</v>
      </c>
    </row>
    <row r="1989" ht="15.75" customHeight="1">
      <c r="A1989" s="24">
        <v>0.5797641249</v>
      </c>
    </row>
    <row r="1990" ht="15.75" customHeight="1">
      <c r="A1990" s="24">
        <v>0.5797641249</v>
      </c>
    </row>
    <row r="1991" ht="15.75" customHeight="1">
      <c r="A1991" s="23">
        <v>0.004</v>
      </c>
    </row>
    <row r="1992" ht="15.75" customHeight="1">
      <c r="A1992" s="23">
        <v>0.005</v>
      </c>
    </row>
    <row r="1993" ht="15.75" customHeight="1">
      <c r="A1993" s="23">
        <v>0.006</v>
      </c>
    </row>
    <row r="1994" ht="15.75" customHeight="1">
      <c r="A1994" s="23">
        <v>0.006</v>
      </c>
    </row>
    <row r="1995" ht="15.75" customHeight="1">
      <c r="A1995" s="23">
        <v>0.007</v>
      </c>
    </row>
    <row r="1996" ht="15.75" customHeight="1">
      <c r="A1996" s="23">
        <v>0.007</v>
      </c>
    </row>
    <row r="1997" ht="15.75" customHeight="1">
      <c r="A1997" s="23">
        <v>0.008</v>
      </c>
    </row>
    <row r="1998" ht="15.75" customHeight="1">
      <c r="A1998" s="23">
        <v>0.008</v>
      </c>
    </row>
    <row r="1999" ht="15.75" customHeight="1">
      <c r="A1999" s="23">
        <v>0.011</v>
      </c>
    </row>
    <row r="2000" ht="15.75" customHeight="1">
      <c r="A2000" s="23">
        <v>0.103</v>
      </c>
    </row>
    <row r="2001" ht="15.75" customHeight="1">
      <c r="A2001" s="23">
        <v>0.108</v>
      </c>
    </row>
    <row r="2002" ht="15.75" customHeight="1">
      <c r="A2002" s="23">
        <v>0.139</v>
      </c>
    </row>
    <row r="2003" ht="15.75" customHeight="1">
      <c r="A2003" s="23">
        <v>0.159</v>
      </c>
    </row>
    <row r="2004" ht="15.75" customHeight="1">
      <c r="A2004" s="23">
        <v>0.009</v>
      </c>
    </row>
    <row r="2005" ht="15.75" customHeight="1">
      <c r="A2005" s="23">
        <v>0.009</v>
      </c>
    </row>
    <row r="2006" ht="15.75" customHeight="1">
      <c r="A2006" s="23">
        <v>0.011</v>
      </c>
    </row>
    <row r="2007" ht="15.75" customHeight="1">
      <c r="A2007" s="23">
        <v>0.011</v>
      </c>
    </row>
    <row r="2008" ht="15.75" customHeight="1">
      <c r="A2008" s="23">
        <v>0.012</v>
      </c>
    </row>
    <row r="2009" ht="15.75" customHeight="1">
      <c r="A2009" s="23">
        <v>0.013</v>
      </c>
    </row>
    <row r="2010" ht="15.75" customHeight="1">
      <c r="A2010" s="24">
        <v>0.5797641249</v>
      </c>
    </row>
    <row r="2011" ht="15.75" customHeight="1">
      <c r="A2011" s="24">
        <v>0.5797641249</v>
      </c>
    </row>
    <row r="2012" ht="15.75" customHeight="1">
      <c r="A2012" s="24">
        <v>0.5797641249</v>
      </c>
    </row>
    <row r="2013" ht="15.75" customHeight="1">
      <c r="A2013" s="24">
        <v>0.5797641249</v>
      </c>
    </row>
    <row r="2014" ht="15.75" customHeight="1">
      <c r="A2014" s="24">
        <v>0.5797641249</v>
      </c>
    </row>
    <row r="2015" ht="15.75" customHeight="1">
      <c r="A2015" s="24">
        <v>0.5797641249</v>
      </c>
    </row>
    <row r="2016" ht="15.75" customHeight="1">
      <c r="A2016" s="24">
        <v>0.5797641249</v>
      </c>
    </row>
    <row r="2017" ht="15.75" customHeight="1">
      <c r="A2017" s="24">
        <v>0.5797641249</v>
      </c>
    </row>
    <row r="2018" ht="15.75" customHeight="1">
      <c r="A2018" s="24">
        <v>0.5797641249</v>
      </c>
    </row>
    <row r="2019" ht="15.75" customHeight="1">
      <c r="A2019" s="23">
        <v>0.001</v>
      </c>
    </row>
    <row r="2020" ht="15.75" customHeight="1">
      <c r="A2020" s="23">
        <v>0.055</v>
      </c>
    </row>
    <row r="2021" ht="15.75" customHeight="1">
      <c r="A2021" s="23">
        <v>0.12</v>
      </c>
    </row>
    <row r="2022" ht="15.75" customHeight="1">
      <c r="A2022" s="23">
        <v>0.133</v>
      </c>
    </row>
    <row r="2023" ht="15.75" customHeight="1">
      <c r="A2023" s="23">
        <v>0.176</v>
      </c>
    </row>
    <row r="2024" ht="15.75" customHeight="1">
      <c r="A2024" s="23">
        <v>0.261</v>
      </c>
    </row>
    <row r="2025" ht="15.75" customHeight="1">
      <c r="A2025" s="23">
        <v>0.263</v>
      </c>
    </row>
    <row r="2026" ht="15.75" customHeight="1">
      <c r="A2026" s="23">
        <v>0.264</v>
      </c>
    </row>
    <row r="2027" ht="15.75" customHeight="1">
      <c r="A2027" s="23">
        <v>0.266</v>
      </c>
    </row>
    <row r="2028" ht="15.75" customHeight="1">
      <c r="A2028" s="23">
        <v>0.267</v>
      </c>
    </row>
    <row r="2029" ht="15.75" customHeight="1">
      <c r="A2029" s="23">
        <v>0.302</v>
      </c>
    </row>
    <row r="2030" ht="15.75" customHeight="1">
      <c r="A2030" s="23">
        <v>0.238</v>
      </c>
    </row>
    <row r="2031" ht="15.75" customHeight="1">
      <c r="A2031" s="23">
        <v>0.317</v>
      </c>
    </row>
    <row r="2032" ht="15.75" customHeight="1">
      <c r="A2032" s="23">
        <v>0.367</v>
      </c>
    </row>
    <row r="2033" ht="15.75" customHeight="1">
      <c r="A2033" s="23">
        <v>0.439</v>
      </c>
    </row>
    <row r="2034" ht="15.75" customHeight="1">
      <c r="A2034" s="23">
        <v>0.517</v>
      </c>
    </row>
    <row r="2035" ht="15.75" customHeight="1">
      <c r="A2035" s="23">
        <v>0.587</v>
      </c>
    </row>
    <row r="2036" ht="15.75" customHeight="1">
      <c r="A2036" s="23">
        <v>0.667</v>
      </c>
    </row>
    <row r="2037" ht="15.75" customHeight="1">
      <c r="A2037" s="23">
        <v>0.748</v>
      </c>
    </row>
    <row r="2038" ht="15.75" customHeight="1">
      <c r="A2038" s="23">
        <v>0.821</v>
      </c>
    </row>
    <row r="2039" ht="15.75" customHeight="1">
      <c r="A2039" s="23">
        <v>0.863</v>
      </c>
    </row>
    <row r="2040" ht="15.75" customHeight="1">
      <c r="A2040" s="23">
        <v>0.896</v>
      </c>
    </row>
    <row r="2041" ht="15.75" customHeight="1">
      <c r="A2041" s="23">
        <v>0.91</v>
      </c>
    </row>
    <row r="2042" ht="15.75" customHeight="1">
      <c r="A2042" s="23">
        <v>0.912</v>
      </c>
    </row>
    <row r="2043" ht="15.75" customHeight="1">
      <c r="A2043" s="23">
        <v>0.4</v>
      </c>
    </row>
    <row r="2044" ht="15.75" customHeight="1">
      <c r="A2044" s="23">
        <v>0.586</v>
      </c>
    </row>
    <row r="2045" ht="15.75" customHeight="1">
      <c r="A2045" s="23">
        <v>0.618</v>
      </c>
    </row>
    <row r="2046" ht="15.75" customHeight="1">
      <c r="A2046" s="23">
        <v>0.646</v>
      </c>
    </row>
    <row r="2047" ht="15.75" customHeight="1">
      <c r="A2047" s="23">
        <v>0.742</v>
      </c>
    </row>
    <row r="2048" ht="15.75" customHeight="1">
      <c r="A2048" s="23">
        <v>0.854</v>
      </c>
    </row>
    <row r="2049" ht="15.75" customHeight="1">
      <c r="A2049" s="23">
        <v>0.909</v>
      </c>
    </row>
    <row r="2050" ht="15.75" customHeight="1">
      <c r="A2050" s="23">
        <v>1.004</v>
      </c>
    </row>
    <row r="2051" ht="15.75" customHeight="1">
      <c r="A2051" s="23">
        <v>1.08</v>
      </c>
    </row>
    <row r="2052" ht="15.75" customHeight="1">
      <c r="A2052" s="23">
        <v>1.087</v>
      </c>
    </row>
    <row r="2053" ht="15.75" customHeight="1">
      <c r="A2053" s="23">
        <v>1.078</v>
      </c>
    </row>
    <row r="2054" ht="15.75" customHeight="1">
      <c r="A2054" s="23">
        <v>1.092</v>
      </c>
    </row>
    <row r="2055" ht="15.75" customHeight="1">
      <c r="A2055" s="23">
        <v>1.104</v>
      </c>
    </row>
    <row r="2056" ht="15.75" customHeight="1">
      <c r="A2056" s="23">
        <v>0.002</v>
      </c>
    </row>
    <row r="2057" ht="15.75" customHeight="1">
      <c r="A2057" s="23">
        <v>0.002</v>
      </c>
    </row>
    <row r="2058" ht="15.75" customHeight="1">
      <c r="A2058" s="23">
        <v>0.003</v>
      </c>
    </row>
    <row r="2059" ht="15.75" customHeight="1">
      <c r="A2059" s="23">
        <v>0.003</v>
      </c>
    </row>
    <row r="2060" ht="15.75" customHeight="1">
      <c r="A2060" s="23">
        <v>0.008</v>
      </c>
    </row>
    <row r="2061" ht="15.75" customHeight="1">
      <c r="A2061" s="23">
        <v>0.012</v>
      </c>
    </row>
    <row r="2062" ht="15.75" customHeight="1">
      <c r="A2062" s="23">
        <v>0.016</v>
      </c>
    </row>
    <row r="2063" ht="15.75" customHeight="1">
      <c r="A2063" s="23">
        <v>0.047</v>
      </c>
    </row>
    <row r="2064" ht="15.75" customHeight="1">
      <c r="A2064" s="23">
        <v>0.133</v>
      </c>
    </row>
    <row r="2065" ht="15.75" customHeight="1">
      <c r="A2065" s="23">
        <v>0.211</v>
      </c>
    </row>
    <row r="2066" ht="15.75" customHeight="1">
      <c r="A2066" s="23">
        <v>0.278</v>
      </c>
    </row>
    <row r="2067" ht="15.75" customHeight="1">
      <c r="A2067" s="23">
        <v>0.342</v>
      </c>
    </row>
    <row r="2068" ht="15.75" customHeight="1">
      <c r="A2068" s="23">
        <v>0.378</v>
      </c>
    </row>
    <row r="2069" ht="15.75" customHeight="1">
      <c r="A2069" s="23">
        <v>0.014</v>
      </c>
    </row>
    <row r="2070" ht="15.75" customHeight="1">
      <c r="A2070" s="23">
        <v>0.014</v>
      </c>
    </row>
    <row r="2071" ht="15.75" customHeight="1">
      <c r="A2071" s="23">
        <v>0.015</v>
      </c>
    </row>
    <row r="2072" ht="15.75" customHeight="1">
      <c r="A2072" s="23">
        <v>0.059</v>
      </c>
    </row>
    <row r="2073" ht="15.75" customHeight="1">
      <c r="A2073" s="23">
        <v>0.089</v>
      </c>
    </row>
    <row r="2074" ht="15.75" customHeight="1">
      <c r="A2074" s="23">
        <v>0.133</v>
      </c>
    </row>
    <row r="2075" ht="15.75" customHeight="1">
      <c r="A2075" s="23">
        <v>0.251</v>
      </c>
    </row>
    <row r="2076" ht="15.75" customHeight="1">
      <c r="A2076" s="23">
        <v>0.472</v>
      </c>
    </row>
    <row r="2077" ht="15.75" customHeight="1">
      <c r="A2077" s="24">
        <v>0.5797641249</v>
      </c>
    </row>
    <row r="2078" ht="15.75" customHeight="1">
      <c r="A2078" s="24">
        <v>0.5797641249</v>
      </c>
    </row>
    <row r="2079" ht="15.75" customHeight="1">
      <c r="A2079" s="24">
        <v>0.5797641249</v>
      </c>
    </row>
    <row r="2080" ht="15.75" customHeight="1">
      <c r="A2080" s="24">
        <v>0.5797641249</v>
      </c>
    </row>
    <row r="2081" ht="15.75" customHeight="1">
      <c r="A2081" s="24">
        <v>0.5797641249</v>
      </c>
    </row>
    <row r="2082" ht="15.75" customHeight="1">
      <c r="A2082" s="23">
        <v>0.003</v>
      </c>
    </row>
    <row r="2083" ht="15.75" customHeight="1">
      <c r="A2083" s="23">
        <v>0.002</v>
      </c>
    </row>
    <row r="2084" ht="15.75" customHeight="1">
      <c r="A2084" s="23">
        <v>0.002</v>
      </c>
    </row>
    <row r="2085" ht="15.75" customHeight="1">
      <c r="A2085" s="23">
        <v>0.002</v>
      </c>
    </row>
    <row r="2086" ht="15.75" customHeight="1">
      <c r="A2086" s="23">
        <v>0.007</v>
      </c>
    </row>
    <row r="2087" ht="15.75" customHeight="1">
      <c r="A2087" s="23">
        <v>0.013</v>
      </c>
    </row>
    <row r="2088" ht="15.75" customHeight="1">
      <c r="A2088" s="23">
        <v>0.015</v>
      </c>
    </row>
    <row r="2089" ht="15.75" customHeight="1">
      <c r="A2089" s="23">
        <v>0.022</v>
      </c>
    </row>
    <row r="2090" ht="15.75" customHeight="1">
      <c r="A2090" s="23">
        <v>0.06</v>
      </c>
    </row>
    <row r="2091" ht="15.75" customHeight="1">
      <c r="A2091" s="23">
        <v>0.097</v>
      </c>
    </row>
    <row r="2092" ht="15.75" customHeight="1">
      <c r="A2092" s="23">
        <v>0.219</v>
      </c>
    </row>
    <row r="2093" ht="15.75" customHeight="1">
      <c r="A2093" s="23">
        <v>0.511</v>
      </c>
    </row>
    <row r="2094" ht="15.75" customHeight="1">
      <c r="A2094" s="23">
        <v>0.55</v>
      </c>
    </row>
    <row r="2095" ht="15.75" customHeight="1">
      <c r="A2095" s="23">
        <v>0.002</v>
      </c>
    </row>
    <row r="2096" ht="15.75" customHeight="1">
      <c r="A2096" s="23">
        <v>0.002</v>
      </c>
    </row>
    <row r="2097" ht="15.75" customHeight="1">
      <c r="A2097" s="23">
        <v>0.034</v>
      </c>
    </row>
    <row r="2098" ht="15.75" customHeight="1">
      <c r="A2098" s="23">
        <v>0.112</v>
      </c>
    </row>
    <row r="2099" ht="15.75" customHeight="1">
      <c r="A2099" s="23">
        <v>0.163</v>
      </c>
    </row>
    <row r="2100" ht="15.75" customHeight="1">
      <c r="A2100" s="23">
        <v>0.296</v>
      </c>
    </row>
    <row r="2101" ht="15.75" customHeight="1">
      <c r="A2101" s="23">
        <v>0.296</v>
      </c>
    </row>
    <row r="2102" ht="15.75" customHeight="1">
      <c r="A2102" s="23">
        <v>0.455</v>
      </c>
    </row>
    <row r="2103" ht="15.75" customHeight="1">
      <c r="A2103" s="23">
        <v>0.49</v>
      </c>
    </row>
    <row r="2104" ht="15.75" customHeight="1">
      <c r="A2104" s="23">
        <v>0.512</v>
      </c>
    </row>
    <row r="2105" ht="15.75" customHeight="1">
      <c r="A2105" s="23">
        <v>0.522</v>
      </c>
    </row>
    <row r="2106" ht="15.75" customHeight="1">
      <c r="A2106" s="23">
        <v>0.526</v>
      </c>
    </row>
    <row r="2107" ht="15.75" customHeight="1">
      <c r="A2107" s="23">
        <v>0.534</v>
      </c>
    </row>
    <row r="2108" ht="15.75" customHeight="1">
      <c r="A2108" s="23">
        <v>0.002</v>
      </c>
    </row>
    <row r="2109" ht="15.75" customHeight="1">
      <c r="A2109" s="23">
        <v>0.002</v>
      </c>
    </row>
    <row r="2110" ht="15.75" customHeight="1">
      <c r="A2110" s="23">
        <v>0.025</v>
      </c>
    </row>
    <row r="2111" ht="15.75" customHeight="1">
      <c r="A2111" s="23">
        <v>0.039</v>
      </c>
    </row>
    <row r="2112" ht="15.75" customHeight="1">
      <c r="A2112" s="23">
        <v>0.051</v>
      </c>
    </row>
    <row r="2113" ht="15.75" customHeight="1">
      <c r="A2113" s="23">
        <v>0.061</v>
      </c>
    </row>
    <row r="2114" ht="15.75" customHeight="1">
      <c r="A2114" s="23">
        <v>0.07</v>
      </c>
    </row>
    <row r="2115" ht="15.75" customHeight="1">
      <c r="A2115" s="23">
        <v>0.118</v>
      </c>
    </row>
    <row r="2116" ht="15.75" customHeight="1">
      <c r="A2116" s="23">
        <v>0.16</v>
      </c>
    </row>
    <row r="2117" ht="15.75" customHeight="1">
      <c r="A2117" s="23">
        <v>0.57</v>
      </c>
    </row>
    <row r="2118" ht="15.75" customHeight="1">
      <c r="A2118" s="23">
        <v>0.719</v>
      </c>
    </row>
    <row r="2119" ht="15.75" customHeight="1">
      <c r="A2119" s="23">
        <v>0.644</v>
      </c>
    </row>
    <row r="2120" ht="15.75" customHeight="1">
      <c r="A2120" s="23">
        <v>0.591</v>
      </c>
    </row>
    <row r="2121" ht="15.75" customHeight="1">
      <c r="A2121" s="23">
        <v>0.283</v>
      </c>
    </row>
    <row r="2122" ht="15.75" customHeight="1">
      <c r="A2122" s="23">
        <v>0.317</v>
      </c>
    </row>
    <row r="2123" ht="15.75" customHeight="1">
      <c r="A2123" s="23">
        <v>0.477</v>
      </c>
    </row>
    <row r="2124" ht="15.75" customHeight="1">
      <c r="A2124" s="23">
        <v>0.57</v>
      </c>
    </row>
    <row r="2125" ht="15.75" customHeight="1">
      <c r="A2125" s="23">
        <v>0.661</v>
      </c>
    </row>
    <row r="2126" ht="15.75" customHeight="1">
      <c r="A2126" s="23">
        <v>1.042</v>
      </c>
    </row>
    <row r="2127" ht="15.75" customHeight="1">
      <c r="A2127" s="23">
        <v>1.32</v>
      </c>
    </row>
    <row r="2128" ht="15.75" customHeight="1">
      <c r="A2128" s="23">
        <v>1.332</v>
      </c>
    </row>
    <row r="2129" ht="15.75" customHeight="1">
      <c r="A2129" s="23">
        <v>1.6</v>
      </c>
    </row>
    <row r="2130" ht="15.75" customHeight="1">
      <c r="A2130" s="23">
        <v>1.563</v>
      </c>
    </row>
    <row r="2131" ht="15.75" customHeight="1">
      <c r="A2131" s="23">
        <v>1.926</v>
      </c>
    </row>
    <row r="2132" ht="15.75" customHeight="1">
      <c r="A2132" s="23">
        <v>1.997</v>
      </c>
    </row>
    <row r="2133" ht="15.75" customHeight="1">
      <c r="A2133" s="23">
        <v>1.43</v>
      </c>
    </row>
    <row r="2134" ht="15.75" customHeight="1">
      <c r="A2134" s="23">
        <v>0.176</v>
      </c>
    </row>
    <row r="2135" ht="15.75" customHeight="1">
      <c r="A2135" s="23">
        <v>0.181</v>
      </c>
    </row>
    <row r="2136" ht="15.75" customHeight="1">
      <c r="A2136" s="23">
        <v>0.175</v>
      </c>
    </row>
    <row r="2137" ht="15.75" customHeight="1">
      <c r="A2137" s="23">
        <v>0.207</v>
      </c>
    </row>
    <row r="2138" ht="15.75" customHeight="1">
      <c r="A2138" s="23">
        <v>0.353</v>
      </c>
    </row>
    <row r="2139" ht="15.75" customHeight="1">
      <c r="A2139" s="23">
        <v>0.573</v>
      </c>
    </row>
    <row r="2140" ht="15.75" customHeight="1">
      <c r="A2140" s="23">
        <v>0.808</v>
      </c>
    </row>
    <row r="2141" ht="15.75" customHeight="1">
      <c r="A2141" s="23">
        <v>1.027</v>
      </c>
    </row>
    <row r="2142" ht="15.75" customHeight="1">
      <c r="A2142" s="23">
        <v>1.172</v>
      </c>
    </row>
    <row r="2143" ht="15.75" customHeight="1">
      <c r="A2143" s="23">
        <v>1.311</v>
      </c>
    </row>
    <row r="2144" ht="15.75" customHeight="1">
      <c r="A2144" s="23">
        <v>1.414</v>
      </c>
    </row>
    <row r="2145" ht="15.75" customHeight="1">
      <c r="A2145" s="23">
        <v>1.491</v>
      </c>
    </row>
    <row r="2146" ht="15.75" customHeight="1">
      <c r="A2146" s="23">
        <v>1.566</v>
      </c>
    </row>
    <row r="2147" ht="15.75" customHeight="1">
      <c r="A2147" s="23">
        <v>0.165</v>
      </c>
    </row>
    <row r="2148" ht="15.75" customHeight="1">
      <c r="A2148" s="23">
        <v>0.571</v>
      </c>
    </row>
    <row r="2149" ht="15.75" customHeight="1">
      <c r="A2149" s="23">
        <v>0.651</v>
      </c>
    </row>
    <row r="2150" ht="15.75" customHeight="1">
      <c r="A2150" s="23">
        <v>0.721</v>
      </c>
    </row>
    <row r="2151" ht="15.75" customHeight="1">
      <c r="A2151" s="23">
        <v>0.996</v>
      </c>
    </row>
    <row r="2152" ht="15.75" customHeight="1">
      <c r="A2152" s="23">
        <v>1.034</v>
      </c>
    </row>
    <row r="2153" ht="15.75" customHeight="1">
      <c r="A2153" s="23">
        <v>1.081</v>
      </c>
    </row>
    <row r="2154" ht="15.75" customHeight="1">
      <c r="A2154" s="23">
        <v>1.122</v>
      </c>
    </row>
    <row r="2155" ht="15.75" customHeight="1">
      <c r="A2155" s="23">
        <v>1.192</v>
      </c>
    </row>
    <row r="2156" ht="15.75" customHeight="1">
      <c r="A2156" s="23">
        <v>1.262</v>
      </c>
    </row>
    <row r="2157" ht="15.75" customHeight="1">
      <c r="A2157" s="23">
        <v>1.297</v>
      </c>
    </row>
    <row r="2158" ht="15.75" customHeight="1">
      <c r="A2158" s="24">
        <v>0.5797641249</v>
      </c>
    </row>
    <row r="2159" ht="15.75" customHeight="1">
      <c r="A2159" s="23">
        <v>1.319</v>
      </c>
    </row>
    <row r="2160" ht="15.75" customHeight="1">
      <c r="A2160" s="23">
        <v>0.106</v>
      </c>
    </row>
    <row r="2161" ht="15.75" customHeight="1">
      <c r="A2161" s="23">
        <v>0.2</v>
      </c>
    </row>
    <row r="2162" ht="15.75" customHeight="1">
      <c r="A2162" s="23">
        <v>0.394</v>
      </c>
    </row>
    <row r="2163" ht="15.75" customHeight="1">
      <c r="A2163" s="23">
        <v>0.387</v>
      </c>
    </row>
    <row r="2164" ht="15.75" customHeight="1">
      <c r="A2164" s="23">
        <v>0.577</v>
      </c>
    </row>
    <row r="2165" ht="15.75" customHeight="1">
      <c r="A2165" s="23">
        <v>0.692</v>
      </c>
    </row>
    <row r="2166" ht="15.75" customHeight="1">
      <c r="A2166" s="23">
        <v>0.754</v>
      </c>
    </row>
    <row r="2167" ht="15.75" customHeight="1">
      <c r="A2167" s="23">
        <v>1.093</v>
      </c>
    </row>
    <row r="2168" ht="15.75" customHeight="1">
      <c r="A2168" s="23">
        <v>1.028</v>
      </c>
    </row>
    <row r="2169" ht="15.75" customHeight="1">
      <c r="A2169" s="23">
        <v>1.012</v>
      </c>
    </row>
    <row r="2170" ht="15.75" customHeight="1">
      <c r="A2170" s="23">
        <v>1.188</v>
      </c>
    </row>
    <row r="2171" ht="15.75" customHeight="1">
      <c r="A2171" s="23">
        <v>0.816</v>
      </c>
    </row>
    <row r="2172" ht="15.75" customHeight="1">
      <c r="A2172" s="23">
        <v>0.807</v>
      </c>
    </row>
    <row r="2173" ht="15.75" customHeight="1">
      <c r="A2173" s="23">
        <v>0.107</v>
      </c>
    </row>
    <row r="2174" ht="15.75" customHeight="1">
      <c r="A2174" s="23">
        <v>0.198</v>
      </c>
    </row>
    <row r="2175" ht="15.75" customHeight="1">
      <c r="A2175" s="23">
        <v>0.361</v>
      </c>
    </row>
    <row r="2176" ht="15.75" customHeight="1">
      <c r="A2176" s="23">
        <v>0.517</v>
      </c>
    </row>
    <row r="2177" ht="15.75" customHeight="1">
      <c r="A2177" s="23">
        <v>0.735</v>
      </c>
    </row>
    <row r="2178" ht="15.75" customHeight="1">
      <c r="A2178" s="23">
        <v>0.754</v>
      </c>
    </row>
    <row r="2179" ht="15.75" customHeight="1">
      <c r="A2179" s="23">
        <v>0.862</v>
      </c>
    </row>
    <row r="2180" ht="15.75" customHeight="1">
      <c r="A2180" s="23">
        <v>0.932</v>
      </c>
    </row>
    <row r="2181" ht="15.75" customHeight="1">
      <c r="A2181" s="23">
        <v>1.04</v>
      </c>
    </row>
    <row r="2182" ht="15.75" customHeight="1">
      <c r="A2182" s="23">
        <v>1.208</v>
      </c>
    </row>
    <row r="2183" ht="15.75" customHeight="1">
      <c r="A2183" s="23">
        <v>1.248</v>
      </c>
    </row>
    <row r="2184" ht="15.75" customHeight="1">
      <c r="A2184" s="23">
        <v>1.235</v>
      </c>
    </row>
    <row r="2185" ht="15.75" customHeight="1">
      <c r="A2185" s="23">
        <v>1.233</v>
      </c>
    </row>
    <row r="2186" ht="15.75" customHeight="1">
      <c r="A2186" s="23">
        <v>0.07</v>
      </c>
    </row>
    <row r="2187" ht="15.75" customHeight="1">
      <c r="A2187" s="23">
        <v>0.16</v>
      </c>
    </row>
    <row r="2188" ht="15.75" customHeight="1">
      <c r="A2188" s="23">
        <v>0.205</v>
      </c>
    </row>
    <row r="2189" ht="15.75" customHeight="1">
      <c r="A2189" s="23">
        <v>0.234</v>
      </c>
    </row>
    <row r="2190" ht="15.75" customHeight="1">
      <c r="A2190" s="23">
        <v>0.283</v>
      </c>
    </row>
    <row r="2191" ht="15.75" customHeight="1">
      <c r="A2191" s="23">
        <v>0.353</v>
      </c>
    </row>
    <row r="2192" ht="15.75" customHeight="1">
      <c r="A2192" s="23">
        <v>0.423</v>
      </c>
    </row>
    <row r="2193" ht="15.75" customHeight="1">
      <c r="A2193" s="23">
        <v>0.413</v>
      </c>
    </row>
    <row r="2194" ht="15.75" customHeight="1">
      <c r="A2194" s="23">
        <v>0.545</v>
      </c>
    </row>
    <row r="2195" ht="15.75" customHeight="1">
      <c r="A2195" s="23">
        <v>0.537</v>
      </c>
    </row>
    <row r="2196" ht="15.75" customHeight="1">
      <c r="A2196" s="23">
        <v>0.629</v>
      </c>
    </row>
    <row r="2197" ht="15.75" customHeight="1">
      <c r="A2197" s="23">
        <v>0.703</v>
      </c>
    </row>
    <row r="2198" ht="15.75" customHeight="1">
      <c r="A2198" s="23">
        <v>0.532</v>
      </c>
    </row>
    <row r="2199" ht="15.75" customHeight="1">
      <c r="A2199" s="23">
        <v>0.207</v>
      </c>
    </row>
    <row r="2200" ht="15.75" customHeight="1">
      <c r="A2200" s="23">
        <v>0.211</v>
      </c>
    </row>
    <row r="2201" ht="15.75" customHeight="1">
      <c r="A2201" s="23">
        <v>0.473</v>
      </c>
    </row>
    <row r="2202" ht="15.75" customHeight="1">
      <c r="A2202" s="23">
        <v>0.628</v>
      </c>
    </row>
    <row r="2203" ht="15.75" customHeight="1">
      <c r="A2203" s="23">
        <v>0.767</v>
      </c>
    </row>
    <row r="2204" ht="15.75" customHeight="1">
      <c r="A2204" s="23">
        <v>0.822</v>
      </c>
    </row>
    <row r="2205" ht="15.75" customHeight="1">
      <c r="A2205" s="23">
        <v>0.934</v>
      </c>
    </row>
    <row r="2206" ht="15.75" customHeight="1">
      <c r="A2206" s="23">
        <v>1.07</v>
      </c>
    </row>
    <row r="2207" ht="15.75" customHeight="1">
      <c r="A2207" s="23">
        <v>1.222</v>
      </c>
    </row>
    <row r="2208" ht="15.75" customHeight="1">
      <c r="A2208" s="23">
        <v>1.311</v>
      </c>
    </row>
    <row r="2209" ht="15.75" customHeight="1">
      <c r="A2209" s="23">
        <v>1.358</v>
      </c>
    </row>
    <row r="2210" ht="15.75" customHeight="1">
      <c r="A2210" s="24">
        <v>0.5797641249</v>
      </c>
    </row>
    <row r="2211" ht="15.75" customHeight="1">
      <c r="A2211" s="23">
        <v>1.395</v>
      </c>
    </row>
    <row r="2212" ht="15.75" customHeight="1">
      <c r="A2212" s="23">
        <v>0.069</v>
      </c>
    </row>
    <row r="2213" ht="15.75" customHeight="1">
      <c r="A2213" s="23">
        <v>0.09</v>
      </c>
    </row>
    <row r="2214" ht="15.75" customHeight="1">
      <c r="A2214" s="23">
        <v>0.116</v>
      </c>
    </row>
    <row r="2215" ht="15.75" customHeight="1">
      <c r="A2215" s="23">
        <v>0.142</v>
      </c>
    </row>
    <row r="2216" ht="15.75" customHeight="1">
      <c r="A2216" s="23">
        <v>0.196</v>
      </c>
    </row>
    <row r="2217" ht="15.75" customHeight="1">
      <c r="A2217" s="23">
        <v>0.259</v>
      </c>
    </row>
    <row r="2218" ht="15.75" customHeight="1">
      <c r="A2218" s="23">
        <v>0.302</v>
      </c>
    </row>
    <row r="2219" ht="15.75" customHeight="1">
      <c r="A2219" s="23">
        <v>0.336</v>
      </c>
    </row>
    <row r="2220" ht="15.75" customHeight="1">
      <c r="A2220" s="23">
        <v>0.512</v>
      </c>
    </row>
    <row r="2221" ht="15.75" customHeight="1">
      <c r="A2221" s="23">
        <v>0.647</v>
      </c>
    </row>
    <row r="2222" ht="15.75" customHeight="1">
      <c r="A2222" s="23">
        <v>0.707</v>
      </c>
    </row>
    <row r="2223" ht="15.75" customHeight="1">
      <c r="A2223" s="23">
        <v>0.809</v>
      </c>
    </row>
    <row r="2224" ht="15.75" customHeight="1">
      <c r="A2224" s="23">
        <v>0.904</v>
      </c>
    </row>
    <row r="2225" ht="15.75" customHeight="1">
      <c r="A2225" s="23">
        <v>0.133</v>
      </c>
    </row>
    <row r="2226" ht="15.75" customHeight="1">
      <c r="A2226" s="23">
        <v>0.162</v>
      </c>
    </row>
    <row r="2227" ht="15.75" customHeight="1">
      <c r="A2227" s="23">
        <v>0.194</v>
      </c>
    </row>
    <row r="2228" ht="15.75" customHeight="1">
      <c r="A2228" s="23">
        <v>0.255</v>
      </c>
    </row>
    <row r="2229" ht="15.75" customHeight="1">
      <c r="A2229" s="23">
        <v>0.357</v>
      </c>
    </row>
    <row r="2230" ht="15.75" customHeight="1">
      <c r="A2230" s="23">
        <v>0.463</v>
      </c>
    </row>
    <row r="2231" ht="15.75" customHeight="1">
      <c r="A2231" s="23">
        <v>0.531</v>
      </c>
    </row>
    <row r="2232" ht="15.75" customHeight="1">
      <c r="A2232" s="23">
        <v>0.637</v>
      </c>
    </row>
    <row r="2233" ht="15.75" customHeight="1">
      <c r="A2233" s="23">
        <v>0.786</v>
      </c>
    </row>
    <row r="2234" ht="15.75" customHeight="1">
      <c r="A2234" s="23">
        <v>0.875</v>
      </c>
    </row>
    <row r="2235" ht="15.75" customHeight="1">
      <c r="A2235" s="23">
        <v>1.009</v>
      </c>
    </row>
    <row r="2236" ht="15.75" customHeight="1">
      <c r="A2236" s="23">
        <v>1.19</v>
      </c>
    </row>
    <row r="2237" ht="15.75" customHeight="1">
      <c r="A2237" s="23">
        <v>1.25</v>
      </c>
    </row>
    <row r="2238" ht="15.75" customHeight="1">
      <c r="A2238" s="23">
        <v>0.284</v>
      </c>
    </row>
    <row r="2239" ht="15.75" customHeight="1">
      <c r="A2239" s="23">
        <v>0.344</v>
      </c>
    </row>
    <row r="2240" ht="15.75" customHeight="1">
      <c r="A2240" s="23">
        <v>0.379</v>
      </c>
    </row>
    <row r="2241" ht="15.75" customHeight="1">
      <c r="A2241" s="23">
        <v>0.421</v>
      </c>
    </row>
    <row r="2242" ht="15.75" customHeight="1">
      <c r="A2242" s="23">
        <v>0.471</v>
      </c>
    </row>
    <row r="2243" ht="15.75" customHeight="1">
      <c r="A2243" s="23">
        <v>0.528</v>
      </c>
    </row>
    <row r="2244" ht="15.75" customHeight="1">
      <c r="A2244" s="23">
        <v>0.575</v>
      </c>
    </row>
    <row r="2245" ht="15.75" customHeight="1">
      <c r="A2245" s="23">
        <v>0.615</v>
      </c>
    </row>
    <row r="2246" ht="15.75" customHeight="1">
      <c r="A2246" s="23">
        <v>0.662</v>
      </c>
    </row>
    <row r="2247" ht="15.75" customHeight="1">
      <c r="A2247" s="23">
        <v>0.705</v>
      </c>
    </row>
    <row r="2248" ht="15.75" customHeight="1">
      <c r="A2248" s="23">
        <v>0.757</v>
      </c>
    </row>
    <row r="2249" ht="15.75" customHeight="1">
      <c r="A2249" s="23">
        <v>0.794</v>
      </c>
    </row>
    <row r="2250" ht="15.75" customHeight="1">
      <c r="A2250" s="23">
        <v>0.801</v>
      </c>
    </row>
    <row r="2251" ht="15.75" customHeight="1">
      <c r="A2251" s="23">
        <v>0.257</v>
      </c>
    </row>
    <row r="2252" ht="15.75" customHeight="1">
      <c r="A2252" s="23">
        <v>0.392</v>
      </c>
    </row>
    <row r="2253" ht="15.75" customHeight="1">
      <c r="A2253" s="23">
        <v>0.425</v>
      </c>
    </row>
    <row r="2254" ht="15.75" customHeight="1">
      <c r="A2254" s="23">
        <v>0.457</v>
      </c>
    </row>
    <row r="2255" ht="15.75" customHeight="1">
      <c r="A2255" s="23">
        <v>0.715</v>
      </c>
    </row>
    <row r="2256" ht="15.75" customHeight="1">
      <c r="A2256" s="23">
        <v>1.665</v>
      </c>
    </row>
    <row r="2257" ht="15.75" customHeight="1">
      <c r="A2257" s="23">
        <v>1.85</v>
      </c>
    </row>
    <row r="2258" ht="15.75" customHeight="1">
      <c r="A2258" s="23">
        <v>1.972</v>
      </c>
    </row>
    <row r="2259" ht="15.75" customHeight="1">
      <c r="A2259" s="23">
        <v>1.858</v>
      </c>
    </row>
    <row r="2260" ht="15.75" customHeight="1">
      <c r="A2260" s="23">
        <v>2.003</v>
      </c>
    </row>
    <row r="2261" ht="15.75" customHeight="1">
      <c r="A2261" s="23">
        <v>1.812</v>
      </c>
    </row>
    <row r="2262" ht="15.75" customHeight="1">
      <c r="A2262" s="23">
        <v>1.71</v>
      </c>
    </row>
    <row r="2263" ht="15.75" customHeight="1">
      <c r="A2263" s="23">
        <v>1.717</v>
      </c>
    </row>
    <row r="2264" ht="15.75" customHeight="1">
      <c r="A2264" s="23">
        <v>0.22</v>
      </c>
    </row>
    <row r="2265" ht="15.75" customHeight="1">
      <c r="A2265" s="23">
        <v>0.326</v>
      </c>
    </row>
    <row r="2266" ht="15.75" customHeight="1">
      <c r="A2266" s="23">
        <v>0.395</v>
      </c>
    </row>
    <row r="2267" ht="15.75" customHeight="1">
      <c r="A2267" s="23">
        <v>0.454</v>
      </c>
    </row>
    <row r="2268" ht="15.75" customHeight="1">
      <c r="A2268" s="23">
        <v>0.573</v>
      </c>
    </row>
    <row r="2269" ht="15.75" customHeight="1">
      <c r="A2269" s="23">
        <v>0.647</v>
      </c>
    </row>
    <row r="2270" ht="15.75" customHeight="1">
      <c r="A2270" s="23">
        <v>0.754</v>
      </c>
    </row>
    <row r="2271" ht="15.75" customHeight="1">
      <c r="A2271" s="23">
        <v>0.837</v>
      </c>
    </row>
    <row r="2272" ht="15.75" customHeight="1">
      <c r="A2272" s="23">
        <v>0.879</v>
      </c>
    </row>
    <row r="2273" ht="15.75" customHeight="1">
      <c r="A2273" s="23">
        <v>0.968</v>
      </c>
    </row>
    <row r="2274" ht="15.75" customHeight="1">
      <c r="A2274" s="23">
        <v>1.158</v>
      </c>
    </row>
    <row r="2275" ht="15.75" customHeight="1">
      <c r="A2275" s="23">
        <v>1.289</v>
      </c>
    </row>
    <row r="2276" ht="15.75" customHeight="1">
      <c r="A2276" s="23">
        <v>1.371</v>
      </c>
    </row>
    <row r="2277" ht="15.75" customHeight="1">
      <c r="A2277" s="23">
        <v>0.057</v>
      </c>
    </row>
    <row r="2278" ht="15.75" customHeight="1">
      <c r="A2278" s="23">
        <v>0.081</v>
      </c>
    </row>
    <row r="2279" ht="15.75" customHeight="1">
      <c r="A2279" s="23">
        <v>0.112</v>
      </c>
    </row>
    <row r="2280" ht="15.75" customHeight="1">
      <c r="A2280" s="23">
        <v>0.148</v>
      </c>
    </row>
    <row r="2281" ht="15.75" customHeight="1">
      <c r="A2281" s="23">
        <v>0.245</v>
      </c>
    </row>
    <row r="2282" ht="15.75" customHeight="1">
      <c r="A2282" s="23">
        <v>0.506</v>
      </c>
    </row>
    <row r="2283" ht="15.75" customHeight="1">
      <c r="A2283" s="23">
        <v>0.679</v>
      </c>
    </row>
    <row r="2284" ht="15.75" customHeight="1">
      <c r="A2284" s="23">
        <v>0.763</v>
      </c>
    </row>
    <row r="2285" ht="15.75" customHeight="1">
      <c r="A2285" s="23">
        <v>0.916</v>
      </c>
    </row>
    <row r="2286" ht="15.75" customHeight="1">
      <c r="A2286" s="23">
        <v>0.92</v>
      </c>
    </row>
    <row r="2287" ht="15.75" customHeight="1">
      <c r="A2287" s="23">
        <v>0.958</v>
      </c>
    </row>
    <row r="2288" ht="15.75" customHeight="1">
      <c r="A2288" s="23">
        <v>0.981</v>
      </c>
    </row>
    <row r="2289" ht="15.75" customHeight="1">
      <c r="A2289" s="23">
        <v>1.029</v>
      </c>
    </row>
    <row r="2290" ht="15.75" customHeight="1">
      <c r="A2290" s="23">
        <v>0.054</v>
      </c>
    </row>
    <row r="2291" ht="15.75" customHeight="1">
      <c r="A2291" s="23">
        <v>0.081</v>
      </c>
    </row>
    <row r="2292" ht="15.75" customHeight="1">
      <c r="A2292" s="23">
        <v>0.123</v>
      </c>
    </row>
    <row r="2293" ht="15.75" customHeight="1">
      <c r="A2293" s="23">
        <v>0.187</v>
      </c>
    </row>
    <row r="2294" ht="15.75" customHeight="1">
      <c r="A2294" s="23">
        <v>0.217</v>
      </c>
    </row>
    <row r="2295" ht="15.75" customHeight="1">
      <c r="A2295" s="23">
        <v>0.255</v>
      </c>
    </row>
    <row r="2296" ht="15.75" customHeight="1">
      <c r="A2296" s="23">
        <v>0.329</v>
      </c>
    </row>
    <row r="2297" ht="15.75" customHeight="1">
      <c r="A2297" s="23">
        <v>0.338</v>
      </c>
    </row>
    <row r="2298" ht="15.75" customHeight="1">
      <c r="A2298" s="23">
        <v>0.416</v>
      </c>
    </row>
    <row r="2299" ht="15.75" customHeight="1">
      <c r="A2299" s="23">
        <v>0.424</v>
      </c>
    </row>
    <row r="2300" ht="15.75" customHeight="1">
      <c r="A2300" s="23">
        <v>0.67</v>
      </c>
    </row>
    <row r="2301" ht="15.75" customHeight="1">
      <c r="A2301" s="23">
        <v>0.877</v>
      </c>
    </row>
    <row r="2302" ht="15.75" customHeight="1">
      <c r="A2302" s="23">
        <v>1.119</v>
      </c>
    </row>
    <row r="2303" ht="15.75" customHeight="1">
      <c r="A2303" s="23">
        <v>0.001</v>
      </c>
    </row>
    <row r="2304" ht="15.75" customHeight="1">
      <c r="A2304" s="23">
        <v>0.001</v>
      </c>
    </row>
    <row r="2305" ht="15.75" customHeight="1">
      <c r="A2305" s="23">
        <v>0.002</v>
      </c>
    </row>
    <row r="2306" ht="15.75" customHeight="1">
      <c r="A2306" s="23">
        <v>0.003</v>
      </c>
    </row>
    <row r="2307" ht="15.75" customHeight="1">
      <c r="A2307" s="23">
        <v>0.007</v>
      </c>
    </row>
    <row r="2308" ht="15.75" customHeight="1">
      <c r="A2308" s="23">
        <v>0.012</v>
      </c>
    </row>
    <row r="2309" ht="15.75" customHeight="1">
      <c r="A2309" s="23">
        <v>0.014</v>
      </c>
    </row>
    <row r="2310" ht="15.75" customHeight="1">
      <c r="A2310" s="23">
        <v>0.018</v>
      </c>
    </row>
    <row r="2311" ht="15.75" customHeight="1">
      <c r="A2311" s="23">
        <v>0.029</v>
      </c>
    </row>
    <row r="2312" ht="15.75" customHeight="1">
      <c r="A2312" s="23">
        <v>0.055</v>
      </c>
    </row>
    <row r="2313" ht="15.75" customHeight="1">
      <c r="A2313" s="23">
        <v>0.089</v>
      </c>
    </row>
    <row r="2314" ht="15.75" customHeight="1">
      <c r="A2314" s="23">
        <v>0.117</v>
      </c>
    </row>
    <row r="2315" ht="15.75" customHeight="1">
      <c r="A2315" s="23">
        <v>0.149</v>
      </c>
    </row>
    <row r="2316" ht="15.75" customHeight="1">
      <c r="A2316" s="24">
        <v>0.5797641249</v>
      </c>
    </row>
    <row r="2317" ht="15.75" customHeight="1">
      <c r="A2317" s="24">
        <v>0.5797641249</v>
      </c>
    </row>
    <row r="2318" ht="15.75" customHeight="1">
      <c r="A2318" s="24">
        <v>0.5797641249</v>
      </c>
    </row>
    <row r="2319" ht="15.75" customHeight="1">
      <c r="A2319" s="24">
        <v>0.5797641249</v>
      </c>
    </row>
    <row r="2320" ht="15.75" customHeight="1">
      <c r="A2320" s="24">
        <v>0.5797641249</v>
      </c>
    </row>
    <row r="2321" ht="15.75" customHeight="1">
      <c r="A2321" s="24">
        <v>0.5797641249</v>
      </c>
    </row>
    <row r="2322" ht="15.75" customHeight="1">
      <c r="A2322" s="24">
        <v>0.5797641249</v>
      </c>
    </row>
    <row r="2323" ht="15.75" customHeight="1">
      <c r="A2323" s="24">
        <v>0.5797641249</v>
      </c>
    </row>
    <row r="2324" ht="15.75" customHeight="1">
      <c r="A2324" s="24">
        <v>0.5797641249</v>
      </c>
    </row>
    <row r="2325" ht="15.75" customHeight="1">
      <c r="A2325" s="23">
        <v>1.402</v>
      </c>
    </row>
    <row r="2326" ht="15.75" customHeight="1">
      <c r="A2326" s="23">
        <v>1.383</v>
      </c>
    </row>
    <row r="2327" ht="15.75" customHeight="1">
      <c r="A2327" s="23">
        <v>1.361</v>
      </c>
    </row>
    <row r="2328" ht="15.75" customHeight="1">
      <c r="A2328" s="23">
        <v>1.318</v>
      </c>
    </row>
    <row r="2329" ht="15.75" customHeight="1">
      <c r="A2329" s="23">
        <v>0.017</v>
      </c>
    </row>
    <row r="2330" ht="15.75" customHeight="1">
      <c r="A2330" s="23">
        <v>0.111</v>
      </c>
    </row>
    <row r="2331" ht="15.75" customHeight="1">
      <c r="A2331" s="23">
        <v>0.174</v>
      </c>
    </row>
    <row r="2332" ht="15.75" customHeight="1">
      <c r="A2332" s="23">
        <v>0.34</v>
      </c>
    </row>
    <row r="2333" ht="15.75" customHeight="1">
      <c r="A2333" s="23">
        <v>0.595</v>
      </c>
    </row>
    <row r="2334" ht="15.75" customHeight="1">
      <c r="A2334" s="23">
        <v>0.737</v>
      </c>
    </row>
    <row r="2335" ht="15.75" customHeight="1">
      <c r="A2335" s="23">
        <v>1.011</v>
      </c>
    </row>
    <row r="2336" ht="15.75" customHeight="1">
      <c r="A2336" s="23">
        <v>1.257</v>
      </c>
    </row>
    <row r="2337" ht="15.75" customHeight="1">
      <c r="A2337" s="23">
        <v>1.284</v>
      </c>
    </row>
    <row r="2338" ht="15.75" customHeight="1">
      <c r="A2338" s="23">
        <v>1.387</v>
      </c>
    </row>
    <row r="2339" ht="15.75" customHeight="1">
      <c r="A2339" s="23">
        <v>1.483</v>
      </c>
    </row>
    <row r="2340" ht="15.75" customHeight="1">
      <c r="A2340" s="23">
        <v>1.526</v>
      </c>
    </row>
    <row r="2341" ht="15.75" customHeight="1">
      <c r="A2341" s="23">
        <v>1.525</v>
      </c>
    </row>
    <row r="2342" ht="15.75" customHeight="1">
      <c r="A2342" s="23">
        <v>0.081</v>
      </c>
    </row>
    <row r="2343" ht="15.75" customHeight="1">
      <c r="A2343" s="23">
        <v>0.144</v>
      </c>
    </row>
    <row r="2344" ht="15.75" customHeight="1">
      <c r="A2344" s="23">
        <v>0.19</v>
      </c>
    </row>
    <row r="2345" ht="15.75" customHeight="1">
      <c r="A2345" s="23">
        <v>0.231</v>
      </c>
    </row>
    <row r="2346" ht="15.75" customHeight="1">
      <c r="A2346" s="23">
        <v>0.275</v>
      </c>
    </row>
    <row r="2347" ht="15.75" customHeight="1">
      <c r="A2347" s="23">
        <v>0.388</v>
      </c>
    </row>
    <row r="2348" ht="15.75" customHeight="1">
      <c r="A2348" s="23">
        <v>0.486</v>
      </c>
    </row>
    <row r="2349" ht="15.75" customHeight="1">
      <c r="A2349" s="23">
        <v>0.573</v>
      </c>
    </row>
    <row r="2350" ht="15.75" customHeight="1">
      <c r="A2350" s="23">
        <v>0.74</v>
      </c>
    </row>
    <row r="2351" ht="15.75" customHeight="1">
      <c r="A2351" s="23">
        <v>0.873</v>
      </c>
    </row>
    <row r="2352" ht="15.75" customHeight="1">
      <c r="A2352" s="23">
        <v>0.888</v>
      </c>
    </row>
    <row r="2353" ht="15.75" customHeight="1">
      <c r="A2353" s="23">
        <v>0.864</v>
      </c>
    </row>
    <row r="2354" ht="15.75" customHeight="1">
      <c r="A2354" s="23">
        <v>0.869</v>
      </c>
    </row>
    <row r="2355" ht="15.75" customHeight="1">
      <c r="A2355" s="23">
        <v>0.038</v>
      </c>
    </row>
    <row r="2356" ht="15.75" customHeight="1">
      <c r="A2356" s="23">
        <v>0.067</v>
      </c>
    </row>
    <row r="2357" ht="15.75" customHeight="1">
      <c r="A2357" s="23">
        <v>0.12</v>
      </c>
    </row>
    <row r="2358" ht="15.75" customHeight="1">
      <c r="A2358" s="23">
        <v>0.181</v>
      </c>
    </row>
    <row r="2359" ht="15.75" customHeight="1">
      <c r="A2359" s="23">
        <v>0.262</v>
      </c>
    </row>
    <row r="2360" ht="15.75" customHeight="1">
      <c r="A2360" s="23">
        <v>0.453</v>
      </c>
    </row>
    <row r="2361" ht="15.75" customHeight="1">
      <c r="A2361" s="23">
        <v>0.605</v>
      </c>
    </row>
    <row r="2362" ht="15.75" customHeight="1">
      <c r="A2362" s="23">
        <v>0.697</v>
      </c>
    </row>
    <row r="2363" ht="15.75" customHeight="1">
      <c r="A2363" s="23">
        <v>0.805</v>
      </c>
    </row>
    <row r="2364" ht="15.75" customHeight="1">
      <c r="A2364" s="23">
        <v>0.897</v>
      </c>
    </row>
    <row r="2365" ht="15.75" customHeight="1">
      <c r="A2365" s="23">
        <v>0.985</v>
      </c>
    </row>
    <row r="2366" ht="15.75" customHeight="1">
      <c r="A2366" s="23">
        <v>1.006</v>
      </c>
    </row>
    <row r="2367" ht="15.75" customHeight="1">
      <c r="A2367" s="23">
        <v>1.062</v>
      </c>
    </row>
    <row r="2368" ht="15.75" customHeight="1">
      <c r="A2368" s="23">
        <v>0.125</v>
      </c>
    </row>
    <row r="2369" ht="15.75" customHeight="1">
      <c r="A2369" s="23">
        <v>0.143</v>
      </c>
    </row>
    <row r="2370" ht="15.75" customHeight="1">
      <c r="A2370" s="23">
        <v>0.148</v>
      </c>
    </row>
    <row r="2371" ht="15.75" customHeight="1">
      <c r="A2371" s="23">
        <v>0.191</v>
      </c>
    </row>
    <row r="2372" ht="15.75" customHeight="1">
      <c r="A2372" s="23">
        <v>0.303</v>
      </c>
    </row>
    <row r="2373" ht="15.75" customHeight="1">
      <c r="A2373" s="23">
        <v>0.397</v>
      </c>
    </row>
    <row r="2374" ht="15.75" customHeight="1">
      <c r="A2374" s="23">
        <v>0.632</v>
      </c>
    </row>
    <row r="2375" ht="15.75" customHeight="1">
      <c r="A2375" s="23">
        <v>1.002</v>
      </c>
    </row>
    <row r="2376" ht="15.75" customHeight="1">
      <c r="A2376" s="23">
        <v>1.13</v>
      </c>
    </row>
    <row r="2377" ht="15.75" customHeight="1">
      <c r="A2377" s="23">
        <v>1.224</v>
      </c>
    </row>
    <row r="2378" ht="15.75" customHeight="1">
      <c r="A2378" s="23">
        <v>1.238</v>
      </c>
    </row>
    <row r="2379" ht="15.75" customHeight="1">
      <c r="A2379" s="23">
        <v>1.329</v>
      </c>
    </row>
    <row r="2380" ht="15.75" customHeight="1">
      <c r="A2380" s="23">
        <v>1.373</v>
      </c>
    </row>
    <row r="2381" ht="15.75" customHeight="1">
      <c r="A2381" s="23">
        <v>0.269</v>
      </c>
    </row>
    <row r="2382" ht="15.75" customHeight="1">
      <c r="A2382" s="23">
        <v>0.282</v>
      </c>
    </row>
    <row r="2383" ht="15.75" customHeight="1">
      <c r="A2383" s="23">
        <v>0.352</v>
      </c>
    </row>
    <row r="2384" ht="15.75" customHeight="1">
      <c r="A2384" s="23">
        <v>0.524</v>
      </c>
    </row>
    <row r="2385" ht="15.75" customHeight="1">
      <c r="A2385" s="23">
        <v>0.686</v>
      </c>
    </row>
    <row r="2386" ht="15.75" customHeight="1">
      <c r="A2386" s="23">
        <v>0.816</v>
      </c>
    </row>
    <row r="2387" ht="15.75" customHeight="1">
      <c r="A2387" s="23">
        <v>0.947</v>
      </c>
    </row>
    <row r="2388" ht="15.75" customHeight="1">
      <c r="A2388" s="23">
        <v>1.169</v>
      </c>
    </row>
    <row r="2389" ht="15.75" customHeight="1">
      <c r="A2389" s="23">
        <v>0.985</v>
      </c>
    </row>
    <row r="2390" ht="15.75" customHeight="1">
      <c r="A2390" s="23">
        <v>0.945</v>
      </c>
    </row>
    <row r="2391" ht="15.75" customHeight="1">
      <c r="A2391" s="23">
        <v>1.014</v>
      </c>
    </row>
    <row r="2392" ht="15.75" customHeight="1">
      <c r="A2392" s="23">
        <v>1.037</v>
      </c>
    </row>
    <row r="2393" ht="15.75" customHeight="1">
      <c r="A2393" s="23">
        <v>1.047</v>
      </c>
    </row>
    <row r="2394" ht="15.75" customHeight="1">
      <c r="A2394" s="23">
        <v>0.042</v>
      </c>
    </row>
    <row r="2395" ht="15.75" customHeight="1">
      <c r="A2395" s="23">
        <v>0.063</v>
      </c>
    </row>
    <row r="2396" ht="15.75" customHeight="1">
      <c r="A2396" s="23">
        <v>0.074</v>
      </c>
    </row>
    <row r="2397" ht="15.75" customHeight="1">
      <c r="A2397" s="23">
        <v>0.413</v>
      </c>
    </row>
    <row r="2398" ht="15.75" customHeight="1">
      <c r="A2398" s="23">
        <v>0.422</v>
      </c>
    </row>
    <row r="2399" ht="15.75" customHeight="1">
      <c r="A2399" s="23">
        <v>0.455</v>
      </c>
    </row>
    <row r="2400" ht="15.75" customHeight="1">
      <c r="A2400" s="23">
        <v>0.447</v>
      </c>
    </row>
    <row r="2401" ht="15.75" customHeight="1">
      <c r="A2401" s="23">
        <v>0.496</v>
      </c>
    </row>
    <row r="2402" ht="15.75" customHeight="1">
      <c r="A2402" s="23">
        <v>0.578</v>
      </c>
    </row>
    <row r="2403" ht="15.75" customHeight="1">
      <c r="A2403" s="23">
        <v>1.097</v>
      </c>
    </row>
    <row r="2404" ht="15.75" customHeight="1">
      <c r="A2404" s="23">
        <v>1.165</v>
      </c>
    </row>
    <row r="2405" ht="15.75" customHeight="1">
      <c r="A2405" s="23">
        <v>1.15</v>
      </c>
    </row>
    <row r="2406" ht="15.75" customHeight="1">
      <c r="A2406" s="23">
        <v>1.232</v>
      </c>
    </row>
    <row r="2407" ht="15.75" customHeight="1">
      <c r="A2407" s="23">
        <v>0.076</v>
      </c>
    </row>
    <row r="2408" ht="15.75" customHeight="1">
      <c r="A2408" s="23">
        <v>0.1</v>
      </c>
    </row>
    <row r="2409" ht="15.75" customHeight="1">
      <c r="A2409" s="23">
        <v>0.134</v>
      </c>
    </row>
    <row r="2410" ht="15.75" customHeight="1">
      <c r="A2410" s="23">
        <v>0.169</v>
      </c>
    </row>
    <row r="2411" ht="15.75" customHeight="1">
      <c r="A2411" s="23">
        <v>0.256</v>
      </c>
    </row>
    <row r="2412" ht="15.75" customHeight="1">
      <c r="A2412" s="23">
        <v>0.356</v>
      </c>
    </row>
    <row r="2413" ht="15.75" customHeight="1">
      <c r="A2413" s="23">
        <v>0.552</v>
      </c>
    </row>
    <row r="2414" ht="15.75" customHeight="1">
      <c r="A2414" s="23">
        <v>0.893</v>
      </c>
    </row>
    <row r="2415" ht="15.75" customHeight="1">
      <c r="A2415" s="23">
        <v>1.095</v>
      </c>
    </row>
    <row r="2416" ht="15.75" customHeight="1">
      <c r="A2416" s="23">
        <v>1.237</v>
      </c>
    </row>
    <row r="2417" ht="15.75" customHeight="1">
      <c r="A2417" s="23">
        <v>1.26</v>
      </c>
    </row>
    <row r="2418" ht="15.75" customHeight="1">
      <c r="A2418" s="23">
        <v>1.325</v>
      </c>
    </row>
    <row r="2419" ht="15.75" customHeight="1">
      <c r="A2419" s="23">
        <v>1.378</v>
      </c>
    </row>
    <row r="2420" ht="15.75" customHeight="1">
      <c r="A2420" s="23">
        <v>0.054</v>
      </c>
    </row>
    <row r="2421" ht="15.75" customHeight="1">
      <c r="A2421" s="23">
        <v>0.101</v>
      </c>
    </row>
    <row r="2422" ht="15.75" customHeight="1">
      <c r="A2422" s="23">
        <v>0.106</v>
      </c>
    </row>
    <row r="2423" ht="15.75" customHeight="1">
      <c r="A2423" s="23">
        <v>0.183</v>
      </c>
    </row>
    <row r="2424" ht="15.75" customHeight="1">
      <c r="A2424" s="23">
        <v>0.227</v>
      </c>
    </row>
    <row r="2425" ht="15.75" customHeight="1">
      <c r="A2425" s="23">
        <v>0.37</v>
      </c>
    </row>
    <row r="2426" ht="15.75" customHeight="1">
      <c r="A2426" s="23">
        <v>0.523</v>
      </c>
    </row>
    <row r="2427" ht="15.75" customHeight="1">
      <c r="A2427" s="23">
        <v>0.699</v>
      </c>
    </row>
    <row r="2428" ht="15.75" customHeight="1">
      <c r="A2428" s="23">
        <v>0.577</v>
      </c>
    </row>
    <row r="2429" ht="15.75" customHeight="1">
      <c r="A2429" s="23">
        <v>0.625</v>
      </c>
    </row>
    <row r="2430" ht="15.75" customHeight="1">
      <c r="A2430" s="23">
        <v>0.713</v>
      </c>
    </row>
    <row r="2431" ht="15.75" customHeight="1">
      <c r="A2431" s="23">
        <v>0.669</v>
      </c>
    </row>
    <row r="2432" ht="15.75" customHeight="1">
      <c r="A2432" s="23">
        <v>0.688</v>
      </c>
    </row>
    <row r="2433" ht="15.75" customHeight="1">
      <c r="A2433" s="23">
        <v>0.006</v>
      </c>
    </row>
    <row r="2434" ht="15.75" customHeight="1">
      <c r="A2434" s="23">
        <v>0.01</v>
      </c>
    </row>
    <row r="2435" ht="15.75" customHeight="1">
      <c r="A2435" s="23">
        <v>0.016</v>
      </c>
    </row>
    <row r="2436" ht="15.75" customHeight="1">
      <c r="A2436" s="23">
        <v>0.036</v>
      </c>
    </row>
    <row r="2437" ht="15.75" customHeight="1">
      <c r="A2437" s="23">
        <v>0.044</v>
      </c>
    </row>
    <row r="2438" ht="15.75" customHeight="1">
      <c r="A2438" s="23">
        <v>0.054</v>
      </c>
    </row>
    <row r="2439" ht="15.75" customHeight="1">
      <c r="A2439" s="23">
        <v>0.128</v>
      </c>
    </row>
    <row r="2440" ht="15.75" customHeight="1">
      <c r="A2440" s="23">
        <v>0.263</v>
      </c>
    </row>
    <row r="2441" ht="15.75" customHeight="1">
      <c r="A2441" s="23">
        <v>0.332</v>
      </c>
    </row>
    <row r="2442" ht="15.75" customHeight="1">
      <c r="A2442" s="23">
        <v>0.374</v>
      </c>
    </row>
    <row r="2443" ht="15.75" customHeight="1">
      <c r="A2443" s="23">
        <v>0.404</v>
      </c>
    </row>
    <row r="2444" ht="15.75" customHeight="1">
      <c r="A2444" s="23">
        <v>0.419</v>
      </c>
    </row>
    <row r="2445" ht="15.75" customHeight="1">
      <c r="A2445" s="23">
        <v>0.599</v>
      </c>
    </row>
    <row r="2446" ht="15.75" customHeight="1">
      <c r="A2446" s="23">
        <v>0.025</v>
      </c>
    </row>
    <row r="2447" ht="15.75" customHeight="1">
      <c r="A2447" s="23">
        <v>0.037</v>
      </c>
    </row>
    <row r="2448" ht="15.75" customHeight="1">
      <c r="A2448" s="23">
        <v>0.05</v>
      </c>
    </row>
    <row r="2449" ht="15.75" customHeight="1">
      <c r="A2449" s="23">
        <v>0.057</v>
      </c>
    </row>
    <row r="2450" ht="15.75" customHeight="1">
      <c r="A2450" s="23">
        <v>0.105</v>
      </c>
    </row>
    <row r="2451" ht="15.75" customHeight="1">
      <c r="A2451" s="23">
        <v>0.186</v>
      </c>
    </row>
    <row r="2452" ht="15.75" customHeight="1">
      <c r="A2452" s="23">
        <v>0.318</v>
      </c>
    </row>
    <row r="2453" ht="15.75" customHeight="1">
      <c r="A2453" s="23">
        <v>0.583</v>
      </c>
    </row>
    <row r="2454" ht="15.75" customHeight="1">
      <c r="A2454" s="23">
        <v>0.848</v>
      </c>
    </row>
    <row r="2455" ht="15.75" customHeight="1">
      <c r="A2455" s="23">
        <v>1.123</v>
      </c>
    </row>
    <row r="2456" ht="15.75" customHeight="1">
      <c r="A2456" s="23">
        <v>1.247</v>
      </c>
    </row>
    <row r="2457" ht="15.75" customHeight="1">
      <c r="A2457" s="23">
        <v>1.037</v>
      </c>
    </row>
    <row r="2458" ht="15.75" customHeight="1">
      <c r="A2458" s="23">
        <v>0.929</v>
      </c>
    </row>
    <row r="2459" ht="15.75" customHeight="1">
      <c r="A2459" s="23">
        <v>0.142</v>
      </c>
    </row>
    <row r="2460" ht="15.75" customHeight="1">
      <c r="A2460" s="23">
        <v>0.229</v>
      </c>
    </row>
    <row r="2461" ht="15.75" customHeight="1">
      <c r="A2461" s="23">
        <v>0.474</v>
      </c>
    </row>
    <row r="2462" ht="15.75" customHeight="1">
      <c r="A2462" s="23">
        <v>0.596</v>
      </c>
    </row>
    <row r="2463" ht="15.75" customHeight="1">
      <c r="A2463" s="23">
        <v>0.689</v>
      </c>
    </row>
    <row r="2464" ht="15.75" customHeight="1">
      <c r="A2464" s="23">
        <v>0.739</v>
      </c>
    </row>
    <row r="2465" ht="15.75" customHeight="1">
      <c r="A2465" s="23">
        <v>0.844</v>
      </c>
    </row>
    <row r="2466" ht="15.75" customHeight="1">
      <c r="A2466" s="23">
        <v>0.991</v>
      </c>
    </row>
    <row r="2467" ht="15.75" customHeight="1">
      <c r="A2467" s="23">
        <v>1.002</v>
      </c>
    </row>
    <row r="2468" ht="15.75" customHeight="1">
      <c r="A2468" s="23">
        <v>1.083</v>
      </c>
    </row>
    <row r="2469" ht="15.75" customHeight="1">
      <c r="A2469" s="23">
        <v>1.161</v>
      </c>
    </row>
    <row r="2470" ht="15.75" customHeight="1">
      <c r="A2470" s="23">
        <v>1.069</v>
      </c>
    </row>
    <row r="2471" ht="15.75" customHeight="1">
      <c r="A2471" s="23">
        <v>0.98</v>
      </c>
    </row>
    <row r="2472" ht="15.75" customHeight="1">
      <c r="A2472" s="23">
        <v>0.136</v>
      </c>
    </row>
    <row r="2473" ht="15.75" customHeight="1">
      <c r="A2473" s="23">
        <v>0.207</v>
      </c>
    </row>
    <row r="2474" ht="15.75" customHeight="1">
      <c r="A2474" s="23">
        <v>0.243</v>
      </c>
    </row>
    <row r="2475" ht="15.75" customHeight="1">
      <c r="A2475" s="23">
        <v>0.279</v>
      </c>
    </row>
    <row r="2476" ht="15.75" customHeight="1">
      <c r="A2476" s="23">
        <v>0.352</v>
      </c>
    </row>
    <row r="2477" ht="15.75" customHeight="1">
      <c r="A2477" s="23">
        <v>0.426</v>
      </c>
    </row>
    <row r="2478" ht="15.75" customHeight="1">
      <c r="A2478" s="23">
        <v>0.494</v>
      </c>
    </row>
    <row r="2479" ht="15.75" customHeight="1">
      <c r="A2479" s="23">
        <v>0.586</v>
      </c>
    </row>
    <row r="2480" ht="15.75" customHeight="1">
      <c r="A2480" s="23">
        <v>0.655</v>
      </c>
    </row>
    <row r="2481" ht="15.75" customHeight="1">
      <c r="A2481" s="23">
        <v>0.715</v>
      </c>
    </row>
    <row r="2482" ht="15.75" customHeight="1">
      <c r="A2482" s="23">
        <v>0.775</v>
      </c>
    </row>
    <row r="2483" ht="15.75" customHeight="1">
      <c r="A2483" s="23">
        <v>0.792</v>
      </c>
    </row>
    <row r="2484" ht="15.75" customHeight="1">
      <c r="A2484" s="23">
        <v>0.834</v>
      </c>
    </row>
    <row r="2485" ht="15.75" customHeight="1">
      <c r="A2485" s="23">
        <v>0.018</v>
      </c>
    </row>
    <row r="2486" ht="15.75" customHeight="1">
      <c r="A2486" s="23">
        <v>0.032</v>
      </c>
    </row>
    <row r="2487" ht="15.75" customHeight="1">
      <c r="A2487" s="23">
        <v>0.045</v>
      </c>
    </row>
    <row r="2488" ht="15.75" customHeight="1">
      <c r="A2488" s="23">
        <v>0.088</v>
      </c>
    </row>
    <row r="2489" ht="15.75" customHeight="1">
      <c r="A2489" s="23">
        <v>0.137</v>
      </c>
    </row>
    <row r="2490" ht="15.75" customHeight="1">
      <c r="A2490" s="23">
        <v>0.205</v>
      </c>
    </row>
    <row r="2491" ht="15.75" customHeight="1">
      <c r="A2491" s="23">
        <v>0.331</v>
      </c>
    </row>
    <row r="2492" ht="15.75" customHeight="1">
      <c r="A2492" s="23">
        <v>0.447</v>
      </c>
    </row>
    <row r="2493" ht="15.75" customHeight="1">
      <c r="A2493" s="23">
        <v>0.548</v>
      </c>
    </row>
    <row r="2494" ht="15.75" customHeight="1">
      <c r="A2494" s="23">
        <v>0.582</v>
      </c>
    </row>
    <row r="2495" ht="15.75" customHeight="1">
      <c r="A2495" s="23">
        <v>0.681</v>
      </c>
    </row>
    <row r="2496" ht="15.75" customHeight="1">
      <c r="A2496" s="23">
        <v>0.817</v>
      </c>
    </row>
    <row r="2497" ht="15.75" customHeight="1">
      <c r="A2497" s="23">
        <v>0.977</v>
      </c>
    </row>
    <row r="2498" ht="15.75" customHeight="1">
      <c r="A2498" s="23">
        <v>0.134</v>
      </c>
    </row>
    <row r="2499" ht="15.75" customHeight="1">
      <c r="A2499" s="23">
        <v>0.152</v>
      </c>
    </row>
    <row r="2500" ht="15.75" customHeight="1">
      <c r="A2500" s="23">
        <v>0.165</v>
      </c>
    </row>
    <row r="2501" ht="15.75" customHeight="1">
      <c r="A2501" s="23">
        <v>0.214</v>
      </c>
    </row>
    <row r="2502" ht="15.75" customHeight="1">
      <c r="A2502" s="23">
        <v>0.381</v>
      </c>
    </row>
    <row r="2503" ht="15.75" customHeight="1">
      <c r="A2503" s="23">
        <v>0.52</v>
      </c>
    </row>
    <row r="2504" ht="15.75" customHeight="1">
      <c r="A2504" s="23">
        <v>0.634</v>
      </c>
    </row>
    <row r="2505" ht="15.75" customHeight="1">
      <c r="A2505" s="23">
        <v>0.862</v>
      </c>
    </row>
    <row r="2506" ht="15.75" customHeight="1">
      <c r="A2506" s="23">
        <v>1.102</v>
      </c>
    </row>
    <row r="2507" ht="15.75" customHeight="1">
      <c r="A2507" s="23">
        <v>1.678</v>
      </c>
    </row>
    <row r="2508" ht="15.75" customHeight="1">
      <c r="A2508" s="23">
        <v>1.807</v>
      </c>
    </row>
    <row r="2509" ht="15.75" customHeight="1">
      <c r="A2509" s="23">
        <v>1.801</v>
      </c>
    </row>
    <row r="2510" ht="15.75" customHeight="1">
      <c r="A2510" s="23">
        <v>1.634</v>
      </c>
    </row>
    <row r="2511" ht="15.75" customHeight="1">
      <c r="A2511" s="23">
        <v>0.153</v>
      </c>
    </row>
    <row r="2512" ht="15.75" customHeight="1">
      <c r="A2512" s="23">
        <v>0.211</v>
      </c>
    </row>
    <row r="2513" ht="15.75" customHeight="1">
      <c r="A2513" s="23">
        <v>0.299</v>
      </c>
    </row>
    <row r="2514" ht="15.75" customHeight="1">
      <c r="A2514" s="23">
        <v>0.312</v>
      </c>
    </row>
    <row r="2515" ht="15.75" customHeight="1">
      <c r="A2515" s="23">
        <v>0.302</v>
      </c>
    </row>
    <row r="2516" ht="15.75" customHeight="1">
      <c r="A2516" s="23">
        <v>0.32</v>
      </c>
    </row>
    <row r="2517" ht="15.75" customHeight="1">
      <c r="A2517" s="23">
        <v>0.537</v>
      </c>
    </row>
    <row r="2518" ht="15.75" customHeight="1">
      <c r="A2518" s="23">
        <v>0.766</v>
      </c>
    </row>
    <row r="2519" ht="15.75" customHeight="1">
      <c r="A2519" s="23">
        <v>0.929</v>
      </c>
    </row>
    <row r="2520" ht="15.75" customHeight="1">
      <c r="A2520" s="23">
        <v>0.885</v>
      </c>
    </row>
    <row r="2521" ht="15.75" customHeight="1">
      <c r="A2521" s="23">
        <v>0.917</v>
      </c>
    </row>
    <row r="2522" ht="15.75" customHeight="1">
      <c r="A2522" s="23">
        <v>0.993</v>
      </c>
    </row>
    <row r="2523" ht="15.75" customHeight="1">
      <c r="A2523" s="23">
        <v>1.016</v>
      </c>
    </row>
    <row r="2524" ht="15.75" customHeight="1">
      <c r="A2524" s="23">
        <v>0.049</v>
      </c>
    </row>
    <row r="2525" ht="15.75" customHeight="1">
      <c r="A2525" s="23">
        <v>0.068</v>
      </c>
    </row>
    <row r="2526" ht="15.75" customHeight="1">
      <c r="A2526" s="23">
        <v>0.086</v>
      </c>
    </row>
    <row r="2527" ht="15.75" customHeight="1">
      <c r="A2527" s="23">
        <v>0.108</v>
      </c>
    </row>
    <row r="2528" ht="15.75" customHeight="1">
      <c r="A2528" s="23">
        <v>0.149</v>
      </c>
    </row>
    <row r="2529" ht="15.75" customHeight="1">
      <c r="A2529" s="23">
        <v>0.201</v>
      </c>
    </row>
    <row r="2530" ht="15.75" customHeight="1">
      <c r="A2530" s="23">
        <v>0.325</v>
      </c>
    </row>
    <row r="2531" ht="15.75" customHeight="1">
      <c r="A2531" s="23">
        <v>0.544</v>
      </c>
    </row>
    <row r="2532" ht="15.75" customHeight="1">
      <c r="A2532" s="23">
        <v>0.732</v>
      </c>
    </row>
    <row r="2533" ht="15.75" customHeight="1">
      <c r="A2533" s="23">
        <v>0.854</v>
      </c>
    </row>
    <row r="2534" ht="15.75" customHeight="1">
      <c r="A2534" s="23">
        <v>0.995</v>
      </c>
    </row>
    <row r="2535" ht="15.75" customHeight="1">
      <c r="A2535" s="23">
        <v>1.096</v>
      </c>
    </row>
    <row r="2536" ht="15.75" customHeight="1">
      <c r="A2536" s="23">
        <v>0.98</v>
      </c>
    </row>
    <row r="2537" ht="15.75" customHeight="1">
      <c r="A2537" s="23">
        <v>0.347</v>
      </c>
    </row>
    <row r="2538" ht="15.75" customHeight="1">
      <c r="A2538" s="23">
        <v>0.429</v>
      </c>
    </row>
    <row r="2539" ht="15.75" customHeight="1">
      <c r="A2539" s="23">
        <v>0.434</v>
      </c>
    </row>
    <row r="2540" ht="15.75" customHeight="1">
      <c r="A2540" s="23">
        <v>0.452</v>
      </c>
    </row>
    <row r="2541" ht="15.75" customHeight="1">
      <c r="A2541" s="23">
        <v>0.49</v>
      </c>
    </row>
    <row r="2542" ht="15.75" customHeight="1">
      <c r="A2542" s="23">
        <v>0.53</v>
      </c>
    </row>
    <row r="2543" ht="15.75" customHeight="1">
      <c r="A2543" s="23">
        <v>0.586</v>
      </c>
    </row>
    <row r="2544" ht="15.75" customHeight="1">
      <c r="A2544" s="23">
        <v>0.65</v>
      </c>
    </row>
    <row r="2545" ht="15.75" customHeight="1">
      <c r="A2545" s="23">
        <v>0.682</v>
      </c>
    </row>
    <row r="2546" ht="15.75" customHeight="1">
      <c r="A2546" s="23">
        <v>0.729</v>
      </c>
    </row>
    <row r="2547" ht="15.75" customHeight="1">
      <c r="A2547" s="23">
        <v>0.791</v>
      </c>
    </row>
    <row r="2548" ht="15.75" customHeight="1">
      <c r="A2548" s="23">
        <v>0.84</v>
      </c>
    </row>
    <row r="2549" ht="15.75" customHeight="1">
      <c r="A2549" s="23">
        <v>0.826</v>
      </c>
    </row>
    <row r="2550" ht="15.75" customHeight="1">
      <c r="A2550" s="24">
        <v>0.5797641249</v>
      </c>
    </row>
    <row r="2551" ht="15.75" customHeight="1">
      <c r="A2551" s="24">
        <v>0.5797641249</v>
      </c>
    </row>
    <row r="2552" ht="15.75" customHeight="1">
      <c r="A2552" s="24">
        <v>0.5797641249</v>
      </c>
    </row>
    <row r="2553" ht="15.75" customHeight="1">
      <c r="A2553" s="24">
        <v>0.5797641249</v>
      </c>
    </row>
    <row r="2554" ht="15.75" customHeight="1">
      <c r="A2554" s="24">
        <v>0.5797641249</v>
      </c>
    </row>
    <row r="2555" ht="15.75" customHeight="1">
      <c r="A2555" s="24">
        <v>0.5797641249</v>
      </c>
    </row>
    <row r="2556" ht="15.75" customHeight="1">
      <c r="A2556" s="24">
        <v>0.5797641249</v>
      </c>
    </row>
    <row r="2557" ht="15.75" customHeight="1">
      <c r="A2557" s="24">
        <v>0.5797641249</v>
      </c>
    </row>
    <row r="2558" ht="15.75" customHeight="1">
      <c r="A2558" s="24">
        <v>0.5797641249</v>
      </c>
    </row>
    <row r="2559" ht="15.75" customHeight="1">
      <c r="A2559" s="24">
        <v>0.5797641249</v>
      </c>
    </row>
    <row r="2560" ht="15.75" customHeight="1">
      <c r="A2560" s="24">
        <v>0.5797641249</v>
      </c>
    </row>
    <row r="2561" ht="15.75" customHeight="1">
      <c r="A2561" s="24">
        <v>0.5797641249</v>
      </c>
    </row>
    <row r="2562" ht="15.75" customHeight="1">
      <c r="A2562" s="24">
        <v>0.5797641249</v>
      </c>
    </row>
    <row r="2563" ht="15.75" customHeight="1">
      <c r="A2563" s="23">
        <v>0.026</v>
      </c>
    </row>
    <row r="2564" ht="15.75" customHeight="1">
      <c r="A2564" s="23">
        <v>0.045</v>
      </c>
    </row>
    <row r="2565" ht="15.75" customHeight="1">
      <c r="A2565" s="23">
        <v>0.107</v>
      </c>
    </row>
    <row r="2566" ht="15.75" customHeight="1">
      <c r="A2566" s="23">
        <v>0.461</v>
      </c>
    </row>
    <row r="2567" ht="15.75" customHeight="1">
      <c r="A2567" s="23">
        <v>0.599</v>
      </c>
    </row>
    <row r="2568" ht="15.75" customHeight="1">
      <c r="A2568" s="23">
        <v>1.038</v>
      </c>
    </row>
    <row r="2569" ht="15.75" customHeight="1">
      <c r="A2569" s="23">
        <v>1.024</v>
      </c>
    </row>
    <row r="2570" ht="15.75" customHeight="1">
      <c r="A2570" s="23">
        <v>1.278</v>
      </c>
    </row>
    <row r="2571" ht="15.75" customHeight="1">
      <c r="A2571" s="23">
        <v>1.458</v>
      </c>
    </row>
    <row r="2572" ht="15.75" customHeight="1">
      <c r="A2572" s="23">
        <v>1.459</v>
      </c>
    </row>
    <row r="2573" ht="15.75" customHeight="1">
      <c r="A2573" s="23">
        <v>1.528</v>
      </c>
    </row>
    <row r="2574" ht="15.75" customHeight="1">
      <c r="A2574" s="23">
        <v>1.454</v>
      </c>
    </row>
    <row r="2575" ht="15.75" customHeight="1">
      <c r="A2575" s="23">
        <v>1.418</v>
      </c>
    </row>
    <row r="2576" ht="15.75" customHeight="1">
      <c r="A2576" s="23">
        <v>0.016</v>
      </c>
    </row>
    <row r="2577" ht="15.75" customHeight="1">
      <c r="A2577" s="23">
        <v>0.017</v>
      </c>
    </row>
    <row r="2578" ht="15.75" customHeight="1">
      <c r="A2578" s="23">
        <v>0.089</v>
      </c>
    </row>
    <row r="2579" ht="15.75" customHeight="1">
      <c r="A2579" s="23">
        <v>0.612</v>
      </c>
    </row>
    <row r="2580" ht="15.75" customHeight="1">
      <c r="A2580" s="23">
        <v>0.618</v>
      </c>
    </row>
    <row r="2581" ht="15.75" customHeight="1">
      <c r="A2581" s="23">
        <v>0.639</v>
      </c>
    </row>
    <row r="2582" ht="15.75" customHeight="1">
      <c r="A2582" s="23">
        <v>0.63</v>
      </c>
    </row>
    <row r="2583" ht="15.75" customHeight="1">
      <c r="A2583" s="23">
        <v>0.864</v>
      </c>
    </row>
    <row r="2584" ht="15.75" customHeight="1">
      <c r="A2584" s="23">
        <v>1.013</v>
      </c>
    </row>
    <row r="2585" ht="15.75" customHeight="1">
      <c r="A2585" s="23">
        <v>1.083</v>
      </c>
    </row>
    <row r="2586" ht="15.75" customHeight="1">
      <c r="A2586" s="23">
        <v>1.117</v>
      </c>
    </row>
    <row r="2587" ht="15.75" customHeight="1">
      <c r="A2587" s="23">
        <v>1.208</v>
      </c>
    </row>
    <row r="2588" ht="15.75" customHeight="1">
      <c r="A2588" s="23">
        <v>1.194</v>
      </c>
    </row>
    <row r="2589" ht="15.75" customHeight="1">
      <c r="A2589" s="24">
        <v>0.5797641249</v>
      </c>
    </row>
    <row r="2590" ht="15.75" customHeight="1">
      <c r="A2590" s="24">
        <v>0.5797641249</v>
      </c>
    </row>
    <row r="2591" ht="15.75" customHeight="1">
      <c r="A2591" s="24">
        <v>0.5797641249</v>
      </c>
    </row>
    <row r="2592" ht="15.75" customHeight="1">
      <c r="A2592" s="24">
        <v>0.5797641249</v>
      </c>
    </row>
    <row r="2593" ht="15.75" customHeight="1">
      <c r="A2593" s="24">
        <v>0.5797641249</v>
      </c>
    </row>
    <row r="2594" ht="15.75" customHeight="1">
      <c r="A2594" s="24">
        <v>0.5797641249</v>
      </c>
    </row>
    <row r="2595" ht="15.75" customHeight="1">
      <c r="A2595" s="24">
        <v>0.5797641249</v>
      </c>
    </row>
    <row r="2596" ht="15.75" customHeight="1">
      <c r="A2596" s="24">
        <v>0.5797641249</v>
      </c>
    </row>
    <row r="2597" ht="15.75" customHeight="1">
      <c r="A2597" s="24">
        <v>0.5797641249</v>
      </c>
    </row>
    <row r="2598" ht="15.75" customHeight="1">
      <c r="A2598" s="24">
        <v>0.5797641249</v>
      </c>
    </row>
    <row r="2599" ht="15.75" customHeight="1">
      <c r="A2599" s="24">
        <v>0.5797641249</v>
      </c>
    </row>
    <row r="2600" ht="15.75" customHeight="1">
      <c r="A2600" s="24">
        <v>0.5797641249</v>
      </c>
    </row>
    <row r="2601" ht="15.75" customHeight="1">
      <c r="A2601" s="24">
        <v>0.5797641249</v>
      </c>
    </row>
    <row r="2602" ht="15.75" customHeight="1">
      <c r="A2602" s="23">
        <v>0.022</v>
      </c>
    </row>
    <row r="2603" ht="15.75" customHeight="1">
      <c r="A2603" s="23">
        <v>0.069</v>
      </c>
    </row>
    <row r="2604" ht="15.75" customHeight="1">
      <c r="A2604" s="23">
        <v>0.092</v>
      </c>
    </row>
    <row r="2605" ht="15.75" customHeight="1">
      <c r="A2605" s="23">
        <v>0.581</v>
      </c>
    </row>
    <row r="2606" ht="15.75" customHeight="1">
      <c r="A2606" s="23">
        <v>0.663</v>
      </c>
    </row>
    <row r="2607" ht="15.75" customHeight="1">
      <c r="A2607" s="23">
        <v>0.649</v>
      </c>
    </row>
    <row r="2608" ht="15.75" customHeight="1">
      <c r="A2608" s="23">
        <v>0.805</v>
      </c>
    </row>
    <row r="2609" ht="15.75" customHeight="1">
      <c r="A2609" s="23">
        <v>1.013</v>
      </c>
    </row>
    <row r="2610" ht="15.75" customHeight="1">
      <c r="A2610" s="23">
        <v>1.192</v>
      </c>
    </row>
    <row r="2611" ht="15.75" customHeight="1">
      <c r="A2611" s="23">
        <v>1.109</v>
      </c>
    </row>
    <row r="2612" ht="15.75" customHeight="1">
      <c r="A2612" s="23">
        <v>1.206</v>
      </c>
    </row>
    <row r="2613" ht="15.75" customHeight="1">
      <c r="A2613" s="23">
        <v>1.205</v>
      </c>
    </row>
    <row r="2614" ht="15.75" customHeight="1">
      <c r="A2614" s="23">
        <v>1.161</v>
      </c>
    </row>
    <row r="2615" ht="15.75" customHeight="1">
      <c r="A2615" s="23">
        <v>0.088</v>
      </c>
    </row>
    <row r="2616" ht="15.75" customHeight="1">
      <c r="A2616" s="23">
        <v>0.184</v>
      </c>
    </row>
    <row r="2617" ht="15.75" customHeight="1">
      <c r="A2617" s="23">
        <v>0.226</v>
      </c>
    </row>
    <row r="2618" ht="15.75" customHeight="1">
      <c r="A2618" s="23">
        <v>0.346</v>
      </c>
    </row>
    <row r="2619" ht="15.75" customHeight="1">
      <c r="A2619" s="23">
        <v>0.431</v>
      </c>
    </row>
    <row r="2620" ht="15.75" customHeight="1">
      <c r="A2620" s="23">
        <v>0.466</v>
      </c>
    </row>
    <row r="2621" ht="15.75" customHeight="1">
      <c r="A2621" s="23">
        <v>0.633</v>
      </c>
    </row>
    <row r="2622" ht="15.75" customHeight="1">
      <c r="A2622" s="23">
        <v>0.744</v>
      </c>
    </row>
    <row r="2623" ht="15.75" customHeight="1">
      <c r="A2623" s="23">
        <v>1.275</v>
      </c>
    </row>
    <row r="2624" ht="15.75" customHeight="1">
      <c r="A2624" s="23">
        <v>1.469</v>
      </c>
    </row>
    <row r="2625" ht="15.75" customHeight="1">
      <c r="A2625" s="23">
        <v>0.993</v>
      </c>
    </row>
    <row r="2626" ht="15.75" customHeight="1">
      <c r="A2626" s="23">
        <v>1.007</v>
      </c>
    </row>
    <row r="2627" ht="15.75" customHeight="1">
      <c r="A2627" s="23">
        <v>1.065</v>
      </c>
    </row>
    <row r="2628" ht="15.75" customHeight="1">
      <c r="A2628" s="23">
        <v>0.128</v>
      </c>
    </row>
    <row r="2629" ht="15.75" customHeight="1">
      <c r="A2629" s="23">
        <v>0.201</v>
      </c>
    </row>
    <row r="2630" ht="15.75" customHeight="1">
      <c r="A2630" s="23">
        <v>0.206</v>
      </c>
    </row>
    <row r="2631" ht="15.75" customHeight="1">
      <c r="A2631" s="23">
        <v>0.262</v>
      </c>
    </row>
    <row r="2632" ht="15.75" customHeight="1">
      <c r="A2632" s="23">
        <v>0.505</v>
      </c>
    </row>
    <row r="2633" ht="15.75" customHeight="1">
      <c r="A2633" s="23">
        <v>0.713</v>
      </c>
    </row>
    <row r="2634" ht="15.75" customHeight="1">
      <c r="A2634" s="23">
        <v>1.165</v>
      </c>
    </row>
    <row r="2635" ht="15.75" customHeight="1">
      <c r="A2635" s="23">
        <v>1.152</v>
      </c>
    </row>
    <row r="2636" ht="15.75" customHeight="1">
      <c r="A2636" s="23">
        <v>1.372</v>
      </c>
    </row>
    <row r="2637" ht="15.75" customHeight="1">
      <c r="A2637" s="23">
        <v>1.396</v>
      </c>
    </row>
    <row r="2638" ht="15.75" customHeight="1">
      <c r="A2638" s="23">
        <v>1.426</v>
      </c>
    </row>
    <row r="2639" ht="15.75" customHeight="1">
      <c r="A2639" s="23">
        <v>1.37</v>
      </c>
    </row>
    <row r="2640" ht="15.75" customHeight="1">
      <c r="A2640" s="23">
        <v>1.408</v>
      </c>
    </row>
    <row r="2641" ht="15.75" customHeight="1">
      <c r="A2641" s="24">
        <v>0.5797641249</v>
      </c>
    </row>
    <row r="2642" ht="15.75" customHeight="1">
      <c r="A2642" s="24">
        <v>0.5797641249</v>
      </c>
    </row>
    <row r="2643" ht="15.75" customHeight="1">
      <c r="A2643" s="24">
        <v>0.5797641249</v>
      </c>
    </row>
    <row r="2644" ht="15.75" customHeight="1">
      <c r="A2644" s="24">
        <v>0.5797641249</v>
      </c>
    </row>
    <row r="2645" ht="15.75" customHeight="1">
      <c r="A2645" s="24">
        <v>0.5797641249</v>
      </c>
    </row>
    <row r="2646" ht="15.75" customHeight="1">
      <c r="A2646" s="24">
        <v>0.5797641249</v>
      </c>
    </row>
    <row r="2647" ht="15.75" customHeight="1">
      <c r="A2647" s="24">
        <v>0.5797641249</v>
      </c>
    </row>
    <row r="2648" ht="15.75" customHeight="1">
      <c r="A2648" s="24">
        <v>0.5797641249</v>
      </c>
    </row>
    <row r="2649" ht="15.75" customHeight="1">
      <c r="A2649" s="24">
        <v>0.5797641249</v>
      </c>
    </row>
    <row r="2650" ht="15.75" customHeight="1">
      <c r="A2650" s="24">
        <v>0.5797641249</v>
      </c>
    </row>
    <row r="2651" ht="15.75" customHeight="1">
      <c r="A2651" s="24">
        <v>0.5797641249</v>
      </c>
    </row>
    <row r="2652" ht="15.75" customHeight="1">
      <c r="A2652" s="24">
        <v>0.5797641249</v>
      </c>
    </row>
    <row r="2653" ht="15.75" customHeight="1">
      <c r="A2653" s="24">
        <v>0.5797641249</v>
      </c>
    </row>
    <row r="2654" ht="15.75" customHeight="1">
      <c r="A2654" s="23">
        <v>0.385</v>
      </c>
    </row>
    <row r="2655" ht="15.75" customHeight="1">
      <c r="A2655" s="23">
        <v>0.447</v>
      </c>
    </row>
    <row r="2656" ht="15.75" customHeight="1">
      <c r="A2656" s="23">
        <v>0.489</v>
      </c>
    </row>
    <row r="2657" ht="15.75" customHeight="1">
      <c r="A2657" s="23">
        <v>0.548</v>
      </c>
    </row>
    <row r="2658" ht="15.75" customHeight="1">
      <c r="A2658" s="23">
        <v>0.625</v>
      </c>
    </row>
    <row r="2659" ht="15.75" customHeight="1">
      <c r="A2659" s="23">
        <v>0.683</v>
      </c>
    </row>
    <row r="2660" ht="15.75" customHeight="1">
      <c r="A2660" s="23">
        <v>0.763</v>
      </c>
    </row>
    <row r="2661" ht="15.75" customHeight="1">
      <c r="A2661" s="23">
        <v>0.821</v>
      </c>
    </row>
    <row r="2662" ht="15.75" customHeight="1">
      <c r="A2662" s="23">
        <v>0.852</v>
      </c>
    </row>
    <row r="2663" ht="15.75" customHeight="1">
      <c r="A2663" s="23">
        <v>0.886</v>
      </c>
    </row>
    <row r="2664" ht="15.75" customHeight="1">
      <c r="A2664" s="23">
        <v>0.913</v>
      </c>
    </row>
    <row r="2665" ht="15.75" customHeight="1">
      <c r="A2665" s="23">
        <v>0.944</v>
      </c>
    </row>
    <row r="2666" ht="15.75" customHeight="1">
      <c r="A2666" s="23">
        <v>0.96</v>
      </c>
    </row>
    <row r="2667" ht="15.75" customHeight="1">
      <c r="A2667" s="23">
        <v>0.124</v>
      </c>
    </row>
    <row r="2668" ht="15.75" customHeight="1">
      <c r="A2668" s="23">
        <v>0.156</v>
      </c>
    </row>
    <row r="2669" ht="15.75" customHeight="1">
      <c r="A2669" s="23">
        <v>0.154</v>
      </c>
    </row>
    <row r="2670" ht="15.75" customHeight="1">
      <c r="A2670" s="23">
        <v>0.15</v>
      </c>
    </row>
    <row r="2671" ht="15.75" customHeight="1">
      <c r="A2671" s="23">
        <v>0.18</v>
      </c>
    </row>
    <row r="2672" ht="15.75" customHeight="1">
      <c r="A2672" s="23">
        <v>0.347</v>
      </c>
    </row>
    <row r="2673" ht="15.75" customHeight="1">
      <c r="A2673" s="23">
        <v>0.7</v>
      </c>
    </row>
    <row r="2674" ht="15.75" customHeight="1">
      <c r="A2674" s="23">
        <v>0.9</v>
      </c>
    </row>
    <row r="2675" ht="15.75" customHeight="1">
      <c r="A2675" s="23">
        <v>1.047</v>
      </c>
    </row>
    <row r="2676" ht="15.75" customHeight="1">
      <c r="A2676" s="23">
        <v>1.224</v>
      </c>
    </row>
    <row r="2677" ht="15.75" customHeight="1">
      <c r="A2677" s="23">
        <v>1.316</v>
      </c>
    </row>
    <row r="2678" ht="15.75" customHeight="1">
      <c r="A2678" s="23">
        <v>1.406</v>
      </c>
    </row>
    <row r="2679" ht="15.75" customHeight="1">
      <c r="A2679" s="23">
        <v>1.471</v>
      </c>
    </row>
    <row r="2680" ht="15.75" customHeight="1">
      <c r="A2680" s="23">
        <v>0.223</v>
      </c>
    </row>
    <row r="2681" ht="15.75" customHeight="1">
      <c r="A2681" s="23">
        <v>0.26</v>
      </c>
    </row>
    <row r="2682" ht="15.75" customHeight="1">
      <c r="A2682" s="23">
        <v>0.258</v>
      </c>
    </row>
    <row r="2683" ht="15.75" customHeight="1">
      <c r="A2683" s="23">
        <v>0.272</v>
      </c>
    </row>
    <row r="2684" ht="15.75" customHeight="1">
      <c r="A2684" s="23">
        <v>0.321</v>
      </c>
    </row>
    <row r="2685" ht="15.75" customHeight="1">
      <c r="A2685" s="23">
        <v>0.468</v>
      </c>
    </row>
    <row r="2686" ht="15.75" customHeight="1">
      <c r="A2686" s="23">
        <v>0.691</v>
      </c>
    </row>
    <row r="2687" ht="15.75" customHeight="1">
      <c r="A2687" s="23">
        <v>0.861</v>
      </c>
    </row>
    <row r="2688" ht="15.75" customHeight="1">
      <c r="A2688" s="23">
        <v>0.975</v>
      </c>
    </row>
    <row r="2689" ht="15.75" customHeight="1">
      <c r="A2689" s="23">
        <v>0.984</v>
      </c>
    </row>
    <row r="2690" ht="15.75" customHeight="1">
      <c r="A2690" s="23">
        <v>0.96</v>
      </c>
    </row>
    <row r="2691" ht="15.75" customHeight="1">
      <c r="A2691" s="23">
        <v>0.976</v>
      </c>
    </row>
    <row r="2692" ht="15.75" customHeight="1">
      <c r="A2692" s="23">
        <v>1.021</v>
      </c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24" t="s">
        <v>22</v>
      </c>
    </row>
    <row r="2" ht="15.75" customHeight="1">
      <c r="A2" s="30">
        <v>1727.33</v>
      </c>
    </row>
    <row r="3" ht="15.75" customHeight="1">
      <c r="A3" s="30">
        <v>1702.78</v>
      </c>
    </row>
    <row r="4" ht="15.75" customHeight="1">
      <c r="A4" s="30">
        <v>1742.56</v>
      </c>
    </row>
    <row r="5" ht="15.75" customHeight="1">
      <c r="A5" s="30">
        <v>2056.27</v>
      </c>
    </row>
    <row r="6" ht="15.75" customHeight="1">
      <c r="A6" s="30">
        <v>2549.96</v>
      </c>
      <c r="C6" s="19" t="s">
        <v>236</v>
      </c>
      <c r="D6" s="20">
        <f>AVERAGE(A2:A2692)</f>
        <v>25442.37706</v>
      </c>
    </row>
    <row r="7" ht="15.75" customHeight="1">
      <c r="A7" s="30">
        <v>3032.9</v>
      </c>
      <c r="C7" s="19" t="s">
        <v>237</v>
      </c>
      <c r="D7" s="20">
        <f>MEDIAN(A2:A2692)</f>
        <v>3929.06</v>
      </c>
    </row>
    <row r="8" ht="15.75" customHeight="1">
      <c r="A8" s="30">
        <v>3390.6</v>
      </c>
      <c r="C8" s="19" t="s">
        <v>238</v>
      </c>
      <c r="D8" s="19">
        <f>STDEV(A2:A2692)</f>
        <v>74492.85185</v>
      </c>
    </row>
    <row r="9" ht="15.75" customHeight="1">
      <c r="A9" s="30">
        <v>3846.48</v>
      </c>
      <c r="C9" s="19" t="s">
        <v>239</v>
      </c>
      <c r="D9" s="19">
        <f>TRIMMEAN(A2:A2692,0.1)</f>
        <v>11941.28252</v>
      </c>
    </row>
    <row r="10" ht="15.75" customHeight="1">
      <c r="A10" s="30">
        <v>4786.51</v>
      </c>
    </row>
    <row r="11" ht="15.75" customHeight="1">
      <c r="A11" s="30">
        <v>3765.46</v>
      </c>
    </row>
    <row r="12" ht="15.75" customHeight="1">
      <c r="A12" s="30">
        <v>4343.98</v>
      </c>
    </row>
    <row r="13" ht="15.75" customHeight="1">
      <c r="A13" s="30">
        <v>5269.71</v>
      </c>
    </row>
    <row r="14" ht="15.75" customHeight="1">
      <c r="A14" s="30">
        <v>5301.22</v>
      </c>
    </row>
    <row r="15" ht="15.75" customHeight="1">
      <c r="A15" s="30">
        <v>7994.28</v>
      </c>
    </row>
    <row r="16" ht="15.75" customHeight="1">
      <c r="A16" s="30">
        <v>613.28</v>
      </c>
    </row>
    <row r="17" ht="15.75" customHeight="1">
      <c r="A17" s="30">
        <v>579.47</v>
      </c>
    </row>
    <row r="18" ht="15.75" customHeight="1">
      <c r="A18" s="30">
        <v>782.22</v>
      </c>
    </row>
    <row r="19" ht="15.75" customHeight="1">
      <c r="A19" s="30">
        <v>857.63</v>
      </c>
    </row>
    <row r="20" ht="15.75" customHeight="1">
      <c r="A20" s="30">
        <v>1147.09</v>
      </c>
    </row>
    <row r="21" ht="15.75" customHeight="1">
      <c r="A21" s="30">
        <v>1593.97</v>
      </c>
    </row>
    <row r="22" ht="15.75" customHeight="1">
      <c r="A22" s="30">
        <v>2281.78</v>
      </c>
    </row>
    <row r="23" ht="15.75" customHeight="1">
      <c r="A23" s="30">
        <v>3193.85</v>
      </c>
    </row>
    <row r="24" ht="15.75" customHeight="1">
      <c r="A24" s="30">
        <v>4305.98</v>
      </c>
    </row>
    <row r="25" ht="15.75" customHeight="1">
      <c r="A25" s="30">
        <v>3740.86</v>
      </c>
    </row>
    <row r="26" ht="15.75" customHeight="1">
      <c r="A26" s="30">
        <v>3961.04</v>
      </c>
    </row>
    <row r="27" ht="15.75" customHeight="1">
      <c r="A27" s="30">
        <v>14965.39</v>
      </c>
    </row>
    <row r="28" ht="15.75" customHeight="1">
      <c r="A28" s="30">
        <v>1051.33</v>
      </c>
    </row>
    <row r="29" ht="15.75" customHeight="1">
      <c r="A29" s="30">
        <v>318.17</v>
      </c>
    </row>
    <row r="30" ht="15.75" customHeight="1">
      <c r="A30" s="30">
        <v>326.03</v>
      </c>
    </row>
    <row r="31" ht="15.75" customHeight="1">
      <c r="A31" s="30">
        <v>354.38</v>
      </c>
    </row>
    <row r="32" ht="15.75" customHeight="1">
      <c r="A32" s="30">
        <v>434.74</v>
      </c>
    </row>
    <row r="33" ht="15.75" customHeight="1">
      <c r="A33" s="30">
        <v>479.75</v>
      </c>
    </row>
    <row r="34" ht="15.75" customHeight="1">
      <c r="A34" s="30">
        <v>500.49</v>
      </c>
    </row>
    <row r="35" ht="15.75" customHeight="1">
      <c r="A35" s="30">
        <v>524.34</v>
      </c>
    </row>
    <row r="36" ht="15.75" customHeight="1">
      <c r="A36" s="30">
        <v>595.87</v>
      </c>
    </row>
    <row r="37" ht="15.75" customHeight="1">
      <c r="A37" s="30">
        <v>697.55</v>
      </c>
    </row>
    <row r="38" ht="15.75" customHeight="1">
      <c r="A38" s="30">
        <v>673.34</v>
      </c>
    </row>
    <row r="39" ht="15.75" customHeight="1">
      <c r="A39" s="30">
        <v>652.53</v>
      </c>
    </row>
    <row r="40" ht="15.75" customHeight="1">
      <c r="A40" s="30">
        <v>4155.75</v>
      </c>
    </row>
    <row r="41" ht="15.75" customHeight="1">
      <c r="A41" s="30">
        <v>8151.79</v>
      </c>
    </row>
    <row r="42" ht="15.75" customHeight="1">
      <c r="A42" s="30">
        <v>3199.77</v>
      </c>
    </row>
    <row r="43" ht="15.75" customHeight="1">
      <c r="A43" s="30">
        <v>2995.55</v>
      </c>
    </row>
    <row r="44" ht="15.75" customHeight="1">
      <c r="A44" s="30">
        <v>2932.41</v>
      </c>
    </row>
    <row r="45" ht="15.75" customHeight="1">
      <c r="A45" s="30">
        <v>4004.43</v>
      </c>
    </row>
    <row r="46" ht="15.75" customHeight="1">
      <c r="A46" s="30">
        <v>4724.56</v>
      </c>
    </row>
    <row r="47" ht="15.75" customHeight="1">
      <c r="A47" s="30">
        <v>5185.51</v>
      </c>
    </row>
    <row r="48" ht="15.75" customHeight="1">
      <c r="A48" s="30">
        <v>5237.05</v>
      </c>
    </row>
    <row r="49" ht="15.75" customHeight="1">
      <c r="A49" s="30">
        <v>5604.83</v>
      </c>
    </row>
    <row r="50" ht="15.75" customHeight="1">
      <c r="A50" s="30">
        <v>5643.03</v>
      </c>
    </row>
    <row r="51" ht="15.75" customHeight="1">
      <c r="A51" s="30">
        <v>5087.25</v>
      </c>
    </row>
    <row r="52" ht="15.75" customHeight="1">
      <c r="A52" s="30">
        <v>6859.95</v>
      </c>
    </row>
    <row r="53" ht="15.75" customHeight="1">
      <c r="A53" s="30">
        <v>1317.41</v>
      </c>
    </row>
    <row r="54" ht="15.75" customHeight="1">
      <c r="A54" s="30">
        <v>897.89</v>
      </c>
    </row>
    <row r="55" ht="15.75" customHeight="1">
      <c r="A55" s="30">
        <v>212.34</v>
      </c>
    </row>
    <row r="56" ht="15.75" customHeight="1">
      <c r="A56" s="30">
        <v>222.2</v>
      </c>
    </row>
    <row r="57" ht="15.75" customHeight="1">
      <c r="A57" s="30">
        <v>245.94</v>
      </c>
    </row>
    <row r="58" ht="15.75" customHeight="1">
      <c r="A58" s="30">
        <v>313.34</v>
      </c>
    </row>
    <row r="59" ht="15.75" customHeight="1">
      <c r="A59" s="30">
        <v>350.06</v>
      </c>
    </row>
    <row r="60" ht="15.75" customHeight="1">
      <c r="A60" s="30">
        <v>383.75</v>
      </c>
    </row>
    <row r="61" ht="15.75" customHeight="1">
      <c r="A61" s="30">
        <v>398.69</v>
      </c>
    </row>
    <row r="62" ht="15.75" customHeight="1">
      <c r="A62" s="30">
        <v>447.55</v>
      </c>
    </row>
    <row r="63" ht="15.75" customHeight="1">
      <c r="A63" s="30">
        <v>537.36</v>
      </c>
    </row>
    <row r="64" ht="15.75" customHeight="1">
      <c r="A64" s="30">
        <v>521.91</v>
      </c>
    </row>
    <row r="65" ht="15.75" customHeight="1">
      <c r="A65" s="30">
        <v>559.49</v>
      </c>
    </row>
    <row r="66" ht="15.75" customHeight="1">
      <c r="A66" s="30">
        <v>1557.58</v>
      </c>
    </row>
    <row r="67" ht="15.75" customHeight="1">
      <c r="A67" s="30">
        <v>361.49</v>
      </c>
    </row>
    <row r="68" ht="15.75" customHeight="1">
      <c r="A68" s="30">
        <v>123.69</v>
      </c>
    </row>
    <row r="69" ht="15.75" customHeight="1">
      <c r="A69" s="30">
        <v>120.7</v>
      </c>
    </row>
    <row r="70" ht="15.75" customHeight="1">
      <c r="A70" s="30">
        <v>109.89</v>
      </c>
    </row>
    <row r="71" ht="15.75" customHeight="1">
      <c r="A71" s="30">
        <v>100.98</v>
      </c>
    </row>
    <row r="72" ht="15.75" customHeight="1">
      <c r="A72" s="30">
        <v>113.8</v>
      </c>
    </row>
    <row r="73" ht="15.75" customHeight="1">
      <c r="A73" s="30">
        <v>134.15</v>
      </c>
    </row>
    <row r="74" ht="15.75" customHeight="1">
      <c r="A74" s="30">
        <v>147.63</v>
      </c>
    </row>
    <row r="75" ht="15.75" customHeight="1">
      <c r="A75" s="30">
        <v>151.91</v>
      </c>
    </row>
    <row r="76" ht="15.75" customHeight="1">
      <c r="A76" s="30">
        <v>174.56</v>
      </c>
    </row>
    <row r="77" ht="15.75" customHeight="1">
      <c r="A77" s="30">
        <v>182.36</v>
      </c>
    </row>
    <row r="78" ht="15.75" customHeight="1">
      <c r="A78" s="30">
        <v>205.78</v>
      </c>
    </row>
    <row r="79" ht="15.75" customHeight="1">
      <c r="A79" s="30">
        <v>147.9</v>
      </c>
    </row>
    <row r="80" ht="15.75" customHeight="1">
      <c r="A80" s="30">
        <v>1619.08</v>
      </c>
    </row>
    <row r="81" ht="15.75" customHeight="1">
      <c r="A81" s="30">
        <v>553.41</v>
      </c>
    </row>
    <row r="82" ht="15.75" customHeight="1">
      <c r="A82" s="30">
        <v>559.31</v>
      </c>
    </row>
    <row r="83" ht="15.75" customHeight="1">
      <c r="A83" s="30">
        <v>615.55</v>
      </c>
    </row>
    <row r="84" ht="15.75" customHeight="1">
      <c r="A84" s="30">
        <v>751.02</v>
      </c>
    </row>
    <row r="85" ht="15.75" customHeight="1">
      <c r="A85" s="30">
        <v>847.59</v>
      </c>
    </row>
    <row r="86" ht="15.75" customHeight="1">
      <c r="A86" s="30">
        <v>868.58</v>
      </c>
    </row>
    <row r="87" ht="15.75" customHeight="1">
      <c r="A87" s="30">
        <v>916.21</v>
      </c>
    </row>
    <row r="88" ht="15.75" customHeight="1">
      <c r="A88" s="30">
        <v>1016.31</v>
      </c>
    </row>
    <row r="89" ht="15.75" customHeight="1">
      <c r="A89" s="30">
        <v>1150.85</v>
      </c>
    </row>
    <row r="90" ht="15.75" customHeight="1">
      <c r="A90" s="30">
        <v>1047.68</v>
      </c>
    </row>
    <row r="91" ht="15.75" customHeight="1">
      <c r="A91" s="30">
        <v>1036.58</v>
      </c>
    </row>
    <row r="92" ht="15.75" customHeight="1">
      <c r="A92" s="30">
        <v>7005.14</v>
      </c>
    </row>
    <row r="93" ht="15.75" customHeight="1">
      <c r="A93" s="30">
        <v>585.77</v>
      </c>
    </row>
    <row r="94" ht="15.75" customHeight="1">
      <c r="A94" s="30">
        <v>242.75</v>
      </c>
    </row>
    <row r="95" ht="15.75" customHeight="1">
      <c r="A95" s="30">
        <v>243.32</v>
      </c>
    </row>
    <row r="96" ht="15.75" customHeight="1">
      <c r="A96" s="30">
        <v>254.62</v>
      </c>
    </row>
    <row r="97" ht="15.75" customHeight="1">
      <c r="A97" s="30">
        <v>287.75</v>
      </c>
    </row>
    <row r="98" ht="15.75" customHeight="1">
      <c r="A98" s="30">
        <v>314.99</v>
      </c>
    </row>
    <row r="99" ht="15.75" customHeight="1">
      <c r="A99" s="30">
        <v>328.79</v>
      </c>
    </row>
    <row r="100" ht="15.75" customHeight="1">
      <c r="A100" s="30">
        <v>352.13</v>
      </c>
    </row>
    <row r="101" ht="15.75" customHeight="1">
      <c r="A101" s="30">
        <v>398.04</v>
      </c>
    </row>
    <row r="102" ht="15.75" customHeight="1">
      <c r="A102" s="30">
        <v>456.42</v>
      </c>
    </row>
    <row r="103" ht="15.75" customHeight="1">
      <c r="A103" s="30">
        <v>446.72</v>
      </c>
    </row>
    <row r="104" ht="15.75" customHeight="1">
      <c r="A104" s="30">
        <v>438.88</v>
      </c>
    </row>
    <row r="105" ht="15.75" customHeight="1">
      <c r="A105" s="30">
        <v>264.49</v>
      </c>
    </row>
    <row r="106" ht="15.75" customHeight="1">
      <c r="A106" s="30">
        <v>1494.86</v>
      </c>
    </row>
    <row r="107" ht="15.75" customHeight="1">
      <c r="A107" s="30">
        <v>154.58</v>
      </c>
    </row>
    <row r="108" ht="15.75" customHeight="1">
      <c r="A108" s="30">
        <v>183.58</v>
      </c>
    </row>
    <row r="109" ht="15.75" customHeight="1">
      <c r="A109" s="30">
        <v>205.65</v>
      </c>
    </row>
    <row r="110" ht="15.75" customHeight="1">
      <c r="A110" s="30">
        <v>273.27</v>
      </c>
    </row>
    <row r="111" ht="15.75" customHeight="1">
      <c r="A111" s="30">
        <v>426.28</v>
      </c>
    </row>
    <row r="112" ht="15.75" customHeight="1">
      <c r="A112" s="30">
        <v>621.51</v>
      </c>
    </row>
    <row r="113" ht="15.75" customHeight="1">
      <c r="A113" s="30">
        <v>672.86</v>
      </c>
    </row>
    <row r="114" ht="15.75" customHeight="1">
      <c r="A114" s="30">
        <v>759.69</v>
      </c>
    </row>
    <row r="115" ht="15.75" customHeight="1">
      <c r="A115" s="30">
        <v>883.21</v>
      </c>
    </row>
    <row r="116" ht="15.75" customHeight="1">
      <c r="A116" s="30">
        <v>766.01</v>
      </c>
    </row>
    <row r="117" ht="15.75" customHeight="1">
      <c r="A117" s="30">
        <v>856.17</v>
      </c>
    </row>
    <row r="118" ht="15.75" customHeight="1">
      <c r="A118" s="30">
        <v>23009.85</v>
      </c>
    </row>
    <row r="119" ht="15.75" customHeight="1">
      <c r="A119" s="30">
        <v>1099.49</v>
      </c>
    </row>
    <row r="120" ht="15.75" customHeight="1">
      <c r="A120" s="30">
        <v>363.11</v>
      </c>
    </row>
    <row r="121" ht="15.75" customHeight="1">
      <c r="A121" s="30">
        <v>385.84</v>
      </c>
    </row>
    <row r="122" ht="15.75" customHeight="1">
      <c r="A122" s="30">
        <v>429.05</v>
      </c>
    </row>
    <row r="123" ht="15.75" customHeight="1">
      <c r="A123" s="30">
        <v>540.12</v>
      </c>
    </row>
    <row r="124" ht="15.75" customHeight="1">
      <c r="A124" s="30">
        <v>587.84</v>
      </c>
    </row>
    <row r="125" ht="15.75" customHeight="1">
      <c r="A125" s="30">
        <v>611.69</v>
      </c>
    </row>
    <row r="126" ht="15.75" customHeight="1">
      <c r="A126" s="30">
        <v>620.95</v>
      </c>
    </row>
    <row r="127" ht="15.75" customHeight="1">
      <c r="A127" s="30">
        <v>698.02</v>
      </c>
    </row>
    <row r="128" ht="15.75" customHeight="1">
      <c r="A128" s="30">
        <v>776.09</v>
      </c>
    </row>
    <row r="129" ht="15.75" customHeight="1">
      <c r="A129" s="30">
        <v>764.34</v>
      </c>
    </row>
    <row r="130" ht="15.75" customHeight="1">
      <c r="A130" s="30">
        <v>757.32</v>
      </c>
    </row>
    <row r="131" ht="15.75" customHeight="1">
      <c r="A131" s="30">
        <v>195.24</v>
      </c>
    </row>
    <row r="132" ht="15.75" customHeight="1">
      <c r="A132" s="30">
        <v>4266.84</v>
      </c>
    </row>
    <row r="133" ht="15.75" customHeight="1">
      <c r="A133" s="30">
        <v>980.57</v>
      </c>
    </row>
    <row r="134" ht="15.75" customHeight="1">
      <c r="A134" s="30">
        <v>830.78</v>
      </c>
    </row>
    <row r="135" ht="15.75" customHeight="1">
      <c r="A135" s="30">
        <v>875.65</v>
      </c>
    </row>
    <row r="136" ht="15.75" customHeight="1">
      <c r="A136" s="30">
        <v>986.73</v>
      </c>
    </row>
    <row r="137" ht="15.75" customHeight="1">
      <c r="A137" s="30">
        <v>1274.77</v>
      </c>
    </row>
    <row r="138" ht="15.75" customHeight="1">
      <c r="A138" s="30">
        <v>1619.38</v>
      </c>
    </row>
    <row r="139" ht="15.75" customHeight="1">
      <c r="A139" s="30">
        <v>1994.41</v>
      </c>
    </row>
    <row r="140" ht="15.75" customHeight="1">
      <c r="A140" s="30">
        <v>2101.22</v>
      </c>
    </row>
    <row r="141" ht="15.75" customHeight="1">
      <c r="A141" s="30">
        <v>2884.2</v>
      </c>
    </row>
    <row r="142" ht="15.75" customHeight="1">
      <c r="A142" s="30">
        <v>2270.47</v>
      </c>
    </row>
    <row r="143" ht="15.75" customHeight="1">
      <c r="A143" s="30">
        <v>2768.67</v>
      </c>
    </row>
    <row r="144" ht="15.75" customHeight="1">
      <c r="A144" s="30">
        <v>307.26</v>
      </c>
    </row>
    <row r="145" ht="15.75" customHeight="1">
      <c r="A145" s="30">
        <v>569.95</v>
      </c>
    </row>
    <row r="146" ht="15.75" customHeight="1">
      <c r="A146" s="30">
        <v>385.49</v>
      </c>
    </row>
    <row r="147" ht="15.75" customHeight="1">
      <c r="A147" s="30">
        <v>145.93</v>
      </c>
    </row>
    <row r="148" ht="15.75" customHeight="1">
      <c r="A148" s="30">
        <v>166.29</v>
      </c>
    </row>
    <row r="149" ht="15.75" customHeight="1">
      <c r="A149" s="30">
        <v>165.42</v>
      </c>
    </row>
    <row r="150" ht="15.75" customHeight="1">
      <c r="A150" s="30">
        <v>185.24</v>
      </c>
    </row>
    <row r="151" ht="15.75" customHeight="1">
      <c r="A151" s="30">
        <v>209.21</v>
      </c>
    </row>
    <row r="152" ht="15.75" customHeight="1">
      <c r="A152" s="30">
        <v>243.06</v>
      </c>
    </row>
    <row r="153" ht="15.75" customHeight="1">
      <c r="A153" s="30">
        <v>270.54</v>
      </c>
    </row>
    <row r="154" ht="15.75" customHeight="1">
      <c r="A154" s="30">
        <v>308.82</v>
      </c>
    </row>
    <row r="155" ht="15.75" customHeight="1">
      <c r="A155" s="30">
        <v>285.66</v>
      </c>
    </row>
    <row r="156" ht="15.75" customHeight="1">
      <c r="A156" s="30">
        <v>312.35</v>
      </c>
    </row>
    <row r="157" ht="15.75" customHeight="1">
      <c r="A157" s="30">
        <v>1477.35</v>
      </c>
    </row>
    <row r="158" ht="15.75" customHeight="1">
      <c r="A158" s="30">
        <v>748.09</v>
      </c>
    </row>
    <row r="159" ht="15.75" customHeight="1">
      <c r="A159" s="30">
        <v>642.22</v>
      </c>
    </row>
    <row r="160" ht="15.75" customHeight="1">
      <c r="A160" s="30">
        <v>688.86</v>
      </c>
    </row>
    <row r="161" ht="15.75" customHeight="1">
      <c r="A161" s="30">
        <v>812.4</v>
      </c>
    </row>
    <row r="162" ht="15.75" customHeight="1">
      <c r="A162" s="30">
        <v>902.99</v>
      </c>
    </row>
    <row r="163" ht="15.75" customHeight="1">
      <c r="A163" s="30">
        <v>940.75</v>
      </c>
    </row>
    <row r="164" ht="15.75" customHeight="1">
      <c r="A164" s="30">
        <v>983.29</v>
      </c>
    </row>
    <row r="165" ht="15.75" customHeight="1">
      <c r="A165" s="30">
        <v>1102.88</v>
      </c>
    </row>
    <row r="166" ht="15.75" customHeight="1">
      <c r="A166" s="30">
        <v>1282.27</v>
      </c>
    </row>
    <row r="167" ht="15.75" customHeight="1">
      <c r="A167" s="30">
        <v>1238.71</v>
      </c>
    </row>
    <row r="168" ht="15.75" customHeight="1">
      <c r="A168" s="30">
        <v>1207.85</v>
      </c>
    </row>
    <row r="169" ht="15.75" customHeight="1">
      <c r="A169" s="30">
        <v>1241.6</v>
      </c>
    </row>
    <row r="170" ht="15.75" customHeight="1">
      <c r="A170" s="30">
        <v>1243.99</v>
      </c>
    </row>
    <row r="171" ht="15.75" customHeight="1">
      <c r="A171" s="30">
        <v>762.54</v>
      </c>
    </row>
    <row r="172" ht="15.75" customHeight="1">
      <c r="A172" s="30">
        <v>780.15</v>
      </c>
    </row>
    <row r="173" ht="15.75" customHeight="1">
      <c r="A173" s="30">
        <v>794.06</v>
      </c>
    </row>
    <row r="174" ht="15.75" customHeight="1">
      <c r="A174" s="30">
        <v>823.81</v>
      </c>
    </row>
    <row r="175" ht="15.75" customHeight="1">
      <c r="A175" s="30">
        <v>869.8</v>
      </c>
    </row>
    <row r="176" ht="15.75" customHeight="1">
      <c r="A176" s="30">
        <v>912.5</v>
      </c>
    </row>
    <row r="177" ht="15.75" customHeight="1">
      <c r="A177" s="30">
        <v>976.29</v>
      </c>
    </row>
    <row r="178" ht="15.75" customHeight="1">
      <c r="A178" s="30">
        <v>1061.64</v>
      </c>
    </row>
    <row r="179" ht="15.75" customHeight="1">
      <c r="A179" s="30">
        <v>1233.31</v>
      </c>
    </row>
    <row r="180" ht="15.75" customHeight="1">
      <c r="A180" s="30">
        <v>1458.87</v>
      </c>
    </row>
    <row r="181" ht="15.75" customHeight="1">
      <c r="A181" s="30">
        <v>1353.19</v>
      </c>
    </row>
    <row r="182" ht="15.75" customHeight="1">
      <c r="A182" s="30">
        <v>1463.59</v>
      </c>
    </row>
    <row r="183" ht="15.75" customHeight="1">
      <c r="A183" s="30">
        <v>1574.63</v>
      </c>
    </row>
    <row r="184" ht="15.75" customHeight="1">
      <c r="A184" s="30">
        <v>1509.58</v>
      </c>
    </row>
    <row r="185" ht="15.75" customHeight="1">
      <c r="A185" s="30">
        <v>1452.77</v>
      </c>
    </row>
    <row r="186" ht="15.75" customHeight="1">
      <c r="A186" s="30">
        <v>1286.19</v>
      </c>
    </row>
    <row r="187" ht="15.75" customHeight="1">
      <c r="A187" s="30">
        <v>1194.31</v>
      </c>
    </row>
    <row r="188" ht="15.75" customHeight="1">
      <c r="A188" s="30">
        <v>1116.93</v>
      </c>
    </row>
    <row r="189" ht="15.75" customHeight="1">
      <c r="A189" s="30">
        <v>1249.49</v>
      </c>
    </row>
    <row r="190" ht="15.75" customHeight="1">
      <c r="A190" s="30">
        <v>1465.94</v>
      </c>
    </row>
    <row r="191" ht="15.75" customHeight="1">
      <c r="A191" s="30">
        <v>1751.32</v>
      </c>
    </row>
    <row r="192" ht="15.75" customHeight="1">
      <c r="A192" s="30">
        <v>2159.17</v>
      </c>
    </row>
    <row r="193" ht="15.75" customHeight="1">
      <c r="A193" s="30">
        <v>2461.74</v>
      </c>
    </row>
    <row r="194" ht="15.75" customHeight="1">
      <c r="A194" s="30">
        <v>2804.97</v>
      </c>
    </row>
    <row r="195" ht="15.75" customHeight="1">
      <c r="A195" s="30">
        <v>2972.57</v>
      </c>
    </row>
    <row r="196" ht="15.75" customHeight="1">
      <c r="A196" s="30">
        <v>3258.1</v>
      </c>
    </row>
    <row r="197" ht="15.75" customHeight="1">
      <c r="A197" s="30">
        <v>2018.6</v>
      </c>
    </row>
    <row r="198" ht="15.75" customHeight="1">
      <c r="A198" s="30">
        <v>2733.19</v>
      </c>
    </row>
    <row r="199" ht="15.75" customHeight="1">
      <c r="A199" s="30">
        <v>3276.65</v>
      </c>
    </row>
    <row r="200" ht="15.75" customHeight="1">
      <c r="A200" s="30">
        <v>4370.31</v>
      </c>
    </row>
    <row r="201" ht="15.75" customHeight="1">
      <c r="A201" s="30">
        <v>7527.12</v>
      </c>
    </row>
    <row r="202" ht="15.75" customHeight="1">
      <c r="A202" s="30">
        <v>11456.76</v>
      </c>
    </row>
    <row r="203" ht="15.75" customHeight="1">
      <c r="A203" s="30">
        <v>13003.64</v>
      </c>
    </row>
    <row r="204" ht="15.75" customHeight="1">
      <c r="A204" s="30">
        <v>15943.79</v>
      </c>
    </row>
    <row r="205" ht="15.75" customHeight="1">
      <c r="A205" s="30">
        <v>23432.39</v>
      </c>
    </row>
    <row r="206" ht="15.75" customHeight="1">
      <c r="A206" s="30">
        <v>13858.9</v>
      </c>
    </row>
    <row r="207" ht="15.75" customHeight="1">
      <c r="A207" s="30">
        <v>16643.14</v>
      </c>
    </row>
    <row r="208" ht="15.75" customHeight="1">
      <c r="A208" s="30">
        <v>21949.62</v>
      </c>
    </row>
    <row r="209" ht="15.75" customHeight="1">
      <c r="A209" s="30">
        <v>22391.46</v>
      </c>
    </row>
    <row r="210" ht="15.75" customHeight="1">
      <c r="A210" s="30">
        <v>179.31</v>
      </c>
    </row>
    <row r="211" ht="15.75" customHeight="1">
      <c r="A211" s="30">
        <v>183.43</v>
      </c>
    </row>
    <row r="212" ht="15.75" customHeight="1">
      <c r="A212" s="30">
        <v>170.34</v>
      </c>
    </row>
    <row r="213" ht="15.75" customHeight="1">
      <c r="A213" s="30">
        <v>194.58</v>
      </c>
    </row>
    <row r="214" ht="15.75" customHeight="1">
      <c r="A214" s="30">
        <v>237.71</v>
      </c>
    </row>
    <row r="215" ht="15.75" customHeight="1">
      <c r="A215" s="30">
        <v>226.29</v>
      </c>
    </row>
    <row r="216" ht="15.75" customHeight="1">
      <c r="A216" s="30">
        <v>240.55</v>
      </c>
    </row>
    <row r="217" ht="15.75" customHeight="1">
      <c r="A217" s="30">
        <v>252.98</v>
      </c>
    </row>
    <row r="218" ht="15.75" customHeight="1">
      <c r="A218" s="30">
        <v>256.44</v>
      </c>
    </row>
    <row r="219" ht="15.75" customHeight="1">
      <c r="A219" s="30">
        <v>334.06</v>
      </c>
    </row>
    <row r="220" ht="15.75" customHeight="1">
      <c r="A220" s="30">
        <v>368.75</v>
      </c>
    </row>
    <row r="221" ht="15.75" customHeight="1">
      <c r="A221" s="30">
        <v>439.54</v>
      </c>
    </row>
    <row r="222" ht="15.75" customHeight="1">
      <c r="A222" s="30">
        <v>504.32</v>
      </c>
    </row>
    <row r="223" ht="15.75" customHeight="1">
      <c r="A223" s="30">
        <v>122.55</v>
      </c>
    </row>
    <row r="224" ht="15.75" customHeight="1">
      <c r="A224" s="30">
        <v>118.91</v>
      </c>
    </row>
    <row r="225" ht="15.75" customHeight="1">
      <c r="A225" s="30">
        <v>110.18</v>
      </c>
    </row>
    <row r="226" ht="15.75" customHeight="1">
      <c r="A226" s="30">
        <v>117.6</v>
      </c>
    </row>
    <row r="227" ht="15.75" customHeight="1">
      <c r="A227" s="30">
        <v>134.28</v>
      </c>
    </row>
    <row r="228" ht="15.75" customHeight="1">
      <c r="A228" s="30">
        <v>159.83</v>
      </c>
    </row>
    <row r="229" ht="15.75" customHeight="1">
      <c r="A229" s="30">
        <v>191.6</v>
      </c>
    </row>
    <row r="230" ht="15.75" customHeight="1">
      <c r="A230" s="30">
        <v>240.51</v>
      </c>
    </row>
    <row r="231" ht="15.75" customHeight="1">
      <c r="A231" s="30">
        <v>321.6</v>
      </c>
    </row>
    <row r="232" ht="15.75" customHeight="1">
      <c r="A232" s="30">
        <v>375.34</v>
      </c>
    </row>
    <row r="233" ht="15.75" customHeight="1">
      <c r="A233" s="30">
        <v>337.4</v>
      </c>
    </row>
    <row r="234" ht="15.75" customHeight="1">
      <c r="A234" s="30">
        <v>350.9</v>
      </c>
    </row>
    <row r="235" ht="15.75" customHeight="1">
      <c r="A235" s="30">
        <v>466.65</v>
      </c>
    </row>
    <row r="236" ht="15.75" customHeight="1">
      <c r="A236" s="30">
        <v>4135.25</v>
      </c>
    </row>
    <row r="237" ht="15.75" customHeight="1">
      <c r="A237" s="30">
        <v>3754.36</v>
      </c>
    </row>
    <row r="238" ht="15.75" customHeight="1">
      <c r="A238" s="30">
        <v>3836.8</v>
      </c>
    </row>
    <row r="239" ht="15.75" customHeight="1">
      <c r="A239" s="30">
        <v>4601.6</v>
      </c>
    </row>
    <row r="240" ht="15.75" customHeight="1">
      <c r="A240" s="30">
        <v>5328.49</v>
      </c>
    </row>
    <row r="241" ht="15.75" customHeight="1">
      <c r="A241" s="30">
        <v>6281.95</v>
      </c>
    </row>
    <row r="242" ht="15.75" customHeight="1">
      <c r="A242" s="30">
        <v>6756.27</v>
      </c>
    </row>
    <row r="243" ht="15.75" customHeight="1">
      <c r="A243" s="30">
        <v>7994.3</v>
      </c>
    </row>
    <row r="244" ht="15.75" customHeight="1">
      <c r="A244" s="30">
        <v>10577.92</v>
      </c>
    </row>
    <row r="245" ht="15.75" customHeight="1">
      <c r="A245" s="30">
        <v>7919.71</v>
      </c>
    </row>
    <row r="246" ht="15.75" customHeight="1">
      <c r="A246" s="30">
        <v>9362.11</v>
      </c>
    </row>
    <row r="247" ht="15.75" customHeight="1">
      <c r="A247" s="30">
        <v>11791.59</v>
      </c>
    </row>
    <row r="248" ht="15.75" customHeight="1">
      <c r="A248" s="30">
        <v>10929.88</v>
      </c>
    </row>
    <row r="249" ht="15.75" customHeight="1">
      <c r="A249" s="30">
        <v>637.1</v>
      </c>
    </row>
    <row r="250" ht="15.75" customHeight="1">
      <c r="A250" s="30">
        <v>542.68</v>
      </c>
    </row>
    <row r="251" ht="15.75" customHeight="1">
      <c r="A251" s="30">
        <v>442.53</v>
      </c>
    </row>
    <row r="252" ht="15.75" customHeight="1">
      <c r="A252" s="30">
        <v>361.16</v>
      </c>
    </row>
    <row r="253" ht="15.75" customHeight="1">
      <c r="A253" s="30">
        <v>415.81</v>
      </c>
    </row>
    <row r="254" ht="15.75" customHeight="1">
      <c r="A254" s="30">
        <v>434.5</v>
      </c>
    </row>
    <row r="255" ht="15.75" customHeight="1">
      <c r="A255" s="30">
        <v>441.92</v>
      </c>
    </row>
    <row r="256" ht="15.75" customHeight="1">
      <c r="A256" s="30">
        <v>522.34</v>
      </c>
    </row>
    <row r="257" ht="15.75" customHeight="1">
      <c r="A257" s="30">
        <v>612.03</v>
      </c>
    </row>
    <row r="258" ht="15.75" customHeight="1">
      <c r="A258" s="30">
        <v>553.1</v>
      </c>
    </row>
    <row r="259" ht="15.75" customHeight="1">
      <c r="A259" s="30">
        <v>566.34</v>
      </c>
    </row>
    <row r="260" ht="15.75" customHeight="1">
      <c r="A260" s="30">
        <v>517.75</v>
      </c>
    </row>
    <row r="261" ht="15.75" customHeight="1">
      <c r="A261" s="30">
        <v>510.33</v>
      </c>
    </row>
    <row r="262" ht="15.75" customHeight="1">
      <c r="A262" s="30">
        <v>264.69</v>
      </c>
    </row>
    <row r="263" ht="15.75" customHeight="1">
      <c r="A263" s="30">
        <v>275.48</v>
      </c>
    </row>
    <row r="264" ht="15.75" customHeight="1">
      <c r="A264" s="30">
        <v>311.64</v>
      </c>
    </row>
    <row r="265" ht="15.75" customHeight="1">
      <c r="A265" s="30">
        <v>375.96</v>
      </c>
    </row>
    <row r="266" ht="15.75" customHeight="1">
      <c r="A266" s="30">
        <v>426.26</v>
      </c>
    </row>
    <row r="267" ht="15.75" customHeight="1">
      <c r="A267" s="30">
        <v>501.86</v>
      </c>
    </row>
    <row r="268" ht="15.75" customHeight="1">
      <c r="A268" s="30">
        <v>929.95</v>
      </c>
    </row>
    <row r="269" ht="15.75" customHeight="1">
      <c r="A269" s="30">
        <v>1099.08</v>
      </c>
    </row>
    <row r="270" ht="15.75" customHeight="1">
      <c r="A270" s="30">
        <v>1234.44</v>
      </c>
    </row>
    <row r="271" ht="15.75" customHeight="1">
      <c r="A271" s="30">
        <v>1096.53</v>
      </c>
    </row>
    <row r="272" ht="15.75" customHeight="1">
      <c r="A272" s="30">
        <v>1326.07</v>
      </c>
    </row>
    <row r="273" ht="15.75" customHeight="1">
      <c r="A273" s="30">
        <v>1594.03</v>
      </c>
    </row>
    <row r="274" ht="15.75" customHeight="1">
      <c r="A274" s="30">
        <v>1645.52</v>
      </c>
    </row>
    <row r="275" ht="15.75" customHeight="1">
      <c r="A275" s="30">
        <v>342.48</v>
      </c>
    </row>
    <row r="276" ht="15.75" customHeight="1">
      <c r="A276" s="30">
        <v>318.53</v>
      </c>
    </row>
    <row r="277" ht="15.75" customHeight="1">
      <c r="A277" s="30">
        <v>326.08</v>
      </c>
    </row>
    <row r="278" ht="15.75" customHeight="1">
      <c r="A278" s="30">
        <v>374.43</v>
      </c>
    </row>
    <row r="279" ht="15.75" customHeight="1">
      <c r="A279" s="30">
        <v>390.88</v>
      </c>
    </row>
    <row r="280" ht="15.75" customHeight="1">
      <c r="A280" s="30">
        <v>306.7</v>
      </c>
    </row>
    <row r="281" ht="15.75" customHeight="1">
      <c r="A281" s="30">
        <v>287.92</v>
      </c>
    </row>
    <row r="282" ht="15.75" customHeight="1">
      <c r="A282" s="30">
        <v>411.48</v>
      </c>
    </row>
    <row r="283" ht="15.75" customHeight="1">
      <c r="A283" s="30">
        <v>437.81</v>
      </c>
    </row>
    <row r="284" ht="15.75" customHeight="1">
      <c r="A284" s="30">
        <v>435.18</v>
      </c>
    </row>
    <row r="285" ht="15.75" customHeight="1">
      <c r="A285" s="30">
        <v>435.45</v>
      </c>
    </row>
    <row r="286" ht="15.75" customHeight="1">
      <c r="A286" s="30">
        <v>454.0</v>
      </c>
    </row>
    <row r="287" ht="15.75" customHeight="1">
      <c r="A287" s="30">
        <v>493.49</v>
      </c>
    </row>
    <row r="288" ht="15.75" customHeight="1">
      <c r="A288" s="30">
        <v>284.19</v>
      </c>
    </row>
    <row r="289" ht="15.75" customHeight="1">
      <c r="A289" s="30">
        <v>295.2</v>
      </c>
    </row>
    <row r="290" ht="15.75" customHeight="1">
      <c r="A290" s="30">
        <v>305.57</v>
      </c>
    </row>
    <row r="291" ht="15.75" customHeight="1">
      <c r="A291" s="30">
        <v>342.08</v>
      </c>
    </row>
    <row r="292" ht="15.75" customHeight="1">
      <c r="A292" s="30">
        <v>375.79</v>
      </c>
    </row>
    <row r="293" ht="15.75" customHeight="1">
      <c r="A293" s="30">
        <v>402.99</v>
      </c>
    </row>
    <row r="294" ht="15.75" customHeight="1">
      <c r="A294" s="30">
        <v>398.25</v>
      </c>
    </row>
    <row r="295" ht="15.75" customHeight="1">
      <c r="A295" s="30">
        <v>465.34</v>
      </c>
    </row>
    <row r="296" ht="15.75" customHeight="1">
      <c r="A296" s="30">
        <v>555.66</v>
      </c>
    </row>
    <row r="297" ht="15.75" customHeight="1">
      <c r="A297" s="30">
        <v>536.8</v>
      </c>
    </row>
    <row r="298" ht="15.75" customHeight="1">
      <c r="A298" s="30">
        <v>526.52</v>
      </c>
    </row>
    <row r="299" ht="15.75" customHeight="1">
      <c r="A299" s="30">
        <v>595.83</v>
      </c>
    </row>
    <row r="300" ht="15.75" customHeight="1">
      <c r="A300" s="30">
        <v>494.31</v>
      </c>
    </row>
    <row r="301" ht="15.75" customHeight="1">
      <c r="A301" s="30">
        <v>406.12</v>
      </c>
    </row>
    <row r="302" ht="15.75" customHeight="1">
      <c r="A302" s="30">
        <v>404.22</v>
      </c>
    </row>
    <row r="303" ht="15.75" customHeight="1">
      <c r="A303" s="30">
        <v>398.41</v>
      </c>
    </row>
    <row r="304" ht="15.75" customHeight="1">
      <c r="A304" s="30">
        <v>439.6</v>
      </c>
    </row>
    <row r="305" ht="15.75" customHeight="1">
      <c r="A305" s="30">
        <v>462.05</v>
      </c>
    </row>
    <row r="306" ht="15.75" customHeight="1">
      <c r="A306" s="30">
        <v>523.61</v>
      </c>
    </row>
    <row r="307" ht="15.75" customHeight="1">
      <c r="A307" s="30">
        <v>612.23</v>
      </c>
    </row>
    <row r="308" ht="15.75" customHeight="1">
      <c r="A308" s="30">
        <v>721.46</v>
      </c>
    </row>
    <row r="309" ht="15.75" customHeight="1">
      <c r="A309" s="30">
        <v>785.73</v>
      </c>
    </row>
    <row r="310" ht="15.75" customHeight="1">
      <c r="A310" s="30">
        <v>771.29</v>
      </c>
    </row>
    <row r="311" ht="15.75" customHeight="1">
      <c r="A311" s="30">
        <v>792.98</v>
      </c>
    </row>
    <row r="312" ht="15.75" customHeight="1">
      <c r="A312" s="30">
        <v>816.44</v>
      </c>
    </row>
    <row r="313" ht="15.75" customHeight="1">
      <c r="A313" s="30">
        <v>932.52</v>
      </c>
    </row>
    <row r="314" ht="15.75" customHeight="1">
      <c r="A314" s="30">
        <v>415.47</v>
      </c>
    </row>
    <row r="315" ht="15.75" customHeight="1">
      <c r="A315" s="30">
        <v>377.47</v>
      </c>
    </row>
    <row r="316" ht="15.75" customHeight="1">
      <c r="A316" s="30">
        <v>348.35</v>
      </c>
    </row>
    <row r="317" ht="15.75" customHeight="1">
      <c r="A317" s="30">
        <v>510.43</v>
      </c>
    </row>
    <row r="318" ht="15.75" customHeight="1">
      <c r="A318" s="30">
        <v>645.49</v>
      </c>
    </row>
    <row r="319" ht="15.75" customHeight="1">
      <c r="A319" s="30">
        <v>710.55</v>
      </c>
    </row>
    <row r="320" ht="15.75" customHeight="1">
      <c r="A320" s="30">
        <v>736.36</v>
      </c>
    </row>
    <row r="321" ht="15.75" customHeight="1">
      <c r="A321" s="30">
        <v>816.8</v>
      </c>
    </row>
    <row r="322" ht="15.75" customHeight="1">
      <c r="A322" s="30">
        <v>826.83</v>
      </c>
    </row>
    <row r="323" ht="15.75" customHeight="1">
      <c r="A323" s="30">
        <v>858.73</v>
      </c>
    </row>
    <row r="324" ht="15.75" customHeight="1">
      <c r="A324" s="30">
        <v>1083.01</v>
      </c>
    </row>
    <row r="325" ht="15.75" customHeight="1">
      <c r="A325" s="30">
        <v>1225.59</v>
      </c>
    </row>
    <row r="326" ht="15.75" customHeight="1">
      <c r="A326" s="30">
        <v>1134.85</v>
      </c>
    </row>
    <row r="327" ht="15.75" customHeight="1">
      <c r="A327" s="30">
        <v>182.94</v>
      </c>
    </row>
    <row r="328" ht="15.75" customHeight="1">
      <c r="A328" s="30">
        <v>171.74</v>
      </c>
    </row>
    <row r="329" ht="15.75" customHeight="1">
      <c r="A329" s="30">
        <v>174.55</v>
      </c>
    </row>
    <row r="330" ht="15.75" customHeight="1">
      <c r="A330" s="30">
        <v>130.91</v>
      </c>
    </row>
    <row r="331" ht="15.75" customHeight="1">
      <c r="A331" s="30">
        <v>146.64</v>
      </c>
    </row>
    <row r="332" ht="15.75" customHeight="1">
      <c r="A332" s="30">
        <v>165.76</v>
      </c>
    </row>
    <row r="333" ht="15.75" customHeight="1">
      <c r="A333" s="30">
        <v>178.45</v>
      </c>
    </row>
    <row r="334" ht="15.75" customHeight="1">
      <c r="A334" s="30">
        <v>209.81</v>
      </c>
    </row>
    <row r="335" ht="15.75" customHeight="1">
      <c r="A335" s="30">
        <v>231.45</v>
      </c>
    </row>
    <row r="336" ht="15.75" customHeight="1">
      <c r="A336" s="30">
        <v>302.28</v>
      </c>
    </row>
    <row r="337" ht="15.75" customHeight="1">
      <c r="A337" s="30">
        <v>326.6</v>
      </c>
    </row>
    <row r="338" ht="15.75" customHeight="1">
      <c r="A338" s="30">
        <v>376.93</v>
      </c>
    </row>
    <row r="339" ht="15.75" customHeight="1">
      <c r="A339" s="30">
        <v>413.76</v>
      </c>
    </row>
    <row r="340" ht="15.75" customHeight="1">
      <c r="A340" s="30">
        <v>6548.57</v>
      </c>
    </row>
    <row r="341" ht="15.75" customHeight="1">
      <c r="A341" s="30">
        <v>5404.46</v>
      </c>
    </row>
    <row r="342" ht="15.75" customHeight="1">
      <c r="A342" s="30">
        <v>3715.56</v>
      </c>
    </row>
    <row r="343" ht="15.75" customHeight="1">
      <c r="A343" s="30">
        <v>4437.44</v>
      </c>
    </row>
    <row r="344" ht="15.75" customHeight="1">
      <c r="A344" s="30">
        <v>6062.21</v>
      </c>
    </row>
    <row r="345" ht="15.75" customHeight="1">
      <c r="A345" s="30">
        <v>7864.94</v>
      </c>
    </row>
    <row r="346" ht="15.75" customHeight="1">
      <c r="A346" s="30">
        <v>9933.11</v>
      </c>
    </row>
    <row r="347" ht="15.75" customHeight="1">
      <c r="A347" s="30">
        <v>12418.18</v>
      </c>
    </row>
    <row r="348" ht="15.75" customHeight="1">
      <c r="A348" s="30">
        <v>15853.46</v>
      </c>
    </row>
    <row r="349" ht="15.75" customHeight="1">
      <c r="A349" s="30">
        <v>10455.57</v>
      </c>
    </row>
    <row r="350" ht="15.75" customHeight="1">
      <c r="A350" s="30">
        <v>12375.45</v>
      </c>
    </row>
    <row r="351" ht="15.75" customHeight="1">
      <c r="A351" s="30">
        <v>5685.41</v>
      </c>
    </row>
    <row r="352" ht="15.75" customHeight="1">
      <c r="A352" s="30">
        <v>13302.79</v>
      </c>
    </row>
    <row r="353" ht="15.75" customHeight="1">
      <c r="A353" s="30">
        <v>246.28</v>
      </c>
    </row>
    <row r="354" ht="15.75" customHeight="1">
      <c r="A354" s="30">
        <v>278.99</v>
      </c>
    </row>
    <row r="355" ht="15.75" customHeight="1">
      <c r="A355" s="30">
        <v>262.74</v>
      </c>
    </row>
    <row r="356" ht="15.75" customHeight="1">
      <c r="A356" s="30">
        <v>317.42</v>
      </c>
    </row>
    <row r="357" ht="15.75" customHeight="1">
      <c r="A357" s="30">
        <v>245.67</v>
      </c>
    </row>
    <row r="358" ht="15.75" customHeight="1">
      <c r="A358" s="30">
        <v>275.48</v>
      </c>
    </row>
    <row r="359" ht="15.75" customHeight="1">
      <c r="A359" s="30">
        <v>292.96</v>
      </c>
    </row>
    <row r="360" ht="15.75" customHeight="1">
      <c r="A360" s="30">
        <v>379.07</v>
      </c>
    </row>
    <row r="361" ht="15.75" customHeight="1">
      <c r="A361" s="30">
        <v>472.38</v>
      </c>
    </row>
    <row r="362" ht="15.75" customHeight="1">
      <c r="A362" s="30">
        <v>417.18</v>
      </c>
    </row>
    <row r="363" ht="15.75" customHeight="1">
      <c r="A363" s="30">
        <v>412.96</v>
      </c>
    </row>
    <row r="364" ht="15.75" customHeight="1">
      <c r="A364" s="30">
        <v>454.54</v>
      </c>
    </row>
    <row r="365" ht="15.75" customHeight="1">
      <c r="A365" s="30">
        <v>443.2</v>
      </c>
    </row>
    <row r="366" ht="15.75" customHeight="1">
      <c r="A366" s="30">
        <v>154.0</v>
      </c>
    </row>
    <row r="367" ht="15.75" customHeight="1">
      <c r="A367" s="30">
        <v>147.68</v>
      </c>
    </row>
    <row r="368" ht="15.75" customHeight="1">
      <c r="A368" s="30">
        <v>223.46</v>
      </c>
    </row>
    <row r="369" ht="15.75" customHeight="1">
      <c r="A369" s="30">
        <v>198.11</v>
      </c>
    </row>
    <row r="370" ht="15.75" customHeight="1">
      <c r="A370" s="30">
        <v>208.86</v>
      </c>
    </row>
    <row r="371" ht="15.75" customHeight="1">
      <c r="A371" s="30">
        <v>213.16</v>
      </c>
    </row>
    <row r="372" ht="15.75" customHeight="1">
      <c r="A372" s="30">
        <v>234.21</v>
      </c>
    </row>
    <row r="373" ht="15.75" customHeight="1">
      <c r="A373" s="30">
        <v>266.0</v>
      </c>
    </row>
    <row r="374" ht="15.75" customHeight="1">
      <c r="A374" s="30">
        <v>302.5</v>
      </c>
    </row>
    <row r="375" ht="15.75" customHeight="1">
      <c r="A375" s="30">
        <v>345.19</v>
      </c>
    </row>
    <row r="376" ht="15.75" customHeight="1">
      <c r="A376" s="30">
        <v>359.58</v>
      </c>
    </row>
    <row r="377" ht="15.75" customHeight="1">
      <c r="A377" s="30">
        <v>364.09</v>
      </c>
    </row>
    <row r="378" ht="15.75" customHeight="1">
      <c r="A378" s="30">
        <v>266.59</v>
      </c>
    </row>
    <row r="379" ht="15.75" customHeight="1">
      <c r="A379" s="30">
        <v>236.1</v>
      </c>
    </row>
    <row r="380" ht="15.75" customHeight="1">
      <c r="A380" s="30">
        <v>248.96</v>
      </c>
    </row>
    <row r="381" ht="15.75" customHeight="1">
      <c r="A381" s="30">
        <v>307.17</v>
      </c>
    </row>
    <row r="382" ht="15.75" customHeight="1">
      <c r="A382" s="30">
        <v>388.82</v>
      </c>
    </row>
    <row r="383" ht="15.75" customHeight="1">
      <c r="A383" s="30">
        <v>421.17</v>
      </c>
    </row>
    <row r="384" ht="15.75" customHeight="1">
      <c r="A384" s="30">
        <v>444.28</v>
      </c>
    </row>
    <row r="385" ht="15.75" customHeight="1">
      <c r="A385" s="30">
        <v>496.74</v>
      </c>
    </row>
    <row r="386" ht="15.75" customHeight="1">
      <c r="A386" s="30">
        <v>561.5</v>
      </c>
    </row>
    <row r="387" ht="15.75" customHeight="1">
      <c r="A387" s="30">
        <v>665.05</v>
      </c>
    </row>
    <row r="388" ht="15.75" customHeight="1">
      <c r="A388" s="30">
        <v>661.13</v>
      </c>
    </row>
    <row r="389" ht="15.75" customHeight="1">
      <c r="A389" s="30">
        <v>673.69</v>
      </c>
    </row>
    <row r="390" ht="15.75" customHeight="1">
      <c r="A390" s="30">
        <v>738.55</v>
      </c>
    </row>
    <row r="391" ht="15.75" customHeight="1">
      <c r="A391" s="30">
        <v>696.18</v>
      </c>
    </row>
    <row r="392" ht="15.75" customHeight="1">
      <c r="A392" s="30">
        <v>477.7</v>
      </c>
    </row>
    <row r="393" ht="15.75" customHeight="1">
      <c r="A393" s="30">
        <v>464.12</v>
      </c>
    </row>
    <row r="394" ht="15.75" customHeight="1">
      <c r="A394" s="30">
        <v>460.28</v>
      </c>
    </row>
    <row r="395" ht="15.75" customHeight="1">
      <c r="A395" s="30">
        <v>527.06</v>
      </c>
    </row>
    <row r="396" ht="15.75" customHeight="1">
      <c r="A396" s="30">
        <v>600.06</v>
      </c>
    </row>
    <row r="397" ht="15.75" customHeight="1">
      <c r="A397" s="30">
        <v>694.32</v>
      </c>
    </row>
    <row r="398" ht="15.75" customHeight="1">
      <c r="A398" s="30">
        <v>939.16</v>
      </c>
    </row>
    <row r="399" ht="15.75" customHeight="1">
      <c r="A399" s="30">
        <v>1008.02</v>
      </c>
    </row>
    <row r="400" ht="15.75" customHeight="1">
      <c r="A400" s="30">
        <v>1107.32</v>
      </c>
    </row>
    <row r="401" ht="15.75" customHeight="1">
      <c r="A401" s="30">
        <v>860.91</v>
      </c>
    </row>
    <row r="402" ht="15.75" customHeight="1">
      <c r="A402" s="30">
        <v>977.15</v>
      </c>
    </row>
    <row r="403" ht="15.75" customHeight="1">
      <c r="A403" s="30">
        <v>1117.03</v>
      </c>
    </row>
    <row r="404" ht="15.75" customHeight="1">
      <c r="A404" s="30">
        <v>1042.82</v>
      </c>
    </row>
    <row r="405" ht="15.75" customHeight="1">
      <c r="A405" s="30">
        <v>3861.04</v>
      </c>
    </row>
    <row r="406" ht="15.75" customHeight="1">
      <c r="A406" s="30">
        <v>3780.83</v>
      </c>
    </row>
    <row r="407" ht="15.75" customHeight="1">
      <c r="A407" s="30">
        <v>3939.28</v>
      </c>
    </row>
    <row r="408" ht="15.75" customHeight="1">
      <c r="A408" s="30">
        <v>4587.66</v>
      </c>
    </row>
    <row r="409" ht="15.75" customHeight="1">
      <c r="A409" s="30">
        <v>5177.37</v>
      </c>
    </row>
    <row r="410" ht="15.75" customHeight="1">
      <c r="A410" s="30">
        <v>5054.32</v>
      </c>
    </row>
    <row r="411" ht="15.75" customHeight="1">
      <c r="A411" s="30">
        <v>5373.63</v>
      </c>
    </row>
    <row r="412" ht="15.75" customHeight="1">
      <c r="A412" s="30">
        <v>6182.2</v>
      </c>
    </row>
    <row r="413" ht="15.75" customHeight="1">
      <c r="A413" s="30">
        <v>7599.99</v>
      </c>
    </row>
    <row r="414" ht="15.75" customHeight="1">
      <c r="A414" s="30">
        <v>6928.97</v>
      </c>
    </row>
    <row r="415" ht="15.75" customHeight="1">
      <c r="A415" s="30">
        <v>7586.97</v>
      </c>
    </row>
    <row r="416" ht="15.75" customHeight="1">
      <c r="A416" s="30">
        <v>8749.58</v>
      </c>
    </row>
    <row r="417" ht="15.75" customHeight="1">
      <c r="A417" s="30">
        <v>8861.8</v>
      </c>
    </row>
    <row r="418" ht="15.75" customHeight="1">
      <c r="A418" s="30">
        <v>1289.46</v>
      </c>
    </row>
    <row r="419" ht="15.75" customHeight="1">
      <c r="A419" s="30">
        <v>1299.9</v>
      </c>
    </row>
    <row r="420" ht="15.75" customHeight="1">
      <c r="A420" s="30">
        <v>1378.85</v>
      </c>
    </row>
    <row r="421" ht="15.75" customHeight="1">
      <c r="A421" s="30">
        <v>1683.94</v>
      </c>
    </row>
    <row r="422" ht="15.75" customHeight="1">
      <c r="A422" s="30">
        <v>1907.43</v>
      </c>
    </row>
    <row r="423" ht="15.75" customHeight="1">
      <c r="A423" s="30">
        <v>1975.87</v>
      </c>
    </row>
    <row r="424" ht="15.75" customHeight="1">
      <c r="A424" s="30">
        <v>2159.46</v>
      </c>
    </row>
    <row r="425" ht="15.75" customHeight="1">
      <c r="A425" s="30">
        <v>2453.0</v>
      </c>
    </row>
    <row r="426" ht="15.75" customHeight="1">
      <c r="A426" s="30">
        <v>2871.35</v>
      </c>
    </row>
    <row r="427" ht="15.75" customHeight="1">
      <c r="A427" s="30">
        <v>2906.6</v>
      </c>
    </row>
    <row r="428" ht="15.75" customHeight="1">
      <c r="A428" s="30">
        <v>2868.64</v>
      </c>
    </row>
    <row r="429" ht="15.75" customHeight="1">
      <c r="A429" s="30">
        <v>3094.61</v>
      </c>
    </row>
    <row r="430" ht="15.75" customHeight="1">
      <c r="A430" s="30">
        <v>2951.36</v>
      </c>
    </row>
    <row r="431" ht="15.75" customHeight="1">
      <c r="A431" s="30">
        <v>235.84</v>
      </c>
    </row>
    <row r="432" ht="15.75" customHeight="1">
      <c r="A432" s="30">
        <v>216.92</v>
      </c>
    </row>
    <row r="433" ht="15.75" customHeight="1">
      <c r="A433" s="30">
        <v>217.46</v>
      </c>
    </row>
    <row r="434" ht="15.75" customHeight="1">
      <c r="A434" s="30">
        <v>234.8</v>
      </c>
    </row>
    <row r="435" ht="15.75" customHeight="1">
      <c r="A435" s="30">
        <v>278.78</v>
      </c>
    </row>
    <row r="436" ht="15.75" customHeight="1">
      <c r="A436" s="30">
        <v>313.11</v>
      </c>
    </row>
    <row r="437" ht="15.75" customHeight="1">
      <c r="A437" s="30">
        <v>328.71</v>
      </c>
    </row>
    <row r="438" ht="15.75" customHeight="1">
      <c r="A438" s="30">
        <v>362.43</v>
      </c>
    </row>
    <row r="439" ht="15.75" customHeight="1">
      <c r="A439" s="30">
        <v>434.53</v>
      </c>
    </row>
    <row r="440" ht="15.75" customHeight="1">
      <c r="A440" s="30">
        <v>414.11</v>
      </c>
    </row>
    <row r="441" ht="15.75" customHeight="1">
      <c r="A441" s="30">
        <v>386.96</v>
      </c>
    </row>
    <row r="442" ht="15.75" customHeight="1">
      <c r="A442" s="30">
        <v>510.46</v>
      </c>
    </row>
    <row r="443" ht="15.75" customHeight="1">
      <c r="A443" s="30">
        <v>570.42</v>
      </c>
    </row>
    <row r="444" ht="15.75" customHeight="1">
      <c r="A444" s="30">
        <v>2059.4</v>
      </c>
    </row>
    <row r="445" ht="15.75" customHeight="1">
      <c r="A445" s="30">
        <v>1836.5</v>
      </c>
    </row>
    <row r="446" ht="15.75" customHeight="1">
      <c r="A446" s="30">
        <v>1716.4</v>
      </c>
    </row>
    <row r="447" ht="15.75" customHeight="1">
      <c r="A447" s="30">
        <v>2488.99</v>
      </c>
    </row>
    <row r="448" ht="15.75" customHeight="1">
      <c r="A448" s="30">
        <v>3297.96</v>
      </c>
    </row>
    <row r="449" ht="15.75" customHeight="1">
      <c r="A449" s="30">
        <v>3582.28</v>
      </c>
    </row>
    <row r="450" ht="15.75" customHeight="1">
      <c r="A450" s="30">
        <v>3886.45</v>
      </c>
    </row>
    <row r="451" ht="15.75" customHeight="1">
      <c r="A451" s="30">
        <v>4246.68</v>
      </c>
    </row>
    <row r="452" ht="15.75" customHeight="1">
      <c r="A452" s="30">
        <v>4023.69</v>
      </c>
    </row>
    <row r="453" ht="15.75" customHeight="1">
      <c r="A453" s="30">
        <v>4070.03</v>
      </c>
    </row>
    <row r="454" ht="15.75" customHeight="1">
      <c r="A454" s="30">
        <v>5113.16</v>
      </c>
    </row>
    <row r="455" ht="15.75" customHeight="1">
      <c r="A455" s="30">
        <v>5614.93</v>
      </c>
    </row>
    <row r="456" ht="15.75" customHeight="1">
      <c r="A456" s="30">
        <v>5930.52</v>
      </c>
    </row>
    <row r="457" ht="15.75" customHeight="1">
      <c r="A457" s="30">
        <v>163.64</v>
      </c>
    </row>
    <row r="458" ht="15.75" customHeight="1">
      <c r="A458" s="30">
        <v>170.7</v>
      </c>
    </row>
    <row r="459" ht="15.75" customHeight="1">
      <c r="A459" s="30">
        <v>183.67</v>
      </c>
    </row>
    <row r="460" ht="15.75" customHeight="1">
      <c r="A460" s="30">
        <v>222.9</v>
      </c>
    </row>
    <row r="461" ht="15.75" customHeight="1">
      <c r="A461" s="30">
        <v>240.22</v>
      </c>
    </row>
    <row r="462" ht="15.75" customHeight="1">
      <c r="A462" s="30">
        <v>258.28</v>
      </c>
    </row>
    <row r="463" ht="15.75" customHeight="1">
      <c r="A463" s="30">
        <v>266.58</v>
      </c>
    </row>
    <row r="464" ht="15.75" customHeight="1">
      <c r="A464" s="30">
        <v>302.27</v>
      </c>
    </row>
    <row r="465" ht="15.75" customHeight="1">
      <c r="A465" s="30">
        <v>366.63</v>
      </c>
    </row>
    <row r="466" ht="15.75" customHeight="1">
      <c r="A466" s="30">
        <v>352.69</v>
      </c>
    </row>
    <row r="467" ht="15.75" customHeight="1">
      <c r="A467" s="30">
        <v>359.8</v>
      </c>
    </row>
    <row r="468" ht="15.75" customHeight="1">
      <c r="A468" s="30">
        <v>388.33</v>
      </c>
    </row>
    <row r="469" ht="15.75" customHeight="1">
      <c r="A469" s="30">
        <v>394.78</v>
      </c>
    </row>
    <row r="470" ht="15.75" customHeight="1">
      <c r="A470" s="30">
        <v>377.5</v>
      </c>
    </row>
    <row r="471" ht="15.75" customHeight="1">
      <c r="A471" s="30">
        <v>350.29</v>
      </c>
    </row>
    <row r="472" ht="15.75" customHeight="1">
      <c r="A472" s="30">
        <v>457.47</v>
      </c>
    </row>
    <row r="473" ht="15.75" customHeight="1">
      <c r="A473" s="30">
        <v>510.42</v>
      </c>
    </row>
    <row r="474" ht="15.75" customHeight="1">
      <c r="A474" s="30">
        <v>645.93</v>
      </c>
    </row>
    <row r="475" ht="15.75" customHeight="1">
      <c r="A475" s="30">
        <v>802.37</v>
      </c>
    </row>
    <row r="476" ht="15.75" customHeight="1">
      <c r="A476" s="30">
        <v>1011.76</v>
      </c>
    </row>
    <row r="477" ht="15.75" customHeight="1">
      <c r="A477" s="30">
        <v>1127.81</v>
      </c>
    </row>
    <row r="478" ht="15.75" customHeight="1">
      <c r="A478" s="30">
        <v>1375.59</v>
      </c>
    </row>
    <row r="479" ht="15.75" customHeight="1">
      <c r="A479" s="30">
        <v>1087.65</v>
      </c>
    </row>
    <row r="480" ht="15.75" customHeight="1">
      <c r="A480" s="30">
        <v>2310.47</v>
      </c>
    </row>
    <row r="481" ht="15.75" customHeight="1">
      <c r="A481" s="30">
        <v>2509.24</v>
      </c>
    </row>
    <row r="482" ht="15.75" customHeight="1">
      <c r="A482" s="30">
        <v>2742.34</v>
      </c>
    </row>
    <row r="483" ht="15.75" customHeight="1">
      <c r="A483" s="30">
        <v>206.65</v>
      </c>
    </row>
    <row r="484" ht="15.75" customHeight="1">
      <c r="A484" s="30">
        <v>191.17</v>
      </c>
    </row>
    <row r="485" ht="15.75" customHeight="1">
      <c r="A485" s="30">
        <v>186.64</v>
      </c>
    </row>
    <row r="486" ht="15.75" customHeight="1">
      <c r="A486" s="30">
        <v>202.27</v>
      </c>
    </row>
    <row r="487" ht="15.75" customHeight="1">
      <c r="A487" s="30">
        <v>225.75</v>
      </c>
    </row>
    <row r="488" ht="15.75" customHeight="1">
      <c r="A488" s="30">
        <v>273.75</v>
      </c>
    </row>
    <row r="489" ht="15.75" customHeight="1">
      <c r="A489" s="30">
        <v>321.95</v>
      </c>
    </row>
    <row r="490" ht="15.75" customHeight="1">
      <c r="A490" s="30">
        <v>373.46</v>
      </c>
    </row>
    <row r="491" ht="15.75" customHeight="1">
      <c r="A491" s="30">
        <v>457.21</v>
      </c>
    </row>
    <row r="492" ht="15.75" customHeight="1">
      <c r="A492" s="30">
        <v>494.67</v>
      </c>
    </row>
    <row r="493" ht="15.75" customHeight="1">
      <c r="A493" s="30">
        <v>519.05</v>
      </c>
    </row>
    <row r="494" ht="15.75" customHeight="1">
      <c r="A494" s="30">
        <v>574.89</v>
      </c>
    </row>
    <row r="495" ht="15.75" customHeight="1">
      <c r="A495" s="30">
        <v>622.58</v>
      </c>
    </row>
    <row r="496" ht="15.75" customHeight="1">
      <c r="A496" s="30">
        <v>550.17</v>
      </c>
    </row>
    <row r="497" ht="15.75" customHeight="1">
      <c r="A497" s="30">
        <v>539.93</v>
      </c>
    </row>
    <row r="498" ht="15.75" customHeight="1">
      <c r="A498" s="30">
        <v>585.81</v>
      </c>
    </row>
    <row r="499" ht="15.75" customHeight="1">
      <c r="A499" s="30">
        <v>687.09</v>
      </c>
    </row>
    <row r="500" ht="15.75" customHeight="1">
      <c r="A500" s="30">
        <v>734.04</v>
      </c>
    </row>
    <row r="501" ht="15.75" customHeight="1">
      <c r="A501" s="30">
        <v>797.2</v>
      </c>
    </row>
    <row r="502" ht="15.75" customHeight="1">
      <c r="A502" s="30">
        <v>851.24</v>
      </c>
    </row>
    <row r="503" ht="15.75" customHeight="1">
      <c r="A503" s="30">
        <v>882.91</v>
      </c>
    </row>
    <row r="504" ht="15.75" customHeight="1">
      <c r="A504" s="30">
        <v>1090.41</v>
      </c>
    </row>
    <row r="505" ht="15.75" customHeight="1">
      <c r="A505" s="30">
        <v>1134.11</v>
      </c>
    </row>
    <row r="506" ht="15.75" customHeight="1">
      <c r="A506" s="30">
        <v>1127.98</v>
      </c>
    </row>
    <row r="507" ht="15.75" customHeight="1">
      <c r="A507" s="30">
        <v>1355.45</v>
      </c>
    </row>
    <row r="508" ht="15.75" customHeight="1">
      <c r="A508" s="30">
        <v>1399.95</v>
      </c>
    </row>
    <row r="509" ht="15.75" customHeight="1">
      <c r="A509" s="30">
        <v>474.52</v>
      </c>
    </row>
    <row r="510" ht="15.75" customHeight="1">
      <c r="A510" s="30">
        <v>482.02</v>
      </c>
    </row>
    <row r="511" ht="15.75" customHeight="1">
      <c r="A511" s="30">
        <v>513.36</v>
      </c>
    </row>
    <row r="512" ht="15.75" customHeight="1">
      <c r="A512" s="30">
        <v>642.61</v>
      </c>
    </row>
    <row r="513" ht="15.75" customHeight="1">
      <c r="A513" s="30">
        <v>732.28</v>
      </c>
    </row>
    <row r="514" ht="15.75" customHeight="1">
      <c r="A514" s="30">
        <v>772.53</v>
      </c>
    </row>
    <row r="515" ht="15.75" customHeight="1">
      <c r="A515" s="30">
        <v>807.97</v>
      </c>
    </row>
    <row r="516" ht="15.75" customHeight="1">
      <c r="A516" s="30">
        <v>947.89</v>
      </c>
    </row>
    <row r="517" ht="15.75" customHeight="1">
      <c r="A517" s="30">
        <v>1093.76</v>
      </c>
    </row>
    <row r="518" ht="15.75" customHeight="1">
      <c r="A518" s="30">
        <v>1017.97</v>
      </c>
    </row>
    <row r="519" ht="15.75" customHeight="1">
      <c r="A519" s="30">
        <v>998.6</v>
      </c>
    </row>
    <row r="520" ht="15.75" customHeight="1">
      <c r="A520" s="30">
        <v>1083.26</v>
      </c>
    </row>
    <row r="521" ht="15.75" customHeight="1">
      <c r="A521" s="30">
        <v>1023.29</v>
      </c>
    </row>
    <row r="522" ht="15.75" customHeight="1">
      <c r="A522" s="30">
        <v>7578.83</v>
      </c>
    </row>
    <row r="523" ht="15.75" customHeight="1">
      <c r="A523" s="30">
        <v>7615.99</v>
      </c>
    </row>
    <row r="524" ht="15.75" customHeight="1">
      <c r="A524" s="30">
        <v>8340.3</v>
      </c>
    </row>
    <row r="525" ht="15.75" customHeight="1">
      <c r="A525" s="30">
        <v>8491.5</v>
      </c>
    </row>
    <row r="526" ht="15.75" customHeight="1">
      <c r="A526" s="30">
        <v>10173.57</v>
      </c>
    </row>
    <row r="527" ht="15.75" customHeight="1">
      <c r="A527" s="30">
        <v>11086.89</v>
      </c>
    </row>
    <row r="528" ht="15.75" customHeight="1">
      <c r="A528" s="30">
        <v>12014.42</v>
      </c>
    </row>
    <row r="529" ht="15.75" customHeight="1">
      <c r="A529" s="30">
        <v>12155.7</v>
      </c>
    </row>
    <row r="530" ht="15.75" customHeight="1">
      <c r="A530" s="30">
        <v>11123.0</v>
      </c>
    </row>
    <row r="531" ht="15.75" customHeight="1">
      <c r="A531" s="30">
        <v>9707.27</v>
      </c>
    </row>
    <row r="532" ht="15.75" customHeight="1">
      <c r="A532" s="30">
        <v>10842.77</v>
      </c>
    </row>
    <row r="533" ht="15.75" customHeight="1">
      <c r="A533" s="30">
        <v>12117.81</v>
      </c>
    </row>
    <row r="534" ht="15.75" customHeight="1">
      <c r="A534" s="30">
        <v>11689.29</v>
      </c>
    </row>
    <row r="535" ht="15.75" customHeight="1">
      <c r="A535" s="30">
        <v>153.6</v>
      </c>
    </row>
    <row r="536" ht="15.75" customHeight="1">
      <c r="A536" s="30">
        <v>251.29</v>
      </c>
    </row>
    <row r="537" ht="15.75" customHeight="1">
      <c r="A537" s="30">
        <v>275.76</v>
      </c>
    </row>
    <row r="538" ht="15.75" customHeight="1">
      <c r="A538" s="30">
        <v>291.01</v>
      </c>
    </row>
    <row r="539" ht="15.75" customHeight="1">
      <c r="A539" s="30">
        <v>290.41</v>
      </c>
    </row>
    <row r="540" ht="15.75" customHeight="1">
      <c r="A540" s="30">
        <v>317.95</v>
      </c>
    </row>
    <row r="541" ht="15.75" customHeight="1">
      <c r="A541" s="30">
        <v>357.41</v>
      </c>
    </row>
    <row r="542" ht="15.75" customHeight="1">
      <c r="A542" s="30">
        <v>398.57</v>
      </c>
    </row>
    <row r="543" ht="15.75" customHeight="1">
      <c r="A543" s="30">
        <v>452.92</v>
      </c>
    </row>
    <row r="544" ht="15.75" customHeight="1">
      <c r="A544" s="30">
        <v>435.01</v>
      </c>
    </row>
    <row r="545" ht="15.75" customHeight="1">
      <c r="A545" s="30">
        <v>448.22</v>
      </c>
    </row>
    <row r="546" ht="15.75" customHeight="1">
      <c r="A546" s="30">
        <v>499.92</v>
      </c>
    </row>
    <row r="547" ht="15.75" customHeight="1">
      <c r="A547" s="30">
        <v>633.48</v>
      </c>
    </row>
    <row r="548" ht="15.75" customHeight="1">
      <c r="A548" s="30">
        <v>2041.83</v>
      </c>
    </row>
    <row r="549" ht="15.75" customHeight="1">
      <c r="A549" s="30">
        <v>1981.76</v>
      </c>
    </row>
    <row r="550" ht="15.75" customHeight="1">
      <c r="A550" s="30">
        <v>1926.9</v>
      </c>
    </row>
    <row r="551" ht="15.75" customHeight="1">
      <c r="A551" s="30">
        <v>1876.13</v>
      </c>
    </row>
    <row r="552" ht="15.75" customHeight="1">
      <c r="A552" s="30">
        <v>1827.86</v>
      </c>
    </row>
    <row r="553" ht="15.75" customHeight="1">
      <c r="A553" s="30">
        <v>1781.02</v>
      </c>
    </row>
    <row r="554" ht="15.75" customHeight="1">
      <c r="A554" s="30">
        <v>1735.76</v>
      </c>
    </row>
    <row r="555" ht="15.75" customHeight="1">
      <c r="A555" s="30">
        <v>1692.29</v>
      </c>
    </row>
    <row r="556" ht="15.75" customHeight="1">
      <c r="A556" s="30">
        <v>1649.82</v>
      </c>
    </row>
    <row r="557" ht="15.75" customHeight="1">
      <c r="A557" s="30">
        <v>1607.5</v>
      </c>
    </row>
    <row r="558" ht="15.75" customHeight="1">
      <c r="A558" s="30">
        <v>1564.91</v>
      </c>
    </row>
    <row r="559" ht="15.75" customHeight="1">
      <c r="A559" s="30">
        <v>1521.99</v>
      </c>
    </row>
    <row r="560" ht="15.75" customHeight="1">
      <c r="A560" s="30">
        <v>1479.11</v>
      </c>
    </row>
    <row r="561" ht="15.75" customHeight="1">
      <c r="A561" s="30">
        <v>3022.73</v>
      </c>
    </row>
    <row r="562" ht="15.75" customHeight="1">
      <c r="A562" s="30">
        <v>2627.49</v>
      </c>
    </row>
    <row r="563" ht="15.75" customHeight="1">
      <c r="A563" s="30">
        <v>2423.12</v>
      </c>
    </row>
    <row r="564" ht="15.75" customHeight="1">
      <c r="A564" s="30">
        <v>3619.97</v>
      </c>
    </row>
    <row r="565" ht="15.75" customHeight="1">
      <c r="A565" s="30">
        <v>4657.65</v>
      </c>
    </row>
    <row r="566" ht="15.75" customHeight="1">
      <c r="A566" s="30">
        <v>5184.77</v>
      </c>
    </row>
    <row r="567" ht="15.75" customHeight="1">
      <c r="A567" s="30">
        <v>5407.11</v>
      </c>
    </row>
    <row r="568" ht="15.75" customHeight="1">
      <c r="A568" s="30">
        <v>5847.45</v>
      </c>
    </row>
    <row r="569" ht="15.75" customHeight="1">
      <c r="A569" s="30">
        <v>5508.33</v>
      </c>
    </row>
    <row r="570" ht="15.75" customHeight="1">
      <c r="A570" s="30">
        <v>5654.78</v>
      </c>
    </row>
    <row r="571" ht="15.75" customHeight="1">
      <c r="A571" s="30">
        <v>7171.53</v>
      </c>
    </row>
    <row r="572" ht="15.75" customHeight="1">
      <c r="A572" s="30">
        <v>7832.55</v>
      </c>
    </row>
    <row r="573" ht="15.75" customHeight="1">
      <c r="A573" s="30">
        <v>7307.52</v>
      </c>
    </row>
    <row r="574" ht="15.75" customHeight="1">
      <c r="A574" s="30">
        <v>2266.61</v>
      </c>
    </row>
    <row r="575" ht="15.75" customHeight="1">
      <c r="A575" s="30">
        <v>2177.75</v>
      </c>
    </row>
    <row r="576" ht="15.75" customHeight="1">
      <c r="A576" s="30">
        <v>2098.25</v>
      </c>
    </row>
    <row r="577" ht="15.75" customHeight="1">
      <c r="A577" s="30">
        <v>2024.15</v>
      </c>
    </row>
    <row r="578" ht="15.75" customHeight="1">
      <c r="A578" s="30">
        <v>1950.76</v>
      </c>
    </row>
    <row r="579" ht="15.75" customHeight="1">
      <c r="A579" s="30">
        <v>1875.74</v>
      </c>
    </row>
    <row r="580" ht="15.75" customHeight="1">
      <c r="A580" s="30">
        <v>1800.16</v>
      </c>
    </row>
    <row r="581" ht="15.75" customHeight="1">
      <c r="A581" s="30">
        <v>1726.02</v>
      </c>
    </row>
    <row r="582" ht="15.75" customHeight="1">
      <c r="A582" s="30">
        <v>1796.66</v>
      </c>
    </row>
    <row r="583" ht="15.75" customHeight="1">
      <c r="A583" s="30">
        <v>1396.87</v>
      </c>
    </row>
    <row r="584" ht="15.75" customHeight="1">
      <c r="A584" s="30">
        <v>1643.56</v>
      </c>
    </row>
    <row r="585" ht="15.75" customHeight="1">
      <c r="A585" s="30">
        <v>2001.92</v>
      </c>
    </row>
    <row r="586" ht="15.75" customHeight="1">
      <c r="A586" s="30">
        <v>974.39</v>
      </c>
    </row>
    <row r="587" ht="15.75" customHeight="1">
      <c r="A587" s="30">
        <v>442.03</v>
      </c>
    </row>
    <row r="588" ht="15.75" customHeight="1">
      <c r="A588" s="30">
        <v>463.62</v>
      </c>
    </row>
    <row r="589" ht="15.75" customHeight="1">
      <c r="A589" s="30">
        <v>507.2</v>
      </c>
    </row>
    <row r="590" ht="15.75" customHeight="1">
      <c r="A590" s="30">
        <v>588.72</v>
      </c>
    </row>
    <row r="591" ht="15.75" customHeight="1">
      <c r="A591" s="30">
        <v>697.17</v>
      </c>
    </row>
    <row r="592" ht="15.75" customHeight="1">
      <c r="A592" s="30">
        <v>839.77</v>
      </c>
    </row>
    <row r="593" ht="15.75" customHeight="1">
      <c r="A593" s="30">
        <v>1085.24</v>
      </c>
    </row>
    <row r="594" ht="15.75" customHeight="1">
      <c r="A594" s="30">
        <v>1368.42</v>
      </c>
    </row>
    <row r="595" ht="15.75" customHeight="1">
      <c r="A595" s="30">
        <v>1588.79</v>
      </c>
    </row>
    <row r="596" ht="15.75" customHeight="1">
      <c r="A596" s="30">
        <v>1516.07</v>
      </c>
    </row>
    <row r="597" ht="15.75" customHeight="1">
      <c r="A597" s="30">
        <v>1840.91</v>
      </c>
    </row>
    <row r="598" ht="15.75" customHeight="1">
      <c r="A598" s="30">
        <v>1847.9</v>
      </c>
    </row>
    <row r="599" ht="15.75" customHeight="1">
      <c r="A599" s="30">
        <v>1694.55</v>
      </c>
    </row>
    <row r="600" ht="15.75" customHeight="1">
      <c r="A600" s="30">
        <v>1433.18</v>
      </c>
    </row>
    <row r="601" ht="15.75" customHeight="1">
      <c r="A601" s="30">
        <v>1255.47</v>
      </c>
    </row>
    <row r="602" ht="15.75" customHeight="1">
      <c r="A602" s="30">
        <v>1131.25</v>
      </c>
    </row>
    <row r="603" ht="15.75" customHeight="1">
      <c r="A603" s="30">
        <v>1704.17</v>
      </c>
    </row>
    <row r="604" ht="15.75" customHeight="1">
      <c r="A604" s="30">
        <v>2211.09</v>
      </c>
    </row>
    <row r="605" ht="15.75" customHeight="1">
      <c r="A605" s="30">
        <v>2339.29</v>
      </c>
    </row>
    <row r="606" ht="15.75" customHeight="1">
      <c r="A606" s="30">
        <v>2636.19</v>
      </c>
    </row>
    <row r="607" ht="15.75" customHeight="1">
      <c r="A607" s="30">
        <v>2690.65</v>
      </c>
    </row>
    <row r="608" ht="15.75" customHeight="1">
      <c r="A608" s="30">
        <v>2616.95</v>
      </c>
    </row>
    <row r="609" ht="15.75" customHeight="1">
      <c r="A609" s="30">
        <v>2679.34</v>
      </c>
    </row>
    <row r="610" ht="15.75" customHeight="1">
      <c r="A610" s="30">
        <v>3261.59</v>
      </c>
    </row>
    <row r="611" ht="15.75" customHeight="1">
      <c r="A611" s="30">
        <v>3420.16</v>
      </c>
    </row>
    <row r="612" ht="15.75" customHeight="1">
      <c r="A612" s="30">
        <v>3289.71</v>
      </c>
    </row>
    <row r="613" ht="15.75" customHeight="1">
      <c r="A613" s="30">
        <v>299.4</v>
      </c>
    </row>
    <row r="614" ht="15.75" customHeight="1">
      <c r="A614" s="30">
        <v>297.56</v>
      </c>
    </row>
    <row r="615" ht="15.75" customHeight="1">
      <c r="A615" s="30">
        <v>301.78</v>
      </c>
    </row>
    <row r="616" ht="15.75" customHeight="1">
      <c r="A616" s="30">
        <v>317.16</v>
      </c>
    </row>
    <row r="617" ht="15.75" customHeight="1">
      <c r="A617" s="30">
        <v>339.62</v>
      </c>
    </row>
    <row r="618" ht="15.75" customHeight="1">
      <c r="A618" s="30">
        <v>364.25</v>
      </c>
    </row>
    <row r="619" ht="15.75" customHeight="1">
      <c r="A619" s="30">
        <v>358.8</v>
      </c>
    </row>
    <row r="620" ht="15.75" customHeight="1">
      <c r="A620" s="30">
        <v>409.18</v>
      </c>
    </row>
    <row r="621" ht="15.75" customHeight="1">
      <c r="A621" s="30">
        <v>489.1</v>
      </c>
    </row>
    <row r="622" ht="15.75" customHeight="1">
      <c r="A622" s="30">
        <v>489.65</v>
      </c>
    </row>
    <row r="623" ht="15.75" customHeight="1">
      <c r="A623" s="30">
        <v>509.52</v>
      </c>
    </row>
    <row r="624" ht="15.75" customHeight="1">
      <c r="A624" s="30">
        <v>515.03</v>
      </c>
    </row>
    <row r="625" ht="15.75" customHeight="1">
      <c r="A625" s="30">
        <v>591.18</v>
      </c>
    </row>
    <row r="626" ht="15.75" customHeight="1">
      <c r="A626" s="30">
        <v>266.05</v>
      </c>
    </row>
    <row r="627" ht="15.75" customHeight="1">
      <c r="A627" s="30">
        <v>266.88</v>
      </c>
    </row>
    <row r="628" ht="15.75" customHeight="1">
      <c r="A628" s="30">
        <v>287.81</v>
      </c>
    </row>
    <row r="629" ht="15.75" customHeight="1">
      <c r="A629" s="30">
        <v>318.26</v>
      </c>
    </row>
    <row r="630" ht="15.75" customHeight="1">
      <c r="A630" s="30">
        <v>358.86</v>
      </c>
    </row>
    <row r="631" ht="15.75" customHeight="1">
      <c r="A631" s="30">
        <v>381.78</v>
      </c>
    </row>
    <row r="632" ht="15.75" customHeight="1">
      <c r="A632" s="30">
        <v>387.42</v>
      </c>
    </row>
    <row r="633" ht="15.75" customHeight="1">
      <c r="A633" s="30">
        <v>432.48</v>
      </c>
    </row>
    <row r="634" ht="15.75" customHeight="1">
      <c r="A634" s="30">
        <v>528.34</v>
      </c>
    </row>
    <row r="635" ht="15.75" customHeight="1">
      <c r="A635" s="30">
        <v>514.77</v>
      </c>
    </row>
    <row r="636" ht="15.75" customHeight="1">
      <c r="A636" s="30">
        <v>503.16</v>
      </c>
    </row>
    <row r="637" ht="15.75" customHeight="1">
      <c r="A637" s="30">
        <v>580.32</v>
      </c>
    </row>
    <row r="638" ht="15.75" customHeight="1">
      <c r="A638" s="30">
        <v>589.46</v>
      </c>
    </row>
    <row r="639" ht="15.75" customHeight="1">
      <c r="A639" s="30">
        <v>2245.33</v>
      </c>
    </row>
    <row r="640" ht="15.75" customHeight="1">
      <c r="A640" s="30">
        <v>2281.06</v>
      </c>
    </row>
    <row r="641" ht="15.75" customHeight="1">
      <c r="A641" s="30">
        <v>2365.77</v>
      </c>
    </row>
    <row r="642" ht="15.75" customHeight="1">
      <c r="A642" s="30">
        <v>2790.0</v>
      </c>
    </row>
    <row r="643" ht="15.75" customHeight="1">
      <c r="A643" s="30">
        <v>3139.54</v>
      </c>
    </row>
    <row r="644" ht="15.75" customHeight="1">
      <c r="A644" s="30">
        <v>3218.96</v>
      </c>
    </row>
    <row r="645" ht="15.75" customHeight="1">
      <c r="A645" s="30">
        <v>3394.43</v>
      </c>
    </row>
    <row r="646" ht="15.75" customHeight="1">
      <c r="A646" s="30">
        <v>3806.34</v>
      </c>
    </row>
    <row r="647" ht="15.75" customHeight="1">
      <c r="A647" s="30">
        <v>4342.82</v>
      </c>
    </row>
    <row r="648" ht="15.75" customHeight="1">
      <c r="A648" s="30">
        <v>4162.51</v>
      </c>
    </row>
    <row r="649" ht="15.75" customHeight="1">
      <c r="A649" s="30">
        <v>4176.1</v>
      </c>
    </row>
    <row r="650" ht="15.75" customHeight="1">
      <c r="A650" s="30">
        <v>4305.04</v>
      </c>
    </row>
    <row r="651" ht="15.75" customHeight="1">
      <c r="A651" s="30">
        <v>4197.49</v>
      </c>
    </row>
    <row r="652" ht="15.75" customHeight="1">
      <c r="A652" s="30">
        <v>255.12</v>
      </c>
    </row>
    <row r="653" ht="15.75" customHeight="1">
      <c r="A653" s="30">
        <v>232.8</v>
      </c>
    </row>
    <row r="654" ht="15.75" customHeight="1">
      <c r="A654" s="30">
        <v>238.16</v>
      </c>
    </row>
    <row r="655" ht="15.75" customHeight="1">
      <c r="A655" s="30">
        <v>236.11</v>
      </c>
    </row>
    <row r="656" ht="15.75" customHeight="1">
      <c r="A656" s="30">
        <v>285.96</v>
      </c>
    </row>
    <row r="657" ht="15.75" customHeight="1">
      <c r="A657" s="30">
        <v>313.8</v>
      </c>
    </row>
    <row r="658" ht="15.75" customHeight="1">
      <c r="A658" s="30">
        <v>334.64</v>
      </c>
    </row>
    <row r="659" ht="15.75" customHeight="1">
      <c r="A659" s="30">
        <v>400.04</v>
      </c>
    </row>
    <row r="660" ht="15.75" customHeight="1">
      <c r="A660" s="30">
        <v>448.07</v>
      </c>
    </row>
    <row r="661" ht="15.75" customHeight="1">
      <c r="A661" s="30">
        <v>451.08</v>
      </c>
    </row>
    <row r="662" ht="15.75" customHeight="1">
      <c r="A662" s="30">
        <v>471.68</v>
      </c>
    </row>
    <row r="663" ht="15.75" customHeight="1">
      <c r="A663" s="30">
        <v>440.8</v>
      </c>
    </row>
    <row r="664" ht="15.75" customHeight="1">
      <c r="A664" s="30">
        <v>551.16</v>
      </c>
    </row>
    <row r="665" ht="15.75" customHeight="1">
      <c r="A665" s="30">
        <v>322.1</v>
      </c>
    </row>
    <row r="666" ht="15.75" customHeight="1">
      <c r="A666" s="30">
        <v>352.61</v>
      </c>
    </row>
    <row r="667" ht="15.75" customHeight="1">
      <c r="A667" s="30">
        <v>349.28</v>
      </c>
    </row>
    <row r="668" ht="15.75" customHeight="1">
      <c r="A668" s="30">
        <v>398.53</v>
      </c>
    </row>
    <row r="669" ht="15.75" customHeight="1">
      <c r="A669" s="30">
        <v>486.74</v>
      </c>
    </row>
    <row r="670" ht="15.75" customHeight="1">
      <c r="A670" s="30">
        <v>625.85</v>
      </c>
    </row>
    <row r="671" ht="15.75" customHeight="1">
      <c r="A671" s="30">
        <v>908.38</v>
      </c>
    </row>
    <row r="672" ht="15.75" customHeight="1">
      <c r="A672" s="30">
        <v>953.08</v>
      </c>
    </row>
    <row r="673" ht="15.75" customHeight="1">
      <c r="A673" s="30">
        <v>1175.35</v>
      </c>
    </row>
    <row r="674" ht="15.75" customHeight="1">
      <c r="A674" s="30">
        <v>998.44</v>
      </c>
    </row>
    <row r="675" ht="15.75" customHeight="1">
      <c r="A675" s="30">
        <v>1224.95</v>
      </c>
    </row>
    <row r="676" ht="15.75" customHeight="1">
      <c r="A676" s="30">
        <v>1408.39</v>
      </c>
    </row>
    <row r="677" ht="15.75" customHeight="1">
      <c r="A677" s="30">
        <v>1463.32</v>
      </c>
    </row>
    <row r="678" ht="15.75" customHeight="1">
      <c r="A678" s="30">
        <v>535.04</v>
      </c>
    </row>
    <row r="679" ht="15.75" customHeight="1">
      <c r="A679" s="30">
        <v>538.45</v>
      </c>
    </row>
    <row r="680" ht="15.75" customHeight="1">
      <c r="A680" s="30">
        <v>501.71</v>
      </c>
    </row>
    <row r="681" ht="15.75" customHeight="1">
      <c r="A681" s="30">
        <v>451.95</v>
      </c>
    </row>
    <row r="682" ht="15.75" customHeight="1">
      <c r="A682" s="30">
        <v>457.38</v>
      </c>
    </row>
    <row r="683" ht="15.75" customHeight="1">
      <c r="A683" s="30">
        <v>452.79</v>
      </c>
    </row>
    <row r="684" ht="15.75" customHeight="1">
      <c r="A684" s="30">
        <v>427.83</v>
      </c>
    </row>
    <row r="685" ht="15.75" customHeight="1">
      <c r="A685" s="30">
        <v>415.38</v>
      </c>
    </row>
    <row r="686" ht="15.75" customHeight="1">
      <c r="A686" s="30">
        <v>345.41</v>
      </c>
    </row>
    <row r="687" ht="15.75" customHeight="1">
      <c r="A687" s="30">
        <v>632.88</v>
      </c>
    </row>
    <row r="688" ht="15.75" customHeight="1">
      <c r="A688" s="30">
        <v>723.16</v>
      </c>
    </row>
    <row r="689" ht="15.75" customHeight="1">
      <c r="A689" s="30">
        <v>820.15</v>
      </c>
    </row>
    <row r="690" ht="15.75" customHeight="1">
      <c r="A690" s="30">
        <v>908.78</v>
      </c>
    </row>
    <row r="691" ht="15.75" customHeight="1">
      <c r="A691" s="30">
        <v>732.19</v>
      </c>
    </row>
    <row r="692" ht="15.75" customHeight="1">
      <c r="A692" s="30">
        <v>115.31</v>
      </c>
    </row>
    <row r="693" ht="15.75" customHeight="1">
      <c r="A693" s="30">
        <v>185.96</v>
      </c>
    </row>
    <row r="694" ht="15.75" customHeight="1">
      <c r="A694" s="30">
        <v>198.29</v>
      </c>
    </row>
    <row r="695" ht="15.75" customHeight="1">
      <c r="A695" s="30">
        <v>220.06</v>
      </c>
    </row>
    <row r="696" ht="15.75" customHeight="1">
      <c r="A696" s="30">
        <v>252.41</v>
      </c>
    </row>
    <row r="697" ht="15.75" customHeight="1">
      <c r="A697" s="30">
        <v>275.35</v>
      </c>
    </row>
    <row r="698" ht="15.75" customHeight="1">
      <c r="A698" s="30">
        <v>373.59</v>
      </c>
    </row>
    <row r="699" ht="15.75" customHeight="1">
      <c r="A699" s="30">
        <v>376.98</v>
      </c>
    </row>
    <row r="700" ht="15.75" customHeight="1">
      <c r="A700" s="30">
        <v>450.66</v>
      </c>
    </row>
    <row r="701" ht="15.75" customHeight="1">
      <c r="A701" s="30">
        <v>561.2</v>
      </c>
    </row>
    <row r="702" ht="15.75" customHeight="1">
      <c r="A702" s="30">
        <v>613.98</v>
      </c>
    </row>
    <row r="703" ht="15.75" customHeight="1">
      <c r="A703" s="30">
        <v>687.58</v>
      </c>
    </row>
    <row r="704" ht="15.75" customHeight="1">
      <c r="A704" s="30">
        <v>3237.29</v>
      </c>
    </row>
    <row r="705" ht="15.75" customHeight="1">
      <c r="A705" s="30">
        <v>624.7</v>
      </c>
    </row>
    <row r="706" ht="15.75" customHeight="1">
      <c r="A706" s="30">
        <v>695.26</v>
      </c>
    </row>
    <row r="707" ht="15.75" customHeight="1">
      <c r="A707" s="30">
        <v>782.71</v>
      </c>
    </row>
    <row r="708" ht="15.75" customHeight="1">
      <c r="A708" s="30">
        <v>927.75</v>
      </c>
    </row>
    <row r="709" ht="15.75" customHeight="1">
      <c r="A709" s="30">
        <v>1186.31</v>
      </c>
    </row>
    <row r="710" ht="15.75" customHeight="1">
      <c r="A710" s="30">
        <v>1631.9</v>
      </c>
    </row>
    <row r="711" ht="15.75" customHeight="1">
      <c r="A711" s="30">
        <v>2135.35</v>
      </c>
    </row>
    <row r="712" ht="15.75" customHeight="1">
      <c r="A712" s="30">
        <v>3091.97</v>
      </c>
    </row>
    <row r="713" ht="15.75" customHeight="1">
      <c r="A713" s="30">
        <v>3929.06</v>
      </c>
    </row>
    <row r="714" ht="15.75" customHeight="1">
      <c r="A714" s="30">
        <v>2918.15</v>
      </c>
    </row>
    <row r="715" ht="15.75" customHeight="1">
      <c r="A715" s="30">
        <v>3124.13</v>
      </c>
    </row>
    <row r="716" ht="15.75" customHeight="1">
      <c r="A716" s="30">
        <v>3415.99</v>
      </c>
    </row>
    <row r="717" ht="15.75" customHeight="1">
      <c r="A717" s="30">
        <v>8539.49</v>
      </c>
    </row>
    <row r="718" ht="15.75" customHeight="1">
      <c r="A718" s="30">
        <v>650.04</v>
      </c>
    </row>
    <row r="719" ht="15.75" customHeight="1">
      <c r="A719" s="30">
        <v>698.44</v>
      </c>
    </row>
    <row r="720" ht="15.75" customHeight="1">
      <c r="A720" s="30">
        <v>757.34</v>
      </c>
    </row>
    <row r="721" ht="15.75" customHeight="1">
      <c r="A721" s="30">
        <v>875.91</v>
      </c>
    </row>
    <row r="722" ht="15.75" customHeight="1">
      <c r="A722" s="30">
        <v>1034.4</v>
      </c>
    </row>
    <row r="723" ht="15.75" customHeight="1">
      <c r="A723" s="30">
        <v>1561.12</v>
      </c>
    </row>
    <row r="724" ht="15.75" customHeight="1">
      <c r="A724" s="30">
        <v>2445.12</v>
      </c>
    </row>
    <row r="725" ht="15.75" customHeight="1">
      <c r="A725" s="30">
        <v>3771.41</v>
      </c>
    </row>
    <row r="726" ht="15.75" customHeight="1">
      <c r="A726" s="30">
        <v>5460.06</v>
      </c>
    </row>
    <row r="727" ht="15.75" customHeight="1">
      <c r="A727" s="30">
        <v>4891.75</v>
      </c>
    </row>
    <row r="728" ht="15.75" customHeight="1">
      <c r="A728" s="30">
        <v>5767.17</v>
      </c>
    </row>
    <row r="729" ht="15.75" customHeight="1">
      <c r="A729" s="30">
        <v>7094.79</v>
      </c>
    </row>
    <row r="730" ht="15.75" customHeight="1">
      <c r="A730" s="30">
        <v>876.24</v>
      </c>
    </row>
    <row r="731" ht="15.75" customHeight="1">
      <c r="A731" s="30">
        <v>349.77</v>
      </c>
    </row>
    <row r="732" ht="15.75" customHeight="1">
      <c r="A732" s="30">
        <v>342.96</v>
      </c>
    </row>
    <row r="733" ht="15.75" customHeight="1">
      <c r="A733" s="30">
        <v>341.78</v>
      </c>
    </row>
    <row r="734" ht="15.75" customHeight="1">
      <c r="A734" s="30">
        <v>367.57</v>
      </c>
    </row>
    <row r="735" ht="15.75" customHeight="1">
      <c r="A735" s="30">
        <v>395.16</v>
      </c>
    </row>
    <row r="736" ht="15.75" customHeight="1">
      <c r="A736" s="30">
        <v>416.08</v>
      </c>
    </row>
    <row r="737" ht="15.75" customHeight="1">
      <c r="A737" s="30">
        <v>422.66</v>
      </c>
    </row>
    <row r="738" ht="15.75" customHeight="1">
      <c r="A738" s="30">
        <v>462.36</v>
      </c>
    </row>
    <row r="739" ht="15.75" customHeight="1">
      <c r="A739" s="30">
        <v>532.13</v>
      </c>
    </row>
    <row r="740" ht="15.75" customHeight="1">
      <c r="A740" s="30">
        <v>591.27</v>
      </c>
    </row>
    <row r="741" ht="15.75" customHeight="1">
      <c r="A741" s="30">
        <v>654.18</v>
      </c>
    </row>
    <row r="742" ht="15.75" customHeight="1">
      <c r="A742" s="30">
        <v>724.0</v>
      </c>
    </row>
    <row r="743" ht="15.75" customHeight="1">
      <c r="A743" s="30">
        <v>3297.88</v>
      </c>
    </row>
    <row r="744" ht="15.75" customHeight="1">
      <c r="A744" s="30">
        <v>756.01</v>
      </c>
    </row>
    <row r="745" ht="15.75" customHeight="1">
      <c r="A745" s="30">
        <v>795.98</v>
      </c>
    </row>
    <row r="746" ht="15.75" customHeight="1">
      <c r="A746" s="30">
        <v>871.29</v>
      </c>
    </row>
    <row r="747" ht="15.75" customHeight="1">
      <c r="A747" s="30">
        <v>981.28</v>
      </c>
    </row>
    <row r="748" ht="15.75" customHeight="1">
      <c r="A748" s="30">
        <v>1080.36</v>
      </c>
    </row>
    <row r="749" ht="15.75" customHeight="1">
      <c r="A749" s="30">
        <v>1230.33</v>
      </c>
    </row>
    <row r="750" ht="15.75" customHeight="1">
      <c r="A750" s="30">
        <v>1321.34</v>
      </c>
    </row>
    <row r="751" ht="15.75" customHeight="1">
      <c r="A751" s="30">
        <v>1728.06</v>
      </c>
    </row>
    <row r="752" ht="15.75" customHeight="1">
      <c r="A752" s="30">
        <v>1785.83</v>
      </c>
    </row>
    <row r="753" ht="15.75" customHeight="1">
      <c r="A753" s="30">
        <v>1764.11</v>
      </c>
    </row>
    <row r="754" ht="15.75" customHeight="1">
      <c r="A754" s="30">
        <v>2173.48</v>
      </c>
    </row>
    <row r="755" ht="15.75" customHeight="1">
      <c r="A755" s="30">
        <v>2481.51</v>
      </c>
    </row>
    <row r="756" ht="15.75" customHeight="1">
      <c r="A756" s="30">
        <v>51096.75</v>
      </c>
    </row>
    <row r="757" ht="15.75" customHeight="1">
      <c r="A757" s="30">
        <v>17696.57</v>
      </c>
    </row>
    <row r="758" ht="15.75" customHeight="1">
      <c r="A758" s="30">
        <v>16169.1</v>
      </c>
    </row>
    <row r="759" ht="15.75" customHeight="1">
      <c r="A759" s="30">
        <v>16522.96</v>
      </c>
    </row>
    <row r="760" ht="15.75" customHeight="1">
      <c r="A760" s="30">
        <v>18174.58</v>
      </c>
    </row>
    <row r="761" ht="15.75" customHeight="1">
      <c r="A761" s="30">
        <v>21402.97</v>
      </c>
    </row>
    <row r="762" ht="15.75" customHeight="1">
      <c r="A762" s="30">
        <v>25437.63</v>
      </c>
    </row>
    <row r="763" ht="15.75" customHeight="1">
      <c r="A763" s="30">
        <v>30072.1</v>
      </c>
    </row>
    <row r="764" ht="15.75" customHeight="1">
      <c r="A764" s="30">
        <v>31564.84</v>
      </c>
    </row>
    <row r="765" ht="15.75" customHeight="1">
      <c r="A765" s="30">
        <v>36493.66</v>
      </c>
    </row>
    <row r="766" ht="15.75" customHeight="1">
      <c r="A766" s="30">
        <v>26792.8</v>
      </c>
    </row>
    <row r="767" ht="15.75" customHeight="1">
      <c r="A767" s="30">
        <v>30428.89</v>
      </c>
    </row>
    <row r="768" ht="15.75" customHeight="1">
      <c r="A768" s="30">
        <v>40489.62</v>
      </c>
    </row>
    <row r="769" ht="15.75" customHeight="1">
      <c r="A769" s="30">
        <v>1149.85</v>
      </c>
    </row>
    <row r="770" ht="15.75" customHeight="1">
      <c r="A770" s="30">
        <v>292.97</v>
      </c>
    </row>
    <row r="771" ht="15.75" customHeight="1">
      <c r="A771" s="30">
        <v>313.14</v>
      </c>
    </row>
    <row r="772" ht="15.75" customHeight="1">
      <c r="A772" s="30">
        <v>331.21</v>
      </c>
    </row>
    <row r="773" ht="15.75" customHeight="1">
      <c r="A773" s="30">
        <v>354.26</v>
      </c>
    </row>
    <row r="774" ht="15.75" customHeight="1">
      <c r="A774" s="30">
        <v>399.65</v>
      </c>
    </row>
    <row r="775" ht="15.75" customHeight="1">
      <c r="A775" s="30">
        <v>464.26</v>
      </c>
    </row>
    <row r="776" ht="15.75" customHeight="1">
      <c r="A776" s="30">
        <v>529.15</v>
      </c>
    </row>
    <row r="777" ht="15.75" customHeight="1">
      <c r="A777" s="30">
        <v>619.72</v>
      </c>
    </row>
    <row r="778" ht="15.75" customHeight="1">
      <c r="A778" s="30">
        <v>731.88</v>
      </c>
    </row>
    <row r="779" ht="15.75" customHeight="1">
      <c r="A779" s="30">
        <v>724.12</v>
      </c>
    </row>
    <row r="780" ht="15.75" customHeight="1">
      <c r="A780" s="30">
        <v>769.71</v>
      </c>
    </row>
    <row r="781" ht="15.75" customHeight="1">
      <c r="A781" s="30">
        <v>863.09</v>
      </c>
    </row>
    <row r="782" ht="15.75" customHeight="1">
      <c r="A782" s="30">
        <v>6518.06</v>
      </c>
    </row>
    <row r="783" ht="15.75" customHeight="1">
      <c r="A783" s="30">
        <v>943.51</v>
      </c>
    </row>
    <row r="784" ht="15.75" customHeight="1">
      <c r="A784" s="30">
        <v>1030.93</v>
      </c>
    </row>
    <row r="785" ht="15.75" customHeight="1">
      <c r="A785" s="30">
        <v>1125.43</v>
      </c>
    </row>
    <row r="786" ht="15.75" customHeight="1">
      <c r="A786" s="30">
        <v>1265.36</v>
      </c>
    </row>
    <row r="787" ht="15.75" customHeight="1">
      <c r="A787" s="30">
        <v>1480.38</v>
      </c>
    </row>
    <row r="788" ht="15.75" customHeight="1">
      <c r="A788" s="30">
        <v>1723.85</v>
      </c>
    </row>
    <row r="789" ht="15.75" customHeight="1">
      <c r="A789" s="30">
        <v>2056.33</v>
      </c>
    </row>
    <row r="790" ht="15.75" customHeight="1">
      <c r="A790" s="30">
        <v>2634.65</v>
      </c>
    </row>
    <row r="791" ht="15.75" customHeight="1">
      <c r="A791" s="30">
        <v>3395.28</v>
      </c>
    </row>
    <row r="792" ht="15.75" customHeight="1">
      <c r="A792" s="30">
        <v>3730.27</v>
      </c>
    </row>
    <row r="793" ht="15.75" customHeight="1">
      <c r="A793" s="30">
        <v>4411.78</v>
      </c>
    </row>
    <row r="794" ht="15.75" customHeight="1">
      <c r="A794" s="30">
        <v>5419.43</v>
      </c>
    </row>
    <row r="795" ht="15.75" customHeight="1">
      <c r="A795" s="30">
        <v>692.0</v>
      </c>
    </row>
    <row r="796" ht="15.75" customHeight="1">
      <c r="A796" s="30">
        <v>733.97</v>
      </c>
    </row>
    <row r="797" ht="15.75" customHeight="1">
      <c r="A797" s="30">
        <v>779.38</v>
      </c>
    </row>
    <row r="798" ht="15.75" customHeight="1">
      <c r="A798" s="30">
        <v>922.03</v>
      </c>
    </row>
    <row r="799" ht="15.75" customHeight="1">
      <c r="A799" s="30">
        <v>1186.87</v>
      </c>
    </row>
    <row r="800" ht="15.75" customHeight="1">
      <c r="A800" s="30">
        <v>1469.97</v>
      </c>
    </row>
    <row r="801" ht="15.75" customHeight="1">
      <c r="A801" s="30">
        <v>1764.87</v>
      </c>
    </row>
    <row r="802" ht="15.75" customHeight="1">
      <c r="A802" s="30">
        <v>2317.99</v>
      </c>
    </row>
    <row r="803" ht="15.75" customHeight="1">
      <c r="A803" s="30">
        <v>2919.69</v>
      </c>
    </row>
    <row r="804" ht="15.75" customHeight="1">
      <c r="A804" s="30">
        <v>2440.96</v>
      </c>
    </row>
    <row r="805" ht="15.75" customHeight="1">
      <c r="A805" s="30">
        <v>2613.76</v>
      </c>
    </row>
    <row r="806" ht="15.75" customHeight="1">
      <c r="A806" s="30">
        <v>3219.61</v>
      </c>
    </row>
    <row r="807" ht="15.75" customHeight="1">
      <c r="A807" s="30">
        <v>3528.73</v>
      </c>
    </row>
    <row r="808" ht="15.75" customHeight="1">
      <c r="A808" s="30">
        <v>25806.45</v>
      </c>
    </row>
    <row r="809" ht="15.75" customHeight="1">
      <c r="A809" s="30">
        <v>25170.16</v>
      </c>
    </row>
    <row r="810" ht="15.75" customHeight="1">
      <c r="A810" s="30">
        <v>24614.11</v>
      </c>
    </row>
    <row r="811" ht="15.75" customHeight="1">
      <c r="A811" s="30">
        <v>23919.89</v>
      </c>
    </row>
    <row r="812" ht="15.75" customHeight="1">
      <c r="A812" s="30">
        <v>24913.39</v>
      </c>
    </row>
    <row r="813" ht="15.75" customHeight="1">
      <c r="A813" s="30">
        <v>26712.85</v>
      </c>
    </row>
    <row r="814" ht="15.75" customHeight="1">
      <c r="A814" s="30">
        <v>28291.84</v>
      </c>
    </row>
    <row r="815" ht="15.75" customHeight="1">
      <c r="A815" s="30">
        <v>30652.23</v>
      </c>
    </row>
    <row r="816" ht="15.75" customHeight="1">
      <c r="A816" s="30">
        <v>31475.47</v>
      </c>
    </row>
    <row r="817" ht="15.75" customHeight="1">
      <c r="A817" s="30">
        <v>30690.68</v>
      </c>
    </row>
    <row r="818" ht="15.75" customHeight="1">
      <c r="A818" s="30">
        <v>32601.58</v>
      </c>
    </row>
    <row r="819" ht="15.75" customHeight="1">
      <c r="A819" s="30">
        <v>35211.27</v>
      </c>
    </row>
    <row r="820" ht="15.75" customHeight="1">
      <c r="A820" s="30">
        <v>36759.57</v>
      </c>
    </row>
    <row r="821" ht="15.75" customHeight="1">
      <c r="A821" s="30">
        <v>457.66</v>
      </c>
    </row>
    <row r="822" ht="15.75" customHeight="1">
      <c r="A822" s="30">
        <v>466.26</v>
      </c>
    </row>
    <row r="823" ht="15.75" customHeight="1">
      <c r="A823" s="30">
        <v>486.67</v>
      </c>
    </row>
    <row r="824" ht="15.75" customHeight="1">
      <c r="A824" s="30">
        <v>565.01</v>
      </c>
    </row>
    <row r="825" ht="15.75" customHeight="1">
      <c r="A825" s="30">
        <v>650.08</v>
      </c>
    </row>
    <row r="826" ht="15.75" customHeight="1">
      <c r="A826" s="30">
        <v>739.92</v>
      </c>
    </row>
    <row r="827" ht="15.75" customHeight="1">
      <c r="A827" s="30">
        <v>830.06</v>
      </c>
    </row>
    <row r="828" ht="15.75" customHeight="1">
      <c r="A828" s="30">
        <v>1069.8</v>
      </c>
    </row>
    <row r="829" ht="15.75" customHeight="1">
      <c r="A829" s="30">
        <v>1038.6</v>
      </c>
    </row>
    <row r="830" ht="15.75" customHeight="1">
      <c r="A830" s="30">
        <v>1151.13</v>
      </c>
    </row>
    <row r="831" ht="15.75" customHeight="1">
      <c r="A831" s="30">
        <v>1418.35</v>
      </c>
    </row>
    <row r="832" ht="15.75" customHeight="1">
      <c r="A832" s="30">
        <v>1539.52</v>
      </c>
    </row>
    <row r="833" ht="15.75" customHeight="1">
      <c r="A833" s="30">
        <v>1504.02</v>
      </c>
    </row>
    <row r="834" ht="15.75" customHeight="1">
      <c r="A834" s="30">
        <v>789.71</v>
      </c>
    </row>
    <row r="835" ht="15.75" customHeight="1">
      <c r="A835" s="30">
        <v>754.82</v>
      </c>
    </row>
    <row r="836" ht="15.75" customHeight="1">
      <c r="A836" s="30">
        <v>911.47</v>
      </c>
    </row>
    <row r="837" ht="15.75" customHeight="1">
      <c r="A837" s="30">
        <v>1077.26</v>
      </c>
    </row>
    <row r="838" ht="15.75" customHeight="1">
      <c r="A838" s="30">
        <v>1161.35</v>
      </c>
    </row>
    <row r="839" ht="15.75" customHeight="1">
      <c r="A839" s="30">
        <v>1274.05</v>
      </c>
    </row>
    <row r="840" ht="15.75" customHeight="1">
      <c r="A840" s="30">
        <v>1602.92</v>
      </c>
    </row>
    <row r="841" ht="15.75" customHeight="1">
      <c r="A841" s="30">
        <v>1870.35</v>
      </c>
    </row>
    <row r="842" ht="15.75" customHeight="1">
      <c r="A842" s="30">
        <v>2177.22</v>
      </c>
    </row>
    <row r="843" ht="15.75" customHeight="1">
      <c r="A843" s="30">
        <v>2273.81</v>
      </c>
    </row>
    <row r="844" ht="15.75" customHeight="1">
      <c r="A844" s="30">
        <v>2945.86</v>
      </c>
    </row>
    <row r="845" ht="15.75" customHeight="1">
      <c r="A845" s="30">
        <v>3470.03</v>
      </c>
    </row>
    <row r="846" ht="15.75" customHeight="1">
      <c r="A846" s="30">
        <v>3552.56</v>
      </c>
    </row>
    <row r="847" ht="15.75" customHeight="1">
      <c r="A847" s="30">
        <v>37282.26</v>
      </c>
    </row>
    <row r="848" ht="15.75" customHeight="1">
      <c r="A848" s="30">
        <v>32717.52</v>
      </c>
    </row>
    <row r="849" ht="15.75" customHeight="1">
      <c r="A849" s="30">
        <v>31229.16</v>
      </c>
    </row>
    <row r="850" ht="15.75" customHeight="1">
      <c r="A850" s="30">
        <v>33667.92</v>
      </c>
    </row>
    <row r="851" ht="15.75" customHeight="1">
      <c r="A851" s="30">
        <v>36474.35</v>
      </c>
    </row>
    <row r="852" ht="15.75" customHeight="1">
      <c r="A852" s="30">
        <v>35766.55</v>
      </c>
    </row>
    <row r="853" ht="15.75" customHeight="1">
      <c r="A853" s="30">
        <v>34127.56</v>
      </c>
    </row>
    <row r="854" ht="15.75" customHeight="1">
      <c r="A854" s="30">
        <v>34123.62</v>
      </c>
    </row>
    <row r="855" ht="15.75" customHeight="1">
      <c r="A855" s="30">
        <v>37978.44</v>
      </c>
    </row>
    <row r="856" ht="15.75" customHeight="1">
      <c r="A856" s="30">
        <v>39511.45</v>
      </c>
    </row>
    <row r="857" ht="15.75" customHeight="1">
      <c r="A857" s="30">
        <v>43154.02</v>
      </c>
    </row>
    <row r="858" ht="15.75" customHeight="1">
      <c r="A858" s="30">
        <v>46237.88</v>
      </c>
    </row>
    <row r="859" ht="15.75" customHeight="1">
      <c r="A859" s="30">
        <v>46565.78</v>
      </c>
    </row>
    <row r="860" ht="15.75" customHeight="1">
      <c r="A860" s="30">
        <v>1229.0</v>
      </c>
    </row>
    <row r="861" ht="15.75" customHeight="1">
      <c r="A861" s="30">
        <v>1490.93</v>
      </c>
    </row>
    <row r="862" ht="15.75" customHeight="1">
      <c r="A862" s="30">
        <v>1658.03</v>
      </c>
    </row>
    <row r="863" ht="15.75" customHeight="1">
      <c r="A863" s="30">
        <v>2068.12</v>
      </c>
    </row>
    <row r="864" ht="15.75" customHeight="1">
      <c r="A864" s="30">
        <v>2874.29</v>
      </c>
    </row>
    <row r="865" ht="15.75" customHeight="1">
      <c r="A865" s="30">
        <v>3771.28</v>
      </c>
    </row>
    <row r="866" ht="15.75" customHeight="1">
      <c r="A866" s="30">
        <v>5291.57</v>
      </c>
    </row>
    <row r="867" ht="15.75" customHeight="1">
      <c r="A867" s="30">
        <v>6781.11</v>
      </c>
    </row>
    <row r="868" ht="15.75" customHeight="1">
      <c r="A868" s="30">
        <v>8485.39</v>
      </c>
    </row>
    <row r="869" ht="15.75" customHeight="1">
      <c r="A869" s="30">
        <v>7146.1</v>
      </c>
    </row>
    <row r="870" ht="15.75" customHeight="1">
      <c r="A870" s="30">
        <v>9067.75</v>
      </c>
    </row>
    <row r="871" ht="15.75" customHeight="1">
      <c r="A871" s="30">
        <v>11354.99</v>
      </c>
    </row>
    <row r="872" ht="15.75" customHeight="1">
      <c r="A872" s="30">
        <v>12149.06</v>
      </c>
    </row>
    <row r="873" ht="15.75" customHeight="1">
      <c r="A873" s="30">
        <v>279.62</v>
      </c>
    </row>
    <row r="874" ht="15.75" customHeight="1">
      <c r="A874" s="30">
        <v>308.41</v>
      </c>
    </row>
    <row r="875" ht="15.75" customHeight="1">
      <c r="A875" s="30">
        <v>321.73</v>
      </c>
    </row>
    <row r="876" ht="15.75" customHeight="1">
      <c r="A876" s="30">
        <v>380.51</v>
      </c>
    </row>
    <row r="877" ht="15.75" customHeight="1">
      <c r="A877" s="30">
        <v>433.24</v>
      </c>
    </row>
    <row r="878" ht="15.75" customHeight="1">
      <c r="A878" s="30">
        <v>476.48</v>
      </c>
    </row>
    <row r="879" ht="15.75" customHeight="1">
      <c r="A879" s="30">
        <v>543.11</v>
      </c>
    </row>
    <row r="880" ht="15.75" customHeight="1">
      <c r="A880" s="30">
        <v>721.77</v>
      </c>
    </row>
    <row r="881" ht="15.75" customHeight="1">
      <c r="A881" s="30">
        <v>966.39</v>
      </c>
    </row>
    <row r="882" ht="15.75" customHeight="1">
      <c r="A882" s="30">
        <v>871.22</v>
      </c>
    </row>
    <row r="883" ht="15.75" customHeight="1">
      <c r="A883" s="30">
        <v>880.04</v>
      </c>
    </row>
    <row r="884" ht="15.75" customHeight="1">
      <c r="A884" s="30">
        <v>1123.88</v>
      </c>
    </row>
    <row r="885" ht="15.75" customHeight="1">
      <c r="A885" s="30">
        <v>1177.97</v>
      </c>
    </row>
    <row r="886" ht="15.75" customHeight="1">
      <c r="A886" s="30">
        <v>321.29</v>
      </c>
    </row>
    <row r="887" ht="15.75" customHeight="1">
      <c r="A887" s="30">
        <v>323.32</v>
      </c>
    </row>
    <row r="888" ht="15.75" customHeight="1">
      <c r="A888" s="30">
        <v>317.06</v>
      </c>
    </row>
    <row r="889" ht="15.75" customHeight="1">
      <c r="A889" s="30">
        <v>360.08</v>
      </c>
    </row>
    <row r="890" ht="15.75" customHeight="1">
      <c r="A890" s="30">
        <v>415.22</v>
      </c>
    </row>
    <row r="891" ht="15.75" customHeight="1">
      <c r="A891" s="30">
        <v>472.41</v>
      </c>
    </row>
    <row r="892" ht="15.75" customHeight="1">
      <c r="A892" s="30">
        <v>585.64</v>
      </c>
    </row>
    <row r="893" ht="15.75" customHeight="1">
      <c r="A893" s="30">
        <v>702.27</v>
      </c>
    </row>
    <row r="894" ht="15.75" customHeight="1">
      <c r="A894" s="30">
        <v>886.76</v>
      </c>
    </row>
    <row r="895" ht="15.75" customHeight="1">
      <c r="A895" s="30">
        <v>930.59</v>
      </c>
    </row>
    <row r="896" ht="15.75" customHeight="1">
      <c r="A896" s="30">
        <v>1122.85</v>
      </c>
    </row>
    <row r="897" ht="15.75" customHeight="1">
      <c r="A897" s="30">
        <v>1265.71</v>
      </c>
    </row>
    <row r="898" ht="15.75" customHeight="1">
      <c r="A898" s="30">
        <v>1412.45</v>
      </c>
    </row>
    <row r="899" ht="15.75" customHeight="1">
      <c r="A899" s="30">
        <v>14127.57</v>
      </c>
    </row>
    <row r="900" ht="15.75" customHeight="1">
      <c r="A900" s="30">
        <v>14870.05</v>
      </c>
    </row>
    <row r="901" ht="15.75" customHeight="1">
      <c r="A901" s="30">
        <v>15778.51</v>
      </c>
    </row>
    <row r="902" ht="15.75" customHeight="1">
      <c r="A902" s="30">
        <v>17586.38</v>
      </c>
    </row>
    <row r="903" ht="15.75" customHeight="1">
      <c r="A903" s="30">
        <v>22371.61</v>
      </c>
    </row>
    <row r="904" ht="15.75" customHeight="1">
      <c r="A904" s="30">
        <v>25189.78</v>
      </c>
    </row>
    <row r="905" ht="15.75" customHeight="1">
      <c r="A905" s="30">
        <v>30363.62</v>
      </c>
    </row>
    <row r="906" ht="15.75" customHeight="1">
      <c r="A906" s="30">
        <v>36606.78</v>
      </c>
    </row>
    <row r="907" ht="15.75" customHeight="1">
      <c r="A907" s="30">
        <v>40847.05</v>
      </c>
    </row>
    <row r="908" ht="15.75" customHeight="1">
      <c r="A908" s="30">
        <v>40859.99</v>
      </c>
    </row>
    <row r="909" ht="15.75" customHeight="1">
      <c r="A909" s="30">
        <v>53045.88</v>
      </c>
    </row>
    <row r="910" ht="15.75" customHeight="1">
      <c r="A910" s="30">
        <v>67062.45</v>
      </c>
    </row>
    <row r="911" ht="15.75" customHeight="1">
      <c r="A911" s="30">
        <v>77196.14</v>
      </c>
    </row>
    <row r="912" ht="15.75" customHeight="1">
      <c r="A912" s="30">
        <v>4004.55</v>
      </c>
    </row>
    <row r="913" ht="15.75" customHeight="1">
      <c r="A913" s="30">
        <v>3878.0</v>
      </c>
    </row>
    <row r="914" ht="15.75" customHeight="1">
      <c r="A914" s="30">
        <v>4137.01</v>
      </c>
    </row>
    <row r="915" ht="15.75" customHeight="1">
      <c r="A915" s="30">
        <v>4419.33</v>
      </c>
    </row>
    <row r="916" ht="15.75" customHeight="1">
      <c r="A916" s="30">
        <v>4928.03</v>
      </c>
    </row>
    <row r="917" ht="15.75" customHeight="1">
      <c r="A917" s="30">
        <v>5572.01</v>
      </c>
    </row>
    <row r="918" ht="15.75" customHeight="1">
      <c r="A918" s="30">
        <v>6191.34</v>
      </c>
    </row>
    <row r="919" ht="15.75" customHeight="1">
      <c r="A919" s="30">
        <v>7235.08</v>
      </c>
    </row>
    <row r="920" ht="15.75" customHeight="1">
      <c r="A920" s="30">
        <v>8460.81</v>
      </c>
    </row>
    <row r="921" ht="15.75" customHeight="1">
      <c r="A921" s="30">
        <v>7268.72</v>
      </c>
    </row>
    <row r="922" ht="15.75" customHeight="1">
      <c r="A922" s="30">
        <v>8770.74</v>
      </c>
    </row>
    <row r="923" ht="15.75" customHeight="1">
      <c r="A923" s="30">
        <v>10049.04</v>
      </c>
    </row>
    <row r="924" ht="15.75" customHeight="1">
      <c r="A924" s="30">
        <v>10430.94</v>
      </c>
    </row>
    <row r="925" ht="15.75" customHeight="1">
      <c r="A925" s="30">
        <v>2289.09</v>
      </c>
    </row>
    <row r="926" ht="15.75" customHeight="1">
      <c r="A926" s="30">
        <v>2888.3</v>
      </c>
    </row>
    <row r="927" ht="15.75" customHeight="1">
      <c r="A927" s="30">
        <v>2929.31</v>
      </c>
    </row>
    <row r="928" ht="15.75" customHeight="1">
      <c r="A928" s="30">
        <v>3302.81</v>
      </c>
    </row>
    <row r="929" ht="15.75" customHeight="1">
      <c r="A929" s="30">
        <v>3677.22</v>
      </c>
    </row>
    <row r="930" ht="15.75" customHeight="1">
      <c r="A930" s="30">
        <v>3335.19</v>
      </c>
    </row>
    <row r="931" ht="15.75" customHeight="1">
      <c r="A931" s="30">
        <v>4304.06</v>
      </c>
    </row>
    <row r="932" ht="15.75" customHeight="1">
      <c r="A932" s="30">
        <v>5002.54</v>
      </c>
    </row>
    <row r="933" ht="15.75" customHeight="1">
      <c r="A933" s="30">
        <v>6027.32</v>
      </c>
    </row>
    <row r="934" ht="15.75" customHeight="1">
      <c r="A934" s="30">
        <v>6208.6</v>
      </c>
    </row>
    <row r="935" ht="15.75" customHeight="1">
      <c r="A935" s="30">
        <v>6552.48</v>
      </c>
    </row>
    <row r="936" ht="15.75" customHeight="1">
      <c r="A936" s="30">
        <v>6515.74</v>
      </c>
    </row>
    <row r="937" ht="15.75" customHeight="1">
      <c r="A937" s="30">
        <v>6243.84</v>
      </c>
    </row>
    <row r="938" ht="15.75" customHeight="1">
      <c r="A938" s="30">
        <v>474.21</v>
      </c>
    </row>
    <row r="939" ht="15.75" customHeight="1">
      <c r="A939" s="30">
        <v>524.04</v>
      </c>
    </row>
    <row r="940" ht="15.75" customHeight="1">
      <c r="A940" s="30">
        <v>571.6</v>
      </c>
    </row>
    <row r="941" ht="15.75" customHeight="1">
      <c r="A941" s="30">
        <v>646.24</v>
      </c>
    </row>
    <row r="942" ht="15.75" customHeight="1">
      <c r="A942" s="30">
        <v>798.02</v>
      </c>
    </row>
    <row r="943" ht="15.75" customHeight="1">
      <c r="A943" s="30">
        <v>998.76</v>
      </c>
    </row>
    <row r="944" ht="15.75" customHeight="1">
      <c r="A944" s="30">
        <v>1333.88</v>
      </c>
    </row>
    <row r="945" ht="15.75" customHeight="1">
      <c r="A945" s="30">
        <v>1631.9</v>
      </c>
    </row>
    <row r="946" ht="15.75" customHeight="1">
      <c r="A946" s="30">
        <v>2135.81</v>
      </c>
    </row>
    <row r="947" ht="15.75" customHeight="1">
      <c r="A947" s="30">
        <v>1715.36</v>
      </c>
    </row>
    <row r="948" ht="15.75" customHeight="1">
      <c r="A948" s="30">
        <v>2285.65</v>
      </c>
    </row>
    <row r="949" ht="15.75" customHeight="1">
      <c r="A949" s="30">
        <v>3181.1</v>
      </c>
    </row>
    <row r="950" ht="15.75" customHeight="1">
      <c r="A950" s="30">
        <v>3691.05</v>
      </c>
    </row>
    <row r="951" ht="15.75" customHeight="1">
      <c r="A951" s="30">
        <v>311.22</v>
      </c>
    </row>
    <row r="952" ht="15.75" customHeight="1">
      <c r="A952" s="30">
        <v>308.42</v>
      </c>
    </row>
    <row r="953" ht="15.75" customHeight="1">
      <c r="A953" s="30">
        <v>306.12</v>
      </c>
    </row>
    <row r="954" ht="15.75" customHeight="1">
      <c r="A954" s="30">
        <v>304.17</v>
      </c>
    </row>
    <row r="955" ht="15.75" customHeight="1">
      <c r="A955" s="30">
        <v>302.35</v>
      </c>
    </row>
    <row r="956" ht="15.75" customHeight="1">
      <c r="A956" s="30">
        <v>300.51</v>
      </c>
    </row>
    <row r="957" ht="15.75" customHeight="1">
      <c r="A957" s="30">
        <v>298.61</v>
      </c>
    </row>
    <row r="958" ht="15.75" customHeight="1">
      <c r="A958" s="30">
        <v>296.68</v>
      </c>
    </row>
    <row r="959" ht="15.75" customHeight="1">
      <c r="A959" s="30">
        <v>294.68</v>
      </c>
    </row>
    <row r="960" ht="15.75" customHeight="1">
      <c r="A960" s="30">
        <v>292.58</v>
      </c>
    </row>
    <row r="961" ht="15.75" customHeight="1">
      <c r="A961" s="30">
        <v>290.38</v>
      </c>
    </row>
    <row r="962" ht="15.75" customHeight="1">
      <c r="A962" s="30">
        <v>288.05</v>
      </c>
    </row>
    <row r="963" ht="15.75" customHeight="1">
      <c r="A963" s="30">
        <v>285.62</v>
      </c>
    </row>
    <row r="964" ht="15.75" customHeight="1">
      <c r="A964" s="30">
        <v>236.98</v>
      </c>
    </row>
    <row r="965" ht="15.75" customHeight="1">
      <c r="A965" s="30">
        <v>253.94</v>
      </c>
    </row>
    <row r="966" ht="15.75" customHeight="1">
      <c r="A966" s="30">
        <v>251.04</v>
      </c>
    </row>
    <row r="967" ht="15.75" customHeight="1">
      <c r="A967" s="30">
        <v>258.12</v>
      </c>
    </row>
    <row r="968" ht="15.75" customHeight="1">
      <c r="A968" s="30">
        <v>291.87</v>
      </c>
    </row>
    <row r="969" ht="15.75" customHeight="1">
      <c r="A969" s="30">
        <v>321.46</v>
      </c>
    </row>
    <row r="970" ht="15.75" customHeight="1">
      <c r="A970" s="30">
        <v>352.8</v>
      </c>
    </row>
    <row r="971" ht="15.75" customHeight="1">
      <c r="A971" s="30">
        <v>397.9</v>
      </c>
    </row>
    <row r="972" ht="15.75" customHeight="1">
      <c r="A972" s="30">
        <v>477.93</v>
      </c>
    </row>
    <row r="973" ht="15.75" customHeight="1">
      <c r="A973" s="30">
        <v>485.96</v>
      </c>
    </row>
    <row r="974" ht="15.75" customHeight="1">
      <c r="A974" s="30">
        <v>595.77</v>
      </c>
    </row>
    <row r="975" ht="15.75" customHeight="1">
      <c r="A975" s="30">
        <v>694.14</v>
      </c>
    </row>
    <row r="976" ht="15.75" customHeight="1">
      <c r="A976" s="30">
        <v>699.08</v>
      </c>
    </row>
    <row r="977" ht="15.75" customHeight="1">
      <c r="A977" s="30">
        <v>660.23</v>
      </c>
    </row>
    <row r="978" ht="15.75" customHeight="1">
      <c r="A978" s="30">
        <v>654.41</v>
      </c>
    </row>
    <row r="979" ht="15.75" customHeight="1">
      <c r="A979" s="30">
        <v>648.65</v>
      </c>
    </row>
    <row r="980" ht="15.75" customHeight="1">
      <c r="A980" s="30">
        <v>643.08</v>
      </c>
    </row>
    <row r="981" ht="15.75" customHeight="1">
      <c r="A981" s="30">
        <v>637.91</v>
      </c>
    </row>
    <row r="982" ht="15.75" customHeight="1">
      <c r="A982" s="30">
        <v>633.25</v>
      </c>
    </row>
    <row r="983" ht="15.75" customHeight="1">
      <c r="A983" s="30">
        <v>629.11</v>
      </c>
    </row>
    <row r="984" ht="15.75" customHeight="1">
      <c r="A984" s="30">
        <v>625.4</v>
      </c>
    </row>
    <row r="985" ht="15.75" customHeight="1">
      <c r="A985" s="30">
        <v>622.0</v>
      </c>
    </row>
    <row r="986" ht="15.75" customHeight="1">
      <c r="A986" s="30">
        <v>618.74</v>
      </c>
    </row>
    <row r="987" ht="15.75" customHeight="1">
      <c r="A987" s="30">
        <v>615.49</v>
      </c>
    </row>
    <row r="988" ht="15.75" customHeight="1">
      <c r="A988" s="30">
        <v>612.22</v>
      </c>
    </row>
    <row r="989" ht="15.75" customHeight="1">
      <c r="A989" s="30">
        <v>608.96</v>
      </c>
    </row>
    <row r="990" ht="15.75" customHeight="1">
      <c r="A990" s="30">
        <v>514.16</v>
      </c>
    </row>
    <row r="991" ht="15.75" customHeight="1">
      <c r="A991" s="30">
        <v>492.38</v>
      </c>
    </row>
    <row r="992" ht="15.75" customHeight="1">
      <c r="A992" s="30">
        <v>483.03</v>
      </c>
    </row>
    <row r="993" ht="15.75" customHeight="1">
      <c r="A993" s="30">
        <v>546.15</v>
      </c>
    </row>
    <row r="994" ht="15.75" customHeight="1">
      <c r="A994" s="30">
        <v>631.5</v>
      </c>
    </row>
    <row r="995" ht="15.75" customHeight="1">
      <c r="A995" s="30">
        <v>696.33</v>
      </c>
    </row>
    <row r="996" ht="15.75" customHeight="1">
      <c r="A996" s="30">
        <v>851.43</v>
      </c>
    </row>
    <row r="997" ht="15.75" customHeight="1">
      <c r="A997" s="30">
        <v>927.23</v>
      </c>
    </row>
    <row r="998" ht="15.75" customHeight="1">
      <c r="A998" s="30">
        <v>1017.91</v>
      </c>
    </row>
    <row r="999" ht="15.75" customHeight="1">
      <c r="A999" s="30">
        <v>987.69</v>
      </c>
    </row>
    <row r="1000" ht="15.75" customHeight="1">
      <c r="A1000" s="30">
        <v>1022.24</v>
      </c>
    </row>
    <row r="1001" ht="15.75" customHeight="1">
      <c r="A1001" s="30">
        <v>1214.76</v>
      </c>
    </row>
    <row r="1002" ht="15.75" customHeight="1">
      <c r="A1002" s="30">
        <v>1255.86</v>
      </c>
    </row>
    <row r="1003" ht="15.75" customHeight="1">
      <c r="A1003" s="30">
        <v>1043.46</v>
      </c>
    </row>
    <row r="1004" ht="15.75" customHeight="1">
      <c r="A1004" s="30">
        <v>961.72</v>
      </c>
    </row>
    <row r="1005" ht="15.75" customHeight="1">
      <c r="A1005" s="30">
        <v>1004.99</v>
      </c>
    </row>
    <row r="1006" ht="15.75" customHeight="1">
      <c r="A1006" s="30">
        <v>1015.78</v>
      </c>
    </row>
    <row r="1007" ht="15.75" customHeight="1">
      <c r="A1007" s="30">
        <v>1084.77</v>
      </c>
    </row>
    <row r="1008" ht="15.75" customHeight="1">
      <c r="A1008" s="30">
        <v>1200.17</v>
      </c>
    </row>
    <row r="1009" ht="15.75" customHeight="1">
      <c r="A1009" s="30">
        <v>1396.42</v>
      </c>
    </row>
    <row r="1010" ht="15.75" customHeight="1">
      <c r="A1010" s="30">
        <v>1676.5</v>
      </c>
    </row>
    <row r="1011" ht="15.75" customHeight="1">
      <c r="A1011" s="30">
        <v>1925.39</v>
      </c>
    </row>
    <row r="1012" ht="15.75" customHeight="1">
      <c r="A1012" s="30">
        <v>1828.34</v>
      </c>
    </row>
    <row r="1013" ht="15.75" customHeight="1">
      <c r="A1013" s="30">
        <v>2140.31</v>
      </c>
    </row>
    <row r="1014" ht="15.75" customHeight="1">
      <c r="A1014" s="30">
        <v>2356.57</v>
      </c>
    </row>
    <row r="1015" ht="15.75" customHeight="1">
      <c r="A1015" s="30">
        <v>2585.13</v>
      </c>
    </row>
    <row r="1016" ht="15.75" customHeight="1">
      <c r="A1016" s="30">
        <v>23793.04</v>
      </c>
    </row>
    <row r="1017" ht="15.75" customHeight="1">
      <c r="A1017" s="30">
        <v>21576.87</v>
      </c>
    </row>
    <row r="1018" ht="15.75" customHeight="1">
      <c r="A1018" s="30">
        <v>22016.71</v>
      </c>
    </row>
    <row r="1019" ht="15.75" customHeight="1">
      <c r="A1019" s="30">
        <v>23574.0</v>
      </c>
    </row>
    <row r="1020" ht="15.75" customHeight="1">
      <c r="A1020" s="30">
        <v>27359.78</v>
      </c>
    </row>
    <row r="1021" ht="15.75" customHeight="1">
      <c r="A1021" s="30">
        <v>29771.67</v>
      </c>
    </row>
    <row r="1022" ht="15.75" customHeight="1">
      <c r="A1022" s="30">
        <v>33625.66</v>
      </c>
    </row>
    <row r="1023" ht="15.75" customHeight="1">
      <c r="A1023" s="30">
        <v>39227.65</v>
      </c>
    </row>
    <row r="1024" ht="15.75" customHeight="1">
      <c r="A1024" s="30">
        <v>39674.34</v>
      </c>
    </row>
    <row r="1025" ht="15.75" customHeight="1">
      <c r="A1025" s="30">
        <v>38495.47</v>
      </c>
    </row>
    <row r="1026" ht="15.75" customHeight="1">
      <c r="A1026" s="30">
        <v>46486.89</v>
      </c>
    </row>
    <row r="1027" ht="15.75" customHeight="1">
      <c r="A1027" s="30">
        <v>52858.0</v>
      </c>
    </row>
    <row r="1028" ht="15.75" customHeight="1">
      <c r="A1028" s="30">
        <v>54024.55</v>
      </c>
    </row>
    <row r="1029" ht="15.75" customHeight="1">
      <c r="A1029" s="30">
        <v>11955.38</v>
      </c>
    </row>
    <row r="1030" ht="15.75" customHeight="1">
      <c r="A1030" s="30">
        <v>11254.85</v>
      </c>
    </row>
    <row r="1031" ht="15.75" customHeight="1">
      <c r="A1031" s="30">
        <v>12788.16</v>
      </c>
    </row>
    <row r="1032" ht="15.75" customHeight="1">
      <c r="A1032" s="30">
        <v>14229.21</v>
      </c>
    </row>
    <row r="1033" ht="15.75" customHeight="1">
      <c r="A1033" s="30">
        <v>15924.42</v>
      </c>
    </row>
    <row r="1034" ht="15.75" customHeight="1">
      <c r="A1034" s="30">
        <v>18654.67</v>
      </c>
    </row>
    <row r="1035" ht="15.75" customHeight="1">
      <c r="A1035" s="30">
        <v>20879.87</v>
      </c>
    </row>
    <row r="1036" ht="15.75" customHeight="1">
      <c r="A1036" s="30">
        <v>23046.38</v>
      </c>
    </row>
    <row r="1037" ht="15.75" customHeight="1">
      <c r="A1037" s="30">
        <v>20429.55</v>
      </c>
    </row>
    <row r="1038" ht="15.75" customHeight="1">
      <c r="A1038" s="30">
        <v>18340.03</v>
      </c>
    </row>
    <row r="1039" ht="15.75" customHeight="1">
      <c r="A1039" s="30">
        <v>22060.15</v>
      </c>
    </row>
    <row r="1040" ht="15.75" customHeight="1">
      <c r="A1040" s="30">
        <v>24106.34</v>
      </c>
    </row>
    <row r="1041" ht="15.75" customHeight="1">
      <c r="A1041" s="30">
        <v>24397.83</v>
      </c>
    </row>
    <row r="1042" ht="15.75" customHeight="1">
      <c r="A1042" s="30">
        <v>854.93</v>
      </c>
    </row>
    <row r="1043" ht="15.75" customHeight="1">
      <c r="A1043" s="30">
        <v>837.7</v>
      </c>
    </row>
    <row r="1044" ht="15.75" customHeight="1">
      <c r="A1044" s="30">
        <v>903.9</v>
      </c>
    </row>
    <row r="1045" ht="15.75" customHeight="1">
      <c r="A1045" s="30">
        <v>984.81</v>
      </c>
    </row>
    <row r="1046" ht="15.75" customHeight="1">
      <c r="A1046" s="30">
        <v>1063.16</v>
      </c>
    </row>
    <row r="1047" ht="15.75" customHeight="1">
      <c r="A1047" s="30">
        <v>1242.4</v>
      </c>
    </row>
    <row r="1048" ht="15.75" customHeight="1">
      <c r="A1048" s="30">
        <v>1423.48</v>
      </c>
    </row>
    <row r="1049" ht="15.75" customHeight="1">
      <c r="A1049" s="30">
        <v>1614.41</v>
      </c>
    </row>
    <row r="1050" ht="15.75" customHeight="1">
      <c r="A1050" s="30">
        <v>2013.91</v>
      </c>
    </row>
    <row r="1051" ht="15.75" customHeight="1">
      <c r="A1051" s="30">
        <v>2057.11</v>
      </c>
    </row>
    <row r="1052" ht="15.75" customHeight="1">
      <c r="A1052" s="30">
        <v>2400.02</v>
      </c>
    </row>
    <row r="1053" ht="15.75" customHeight="1">
      <c r="A1053" s="30">
        <v>2835.69</v>
      </c>
    </row>
    <row r="1054" ht="15.75" customHeight="1">
      <c r="A1054" s="30">
        <v>2921.74</v>
      </c>
    </row>
    <row r="1055" ht="15.75" customHeight="1">
      <c r="A1055" s="30">
        <v>139.11</v>
      </c>
    </row>
    <row r="1056" ht="15.75" customHeight="1">
      <c r="A1056" s="30">
        <v>171.84</v>
      </c>
    </row>
    <row r="1057" ht="15.75" customHeight="1">
      <c r="A1057" s="30">
        <v>190.68</v>
      </c>
    </row>
    <row r="1058" ht="15.75" customHeight="1">
      <c r="A1058" s="30">
        <v>238.01</v>
      </c>
    </row>
    <row r="1059" ht="15.75" customHeight="1">
      <c r="A1059" s="30">
        <v>311.55</v>
      </c>
    </row>
    <row r="1060" ht="15.75" customHeight="1">
      <c r="A1060" s="30">
        <v>339.76</v>
      </c>
    </row>
    <row r="1061" ht="15.75" customHeight="1">
      <c r="A1061" s="30">
        <v>406.96</v>
      </c>
    </row>
    <row r="1062" ht="15.75" customHeight="1">
      <c r="A1062" s="30">
        <v>523.06</v>
      </c>
    </row>
    <row r="1063" ht="15.75" customHeight="1">
      <c r="A1063" s="30">
        <v>709.44</v>
      </c>
    </row>
    <row r="1064" ht="15.75" customHeight="1">
      <c r="A1064" s="30">
        <v>668.62</v>
      </c>
    </row>
    <row r="1065" ht="15.75" customHeight="1">
      <c r="A1065" s="30">
        <v>739.73</v>
      </c>
    </row>
    <row r="1066" ht="15.75" customHeight="1">
      <c r="A1066" s="30">
        <v>834.66</v>
      </c>
    </row>
    <row r="1067" ht="15.75" customHeight="1">
      <c r="A1067" s="30">
        <v>953.06</v>
      </c>
    </row>
    <row r="1068" ht="15.75" customHeight="1">
      <c r="A1068" s="30">
        <v>1972.94</v>
      </c>
    </row>
    <row r="1069" ht="15.75" customHeight="1">
      <c r="A1069" s="30">
        <v>1839.25</v>
      </c>
    </row>
    <row r="1070" ht="15.75" customHeight="1">
      <c r="A1070" s="30">
        <v>1990.66</v>
      </c>
    </row>
    <row r="1071" ht="15.75" customHeight="1">
      <c r="A1071" s="30">
        <v>2217.46</v>
      </c>
    </row>
    <row r="1072" ht="15.75" customHeight="1">
      <c r="A1072" s="30">
        <v>2473.6</v>
      </c>
    </row>
    <row r="1073" ht="15.75" customHeight="1">
      <c r="A1073" s="30">
        <v>2684.58</v>
      </c>
    </row>
    <row r="1074" ht="15.75" customHeight="1">
      <c r="A1074" s="30">
        <v>3141.89</v>
      </c>
    </row>
    <row r="1075" ht="15.75" customHeight="1">
      <c r="A1075" s="30">
        <v>3738.07</v>
      </c>
    </row>
    <row r="1076" ht="15.75" customHeight="1">
      <c r="A1076" s="30">
        <v>4124.78</v>
      </c>
    </row>
    <row r="1077" ht="15.75" customHeight="1">
      <c r="A1077" s="30">
        <v>3983.26</v>
      </c>
    </row>
    <row r="1078" ht="15.75" customHeight="1">
      <c r="A1078" s="30">
        <v>4804.05</v>
      </c>
    </row>
    <row r="1079" ht="15.75" customHeight="1">
      <c r="A1079" s="30">
        <v>5197.04</v>
      </c>
    </row>
    <row r="1080" ht="15.75" customHeight="1">
      <c r="A1080" s="30">
        <v>5480.27</v>
      </c>
    </row>
    <row r="1081" ht="15.75" customHeight="1">
      <c r="A1081" s="30">
        <v>410.15</v>
      </c>
    </row>
    <row r="1082" ht="15.75" customHeight="1">
      <c r="A1082" s="30">
        <v>493.14</v>
      </c>
    </row>
    <row r="1083" ht="15.75" customHeight="1">
      <c r="A1083" s="30">
        <v>474.44</v>
      </c>
    </row>
    <row r="1084" ht="15.75" customHeight="1">
      <c r="A1084" s="30">
        <v>467.66</v>
      </c>
    </row>
    <row r="1085" ht="15.75" customHeight="1">
      <c r="A1085" s="30">
        <v>471.05</v>
      </c>
    </row>
    <row r="1086" ht="15.75" customHeight="1">
      <c r="A1086" s="30">
        <v>487.44</v>
      </c>
    </row>
    <row r="1087" ht="15.75" customHeight="1">
      <c r="A1087" s="30">
        <v>463.04</v>
      </c>
    </row>
    <row r="1088" ht="15.75" customHeight="1">
      <c r="A1088" s="30">
        <v>550.18</v>
      </c>
    </row>
    <row r="1089" ht="15.75" customHeight="1">
      <c r="A1089" s="30">
        <v>672.17</v>
      </c>
    </row>
    <row r="1090" ht="15.75" customHeight="1">
      <c r="A1090" s="30">
        <v>787.97</v>
      </c>
    </row>
    <row r="1091" ht="15.75" customHeight="1">
      <c r="A1091" s="30">
        <v>876.12</v>
      </c>
    </row>
    <row r="1092" ht="15.75" customHeight="1">
      <c r="A1092" s="30">
        <v>1007.06</v>
      </c>
    </row>
    <row r="1093" ht="15.75" customHeight="1">
      <c r="A1093" s="30">
        <v>1179.33</v>
      </c>
    </row>
    <row r="1094" ht="15.75" customHeight="1">
      <c r="A1094" s="30">
        <v>645.28</v>
      </c>
    </row>
    <row r="1095" ht="15.75" customHeight="1">
      <c r="A1095" s="30">
        <v>776.57</v>
      </c>
    </row>
    <row r="1096" ht="15.75" customHeight="1">
      <c r="A1096" s="30">
        <v>969.97</v>
      </c>
    </row>
    <row r="1097" ht="15.75" customHeight="1">
      <c r="A1097" s="30">
        <v>1286.01</v>
      </c>
    </row>
    <row r="1098" ht="15.75" customHeight="1">
      <c r="A1098" s="30">
        <v>1455.94</v>
      </c>
    </row>
    <row r="1099" ht="15.75" customHeight="1">
      <c r="A1099" s="30">
        <v>1706.96</v>
      </c>
    </row>
    <row r="1100" ht="15.75" customHeight="1">
      <c r="A1100" s="30">
        <v>2140.46</v>
      </c>
    </row>
    <row r="1101" ht="15.75" customHeight="1">
      <c r="A1101" s="30">
        <v>2606.74</v>
      </c>
    </row>
    <row r="1102" ht="15.75" customHeight="1">
      <c r="A1102" s="30">
        <v>3918.93</v>
      </c>
    </row>
    <row r="1103" ht="15.75" customHeight="1">
      <c r="A1103" s="30">
        <v>4059.96</v>
      </c>
    </row>
    <row r="1104" ht="15.75" customHeight="1">
      <c r="A1104" s="30">
        <v>4392.72</v>
      </c>
    </row>
    <row r="1105" ht="15.75" customHeight="1">
      <c r="A1105" s="30">
        <v>5724.54</v>
      </c>
    </row>
    <row r="1106" ht="15.75" customHeight="1">
      <c r="A1106" s="30">
        <v>6797.73</v>
      </c>
    </row>
    <row r="1107" ht="15.75" customHeight="1">
      <c r="A1107" s="30">
        <v>558.22</v>
      </c>
    </row>
    <row r="1108" ht="15.75" customHeight="1">
      <c r="A1108" s="30">
        <v>456.7</v>
      </c>
    </row>
    <row r="1109" ht="15.75" customHeight="1">
      <c r="A1109" s="30">
        <v>383.35</v>
      </c>
    </row>
    <row r="1110" ht="15.75" customHeight="1">
      <c r="A1110" s="30">
        <v>396.13</v>
      </c>
    </row>
    <row r="1111" ht="15.75" customHeight="1">
      <c r="A1111" s="30">
        <v>465.12</v>
      </c>
    </row>
    <row r="1112" ht="15.75" customHeight="1">
      <c r="A1112" s="30">
        <v>546.78</v>
      </c>
    </row>
    <row r="1113" ht="15.75" customHeight="1">
      <c r="A1113" s="30">
        <v>642.96</v>
      </c>
    </row>
    <row r="1114" ht="15.75" customHeight="1">
      <c r="A1114" s="30">
        <v>830.41</v>
      </c>
    </row>
    <row r="1115" ht="15.75" customHeight="1">
      <c r="A1115" s="30">
        <v>1023.12</v>
      </c>
    </row>
    <row r="1116" ht="15.75" customHeight="1">
      <c r="A1116" s="30">
        <v>1181.85</v>
      </c>
    </row>
    <row r="1117" ht="15.75" customHeight="1">
      <c r="A1117" s="30">
        <v>1377.08</v>
      </c>
    </row>
    <row r="1118" ht="15.75" customHeight="1">
      <c r="A1118" s="30">
        <v>1544.83</v>
      </c>
    </row>
    <row r="1119" ht="15.75" customHeight="1">
      <c r="A1119" s="30">
        <v>1719.04</v>
      </c>
    </row>
    <row r="1120" ht="15.75" customHeight="1">
      <c r="A1120" s="30">
        <v>433.33</v>
      </c>
    </row>
    <row r="1121" ht="15.75" customHeight="1">
      <c r="A1121" s="30">
        <v>448.88</v>
      </c>
    </row>
    <row r="1122" ht="15.75" customHeight="1">
      <c r="A1122" s="30">
        <v>477.1</v>
      </c>
    </row>
    <row r="1123" ht="15.75" customHeight="1">
      <c r="A1123" s="30">
        <v>530.86</v>
      </c>
    </row>
    <row r="1124" ht="15.75" customHeight="1">
      <c r="A1124" s="30">
        <v>606.89</v>
      </c>
    </row>
    <row r="1125" ht="15.75" customHeight="1">
      <c r="A1125" s="30">
        <v>699.49</v>
      </c>
    </row>
    <row r="1126" ht="15.75" customHeight="1">
      <c r="A1126" s="30">
        <v>796.65</v>
      </c>
    </row>
    <row r="1127" ht="15.75" customHeight="1">
      <c r="A1127" s="30">
        <v>919.18</v>
      </c>
    </row>
    <row r="1128" ht="15.75" customHeight="1">
      <c r="A1128" s="30">
        <v>1164.56</v>
      </c>
    </row>
    <row r="1129" ht="15.75" customHeight="1">
      <c r="A1129" s="30">
        <v>1232.2</v>
      </c>
    </row>
    <row r="1130" ht="15.75" customHeight="1">
      <c r="A1130" s="30">
        <v>1334.37</v>
      </c>
    </row>
    <row r="1131" ht="15.75" customHeight="1">
      <c r="A1131" s="30">
        <v>1548.27</v>
      </c>
    </row>
    <row r="1132" ht="15.75" customHeight="1">
      <c r="A1132" s="30">
        <v>1757.29</v>
      </c>
    </row>
    <row r="1133" ht="15.75" customHeight="1">
      <c r="A1133" s="30">
        <v>1193.47</v>
      </c>
    </row>
    <row r="1134" ht="15.75" customHeight="1">
      <c r="A1134" s="30">
        <v>1335.14</v>
      </c>
    </row>
    <row r="1135" ht="15.75" customHeight="1">
      <c r="A1135" s="30">
        <v>1458.13</v>
      </c>
    </row>
    <row r="1136" ht="15.75" customHeight="1">
      <c r="A1136" s="30">
        <v>1863.2</v>
      </c>
    </row>
    <row r="1137" ht="15.75" customHeight="1">
      <c r="A1137" s="30">
        <v>2476.12</v>
      </c>
    </row>
    <row r="1138" ht="15.75" customHeight="1">
      <c r="A1138" s="30">
        <v>2798.95</v>
      </c>
    </row>
    <row r="1139" ht="15.75" customHeight="1">
      <c r="A1139" s="30">
        <v>3076.98</v>
      </c>
    </row>
    <row r="1140" ht="15.75" customHeight="1">
      <c r="A1140" s="30">
        <v>3638.71</v>
      </c>
    </row>
    <row r="1141" ht="15.75" customHeight="1">
      <c r="A1141" s="30">
        <v>4422.69</v>
      </c>
    </row>
    <row r="1142" ht="15.75" customHeight="1">
      <c r="A1142" s="30">
        <v>4175.78</v>
      </c>
    </row>
    <row r="1143" ht="15.75" customHeight="1">
      <c r="A1143" s="30">
        <v>4175.12</v>
      </c>
    </row>
    <row r="1144" ht="15.75" customHeight="1">
      <c r="A1144" s="30">
        <v>4556.14</v>
      </c>
    </row>
    <row r="1145" ht="15.75" customHeight="1">
      <c r="A1145" s="30">
        <v>4406.12</v>
      </c>
    </row>
    <row r="1146" ht="15.75" customHeight="1">
      <c r="A1146" s="30">
        <v>230580.78</v>
      </c>
    </row>
    <row r="1147" ht="15.75" customHeight="1">
      <c r="A1147" s="30">
        <v>16671.24</v>
      </c>
    </row>
    <row r="1148" ht="15.75" customHeight="1">
      <c r="A1148" s="30">
        <v>17654.63</v>
      </c>
    </row>
    <row r="1149" ht="15.75" customHeight="1">
      <c r="A1149" s="30">
        <v>19250.94</v>
      </c>
    </row>
    <row r="1150" ht="15.75" customHeight="1">
      <c r="A1150" s="30">
        <v>24259.4</v>
      </c>
    </row>
    <row r="1151" ht="15.75" customHeight="1">
      <c r="A1151" s="30">
        <v>28589.97</v>
      </c>
    </row>
    <row r="1152" ht="15.75" customHeight="1">
      <c r="A1152" s="30">
        <v>31019.2</v>
      </c>
    </row>
    <row r="1153" ht="15.75" customHeight="1">
      <c r="A1153" s="30">
        <v>34732.86</v>
      </c>
    </row>
    <row r="1154" ht="15.75" customHeight="1">
      <c r="A1154" s="30">
        <v>40583.37</v>
      </c>
    </row>
    <row r="1155" ht="15.75" customHeight="1">
      <c r="A1155" s="30">
        <v>47191.48</v>
      </c>
    </row>
    <row r="1156" ht="15.75" customHeight="1">
      <c r="A1156" s="30">
        <v>193560.95</v>
      </c>
    </row>
    <row r="1157" ht="15.75" customHeight="1">
      <c r="A1157" s="30">
        <v>193665.35</v>
      </c>
    </row>
    <row r="1158" ht="15.75" customHeight="1">
      <c r="A1158" s="30">
        <v>192441.97</v>
      </c>
    </row>
    <row r="1159" ht="15.75" customHeight="1">
      <c r="A1159" s="30">
        <v>49178.9</v>
      </c>
    </row>
    <row r="1160" ht="15.75" customHeight="1">
      <c r="A1160" s="30">
        <v>23873.79</v>
      </c>
    </row>
    <row r="1161" ht="15.75" customHeight="1">
      <c r="A1161" s="30">
        <v>23756.62</v>
      </c>
    </row>
    <row r="1162" ht="15.75" customHeight="1">
      <c r="A1162" s="30">
        <v>25611.28</v>
      </c>
    </row>
    <row r="1163" ht="15.75" customHeight="1">
      <c r="A1163" s="30">
        <v>31081.87</v>
      </c>
    </row>
    <row r="1164" ht="15.75" customHeight="1">
      <c r="A1164" s="30">
        <v>35367.77</v>
      </c>
    </row>
    <row r="1165" ht="15.75" customHeight="1">
      <c r="A1165" s="30">
        <v>36886.35</v>
      </c>
    </row>
    <row r="1166" ht="15.75" customHeight="1">
      <c r="A1166" s="30">
        <v>39152.91</v>
      </c>
    </row>
    <row r="1167" ht="15.75" customHeight="1">
      <c r="A1167" s="30">
        <v>44980.61</v>
      </c>
    </row>
    <row r="1168" ht="15.75" customHeight="1">
      <c r="A1168" s="30">
        <v>49490.3</v>
      </c>
    </row>
    <row r="1169" ht="15.75" customHeight="1">
      <c r="A1169" s="30">
        <v>45770.02</v>
      </c>
    </row>
    <row r="1170" ht="15.75" customHeight="1">
      <c r="A1170" s="30">
        <v>44966.88</v>
      </c>
    </row>
    <row r="1171" ht="15.75" customHeight="1">
      <c r="A1171" s="30">
        <v>49347.62</v>
      </c>
    </row>
    <row r="1172" ht="15.75" customHeight="1">
      <c r="A1172" s="30">
        <v>6358.37</v>
      </c>
    </row>
    <row r="1173" ht="15.75" customHeight="1">
      <c r="A1173" s="30">
        <v>1282.92</v>
      </c>
    </row>
    <row r="1174" ht="15.75" customHeight="1">
      <c r="A1174" s="30">
        <v>1252.39</v>
      </c>
    </row>
    <row r="1175" ht="15.75" customHeight="1">
      <c r="A1175" s="30">
        <v>1489.73</v>
      </c>
    </row>
    <row r="1176" ht="15.75" customHeight="1">
      <c r="A1176" s="30">
        <v>1832.01</v>
      </c>
    </row>
    <row r="1177" ht="15.75" customHeight="1">
      <c r="A1177" s="30">
        <v>2394.87</v>
      </c>
    </row>
    <row r="1178" ht="15.75" customHeight="1">
      <c r="A1178" s="30">
        <v>3145.57</v>
      </c>
    </row>
    <row r="1179" ht="15.75" customHeight="1">
      <c r="A1179" s="30">
        <v>3866.31</v>
      </c>
    </row>
    <row r="1180" ht="15.75" customHeight="1">
      <c r="A1180" s="30">
        <v>4751.86</v>
      </c>
    </row>
    <row r="1181" ht="15.75" customHeight="1">
      <c r="A1181" s="30">
        <v>6391.45</v>
      </c>
    </row>
    <row r="1182" ht="15.75" customHeight="1">
      <c r="A1182" s="30">
        <v>5185.32</v>
      </c>
    </row>
    <row r="1183" ht="15.75" customHeight="1">
      <c r="A1183" s="30">
        <v>5829.3</v>
      </c>
    </row>
    <row r="1184" ht="15.75" customHeight="1">
      <c r="A1184" s="30">
        <v>6311.77</v>
      </c>
    </row>
    <row r="1185" ht="15.75" customHeight="1">
      <c r="A1185" s="30">
        <v>47116.21</v>
      </c>
    </row>
    <row r="1186" ht="15.75" customHeight="1">
      <c r="A1186" s="30">
        <v>22650.89</v>
      </c>
    </row>
    <row r="1187" ht="15.75" customHeight="1">
      <c r="A1187" s="30">
        <v>22452.8</v>
      </c>
    </row>
    <row r="1188" ht="15.75" customHeight="1">
      <c r="A1188" s="30">
        <v>24382.88</v>
      </c>
    </row>
    <row r="1189" ht="15.75" customHeight="1">
      <c r="A1189" s="30">
        <v>29939.15</v>
      </c>
    </row>
    <row r="1190" ht="15.75" customHeight="1">
      <c r="A1190" s="30">
        <v>34546.54</v>
      </c>
    </row>
    <row r="1191" ht="15.75" customHeight="1">
      <c r="A1191" s="30">
        <v>35741.52</v>
      </c>
    </row>
    <row r="1192" ht="15.75" customHeight="1">
      <c r="A1192" s="30">
        <v>37644.58</v>
      </c>
    </row>
    <row r="1193" ht="15.75" customHeight="1">
      <c r="A1193" s="30">
        <v>42950.62</v>
      </c>
    </row>
    <row r="1194" ht="15.75" customHeight="1">
      <c r="A1194" s="30">
        <v>46959.69</v>
      </c>
    </row>
    <row r="1195" ht="15.75" customHeight="1">
      <c r="A1195" s="30">
        <v>43313.94</v>
      </c>
    </row>
    <row r="1196" ht="15.75" customHeight="1">
      <c r="A1196" s="30">
        <v>42633.14</v>
      </c>
    </row>
    <row r="1197" ht="15.75" customHeight="1">
      <c r="A1197" s="30">
        <v>46098.91</v>
      </c>
    </row>
    <row r="1198" ht="15.75" customHeight="1">
      <c r="A1198" s="30">
        <v>4395.32</v>
      </c>
    </row>
    <row r="1199" ht="15.75" customHeight="1">
      <c r="A1199" s="30">
        <v>1419.3</v>
      </c>
    </row>
    <row r="1200" ht="15.75" customHeight="1">
      <c r="A1200" s="30">
        <v>1475.02</v>
      </c>
    </row>
    <row r="1201" ht="15.75" customHeight="1">
      <c r="A1201" s="30">
        <v>1707.29</v>
      </c>
    </row>
    <row r="1202" ht="15.75" customHeight="1">
      <c r="A1202" s="30">
        <v>2153.49</v>
      </c>
    </row>
    <row r="1203" ht="15.75" customHeight="1">
      <c r="A1203" s="30">
        <v>2583.32</v>
      </c>
    </row>
    <row r="1204" ht="15.75" customHeight="1">
      <c r="A1204" s="30">
        <v>2825.19</v>
      </c>
    </row>
    <row r="1205" ht="15.75" customHeight="1">
      <c r="A1205" s="30">
        <v>3205.27</v>
      </c>
    </row>
    <row r="1206" ht="15.75" customHeight="1">
      <c r="A1206" s="30">
        <v>3957.48</v>
      </c>
    </row>
    <row r="1207" ht="15.75" customHeight="1">
      <c r="A1207" s="30">
        <v>4812.13</v>
      </c>
    </row>
    <row r="1208" ht="15.75" customHeight="1">
      <c r="A1208" s="30">
        <v>4441.81</v>
      </c>
    </row>
    <row r="1209" ht="15.75" customHeight="1">
      <c r="A1209" s="30">
        <v>4369.5</v>
      </c>
    </row>
    <row r="1210" ht="15.75" customHeight="1">
      <c r="A1210" s="30">
        <v>4760.9</v>
      </c>
    </row>
    <row r="1211" ht="15.75" customHeight="1">
      <c r="A1211" s="30">
        <v>6279.39</v>
      </c>
    </row>
    <row r="1212" ht="15.75" customHeight="1">
      <c r="A1212" s="30">
        <v>1608.86</v>
      </c>
    </row>
    <row r="1213" ht="15.75" customHeight="1">
      <c r="A1213" s="30">
        <v>1762.55</v>
      </c>
    </row>
    <row r="1214" ht="15.75" customHeight="1">
      <c r="A1214" s="30">
        <v>2042.45</v>
      </c>
    </row>
    <row r="1215" ht="15.75" customHeight="1">
      <c r="A1215" s="30">
        <v>2656.18</v>
      </c>
    </row>
    <row r="1216" ht="15.75" customHeight="1">
      <c r="A1216" s="30">
        <v>3266.61</v>
      </c>
    </row>
    <row r="1217" ht="15.75" customHeight="1">
      <c r="A1217" s="30">
        <v>3753.09</v>
      </c>
    </row>
    <row r="1218" ht="15.75" customHeight="1">
      <c r="A1218" s="30">
        <v>4401.29</v>
      </c>
    </row>
    <row r="1219" ht="15.75" customHeight="1">
      <c r="A1219" s="30">
        <v>5620.73</v>
      </c>
    </row>
    <row r="1220" ht="15.75" customHeight="1">
      <c r="A1220" s="30">
        <v>6961.55</v>
      </c>
    </row>
    <row r="1221" ht="15.75" customHeight="1">
      <c r="A1221" s="30">
        <v>6567.25</v>
      </c>
    </row>
    <row r="1222" ht="15.75" customHeight="1">
      <c r="A1222" s="30">
        <v>6494.89</v>
      </c>
    </row>
    <row r="1223" ht="15.75" customHeight="1">
      <c r="A1223" s="30">
        <v>7328.72</v>
      </c>
    </row>
    <row r="1224" ht="15.75" customHeight="1">
      <c r="A1224" s="30">
        <v>4861.68</v>
      </c>
    </row>
    <row r="1225" ht="15.75" customHeight="1">
      <c r="A1225" s="30">
        <v>5191.9</v>
      </c>
    </row>
    <row r="1226" ht="15.75" customHeight="1">
      <c r="A1226" s="30">
        <v>5974.08</v>
      </c>
    </row>
    <row r="1227" ht="15.75" customHeight="1">
      <c r="A1227" s="30">
        <v>7689.96</v>
      </c>
    </row>
    <row r="1228" ht="15.75" customHeight="1">
      <c r="A1228" s="30">
        <v>9237.12</v>
      </c>
    </row>
    <row r="1229" ht="15.75" customHeight="1">
      <c r="A1229" s="30">
        <v>10090.37</v>
      </c>
    </row>
    <row r="1230" ht="15.75" customHeight="1">
      <c r="A1230" s="30">
        <v>11228.62</v>
      </c>
    </row>
    <row r="1231" ht="15.75" customHeight="1">
      <c r="A1231" s="30">
        <v>13372.27</v>
      </c>
    </row>
    <row r="1232" ht="15.75" customHeight="1">
      <c r="A1232" s="30">
        <v>15694.08</v>
      </c>
    </row>
    <row r="1233" ht="15.75" customHeight="1">
      <c r="A1233" s="30">
        <v>14044.15</v>
      </c>
    </row>
    <row r="1234" ht="15.75" customHeight="1">
      <c r="A1234" s="30">
        <v>13326.6</v>
      </c>
    </row>
    <row r="1235" ht="15.75" customHeight="1">
      <c r="A1235" s="30">
        <v>14371.95</v>
      </c>
    </row>
    <row r="1236" ht="15.75" customHeight="1">
      <c r="A1236" s="30">
        <v>13158.75</v>
      </c>
    </row>
    <row r="1237" ht="15.75" customHeight="1">
      <c r="A1237" s="30">
        <v>9874.98</v>
      </c>
    </row>
    <row r="1238" ht="15.75" customHeight="1">
      <c r="A1238" s="30">
        <v>10067.08</v>
      </c>
    </row>
    <row r="1239" ht="15.75" customHeight="1">
      <c r="A1239" s="30">
        <v>10774.17</v>
      </c>
    </row>
    <row r="1240" ht="15.75" customHeight="1">
      <c r="A1240" s="30">
        <v>13344.34</v>
      </c>
    </row>
    <row r="1241" ht="15.75" customHeight="1">
      <c r="A1241" s="30">
        <v>15570.64</v>
      </c>
    </row>
    <row r="1242" ht="15.75" customHeight="1">
      <c r="A1242" s="30">
        <v>16461.39</v>
      </c>
    </row>
    <row r="1243" ht="15.75" customHeight="1">
      <c r="A1243" s="30">
        <v>17586.11</v>
      </c>
    </row>
    <row r="1244" ht="15.75" customHeight="1">
      <c r="A1244" s="30">
        <v>20545.5</v>
      </c>
    </row>
    <row r="1245" ht="15.75" customHeight="1">
      <c r="A1245" s="30">
        <v>23509.22</v>
      </c>
    </row>
    <row r="1246" ht="15.75" customHeight="1">
      <c r="A1246" s="30">
        <v>21587.81</v>
      </c>
    </row>
    <row r="1247" ht="15.75" customHeight="1">
      <c r="A1247" s="30">
        <v>20959.29</v>
      </c>
    </row>
    <row r="1248" ht="15.75" customHeight="1">
      <c r="A1248" s="30">
        <v>22257.93</v>
      </c>
    </row>
    <row r="1249" ht="15.75" customHeight="1">
      <c r="A1249" s="30">
        <v>20165.66</v>
      </c>
    </row>
    <row r="1250" ht="15.75" customHeight="1">
      <c r="A1250" s="30">
        <v>5734.46</v>
      </c>
    </row>
    <row r="1251" ht="15.75" customHeight="1">
      <c r="A1251" s="30">
        <v>6301.05</v>
      </c>
    </row>
    <row r="1252" ht="15.75" customHeight="1">
      <c r="A1252" s="30">
        <v>7691.07</v>
      </c>
    </row>
    <row r="1253" ht="15.75" customHeight="1">
      <c r="A1253" s="30">
        <v>9347.91</v>
      </c>
    </row>
    <row r="1254" ht="15.75" customHeight="1">
      <c r="A1254" s="30">
        <v>11179.65</v>
      </c>
    </row>
    <row r="1255" ht="15.75" customHeight="1">
      <c r="A1255" s="30">
        <v>12731.1</v>
      </c>
    </row>
    <row r="1256" ht="15.75" customHeight="1">
      <c r="A1256" s="30">
        <v>14454.67</v>
      </c>
    </row>
    <row r="1257" ht="15.75" customHeight="1">
      <c r="A1257" s="30">
        <v>17477.72</v>
      </c>
    </row>
    <row r="1258" ht="15.75" customHeight="1">
      <c r="A1258" s="30">
        <v>21666.69</v>
      </c>
    </row>
    <row r="1259" ht="15.75" customHeight="1">
      <c r="A1259" s="30">
        <v>18862.62</v>
      </c>
    </row>
    <row r="1260" ht="15.75" customHeight="1">
      <c r="A1260" s="30">
        <v>18903.21</v>
      </c>
    </row>
    <row r="1261" ht="15.75" customHeight="1">
      <c r="A1261" s="30">
        <v>20579.1</v>
      </c>
    </row>
    <row r="1262" ht="15.75" customHeight="1">
      <c r="A1262" s="30">
        <v>18647.51</v>
      </c>
    </row>
    <row r="1263" ht="15.75" customHeight="1">
      <c r="A1263" s="30">
        <v>29964.7</v>
      </c>
    </row>
    <row r="1264" ht="15.75" customHeight="1">
      <c r="A1264" s="30">
        <v>29857.53</v>
      </c>
    </row>
    <row r="1265" ht="15.75" customHeight="1">
      <c r="A1265" s="30">
        <v>32366.49</v>
      </c>
    </row>
    <row r="1266" ht="15.75" customHeight="1">
      <c r="A1266" s="30">
        <v>39513.42</v>
      </c>
    </row>
    <row r="1267" ht="15.75" customHeight="1">
      <c r="A1267" s="30">
        <v>45332.4</v>
      </c>
    </row>
    <row r="1268" ht="15.75" customHeight="1">
      <c r="A1268" s="30">
        <v>47606.47</v>
      </c>
    </row>
    <row r="1269" ht="15.75" customHeight="1">
      <c r="A1269" s="30">
        <v>50392.92</v>
      </c>
    </row>
    <row r="1270" ht="15.75" customHeight="1">
      <c r="A1270" s="30">
        <v>56944.71</v>
      </c>
    </row>
    <row r="1271" ht="15.75" customHeight="1">
      <c r="A1271" s="30">
        <v>62618.08</v>
      </c>
    </row>
    <row r="1272" ht="15.75" customHeight="1">
      <c r="A1272" s="30">
        <v>56309.01</v>
      </c>
    </row>
    <row r="1273" ht="15.75" customHeight="1">
      <c r="A1273" s="30">
        <v>56419.95</v>
      </c>
    </row>
    <row r="1274" ht="15.75" customHeight="1">
      <c r="A1274" s="30">
        <v>59957.94</v>
      </c>
    </row>
    <row r="1275" ht="15.75" customHeight="1">
      <c r="A1275" s="30">
        <v>56334.78</v>
      </c>
    </row>
    <row r="1276" ht="15.75" customHeight="1">
      <c r="A1276" s="30">
        <v>4062.82</v>
      </c>
    </row>
    <row r="1277" ht="15.75" customHeight="1">
      <c r="A1277" s="30">
        <v>4495.41</v>
      </c>
    </row>
    <row r="1278" ht="15.75" customHeight="1">
      <c r="A1278" s="30">
        <v>5310.03</v>
      </c>
    </row>
    <row r="1279" ht="15.75" customHeight="1">
      <c r="A1279" s="30">
        <v>7182.49</v>
      </c>
    </row>
    <row r="1280" ht="15.75" customHeight="1">
      <c r="A1280" s="30">
        <v>8830.06</v>
      </c>
    </row>
    <row r="1281" ht="15.75" customHeight="1">
      <c r="A1281" s="30">
        <v>10264.11</v>
      </c>
    </row>
    <row r="1282" ht="15.75" customHeight="1">
      <c r="A1282" s="30">
        <v>12472.81</v>
      </c>
    </row>
    <row r="1283" ht="15.75" customHeight="1">
      <c r="A1283" s="30">
        <v>16404.86</v>
      </c>
    </row>
    <row r="1284" ht="15.75" customHeight="1">
      <c r="A1284" s="30">
        <v>17786.05</v>
      </c>
    </row>
    <row r="1285" ht="15.75" customHeight="1">
      <c r="A1285" s="30">
        <v>14542.07</v>
      </c>
    </row>
    <row r="1286" ht="15.75" customHeight="1">
      <c r="A1286" s="30">
        <v>14295.03</v>
      </c>
    </row>
    <row r="1287" ht="15.75" customHeight="1">
      <c r="A1287" s="30">
        <v>16982.3</v>
      </c>
    </row>
    <row r="1288" ht="15.75" customHeight="1">
      <c r="A1288" s="30">
        <v>16887.38</v>
      </c>
    </row>
    <row r="1289" ht="15.75" customHeight="1">
      <c r="A1289" s="30">
        <v>22850.44</v>
      </c>
    </row>
    <row r="1290" ht="15.75" customHeight="1">
      <c r="A1290" s="30">
        <v>24501.96</v>
      </c>
    </row>
    <row r="1291" ht="15.75" customHeight="1">
      <c r="A1291" s="30">
        <v>26563.76</v>
      </c>
    </row>
    <row r="1292" ht="15.75" customHeight="1">
      <c r="A1292" s="30">
        <v>30778.79</v>
      </c>
    </row>
    <row r="1293" ht="15.75" customHeight="1">
      <c r="A1293" s="30">
        <v>34520.89</v>
      </c>
    </row>
    <row r="1294" ht="15.75" customHeight="1">
      <c r="A1294" s="30">
        <v>35211.55</v>
      </c>
    </row>
    <row r="1295" ht="15.75" customHeight="1">
      <c r="A1295" s="30">
        <v>39869.98</v>
      </c>
    </row>
    <row r="1296" ht="15.75" customHeight="1">
      <c r="A1296" s="30">
        <v>45974.69</v>
      </c>
    </row>
    <row r="1297" ht="15.75" customHeight="1">
      <c r="A1297" s="30">
        <v>48645.38</v>
      </c>
    </row>
    <row r="1298" ht="15.75" customHeight="1">
      <c r="A1298" s="30">
        <v>44317.31</v>
      </c>
    </row>
    <row r="1299" ht="15.75" customHeight="1">
      <c r="A1299" s="30">
        <v>304143.78</v>
      </c>
    </row>
    <row r="1300" ht="15.75" customHeight="1">
      <c r="A1300" s="30">
        <v>304327.92</v>
      </c>
    </row>
    <row r="1301" ht="15.75" customHeight="1">
      <c r="A1301" s="30">
        <v>304604.54</v>
      </c>
    </row>
    <row r="1302" ht="15.75" customHeight="1">
      <c r="A1302" s="30">
        <v>23569.37</v>
      </c>
    </row>
    <row r="1303" ht="15.75" customHeight="1">
      <c r="A1303" s="30">
        <v>24094.03</v>
      </c>
    </row>
    <row r="1304" ht="15.75" customHeight="1">
      <c r="A1304" s="30">
        <v>25958.55</v>
      </c>
    </row>
    <row r="1305" ht="15.75" customHeight="1">
      <c r="A1305" s="30">
        <v>31459.73</v>
      </c>
    </row>
    <row r="1306" ht="15.75" customHeight="1">
      <c r="A1306" s="30">
        <v>36150.3</v>
      </c>
    </row>
    <row r="1307" ht="15.75" customHeight="1">
      <c r="A1307" s="30">
        <v>37361.12</v>
      </c>
    </row>
    <row r="1308" ht="15.75" customHeight="1">
      <c r="A1308" s="30">
        <v>39496.66</v>
      </c>
    </row>
    <row r="1309" ht="15.75" customHeight="1">
      <c r="A1309" s="30">
        <v>46514.09</v>
      </c>
    </row>
    <row r="1310" ht="15.75" customHeight="1">
      <c r="A1310" s="30">
        <v>51191.34</v>
      </c>
    </row>
    <row r="1311" ht="15.75" customHeight="1">
      <c r="A1311" s="30">
        <v>44766.02</v>
      </c>
    </row>
    <row r="1312" ht="15.75" customHeight="1">
      <c r="A1312" s="30">
        <v>44188.78</v>
      </c>
    </row>
    <row r="1313" ht="15.75" customHeight="1">
      <c r="A1313" s="30">
        <v>48624.12</v>
      </c>
    </row>
    <row r="1314" ht="15.75" customHeight="1">
      <c r="A1314" s="30">
        <v>45622.7</v>
      </c>
    </row>
    <row r="1315" ht="15.75" customHeight="1">
      <c r="A1315" s="30">
        <v>21835.12</v>
      </c>
    </row>
    <row r="1316" ht="15.75" customHeight="1">
      <c r="A1316" s="30">
        <v>21839.85</v>
      </c>
    </row>
    <row r="1317" ht="15.75" customHeight="1">
      <c r="A1317" s="30">
        <v>23461.56</v>
      </c>
    </row>
    <row r="1318" ht="15.75" customHeight="1">
      <c r="A1318" s="30">
        <v>28758.5</v>
      </c>
    </row>
    <row r="1319" ht="15.75" customHeight="1">
      <c r="A1319" s="30">
        <v>32853.75</v>
      </c>
    </row>
    <row r="1320" ht="15.75" customHeight="1">
      <c r="A1320" s="30">
        <v>33873.49</v>
      </c>
    </row>
    <row r="1321" ht="15.75" customHeight="1">
      <c r="A1321" s="30">
        <v>35524.55</v>
      </c>
    </row>
    <row r="1322" ht="15.75" customHeight="1">
      <c r="A1322" s="30">
        <v>40304.58</v>
      </c>
    </row>
    <row r="1323" ht="15.75" customHeight="1">
      <c r="A1323" s="30">
        <v>43963.83</v>
      </c>
    </row>
    <row r="1324" ht="15.75" customHeight="1">
      <c r="A1324" s="30">
        <v>40492.76</v>
      </c>
    </row>
    <row r="1325" ht="15.75" customHeight="1">
      <c r="A1325" s="30">
        <v>39524.39</v>
      </c>
    </row>
    <row r="1326" ht="15.75" customHeight="1">
      <c r="A1326" s="30">
        <v>42544.34</v>
      </c>
    </row>
    <row r="1327" ht="15.75" customHeight="1">
      <c r="A1327" s="30">
        <v>39740.09</v>
      </c>
    </row>
    <row r="1328" ht="15.75" customHeight="1">
      <c r="A1328" s="30">
        <v>22989.48</v>
      </c>
    </row>
    <row r="1329" ht="15.75" customHeight="1">
      <c r="A1329" s="30">
        <v>22829.41</v>
      </c>
    </row>
    <row r="1330" ht="15.75" customHeight="1">
      <c r="A1330" s="30">
        <v>24367.03</v>
      </c>
    </row>
    <row r="1331" ht="15.75" customHeight="1">
      <c r="A1331" s="30">
        <v>29321.19</v>
      </c>
    </row>
    <row r="1332" ht="15.75" customHeight="1">
      <c r="A1332" s="30">
        <v>33084.39</v>
      </c>
    </row>
    <row r="1333" ht="15.75" customHeight="1">
      <c r="A1333" s="30">
        <v>33588.21</v>
      </c>
    </row>
    <row r="1334" ht="15.75" customHeight="1">
      <c r="A1334" s="30">
        <v>35204.24</v>
      </c>
    </row>
    <row r="1335" ht="15.75" customHeight="1">
      <c r="A1335" s="30">
        <v>40356.71</v>
      </c>
    </row>
    <row r="1336" ht="15.75" customHeight="1">
      <c r="A1336" s="30">
        <v>44087.15</v>
      </c>
    </row>
    <row r="1337" ht="15.75" customHeight="1">
      <c r="A1337" s="30">
        <v>40291.91</v>
      </c>
    </row>
    <row r="1338" ht="15.75" customHeight="1">
      <c r="A1338" s="30">
        <v>40353.68</v>
      </c>
    </row>
    <row r="1339" ht="15.75" customHeight="1">
      <c r="A1339" s="30">
        <v>44377.79</v>
      </c>
    </row>
    <row r="1340" ht="15.75" customHeight="1">
      <c r="A1340" s="30">
        <v>42647.99</v>
      </c>
    </row>
    <row r="1341" ht="15.75" customHeight="1">
      <c r="A1341" s="30">
        <v>11357.93</v>
      </c>
    </row>
    <row r="1342" ht="15.75" customHeight="1">
      <c r="A1342" s="30">
        <v>11870.23</v>
      </c>
    </row>
    <row r="1343" ht="15.75" customHeight="1">
      <c r="A1343" s="30">
        <v>13292.4</v>
      </c>
    </row>
    <row r="1344" ht="15.75" customHeight="1">
      <c r="A1344" s="30">
        <v>17516.28</v>
      </c>
    </row>
    <row r="1345" ht="15.75" customHeight="1">
      <c r="A1345" s="30">
        <v>20622.79</v>
      </c>
    </row>
    <row r="1346" ht="15.75" customHeight="1">
      <c r="A1346" s="30">
        <v>21635.44</v>
      </c>
    </row>
    <row r="1347" ht="15.75" customHeight="1">
      <c r="A1347" s="30">
        <v>23544.32</v>
      </c>
    </row>
    <row r="1348" ht="15.75" customHeight="1">
      <c r="A1348" s="30">
        <v>27322.4</v>
      </c>
    </row>
    <row r="1349" ht="15.75" customHeight="1">
      <c r="A1349" s="30">
        <v>30572.73</v>
      </c>
    </row>
    <row r="1350" ht="15.75" customHeight="1">
      <c r="A1350" s="30">
        <v>28693.8</v>
      </c>
    </row>
    <row r="1351" ht="15.75" customHeight="1">
      <c r="A1351" s="30">
        <v>26359.55</v>
      </c>
    </row>
    <row r="1352" ht="15.75" customHeight="1">
      <c r="A1352" s="30">
        <v>26071.6</v>
      </c>
    </row>
    <row r="1353" ht="15.75" customHeight="1">
      <c r="A1353" s="30">
        <v>22356.9</v>
      </c>
    </row>
    <row r="1354" ht="15.75" customHeight="1">
      <c r="A1354" s="30">
        <v>4542.72</v>
      </c>
    </row>
    <row r="1355" ht="15.75" customHeight="1">
      <c r="A1355" s="30">
        <v>5175.03</v>
      </c>
    </row>
    <row r="1356" ht="15.75" customHeight="1">
      <c r="A1356" s="30">
        <v>6535.29</v>
      </c>
    </row>
    <row r="1357" ht="15.75" customHeight="1">
      <c r="A1357" s="30">
        <v>8247.0</v>
      </c>
    </row>
    <row r="1358" ht="15.75" customHeight="1">
      <c r="A1358" s="30">
        <v>10091.87</v>
      </c>
    </row>
    <row r="1359" ht="15.75" customHeight="1">
      <c r="A1359" s="30">
        <v>10905.06</v>
      </c>
    </row>
    <row r="1360" ht="15.75" customHeight="1">
      <c r="A1360" s="30">
        <v>11219.92</v>
      </c>
    </row>
    <row r="1361" ht="15.75" customHeight="1">
      <c r="A1361" s="30">
        <v>13524.56</v>
      </c>
    </row>
    <row r="1362" ht="15.75" customHeight="1">
      <c r="A1362" s="30">
        <v>15341.41</v>
      </c>
    </row>
    <row r="1363" ht="15.75" customHeight="1">
      <c r="A1363" s="30">
        <v>12671.3</v>
      </c>
    </row>
    <row r="1364" ht="15.75" customHeight="1">
      <c r="A1364" s="30">
        <v>12799.97</v>
      </c>
    </row>
    <row r="1365" ht="15.75" customHeight="1">
      <c r="A1365" s="30">
        <v>13738.84</v>
      </c>
    </row>
    <row r="1366" ht="15.75" customHeight="1">
      <c r="A1366" s="30">
        <v>12600.35</v>
      </c>
    </row>
    <row r="1367" ht="15.75" customHeight="1">
      <c r="A1367" s="30">
        <v>30928.68</v>
      </c>
    </row>
    <row r="1368" ht="15.75" customHeight="1">
      <c r="A1368" s="30">
        <v>27803.06</v>
      </c>
    </row>
    <row r="1369" ht="15.75" customHeight="1">
      <c r="A1369" s="30">
        <v>30979.11</v>
      </c>
    </row>
    <row r="1370" ht="15.75" customHeight="1">
      <c r="A1370" s="30">
        <v>37889.82</v>
      </c>
    </row>
    <row r="1371" ht="15.75" customHeight="1">
      <c r="A1371" s="30">
        <v>45370.13</v>
      </c>
    </row>
    <row r="1372" ht="15.75" customHeight="1">
      <c r="A1372" s="30">
        <v>54885.29</v>
      </c>
    </row>
    <row r="1373" ht="15.75" customHeight="1">
      <c r="A1373" s="30">
        <v>54813.95</v>
      </c>
    </row>
    <row r="1374" ht="15.75" customHeight="1">
      <c r="A1374" s="30">
        <v>65566.31</v>
      </c>
    </row>
    <row r="1375" ht="15.75" customHeight="1">
      <c r="A1375" s="30">
        <v>53028.78</v>
      </c>
    </row>
    <row r="1376" ht="15.75" customHeight="1">
      <c r="A1376" s="30">
        <v>38039.18</v>
      </c>
    </row>
    <row r="1377" ht="15.75" customHeight="1">
      <c r="A1377" s="30">
        <v>39506.56</v>
      </c>
    </row>
    <row r="1378" ht="15.75" customHeight="1">
      <c r="A1378" s="30">
        <v>44019.39</v>
      </c>
    </row>
    <row r="1379" ht="15.75" customHeight="1">
      <c r="A1379" s="30">
        <v>42362.13</v>
      </c>
    </row>
    <row r="1380" ht="15.75" customHeight="1">
      <c r="A1380" s="30">
        <v>25578.73</v>
      </c>
    </row>
    <row r="1381" ht="15.75" customHeight="1">
      <c r="A1381" s="30">
        <v>27158.15</v>
      </c>
    </row>
    <row r="1382" ht="15.75" customHeight="1">
      <c r="A1382" s="30">
        <v>31282.21</v>
      </c>
    </row>
    <row r="1383" ht="15.75" customHeight="1">
      <c r="A1383" s="30">
        <v>39784.6</v>
      </c>
    </row>
    <row r="1384" ht="15.75" customHeight="1">
      <c r="A1384" s="30">
        <v>45697.3</v>
      </c>
    </row>
    <row r="1385" ht="15.75" customHeight="1">
      <c r="A1385" s="30">
        <v>48799.09</v>
      </c>
    </row>
    <row r="1386" ht="15.75" customHeight="1">
      <c r="A1386" s="30">
        <v>52174.28</v>
      </c>
    </row>
    <row r="1387" ht="15.75" customHeight="1">
      <c r="A1387" s="30">
        <v>59105.12</v>
      </c>
    </row>
    <row r="1388" ht="15.75" customHeight="1">
      <c r="A1388" s="30">
        <v>58803.3</v>
      </c>
    </row>
    <row r="1389" ht="15.75" customHeight="1">
      <c r="A1389" s="30">
        <v>49610.01</v>
      </c>
    </row>
    <row r="1390" ht="15.75" customHeight="1">
      <c r="A1390" s="30">
        <v>45831.78</v>
      </c>
    </row>
    <row r="1391" ht="15.75" customHeight="1">
      <c r="A1391" s="30">
        <v>49379.54</v>
      </c>
    </row>
    <row r="1392" ht="15.75" customHeight="1">
      <c r="A1392" s="30">
        <v>46000.6</v>
      </c>
    </row>
    <row r="1393" ht="15.75" customHeight="1">
      <c r="A1393" s="30">
        <v>20358.67</v>
      </c>
    </row>
    <row r="1394" ht="15.75" customHeight="1">
      <c r="A1394" s="30">
        <v>20802.35</v>
      </c>
    </row>
    <row r="1395" ht="15.75" customHeight="1">
      <c r="A1395" s="30">
        <v>24223.32</v>
      </c>
    </row>
    <row r="1396" ht="15.75" customHeight="1">
      <c r="A1396" s="30">
        <v>28669.41</v>
      </c>
    </row>
    <row r="1397" ht="15.75" customHeight="1">
      <c r="A1397" s="30">
        <v>34624.49</v>
      </c>
    </row>
    <row r="1398" ht="15.75" customHeight="1">
      <c r="A1398" s="30">
        <v>36289.88</v>
      </c>
    </row>
    <row r="1399" ht="15.75" customHeight="1">
      <c r="A1399" s="30">
        <v>42402.07</v>
      </c>
    </row>
    <row r="1400" ht="15.75" customHeight="1">
      <c r="A1400" s="30">
        <v>49817.44</v>
      </c>
    </row>
    <row r="1401" ht="15.75" customHeight="1">
      <c r="A1401" s="30">
        <v>182649.83</v>
      </c>
    </row>
    <row r="1402" ht="15.75" customHeight="1">
      <c r="A1402" s="30">
        <v>181044.66</v>
      </c>
    </row>
    <row r="1403" ht="15.75" customHeight="1">
      <c r="A1403" s="30">
        <v>179537.96</v>
      </c>
    </row>
    <row r="1404" ht="15.75" customHeight="1">
      <c r="A1404" s="30">
        <v>178133.96</v>
      </c>
    </row>
    <row r="1405" ht="15.75" customHeight="1">
      <c r="A1405" s="30">
        <v>176818.07</v>
      </c>
    </row>
    <row r="1406" ht="15.75" customHeight="1">
      <c r="A1406" s="30">
        <v>19317.87</v>
      </c>
    </row>
    <row r="1407" ht="15.75" customHeight="1">
      <c r="A1407" s="30">
        <v>19658.06</v>
      </c>
    </row>
    <row r="1408" ht="15.75" customHeight="1">
      <c r="A1408" s="30">
        <v>21556.63</v>
      </c>
    </row>
    <row r="1409" ht="15.75" customHeight="1">
      <c r="A1409" s="30">
        <v>26346.46</v>
      </c>
    </row>
    <row r="1410" ht="15.75" customHeight="1">
      <c r="A1410" s="30">
        <v>30163.65</v>
      </c>
    </row>
    <row r="1411" ht="15.75" customHeight="1">
      <c r="A1411" s="30">
        <v>30878.32</v>
      </c>
    </row>
    <row r="1412" ht="15.75" customHeight="1">
      <c r="A1412" s="30">
        <v>32161.54</v>
      </c>
    </row>
    <row r="1413" ht="15.75" customHeight="1">
      <c r="A1413" s="30">
        <v>36448.69</v>
      </c>
    </row>
    <row r="1414" ht="15.75" customHeight="1">
      <c r="A1414" s="30">
        <v>39267.86</v>
      </c>
    </row>
    <row r="1415" ht="15.75" customHeight="1">
      <c r="A1415" s="30">
        <v>35705.0</v>
      </c>
    </row>
    <row r="1416" ht="15.75" customHeight="1">
      <c r="A1416" s="30">
        <v>34751.85</v>
      </c>
    </row>
    <row r="1417" ht="15.75" customHeight="1">
      <c r="A1417" s="30">
        <v>37049.86</v>
      </c>
    </row>
    <row r="1418" ht="15.75" customHeight="1">
      <c r="A1418" s="30">
        <v>33758.98</v>
      </c>
    </row>
    <row r="1419" ht="15.75" customHeight="1">
      <c r="A1419" s="30">
        <v>1087.76</v>
      </c>
    </row>
    <row r="1420" ht="15.75" customHeight="1">
      <c r="A1420" s="30">
        <v>1490.36</v>
      </c>
    </row>
    <row r="1421" ht="15.75" customHeight="1">
      <c r="A1421" s="30">
        <v>1587.51</v>
      </c>
    </row>
    <row r="1422" ht="15.75" customHeight="1">
      <c r="A1422" s="30">
        <v>1969.56</v>
      </c>
    </row>
    <row r="1423" ht="15.75" customHeight="1">
      <c r="A1423" s="30">
        <v>2135.33</v>
      </c>
    </row>
    <row r="1424" ht="15.75" customHeight="1">
      <c r="A1424" s="30">
        <v>2194.37</v>
      </c>
    </row>
    <row r="1425" ht="15.75" customHeight="1">
      <c r="A1425" s="30">
        <v>2278.62</v>
      </c>
    </row>
    <row r="1426" ht="15.75" customHeight="1">
      <c r="A1426" s="30">
        <v>2736.49</v>
      </c>
    </row>
    <row r="1427" ht="15.75" customHeight="1">
      <c r="A1427" s="30">
        <v>3302.92</v>
      </c>
    </row>
    <row r="1428" ht="15.75" customHeight="1">
      <c r="A1428" s="30">
        <v>3190.84</v>
      </c>
    </row>
    <row r="1429" ht="15.75" customHeight="1">
      <c r="A1429" s="30">
        <v>3232.81</v>
      </c>
    </row>
    <row r="1430" ht="15.75" customHeight="1">
      <c r="A1430" s="30">
        <v>3702.05</v>
      </c>
    </row>
    <row r="1431" ht="15.75" customHeight="1">
      <c r="A1431" s="30">
        <v>3566.73</v>
      </c>
    </row>
    <row r="1432" ht="15.75" customHeight="1">
      <c r="A1432" s="30">
        <v>3308.51</v>
      </c>
    </row>
    <row r="1433" ht="15.75" customHeight="1">
      <c r="A1433" s="30">
        <v>3556.89</v>
      </c>
    </row>
    <row r="1434" ht="15.75" customHeight="1">
      <c r="A1434" s="30">
        <v>4032.07</v>
      </c>
    </row>
    <row r="1435" ht="15.75" customHeight="1">
      <c r="A1435" s="30">
        <v>4889.28</v>
      </c>
    </row>
    <row r="1436" ht="15.75" customHeight="1">
      <c r="A1436" s="30">
        <v>6080.79</v>
      </c>
    </row>
    <row r="1437" ht="15.75" customHeight="1">
      <c r="A1437" s="30">
        <v>7165.38</v>
      </c>
    </row>
    <row r="1438" ht="15.75" customHeight="1">
      <c r="A1438" s="30">
        <v>8986.4</v>
      </c>
    </row>
    <row r="1439" ht="15.75" customHeight="1">
      <c r="A1439" s="30">
        <v>13073.38</v>
      </c>
    </row>
    <row r="1440" ht="15.75" customHeight="1">
      <c r="A1440" s="30">
        <v>15463.66</v>
      </c>
    </row>
    <row r="1441" ht="15.75" customHeight="1">
      <c r="A1441" s="30">
        <v>12082.06</v>
      </c>
    </row>
    <row r="1442" ht="15.75" customHeight="1">
      <c r="A1442" s="30">
        <v>11446.51</v>
      </c>
    </row>
    <row r="1443" ht="15.75" customHeight="1">
      <c r="A1443" s="30">
        <v>13827.36</v>
      </c>
    </row>
    <row r="1444" ht="15.75" customHeight="1">
      <c r="A1444" s="30">
        <v>13946.97</v>
      </c>
    </row>
    <row r="1445" ht="15.75" customHeight="1">
      <c r="A1445" s="30">
        <v>75057.89</v>
      </c>
    </row>
    <row r="1446" ht="15.75" customHeight="1">
      <c r="A1446" s="30">
        <v>74437.66</v>
      </c>
    </row>
    <row r="1447" ht="15.75" customHeight="1">
      <c r="A1447" s="30">
        <v>79495.52</v>
      </c>
    </row>
    <row r="1448" ht="15.75" customHeight="1">
      <c r="A1448" s="30">
        <v>89944.74</v>
      </c>
    </row>
    <row r="1449" ht="15.75" customHeight="1">
      <c r="A1449" s="30">
        <v>100286.67</v>
      </c>
    </row>
    <row r="1450" ht="15.75" customHeight="1">
      <c r="A1450" s="30">
        <v>105306.75</v>
      </c>
    </row>
    <row r="1451" ht="15.75" customHeight="1">
      <c r="A1451" s="30">
        <v>113873.92</v>
      </c>
    </row>
    <row r="1452" ht="15.75" customHeight="1">
      <c r="A1452" s="30">
        <v>130348.56</v>
      </c>
    </row>
    <row r="1453" ht="15.75" customHeight="1">
      <c r="A1453" s="30">
        <v>138536.76</v>
      </c>
    </row>
    <row r="1454" ht="15.75" customHeight="1">
      <c r="A1454" s="30">
        <v>134617.38</v>
      </c>
    </row>
    <row r="1455" ht="15.75" customHeight="1">
      <c r="A1455" s="30">
        <v>417490.38</v>
      </c>
    </row>
    <row r="1456" ht="15.75" customHeight="1">
      <c r="A1456" s="30">
        <v>414415.54</v>
      </c>
    </row>
    <row r="1457" ht="15.75" customHeight="1">
      <c r="A1457" s="30">
        <v>411385.65</v>
      </c>
    </row>
    <row r="1458" ht="15.75" customHeight="1">
      <c r="A1458" s="30">
        <v>3267.35</v>
      </c>
    </row>
    <row r="1459" ht="15.75" customHeight="1">
      <c r="A1459" s="30">
        <v>3503.27</v>
      </c>
    </row>
    <row r="1460" ht="15.75" customHeight="1">
      <c r="A1460" s="30">
        <v>4113.76</v>
      </c>
    </row>
    <row r="1461" ht="15.75" customHeight="1">
      <c r="A1461" s="30">
        <v>5448.77</v>
      </c>
    </row>
    <row r="1462" ht="15.75" customHeight="1">
      <c r="A1462" s="30">
        <v>6709.74</v>
      </c>
    </row>
    <row r="1463" ht="15.75" customHeight="1">
      <c r="A1463" s="30">
        <v>7851.04</v>
      </c>
    </row>
    <row r="1464" ht="15.75" customHeight="1">
      <c r="A1464" s="30">
        <v>9249.91</v>
      </c>
    </row>
    <row r="1465" ht="15.75" customHeight="1">
      <c r="A1465" s="30">
        <v>12170.35</v>
      </c>
    </row>
    <row r="1466" ht="15.75" customHeight="1">
      <c r="A1466" s="30">
        <v>14832.69</v>
      </c>
    </row>
    <row r="1467" ht="15.75" customHeight="1">
      <c r="A1467" s="30">
        <v>11713.9</v>
      </c>
    </row>
    <row r="1468" ht="15.75" customHeight="1">
      <c r="A1468" s="30">
        <v>11852.17</v>
      </c>
    </row>
    <row r="1469" ht="15.75" customHeight="1">
      <c r="A1469" s="30">
        <v>14227.69</v>
      </c>
    </row>
    <row r="1470" ht="15.75" customHeight="1">
      <c r="A1470" s="30">
        <v>14172.28</v>
      </c>
    </row>
    <row r="1471" ht="15.75" customHeight="1">
      <c r="A1471" s="30">
        <v>46453.25</v>
      </c>
    </row>
    <row r="1472" ht="15.75" customHeight="1">
      <c r="A1472" s="30">
        <v>45743.43</v>
      </c>
    </row>
    <row r="1473" ht="15.75" customHeight="1">
      <c r="A1473" s="30">
        <v>50582.83</v>
      </c>
    </row>
    <row r="1474" ht="15.75" customHeight="1">
      <c r="A1474" s="30">
        <v>64531.99</v>
      </c>
    </row>
    <row r="1475" ht="15.75" customHeight="1">
      <c r="A1475" s="30">
        <v>74388.71</v>
      </c>
    </row>
    <row r="1476" ht="15.75" customHeight="1">
      <c r="A1476" s="30">
        <v>80925.22</v>
      </c>
    </row>
    <row r="1477" ht="15.75" customHeight="1">
      <c r="A1477" s="30">
        <v>90015.55</v>
      </c>
    </row>
    <row r="1478" ht="15.75" customHeight="1">
      <c r="A1478" s="30">
        <v>106919.6</v>
      </c>
    </row>
    <row r="1479" ht="15.75" customHeight="1">
      <c r="A1479" s="30">
        <v>112028.57</v>
      </c>
    </row>
    <row r="1480" ht="15.75" customHeight="1">
      <c r="A1480" s="30">
        <v>99281.72</v>
      </c>
    </row>
    <row r="1481" ht="15.75" customHeight="1">
      <c r="A1481" s="30">
        <v>102678.8</v>
      </c>
    </row>
    <row r="1482" ht="15.75" customHeight="1">
      <c r="A1482" s="30">
        <v>111913.18</v>
      </c>
    </row>
    <row r="1483" ht="15.75" customHeight="1">
      <c r="A1483" s="30">
        <v>103858.88</v>
      </c>
    </row>
    <row r="1484" ht="15.75" customHeight="1">
      <c r="A1484" s="30">
        <v>10377.04</v>
      </c>
    </row>
    <row r="1485" ht="15.75" customHeight="1">
      <c r="A1485" s="30">
        <v>9967.79</v>
      </c>
    </row>
    <row r="1486" ht="15.75" customHeight="1">
      <c r="A1486" s="30">
        <v>10849.75</v>
      </c>
    </row>
    <row r="1487" ht="15.75" customHeight="1">
      <c r="A1487" s="30">
        <v>12844.59</v>
      </c>
    </row>
    <row r="1488" ht="15.75" customHeight="1">
      <c r="A1488" s="30">
        <v>14064.23</v>
      </c>
    </row>
    <row r="1489" ht="15.75" customHeight="1">
      <c r="A1489" s="30">
        <v>14810.04</v>
      </c>
    </row>
    <row r="1490" ht="15.75" customHeight="1">
      <c r="A1490" s="30">
        <v>15766.09</v>
      </c>
    </row>
    <row r="1491" ht="15.75" customHeight="1">
      <c r="A1491" s="30">
        <v>18474.04</v>
      </c>
    </row>
    <row r="1492" ht="15.75" customHeight="1">
      <c r="A1492" s="30">
        <v>20895.78</v>
      </c>
    </row>
    <row r="1493" ht="15.75" customHeight="1">
      <c r="A1493" s="30">
        <v>19636.01</v>
      </c>
    </row>
    <row r="1494" ht="15.75" customHeight="1">
      <c r="A1494" s="30">
        <v>19695.26</v>
      </c>
    </row>
    <row r="1495" ht="15.75" customHeight="1">
      <c r="A1495" s="30">
        <v>22346.32</v>
      </c>
    </row>
    <row r="1496" ht="15.75" customHeight="1">
      <c r="A1496" s="30">
        <v>21129.98</v>
      </c>
    </row>
    <row r="1497" ht="15.75" customHeight="1">
      <c r="A1497" s="30">
        <v>354.0</v>
      </c>
    </row>
    <row r="1498" ht="15.75" customHeight="1">
      <c r="A1498" s="30">
        <v>407.73</v>
      </c>
    </row>
    <row r="1499" ht="15.75" customHeight="1">
      <c r="A1499" s="30">
        <v>458.68</v>
      </c>
    </row>
    <row r="1500" ht="15.75" customHeight="1">
      <c r="A1500" s="30">
        <v>548.29</v>
      </c>
    </row>
    <row r="1501" ht="15.75" customHeight="1">
      <c r="A1501" s="30">
        <v>720.94</v>
      </c>
    </row>
    <row r="1502" ht="15.75" customHeight="1">
      <c r="A1502" s="30">
        <v>831.16</v>
      </c>
    </row>
    <row r="1503" ht="15.75" customHeight="1">
      <c r="A1503" s="30">
        <v>950.7</v>
      </c>
    </row>
    <row r="1504" ht="15.75" customHeight="1">
      <c r="A1504" s="30">
        <v>1230.81</v>
      </c>
    </row>
    <row r="1505" ht="15.75" customHeight="1">
      <c r="A1505" s="30">
        <v>1695.97</v>
      </c>
    </row>
    <row r="1506" ht="15.75" customHeight="1">
      <c r="A1506" s="30">
        <v>1525.53</v>
      </c>
    </row>
    <row r="1507" ht="15.75" customHeight="1">
      <c r="A1507" s="30">
        <v>1631.54</v>
      </c>
    </row>
    <row r="1508" ht="15.75" customHeight="1">
      <c r="A1508" s="30">
        <v>1970.84</v>
      </c>
    </row>
    <row r="1509" ht="15.75" customHeight="1">
      <c r="A1509" s="30">
        <v>2046.54</v>
      </c>
    </row>
    <row r="1510" ht="15.75" customHeight="1">
      <c r="A1510" s="30">
        <v>82537.45</v>
      </c>
    </row>
    <row r="1511" ht="15.75" customHeight="1">
      <c r="A1511" s="30">
        <v>82537.26</v>
      </c>
    </row>
    <row r="1512" ht="15.75" customHeight="1">
      <c r="A1512" s="30">
        <v>88995.59</v>
      </c>
    </row>
    <row r="1513" ht="15.75" customHeight="1">
      <c r="A1513" s="30">
        <v>108862.79</v>
      </c>
    </row>
    <row r="1514" ht="15.75" customHeight="1">
      <c r="A1514" s="30">
        <v>123263.61</v>
      </c>
    </row>
    <row r="1515" ht="15.75" customHeight="1">
      <c r="A1515" s="30">
        <v>126599.4</v>
      </c>
    </row>
    <row r="1516" ht="15.75" customHeight="1">
      <c r="A1516" s="30">
        <v>135688.8</v>
      </c>
    </row>
    <row r="1517" ht="15.75" customHeight="1">
      <c r="A1517" s="30">
        <v>170632.96</v>
      </c>
    </row>
    <row r="1518" ht="15.75" customHeight="1">
      <c r="A1518" s="30">
        <v>193892.32</v>
      </c>
    </row>
    <row r="1519" ht="15.75" customHeight="1">
      <c r="A1519" s="30">
        <v>153042.35</v>
      </c>
    </row>
    <row r="1520" ht="15.75" customHeight="1">
      <c r="A1520" s="30">
        <v>145229.84</v>
      </c>
    </row>
    <row r="1521" ht="15.75" customHeight="1">
      <c r="A1521" s="30">
        <v>163025.86</v>
      </c>
    </row>
    <row r="1522" ht="15.75" customHeight="1">
      <c r="A1522" s="30">
        <v>401281.37</v>
      </c>
    </row>
    <row r="1523" ht="15.75" customHeight="1">
      <c r="A1523" s="30">
        <v>1610.42</v>
      </c>
    </row>
    <row r="1524" ht="15.75" customHeight="1">
      <c r="A1524" s="30">
        <v>1896.72</v>
      </c>
    </row>
    <row r="1525" ht="15.75" customHeight="1">
      <c r="A1525" s="30">
        <v>2097.75</v>
      </c>
    </row>
    <row r="1526" ht="15.75" customHeight="1">
      <c r="A1526" s="30">
        <v>2783.71</v>
      </c>
    </row>
    <row r="1527" ht="15.75" customHeight="1">
      <c r="A1527" s="30">
        <v>3372.96</v>
      </c>
    </row>
    <row r="1528" ht="15.75" customHeight="1">
      <c r="A1528" s="30">
        <v>3665.33</v>
      </c>
    </row>
    <row r="1529" ht="15.75" customHeight="1">
      <c r="A1529" s="30">
        <v>4370.6</v>
      </c>
    </row>
    <row r="1530" ht="15.75" customHeight="1">
      <c r="A1530" s="30">
        <v>5945.91</v>
      </c>
    </row>
    <row r="1531" ht="15.75" customHeight="1">
      <c r="A1531" s="30">
        <v>7335.9</v>
      </c>
    </row>
    <row r="1532" ht="15.75" customHeight="1">
      <c r="A1532" s="30">
        <v>6713.08</v>
      </c>
    </row>
    <row r="1533" ht="15.75" customHeight="1">
      <c r="A1533" s="30">
        <v>6636.07</v>
      </c>
    </row>
    <row r="1534" ht="15.75" customHeight="1">
      <c r="A1534" s="30">
        <v>7253.36</v>
      </c>
    </row>
    <row r="1535" ht="15.75" customHeight="1">
      <c r="A1535" s="30">
        <v>6514.15</v>
      </c>
    </row>
    <row r="1536" ht="15.75" customHeight="1">
      <c r="A1536" s="30">
        <v>24175.05</v>
      </c>
    </row>
    <row r="1537" ht="15.75" customHeight="1">
      <c r="A1537" s="30">
        <v>24990.37</v>
      </c>
    </row>
    <row r="1538" ht="15.75" customHeight="1">
      <c r="A1538" s="30">
        <v>27122.54</v>
      </c>
    </row>
    <row r="1539" ht="15.75" customHeight="1">
      <c r="A1539" s="30">
        <v>33158.09</v>
      </c>
    </row>
    <row r="1540" ht="15.75" customHeight="1">
      <c r="A1540" s="30">
        <v>37465.19</v>
      </c>
    </row>
    <row r="1541" ht="15.75" customHeight="1">
      <c r="A1541" s="30">
        <v>39093.45</v>
      </c>
    </row>
    <row r="1542" ht="15.75" customHeight="1">
      <c r="A1542" s="30">
        <v>41477.78</v>
      </c>
    </row>
    <row r="1543" ht="15.75" customHeight="1">
      <c r="A1543" s="30">
        <v>47797.25</v>
      </c>
    </row>
    <row r="1544" ht="15.75" customHeight="1">
      <c r="A1544" s="30">
        <v>52962.52</v>
      </c>
    </row>
    <row r="1545" ht="15.75" customHeight="1">
      <c r="A1545" s="30">
        <v>48153.74</v>
      </c>
    </row>
    <row r="1546" ht="15.75" customHeight="1">
      <c r="A1546" s="30">
        <v>46763.86</v>
      </c>
    </row>
    <row r="1547" ht="15.75" customHeight="1">
      <c r="A1547" s="30">
        <v>49900.93</v>
      </c>
    </row>
    <row r="1548" ht="15.75" customHeight="1">
      <c r="A1548" s="30">
        <v>45956.54</v>
      </c>
    </row>
    <row r="1549" ht="15.75" customHeight="1">
      <c r="A1549" s="30">
        <v>1747.88</v>
      </c>
    </row>
    <row r="1550" ht="15.75" customHeight="1">
      <c r="A1550" s="30">
        <v>1664.31</v>
      </c>
    </row>
    <row r="1551" ht="15.75" customHeight="1">
      <c r="A1551" s="30">
        <v>1827.63</v>
      </c>
    </row>
    <row r="1552" ht="15.75" customHeight="1">
      <c r="A1552" s="30">
        <v>2285.69</v>
      </c>
    </row>
    <row r="1553" ht="15.75" customHeight="1">
      <c r="A1553" s="30">
        <v>2643.8</v>
      </c>
    </row>
    <row r="1554" ht="15.75" customHeight="1">
      <c r="A1554" s="30">
        <v>2863.96</v>
      </c>
    </row>
    <row r="1555" ht="15.75" customHeight="1">
      <c r="A1555" s="30">
        <v>3133.32</v>
      </c>
    </row>
    <row r="1556" ht="15.75" customHeight="1">
      <c r="A1556" s="30">
        <v>3891.9</v>
      </c>
    </row>
    <row r="1557" ht="15.75" customHeight="1">
      <c r="A1557" s="30">
        <v>4685.62</v>
      </c>
    </row>
    <row r="1558" ht="15.75" customHeight="1">
      <c r="A1558" s="30">
        <v>4433.86</v>
      </c>
    </row>
    <row r="1559" ht="15.75" customHeight="1">
      <c r="A1559" s="30">
        <v>4442.3</v>
      </c>
    </row>
    <row r="1560" ht="15.75" customHeight="1">
      <c r="A1560" s="30">
        <v>4940.95</v>
      </c>
    </row>
    <row r="1561" ht="15.75" customHeight="1">
      <c r="A1561" s="30">
        <v>4548.16</v>
      </c>
    </row>
    <row r="1562" ht="15.75" customHeight="1">
      <c r="A1562" s="30">
        <v>37408.42</v>
      </c>
    </row>
    <row r="1563" ht="15.75" customHeight="1">
      <c r="A1563" s="30">
        <v>37884.23</v>
      </c>
    </row>
    <row r="1564" ht="15.75" customHeight="1">
      <c r="A1564" s="30">
        <v>42307.91</v>
      </c>
    </row>
    <row r="1565" ht="15.75" customHeight="1">
      <c r="A1565" s="30">
        <v>49289.63</v>
      </c>
    </row>
    <row r="1566" ht="15.75" customHeight="1">
      <c r="A1566" s="30">
        <v>56621.32</v>
      </c>
    </row>
    <row r="1567" ht="15.75" customHeight="1">
      <c r="A1567" s="30">
        <v>65754.03</v>
      </c>
    </row>
    <row r="1568" ht="15.75" customHeight="1">
      <c r="A1568" s="30">
        <v>72950.78</v>
      </c>
    </row>
    <row r="1569" ht="15.75" customHeight="1">
      <c r="A1569" s="30">
        <v>83454.5</v>
      </c>
    </row>
    <row r="1570" ht="15.75" customHeight="1">
      <c r="A1570" s="30">
        <v>95213.89</v>
      </c>
    </row>
    <row r="1571" ht="15.75" customHeight="1">
      <c r="A1571" s="30">
        <v>78488.61</v>
      </c>
    </row>
    <row r="1572" ht="15.75" customHeight="1">
      <c r="A1572" s="30">
        <v>86107.24</v>
      </c>
    </row>
    <row r="1573" ht="15.75" customHeight="1">
      <c r="A1573" s="30">
        <v>99130.08</v>
      </c>
    </row>
    <row r="1574" ht="15.75" customHeight="1">
      <c r="A1574" s="30">
        <v>99629.91</v>
      </c>
    </row>
    <row r="1575" ht="15.75" customHeight="1">
      <c r="A1575" s="30">
        <v>4469.58</v>
      </c>
    </row>
    <row r="1576" ht="15.75" customHeight="1">
      <c r="A1576" s="30">
        <v>4967.57</v>
      </c>
    </row>
    <row r="1577" ht="15.75" customHeight="1">
      <c r="A1577" s="30">
        <v>5179.13</v>
      </c>
    </row>
    <row r="1578" ht="15.75" customHeight="1">
      <c r="A1578" s="30">
        <v>5679.95</v>
      </c>
    </row>
    <row r="1579" ht="15.75" customHeight="1">
      <c r="A1579" s="30">
        <v>6626.12</v>
      </c>
    </row>
    <row r="1580" ht="15.75" customHeight="1">
      <c r="A1580" s="30">
        <v>7965.32</v>
      </c>
    </row>
    <row r="1581" ht="15.75" customHeight="1">
      <c r="A1581" s="30">
        <v>8966.67</v>
      </c>
    </row>
    <row r="1582" ht="15.75" customHeight="1">
      <c r="A1582" s="30">
        <v>11148.84</v>
      </c>
    </row>
    <row r="1583" ht="15.75" customHeight="1">
      <c r="A1583" s="30">
        <v>13875.13</v>
      </c>
    </row>
    <row r="1584" ht="15.75" customHeight="1">
      <c r="A1584" s="30">
        <v>11297.04</v>
      </c>
    </row>
    <row r="1585" ht="15.75" customHeight="1">
      <c r="A1585" s="30">
        <v>12308.92</v>
      </c>
    </row>
    <row r="1586" ht="15.75" customHeight="1">
      <c r="A1586" s="30">
        <v>13390.72</v>
      </c>
    </row>
    <row r="1587" ht="15.75" customHeight="1">
      <c r="A1587" s="30">
        <v>12715.42</v>
      </c>
    </row>
    <row r="1588" ht="15.75" customHeight="1">
      <c r="A1588" s="30">
        <v>11370.38</v>
      </c>
    </row>
    <row r="1589" ht="15.75" customHeight="1">
      <c r="A1589" s="30">
        <v>11579.97</v>
      </c>
    </row>
    <row r="1590" ht="15.75" customHeight="1">
      <c r="A1590" s="30">
        <v>12668.39</v>
      </c>
    </row>
    <row r="1591" ht="15.75" customHeight="1">
      <c r="A1591" s="30">
        <v>15489.32</v>
      </c>
    </row>
    <row r="1592" ht="15.75" customHeight="1">
      <c r="A1592" s="30">
        <v>17646.17</v>
      </c>
    </row>
    <row r="1593" ht="15.75" customHeight="1">
      <c r="A1593" s="30">
        <v>18279.92</v>
      </c>
    </row>
    <row r="1594" ht="15.75" customHeight="1">
      <c r="A1594" s="30">
        <v>19197.35</v>
      </c>
    </row>
    <row r="1595" ht="15.75" customHeight="1">
      <c r="A1595" s="30">
        <v>22005.2</v>
      </c>
    </row>
    <row r="1596" ht="15.75" customHeight="1">
      <c r="A1596" s="30">
        <v>23867.76</v>
      </c>
    </row>
    <row r="1597" ht="15.75" customHeight="1">
      <c r="A1597" s="30">
        <v>22141.8</v>
      </c>
    </row>
    <row r="1598" ht="15.75" customHeight="1">
      <c r="A1598" s="30">
        <v>21658.74</v>
      </c>
    </row>
    <row r="1599" ht="15.75" customHeight="1">
      <c r="A1599" s="30">
        <v>22543.09</v>
      </c>
    </row>
    <row r="1600" ht="15.75" customHeight="1">
      <c r="A1600" s="30">
        <v>20161.97</v>
      </c>
    </row>
    <row r="1601" ht="15.75" customHeight="1">
      <c r="A1601" s="30">
        <v>1662.22</v>
      </c>
    </row>
    <row r="1602" ht="15.75" customHeight="1">
      <c r="A1602" s="30">
        <v>1833.81</v>
      </c>
    </row>
    <row r="1603" ht="15.75" customHeight="1">
      <c r="A1603" s="30">
        <v>2116.31</v>
      </c>
    </row>
    <row r="1604" ht="15.75" customHeight="1">
      <c r="A1604" s="30">
        <v>2756.33</v>
      </c>
    </row>
    <row r="1605" ht="15.75" customHeight="1">
      <c r="A1605" s="30">
        <v>3533.27</v>
      </c>
    </row>
    <row r="1606" ht="15.75" customHeight="1">
      <c r="A1606" s="30">
        <v>4651.69</v>
      </c>
    </row>
    <row r="1607" ht="15.75" customHeight="1">
      <c r="A1607" s="30">
        <v>5803.6</v>
      </c>
    </row>
    <row r="1608" ht="15.75" customHeight="1">
      <c r="A1608" s="30">
        <v>8188.49</v>
      </c>
    </row>
    <row r="1609" ht="15.75" customHeight="1">
      <c r="A1609" s="30">
        <v>9932.87</v>
      </c>
    </row>
    <row r="1610" ht="15.75" customHeight="1">
      <c r="A1610" s="30">
        <v>8052.05</v>
      </c>
    </row>
    <row r="1611" ht="15.75" customHeight="1">
      <c r="A1611" s="30">
        <v>8149.41</v>
      </c>
    </row>
    <row r="1612" ht="15.75" customHeight="1">
      <c r="A1612" s="30">
        <v>9083.0</v>
      </c>
    </row>
    <row r="1613" ht="15.75" customHeight="1">
      <c r="A1613" s="30">
        <v>8417.71</v>
      </c>
    </row>
    <row r="1614" ht="15.75" customHeight="1">
      <c r="A1614" s="30">
        <v>1773.57</v>
      </c>
    </row>
    <row r="1615" ht="15.75" customHeight="1">
      <c r="A1615" s="30">
        <v>2103.08</v>
      </c>
    </row>
    <row r="1616" ht="15.75" customHeight="1">
      <c r="A1616" s="30">
        <v>2372.63</v>
      </c>
    </row>
    <row r="1617" ht="15.75" customHeight="1">
      <c r="A1617" s="30">
        <v>2972.33</v>
      </c>
    </row>
    <row r="1618" ht="15.75" customHeight="1">
      <c r="A1618" s="30">
        <v>4109.27</v>
      </c>
    </row>
    <row r="1619" ht="15.75" customHeight="1">
      <c r="A1619" s="30">
        <v>5338.41</v>
      </c>
    </row>
    <row r="1620" ht="15.75" customHeight="1">
      <c r="A1620" s="30">
        <v>6947.99</v>
      </c>
    </row>
    <row r="1621" ht="15.75" customHeight="1">
      <c r="A1621" s="30">
        <v>9147.53</v>
      </c>
    </row>
    <row r="1622" ht="15.75" customHeight="1">
      <c r="A1622" s="30">
        <v>11693.73</v>
      </c>
    </row>
    <row r="1623" ht="15.75" customHeight="1">
      <c r="A1623" s="30">
        <v>8597.04</v>
      </c>
    </row>
    <row r="1624" ht="15.75" customHeight="1">
      <c r="A1624" s="30">
        <v>10675.24</v>
      </c>
    </row>
    <row r="1625" ht="15.75" customHeight="1">
      <c r="A1625" s="30">
        <v>13290.76</v>
      </c>
    </row>
    <row r="1626" ht="15.75" customHeight="1">
      <c r="A1626" s="30">
        <v>14108.31</v>
      </c>
    </row>
    <row r="1627" ht="15.75" customHeight="1">
      <c r="A1627" s="30">
        <v>28696.19</v>
      </c>
    </row>
    <row r="1628" ht="15.75" customHeight="1">
      <c r="A1628" s="30">
        <v>29679.44</v>
      </c>
    </row>
    <row r="1629" ht="15.75" customHeight="1">
      <c r="A1629" s="30">
        <v>31355.37</v>
      </c>
    </row>
    <row r="1630" ht="15.75" customHeight="1">
      <c r="A1630" s="30">
        <v>39128.28</v>
      </c>
    </row>
    <row r="1631" ht="15.75" customHeight="1">
      <c r="A1631" s="30">
        <v>44976.37</v>
      </c>
    </row>
    <row r="1632" ht="15.75" customHeight="1">
      <c r="A1632" s="30">
        <v>46193.67</v>
      </c>
    </row>
    <row r="1633" ht="15.75" customHeight="1">
      <c r="A1633" s="30">
        <v>48757.9</v>
      </c>
    </row>
    <row r="1634" ht="15.75" customHeight="1">
      <c r="A1634" s="30">
        <v>55556.97</v>
      </c>
    </row>
    <row r="1635" ht="15.75" customHeight="1">
      <c r="A1635" s="30">
        <v>62188.93</v>
      </c>
    </row>
    <row r="1636" ht="15.75" customHeight="1">
      <c r="A1636" s="30">
        <v>491229.15</v>
      </c>
    </row>
    <row r="1637" ht="15.75" customHeight="1">
      <c r="A1637" s="30">
        <v>488634.61</v>
      </c>
    </row>
    <row r="1638" ht="15.75" customHeight="1">
      <c r="A1638" s="30">
        <v>485691.59</v>
      </c>
    </row>
    <row r="1639" ht="15.75" customHeight="1">
      <c r="A1639" s="30">
        <v>482598.41</v>
      </c>
    </row>
    <row r="1640" ht="15.75" customHeight="1">
      <c r="A1640" s="30">
        <v>809.28</v>
      </c>
    </row>
    <row r="1641" ht="15.75" customHeight="1">
      <c r="A1641" s="30">
        <v>1518.03</v>
      </c>
    </row>
    <row r="1642" ht="15.75" customHeight="1">
      <c r="A1642" s="30">
        <v>2013.67</v>
      </c>
    </row>
    <row r="1643" ht="15.75" customHeight="1">
      <c r="A1643" s="30">
        <v>2613.53</v>
      </c>
    </row>
    <row r="1644" ht="15.75" customHeight="1">
      <c r="A1644" s="30">
        <v>3168.88</v>
      </c>
    </row>
    <row r="1645" ht="15.75" customHeight="1">
      <c r="A1645" s="30">
        <v>3391.37</v>
      </c>
    </row>
    <row r="1646" ht="15.75" customHeight="1">
      <c r="A1646" s="30">
        <v>3942.63</v>
      </c>
    </row>
    <row r="1647" ht="15.75" customHeight="1">
      <c r="A1647" s="30">
        <v>5276.93</v>
      </c>
    </row>
    <row r="1648" ht="15.75" customHeight="1">
      <c r="A1648" s="30">
        <v>6497.84</v>
      </c>
    </row>
    <row r="1649" ht="15.75" customHeight="1">
      <c r="A1649" s="30">
        <v>5497.96</v>
      </c>
    </row>
    <row r="1650" ht="15.75" customHeight="1">
      <c r="A1650" s="30">
        <v>5073.07</v>
      </c>
    </row>
    <row r="1651" ht="15.75" customHeight="1">
      <c r="A1651" s="30">
        <v>6047.74</v>
      </c>
    </row>
    <row r="1652" ht="15.75" customHeight="1">
      <c r="A1652" s="30">
        <v>5293.84</v>
      </c>
    </row>
    <row r="1653" ht="15.75" customHeight="1">
      <c r="A1653" s="30">
        <v>5330.4</v>
      </c>
    </row>
    <row r="1654" ht="15.75" customHeight="1">
      <c r="A1654" s="30">
        <v>5636.64</v>
      </c>
    </row>
    <row r="1655" ht="15.75" customHeight="1">
      <c r="A1655" s="30">
        <v>6442.04</v>
      </c>
    </row>
    <row r="1656" ht="15.75" customHeight="1">
      <c r="A1656" s="30">
        <v>8530.47</v>
      </c>
    </row>
    <row r="1657" ht="15.75" customHeight="1">
      <c r="A1657" s="30">
        <v>10437.51</v>
      </c>
    </row>
    <row r="1658" ht="15.75" customHeight="1">
      <c r="A1658" s="30">
        <v>11414.61</v>
      </c>
    </row>
    <row r="1659" ht="15.75" customHeight="1">
      <c r="A1659" s="30">
        <v>12842.25</v>
      </c>
    </row>
    <row r="1660" ht="15.75" customHeight="1">
      <c r="A1660" s="30">
        <v>15649.2</v>
      </c>
    </row>
    <row r="1661" ht="15.75" customHeight="1">
      <c r="A1661" s="30">
        <v>18201.27</v>
      </c>
    </row>
    <row r="1662" ht="15.75" customHeight="1">
      <c r="A1662" s="30">
        <v>16196.28</v>
      </c>
    </row>
    <row r="1663" ht="15.75" customHeight="1">
      <c r="A1663" s="30">
        <v>16151.09</v>
      </c>
    </row>
    <row r="1664" ht="15.75" customHeight="1">
      <c r="A1664" s="30">
        <v>17760.41</v>
      </c>
    </row>
    <row r="1665" ht="15.75" customHeight="1">
      <c r="A1665" s="30">
        <v>16892.55</v>
      </c>
    </row>
    <row r="1666" ht="15.75" customHeight="1">
      <c r="A1666" s="30">
        <v>10045.36</v>
      </c>
    </row>
    <row r="1667" ht="15.75" customHeight="1">
      <c r="A1667" s="30">
        <v>10290.32</v>
      </c>
    </row>
    <row r="1668" ht="15.75" customHeight="1">
      <c r="A1668" s="30">
        <v>11599.9</v>
      </c>
    </row>
    <row r="1669" ht="15.75" customHeight="1">
      <c r="A1669" s="30">
        <v>14607.2</v>
      </c>
    </row>
    <row r="1670" ht="15.75" customHeight="1">
      <c r="A1670" s="30">
        <v>16944.19</v>
      </c>
    </row>
    <row r="1671" ht="15.75" customHeight="1">
      <c r="A1671" s="30">
        <v>17854.64</v>
      </c>
    </row>
    <row r="1672" ht="15.75" customHeight="1">
      <c r="A1672" s="30">
        <v>19405.93</v>
      </c>
    </row>
    <row r="1673" ht="15.75" customHeight="1">
      <c r="A1673" s="30">
        <v>23462.23</v>
      </c>
    </row>
    <row r="1674" ht="15.75" customHeight="1">
      <c r="A1674" s="30">
        <v>26989.65</v>
      </c>
    </row>
    <row r="1675" ht="15.75" customHeight="1">
      <c r="A1675" s="30">
        <v>24125.67</v>
      </c>
    </row>
    <row r="1676" ht="15.75" customHeight="1">
      <c r="A1676" s="30">
        <v>22942.4</v>
      </c>
    </row>
    <row r="1677" ht="15.75" customHeight="1">
      <c r="A1677" s="30">
        <v>24478.32</v>
      </c>
    </row>
    <row r="1678" ht="15.75" customHeight="1">
      <c r="A1678" s="30">
        <v>22059.15</v>
      </c>
    </row>
    <row r="1679" ht="15.75" customHeight="1">
      <c r="A1679" s="30">
        <v>14405.21</v>
      </c>
    </row>
    <row r="1680" ht="15.75" customHeight="1">
      <c r="A1680" s="30">
        <v>14942.58</v>
      </c>
    </row>
    <row r="1681" ht="15.75" customHeight="1">
      <c r="A1681" s="30">
        <v>16557.43</v>
      </c>
    </row>
    <row r="1682" ht="15.75" customHeight="1">
      <c r="A1682" s="30">
        <v>20954.0</v>
      </c>
    </row>
    <row r="1683" ht="15.75" customHeight="1">
      <c r="A1683" s="30">
        <v>24230.06</v>
      </c>
    </row>
    <row r="1684" ht="15.75" customHeight="1">
      <c r="A1684" s="30">
        <v>25885.87</v>
      </c>
    </row>
    <row r="1685" ht="15.75" customHeight="1">
      <c r="A1685" s="30">
        <v>27929.61</v>
      </c>
    </row>
    <row r="1686" ht="15.75" customHeight="1">
      <c r="A1686" s="30">
        <v>31839.53</v>
      </c>
    </row>
    <row r="1687" ht="15.75" customHeight="1">
      <c r="A1687" s="30">
        <v>34599.74</v>
      </c>
    </row>
    <row r="1688" ht="15.75" customHeight="1">
      <c r="A1688" s="30">
        <v>31274.98</v>
      </c>
    </row>
    <row r="1689" ht="15.75" customHeight="1">
      <c r="A1689" s="30">
        <v>29628.42</v>
      </c>
    </row>
    <row r="1690" ht="15.75" customHeight="1">
      <c r="A1690" s="30">
        <v>31020.89</v>
      </c>
    </row>
    <row r="1691" ht="15.75" customHeight="1">
      <c r="A1691" s="30">
        <v>28228.49</v>
      </c>
    </row>
    <row r="1692" ht="15.75" customHeight="1">
      <c r="A1692" s="30">
        <v>27840.05</v>
      </c>
    </row>
    <row r="1693" ht="15.75" customHeight="1">
      <c r="A1693" s="30">
        <v>25517.2</v>
      </c>
    </row>
    <row r="1694" ht="15.75" customHeight="1">
      <c r="A1694" s="30">
        <v>28123.38</v>
      </c>
    </row>
    <row r="1695" ht="15.75" customHeight="1">
      <c r="A1695" s="30">
        <v>35163.2</v>
      </c>
    </row>
    <row r="1696" ht="15.75" customHeight="1">
      <c r="A1696" s="30">
        <v>40251.15</v>
      </c>
    </row>
    <row r="1697" ht="15.75" customHeight="1">
      <c r="A1697" s="30">
        <v>41087.22</v>
      </c>
    </row>
    <row r="1698" ht="15.75" customHeight="1">
      <c r="A1698" s="30">
        <v>43940.29</v>
      </c>
    </row>
    <row r="1699" ht="15.75" customHeight="1">
      <c r="A1699" s="30">
        <v>50611.65</v>
      </c>
    </row>
    <row r="1700" ht="15.75" customHeight="1">
      <c r="A1700" s="30">
        <v>52713.57</v>
      </c>
    </row>
    <row r="1701" ht="15.75" customHeight="1">
      <c r="A1701" s="30">
        <v>43662.89</v>
      </c>
    </row>
    <row r="1702" ht="15.75" customHeight="1">
      <c r="A1702" s="30">
        <v>49370.2</v>
      </c>
    </row>
    <row r="1703" ht="15.75" customHeight="1">
      <c r="A1703" s="30">
        <v>56724.3</v>
      </c>
    </row>
    <row r="1704" ht="15.75" customHeight="1">
      <c r="A1704" s="30">
        <v>55045.64</v>
      </c>
    </row>
    <row r="1705" ht="15.75" customHeight="1">
      <c r="A1705" s="30">
        <v>35633.5</v>
      </c>
    </row>
    <row r="1706" ht="15.75" customHeight="1">
      <c r="A1706" s="30">
        <v>36376.94</v>
      </c>
    </row>
    <row r="1707" ht="15.75" customHeight="1">
      <c r="A1707" s="30">
        <v>39397.35</v>
      </c>
    </row>
    <row r="1708" ht="15.75" customHeight="1">
      <c r="A1708" s="30">
        <v>45646.54</v>
      </c>
    </row>
    <row r="1709" ht="15.75" customHeight="1">
      <c r="A1709" s="30">
        <v>50611.5</v>
      </c>
    </row>
    <row r="1710" ht="15.75" customHeight="1">
      <c r="A1710" s="30">
        <v>51767.39</v>
      </c>
    </row>
    <row r="1711" ht="15.75" customHeight="1">
      <c r="A1711" s="30">
        <v>54115.92</v>
      </c>
    </row>
    <row r="1712" ht="15.75" customHeight="1">
      <c r="A1712" s="30">
        <v>59726.26</v>
      </c>
    </row>
    <row r="1713" ht="15.75" customHeight="1">
      <c r="A1713" s="30">
        <v>68517.56</v>
      </c>
    </row>
    <row r="1714" ht="15.75" customHeight="1">
      <c r="A1714" s="30">
        <v>65729.74</v>
      </c>
    </row>
    <row r="1715" ht="15.75" customHeight="1">
      <c r="A1715" s="30">
        <v>70160.56</v>
      </c>
    </row>
    <row r="1716" ht="15.75" customHeight="1">
      <c r="A1716" s="30">
        <v>83287.01</v>
      </c>
    </row>
    <row r="1717" ht="15.75" customHeight="1">
      <c r="A1717" s="30">
        <v>78905.96</v>
      </c>
    </row>
    <row r="1718" ht="15.75" customHeight="1">
      <c r="A1718" s="30">
        <v>4226.39</v>
      </c>
    </row>
    <row r="1719" ht="15.75" customHeight="1">
      <c r="A1719" s="30">
        <v>3057.71</v>
      </c>
    </row>
    <row r="1720" ht="15.75" customHeight="1">
      <c r="A1720" s="30">
        <v>3583.39</v>
      </c>
    </row>
    <row r="1721" ht="15.75" customHeight="1">
      <c r="A1721" s="30">
        <v>4595.21</v>
      </c>
    </row>
    <row r="1722" ht="15.75" customHeight="1">
      <c r="A1722" s="30">
        <v>5864.26</v>
      </c>
    </row>
    <row r="1723" ht="15.75" customHeight="1">
      <c r="A1723" s="30">
        <v>7129.88</v>
      </c>
    </row>
    <row r="1724" ht="15.75" customHeight="1">
      <c r="A1724" s="30">
        <v>7737.55</v>
      </c>
    </row>
    <row r="1725" ht="15.75" customHeight="1">
      <c r="A1725" s="30">
        <v>9309.82</v>
      </c>
    </row>
    <row r="1726" ht="15.75" customHeight="1">
      <c r="A1726" s="30">
        <v>10374.7</v>
      </c>
    </row>
    <row r="1727" ht="15.75" customHeight="1">
      <c r="A1727" s="30">
        <v>8632.66</v>
      </c>
    </row>
    <row r="1728" ht="15.75" customHeight="1">
      <c r="A1728" s="30">
        <v>10133.42</v>
      </c>
    </row>
    <row r="1729" ht="15.75" customHeight="1">
      <c r="A1729" s="30">
        <v>10607.92</v>
      </c>
    </row>
    <row r="1730" ht="15.75" customHeight="1">
      <c r="A1730" s="30">
        <v>10662.58</v>
      </c>
    </row>
    <row r="1731" ht="15.75" customHeight="1">
      <c r="A1731" s="30">
        <v>635.71</v>
      </c>
    </row>
    <row r="1732" ht="15.75" customHeight="1">
      <c r="A1732" s="30">
        <v>780.74</v>
      </c>
    </row>
    <row r="1733" ht="15.75" customHeight="1">
      <c r="A1733" s="30">
        <v>879.48</v>
      </c>
    </row>
    <row r="1734" ht="15.75" customHeight="1">
      <c r="A1734" s="30">
        <v>1048.52</v>
      </c>
    </row>
    <row r="1735" ht="15.75" customHeight="1">
      <c r="A1735" s="30">
        <v>1367.35</v>
      </c>
    </row>
    <row r="1736" ht="15.75" customHeight="1">
      <c r="A1736" s="30">
        <v>1828.72</v>
      </c>
    </row>
    <row r="1737" ht="15.75" customHeight="1">
      <c r="A1737" s="30">
        <v>2308.3</v>
      </c>
    </row>
    <row r="1738" ht="15.75" customHeight="1">
      <c r="A1738" s="30">
        <v>3074.65</v>
      </c>
    </row>
    <row r="1739" ht="15.75" customHeight="1">
      <c r="A1739" s="30">
        <v>3891.2</v>
      </c>
    </row>
    <row r="1740" ht="15.75" customHeight="1">
      <c r="A1740" s="30">
        <v>2540.53</v>
      </c>
    </row>
    <row r="1741" ht="15.75" customHeight="1">
      <c r="A1741" s="30">
        <v>2964.86</v>
      </c>
    </row>
    <row r="1742" ht="15.75" customHeight="1">
      <c r="A1742" s="30">
        <v>3566.26</v>
      </c>
    </row>
    <row r="1743" ht="15.75" customHeight="1">
      <c r="A1743" s="30">
        <v>3882.15</v>
      </c>
    </row>
    <row r="1744" ht="15.75" customHeight="1">
      <c r="A1744" s="30">
        <v>25300.33</v>
      </c>
    </row>
    <row r="1745" ht="15.75" customHeight="1">
      <c r="A1745" s="30">
        <v>25203.12</v>
      </c>
    </row>
    <row r="1746" ht="15.75" customHeight="1">
      <c r="A1746" s="30">
        <v>27286.29</v>
      </c>
    </row>
    <row r="1747" ht="15.75" customHeight="1">
      <c r="A1747" s="30">
        <v>31518.46</v>
      </c>
    </row>
    <row r="1748" ht="15.75" customHeight="1">
      <c r="A1748" s="30">
        <v>37007.46</v>
      </c>
    </row>
    <row r="1749" ht="15.75" customHeight="1">
      <c r="A1749" s="30">
        <v>38409.83</v>
      </c>
    </row>
    <row r="1750" ht="15.75" customHeight="1">
      <c r="A1750" s="30">
        <v>40758.09</v>
      </c>
    </row>
    <row r="1751" ht="15.75" customHeight="1">
      <c r="A1751" s="30">
        <v>46638.7</v>
      </c>
    </row>
    <row r="1752" ht="15.75" customHeight="1">
      <c r="A1752" s="30">
        <v>43522.58</v>
      </c>
    </row>
    <row r="1753" ht="15.75" customHeight="1">
      <c r="A1753" s="30">
        <v>35487.03</v>
      </c>
    </row>
    <row r="1754" ht="15.75" customHeight="1">
      <c r="A1754" s="30">
        <v>36643.83</v>
      </c>
    </row>
    <row r="1755" ht="15.75" customHeight="1">
      <c r="A1755" s="30">
        <v>38887.8</v>
      </c>
    </row>
    <row r="1756" ht="15.75" customHeight="1">
      <c r="A1756" s="30">
        <v>38621.14</v>
      </c>
    </row>
    <row r="1757" ht="15.75" customHeight="1">
      <c r="A1757" s="30">
        <v>45436.32</v>
      </c>
    </row>
    <row r="1758" ht="15.75" customHeight="1">
      <c r="A1758" s="30">
        <v>12970.53</v>
      </c>
    </row>
    <row r="1759" ht="15.75" customHeight="1">
      <c r="A1759" s="30">
        <v>12253.85</v>
      </c>
    </row>
    <row r="1760" ht="15.75" customHeight="1">
      <c r="A1760" s="30">
        <v>12476.28</v>
      </c>
    </row>
    <row r="1761" ht="15.75" customHeight="1">
      <c r="A1761" s="30">
        <v>13497.93</v>
      </c>
    </row>
    <row r="1762" ht="15.75" customHeight="1">
      <c r="A1762" s="30">
        <v>14951.69</v>
      </c>
    </row>
    <row r="1763" ht="15.75" customHeight="1">
      <c r="A1763" s="30">
        <v>16792.82</v>
      </c>
    </row>
    <row r="1764" ht="15.75" customHeight="1">
      <c r="A1764" s="30">
        <v>17925.31</v>
      </c>
    </row>
    <row r="1765" ht="15.75" customHeight="1">
      <c r="A1765" s="30">
        <v>19471.19</v>
      </c>
    </row>
    <row r="1766" ht="15.75" customHeight="1">
      <c r="A1766" s="30">
        <v>21578.1</v>
      </c>
    </row>
    <row r="1767" ht="15.75" customHeight="1">
      <c r="A1767" s="30">
        <v>18328.59</v>
      </c>
    </row>
    <row r="1768" ht="15.75" customHeight="1">
      <c r="A1768" s="30">
        <v>19890.37</v>
      </c>
    </row>
    <row r="1769" ht="15.75" customHeight="1">
      <c r="A1769" s="30">
        <v>22039.6</v>
      </c>
    </row>
    <row r="1770" ht="15.75" customHeight="1">
      <c r="A1770" s="30">
        <v>1532.37</v>
      </c>
    </row>
    <row r="1771" ht="15.75" customHeight="1">
      <c r="A1771" s="30">
        <v>1720.07</v>
      </c>
    </row>
    <row r="1772" ht="15.75" customHeight="1">
      <c r="A1772" s="30">
        <v>1712.75</v>
      </c>
    </row>
    <row r="1773" ht="15.75" customHeight="1">
      <c r="A1773" s="30">
        <v>1969.56</v>
      </c>
    </row>
    <row r="1774" ht="15.75" customHeight="1">
      <c r="A1774" s="30">
        <v>2350.66</v>
      </c>
    </row>
    <row r="1775" ht="15.75" customHeight="1">
      <c r="A1775" s="30">
        <v>2736.9</v>
      </c>
    </row>
    <row r="1776" ht="15.75" customHeight="1">
      <c r="A1776" s="30">
        <v>3141.88</v>
      </c>
    </row>
    <row r="1777" ht="15.75" customHeight="1">
      <c r="A1777" s="30">
        <v>3982.78</v>
      </c>
    </row>
    <row r="1778" ht="15.75" customHeight="1">
      <c r="A1778" s="30">
        <v>4899.47</v>
      </c>
    </row>
    <row r="1779" ht="15.75" customHeight="1">
      <c r="A1779" s="30">
        <v>4935.89</v>
      </c>
    </row>
    <row r="1780" ht="15.75" customHeight="1">
      <c r="A1780" s="30">
        <v>5680.73</v>
      </c>
    </row>
    <row r="1781" ht="15.75" customHeight="1">
      <c r="A1781" s="30">
        <v>7000.4</v>
      </c>
    </row>
    <row r="1782" ht="15.75" customHeight="1">
      <c r="A1782" s="30">
        <v>6581.66</v>
      </c>
    </row>
    <row r="1783" ht="15.75" customHeight="1">
      <c r="A1783" s="30">
        <v>633.57</v>
      </c>
    </row>
    <row r="1784" ht="15.75" customHeight="1">
      <c r="A1784" s="30">
        <v>615.08</v>
      </c>
    </row>
    <row r="1785" ht="15.75" customHeight="1">
      <c r="A1785" s="30">
        <v>597.5</v>
      </c>
    </row>
    <row r="1786" ht="15.75" customHeight="1">
      <c r="A1786" s="30">
        <v>580.89</v>
      </c>
    </row>
    <row r="1787" ht="15.75" customHeight="1">
      <c r="A1787" s="30">
        <v>1373.19</v>
      </c>
    </row>
    <row r="1788" ht="15.75" customHeight="1">
      <c r="A1788" s="30">
        <v>1824.7</v>
      </c>
    </row>
    <row r="1789" ht="15.75" customHeight="1">
      <c r="A1789" s="30">
        <v>2321.15</v>
      </c>
    </row>
    <row r="1790" ht="15.75" customHeight="1">
      <c r="A1790" s="30">
        <v>3091.02</v>
      </c>
    </row>
    <row r="1791" ht="15.75" customHeight="1">
      <c r="A1791" s="30">
        <v>4485.25</v>
      </c>
    </row>
    <row r="1792" ht="15.75" customHeight="1">
      <c r="A1792" s="30">
        <v>3713.13</v>
      </c>
    </row>
    <row r="1793" ht="15.75" customHeight="1">
      <c r="A1793" s="30">
        <v>4618.51</v>
      </c>
    </row>
    <row r="1794" ht="15.75" customHeight="1">
      <c r="A1794" s="30">
        <v>6013.85</v>
      </c>
    </row>
    <row r="1795" ht="15.75" customHeight="1">
      <c r="A1795" s="30">
        <v>6630.2</v>
      </c>
    </row>
    <row r="1796" ht="15.75" customHeight="1">
      <c r="A1796" s="30">
        <v>19875.97</v>
      </c>
    </row>
    <row r="1797" ht="15.75" customHeight="1">
      <c r="A1797" s="30">
        <v>19102.35</v>
      </c>
    </row>
    <row r="1798" ht="15.75" customHeight="1">
      <c r="A1798" s="30">
        <v>17199.39</v>
      </c>
    </row>
    <row r="1799" ht="15.75" customHeight="1">
      <c r="A1799" s="30">
        <v>17788.54</v>
      </c>
    </row>
    <row r="1800" ht="15.75" customHeight="1">
      <c r="A1800" s="30">
        <v>18651.78</v>
      </c>
    </row>
    <row r="1801" ht="15.75" customHeight="1">
      <c r="A1801" s="30">
        <v>19335.94</v>
      </c>
    </row>
    <row r="1802" ht="15.75" customHeight="1">
      <c r="A1802" s="30">
        <v>21407.2</v>
      </c>
    </row>
    <row r="1803" ht="15.75" customHeight="1">
      <c r="A1803" s="30">
        <v>24372.92</v>
      </c>
    </row>
    <row r="1804" ht="15.75" customHeight="1">
      <c r="A1804" s="30">
        <v>29142.95</v>
      </c>
    </row>
    <row r="1805" ht="15.75" customHeight="1">
      <c r="A1805" s="30">
        <v>27519.5</v>
      </c>
    </row>
    <row r="1806" ht="15.75" customHeight="1">
      <c r="A1806" s="30">
        <v>30431.82</v>
      </c>
    </row>
    <row r="1807" ht="15.75" customHeight="1">
      <c r="A1807" s="30">
        <v>33222.59</v>
      </c>
    </row>
    <row r="1808" ht="15.75" customHeight="1">
      <c r="A1808" s="30">
        <v>32614.88</v>
      </c>
    </row>
    <row r="1809" ht="15.75" customHeight="1">
      <c r="A1809" s="30">
        <v>1763.17</v>
      </c>
    </row>
    <row r="1810" ht="15.75" customHeight="1">
      <c r="A1810" s="30">
        <v>1824.89</v>
      </c>
    </row>
    <row r="1811" ht="15.75" customHeight="1">
      <c r="A1811" s="30">
        <v>1901.58</v>
      </c>
    </row>
    <row r="1812" ht="15.75" customHeight="1">
      <c r="A1812" s="30">
        <v>1973.86</v>
      </c>
    </row>
    <row r="1813" ht="15.75" customHeight="1">
      <c r="A1813" s="30">
        <v>2156.44</v>
      </c>
    </row>
    <row r="1814" ht="15.75" customHeight="1">
      <c r="A1814" s="30">
        <v>2325.43</v>
      </c>
    </row>
    <row r="1815" ht="15.75" customHeight="1">
      <c r="A1815" s="30">
        <v>2719.82</v>
      </c>
    </row>
    <row r="1816" ht="15.75" customHeight="1">
      <c r="A1816" s="30">
        <v>3022.54</v>
      </c>
    </row>
    <row r="1817" ht="15.75" customHeight="1">
      <c r="A1817" s="30">
        <v>3797.41</v>
      </c>
    </row>
    <row r="1818" ht="15.75" customHeight="1">
      <c r="A1818" s="30">
        <v>4026.77</v>
      </c>
    </row>
    <row r="1819" ht="15.75" customHeight="1">
      <c r="A1819" s="30">
        <v>4370.72</v>
      </c>
    </row>
    <row r="1820" ht="15.75" customHeight="1">
      <c r="A1820" s="30">
        <v>4665.94</v>
      </c>
    </row>
    <row r="1821" ht="15.75" customHeight="1">
      <c r="A1821" s="30">
        <v>4909.03</v>
      </c>
    </row>
    <row r="1822" ht="15.75" customHeight="1">
      <c r="A1822" s="30">
        <v>19786.7</v>
      </c>
    </row>
    <row r="1823" ht="15.75" customHeight="1">
      <c r="A1823" s="30">
        <v>17616.23</v>
      </c>
    </row>
    <row r="1824" ht="15.75" customHeight="1">
      <c r="A1824" s="30">
        <v>18620.35</v>
      </c>
    </row>
    <row r="1825" ht="15.75" customHeight="1">
      <c r="A1825" s="30">
        <v>22621.86</v>
      </c>
    </row>
    <row r="1826" ht="15.75" customHeight="1">
      <c r="A1826" s="30">
        <v>27061.89</v>
      </c>
    </row>
    <row r="1827" ht="15.75" customHeight="1">
      <c r="A1827" s="30">
        <v>35185.93</v>
      </c>
    </row>
    <row r="1828" ht="15.75" customHeight="1">
      <c r="A1828" s="30">
        <v>42193.31</v>
      </c>
    </row>
    <row r="1829" ht="15.75" customHeight="1">
      <c r="A1829" s="30">
        <v>45011.19</v>
      </c>
    </row>
    <row r="1830" ht="15.75" customHeight="1">
      <c r="A1830" s="30">
        <v>54399.7</v>
      </c>
    </row>
    <row r="1831" ht="15.75" customHeight="1">
      <c r="A1831" s="30">
        <v>37191.65</v>
      </c>
    </row>
    <row r="1832" ht="15.75" customHeight="1">
      <c r="A1832" s="30">
        <v>40112.58</v>
      </c>
    </row>
    <row r="1833" ht="15.75" customHeight="1">
      <c r="A1833" s="30">
        <v>51524.86</v>
      </c>
    </row>
    <row r="1834" ht="15.75" customHeight="1">
      <c r="A1834" s="30">
        <v>56299.1</v>
      </c>
    </row>
    <row r="1835" ht="15.75" customHeight="1">
      <c r="A1835" s="30">
        <v>5334.88</v>
      </c>
    </row>
    <row r="1836" ht="15.75" customHeight="1">
      <c r="A1836" s="30">
        <v>5256.66</v>
      </c>
    </row>
    <row r="1837" ht="15.75" customHeight="1">
      <c r="A1837" s="30">
        <v>5447.78</v>
      </c>
    </row>
    <row r="1838" ht="15.75" customHeight="1">
      <c r="A1838" s="30">
        <v>5442.36</v>
      </c>
    </row>
    <row r="1839" ht="15.75" customHeight="1">
      <c r="A1839" s="30">
        <v>5437.86</v>
      </c>
    </row>
    <row r="1840" ht="15.75" customHeight="1">
      <c r="A1840" s="30">
        <v>5339.42</v>
      </c>
    </row>
    <row r="1841" ht="15.75" customHeight="1">
      <c r="A1841" s="30">
        <v>5342.47</v>
      </c>
    </row>
    <row r="1842" ht="15.75" customHeight="1">
      <c r="A1842" s="30">
        <v>5936.77</v>
      </c>
    </row>
    <row r="1843" ht="15.75" customHeight="1">
      <c r="A1843" s="30">
        <v>6887.06</v>
      </c>
    </row>
    <row r="1844" ht="15.75" customHeight="1">
      <c r="A1844" s="30">
        <v>8274.14</v>
      </c>
    </row>
    <row r="1845" ht="15.75" customHeight="1">
      <c r="A1845" s="30">
        <v>8755.85</v>
      </c>
    </row>
    <row r="1846" ht="15.75" customHeight="1">
      <c r="A1846" s="30">
        <v>9144.62</v>
      </c>
    </row>
    <row r="1847" ht="15.75" customHeight="1">
      <c r="A1847" s="30">
        <v>9764.11</v>
      </c>
    </row>
    <row r="1848" ht="15.75" customHeight="1">
      <c r="A1848" s="30">
        <v>9061.6</v>
      </c>
    </row>
    <row r="1849" ht="15.75" customHeight="1">
      <c r="A1849" s="30">
        <v>8909.81</v>
      </c>
    </row>
    <row r="1850" ht="15.75" customHeight="1">
      <c r="A1850" s="30">
        <v>8685.38</v>
      </c>
    </row>
    <row r="1851" ht="15.75" customHeight="1">
      <c r="A1851" s="30">
        <v>9016.82</v>
      </c>
    </row>
    <row r="1852" ht="15.75" customHeight="1">
      <c r="A1852" s="30">
        <v>10013.63</v>
      </c>
    </row>
    <row r="1853" ht="15.75" customHeight="1">
      <c r="A1853" s="30">
        <v>12252.61</v>
      </c>
    </row>
    <row r="1854" ht="15.75" customHeight="1">
      <c r="A1854" s="30">
        <v>14405.09</v>
      </c>
    </row>
    <row r="1855" ht="15.75" customHeight="1">
      <c r="A1855" s="30">
        <v>16305.61</v>
      </c>
    </row>
    <row r="1856" ht="15.75" customHeight="1">
      <c r="A1856" s="30">
        <v>23421.36</v>
      </c>
    </row>
    <row r="1857" ht="15.75" customHeight="1">
      <c r="A1857" s="30">
        <v>18114.48</v>
      </c>
    </row>
    <row r="1858" ht="15.75" customHeight="1">
      <c r="A1858" s="30">
        <v>20983.9</v>
      </c>
    </row>
    <row r="1859" ht="15.75" customHeight="1">
      <c r="A1859" s="30">
        <v>23132.94</v>
      </c>
    </row>
    <row r="1860" ht="15.75" customHeight="1">
      <c r="A1860" s="30">
        <v>23623.85</v>
      </c>
    </row>
    <row r="1861" ht="15.75" customHeight="1">
      <c r="A1861" s="30">
        <v>29914.26</v>
      </c>
    </row>
    <row r="1862" ht="15.75" customHeight="1">
      <c r="A1862" s="30">
        <v>28666.61</v>
      </c>
    </row>
    <row r="1863" ht="15.75" customHeight="1">
      <c r="A1863" s="30">
        <v>30748.53</v>
      </c>
    </row>
    <row r="1864" ht="15.75" customHeight="1">
      <c r="A1864" s="30">
        <v>35644.4</v>
      </c>
    </row>
    <row r="1865" ht="15.75" customHeight="1">
      <c r="A1865" s="30">
        <v>44051.66</v>
      </c>
    </row>
    <row r="1866" ht="15.75" customHeight="1">
      <c r="A1866" s="30">
        <v>54228.83</v>
      </c>
    </row>
    <row r="1867" ht="15.75" customHeight="1">
      <c r="A1867" s="30">
        <v>62920.64</v>
      </c>
    </row>
    <row r="1868" ht="15.75" customHeight="1">
      <c r="A1868" s="30">
        <v>69166.96</v>
      </c>
    </row>
    <row r="1869" ht="15.75" customHeight="1">
      <c r="A1869" s="30">
        <v>84613.95</v>
      </c>
    </row>
    <row r="1870" ht="15.75" customHeight="1">
      <c r="A1870" s="30">
        <v>62527.64</v>
      </c>
    </row>
    <row r="1871" ht="15.75" customHeight="1">
      <c r="A1871" s="30">
        <v>71440.29</v>
      </c>
    </row>
    <row r="1872" ht="15.75" customHeight="1">
      <c r="A1872" s="30">
        <v>88963.22</v>
      </c>
    </row>
    <row r="1873" ht="15.75" customHeight="1">
      <c r="A1873" s="30">
        <v>92659.69</v>
      </c>
    </row>
    <row r="1874" ht="15.75" customHeight="1">
      <c r="A1874" s="30">
        <v>9332.53</v>
      </c>
    </row>
    <row r="1875" ht="15.75" customHeight="1">
      <c r="A1875" s="30">
        <v>8759.5</v>
      </c>
    </row>
    <row r="1876" ht="15.75" customHeight="1">
      <c r="A1876" s="30">
        <v>8659.71</v>
      </c>
    </row>
    <row r="1877" ht="15.75" customHeight="1">
      <c r="A1877" s="30">
        <v>9408.23</v>
      </c>
    </row>
    <row r="1878" ht="15.75" customHeight="1">
      <c r="A1878" s="30">
        <v>10864.44</v>
      </c>
    </row>
    <row r="1879" ht="15.75" customHeight="1">
      <c r="A1879" s="30">
        <v>13284.69</v>
      </c>
    </row>
    <row r="1880" ht="15.75" customHeight="1">
      <c r="A1880" s="30">
        <v>14858.94</v>
      </c>
    </row>
    <row r="1881" ht="15.75" customHeight="1">
      <c r="A1881" s="30">
        <v>16052.09</v>
      </c>
    </row>
    <row r="1882" ht="15.75" customHeight="1">
      <c r="A1882" s="30">
        <v>19722.1</v>
      </c>
    </row>
    <row r="1883" ht="15.75" customHeight="1">
      <c r="A1883" s="30">
        <v>16009.63</v>
      </c>
    </row>
    <row r="1884" ht="15.75" customHeight="1">
      <c r="A1884" s="30">
        <v>19333.5</v>
      </c>
    </row>
    <row r="1885" ht="15.75" customHeight="1">
      <c r="A1885" s="30">
        <v>24133.94</v>
      </c>
    </row>
    <row r="1886" ht="15.75" customHeight="1">
      <c r="A1886" s="30">
        <v>25947.53</v>
      </c>
    </row>
    <row r="1887" ht="15.75" customHeight="1">
      <c r="A1887" s="30">
        <v>1180.48</v>
      </c>
    </row>
    <row r="1888" ht="15.75" customHeight="1">
      <c r="A1888" s="30">
        <v>1263.39</v>
      </c>
    </row>
    <row r="1889" ht="15.75" customHeight="1">
      <c r="A1889" s="30">
        <v>1269.94</v>
      </c>
    </row>
    <row r="1890" ht="15.75" customHeight="1">
      <c r="A1890" s="30">
        <v>1261.85</v>
      </c>
    </row>
    <row r="1891" ht="15.75" customHeight="1">
      <c r="A1891" s="30">
        <v>1419.26</v>
      </c>
    </row>
    <row r="1892" ht="15.75" customHeight="1">
      <c r="A1892" s="30">
        <v>1588.51</v>
      </c>
    </row>
    <row r="1893" ht="15.75" customHeight="1">
      <c r="A1893" s="30">
        <v>1772.56</v>
      </c>
    </row>
    <row r="1894" ht="15.75" customHeight="1">
      <c r="A1894" s="30">
        <v>2065.54</v>
      </c>
    </row>
    <row r="1895" ht="15.75" customHeight="1">
      <c r="A1895" s="30">
        <v>741.16</v>
      </c>
    </row>
    <row r="1896" ht="15.75" customHeight="1">
      <c r="A1896" s="30">
        <v>717.01</v>
      </c>
    </row>
    <row r="1897" ht="15.75" customHeight="1">
      <c r="A1897" s="30">
        <v>700.32</v>
      </c>
    </row>
    <row r="1898" ht="15.75" customHeight="1">
      <c r="A1898" s="30">
        <v>686.64</v>
      </c>
    </row>
    <row r="1899" ht="15.75" customHeight="1">
      <c r="A1899" s="30">
        <v>673.23</v>
      </c>
    </row>
    <row r="1900" ht="15.75" customHeight="1">
      <c r="A1900" s="30">
        <v>34364.81</v>
      </c>
    </row>
    <row r="1901" ht="15.75" customHeight="1">
      <c r="A1901" s="30">
        <v>32885.24</v>
      </c>
    </row>
    <row r="1902" ht="15.75" customHeight="1">
      <c r="A1902" s="30">
        <v>34119.43</v>
      </c>
    </row>
    <row r="1903" ht="15.75" customHeight="1">
      <c r="A1903" s="30">
        <v>36803.4</v>
      </c>
    </row>
    <row r="1904" ht="15.75" customHeight="1">
      <c r="A1904" s="30">
        <v>40451.99</v>
      </c>
    </row>
    <row r="1905" ht="15.75" customHeight="1">
      <c r="A1905" s="30">
        <v>43626.2</v>
      </c>
    </row>
    <row r="1906" ht="15.75" customHeight="1">
      <c r="A1906" s="30">
        <v>45532.49</v>
      </c>
    </row>
    <row r="1907" ht="15.75" customHeight="1">
      <c r="A1907" s="30">
        <v>44503.11</v>
      </c>
    </row>
    <row r="1908" ht="15.75" customHeight="1">
      <c r="A1908" s="30">
        <v>46332.83</v>
      </c>
    </row>
    <row r="1909" ht="15.75" customHeight="1">
      <c r="A1909" s="30">
        <v>33038.28</v>
      </c>
    </row>
    <row r="1910" ht="15.75" customHeight="1">
      <c r="A1910" s="30">
        <v>33998.55</v>
      </c>
    </row>
    <row r="1911" ht="15.75" customHeight="1">
      <c r="A1911" s="30">
        <v>39103.22</v>
      </c>
    </row>
    <row r="1912" ht="15.75" customHeight="1">
      <c r="A1912" s="30">
        <v>41713.51</v>
      </c>
    </row>
    <row r="1913" ht="15.75" customHeight="1">
      <c r="A1913" s="30">
        <v>549.94</v>
      </c>
    </row>
    <row r="1914" ht="15.75" customHeight="1">
      <c r="A1914" s="30">
        <v>546.54</v>
      </c>
    </row>
    <row r="1915" ht="15.75" customHeight="1">
      <c r="A1915" s="30">
        <v>576.42</v>
      </c>
    </row>
    <row r="1916" ht="15.75" customHeight="1">
      <c r="A1916" s="30">
        <v>617.24</v>
      </c>
    </row>
    <row r="1917" ht="15.75" customHeight="1">
      <c r="A1917" s="30">
        <v>707.37</v>
      </c>
    </row>
    <row r="1918" ht="15.75" customHeight="1">
      <c r="A1918" s="30">
        <v>831.88</v>
      </c>
    </row>
    <row r="1919" ht="15.75" customHeight="1">
      <c r="A1919" s="30">
        <v>923.53</v>
      </c>
    </row>
    <row r="1920" ht="15.75" customHeight="1">
      <c r="A1920" s="30">
        <v>1210.15</v>
      </c>
    </row>
    <row r="1921" ht="15.75" customHeight="1">
      <c r="A1921" s="30">
        <v>1400.56</v>
      </c>
    </row>
    <row r="1922" ht="15.75" customHeight="1">
      <c r="A1922" s="30">
        <v>1252.33</v>
      </c>
    </row>
    <row r="1923" ht="15.75" customHeight="1">
      <c r="A1923" s="30">
        <v>1394.53</v>
      </c>
    </row>
    <row r="1924" ht="15.75" customHeight="1">
      <c r="A1924" s="30">
        <v>1253.31</v>
      </c>
    </row>
    <row r="1925" ht="15.75" customHeight="1">
      <c r="A1925" s="30">
        <v>1341.28</v>
      </c>
    </row>
    <row r="1926" ht="15.75" customHeight="1">
      <c r="A1926" s="30">
        <v>262156.26</v>
      </c>
    </row>
    <row r="1927" ht="15.75" customHeight="1">
      <c r="A1927" s="30">
        <v>259209.17</v>
      </c>
    </row>
    <row r="1928" ht="15.75" customHeight="1">
      <c r="A1928" s="30">
        <v>256768.42</v>
      </c>
    </row>
    <row r="1929" ht="15.75" customHeight="1">
      <c r="A1929" s="30">
        <v>255083.18</v>
      </c>
    </row>
    <row r="1930" ht="15.75" customHeight="1">
      <c r="A1930" s="30">
        <v>254459.06</v>
      </c>
    </row>
    <row r="1931" ht="15.75" customHeight="1">
      <c r="A1931" s="30">
        <v>255083.18</v>
      </c>
    </row>
    <row r="1932" ht="15.75" customHeight="1">
      <c r="A1932" s="30">
        <v>257105.51</v>
      </c>
    </row>
    <row r="1933" ht="15.75" customHeight="1">
      <c r="A1933" s="30">
        <v>260359.34</v>
      </c>
    </row>
    <row r="1934" ht="15.75" customHeight="1">
      <c r="A1934" s="30">
        <v>264311.3</v>
      </c>
    </row>
    <row r="1935" ht="15.75" customHeight="1">
      <c r="A1935" s="30">
        <v>268108.32</v>
      </c>
    </row>
    <row r="1936" ht="15.75" customHeight="1">
      <c r="A1936" s="30">
        <v>271043.08</v>
      </c>
    </row>
    <row r="1937" ht="15.75" customHeight="1">
      <c r="A1937" s="30">
        <v>272818.19</v>
      </c>
    </row>
    <row r="1938" ht="15.75" customHeight="1">
      <c r="A1938" s="30">
        <v>273540.72</v>
      </c>
    </row>
    <row r="1939" ht="15.75" customHeight="1">
      <c r="A1939" s="30">
        <v>79883.05</v>
      </c>
    </row>
    <row r="1940" ht="15.75" customHeight="1">
      <c r="A1940" s="30">
        <v>21377.43</v>
      </c>
    </row>
    <row r="1941" ht="15.75" customHeight="1">
      <c r="A1941" s="30">
        <v>19286.16</v>
      </c>
    </row>
    <row r="1942" ht="15.75" customHeight="1">
      <c r="A1942" s="30">
        <v>19803.57</v>
      </c>
    </row>
    <row r="1943" ht="15.75" customHeight="1">
      <c r="A1943" s="30">
        <v>23202.2</v>
      </c>
    </row>
    <row r="1944" ht="15.75" customHeight="1">
      <c r="A1944" s="30">
        <v>30056.68</v>
      </c>
    </row>
    <row r="1945" ht="15.75" customHeight="1">
      <c r="A1945" s="30">
        <v>33529.97</v>
      </c>
    </row>
    <row r="1946" ht="15.75" customHeight="1">
      <c r="A1946" s="30">
        <v>35865.87</v>
      </c>
    </row>
    <row r="1947" ht="15.75" customHeight="1">
      <c r="A1947" s="30">
        <v>40189.75</v>
      </c>
    </row>
    <row r="1948" ht="15.75" customHeight="1">
      <c r="A1948" s="30">
        <v>48866.62</v>
      </c>
    </row>
    <row r="1949" ht="15.75" customHeight="1">
      <c r="A1949" s="30">
        <v>42075.55</v>
      </c>
    </row>
    <row r="1950" ht="15.75" customHeight="1">
      <c r="A1950" s="30">
        <v>51029.54</v>
      </c>
    </row>
    <row r="1951" ht="15.75" customHeight="1">
      <c r="A1951" s="30">
        <v>61169.08</v>
      </c>
    </row>
    <row r="1952" ht="15.75" customHeight="1">
      <c r="A1952" s="30">
        <v>2074.93</v>
      </c>
    </row>
    <row r="1953" ht="15.75" customHeight="1">
      <c r="A1953" s="30">
        <v>2037.69</v>
      </c>
    </row>
    <row r="1954" ht="15.75" customHeight="1">
      <c r="A1954" s="30">
        <v>2257.54</v>
      </c>
    </row>
    <row r="1955" ht="15.75" customHeight="1">
      <c r="A1955" s="30">
        <v>2833.91</v>
      </c>
    </row>
    <row r="1956" ht="15.75" customHeight="1">
      <c r="A1956" s="30">
        <v>3330.31</v>
      </c>
    </row>
    <row r="1957" ht="15.75" customHeight="1">
      <c r="A1957" s="30">
        <v>3655.66</v>
      </c>
    </row>
    <row r="1958" ht="15.75" customHeight="1">
      <c r="A1958" s="30">
        <v>3747.43</v>
      </c>
    </row>
    <row r="1959" ht="15.75" customHeight="1">
      <c r="A1959" s="30">
        <v>4075.99</v>
      </c>
    </row>
    <row r="1960" ht="15.75" customHeight="1">
      <c r="A1960" s="30">
        <v>4301.63</v>
      </c>
    </row>
    <row r="1961" ht="15.75" customHeight="1">
      <c r="A1961" s="30">
        <v>3431.76</v>
      </c>
    </row>
    <row r="1962" ht="15.75" customHeight="1">
      <c r="A1962" s="30">
        <v>3747.67</v>
      </c>
    </row>
    <row r="1963" ht="15.75" customHeight="1">
      <c r="A1963" s="30">
        <v>4324.69</v>
      </c>
    </row>
    <row r="1964" ht="15.75" customHeight="1">
      <c r="A1964" s="30">
        <v>4613.27</v>
      </c>
    </row>
    <row r="1965" ht="15.75" customHeight="1">
      <c r="A1965" s="30">
        <v>14530.23</v>
      </c>
    </row>
    <row r="1966" ht="15.75" customHeight="1">
      <c r="A1966" s="30">
        <v>62500.01</v>
      </c>
    </row>
    <row r="1967" ht="15.75" customHeight="1">
      <c r="A1967" s="30">
        <v>61541.97</v>
      </c>
    </row>
    <row r="1968" ht="15.75" customHeight="1">
      <c r="A1968" s="30">
        <v>60674.32</v>
      </c>
    </row>
    <row r="1969" ht="15.75" customHeight="1">
      <c r="A1969" s="30">
        <v>59885.2</v>
      </c>
    </row>
    <row r="1970" ht="15.75" customHeight="1">
      <c r="A1970" s="30">
        <v>59163.2</v>
      </c>
    </row>
    <row r="1971" ht="15.75" customHeight="1">
      <c r="A1971" s="30">
        <v>58509.66</v>
      </c>
    </row>
    <row r="1972" ht="15.75" customHeight="1">
      <c r="A1972" s="30">
        <v>57918.63</v>
      </c>
    </row>
    <row r="1973" ht="15.75" customHeight="1">
      <c r="A1973" s="30">
        <v>57364.29</v>
      </c>
    </row>
    <row r="1974" ht="15.75" customHeight="1">
      <c r="A1974" s="30">
        <v>56816.39</v>
      </c>
    </row>
    <row r="1975" ht="15.75" customHeight="1">
      <c r="A1975" s="30">
        <v>56254.09</v>
      </c>
    </row>
    <row r="1976" ht="15.75" customHeight="1">
      <c r="A1976" s="30">
        <v>55670.73</v>
      </c>
    </row>
    <row r="1977" ht="15.75" customHeight="1">
      <c r="A1977" s="30">
        <v>55072.98</v>
      </c>
    </row>
    <row r="1978" ht="15.75" customHeight="1">
      <c r="A1978" s="30">
        <v>97083.29</v>
      </c>
    </row>
    <row r="1979" ht="15.75" customHeight="1">
      <c r="A1979" s="30">
        <v>96407.38</v>
      </c>
    </row>
    <row r="1980" ht="15.75" customHeight="1">
      <c r="A1980" s="30">
        <v>95902.17</v>
      </c>
    </row>
    <row r="1981" ht="15.75" customHeight="1">
      <c r="A1981" s="30">
        <v>95548.51</v>
      </c>
    </row>
    <row r="1982" ht="15.75" customHeight="1">
      <c r="A1982" s="30">
        <v>95324.43</v>
      </c>
    </row>
    <row r="1983" ht="15.75" customHeight="1">
      <c r="A1983" s="30">
        <v>95199.86</v>
      </c>
    </row>
    <row r="1984" ht="15.75" customHeight="1">
      <c r="A1984" s="30">
        <v>95183.03</v>
      </c>
    </row>
    <row r="1985" ht="15.75" customHeight="1">
      <c r="A1985" s="30">
        <v>95241.95</v>
      </c>
    </row>
    <row r="1986" ht="15.75" customHeight="1">
      <c r="A1986" s="30">
        <v>95254.58</v>
      </c>
    </row>
    <row r="1987" ht="15.75" customHeight="1">
      <c r="A1987" s="30">
        <v>95067.82</v>
      </c>
    </row>
    <row r="1988" ht="15.75" customHeight="1">
      <c r="A1988" s="30">
        <v>94579.48</v>
      </c>
    </row>
    <row r="1989" ht="15.75" customHeight="1">
      <c r="A1989" s="30">
        <v>93745.74</v>
      </c>
    </row>
    <row r="1990" ht="15.75" customHeight="1">
      <c r="A1990" s="30">
        <v>92621.78</v>
      </c>
    </row>
    <row r="1991" ht="15.75" customHeight="1">
      <c r="A1991" s="30">
        <v>815.49</v>
      </c>
    </row>
    <row r="1992" ht="15.75" customHeight="1">
      <c r="A1992" s="30">
        <v>748.88</v>
      </c>
    </row>
    <row r="1993" ht="15.75" customHeight="1">
      <c r="A1993" s="30">
        <v>842.19</v>
      </c>
    </row>
    <row r="1994" ht="15.75" customHeight="1">
      <c r="A1994" s="30">
        <v>1031.79</v>
      </c>
    </row>
    <row r="1995" ht="15.75" customHeight="1">
      <c r="A1995" s="30">
        <v>1149.38</v>
      </c>
    </row>
    <row r="1996" ht="15.75" customHeight="1">
      <c r="A1996" s="30">
        <v>1173.31</v>
      </c>
    </row>
    <row r="1997" ht="15.75" customHeight="1">
      <c r="A1997" s="30">
        <v>1138.28</v>
      </c>
    </row>
    <row r="1998" ht="15.75" customHeight="1">
      <c r="A1998" s="30">
        <v>1316.96</v>
      </c>
    </row>
    <row r="1999" ht="15.75" customHeight="1">
      <c r="A1999" s="30">
        <v>1424.04</v>
      </c>
    </row>
    <row r="2000" ht="15.75" customHeight="1">
      <c r="A2000" s="30">
        <v>1320.48</v>
      </c>
    </row>
    <row r="2001" ht="15.75" customHeight="1">
      <c r="A2001" s="30">
        <v>1539.05</v>
      </c>
    </row>
    <row r="2002" ht="15.75" customHeight="1">
      <c r="A2002" s="30">
        <v>1735.55</v>
      </c>
    </row>
    <row r="2003" ht="15.75" customHeight="1">
      <c r="A2003" s="30">
        <v>1736.2</v>
      </c>
    </row>
    <row r="2004" ht="15.75" customHeight="1">
      <c r="A2004" s="30">
        <v>2126.83</v>
      </c>
    </row>
    <row r="2005" ht="15.75" customHeight="1">
      <c r="A2005" s="30">
        <v>2206.66</v>
      </c>
    </row>
    <row r="2006" ht="15.75" customHeight="1">
      <c r="A2006" s="30">
        <v>2391.35</v>
      </c>
    </row>
    <row r="2007" ht="15.75" customHeight="1">
      <c r="A2007" s="30">
        <v>2434.76</v>
      </c>
    </row>
    <row r="2008" ht="15.75" customHeight="1">
      <c r="A2008" s="30">
        <v>2517.69</v>
      </c>
    </row>
    <row r="2009" ht="15.75" customHeight="1">
      <c r="A2009" s="30">
        <v>2642.38</v>
      </c>
    </row>
    <row r="2010" ht="15.75" customHeight="1">
      <c r="A2010" s="30">
        <v>2752.32</v>
      </c>
    </row>
    <row r="2011" ht="15.75" customHeight="1">
      <c r="A2011" s="30">
        <v>2871.31</v>
      </c>
    </row>
    <row r="2012" ht="15.75" customHeight="1">
      <c r="A2012" s="30">
        <v>2920.2</v>
      </c>
    </row>
    <row r="2013" ht="15.75" customHeight="1">
      <c r="A2013" s="30">
        <v>2895.64</v>
      </c>
    </row>
    <row r="2014" ht="15.75" customHeight="1">
      <c r="A2014" s="30">
        <v>3112.84</v>
      </c>
    </row>
    <row r="2015" ht="15.75" customHeight="1">
      <c r="A2015" s="30">
        <v>3251.74</v>
      </c>
    </row>
    <row r="2016" ht="15.75" customHeight="1">
      <c r="A2016" s="30">
        <v>3291.79</v>
      </c>
    </row>
    <row r="2017" ht="15.75" customHeight="1">
      <c r="A2017" s="30">
        <v>2170.96</v>
      </c>
    </row>
    <row r="2018" ht="15.75" customHeight="1">
      <c r="A2018" s="30">
        <v>2239.92</v>
      </c>
    </row>
    <row r="2019" ht="15.75" customHeight="1">
      <c r="A2019" s="30">
        <v>2257.77</v>
      </c>
    </row>
    <row r="2020" ht="15.75" customHeight="1">
      <c r="A2020" s="30">
        <v>2293.58</v>
      </c>
    </row>
    <row r="2021" ht="15.75" customHeight="1">
      <c r="A2021" s="30">
        <v>2247.84</v>
      </c>
    </row>
    <row r="2022" ht="15.75" customHeight="1">
      <c r="A2022" s="30">
        <v>2352.64</v>
      </c>
    </row>
    <row r="2023" ht="15.75" customHeight="1">
      <c r="A2023" s="30">
        <v>2393.8</v>
      </c>
    </row>
    <row r="2024" ht="15.75" customHeight="1">
      <c r="A2024" s="30">
        <v>2434.81</v>
      </c>
    </row>
    <row r="2025" ht="15.75" customHeight="1">
      <c r="A2025" s="30">
        <v>2500.91</v>
      </c>
    </row>
    <row r="2026" ht="15.75" customHeight="1">
      <c r="A2026" s="30">
        <v>2668.81</v>
      </c>
    </row>
    <row r="2027" ht="15.75" customHeight="1">
      <c r="A2027" s="30">
        <v>2838.45</v>
      </c>
    </row>
    <row r="2028" ht="15.75" customHeight="1">
      <c r="A2028" s="30">
        <v>3000.15</v>
      </c>
    </row>
    <row r="2029" ht="15.75" customHeight="1">
      <c r="A2029" s="30">
        <v>3154.51</v>
      </c>
    </row>
    <row r="2030" ht="15.75" customHeight="1">
      <c r="A2030" s="30">
        <v>12579.6</v>
      </c>
    </row>
    <row r="2031" ht="15.75" customHeight="1">
      <c r="A2031" s="30">
        <v>69388.34</v>
      </c>
    </row>
    <row r="2032" ht="15.75" customHeight="1">
      <c r="A2032" s="30">
        <v>68083.22</v>
      </c>
    </row>
    <row r="2033" ht="15.75" customHeight="1">
      <c r="A2033" s="30">
        <v>66802.9</v>
      </c>
    </row>
    <row r="2034" ht="15.75" customHeight="1">
      <c r="A2034" s="30">
        <v>65544.76</v>
      </c>
    </row>
    <row r="2035" ht="15.75" customHeight="1">
      <c r="A2035" s="30">
        <v>64335.34</v>
      </c>
    </row>
    <row r="2036" ht="15.75" customHeight="1">
      <c r="A2036" s="30">
        <v>63238.35</v>
      </c>
    </row>
    <row r="2037" ht="15.75" customHeight="1">
      <c r="A2037" s="30">
        <v>62210.2</v>
      </c>
    </row>
    <row r="2038" ht="15.75" customHeight="1">
      <c r="A2038" s="30">
        <v>61806.06</v>
      </c>
    </row>
    <row r="2039" ht="15.75" customHeight="1">
      <c r="A2039" s="30">
        <v>61404.64</v>
      </c>
    </row>
    <row r="2040" ht="15.75" customHeight="1">
      <c r="A2040" s="30">
        <v>60319.01</v>
      </c>
    </row>
    <row r="2041" ht="15.75" customHeight="1">
      <c r="A2041" s="30">
        <v>59369.1</v>
      </c>
    </row>
    <row r="2042" ht="15.75" customHeight="1">
      <c r="A2042" s="30">
        <v>58448.65</v>
      </c>
    </row>
    <row r="2043" ht="15.75" customHeight="1">
      <c r="A2043" s="30">
        <v>13482.55</v>
      </c>
    </row>
    <row r="2044" ht="15.75" customHeight="1">
      <c r="A2044" s="30">
        <v>13736.8</v>
      </c>
    </row>
    <row r="2045" ht="15.75" customHeight="1">
      <c r="A2045" s="30">
        <v>16720.58</v>
      </c>
    </row>
    <row r="2046" ht="15.75" customHeight="1">
      <c r="A2046" s="30">
        <v>21712.46</v>
      </c>
    </row>
    <row r="2047" ht="15.75" customHeight="1">
      <c r="A2047" s="30">
        <v>25198.78</v>
      </c>
    </row>
    <row r="2048" ht="15.75" customHeight="1">
      <c r="A2048" s="30">
        <v>27576.86</v>
      </c>
    </row>
    <row r="2049" ht="15.75" customHeight="1">
      <c r="A2049" s="30">
        <v>26286.86</v>
      </c>
    </row>
    <row r="2050" ht="15.75" customHeight="1">
      <c r="A2050" s="30">
        <v>31927.73</v>
      </c>
    </row>
    <row r="2051" ht="15.75" customHeight="1">
      <c r="A2051" s="30">
        <v>30452.81</v>
      </c>
    </row>
    <row r="2052" ht="15.75" customHeight="1">
      <c r="A2052" s="30">
        <v>27573.1</v>
      </c>
    </row>
    <row r="2053" ht="15.75" customHeight="1">
      <c r="A2053" s="30">
        <v>32739.59</v>
      </c>
    </row>
    <row r="2054" ht="15.75" customHeight="1">
      <c r="A2054" s="30">
        <v>37228.73</v>
      </c>
    </row>
    <row r="2055" ht="15.75" customHeight="1">
      <c r="A2055" s="30">
        <v>38574.33</v>
      </c>
    </row>
    <row r="2056" ht="15.75" customHeight="1">
      <c r="A2056" s="30">
        <v>654.62</v>
      </c>
    </row>
    <row r="2057" ht="15.75" customHeight="1">
      <c r="A2057" s="30">
        <v>558.26</v>
      </c>
    </row>
    <row r="2058" ht="15.75" customHeight="1">
      <c r="A2058" s="30">
        <v>529.93</v>
      </c>
    </row>
    <row r="2059" ht="15.75" customHeight="1">
      <c r="A2059" s="30">
        <v>609.39</v>
      </c>
    </row>
    <row r="2060" ht="15.75" customHeight="1">
      <c r="A2060" s="30">
        <v>660.19</v>
      </c>
    </row>
    <row r="2061" ht="15.75" customHeight="1">
      <c r="A2061" s="30">
        <v>804.07</v>
      </c>
    </row>
    <row r="2062" ht="15.75" customHeight="1">
      <c r="A2062" s="30">
        <v>896.39</v>
      </c>
    </row>
    <row r="2063" ht="15.75" customHeight="1">
      <c r="A2063" s="30">
        <v>989.32</v>
      </c>
    </row>
    <row r="2064" ht="15.75" customHeight="1">
      <c r="A2064" s="30">
        <v>1222.79</v>
      </c>
    </row>
    <row r="2065" ht="15.75" customHeight="1">
      <c r="A2065" s="30">
        <v>1180.43</v>
      </c>
    </row>
    <row r="2066" ht="15.75" customHeight="1">
      <c r="A2066" s="30">
        <v>1382.14</v>
      </c>
    </row>
    <row r="2067" ht="15.75" customHeight="1">
      <c r="A2067" s="30">
        <v>1767.24</v>
      </c>
    </row>
    <row r="2068" ht="15.75" customHeight="1">
      <c r="A2068" s="30">
        <v>2184.16</v>
      </c>
    </row>
    <row r="2069" ht="15.75" customHeight="1">
      <c r="A2069" s="30">
        <v>1372.74</v>
      </c>
    </row>
    <row r="2070" ht="15.75" customHeight="1">
      <c r="A2070" s="30">
        <v>1385.93</v>
      </c>
    </row>
    <row r="2071" ht="15.75" customHeight="1">
      <c r="A2071" s="30">
        <v>1453.51</v>
      </c>
    </row>
    <row r="2072" ht="15.75" customHeight="1">
      <c r="A2072" s="30">
        <v>1699.18</v>
      </c>
    </row>
    <row r="2073" ht="15.75" customHeight="1">
      <c r="A2073" s="30">
        <v>2094.63</v>
      </c>
    </row>
    <row r="2074" ht="15.75" customHeight="1">
      <c r="A2074" s="30">
        <v>2291.03</v>
      </c>
    </row>
    <row r="2075" ht="15.75" customHeight="1">
      <c r="A2075" s="30">
        <v>2502.21</v>
      </c>
    </row>
    <row r="2076" ht="15.75" customHeight="1">
      <c r="A2076" s="30">
        <v>2693.79</v>
      </c>
    </row>
    <row r="2077" ht="15.75" customHeight="1">
      <c r="A2077" s="30">
        <v>3128.69</v>
      </c>
    </row>
    <row r="2078" ht="15.75" customHeight="1">
      <c r="A2078" s="30">
        <v>2712.8</v>
      </c>
    </row>
    <row r="2079" ht="15.75" customHeight="1">
      <c r="A2079" s="30">
        <v>3080.01</v>
      </c>
    </row>
    <row r="2080" ht="15.75" customHeight="1">
      <c r="A2080" s="30">
        <v>3370.83</v>
      </c>
    </row>
    <row r="2081" ht="15.75" customHeight="1">
      <c r="A2081" s="30">
        <v>3622.62</v>
      </c>
    </row>
    <row r="2082" ht="15.75" customHeight="1">
      <c r="A2082" s="30">
        <v>1055.21</v>
      </c>
    </row>
    <row r="2083" ht="15.75" customHeight="1">
      <c r="A2083" s="30">
        <v>945.54</v>
      </c>
    </row>
    <row r="2084" ht="15.75" customHeight="1">
      <c r="A2084" s="30">
        <v>785.65</v>
      </c>
    </row>
    <row r="2085" ht="15.75" customHeight="1">
      <c r="A2085" s="30">
        <v>745.49</v>
      </c>
    </row>
    <row r="2086" ht="15.75" customHeight="1">
      <c r="A2086" s="30">
        <v>819.33</v>
      </c>
    </row>
    <row r="2087" ht="15.75" customHeight="1">
      <c r="A2087" s="30">
        <v>881.96</v>
      </c>
    </row>
    <row r="2088" ht="15.75" customHeight="1">
      <c r="A2088" s="30">
        <v>950.06</v>
      </c>
    </row>
    <row r="2089" ht="15.75" customHeight="1">
      <c r="A2089" s="30">
        <v>1048.89</v>
      </c>
    </row>
    <row r="2090" ht="15.75" customHeight="1">
      <c r="A2090" s="30">
        <v>1208.03</v>
      </c>
    </row>
    <row r="2091" ht="15.75" customHeight="1">
      <c r="A2091" s="30">
        <v>1160.79</v>
      </c>
    </row>
    <row r="2092" ht="15.75" customHeight="1">
      <c r="A2092" s="30">
        <v>1294.69</v>
      </c>
    </row>
    <row r="2093" ht="15.75" customHeight="1">
      <c r="A2093" s="30">
        <v>1614.46</v>
      </c>
    </row>
    <row r="2094" ht="15.75" customHeight="1">
      <c r="A2094" s="30">
        <v>1819.46</v>
      </c>
    </row>
    <row r="2095" ht="15.75" customHeight="1">
      <c r="A2095" s="30">
        <v>1925.47</v>
      </c>
    </row>
    <row r="2096" ht="15.75" customHeight="1">
      <c r="A2096" s="30">
        <v>1695.8</v>
      </c>
    </row>
    <row r="2097" ht="15.75" customHeight="1">
      <c r="A2097" s="30">
        <v>1834.84</v>
      </c>
    </row>
    <row r="2098" ht="15.75" customHeight="1">
      <c r="A2098" s="30">
        <v>2087.44</v>
      </c>
    </row>
    <row r="2099" ht="15.75" customHeight="1">
      <c r="A2099" s="30">
        <v>2400.29</v>
      </c>
    </row>
    <row r="2100" ht="15.75" customHeight="1">
      <c r="A2100" s="30">
        <v>2622.95</v>
      </c>
    </row>
    <row r="2101" ht="15.75" customHeight="1">
      <c r="A2101" s="30">
        <v>2912.88</v>
      </c>
    </row>
    <row r="2102" ht="15.75" customHeight="1">
      <c r="A2102" s="30">
        <v>2943.27</v>
      </c>
    </row>
    <row r="2103" ht="15.75" customHeight="1">
      <c r="A2103" s="30">
        <v>3369.21</v>
      </c>
    </row>
    <row r="2104" ht="15.75" customHeight="1">
      <c r="A2104" s="30">
        <v>3075.82</v>
      </c>
    </row>
    <row r="2105" ht="15.75" customHeight="1">
      <c r="A2105" s="30">
        <v>3546.78</v>
      </c>
    </row>
    <row r="2106" ht="15.75" customHeight="1">
      <c r="A2106" s="30">
        <v>4046.12</v>
      </c>
    </row>
    <row r="2107" ht="15.75" customHeight="1">
      <c r="A2107" s="30">
        <v>4493.72</v>
      </c>
    </row>
    <row r="2108" ht="15.75" customHeight="1">
      <c r="A2108" s="30">
        <v>1469.89</v>
      </c>
    </row>
    <row r="2109" ht="15.75" customHeight="1">
      <c r="A2109" s="30">
        <v>1362.64</v>
      </c>
    </row>
    <row r="2110" ht="15.75" customHeight="1">
      <c r="A2110" s="30">
        <v>1353.98</v>
      </c>
    </row>
    <row r="2111" ht="15.75" customHeight="1">
      <c r="A2111" s="30">
        <v>1580.6</v>
      </c>
    </row>
    <row r="2112" ht="15.75" customHeight="1">
      <c r="A2112" s="30">
        <v>1788.02</v>
      </c>
    </row>
    <row r="2113" ht="15.75" customHeight="1">
      <c r="A2113" s="30">
        <v>1886.39</v>
      </c>
    </row>
    <row r="2114" ht="15.75" customHeight="1">
      <c r="A2114" s="30">
        <v>2036.17</v>
      </c>
    </row>
    <row r="2115" ht="15.75" customHeight="1">
      <c r="A2115" s="30">
        <v>2392.83</v>
      </c>
    </row>
    <row r="2116" ht="15.75" customHeight="1">
      <c r="A2116" s="30">
        <v>2697.38</v>
      </c>
    </row>
    <row r="2117" ht="15.75" customHeight="1">
      <c r="A2117" s="30">
        <v>2642.93</v>
      </c>
    </row>
    <row r="2118" ht="15.75" customHeight="1">
      <c r="A2118" s="30">
        <v>2965.75</v>
      </c>
    </row>
    <row r="2119" ht="15.75" customHeight="1">
      <c r="A2119" s="30">
        <v>3249.86</v>
      </c>
    </row>
    <row r="2120" ht="15.75" customHeight="1">
      <c r="A2120" s="30">
        <v>3182.61</v>
      </c>
    </row>
    <row r="2121" ht="15.75" customHeight="1">
      <c r="A2121" s="30">
        <v>15378.04</v>
      </c>
    </row>
    <row r="2122" ht="15.75" customHeight="1">
      <c r="A2122" s="30">
        <v>9974.34</v>
      </c>
    </row>
    <row r="2123" ht="15.75" customHeight="1">
      <c r="A2123" s="30">
        <v>9725.25</v>
      </c>
    </row>
    <row r="2124" ht="15.75" customHeight="1">
      <c r="A2124" s="30">
        <v>9968.68</v>
      </c>
    </row>
    <row r="2125" ht="15.75" customHeight="1">
      <c r="A2125" s="30">
        <v>10392.26</v>
      </c>
    </row>
    <row r="2126" ht="15.75" customHeight="1">
      <c r="A2126" s="30">
        <v>10962.44</v>
      </c>
    </row>
    <row r="2127" ht="15.75" customHeight="1">
      <c r="A2127" s="30">
        <v>12004.4</v>
      </c>
    </row>
    <row r="2128" ht="15.75" customHeight="1">
      <c r="A2128" s="30">
        <v>13524.39</v>
      </c>
    </row>
    <row r="2129" ht="15.75" customHeight="1">
      <c r="A2129" s="30">
        <v>15105.73</v>
      </c>
    </row>
    <row r="2130" ht="15.75" customHeight="1">
      <c r="A2130" s="30">
        <v>15613.06</v>
      </c>
    </row>
    <row r="2131" ht="15.75" customHeight="1">
      <c r="A2131" s="30">
        <v>13828.44</v>
      </c>
    </row>
    <row r="2132" ht="15.75" customHeight="1">
      <c r="A2132" s="30">
        <v>12881.79</v>
      </c>
    </row>
    <row r="2133" ht="15.75" customHeight="1">
      <c r="A2133" s="30">
        <v>12653.53</v>
      </c>
    </row>
    <row r="2134" ht="15.75" customHeight="1">
      <c r="A2134" s="30">
        <v>16340.11</v>
      </c>
    </row>
    <row r="2135" ht="15.75" customHeight="1">
      <c r="A2135" s="30">
        <v>9229.11</v>
      </c>
    </row>
    <row r="2136" ht="15.75" customHeight="1">
      <c r="A2136" s="30">
        <v>8637.29</v>
      </c>
    </row>
    <row r="2137" ht="15.75" customHeight="1">
      <c r="A2137" s="30">
        <v>3265.7</v>
      </c>
    </row>
    <row r="2138" ht="15.75" customHeight="1">
      <c r="A2138" s="30">
        <v>4098.28</v>
      </c>
    </row>
    <row r="2139" ht="15.75" customHeight="1">
      <c r="A2139" s="30">
        <v>4735.06</v>
      </c>
    </row>
    <row r="2140" ht="15.75" customHeight="1">
      <c r="A2140" s="30">
        <v>5719.57</v>
      </c>
    </row>
    <row r="2141" ht="15.75" customHeight="1">
      <c r="A2141" s="30">
        <v>6712.2</v>
      </c>
    </row>
    <row r="2142" ht="15.75" customHeight="1">
      <c r="A2142" s="30">
        <v>8317.35</v>
      </c>
    </row>
    <row r="2143" ht="15.75" customHeight="1">
      <c r="A2143" s="30">
        <v>10144.0</v>
      </c>
    </row>
    <row r="2144" ht="15.75" customHeight="1">
      <c r="A2144" s="30">
        <v>9362.41</v>
      </c>
    </row>
    <row r="2145" ht="15.75" customHeight="1">
      <c r="A2145" s="30">
        <v>11367.89</v>
      </c>
    </row>
    <row r="2146" ht="15.75" customHeight="1">
      <c r="A2146" s="30">
        <v>13580.96</v>
      </c>
    </row>
    <row r="2147" ht="15.75" customHeight="1">
      <c r="A2147" s="30">
        <v>165970.55</v>
      </c>
    </row>
    <row r="2148" ht="15.75" customHeight="1">
      <c r="A2148" s="30">
        <v>20167.64</v>
      </c>
    </row>
    <row r="2149" ht="15.75" customHeight="1">
      <c r="A2149" s="30">
        <v>20214.35</v>
      </c>
    </row>
    <row r="2150" ht="15.75" customHeight="1">
      <c r="A2150" s="30">
        <v>20008.19</v>
      </c>
    </row>
    <row r="2151" ht="15.75" customHeight="1">
      <c r="A2151" s="30">
        <v>20470.54</v>
      </c>
    </row>
    <row r="2152" ht="15.75" customHeight="1">
      <c r="A2152" s="30">
        <v>22275.89</v>
      </c>
    </row>
    <row r="2153" ht="15.75" customHeight="1">
      <c r="A2153" s="30">
        <v>23118.18</v>
      </c>
    </row>
    <row r="2154" ht="15.75" customHeight="1">
      <c r="A2154" s="30">
        <v>23923.13</v>
      </c>
    </row>
    <row r="2155" ht="15.75" customHeight="1">
      <c r="A2155" s="30">
        <v>25889.31</v>
      </c>
    </row>
    <row r="2156" ht="15.75" customHeight="1">
      <c r="A2156" s="30">
        <v>27529.24</v>
      </c>
    </row>
    <row r="2157" ht="15.75" customHeight="1">
      <c r="A2157" s="30">
        <v>24596.52</v>
      </c>
    </row>
    <row r="2158" ht="15.75" customHeight="1">
      <c r="A2158" s="30">
        <v>24209.32</v>
      </c>
    </row>
    <row r="2159" ht="15.75" customHeight="1">
      <c r="A2159" s="30">
        <v>25242.85</v>
      </c>
    </row>
    <row r="2160" ht="15.75" customHeight="1">
      <c r="A2160" s="30">
        <v>27367.78</v>
      </c>
    </row>
    <row r="2161" ht="15.75" customHeight="1">
      <c r="A2161" s="30">
        <v>20882.67</v>
      </c>
    </row>
    <row r="2162" ht="15.75" customHeight="1">
      <c r="A2162" s="30">
        <v>21086.82</v>
      </c>
    </row>
    <row r="2163" ht="15.75" customHeight="1">
      <c r="A2163" s="30">
        <v>22045.21</v>
      </c>
    </row>
    <row r="2164" ht="15.75" customHeight="1">
      <c r="A2164" s="30">
        <v>21554.95</v>
      </c>
    </row>
    <row r="2165" ht="15.75" customHeight="1">
      <c r="A2165" s="30">
        <v>21557.8</v>
      </c>
    </row>
    <row r="2166" ht="15.75" customHeight="1">
      <c r="A2166" s="30">
        <v>22961.02</v>
      </c>
    </row>
    <row r="2167" ht="15.75" customHeight="1">
      <c r="A2167" s="30">
        <v>23287.86</v>
      </c>
    </row>
    <row r="2168" ht="15.75" customHeight="1">
      <c r="A2168" s="30">
        <v>23881.83</v>
      </c>
    </row>
    <row r="2169" ht="15.75" customHeight="1">
      <c r="A2169" s="30">
        <v>23263.29</v>
      </c>
    </row>
    <row r="2170" ht="15.75" customHeight="1">
      <c r="A2170" s="30">
        <v>21693.38</v>
      </c>
    </row>
    <row r="2171" ht="15.75" customHeight="1">
      <c r="A2171" s="30">
        <v>21532.68</v>
      </c>
    </row>
    <row r="2172" ht="15.75" customHeight="1">
      <c r="A2172" s="30">
        <v>21165.14</v>
      </c>
    </row>
    <row r="2173" ht="15.75" customHeight="1">
      <c r="A2173" s="30">
        <v>15812.16</v>
      </c>
    </row>
    <row r="2174" ht="15.75" customHeight="1">
      <c r="A2174" s="30">
        <v>11627.08</v>
      </c>
    </row>
    <row r="2175" ht="15.75" customHeight="1">
      <c r="A2175" s="30">
        <v>11547.58</v>
      </c>
    </row>
    <row r="2176" ht="15.75" customHeight="1">
      <c r="A2176" s="30">
        <v>11698.99</v>
      </c>
    </row>
    <row r="2177" ht="15.75" customHeight="1">
      <c r="A2177" s="30">
        <v>12017.41</v>
      </c>
    </row>
    <row r="2178" ht="15.75" customHeight="1">
      <c r="A2178" s="30">
        <v>12829.35</v>
      </c>
    </row>
    <row r="2179" ht="15.75" customHeight="1">
      <c r="A2179" s="30">
        <v>14154.87</v>
      </c>
    </row>
    <row r="2180" ht="15.75" customHeight="1">
      <c r="A2180" s="30">
        <v>15614.94</v>
      </c>
    </row>
    <row r="2181" ht="15.75" customHeight="1">
      <c r="A2181" s="30">
        <v>16256.11</v>
      </c>
    </row>
    <row r="2182" ht="15.75" customHeight="1">
      <c r="A2182" s="30">
        <v>16277.61</v>
      </c>
    </row>
    <row r="2183" ht="15.75" customHeight="1">
      <c r="A2183" s="30">
        <v>16379.16</v>
      </c>
    </row>
    <row r="2184" ht="15.75" customHeight="1">
      <c r="A2184" s="30">
        <v>15733.28</v>
      </c>
    </row>
    <row r="2185" ht="15.75" customHeight="1">
      <c r="A2185" s="30">
        <v>15425.76</v>
      </c>
    </row>
    <row r="2186" ht="15.75" customHeight="1">
      <c r="A2186" s="30">
        <v>6590.91</v>
      </c>
    </row>
    <row r="2187" ht="15.75" customHeight="1">
      <c r="A2187" s="30">
        <v>3392.16</v>
      </c>
    </row>
    <row r="2188" ht="15.75" customHeight="1">
      <c r="A2188" s="30">
        <v>3462.9</v>
      </c>
    </row>
    <row r="2189" ht="15.75" customHeight="1">
      <c r="A2189" s="30">
        <v>3610.18</v>
      </c>
    </row>
    <row r="2190" ht="15.75" customHeight="1">
      <c r="A2190" s="30">
        <v>3736.61</v>
      </c>
    </row>
    <row r="2191" ht="15.75" customHeight="1">
      <c r="A2191" s="30">
        <v>3890.3</v>
      </c>
    </row>
    <row r="2192" ht="15.75" customHeight="1">
      <c r="A2192" s="30">
        <v>3993.76</v>
      </c>
    </row>
    <row r="2193" ht="15.75" customHeight="1">
      <c r="A2193" s="30">
        <v>4253.9</v>
      </c>
    </row>
    <row r="2194" ht="15.75" customHeight="1">
      <c r="A2194" s="30">
        <v>4396.27</v>
      </c>
    </row>
    <row r="2195" ht="15.75" customHeight="1">
      <c r="A2195" s="30">
        <v>4549.59</v>
      </c>
    </row>
    <row r="2196" ht="15.75" customHeight="1">
      <c r="A2196" s="30">
        <v>4337.4</v>
      </c>
    </row>
    <row r="2197" ht="15.75" customHeight="1">
      <c r="A2197" s="30">
        <v>4421.71</v>
      </c>
    </row>
    <row r="2198" ht="15.75" customHeight="1">
      <c r="A2198" s="30">
        <v>4594.83</v>
      </c>
    </row>
    <row r="2199" ht="15.75" customHeight="1">
      <c r="A2199" s="30">
        <v>88521.28</v>
      </c>
    </row>
    <row r="2200" ht="15.75" customHeight="1">
      <c r="A2200" s="30">
        <v>55679.94</v>
      </c>
    </row>
    <row r="2201" ht="15.75" customHeight="1">
      <c r="A2201" s="30">
        <v>58502.08</v>
      </c>
    </row>
    <row r="2202" ht="15.75" customHeight="1">
      <c r="A2202" s="30">
        <v>62174.94</v>
      </c>
    </row>
    <row r="2203" ht="15.75" customHeight="1">
      <c r="A2203" s="30">
        <v>65681.28</v>
      </c>
    </row>
    <row r="2204" ht="15.75" customHeight="1">
      <c r="A2204" s="30">
        <v>69905.27</v>
      </c>
    </row>
    <row r="2205" ht="15.75" customHeight="1">
      <c r="A2205" s="30">
        <v>75448.07</v>
      </c>
    </row>
    <row r="2206" ht="15.75" customHeight="1">
      <c r="A2206" s="30">
        <v>83440.68</v>
      </c>
    </row>
    <row r="2207" ht="15.75" customHeight="1">
      <c r="A2207" s="30">
        <v>90313.73</v>
      </c>
    </row>
    <row r="2208" ht="15.75" customHeight="1">
      <c r="A2208" s="30">
        <v>93088.06</v>
      </c>
    </row>
    <row r="2209" ht="15.75" customHeight="1">
      <c r="A2209" s="30">
        <v>89158.8</v>
      </c>
    </row>
    <row r="2210" ht="15.75" customHeight="1">
      <c r="A2210" s="30">
        <v>88972.4</v>
      </c>
    </row>
    <row r="2211" ht="15.75" customHeight="1">
      <c r="A2211" s="30">
        <v>85662.69</v>
      </c>
    </row>
    <row r="2212" ht="15.75" customHeight="1">
      <c r="A2212" s="30">
        <v>3182.37</v>
      </c>
    </row>
    <row r="2213" ht="15.75" customHeight="1">
      <c r="A2213" s="30">
        <v>968.72</v>
      </c>
    </row>
    <row r="2214" ht="15.75" customHeight="1">
      <c r="A2214" s="30">
        <v>920.64</v>
      </c>
    </row>
    <row r="2215" ht="15.75" customHeight="1">
      <c r="A2215" s="30">
        <v>876.75</v>
      </c>
    </row>
    <row r="2216" ht="15.75" customHeight="1">
      <c r="A2216" s="30">
        <v>879.71</v>
      </c>
    </row>
    <row r="2217" ht="15.75" customHeight="1">
      <c r="A2217" s="30">
        <v>937.86</v>
      </c>
    </row>
    <row r="2218" ht="15.75" customHeight="1">
      <c r="A2218" s="30">
        <v>1003.34</v>
      </c>
    </row>
    <row r="2219" ht="15.75" customHeight="1">
      <c r="A2219" s="30">
        <v>1183.48</v>
      </c>
    </row>
    <row r="2220" ht="15.75" customHeight="1">
      <c r="A2220" s="30">
        <v>1334.15</v>
      </c>
    </row>
    <row r="2221" ht="15.75" customHeight="1">
      <c r="A2221" s="30">
        <v>1668.53</v>
      </c>
    </row>
    <row r="2222" ht="15.75" customHeight="1">
      <c r="A2222" s="30">
        <v>1707.26</v>
      </c>
    </row>
    <row r="2223" ht="15.75" customHeight="1">
      <c r="A2223" s="30">
        <v>1903.21</v>
      </c>
    </row>
    <row r="2224" ht="15.75" customHeight="1">
      <c r="A2224" s="30">
        <v>2281.62</v>
      </c>
    </row>
    <row r="2225" ht="15.75" customHeight="1">
      <c r="A2225" s="30">
        <v>12893.62</v>
      </c>
    </row>
    <row r="2226" ht="15.75" customHeight="1">
      <c r="A2226" s="30">
        <v>3644.72</v>
      </c>
    </row>
    <row r="2227" ht="15.75" customHeight="1">
      <c r="A2227" s="30">
        <v>3088.18</v>
      </c>
    </row>
    <row r="2228" ht="15.75" customHeight="1">
      <c r="A2228" s="30">
        <v>2772.99</v>
      </c>
    </row>
    <row r="2229" ht="15.75" customHeight="1">
      <c r="A2229" s="30">
        <v>2999.83</v>
      </c>
    </row>
    <row r="2230" ht="15.75" customHeight="1">
      <c r="A2230" s="30">
        <v>3567.16</v>
      </c>
    </row>
    <row r="2231" ht="15.75" customHeight="1">
      <c r="A2231" s="30">
        <v>4688.14</v>
      </c>
    </row>
    <row r="2232" ht="15.75" customHeight="1">
      <c r="A2232" s="30">
        <v>5736.93</v>
      </c>
    </row>
    <row r="2233" ht="15.75" customHeight="1">
      <c r="A2233" s="30">
        <v>7144.14</v>
      </c>
    </row>
    <row r="2234" ht="15.75" customHeight="1">
      <c r="A2234" s="30">
        <v>8527.53</v>
      </c>
    </row>
    <row r="2235" ht="15.75" customHeight="1">
      <c r="A2235" s="30">
        <v>8298.75</v>
      </c>
    </row>
    <row r="2236" ht="15.75" customHeight="1">
      <c r="A2236" s="30">
        <v>10866.52</v>
      </c>
    </row>
    <row r="2237" ht="15.75" customHeight="1">
      <c r="A2237" s="30">
        <v>12483.89</v>
      </c>
    </row>
    <row r="2238" ht="15.75" customHeight="1">
      <c r="A2238" s="30">
        <v>59149.1</v>
      </c>
    </row>
    <row r="2239" ht="15.75" customHeight="1">
      <c r="A2239" s="30">
        <v>23775.9</v>
      </c>
    </row>
    <row r="2240" ht="15.75" customHeight="1">
      <c r="A2240" s="30">
        <v>23372.23</v>
      </c>
    </row>
    <row r="2241" ht="15.75" customHeight="1">
      <c r="A2241" s="30">
        <v>23771.94</v>
      </c>
    </row>
    <row r="2242" ht="15.75" customHeight="1">
      <c r="A2242" s="30">
        <v>27754.34</v>
      </c>
    </row>
    <row r="2243" ht="15.75" customHeight="1">
      <c r="A2243" s="30">
        <v>31567.22</v>
      </c>
    </row>
    <row r="2244" ht="15.75" customHeight="1">
      <c r="A2244" s="30">
        <v>35615.04</v>
      </c>
    </row>
    <row r="2245" ht="15.75" customHeight="1">
      <c r="A2245" s="30">
        <v>39832.24</v>
      </c>
    </row>
    <row r="2246" ht="15.75" customHeight="1">
      <c r="A2246" s="30">
        <v>43915.36</v>
      </c>
    </row>
    <row r="2247" ht="15.75" customHeight="1">
      <c r="A2247" s="30">
        <v>45794.39</v>
      </c>
    </row>
    <row r="2248" ht="15.75" customHeight="1">
      <c r="A2248" s="30">
        <v>40287.87</v>
      </c>
    </row>
    <row r="2249" ht="15.75" customHeight="1">
      <c r="A2249" s="30">
        <v>46880.3</v>
      </c>
    </row>
    <row r="2250" ht="15.75" customHeight="1">
      <c r="A2250" s="30">
        <v>51216.67</v>
      </c>
    </row>
    <row r="2251" ht="15.75" customHeight="1">
      <c r="A2251" s="30">
        <v>361754.89</v>
      </c>
    </row>
    <row r="2252" ht="15.75" customHeight="1">
      <c r="A2252" s="30">
        <v>348125.51</v>
      </c>
    </row>
    <row r="2253" ht="15.75" customHeight="1">
      <c r="A2253" s="30">
        <v>337037.96</v>
      </c>
    </row>
    <row r="2254" ht="15.75" customHeight="1">
      <c r="A2254" s="30">
        <v>327592.82</v>
      </c>
    </row>
    <row r="2255" ht="15.75" customHeight="1">
      <c r="A2255" s="30">
        <v>318817.58</v>
      </c>
    </row>
    <row r="2256" ht="15.75" customHeight="1">
      <c r="A2256" s="30">
        <v>310136.2</v>
      </c>
    </row>
    <row r="2257" ht="15.75" customHeight="1">
      <c r="A2257" s="30">
        <v>301438.3</v>
      </c>
    </row>
    <row r="2258" ht="15.75" customHeight="1">
      <c r="A2258" s="30">
        <v>292970.01</v>
      </c>
    </row>
    <row r="2259" ht="15.75" customHeight="1">
      <c r="A2259" s="30">
        <v>284996.84</v>
      </c>
    </row>
    <row r="2260" ht="15.75" customHeight="1">
      <c r="A2260" s="30">
        <v>277839.75</v>
      </c>
    </row>
    <row r="2261" ht="15.75" customHeight="1">
      <c r="A2261" s="30">
        <v>271663.2</v>
      </c>
    </row>
    <row r="2262" ht="15.75" customHeight="1">
      <c r="A2262" s="30">
        <v>266422.02</v>
      </c>
    </row>
    <row r="2263" ht="15.75" customHeight="1">
      <c r="A2263" s="30">
        <v>261937.69</v>
      </c>
    </row>
    <row r="2264" ht="15.75" customHeight="1">
      <c r="A2264" s="30">
        <v>17211.92</v>
      </c>
    </row>
    <row r="2265" ht="15.75" customHeight="1">
      <c r="A2265" s="30">
        <v>5072.39</v>
      </c>
    </row>
    <row r="2266" ht="15.75" customHeight="1">
      <c r="A2266" s="30">
        <v>4572.64</v>
      </c>
    </row>
    <row r="2267" ht="15.75" customHeight="1">
      <c r="A2267" s="30">
        <v>4437.74</v>
      </c>
    </row>
    <row r="2268" ht="15.75" customHeight="1">
      <c r="A2268" s="30">
        <v>4814.39</v>
      </c>
    </row>
    <row r="2269" ht="15.75" customHeight="1">
      <c r="A2269" s="30">
        <v>6182.0</v>
      </c>
    </row>
    <row r="2270" ht="15.75" customHeight="1">
      <c r="A2270" s="30">
        <v>7513.09</v>
      </c>
    </row>
    <row r="2271" ht="15.75" customHeight="1">
      <c r="A2271" s="30">
        <v>9298.76</v>
      </c>
    </row>
    <row r="2272" ht="15.75" customHeight="1">
      <c r="A2272" s="30">
        <v>10278.54</v>
      </c>
    </row>
    <row r="2273" ht="15.75" customHeight="1">
      <c r="A2273" s="30">
        <v>10593.39</v>
      </c>
    </row>
    <row r="2274" ht="15.75" customHeight="1">
      <c r="A2274" s="30">
        <v>10028.71</v>
      </c>
    </row>
    <row r="2275" ht="15.75" customHeight="1">
      <c r="A2275" s="30">
        <v>12595.0</v>
      </c>
    </row>
    <row r="2276" ht="15.75" customHeight="1">
      <c r="A2276" s="30">
        <v>14371.75</v>
      </c>
    </row>
    <row r="2277" ht="15.75" customHeight="1">
      <c r="A2277" s="30">
        <v>9273.65</v>
      </c>
    </row>
    <row r="2278" ht="15.75" customHeight="1">
      <c r="A2278" s="30">
        <v>2462.77</v>
      </c>
    </row>
    <row r="2279" ht="15.75" customHeight="1">
      <c r="A2279" s="30">
        <v>2382.64</v>
      </c>
    </row>
    <row r="2280" ht="15.75" customHeight="1">
      <c r="A2280" s="30">
        <v>2338.87</v>
      </c>
    </row>
    <row r="2281" ht="15.75" customHeight="1">
      <c r="A2281" s="30">
        <v>2226.43</v>
      </c>
    </row>
    <row r="2282" ht="15.75" customHeight="1">
      <c r="A2282" s="30">
        <v>2709.34</v>
      </c>
    </row>
    <row r="2283" ht="15.75" customHeight="1">
      <c r="A2283" s="30">
        <v>3353.0</v>
      </c>
    </row>
    <row r="2284" ht="15.75" customHeight="1">
      <c r="A2284" s="30">
        <v>3663.05</v>
      </c>
    </row>
    <row r="2285" ht="15.75" customHeight="1">
      <c r="A2285" s="30">
        <v>4606.56</v>
      </c>
    </row>
    <row r="2286" ht="15.75" customHeight="1">
      <c r="A2286" s="30">
        <v>5327.21</v>
      </c>
    </row>
    <row r="2287" ht="15.75" customHeight="1">
      <c r="A2287" s="30">
        <v>5038.24</v>
      </c>
    </row>
    <row r="2288" ht="15.75" customHeight="1">
      <c r="A2288" s="30">
        <v>6096.16</v>
      </c>
    </row>
    <row r="2289" ht="15.75" customHeight="1">
      <c r="A2289" s="30">
        <v>7022.41</v>
      </c>
    </row>
    <row r="2290" ht="15.75" customHeight="1">
      <c r="A2290" s="30">
        <v>11546.96</v>
      </c>
    </row>
    <row r="2291" ht="15.75" customHeight="1">
      <c r="A2291" s="30">
        <v>3973.21</v>
      </c>
    </row>
    <row r="2292" ht="15.75" customHeight="1">
      <c r="A2292" s="30">
        <v>4006.9</v>
      </c>
    </row>
    <row r="2293" ht="15.75" customHeight="1">
      <c r="A2293" s="30">
        <v>4038.31</v>
      </c>
    </row>
    <row r="2294" ht="15.75" customHeight="1">
      <c r="A2294" s="30">
        <v>4125.33</v>
      </c>
    </row>
    <row r="2295" ht="15.75" customHeight="1">
      <c r="A2295" s="30">
        <v>4304.58</v>
      </c>
    </row>
    <row r="2296" ht="15.75" customHeight="1">
      <c r="A2296" s="30">
        <v>4545.23</v>
      </c>
    </row>
    <row r="2297" ht="15.75" customHeight="1">
      <c r="A2297" s="30">
        <v>5047.13</v>
      </c>
    </row>
    <row r="2298" ht="15.75" customHeight="1">
      <c r="A2298" s="30">
        <v>5807.12</v>
      </c>
    </row>
    <row r="2299" ht="15.75" customHeight="1">
      <c r="A2299" s="30">
        <v>6483.03</v>
      </c>
    </row>
    <row r="2300" ht="15.75" customHeight="1">
      <c r="A2300" s="30">
        <v>6292.22</v>
      </c>
    </row>
    <row r="2301" ht="15.75" customHeight="1">
      <c r="A2301" s="30">
        <v>7661.63</v>
      </c>
    </row>
    <row r="2302" ht="15.75" customHeight="1">
      <c r="A2302" s="30">
        <v>8581.64</v>
      </c>
    </row>
    <row r="2303" ht="15.75" customHeight="1">
      <c r="A2303" s="30">
        <v>2744.12</v>
      </c>
    </row>
    <row r="2304" ht="15.75" customHeight="1">
      <c r="A2304" s="30">
        <v>2835.08</v>
      </c>
    </row>
    <row r="2305" ht="15.75" customHeight="1">
      <c r="A2305" s="30">
        <v>2995.9</v>
      </c>
    </row>
    <row r="2306" ht="15.75" customHeight="1">
      <c r="A2306" s="30">
        <v>3192.4</v>
      </c>
    </row>
    <row r="2307" ht="15.75" customHeight="1">
      <c r="A2307" s="30">
        <v>3388.77</v>
      </c>
    </row>
    <row r="2308" ht="15.75" customHeight="1">
      <c r="A2308" s="30">
        <v>3776.47</v>
      </c>
    </row>
    <row r="2309" ht="15.75" customHeight="1">
      <c r="A2309" s="30">
        <v>4666.99</v>
      </c>
    </row>
    <row r="2310" ht="15.75" customHeight="1">
      <c r="A2310" s="30">
        <v>5185.38</v>
      </c>
    </row>
    <row r="2311" ht="15.75" customHeight="1">
      <c r="A2311" s="30">
        <v>5382.82</v>
      </c>
    </row>
    <row r="2312" ht="15.75" customHeight="1">
      <c r="A2312" s="30">
        <v>5499.12</v>
      </c>
    </row>
    <row r="2313" ht="15.75" customHeight="1">
      <c r="A2313" s="30">
        <v>5701.96</v>
      </c>
    </row>
    <row r="2314" ht="15.75" customHeight="1">
      <c r="A2314" s="30">
        <v>6051.22</v>
      </c>
    </row>
    <row r="2315" ht="15.75" customHeight="1">
      <c r="A2315" s="30">
        <v>1337.93</v>
      </c>
    </row>
    <row r="2316" ht="15.75" customHeight="1">
      <c r="A2316" s="30">
        <v>112653.16</v>
      </c>
    </row>
    <row r="2317" ht="15.75" customHeight="1">
      <c r="A2317" s="30">
        <v>116983.46</v>
      </c>
    </row>
    <row r="2318" ht="15.75" customHeight="1">
      <c r="A2318" s="30">
        <v>117075.19</v>
      </c>
    </row>
    <row r="2319" ht="15.75" customHeight="1">
      <c r="A2319" s="30">
        <v>114890.73</v>
      </c>
    </row>
    <row r="2320" ht="15.75" customHeight="1">
      <c r="A2320" s="30">
        <v>113072.99</v>
      </c>
    </row>
    <row r="2321" ht="15.75" customHeight="1">
      <c r="A2321" s="30">
        <v>110306.29</v>
      </c>
    </row>
    <row r="2322" ht="15.75" customHeight="1">
      <c r="A2322" s="30">
        <v>107545.82</v>
      </c>
    </row>
    <row r="2323" ht="15.75" customHeight="1">
      <c r="A2323" s="30">
        <v>105433.65</v>
      </c>
    </row>
    <row r="2324" ht="15.75" customHeight="1">
      <c r="A2324" s="30">
        <v>104019.1</v>
      </c>
    </row>
    <row r="2325" ht="15.75" customHeight="1">
      <c r="A2325" s="30">
        <v>103363.85</v>
      </c>
    </row>
    <row r="2326" ht="15.75" customHeight="1">
      <c r="A2326" s="30">
        <v>100995.59</v>
      </c>
    </row>
    <row r="2327" ht="15.75" customHeight="1">
      <c r="A2327" s="30">
        <v>100123.18</v>
      </c>
    </row>
    <row r="2328" ht="15.75" customHeight="1">
      <c r="A2328" s="30">
        <v>99172.36</v>
      </c>
    </row>
    <row r="2329" ht="15.75" customHeight="1">
      <c r="A2329" s="30">
        <v>4656.55</v>
      </c>
    </row>
    <row r="2330" ht="15.75" customHeight="1">
      <c r="A2330" s="30">
        <v>4750.93</v>
      </c>
    </row>
    <row r="2331" ht="15.75" customHeight="1">
      <c r="A2331" s="30">
        <v>4684.38</v>
      </c>
    </row>
    <row r="2332" ht="15.75" customHeight="1">
      <c r="A2332" s="30">
        <v>4864.6</v>
      </c>
    </row>
    <row r="2333" ht="15.75" customHeight="1">
      <c r="A2333" s="30">
        <v>5218.3</v>
      </c>
    </row>
    <row r="2334" ht="15.75" customHeight="1">
      <c r="A2334" s="30">
        <v>5126.25</v>
      </c>
    </row>
    <row r="2335" ht="15.75" customHeight="1">
      <c r="A2335" s="30">
        <v>5408.11</v>
      </c>
    </row>
    <row r="2336" ht="15.75" customHeight="1">
      <c r="A2336" s="30">
        <v>5827.99</v>
      </c>
    </row>
    <row r="2337" ht="15.75" customHeight="1">
      <c r="A2337" s="30">
        <v>6379.84</v>
      </c>
    </row>
    <row r="2338" ht="15.75" customHeight="1">
      <c r="A2338" s="30">
        <v>6797.46</v>
      </c>
    </row>
    <row r="2339" ht="15.75" customHeight="1">
      <c r="A2339" s="30">
        <v>6677.04</v>
      </c>
    </row>
    <row r="2340" ht="15.75" customHeight="1">
      <c r="A2340" s="30">
        <v>6883.4</v>
      </c>
    </row>
    <row r="2341" ht="15.75" customHeight="1">
      <c r="A2341" s="30">
        <v>6913.06</v>
      </c>
    </row>
    <row r="2342" ht="15.75" customHeight="1">
      <c r="A2342" s="30">
        <v>2769.88</v>
      </c>
    </row>
    <row r="2343" ht="15.75" customHeight="1">
      <c r="A2343" s="30">
        <v>2829.19</v>
      </c>
    </row>
    <row r="2344" ht="15.75" customHeight="1">
      <c r="A2344" s="30">
        <v>2973.66</v>
      </c>
    </row>
    <row r="2345" ht="15.75" customHeight="1">
      <c r="A2345" s="30">
        <v>2344.53</v>
      </c>
    </row>
    <row r="2346" ht="15.75" customHeight="1">
      <c r="A2346" s="30">
        <v>2407.19</v>
      </c>
    </row>
    <row r="2347" ht="15.75" customHeight="1">
      <c r="A2347" s="30">
        <v>3635.71</v>
      </c>
    </row>
    <row r="2348" ht="15.75" customHeight="1">
      <c r="A2348" s="30">
        <v>3794.07</v>
      </c>
    </row>
    <row r="2349" ht="15.75" customHeight="1">
      <c r="A2349" s="30">
        <v>4297.52</v>
      </c>
    </row>
    <row r="2350" ht="15.75" customHeight="1">
      <c r="A2350" s="30">
        <v>4696.95</v>
      </c>
    </row>
    <row r="2351" ht="15.75" customHeight="1">
      <c r="A2351" s="30">
        <v>4702.93</v>
      </c>
    </row>
    <row r="2352" ht="15.75" customHeight="1">
      <c r="A2352" s="30">
        <v>5089.47</v>
      </c>
    </row>
    <row r="2353" ht="15.75" customHeight="1">
      <c r="A2353" s="30">
        <v>5462.7</v>
      </c>
    </row>
    <row r="2354" ht="15.75" customHeight="1">
      <c r="A2354" s="30">
        <v>5733.45</v>
      </c>
    </row>
    <row r="2355" ht="15.75" customHeight="1">
      <c r="A2355" s="30">
        <v>1462.32</v>
      </c>
    </row>
    <row r="2356" ht="15.75" customHeight="1">
      <c r="A2356" s="30">
        <v>1914.45</v>
      </c>
    </row>
    <row r="2357" ht="15.75" customHeight="1">
      <c r="A2357" s="30">
        <v>2191.01</v>
      </c>
    </row>
    <row r="2358" ht="15.75" customHeight="1">
      <c r="A2358" s="30">
        <v>2442.27</v>
      </c>
    </row>
    <row r="2359" ht="15.75" customHeight="1">
      <c r="A2359" s="30">
        <v>2704.67</v>
      </c>
    </row>
    <row r="2360" ht="15.75" customHeight="1">
      <c r="A2360" s="30">
        <v>3012.75</v>
      </c>
    </row>
    <row r="2361" ht="15.75" customHeight="1">
      <c r="A2361" s="30">
        <v>3337.4</v>
      </c>
    </row>
    <row r="2362" ht="15.75" customHeight="1">
      <c r="A2362" s="30">
        <v>3574.88</v>
      </c>
    </row>
    <row r="2363" ht="15.75" customHeight="1">
      <c r="A2363" s="30">
        <v>4255.85</v>
      </c>
    </row>
    <row r="2364" ht="15.75" customHeight="1">
      <c r="A2364" s="30">
        <v>4236.78</v>
      </c>
    </row>
    <row r="2365" ht="15.75" customHeight="1">
      <c r="A2365" s="30">
        <v>4500.59</v>
      </c>
    </row>
    <row r="2366" ht="15.75" customHeight="1">
      <c r="A2366" s="30">
        <v>5035.24</v>
      </c>
    </row>
    <row r="2367" ht="15.75" customHeight="1">
      <c r="A2367" s="30">
        <v>5424.63</v>
      </c>
    </row>
    <row r="2368" ht="15.75" customHeight="1">
      <c r="A2368" s="30">
        <v>2204.15</v>
      </c>
    </row>
    <row r="2369" ht="15.75" customHeight="1">
      <c r="A2369" s="30">
        <v>2307.77</v>
      </c>
    </row>
    <row r="2370" ht="15.75" customHeight="1">
      <c r="A2370" s="30">
        <v>2381.15</v>
      </c>
    </row>
    <row r="2371" ht="15.75" customHeight="1">
      <c r="A2371" s="30">
        <v>2495.57</v>
      </c>
    </row>
    <row r="2372" ht="15.75" customHeight="1">
      <c r="A2372" s="30">
        <v>2611.16</v>
      </c>
    </row>
    <row r="2373" ht="15.75" customHeight="1">
      <c r="A2373" s="30">
        <v>2814.94</v>
      </c>
    </row>
    <row r="2374" ht="15.75" customHeight="1">
      <c r="A2374" s="30">
        <v>3042.75</v>
      </c>
    </row>
    <row r="2375" ht="15.75" customHeight="1">
      <c r="A2375" s="30">
        <v>3283.53</v>
      </c>
    </row>
    <row r="2376" ht="15.75" customHeight="1">
      <c r="A2376" s="30">
        <v>3483.71</v>
      </c>
    </row>
    <row r="2377" ht="15.75" customHeight="1">
      <c r="A2377" s="30">
        <v>3341.32</v>
      </c>
    </row>
    <row r="2378" ht="15.75" customHeight="1">
      <c r="A2378" s="30">
        <v>3444.46</v>
      </c>
    </row>
    <row r="2379" ht="15.75" customHeight="1">
      <c r="A2379" s="30">
        <v>3698.55</v>
      </c>
    </row>
    <row r="2380" ht="15.75" customHeight="1">
      <c r="A2380" s="30">
        <v>3781.5</v>
      </c>
    </row>
    <row r="2381" ht="15.75" customHeight="1">
      <c r="A2381" s="30">
        <v>19004.0</v>
      </c>
    </row>
    <row r="2382" ht="15.75" customHeight="1">
      <c r="A2382" s="30">
        <v>19275.43</v>
      </c>
    </row>
    <row r="2383" ht="15.75" customHeight="1">
      <c r="A2383" s="30">
        <v>20652.84</v>
      </c>
    </row>
    <row r="2384" ht="15.75" customHeight="1">
      <c r="A2384" s="30">
        <v>25129.08</v>
      </c>
    </row>
    <row r="2385" ht="15.75" customHeight="1">
      <c r="A2385" s="30">
        <v>28903.94</v>
      </c>
    </row>
    <row r="2386" ht="15.75" customHeight="1">
      <c r="A2386" s="30">
        <v>29903.28</v>
      </c>
    </row>
    <row r="2387" ht="15.75" customHeight="1">
      <c r="A2387" s="30">
        <v>30620.22</v>
      </c>
    </row>
    <row r="2388" ht="15.75" customHeight="1">
      <c r="A2388" s="30">
        <v>37516.75</v>
      </c>
    </row>
    <row r="2389" ht="15.75" customHeight="1">
      <c r="A2389" s="30">
        <v>30883.03</v>
      </c>
    </row>
    <row r="2390" ht="15.75" customHeight="1">
      <c r="A2390" s="30">
        <v>22507.89</v>
      </c>
    </row>
    <row r="2391" ht="15.75" customHeight="1">
      <c r="A2391" s="30">
        <v>264998.73</v>
      </c>
    </row>
    <row r="2392" ht="15.75" customHeight="1">
      <c r="A2392" s="30">
        <v>265068.6</v>
      </c>
    </row>
    <row r="2393" ht="15.75" customHeight="1">
      <c r="A2393" s="30">
        <v>265441.87</v>
      </c>
    </row>
    <row r="2394" ht="15.75" customHeight="1">
      <c r="A2394" s="30">
        <v>5149.15</v>
      </c>
    </row>
    <row r="2395" ht="15.75" customHeight="1">
      <c r="A2395" s="30">
        <v>5137.8</v>
      </c>
    </row>
    <row r="2396" ht="15.75" customHeight="1">
      <c r="A2396" s="30">
        <v>5331.9</v>
      </c>
    </row>
    <row r="2397" ht="15.75" customHeight="1">
      <c r="A2397" s="30">
        <v>5825.39</v>
      </c>
    </row>
    <row r="2398" ht="15.75" customHeight="1">
      <c r="A2398" s="30">
        <v>5844.96</v>
      </c>
    </row>
    <row r="2399" ht="15.75" customHeight="1">
      <c r="A2399" s="30">
        <v>6803.55</v>
      </c>
    </row>
    <row r="2400" ht="15.75" customHeight="1">
      <c r="A2400" s="30">
        <v>6825.13</v>
      </c>
    </row>
    <row r="2401" ht="15.75" customHeight="1">
      <c r="A2401" s="30">
        <v>7326.17</v>
      </c>
    </row>
    <row r="2402" ht="15.75" customHeight="1">
      <c r="A2402" s="30">
        <v>7946.79</v>
      </c>
    </row>
    <row r="2403" ht="15.75" customHeight="1">
      <c r="A2403" s="30">
        <v>7397.04</v>
      </c>
    </row>
    <row r="2404" ht="15.75" customHeight="1">
      <c r="A2404" s="30">
        <v>7366.58</v>
      </c>
    </row>
    <row r="2405" ht="15.75" customHeight="1">
      <c r="A2405" s="30">
        <v>7409.24</v>
      </c>
    </row>
    <row r="2406" ht="15.75" customHeight="1">
      <c r="A2406" s="30">
        <v>7598.21</v>
      </c>
    </row>
    <row r="2407" ht="15.75" customHeight="1">
      <c r="A2407" s="30">
        <v>1721.73</v>
      </c>
    </row>
    <row r="2408" ht="15.75" customHeight="1">
      <c r="A2408" s="30">
        <v>1629.31</v>
      </c>
    </row>
    <row r="2409" ht="15.75" customHeight="1">
      <c r="A2409" s="30">
        <v>1765.85</v>
      </c>
    </row>
    <row r="2410" ht="15.75" customHeight="1">
      <c r="A2410" s="30">
        <v>1816.95</v>
      </c>
    </row>
    <row r="2411" ht="15.75" customHeight="1">
      <c r="A2411" s="30">
        <v>1937.72</v>
      </c>
    </row>
    <row r="2412" ht="15.75" customHeight="1">
      <c r="A2412" s="30">
        <v>2146.18</v>
      </c>
    </row>
    <row r="2413" ht="15.75" customHeight="1">
      <c r="A2413" s="30">
        <v>2326.3</v>
      </c>
    </row>
    <row r="2414" ht="15.75" customHeight="1">
      <c r="A2414" s="30">
        <v>2561.44</v>
      </c>
    </row>
    <row r="2415" ht="15.75" customHeight="1">
      <c r="A2415" s="30">
        <v>2867.49</v>
      </c>
    </row>
    <row r="2416" ht="15.75" customHeight="1">
      <c r="A2416" s="30">
        <v>2697.38</v>
      </c>
    </row>
    <row r="2417" ht="15.75" customHeight="1">
      <c r="A2417" s="30">
        <v>2882.39</v>
      </c>
    </row>
    <row r="2418" ht="15.75" customHeight="1">
      <c r="A2418" s="30">
        <v>3240.37</v>
      </c>
    </row>
    <row r="2419" ht="15.75" customHeight="1">
      <c r="A2419" s="30">
        <v>3340.78</v>
      </c>
    </row>
    <row r="2420" ht="15.75" customHeight="1">
      <c r="A2420" s="30">
        <v>957.28</v>
      </c>
    </row>
    <row r="2421" ht="15.75" customHeight="1">
      <c r="A2421" s="30">
        <v>931.28</v>
      </c>
    </row>
    <row r="2422" ht="15.75" customHeight="1">
      <c r="A2422" s="30">
        <v>962.47</v>
      </c>
    </row>
    <row r="2423" ht="15.75" customHeight="1">
      <c r="A2423" s="30">
        <v>984.5</v>
      </c>
    </row>
    <row r="2424" ht="15.75" customHeight="1">
      <c r="A2424" s="30">
        <v>1038.29</v>
      </c>
    </row>
    <row r="2425" ht="15.75" customHeight="1">
      <c r="A2425" s="30">
        <v>1084.18</v>
      </c>
    </row>
    <row r="2426" ht="15.75" customHeight="1">
      <c r="A2426" s="30">
        <v>1905.56</v>
      </c>
    </row>
    <row r="2427" ht="15.75" customHeight="1">
      <c r="A2427" s="30">
        <v>2258.98</v>
      </c>
    </row>
    <row r="2428" ht="15.75" customHeight="1">
      <c r="A2428" s="30">
        <v>2478.41</v>
      </c>
    </row>
    <row r="2429" ht="15.75" customHeight="1">
      <c r="A2429" s="30">
        <v>2593.37</v>
      </c>
    </row>
    <row r="2430" ht="15.75" customHeight="1">
      <c r="A2430" s="30">
        <v>2873.95</v>
      </c>
    </row>
    <row r="2431" ht="15.75" customHeight="1">
      <c r="A2431" s="30">
        <v>3257.88</v>
      </c>
    </row>
    <row r="2432" ht="15.75" customHeight="1">
      <c r="A2432" s="30">
        <v>3584.69</v>
      </c>
    </row>
    <row r="2433" ht="15.75" customHeight="1">
      <c r="A2433" s="30">
        <v>427.19</v>
      </c>
    </row>
    <row r="2434" ht="15.75" customHeight="1">
      <c r="A2434" s="30">
        <v>402.28</v>
      </c>
    </row>
    <row r="2435" ht="15.75" customHeight="1">
      <c r="A2435" s="30">
        <v>362.84</v>
      </c>
    </row>
    <row r="2436" ht="15.75" customHeight="1">
      <c r="A2436" s="30">
        <v>314.19</v>
      </c>
    </row>
    <row r="2437" ht="15.75" customHeight="1">
      <c r="A2437" s="30">
        <v>400.93</v>
      </c>
    </row>
    <row r="2438" ht="15.75" customHeight="1">
      <c r="A2438" s="30">
        <v>448.58</v>
      </c>
    </row>
    <row r="2439" ht="15.75" customHeight="1">
      <c r="A2439" s="30">
        <v>519.75</v>
      </c>
    </row>
    <row r="2440" ht="15.75" customHeight="1">
      <c r="A2440" s="30">
        <v>618.61</v>
      </c>
    </row>
    <row r="2441" ht="15.75" customHeight="1">
      <c r="A2441" s="30">
        <v>679.43</v>
      </c>
    </row>
    <row r="2442" ht="15.75" customHeight="1">
      <c r="A2442" s="30">
        <v>674.3</v>
      </c>
    </row>
    <row r="2443" ht="15.75" customHeight="1">
      <c r="A2443" s="30">
        <v>669.19</v>
      </c>
    </row>
    <row r="2444" ht="15.75" customHeight="1">
      <c r="A2444" s="30">
        <v>749.22</v>
      </c>
    </row>
    <row r="2445" ht="15.75" customHeight="1">
      <c r="A2445" s="30">
        <v>775.54</v>
      </c>
    </row>
    <row r="2446" ht="15.75" customHeight="1">
      <c r="A2446" s="30">
        <v>1139.52</v>
      </c>
    </row>
    <row r="2447" ht="15.75" customHeight="1">
      <c r="A2447" s="30">
        <v>1188.76</v>
      </c>
    </row>
    <row r="2448" ht="15.75" customHeight="1">
      <c r="A2448" s="30">
        <v>1197.15</v>
      </c>
    </row>
    <row r="2449" ht="15.75" customHeight="1">
      <c r="A2449" s="30">
        <v>1228.14</v>
      </c>
    </row>
    <row r="2450" ht="15.75" customHeight="1">
      <c r="A2450" s="30">
        <v>1297.2</v>
      </c>
    </row>
    <row r="2451" ht="15.75" customHeight="1">
      <c r="A2451" s="30">
        <v>1401.98</v>
      </c>
    </row>
    <row r="2452" ht="15.75" customHeight="1">
      <c r="A2452" s="30">
        <v>1540.58</v>
      </c>
    </row>
    <row r="2453" ht="15.75" customHeight="1">
      <c r="A2453" s="30">
        <v>1710.05</v>
      </c>
    </row>
    <row r="2454" ht="15.75" customHeight="1">
      <c r="A2454" s="30">
        <v>1883.23</v>
      </c>
    </row>
    <row r="2455" ht="15.75" customHeight="1">
      <c r="A2455" s="30">
        <v>1952.85</v>
      </c>
    </row>
    <row r="2456" ht="15.75" customHeight="1">
      <c r="A2456" s="30">
        <v>2078.33</v>
      </c>
    </row>
    <row r="2457" ht="15.75" customHeight="1">
      <c r="A2457" s="30">
        <v>2277.37</v>
      </c>
    </row>
    <row r="2458" ht="15.75" customHeight="1">
      <c r="A2458" s="30">
        <v>2339.29</v>
      </c>
    </row>
    <row r="2459" ht="15.75" customHeight="1">
      <c r="A2459" s="30">
        <v>3479.06</v>
      </c>
    </row>
    <row r="2460" ht="15.75" customHeight="1">
      <c r="A2460" s="30">
        <v>3494.27</v>
      </c>
    </row>
    <row r="2461" ht="15.75" customHeight="1">
      <c r="A2461" s="30">
        <v>3716.27</v>
      </c>
    </row>
    <row r="2462" ht="15.75" customHeight="1">
      <c r="A2462" s="30">
        <v>3592.89</v>
      </c>
    </row>
    <row r="2463" ht="15.75" customHeight="1">
      <c r="A2463" s="30">
        <v>3862.06</v>
      </c>
    </row>
    <row r="2464" ht="15.75" customHeight="1">
      <c r="A2464" s="30">
        <v>4189.66</v>
      </c>
    </row>
    <row r="2465" ht="15.75" customHeight="1">
      <c r="A2465" s="30">
        <v>4486.56</v>
      </c>
    </row>
    <row r="2466" ht="15.75" customHeight="1">
      <c r="A2466" s="30">
        <v>4815.08</v>
      </c>
    </row>
    <row r="2467" ht="15.75" customHeight="1">
      <c r="A2467" s="30">
        <v>5118.7</v>
      </c>
    </row>
    <row r="2468" ht="15.75" customHeight="1">
      <c r="A2468" s="30">
        <v>4521.92</v>
      </c>
    </row>
    <row r="2469" ht="15.75" customHeight="1">
      <c r="A2469" s="30">
        <v>4917.02</v>
      </c>
    </row>
    <row r="2470" ht="15.75" customHeight="1">
      <c r="A2470" s="30">
        <v>5346.22</v>
      </c>
    </row>
    <row r="2471" ht="15.75" customHeight="1">
      <c r="A2471" s="30">
        <v>5463.76</v>
      </c>
    </row>
    <row r="2472" ht="15.75" customHeight="1">
      <c r="A2472" s="30">
        <v>6584.93</v>
      </c>
    </row>
    <row r="2473" ht="15.75" customHeight="1">
      <c r="A2473" s="30">
        <v>6882.48</v>
      </c>
    </row>
    <row r="2474" ht="15.75" customHeight="1">
      <c r="A2474" s="30">
        <v>6952.54</v>
      </c>
    </row>
    <row r="2475" ht="15.75" customHeight="1">
      <c r="A2475" s="30">
        <v>6598.41</v>
      </c>
    </row>
    <row r="2476" ht="15.75" customHeight="1">
      <c r="A2476" s="30">
        <v>7039.58</v>
      </c>
    </row>
    <row r="2477" ht="15.75" customHeight="1">
      <c r="A2477" s="30">
        <v>7820.7</v>
      </c>
    </row>
    <row r="2478" ht="15.75" customHeight="1">
      <c r="A2478" s="30">
        <v>8624.94</v>
      </c>
    </row>
    <row r="2479" ht="15.75" customHeight="1">
      <c r="A2479" s="30">
        <v>9160.59</v>
      </c>
    </row>
    <row r="2480" ht="15.75" customHeight="1">
      <c r="A2480" s="30">
        <v>9567.88</v>
      </c>
    </row>
    <row r="2481" ht="15.75" customHeight="1">
      <c r="A2481" s="30">
        <v>7687.5</v>
      </c>
    </row>
    <row r="2482" ht="15.75" customHeight="1">
      <c r="A2482" s="30">
        <v>8906.88</v>
      </c>
    </row>
    <row r="2483" ht="15.75" customHeight="1">
      <c r="A2483" s="30">
        <v>9802.18</v>
      </c>
    </row>
    <row r="2484" ht="15.75" customHeight="1">
      <c r="A2484" s="30">
        <v>9847.12</v>
      </c>
    </row>
    <row r="2485" ht="15.75" customHeight="1">
      <c r="A2485" s="30">
        <v>1001.26</v>
      </c>
    </row>
    <row r="2486" ht="15.75" customHeight="1">
      <c r="A2486" s="30">
        <v>1028.29</v>
      </c>
    </row>
    <row r="2487" ht="15.75" customHeight="1">
      <c r="A2487" s="30">
        <v>995.36</v>
      </c>
    </row>
    <row r="2488" ht="15.75" customHeight="1">
      <c r="A2488" s="30">
        <v>1000.86</v>
      </c>
    </row>
    <row r="2489" ht="15.75" customHeight="1">
      <c r="A2489" s="30">
        <v>1075.98</v>
      </c>
    </row>
    <row r="2490" ht="15.75" customHeight="1">
      <c r="A2490" s="30">
        <v>1159.0</v>
      </c>
    </row>
    <row r="2491" ht="15.75" customHeight="1">
      <c r="A2491" s="30">
        <v>1228.31</v>
      </c>
    </row>
    <row r="2492" ht="15.75" customHeight="1">
      <c r="A2492" s="30">
        <v>1332.88</v>
      </c>
    </row>
    <row r="2493" ht="15.75" customHeight="1">
      <c r="A2493" s="30">
        <v>1498.13</v>
      </c>
    </row>
    <row r="2494" ht="15.75" customHeight="1">
      <c r="A2494" s="30">
        <v>1459.21</v>
      </c>
    </row>
    <row r="2495" ht="15.75" customHeight="1">
      <c r="A2495" s="30">
        <v>1535.19</v>
      </c>
    </row>
    <row r="2496" ht="15.75" customHeight="1">
      <c r="A2496" s="30">
        <v>1676.26</v>
      </c>
    </row>
    <row r="2497" ht="15.75" customHeight="1">
      <c r="A2497" s="30">
        <v>1776.61</v>
      </c>
    </row>
    <row r="2498" ht="15.75" customHeight="1">
      <c r="A2498" s="30">
        <v>3804.0</v>
      </c>
    </row>
    <row r="2499" ht="15.75" customHeight="1">
      <c r="A2499" s="30">
        <v>3788.82</v>
      </c>
    </row>
    <row r="2500" ht="15.75" customHeight="1">
      <c r="A2500" s="30">
        <v>3861.13</v>
      </c>
    </row>
    <row r="2501" ht="15.75" customHeight="1">
      <c r="A2501" s="30">
        <v>3990.74</v>
      </c>
    </row>
    <row r="2502" ht="15.75" customHeight="1">
      <c r="A2502" s="30">
        <v>4292.42</v>
      </c>
    </row>
    <row r="2503" ht="15.75" customHeight="1">
      <c r="A2503" s="30">
        <v>4594.48</v>
      </c>
    </row>
    <row r="2504" ht="15.75" customHeight="1">
      <c r="A2504" s="30">
        <v>4998.38</v>
      </c>
    </row>
    <row r="2505" ht="15.75" customHeight="1">
      <c r="A2505" s="30">
        <v>6050.33</v>
      </c>
    </row>
    <row r="2506" ht="15.75" customHeight="1">
      <c r="A2506" s="30">
        <v>7002.71</v>
      </c>
    </row>
    <row r="2507" ht="15.75" customHeight="1">
      <c r="A2507" s="30">
        <v>7169.86</v>
      </c>
    </row>
    <row r="2508" ht="15.75" customHeight="1">
      <c r="A2508" s="30">
        <v>7833.9</v>
      </c>
    </row>
    <row r="2509" ht="15.75" customHeight="1">
      <c r="A2509" s="30">
        <v>8895.18</v>
      </c>
    </row>
    <row r="2510" ht="15.75" customHeight="1">
      <c r="A2510" s="30">
        <v>9982.48</v>
      </c>
    </row>
    <row r="2511" ht="15.75" customHeight="1">
      <c r="A2511" s="30">
        <v>1531.89</v>
      </c>
    </row>
    <row r="2512" ht="15.75" customHeight="1">
      <c r="A2512" s="30">
        <v>1403.25</v>
      </c>
    </row>
    <row r="2513" ht="15.75" customHeight="1">
      <c r="A2513" s="30">
        <v>1135.3</v>
      </c>
    </row>
    <row r="2514" ht="15.75" customHeight="1">
      <c r="A2514" s="30">
        <v>1159.4</v>
      </c>
    </row>
    <row r="2515" ht="15.75" customHeight="1">
      <c r="A2515" s="30">
        <v>1386.75</v>
      </c>
    </row>
    <row r="2516" ht="15.75" customHeight="1">
      <c r="A2516" s="30">
        <v>1479.4</v>
      </c>
    </row>
    <row r="2517" ht="15.75" customHeight="1">
      <c r="A2517" s="30">
        <v>1772.64</v>
      </c>
    </row>
    <row r="2518" ht="15.75" customHeight="1">
      <c r="A2518" s="30">
        <v>2252.13</v>
      </c>
    </row>
    <row r="2519" ht="15.75" customHeight="1">
      <c r="A2519" s="30">
        <v>2967.3</v>
      </c>
    </row>
    <row r="2520" ht="15.75" customHeight="1">
      <c r="A2520" s="30">
        <v>2509.68</v>
      </c>
    </row>
    <row r="2521" ht="15.75" customHeight="1">
      <c r="A2521" s="30">
        <v>3100.84</v>
      </c>
    </row>
    <row r="2522" ht="15.75" customHeight="1">
      <c r="A2522" s="30">
        <v>3814.21</v>
      </c>
    </row>
    <row r="2523" ht="15.75" customHeight="1">
      <c r="A2523" s="30">
        <v>3680.23</v>
      </c>
    </row>
    <row r="2524" ht="15.75" customHeight="1">
      <c r="A2524" s="30">
        <v>1949.27</v>
      </c>
    </row>
    <row r="2525" ht="15.75" customHeight="1">
      <c r="A2525" s="30">
        <v>1945.03</v>
      </c>
    </row>
    <row r="2526" ht="15.75" customHeight="1">
      <c r="A2526" s="30">
        <v>2019.94</v>
      </c>
    </row>
    <row r="2527" ht="15.75" customHeight="1">
      <c r="A2527" s="30">
        <v>2136.42</v>
      </c>
    </row>
    <row r="2528" ht="15.75" customHeight="1">
      <c r="A2528" s="30">
        <v>2397.57</v>
      </c>
    </row>
    <row r="2529" ht="15.75" customHeight="1">
      <c r="A2529" s="30">
        <v>2674.57</v>
      </c>
    </row>
    <row r="2530" ht="15.75" customHeight="1">
      <c r="A2530" s="30">
        <v>3123.51</v>
      </c>
    </row>
    <row r="2531" ht="15.75" customHeight="1">
      <c r="A2531" s="30">
        <v>3600.63</v>
      </c>
    </row>
    <row r="2532" ht="15.75" customHeight="1">
      <c r="A2532" s="30">
        <v>4226.98</v>
      </c>
    </row>
    <row r="2533" ht="15.75" customHeight="1">
      <c r="A2533" s="30">
        <v>4181.89</v>
      </c>
    </row>
    <row r="2534" ht="15.75" customHeight="1">
      <c r="A2534" s="30">
        <v>5091.78</v>
      </c>
    </row>
    <row r="2535" ht="15.75" customHeight="1">
      <c r="A2535" s="30">
        <v>5774.12</v>
      </c>
    </row>
    <row r="2536" ht="15.75" customHeight="1">
      <c r="A2536" s="30">
        <v>6435.95</v>
      </c>
    </row>
    <row r="2537" ht="15.75" customHeight="1">
      <c r="A2537" s="30">
        <v>16192.13</v>
      </c>
    </row>
    <row r="2538" ht="15.75" customHeight="1">
      <c r="A2538" s="30">
        <v>18243.72</v>
      </c>
    </row>
    <row r="2539" ht="15.75" customHeight="1">
      <c r="A2539" s="30">
        <v>18972.77</v>
      </c>
    </row>
    <row r="2540" ht="15.75" customHeight="1">
      <c r="A2540" s="30">
        <v>19820.21</v>
      </c>
    </row>
    <row r="2541" ht="15.75" customHeight="1">
      <c r="A2541" s="30">
        <v>20988.99</v>
      </c>
    </row>
    <row r="2542" ht="15.75" customHeight="1">
      <c r="A2542" s="30">
        <v>21959.32</v>
      </c>
    </row>
    <row r="2543" ht="15.75" customHeight="1">
      <c r="A2543" s="30">
        <v>22935.94</v>
      </c>
    </row>
    <row r="2544" ht="15.75" customHeight="1">
      <c r="A2544" s="30">
        <v>23664.88</v>
      </c>
    </row>
    <row r="2545" ht="15.75" customHeight="1">
      <c r="A2545" s="30">
        <v>24898.34</v>
      </c>
    </row>
    <row r="2546" ht="15.75" customHeight="1">
      <c r="A2546" s="30">
        <v>25768.74</v>
      </c>
    </row>
    <row r="2547" ht="15.75" customHeight="1">
      <c r="A2547" s="30">
        <v>26437.99</v>
      </c>
    </row>
    <row r="2548" ht="15.75" customHeight="1">
      <c r="A2548" s="30">
        <v>27125.41</v>
      </c>
    </row>
    <row r="2549" ht="15.75" customHeight="1">
      <c r="A2549" s="30">
        <v>27659.52</v>
      </c>
    </row>
    <row r="2550" ht="15.75" customHeight="1">
      <c r="A2550" s="30">
        <v>494110.31</v>
      </c>
    </row>
    <row r="2551" ht="15.75" customHeight="1">
      <c r="A2551" s="30">
        <v>483495.87</v>
      </c>
    </row>
    <row r="2552" ht="15.75" customHeight="1">
      <c r="A2552" s="30">
        <v>463052.03</v>
      </c>
    </row>
    <row r="2553" ht="15.75" customHeight="1">
      <c r="A2553" s="30">
        <v>446265.35</v>
      </c>
    </row>
    <row r="2554" ht="15.75" customHeight="1">
      <c r="A2554" s="30">
        <v>426970.74</v>
      </c>
    </row>
    <row r="2555" ht="15.75" customHeight="1">
      <c r="A2555" s="30">
        <v>408267.07</v>
      </c>
    </row>
    <row r="2556" ht="15.75" customHeight="1">
      <c r="A2556" s="30">
        <v>394015.27</v>
      </c>
    </row>
    <row r="2557" ht="15.75" customHeight="1">
      <c r="A2557" s="30">
        <v>382114.14</v>
      </c>
    </row>
    <row r="2558" ht="15.75" customHeight="1">
      <c r="A2558" s="30">
        <v>372716.89</v>
      </c>
    </row>
    <row r="2559" ht="15.75" customHeight="1">
      <c r="A2559" s="30">
        <v>385346.19</v>
      </c>
    </row>
    <row r="2560" ht="15.75" customHeight="1">
      <c r="A2560" s="30">
        <v>398408.26</v>
      </c>
    </row>
    <row r="2561" ht="15.75" customHeight="1">
      <c r="A2561" s="30">
        <v>391824.37</v>
      </c>
    </row>
    <row r="2562" ht="15.75" customHeight="1">
      <c r="A2562" s="30">
        <v>385789.82</v>
      </c>
    </row>
    <row r="2563" ht="15.75" customHeight="1">
      <c r="A2563" s="30">
        <v>9146.47</v>
      </c>
    </row>
    <row r="2564" ht="15.75" customHeight="1">
      <c r="A2564" s="30">
        <v>9865.1</v>
      </c>
    </row>
    <row r="2565" ht="15.75" customHeight="1">
      <c r="A2565" s="30">
        <v>10185.96</v>
      </c>
    </row>
    <row r="2566" ht="15.75" customHeight="1">
      <c r="A2566" s="30">
        <v>9680.93</v>
      </c>
    </row>
    <row r="2567" ht="15.75" customHeight="1">
      <c r="A2567" s="30">
        <v>10275.47</v>
      </c>
    </row>
    <row r="2568" ht="15.75" customHeight="1">
      <c r="A2568" s="30">
        <v>10916.19</v>
      </c>
    </row>
    <row r="2569" ht="15.75" customHeight="1">
      <c r="A2569" s="30">
        <v>12634.96</v>
      </c>
    </row>
    <row r="2570" ht="15.75" customHeight="1">
      <c r="A2570" s="30">
        <v>13551.92</v>
      </c>
    </row>
    <row r="2571" ht="15.75" customHeight="1">
      <c r="A2571" s="30">
        <v>14377.12</v>
      </c>
    </row>
    <row r="2572" ht="15.75" customHeight="1">
      <c r="A2572" s="30">
        <v>13703.37</v>
      </c>
    </row>
    <row r="2573" ht="15.75" customHeight="1">
      <c r="A2573" s="30">
        <v>13222.46</v>
      </c>
    </row>
    <row r="2574" ht="15.75" customHeight="1">
      <c r="A2574" s="30">
        <v>13746.17</v>
      </c>
    </row>
    <row r="2575" ht="15.75" customHeight="1">
      <c r="A2575" s="30">
        <v>13658.03</v>
      </c>
    </row>
    <row r="2576" ht="15.75" customHeight="1">
      <c r="A2576" s="30">
        <v>4870.74</v>
      </c>
    </row>
    <row r="2577" ht="15.75" customHeight="1">
      <c r="A2577" s="30">
        <v>4464.48</v>
      </c>
    </row>
    <row r="2578" ht="15.75" customHeight="1">
      <c r="A2578" s="30">
        <v>4512.8</v>
      </c>
    </row>
    <row r="2579" ht="15.75" customHeight="1">
      <c r="A2579" s="30">
        <v>4830.05</v>
      </c>
    </row>
    <row r="2580" ht="15.75" customHeight="1">
      <c r="A2580" s="30">
        <v>5250.55</v>
      </c>
    </row>
    <row r="2581" ht="15.75" customHeight="1">
      <c r="A2581" s="30">
        <v>5492.86</v>
      </c>
    </row>
    <row r="2582" ht="15.75" customHeight="1">
      <c r="A2582" s="30">
        <v>6072.3</v>
      </c>
    </row>
    <row r="2583" ht="15.75" customHeight="1">
      <c r="A2583" s="30">
        <v>6732.66</v>
      </c>
    </row>
    <row r="2584" ht="15.75" customHeight="1">
      <c r="A2584" s="30">
        <v>6854.9</v>
      </c>
    </row>
    <row r="2585" ht="15.75" customHeight="1">
      <c r="A2585" s="30">
        <v>6735.16</v>
      </c>
    </row>
    <row r="2586" ht="15.75" customHeight="1">
      <c r="A2586" s="30">
        <v>7058.87</v>
      </c>
    </row>
    <row r="2587" ht="15.75" customHeight="1">
      <c r="A2587" s="30">
        <v>7228.87</v>
      </c>
    </row>
    <row r="2588" ht="15.75" customHeight="1">
      <c r="A2588" s="30">
        <v>7287.82</v>
      </c>
    </row>
    <row r="2589" ht="15.75" customHeight="1">
      <c r="A2589" s="30">
        <v>531276.51</v>
      </c>
    </row>
    <row r="2590" ht="15.75" customHeight="1">
      <c r="A2590" s="30">
        <v>542788.59</v>
      </c>
    </row>
    <row r="2591" ht="15.75" customHeight="1">
      <c r="A2591" s="30">
        <v>549353.46</v>
      </c>
    </row>
    <row r="2592" ht="15.75" customHeight="1">
      <c r="A2592" s="30">
        <v>551100.12</v>
      </c>
    </row>
    <row r="2593" ht="15.75" customHeight="1">
      <c r="A2593" s="30">
        <v>548075.62</v>
      </c>
    </row>
    <row r="2594" ht="15.75" customHeight="1">
      <c r="A2594" s="30">
        <v>540376.71</v>
      </c>
    </row>
    <row r="2595" ht="15.75" customHeight="1">
      <c r="A2595" s="30">
        <v>530715.58</v>
      </c>
    </row>
    <row r="2596" ht="15.75" customHeight="1">
      <c r="A2596" s="30">
        <v>521700.49</v>
      </c>
    </row>
    <row r="2597" ht="15.75" customHeight="1">
      <c r="A2597" s="30">
        <v>513335.8</v>
      </c>
    </row>
    <row r="2598" ht="15.75" customHeight="1">
      <c r="A2598" s="30">
        <v>505692.57</v>
      </c>
    </row>
    <row r="2599" ht="15.75" customHeight="1">
      <c r="A2599" s="30">
        <v>498751.53</v>
      </c>
    </row>
    <row r="2600" ht="15.75" customHeight="1">
      <c r="A2600" s="30">
        <v>492560.92</v>
      </c>
    </row>
    <row r="2601" ht="15.75" customHeight="1">
      <c r="A2601" s="30">
        <v>487087.84</v>
      </c>
    </row>
    <row r="2602" ht="15.75" customHeight="1">
      <c r="A2602" s="30">
        <v>3683.58</v>
      </c>
    </row>
    <row r="2603" ht="15.75" customHeight="1">
      <c r="A2603" s="30">
        <v>3991.31</v>
      </c>
    </row>
    <row r="2604" ht="15.75" customHeight="1">
      <c r="A2604" s="30">
        <v>4277.78</v>
      </c>
    </row>
    <row r="2605" ht="15.75" customHeight="1">
      <c r="A2605" s="30">
        <v>4452.09</v>
      </c>
    </row>
    <row r="2606" ht="15.75" customHeight="1">
      <c r="A2606" s="30">
        <v>4813.33</v>
      </c>
    </row>
    <row r="2607" ht="15.75" customHeight="1">
      <c r="A2607" s="30">
        <v>5070.68</v>
      </c>
    </row>
    <row r="2608" ht="15.75" customHeight="1">
      <c r="A2608" s="30">
        <v>5610.61</v>
      </c>
    </row>
    <row r="2609" ht="15.75" customHeight="1">
      <c r="A2609" s="30">
        <v>6273.32</v>
      </c>
    </row>
    <row r="2610" ht="15.75" customHeight="1">
      <c r="A2610" s="30">
        <v>6372.01</v>
      </c>
    </row>
    <row r="2611" ht="15.75" customHeight="1">
      <c r="A2611" s="30">
        <v>6176.85</v>
      </c>
    </row>
    <row r="2612" ht="15.75" customHeight="1">
      <c r="A2612" s="30">
        <v>6234.05</v>
      </c>
    </row>
    <row r="2613" ht="15.75" customHeight="1">
      <c r="A2613" s="30">
        <v>6191.07</v>
      </c>
    </row>
    <row r="2614" ht="15.75" customHeight="1">
      <c r="A2614" s="30">
        <v>6349.32</v>
      </c>
    </row>
    <row r="2615" ht="15.75" customHeight="1">
      <c r="A2615" s="30">
        <v>1911.78</v>
      </c>
    </row>
    <row r="2616" ht="15.75" customHeight="1">
      <c r="A2616" s="30">
        <v>1613.03</v>
      </c>
    </row>
    <row r="2617" ht="15.75" customHeight="1">
      <c r="A2617" s="30">
        <v>2246.21</v>
      </c>
    </row>
    <row r="2618" ht="15.75" customHeight="1">
      <c r="A2618" s="30">
        <v>2610.97</v>
      </c>
    </row>
    <row r="2619" ht="15.75" customHeight="1">
      <c r="A2619" s="30">
        <v>3007.93</v>
      </c>
    </row>
    <row r="2620" ht="15.75" customHeight="1">
      <c r="A2620" s="30">
        <v>3590.54</v>
      </c>
    </row>
    <row r="2621" ht="15.75" customHeight="1">
      <c r="A2621" s="30">
        <v>5198.27</v>
      </c>
    </row>
    <row r="2622" ht="15.75" customHeight="1">
      <c r="A2622" s="30">
        <v>5753.18</v>
      </c>
    </row>
    <row r="2623" ht="15.75" customHeight="1">
      <c r="A2623" s="30">
        <v>6855.18</v>
      </c>
    </row>
    <row r="2624" ht="15.75" customHeight="1">
      <c r="A2624" s="30">
        <v>7450.23</v>
      </c>
    </row>
    <row r="2625" ht="15.75" customHeight="1">
      <c r="A2625" s="30">
        <v>8320.7</v>
      </c>
    </row>
    <row r="2626" ht="15.75" customHeight="1">
      <c r="A2626" s="30">
        <v>8236.2</v>
      </c>
    </row>
    <row r="2627" ht="15.75" customHeight="1">
      <c r="A2627" s="30">
        <v>9376.5</v>
      </c>
    </row>
    <row r="2628" ht="15.75" customHeight="1">
      <c r="A2628" s="30">
        <v>6430.95</v>
      </c>
    </row>
    <row r="2629" ht="15.75" customHeight="1">
      <c r="A2629" s="30">
        <v>6935.9</v>
      </c>
    </row>
    <row r="2630" ht="15.75" customHeight="1">
      <c r="A2630" s="30">
        <v>7050.26</v>
      </c>
    </row>
    <row r="2631" ht="15.75" customHeight="1">
      <c r="A2631" s="30">
        <v>8751.65</v>
      </c>
    </row>
    <row r="2632" ht="15.75" customHeight="1">
      <c r="A2632" s="30">
        <v>9985.22</v>
      </c>
    </row>
    <row r="2633" ht="15.75" customHeight="1">
      <c r="A2633" s="30">
        <v>12405.06</v>
      </c>
    </row>
    <row r="2634" ht="15.75" customHeight="1">
      <c r="A2634" s="30">
        <v>14162.81</v>
      </c>
    </row>
    <row r="2635" ht="15.75" customHeight="1">
      <c r="A2635" s="30">
        <v>16663.92</v>
      </c>
    </row>
    <row r="2636" ht="15.75" customHeight="1">
      <c r="A2636" s="30">
        <v>21395.28</v>
      </c>
    </row>
    <row r="2637" ht="15.75" customHeight="1">
      <c r="A2637" s="30">
        <v>14617.78</v>
      </c>
    </row>
    <row r="2638" ht="15.75" customHeight="1">
      <c r="A2638" s="30">
        <v>15630.05</v>
      </c>
    </row>
    <row r="2639" ht="15.75" customHeight="1">
      <c r="A2639" s="30">
        <v>17760.61</v>
      </c>
    </row>
    <row r="2640" ht="15.75" customHeight="1">
      <c r="A2640" s="30">
        <v>17523.3</v>
      </c>
    </row>
    <row r="2641" ht="15.75" customHeight="1">
      <c r="A2641" s="30">
        <v>798884.96</v>
      </c>
    </row>
    <row r="2642" ht="15.75" customHeight="1">
      <c r="A2642" s="30">
        <v>747040.15</v>
      </c>
    </row>
    <row r="2643" ht="15.75" customHeight="1">
      <c r="A2643" s="30">
        <v>693640.87</v>
      </c>
    </row>
    <row r="2644" ht="15.75" customHeight="1">
      <c r="A2644" s="30">
        <v>644103.56</v>
      </c>
    </row>
    <row r="2645" ht="15.75" customHeight="1">
      <c r="A2645" s="30">
        <v>602587.51</v>
      </c>
    </row>
    <row r="2646" ht="15.75" customHeight="1">
      <c r="A2646" s="30">
        <v>570122.97</v>
      </c>
    </row>
    <row r="2647" ht="15.75" customHeight="1">
      <c r="A2647" s="30">
        <v>545537.68</v>
      </c>
    </row>
    <row r="2648" ht="15.75" customHeight="1">
      <c r="A2648" s="30">
        <v>526564.44</v>
      </c>
    </row>
    <row r="2649" ht="15.75" customHeight="1">
      <c r="A2649" s="30">
        <v>511507.5</v>
      </c>
    </row>
    <row r="2650" ht="15.75" customHeight="1">
      <c r="A2650" s="30">
        <v>498553.66</v>
      </c>
    </row>
    <row r="2651" ht="15.75" customHeight="1">
      <c r="A2651" s="30">
        <v>486553.5</v>
      </c>
    </row>
    <row r="2652" ht="15.75" customHeight="1">
      <c r="A2652" s="30">
        <v>475312.13</v>
      </c>
    </row>
    <row r="2653" ht="15.75" customHeight="1">
      <c r="A2653" s="30">
        <v>465036.93</v>
      </c>
    </row>
    <row r="2654" ht="15.75" customHeight="1">
      <c r="A2654" s="30">
        <v>36503.8</v>
      </c>
    </row>
    <row r="2655" ht="15.75" customHeight="1">
      <c r="A2655" s="30">
        <v>37197.03</v>
      </c>
    </row>
    <row r="2656" ht="15.75" customHeight="1">
      <c r="A2656" s="30">
        <v>38244.22</v>
      </c>
    </row>
    <row r="2657" ht="15.75" customHeight="1">
      <c r="A2657" s="30">
        <v>39640.42</v>
      </c>
    </row>
    <row r="2658" ht="15.75" customHeight="1">
      <c r="A2658" s="30">
        <v>42007.44</v>
      </c>
    </row>
    <row r="2659" ht="15.75" customHeight="1">
      <c r="A2659" s="30">
        <v>44329.15</v>
      </c>
    </row>
    <row r="2660" ht="15.75" customHeight="1">
      <c r="A2660" s="30">
        <v>46584.91</v>
      </c>
    </row>
    <row r="2661" ht="15.75" customHeight="1">
      <c r="A2661" s="30">
        <v>48135.78</v>
      </c>
    </row>
    <row r="2662" ht="15.75" customHeight="1">
      <c r="A2662" s="30">
        <v>48340.32</v>
      </c>
    </row>
    <row r="2663" ht="15.75" customHeight="1">
      <c r="A2663" s="30">
        <v>46940.47</v>
      </c>
    </row>
    <row r="2664" ht="15.75" customHeight="1">
      <c r="A2664" s="30">
        <v>48492.48</v>
      </c>
    </row>
    <row r="2665" ht="15.75" customHeight="1">
      <c r="A2665" s="30">
        <v>49746.04</v>
      </c>
    </row>
    <row r="2666" ht="15.75" customHeight="1">
      <c r="A2666" s="30">
        <v>51613.12</v>
      </c>
    </row>
    <row r="2667" ht="15.75" customHeight="1">
      <c r="A2667" s="30">
        <v>6872.73</v>
      </c>
    </row>
    <row r="2668" ht="15.75" customHeight="1">
      <c r="A2668" s="30">
        <v>6282.02</v>
      </c>
    </row>
    <row r="2669" ht="15.75" customHeight="1">
      <c r="A2669" s="30">
        <v>4089.1</v>
      </c>
    </row>
    <row r="2670" ht="15.75" customHeight="1">
      <c r="A2670" s="30">
        <v>3622.3</v>
      </c>
    </row>
    <row r="2671" ht="15.75" customHeight="1">
      <c r="A2671" s="30">
        <v>4117.65</v>
      </c>
    </row>
    <row r="2672" ht="15.75" customHeight="1">
      <c r="A2672" s="30">
        <v>5221.67</v>
      </c>
    </row>
    <row r="2673" ht="15.75" customHeight="1">
      <c r="A2673" s="30">
        <v>5879.34</v>
      </c>
    </row>
    <row r="2674" ht="15.75" customHeight="1">
      <c r="A2674" s="30">
        <v>7012.54</v>
      </c>
    </row>
    <row r="2675" ht="15.75" customHeight="1">
      <c r="A2675" s="30">
        <v>9067.5</v>
      </c>
    </row>
    <row r="2676" ht="15.75" customHeight="1">
      <c r="A2676" s="30">
        <v>9064.71</v>
      </c>
    </row>
    <row r="2677" ht="15.75" customHeight="1">
      <c r="A2677" s="30">
        <v>11530.64</v>
      </c>
    </row>
    <row r="2678" ht="15.75" customHeight="1">
      <c r="A2678" s="30">
        <v>13960.96</v>
      </c>
    </row>
    <row r="2679" ht="15.75" customHeight="1">
      <c r="A2679" s="30">
        <v>14727.73</v>
      </c>
    </row>
    <row r="2680" ht="15.75" customHeight="1">
      <c r="A2680" s="30">
        <v>4793.6</v>
      </c>
    </row>
    <row r="2681" ht="15.75" customHeight="1">
      <c r="A2681" s="30">
        <v>4945.63</v>
      </c>
    </row>
    <row r="2682" ht="15.75" customHeight="1">
      <c r="A2682" s="30">
        <v>3666.65</v>
      </c>
    </row>
    <row r="2683" ht="15.75" customHeight="1">
      <c r="A2683" s="30">
        <v>3241.52</v>
      </c>
    </row>
    <row r="2684" ht="15.75" customHeight="1">
      <c r="A2684" s="30">
        <v>4264.83</v>
      </c>
    </row>
    <row r="2685" ht="15.75" customHeight="1">
      <c r="A2685" s="30">
        <v>5462.87</v>
      </c>
    </row>
    <row r="2686" ht="15.75" customHeight="1">
      <c r="A2686" s="30">
        <v>6730.2</v>
      </c>
    </row>
    <row r="2687" ht="15.75" customHeight="1">
      <c r="A2687" s="30">
        <v>8316.48</v>
      </c>
    </row>
    <row r="2688" ht="15.75" customHeight="1">
      <c r="A2688" s="30">
        <v>11237.43</v>
      </c>
    </row>
    <row r="2689" ht="15.75" customHeight="1">
      <c r="A2689" s="30">
        <v>11510.32</v>
      </c>
    </row>
    <row r="2690" ht="15.75" customHeight="1">
      <c r="A2690" s="30">
        <v>13565.96</v>
      </c>
    </row>
    <row r="2691" ht="15.75" customHeight="1">
      <c r="A2691" s="30">
        <v>10711.64</v>
      </c>
    </row>
    <row r="2692" ht="15.75" customHeight="1">
      <c r="A2692" s="30">
        <v>12719.17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9.63"/>
    <col customWidth="1" min="3" max="19" width="9.0"/>
  </cols>
  <sheetData>
    <row r="1" ht="18.75" customHeight="1">
      <c r="A1" s="31" t="s">
        <v>22</v>
      </c>
      <c r="B1" s="17" t="s">
        <v>3</v>
      </c>
    </row>
    <row r="2" ht="12.0" customHeight="1">
      <c r="A2" s="30">
        <v>1727.33</v>
      </c>
      <c r="B2" s="18">
        <v>5.4790058957E10</v>
      </c>
      <c r="D2" s="32"/>
      <c r="E2" s="32"/>
      <c r="F2" s="32"/>
    </row>
    <row r="3" ht="12.0" customHeight="1">
      <c r="A3" s="30">
        <v>1702.78</v>
      </c>
      <c r="B3" s="18">
        <v>5.4744716706E10</v>
      </c>
    </row>
    <row r="4" ht="12.0" customHeight="1">
      <c r="A4" s="30">
        <v>1742.56</v>
      </c>
      <c r="B4" s="18">
        <v>5.6760288962E10</v>
      </c>
    </row>
    <row r="5" ht="12.0" customHeight="1">
      <c r="A5" s="30">
        <v>2056.27</v>
      </c>
      <c r="B5" s="18">
        <v>6.7863832648E10</v>
      </c>
      <c r="C5" s="32" t="s">
        <v>242</v>
      </c>
      <c r="D5" s="33">
        <f>CORREL(A:A,B:B)</f>
        <v>0.01768711235</v>
      </c>
    </row>
    <row r="6" ht="12.0" customHeight="1">
      <c r="A6" s="30">
        <v>2549.96</v>
      </c>
      <c r="B6" s="18">
        <v>8.532499737E10</v>
      </c>
      <c r="C6" s="32"/>
    </row>
    <row r="7" ht="12.0" customHeight="1">
      <c r="A7" s="30">
        <v>3032.9</v>
      </c>
      <c r="B7" s="18">
        <v>1.03E11</v>
      </c>
    </row>
    <row r="8" ht="12.0" customHeight="1">
      <c r="A8" s="30">
        <v>3390.6</v>
      </c>
      <c r="B8" s="18">
        <v>1.17E11</v>
      </c>
    </row>
    <row r="9" ht="12.0" customHeight="1">
      <c r="A9" s="30">
        <v>3846.48</v>
      </c>
      <c r="B9" s="18">
        <v>1.35E11</v>
      </c>
    </row>
    <row r="10" ht="12.0" customHeight="1">
      <c r="A10" s="30">
        <v>4786.51</v>
      </c>
      <c r="B10" s="18">
        <v>1.71E11</v>
      </c>
    </row>
    <row r="11" ht="12.0" customHeight="1">
      <c r="A11" s="30">
        <v>3765.46</v>
      </c>
      <c r="B11" s="18">
        <v>1.37E11</v>
      </c>
    </row>
    <row r="12" ht="12.0" customHeight="1">
      <c r="A12" s="30">
        <v>4343.98</v>
      </c>
      <c r="B12" s="18">
        <v>1.61E11</v>
      </c>
    </row>
    <row r="13" ht="12.0" customHeight="1">
      <c r="A13" s="30">
        <v>5269.71</v>
      </c>
      <c r="B13" s="18">
        <v>1.99E11</v>
      </c>
    </row>
    <row r="14" ht="12.0" customHeight="1">
      <c r="A14" s="30">
        <v>5301.22</v>
      </c>
      <c r="B14" s="18">
        <v>2.04E11</v>
      </c>
    </row>
    <row r="15" ht="12.0" customHeight="1">
      <c r="A15" s="30">
        <v>7994.28</v>
      </c>
      <c r="B15" s="18">
        <v>1.15E11</v>
      </c>
    </row>
    <row r="16" ht="12.0" customHeight="1">
      <c r="A16" s="30">
        <v>613.28</v>
      </c>
      <c r="B16" s="18">
        <v>9.129594819E9</v>
      </c>
    </row>
    <row r="17" ht="12.0" customHeight="1">
      <c r="A17" s="30">
        <v>579.47</v>
      </c>
      <c r="B17" s="18">
        <v>8.936079253E9</v>
      </c>
    </row>
    <row r="18" ht="12.0" customHeight="1">
      <c r="A18" s="30">
        <v>782.22</v>
      </c>
      <c r="B18" s="18">
        <v>1.2497346043E10</v>
      </c>
    </row>
    <row r="19" ht="12.0" customHeight="1">
      <c r="A19" s="30">
        <v>857.63</v>
      </c>
      <c r="B19" s="18">
        <v>1.418894924E10</v>
      </c>
    </row>
    <row r="20" ht="12.0" customHeight="1">
      <c r="A20" s="30">
        <v>1147.09</v>
      </c>
      <c r="B20" s="18">
        <v>1.964086255E10</v>
      </c>
    </row>
    <row r="21" ht="12.0" customHeight="1">
      <c r="A21" s="30">
        <v>1593.97</v>
      </c>
      <c r="B21" s="18">
        <v>2.823369924E10</v>
      </c>
    </row>
    <row r="22" ht="12.0" customHeight="1">
      <c r="A22" s="30">
        <v>2281.78</v>
      </c>
      <c r="B22" s="18">
        <v>4.1789494462E10</v>
      </c>
    </row>
    <row r="23" ht="12.0" customHeight="1">
      <c r="A23" s="30">
        <v>3193.85</v>
      </c>
      <c r="B23" s="18">
        <v>6.0448890972E10</v>
      </c>
    </row>
    <row r="24" ht="12.0" customHeight="1">
      <c r="A24" s="30">
        <v>4305.98</v>
      </c>
      <c r="B24" s="18">
        <v>8.4178086999E10</v>
      </c>
    </row>
    <row r="25" ht="12.0" customHeight="1">
      <c r="A25" s="30">
        <v>3740.86</v>
      </c>
      <c r="B25" s="18">
        <v>7.5492417649E10</v>
      </c>
    </row>
    <row r="26" ht="12.0" customHeight="1">
      <c r="A26" s="30">
        <v>3961.04</v>
      </c>
      <c r="B26" s="18">
        <v>8.2470894868E10</v>
      </c>
    </row>
    <row r="27" ht="12.0" customHeight="1">
      <c r="A27" s="30">
        <v>14965.39</v>
      </c>
      <c r="B27" s="18">
        <v>1.04E11</v>
      </c>
    </row>
    <row r="28" ht="12.0" customHeight="1">
      <c r="A28" s="30">
        <v>1051.33</v>
      </c>
      <c r="B28" s="18">
        <v>7.543183759E9</v>
      </c>
    </row>
    <row r="29" ht="12.0" customHeight="1">
      <c r="A29" s="30">
        <v>318.17</v>
      </c>
      <c r="B29" s="18">
        <v>2.359122303E9</v>
      </c>
    </row>
    <row r="30" ht="12.0" customHeight="1">
      <c r="A30" s="30">
        <v>326.03</v>
      </c>
      <c r="B30" s="18">
        <v>2.499269391E9</v>
      </c>
    </row>
    <row r="31" ht="12.0" customHeight="1">
      <c r="A31" s="30">
        <v>354.38</v>
      </c>
      <c r="B31" s="18">
        <v>2.807657386E9</v>
      </c>
    </row>
    <row r="32" ht="12.0" customHeight="1">
      <c r="A32" s="30">
        <v>434.74</v>
      </c>
      <c r="B32" s="18">
        <v>3.557229702E9</v>
      </c>
    </row>
    <row r="33" ht="12.0" customHeight="1">
      <c r="A33" s="30">
        <v>479.75</v>
      </c>
      <c r="B33" s="18">
        <v>4.050869968E9</v>
      </c>
    </row>
    <row r="34" ht="12.0" customHeight="1">
      <c r="A34" s="30">
        <v>500.49</v>
      </c>
      <c r="B34" s="18">
        <v>4.358015993E9</v>
      </c>
    </row>
    <row r="35" ht="12.0" customHeight="1">
      <c r="A35" s="30">
        <v>524.34</v>
      </c>
      <c r="B35" s="18">
        <v>4.705087452E9</v>
      </c>
    </row>
    <row r="36" ht="12.0" customHeight="1">
      <c r="A36" s="30">
        <v>595.87</v>
      </c>
      <c r="B36" s="18">
        <v>5.506275948E9</v>
      </c>
    </row>
    <row r="37" ht="12.0" customHeight="1">
      <c r="A37" s="30">
        <v>697.55</v>
      </c>
      <c r="B37" s="18">
        <v>6.633561835E9</v>
      </c>
    </row>
    <row r="38" ht="12.0" customHeight="1">
      <c r="A38" s="30">
        <v>673.34</v>
      </c>
      <c r="B38" s="18">
        <v>6.585134688E9</v>
      </c>
    </row>
    <row r="39" ht="12.0" customHeight="1">
      <c r="A39" s="30">
        <v>652.53</v>
      </c>
      <c r="B39" s="18">
        <v>6.558416322E9</v>
      </c>
    </row>
    <row r="40" ht="12.0" customHeight="1">
      <c r="A40" s="30">
        <v>4155.75</v>
      </c>
      <c r="B40" s="18">
        <v>7.294900431E9</v>
      </c>
    </row>
    <row r="41" ht="12.0" customHeight="1">
      <c r="A41" s="30">
        <v>8151.79</v>
      </c>
      <c r="B41" s="18">
        <v>1.4537490553E10</v>
      </c>
    </row>
    <row r="42" ht="12.0" customHeight="1">
      <c r="A42" s="30">
        <v>3199.77</v>
      </c>
      <c r="B42" s="18">
        <v>5.788311645E9</v>
      </c>
    </row>
    <row r="43" ht="12.0" customHeight="1">
      <c r="A43" s="30">
        <v>2995.55</v>
      </c>
      <c r="B43" s="18">
        <v>5.489646903E9</v>
      </c>
    </row>
    <row r="44" ht="12.0" customHeight="1">
      <c r="A44" s="30">
        <v>2932.41</v>
      </c>
      <c r="B44" s="18">
        <v>5.438856515E9</v>
      </c>
    </row>
    <row r="45" ht="12.0" customHeight="1">
      <c r="A45" s="30">
        <v>4004.43</v>
      </c>
      <c r="B45" s="18">
        <v>7.511538765E9</v>
      </c>
    </row>
    <row r="46" ht="12.0" customHeight="1">
      <c r="A46" s="30">
        <v>4724.56</v>
      </c>
      <c r="B46" s="18">
        <v>8.957491785E9</v>
      </c>
    </row>
    <row r="47" ht="12.0" customHeight="1">
      <c r="A47" s="30">
        <v>5185.51</v>
      </c>
      <c r="B47" s="18">
        <v>9.931223496E9</v>
      </c>
    </row>
    <row r="48" ht="12.0" customHeight="1">
      <c r="A48" s="30">
        <v>5237.05</v>
      </c>
      <c r="B48" s="18">
        <v>1.0126990488E10</v>
      </c>
    </row>
    <row r="49" ht="12.0" customHeight="1">
      <c r="A49" s="30">
        <v>5604.83</v>
      </c>
      <c r="B49" s="18">
        <v>1.0939028155E10</v>
      </c>
    </row>
    <row r="50" ht="12.0" customHeight="1">
      <c r="A50" s="30">
        <v>5643.03</v>
      </c>
      <c r="B50" s="18">
        <v>1.1113042238E10</v>
      </c>
    </row>
    <row r="51" ht="12.0" customHeight="1">
      <c r="A51" s="30">
        <v>5087.25</v>
      </c>
      <c r="B51" s="18">
        <v>1.0106837286E10</v>
      </c>
    </row>
    <row r="52" ht="12.0" customHeight="1">
      <c r="A52" s="30">
        <v>6859.95</v>
      </c>
      <c r="B52" s="18">
        <v>1.3746712706E10</v>
      </c>
    </row>
    <row r="53" ht="12.0" customHeight="1">
      <c r="A53" s="30">
        <v>1317.41</v>
      </c>
      <c r="B53" s="18">
        <v>1.5292424757E10</v>
      </c>
    </row>
    <row r="54" ht="12.0" customHeight="1">
      <c r="A54" s="30">
        <v>897.89</v>
      </c>
      <c r="B54" s="18">
        <v>1.072630545E10</v>
      </c>
    </row>
    <row r="55" ht="12.0" customHeight="1">
      <c r="A55" s="30">
        <v>212.34</v>
      </c>
      <c r="B55" s="18">
        <v>2.610959139E9</v>
      </c>
    </row>
    <row r="56" ht="12.0" customHeight="1">
      <c r="A56" s="30">
        <v>222.2</v>
      </c>
      <c r="B56" s="18">
        <v>2.812845486E9</v>
      </c>
    </row>
    <row r="57" ht="12.0" customHeight="1">
      <c r="A57" s="30">
        <v>245.94</v>
      </c>
      <c r="B57" s="18">
        <v>3.205592273E9</v>
      </c>
    </row>
    <row r="58" ht="12.0" customHeight="1">
      <c r="A58" s="30">
        <v>313.34</v>
      </c>
      <c r="B58" s="18">
        <v>4.205691122E9</v>
      </c>
    </row>
    <row r="59" ht="12.0" customHeight="1">
      <c r="A59" s="30">
        <v>350.06</v>
      </c>
      <c r="B59" s="18">
        <v>4.838551014E9</v>
      </c>
    </row>
    <row r="60" ht="12.0" customHeight="1">
      <c r="A60" s="30">
        <v>383.75</v>
      </c>
      <c r="B60" s="18">
        <v>5.462709055E9</v>
      </c>
    </row>
    <row r="61" ht="12.0" customHeight="1">
      <c r="A61" s="30">
        <v>398.69</v>
      </c>
      <c r="B61" s="18">
        <v>5.844669738E9</v>
      </c>
    </row>
    <row r="62" ht="12.0" customHeight="1">
      <c r="A62" s="30">
        <v>447.55</v>
      </c>
      <c r="B62" s="18">
        <v>6.755823933E9</v>
      </c>
    </row>
    <row r="63" ht="12.0" customHeight="1">
      <c r="A63" s="30">
        <v>537.36</v>
      </c>
      <c r="B63" s="18">
        <v>8.350710389E9</v>
      </c>
    </row>
    <row r="64" ht="12.0" customHeight="1">
      <c r="A64" s="30">
        <v>521.91</v>
      </c>
      <c r="B64" s="18">
        <v>8.348156389E9</v>
      </c>
    </row>
    <row r="65" ht="12.0" customHeight="1">
      <c r="A65" s="30">
        <v>559.49</v>
      </c>
      <c r="B65" s="18">
        <v>9.209288383E9</v>
      </c>
    </row>
    <row r="66" ht="12.0" customHeight="1">
      <c r="A66" s="30">
        <v>1557.58</v>
      </c>
      <c r="B66" s="18">
        <v>1.039575748E10</v>
      </c>
    </row>
    <row r="67" ht="12.0" customHeight="1">
      <c r="A67" s="30">
        <v>361.49</v>
      </c>
      <c r="B67" s="18">
        <v>2.472384813E9</v>
      </c>
    </row>
    <row r="68" ht="12.0" customHeight="1">
      <c r="A68" s="30">
        <v>123.69</v>
      </c>
      <c r="B68" s="18">
        <v>8.70486066E8</v>
      </c>
    </row>
    <row r="69" ht="12.0" customHeight="1">
      <c r="A69" s="30">
        <v>120.7</v>
      </c>
      <c r="B69" s="18">
        <v>8.76794723E8</v>
      </c>
    </row>
    <row r="70" ht="12.0" customHeight="1">
      <c r="A70" s="30">
        <v>109.89</v>
      </c>
      <c r="B70" s="18">
        <v>8.25394484E8</v>
      </c>
    </row>
    <row r="71" ht="12.0" customHeight="1">
      <c r="A71" s="30">
        <v>100.98</v>
      </c>
      <c r="B71" s="18">
        <v>7.84654424E8</v>
      </c>
    </row>
    <row r="72" ht="12.0" customHeight="1">
      <c r="A72" s="30">
        <v>113.8</v>
      </c>
      <c r="B72" s="18">
        <v>9.15257323E8</v>
      </c>
    </row>
    <row r="73" ht="12.0" customHeight="1">
      <c r="A73" s="30">
        <v>134.15</v>
      </c>
      <c r="B73" s="18">
        <v>1.117254387E9</v>
      </c>
    </row>
    <row r="74" ht="12.0" customHeight="1">
      <c r="A74" s="30">
        <v>147.63</v>
      </c>
      <c r="B74" s="18">
        <v>1.273180655E9</v>
      </c>
    </row>
    <row r="75" ht="12.0" customHeight="1">
      <c r="A75" s="30">
        <v>151.91</v>
      </c>
      <c r="B75" s="18">
        <v>1.3560783E9</v>
      </c>
    </row>
    <row r="76" ht="12.0" customHeight="1">
      <c r="A76" s="30">
        <v>174.56</v>
      </c>
      <c r="B76" s="18">
        <v>1.611634286E9</v>
      </c>
    </row>
    <row r="77" ht="12.0" customHeight="1">
      <c r="A77" s="30">
        <v>182.36</v>
      </c>
      <c r="B77" s="18">
        <v>1.739781536E9</v>
      </c>
    </row>
    <row r="78" ht="12.0" customHeight="1">
      <c r="A78" s="30">
        <v>205.78</v>
      </c>
      <c r="B78" s="18">
        <v>2.026864414E9</v>
      </c>
    </row>
    <row r="79" ht="12.0" customHeight="1">
      <c r="A79" s="30">
        <v>147.9</v>
      </c>
      <c r="B79" s="18">
        <v>2.355652064E9</v>
      </c>
    </row>
    <row r="80" ht="12.0" customHeight="1">
      <c r="A80" s="30">
        <v>1619.08</v>
      </c>
      <c r="B80" s="18">
        <v>2.6472637887E10</v>
      </c>
    </row>
    <row r="81" ht="12.0" customHeight="1">
      <c r="A81" s="30">
        <v>553.41</v>
      </c>
      <c r="B81" s="18">
        <v>9.287367569E9</v>
      </c>
    </row>
    <row r="82" ht="12.0" customHeight="1">
      <c r="A82" s="30">
        <v>559.31</v>
      </c>
      <c r="B82" s="18">
        <v>9.633109257E9</v>
      </c>
    </row>
    <row r="83" ht="12.0" customHeight="1">
      <c r="A83" s="30">
        <v>615.55</v>
      </c>
      <c r="B83" s="18">
        <v>1.0879778328E10</v>
      </c>
    </row>
    <row r="84" ht="12.0" customHeight="1">
      <c r="A84" s="30">
        <v>751.02</v>
      </c>
      <c r="B84" s="18">
        <v>1.3621809574E10</v>
      </c>
    </row>
    <row r="85" ht="12.0" customHeight="1">
      <c r="A85" s="30">
        <v>847.59</v>
      </c>
      <c r="B85" s="18">
        <v>1.5775356737E10</v>
      </c>
    </row>
    <row r="86" ht="12.0" customHeight="1">
      <c r="A86" s="30">
        <v>868.58</v>
      </c>
      <c r="B86" s="18">
        <v>1.6587921221E10</v>
      </c>
    </row>
    <row r="87" ht="12.0" customHeight="1">
      <c r="A87" s="30">
        <v>916.21</v>
      </c>
      <c r="B87" s="18">
        <v>1.7953103009E10</v>
      </c>
    </row>
    <row r="88" ht="12.0" customHeight="1">
      <c r="A88" s="30">
        <v>1016.31</v>
      </c>
      <c r="B88" s="18">
        <v>2.0431779034E10</v>
      </c>
    </row>
    <row r="89" ht="12.0" customHeight="1">
      <c r="A89" s="30">
        <v>1150.85</v>
      </c>
      <c r="B89" s="18">
        <v>2.3735537026E10</v>
      </c>
    </row>
    <row r="90" ht="12.0" customHeight="1">
      <c r="A90" s="30">
        <v>1047.68</v>
      </c>
      <c r="B90" s="18">
        <v>2.2165009363E10</v>
      </c>
    </row>
    <row r="91" ht="12.0" customHeight="1">
      <c r="A91" s="30">
        <v>1036.58</v>
      </c>
      <c r="B91" s="18">
        <v>2.2493301699E10</v>
      </c>
    </row>
    <row r="92" ht="12.0" customHeight="1">
      <c r="A92" s="30">
        <v>7005.14</v>
      </c>
      <c r="B92" s="18">
        <v>2.5486923059E10</v>
      </c>
    </row>
    <row r="93" ht="12.0" customHeight="1">
      <c r="A93" s="30">
        <v>585.77</v>
      </c>
      <c r="B93" s="18">
        <v>2.169706411E9</v>
      </c>
    </row>
    <row r="94" ht="12.0" customHeight="1">
      <c r="A94" s="30">
        <v>242.75</v>
      </c>
      <c r="B94" s="18">
        <v>9.14500332E8</v>
      </c>
    </row>
    <row r="95" ht="12.0" customHeight="1">
      <c r="A95" s="30">
        <v>243.32</v>
      </c>
      <c r="B95" s="18">
        <v>9.31833294E8</v>
      </c>
    </row>
    <row r="96" ht="12.0" customHeight="1">
      <c r="A96" s="30">
        <v>254.62</v>
      </c>
      <c r="B96" s="18">
        <v>9.91387865E8</v>
      </c>
    </row>
    <row r="97" ht="12.0" customHeight="1">
      <c r="A97" s="30">
        <v>287.75</v>
      </c>
      <c r="B97" s="18">
        <v>1.139754772E9</v>
      </c>
    </row>
    <row r="98" ht="12.0" customHeight="1">
      <c r="A98" s="30">
        <v>314.99</v>
      </c>
      <c r="B98" s="18">
        <v>1.270080228E9</v>
      </c>
    </row>
    <row r="99" ht="12.0" customHeight="1">
      <c r="A99" s="30">
        <v>328.79</v>
      </c>
      <c r="B99" s="18">
        <v>1.350300947E9</v>
      </c>
    </row>
    <row r="100" ht="12.0" customHeight="1">
      <c r="A100" s="30">
        <v>352.13</v>
      </c>
      <c r="B100" s="18">
        <v>1.473721521E9</v>
      </c>
    </row>
    <row r="101" ht="12.0" customHeight="1">
      <c r="A101" s="30">
        <v>398.04</v>
      </c>
      <c r="B101" s="18">
        <v>1.69812568E9</v>
      </c>
    </row>
    <row r="102" ht="12.0" customHeight="1">
      <c r="A102" s="30">
        <v>456.42</v>
      </c>
      <c r="B102" s="18">
        <v>1.985370255E9</v>
      </c>
    </row>
    <row r="103" ht="12.0" customHeight="1">
      <c r="A103" s="30">
        <v>446.72</v>
      </c>
      <c r="B103" s="18">
        <v>1.981728179E9</v>
      </c>
    </row>
    <row r="104" ht="12.0" customHeight="1">
      <c r="A104" s="30">
        <v>438.88</v>
      </c>
      <c r="B104" s="18">
        <v>1.986014759E9</v>
      </c>
    </row>
    <row r="105" ht="12.0" customHeight="1">
      <c r="A105" s="30">
        <v>264.49</v>
      </c>
      <c r="B105" s="18">
        <v>2.195599491E9</v>
      </c>
    </row>
    <row r="106" ht="12.0" customHeight="1">
      <c r="A106" s="30">
        <v>1494.86</v>
      </c>
      <c r="B106" s="18">
        <v>1.2887072082E10</v>
      </c>
    </row>
    <row r="107" ht="12.0" customHeight="1">
      <c r="A107" s="30">
        <v>154.58</v>
      </c>
      <c r="B107" s="18">
        <v>1.385058212E9</v>
      </c>
    </row>
    <row r="108" ht="12.0" customHeight="1">
      <c r="A108" s="30">
        <v>183.58</v>
      </c>
      <c r="B108" s="18">
        <v>1.709347777E9</v>
      </c>
    </row>
    <row r="109" ht="12.0" customHeight="1">
      <c r="A109" s="30">
        <v>205.65</v>
      </c>
      <c r="B109" s="18">
        <v>1.987622269E9</v>
      </c>
    </row>
    <row r="110" ht="12.0" customHeight="1">
      <c r="A110" s="30">
        <v>273.27</v>
      </c>
      <c r="B110" s="18">
        <v>2.736666451E9</v>
      </c>
    </row>
    <row r="111" ht="12.0" customHeight="1">
      <c r="A111" s="30">
        <v>426.28</v>
      </c>
      <c r="B111" s="18">
        <v>4.414929142E9</v>
      </c>
    </row>
    <row r="112" ht="12.0" customHeight="1">
      <c r="A112" s="30">
        <v>621.51</v>
      </c>
      <c r="B112" s="18">
        <v>6.646663021E9</v>
      </c>
    </row>
    <row r="113" ht="12.0" customHeight="1">
      <c r="A113" s="30">
        <v>672.86</v>
      </c>
      <c r="B113" s="18">
        <v>7.42210252E9</v>
      </c>
    </row>
    <row r="114" ht="12.0" customHeight="1">
      <c r="A114" s="30">
        <v>759.69</v>
      </c>
      <c r="B114" s="18">
        <v>8.638711757E9</v>
      </c>
    </row>
    <row r="115" ht="12.0" customHeight="1">
      <c r="A115" s="30">
        <v>883.21</v>
      </c>
      <c r="B115" s="18">
        <v>1.0351933632E10</v>
      </c>
    </row>
    <row r="116" ht="12.0" customHeight="1">
      <c r="A116" s="30">
        <v>766.01</v>
      </c>
      <c r="B116" s="18">
        <v>9.25348429E9</v>
      </c>
    </row>
    <row r="117" ht="12.0" customHeight="1">
      <c r="A117" s="30">
        <v>856.17</v>
      </c>
      <c r="B117" s="18">
        <v>1.0657705072E10</v>
      </c>
    </row>
    <row r="118" ht="12.0" customHeight="1">
      <c r="A118" s="30">
        <v>23009.85</v>
      </c>
      <c r="B118" s="18">
        <v>1.2156380062E10</v>
      </c>
    </row>
    <row r="119" ht="12.0" customHeight="1">
      <c r="A119" s="30">
        <v>1099.49</v>
      </c>
      <c r="B119" s="18">
        <v>5.9589877E8</v>
      </c>
    </row>
    <row r="120" ht="12.0" customHeight="1">
      <c r="A120" s="30">
        <v>363.11</v>
      </c>
      <c r="B120" s="18">
        <v>2.01899884E8</v>
      </c>
    </row>
    <row r="121" ht="12.0" customHeight="1">
      <c r="A121" s="30">
        <v>385.84</v>
      </c>
      <c r="B121" s="18">
        <v>2.20115655E8</v>
      </c>
    </row>
    <row r="122" ht="12.0" customHeight="1">
      <c r="A122" s="30">
        <v>429.05</v>
      </c>
      <c r="B122" s="18">
        <v>2.51162421E8</v>
      </c>
    </row>
    <row r="123" ht="12.0" customHeight="1">
      <c r="A123" s="30">
        <v>540.12</v>
      </c>
      <c r="B123" s="18">
        <v>3.24470869E8</v>
      </c>
    </row>
    <row r="124" ht="12.0" customHeight="1">
      <c r="A124" s="30">
        <v>587.84</v>
      </c>
      <c r="B124" s="18">
        <v>3.62420484E8</v>
      </c>
    </row>
    <row r="125" ht="12.0" customHeight="1">
      <c r="A125" s="30">
        <v>611.69</v>
      </c>
      <c r="B125" s="18">
        <v>3.87036132E8</v>
      </c>
    </row>
    <row r="126" ht="12.0" customHeight="1">
      <c r="A126" s="30">
        <v>620.95</v>
      </c>
      <c r="B126" s="18">
        <v>4.03179474E8</v>
      </c>
    </row>
    <row r="127" ht="12.0" customHeight="1">
      <c r="A127" s="30">
        <v>698.02</v>
      </c>
      <c r="B127" s="18">
        <v>4.64948879E8</v>
      </c>
    </row>
    <row r="128" ht="12.0" customHeight="1">
      <c r="A128" s="30">
        <v>776.09</v>
      </c>
      <c r="B128" s="18">
        <v>5.30131963E8</v>
      </c>
    </row>
    <row r="129" ht="12.0" customHeight="1">
      <c r="A129" s="30">
        <v>764.34</v>
      </c>
      <c r="B129" s="18">
        <v>5.35199686E8</v>
      </c>
    </row>
    <row r="130" ht="12.0" customHeight="1">
      <c r="A130" s="30">
        <v>757.32</v>
      </c>
      <c r="B130" s="18">
        <v>5.43376206E8</v>
      </c>
    </row>
    <row r="131" ht="12.0" customHeight="1">
      <c r="A131" s="30">
        <v>195.24</v>
      </c>
      <c r="B131" s="18">
        <v>6.10372697E8</v>
      </c>
    </row>
    <row r="132" ht="12.0" customHeight="1">
      <c r="A132" s="30">
        <v>4266.84</v>
      </c>
      <c r="B132" s="18">
        <v>1.3677929162E10</v>
      </c>
    </row>
    <row r="133" ht="12.0" customHeight="1">
      <c r="A133" s="30">
        <v>980.57</v>
      </c>
      <c r="B133" s="18">
        <v>3.219910666E9</v>
      </c>
    </row>
    <row r="134" ht="12.0" customHeight="1">
      <c r="A134" s="30">
        <v>830.78</v>
      </c>
      <c r="B134" s="18">
        <v>2.794259756E9</v>
      </c>
    </row>
    <row r="135" ht="12.0" customHeight="1">
      <c r="A135" s="30">
        <v>875.65</v>
      </c>
      <c r="B135" s="18">
        <v>3.019993723E9</v>
      </c>
    </row>
    <row r="136" ht="12.0" customHeight="1">
      <c r="A136" s="30">
        <v>986.73</v>
      </c>
      <c r="B136" s="18">
        <v>3.495868725E9</v>
      </c>
    </row>
    <row r="137" ht="12.0" customHeight="1">
      <c r="A137" s="30">
        <v>1274.77</v>
      </c>
      <c r="B137" s="18">
        <v>4.648628839E9</v>
      </c>
    </row>
    <row r="138" ht="12.0" customHeight="1">
      <c r="A138" s="30">
        <v>1619.38</v>
      </c>
      <c r="B138" s="18">
        <v>6.087002682E9</v>
      </c>
    </row>
    <row r="139" ht="12.0" customHeight="1">
      <c r="A139" s="30">
        <v>1994.41</v>
      </c>
      <c r="B139" s="18">
        <v>7.731261169E9</v>
      </c>
    </row>
    <row r="140" ht="12.0" customHeight="1">
      <c r="A140" s="30">
        <v>2101.22</v>
      </c>
      <c r="B140" s="18">
        <v>8.394688589E9</v>
      </c>
    </row>
    <row r="141" ht="12.0" customHeight="1">
      <c r="A141" s="30">
        <v>2884.2</v>
      </c>
      <c r="B141" s="18">
        <v>1.1859015181E10</v>
      </c>
    </row>
    <row r="142" ht="12.0" customHeight="1">
      <c r="A142" s="30">
        <v>2270.47</v>
      </c>
      <c r="B142" s="18">
        <v>9.593536719E9</v>
      </c>
    </row>
    <row r="143" ht="12.0" customHeight="1">
      <c r="A143" s="30">
        <v>2768.67</v>
      </c>
      <c r="B143" s="18">
        <v>1.2007880067E10</v>
      </c>
    </row>
    <row r="144" ht="12.0" customHeight="1">
      <c r="A144" s="30">
        <v>307.26</v>
      </c>
      <c r="B144" s="18">
        <v>1.4425606793E10</v>
      </c>
    </row>
    <row r="145" ht="12.0" customHeight="1">
      <c r="A145" s="30">
        <v>569.95</v>
      </c>
      <c r="B145" s="18">
        <v>2.7452795398E10</v>
      </c>
    </row>
    <row r="146" ht="12.0" customHeight="1">
      <c r="A146" s="30">
        <v>385.49</v>
      </c>
      <c r="B146" s="18">
        <v>1.9088046305E10</v>
      </c>
    </row>
    <row r="147" ht="12.0" customHeight="1">
      <c r="A147" s="30">
        <v>145.93</v>
      </c>
      <c r="B147" s="18">
        <v>7.4381891E9</v>
      </c>
    </row>
    <row r="148" ht="12.0" customHeight="1">
      <c r="A148" s="30">
        <v>166.29</v>
      </c>
      <c r="B148" s="18">
        <v>8.728037672E9</v>
      </c>
    </row>
    <row r="149" ht="12.0" customHeight="1">
      <c r="A149" s="30">
        <v>165.42</v>
      </c>
      <c r="B149" s="18">
        <v>8.937565919E9</v>
      </c>
    </row>
    <row r="150" ht="12.0" customHeight="1">
      <c r="A150" s="30">
        <v>185.24</v>
      </c>
      <c r="B150" s="18">
        <v>1.0297481118E10</v>
      </c>
    </row>
    <row r="151" ht="12.0" customHeight="1">
      <c r="A151" s="30">
        <v>209.21</v>
      </c>
      <c r="B151" s="18">
        <v>1.1964484458E10</v>
      </c>
    </row>
    <row r="152" ht="12.0" customHeight="1">
      <c r="A152" s="30">
        <v>243.06</v>
      </c>
      <c r="B152" s="18">
        <v>1.4296505933E10</v>
      </c>
    </row>
    <row r="153" ht="12.0" customHeight="1">
      <c r="A153" s="30">
        <v>270.54</v>
      </c>
      <c r="B153" s="18">
        <v>1.6364027647E10</v>
      </c>
    </row>
    <row r="154" ht="12.0" customHeight="1">
      <c r="A154" s="30">
        <v>308.82</v>
      </c>
      <c r="B154" s="18">
        <v>1.9206060075E10</v>
      </c>
    </row>
    <row r="155" ht="12.0" customHeight="1">
      <c r="A155" s="30">
        <v>285.66</v>
      </c>
      <c r="B155" s="18">
        <v>1.8262773766E10</v>
      </c>
    </row>
    <row r="156" ht="12.0" customHeight="1">
      <c r="A156" s="30">
        <v>312.35</v>
      </c>
      <c r="B156" s="18">
        <v>2.0523286237E10</v>
      </c>
    </row>
    <row r="157" ht="12.0" customHeight="1">
      <c r="A157" s="30">
        <v>1477.35</v>
      </c>
      <c r="B157" s="18">
        <v>2.3831631365E10</v>
      </c>
    </row>
    <row r="158" ht="12.0" customHeight="1">
      <c r="A158" s="30">
        <v>748.09</v>
      </c>
      <c r="B158" s="18">
        <v>1.0417060605E10</v>
      </c>
    </row>
    <row r="159" ht="12.0" customHeight="1">
      <c r="A159" s="30">
        <v>642.22</v>
      </c>
      <c r="B159" s="18">
        <v>1.0545285037E10</v>
      </c>
    </row>
    <row r="160" ht="12.0" customHeight="1">
      <c r="A160" s="30">
        <v>688.86</v>
      </c>
      <c r="B160" s="18">
        <v>1.1486664265E10</v>
      </c>
    </row>
    <row r="161" ht="12.0" customHeight="1">
      <c r="A161" s="30">
        <v>812.4</v>
      </c>
      <c r="B161" s="18">
        <v>1.3737482343E10</v>
      </c>
    </row>
    <row r="162" ht="12.0" customHeight="1">
      <c r="A162" s="30">
        <v>902.99</v>
      </c>
      <c r="B162" s="18">
        <v>1.5481092596E10</v>
      </c>
    </row>
    <row r="163" ht="12.0" customHeight="1">
      <c r="A163" s="30">
        <v>940.75</v>
      </c>
      <c r="B163" s="18">
        <v>1.6363437145E10</v>
      </c>
    </row>
    <row r="164" ht="12.0" customHeight="1">
      <c r="A164" s="30">
        <v>983.29</v>
      </c>
      <c r="B164" s="18">
        <v>1.7367303156E10</v>
      </c>
    </row>
    <row r="165" ht="12.0" customHeight="1">
      <c r="A165" s="30">
        <v>1102.88</v>
      </c>
      <c r="B165" s="18">
        <v>1.9795705245E10</v>
      </c>
    </row>
    <row r="166" ht="12.0" customHeight="1">
      <c r="A166" s="30">
        <v>1282.27</v>
      </c>
      <c r="B166" s="18">
        <v>2.3414253328E10</v>
      </c>
    </row>
    <row r="167" ht="12.0" customHeight="1">
      <c r="A167" s="30">
        <v>1238.71</v>
      </c>
      <c r="B167" s="18">
        <v>2.3041633638E10</v>
      </c>
    </row>
    <row r="168" ht="12.0" customHeight="1">
      <c r="A168" s="30">
        <v>1207.85</v>
      </c>
      <c r="B168" s="18">
        <v>2.2920779598E10</v>
      </c>
    </row>
    <row r="169" ht="12.0" customHeight="1">
      <c r="A169" s="30">
        <v>1241.6</v>
      </c>
      <c r="B169" s="18">
        <v>2.4074553674E10</v>
      </c>
    </row>
    <row r="170" ht="12.0" customHeight="1">
      <c r="A170" s="30">
        <v>1243.99</v>
      </c>
      <c r="B170" s="18">
        <v>2.4680372724E10</v>
      </c>
    </row>
    <row r="171" ht="12.0" customHeight="1">
      <c r="A171" s="30">
        <v>762.54</v>
      </c>
      <c r="B171" s="18">
        <v>5.51230862E8</v>
      </c>
    </row>
    <row r="172" ht="12.0" customHeight="1">
      <c r="A172" s="30">
        <v>780.15</v>
      </c>
      <c r="B172" s="18">
        <v>5.72417441E8</v>
      </c>
    </row>
    <row r="173" ht="12.0" customHeight="1">
      <c r="A173" s="30">
        <v>794.06</v>
      </c>
      <c r="B173" s="18">
        <v>5.9112204E8</v>
      </c>
    </row>
    <row r="174" ht="12.0" customHeight="1">
      <c r="A174" s="30">
        <v>823.81</v>
      </c>
      <c r="B174" s="18">
        <v>6.22044666E8</v>
      </c>
    </row>
    <row r="175" ht="12.0" customHeight="1">
      <c r="A175" s="30">
        <v>869.8</v>
      </c>
      <c r="B175" s="18">
        <v>6.66072102E8</v>
      </c>
    </row>
    <row r="176" ht="12.0" customHeight="1">
      <c r="A176" s="30">
        <v>912.5</v>
      </c>
      <c r="B176" s="18">
        <v>7.08633195E8</v>
      </c>
    </row>
    <row r="177" ht="12.0" customHeight="1">
      <c r="A177" s="30">
        <v>976.29</v>
      </c>
      <c r="B177" s="18">
        <v>7.68873684E8</v>
      </c>
    </row>
    <row r="178" ht="12.0" customHeight="1">
      <c r="A178" s="30">
        <v>1061.64</v>
      </c>
      <c r="B178" s="18">
        <v>8.47918929E8</v>
      </c>
    </row>
    <row r="179" ht="12.0" customHeight="1">
      <c r="A179" s="30">
        <v>1233.31</v>
      </c>
      <c r="B179" s="18">
        <v>9.99105339E8</v>
      </c>
    </row>
    <row r="180" ht="12.0" customHeight="1">
      <c r="A180" s="30">
        <v>1458.87</v>
      </c>
      <c r="B180" s="18">
        <v>1.198997305E9</v>
      </c>
    </row>
    <row r="181" ht="12.0" customHeight="1">
      <c r="A181" s="30">
        <v>1353.19</v>
      </c>
      <c r="B181" s="18">
        <v>1.1286117E9</v>
      </c>
    </row>
    <row r="182" ht="12.0" customHeight="1">
      <c r="A182" s="30">
        <v>1463.59</v>
      </c>
      <c r="B182" s="18">
        <v>1.239144502E9</v>
      </c>
    </row>
    <row r="183" ht="12.0" customHeight="1">
      <c r="A183" s="30">
        <v>1574.63</v>
      </c>
      <c r="B183" s="18">
        <v>1.353632942E9</v>
      </c>
    </row>
    <row r="184" ht="12.0" customHeight="1">
      <c r="A184" s="30">
        <v>1509.58</v>
      </c>
      <c r="B184" s="18">
        <v>9.9838540997E10</v>
      </c>
    </row>
    <row r="185" ht="12.0" customHeight="1">
      <c r="A185" s="30">
        <v>1452.77</v>
      </c>
      <c r="B185" s="18">
        <v>9.7632008051E10</v>
      </c>
    </row>
    <row r="186" ht="12.0" customHeight="1">
      <c r="A186" s="30">
        <v>1286.19</v>
      </c>
      <c r="B186" s="18">
        <v>8.7850680573E10</v>
      </c>
    </row>
    <row r="187" ht="12.0" customHeight="1">
      <c r="A187" s="30">
        <v>1194.31</v>
      </c>
      <c r="B187" s="18">
        <v>8.2923680622E10</v>
      </c>
    </row>
    <row r="188" ht="12.0" customHeight="1">
      <c r="A188" s="30">
        <v>1116.93</v>
      </c>
      <c r="B188" s="18">
        <v>7.8845185709E10</v>
      </c>
    </row>
    <row r="189" ht="12.0" customHeight="1">
      <c r="A189" s="30">
        <v>1249.49</v>
      </c>
      <c r="B189" s="18">
        <v>8.9685724889E10</v>
      </c>
    </row>
    <row r="190" ht="12.0" customHeight="1">
      <c r="A190" s="30">
        <v>1465.94</v>
      </c>
      <c r="B190" s="18">
        <v>1.07E11</v>
      </c>
    </row>
    <row r="191" ht="12.0" customHeight="1">
      <c r="A191" s="30">
        <v>1751.32</v>
      </c>
      <c r="B191" s="18">
        <v>1.3E11</v>
      </c>
    </row>
    <row r="192" ht="12.0" customHeight="1">
      <c r="A192" s="30">
        <v>2159.17</v>
      </c>
      <c r="B192" s="18">
        <v>1.63E11</v>
      </c>
    </row>
    <row r="193" ht="12.0" customHeight="1">
      <c r="A193" s="30">
        <v>2461.74</v>
      </c>
      <c r="B193" s="18">
        <v>1.89E11</v>
      </c>
    </row>
    <row r="194" ht="12.0" customHeight="1">
      <c r="A194" s="30">
        <v>2804.97</v>
      </c>
      <c r="B194" s="18">
        <v>2.19E11</v>
      </c>
    </row>
    <row r="195" ht="12.0" customHeight="1">
      <c r="A195" s="30">
        <v>2972.57</v>
      </c>
      <c r="B195" s="18">
        <v>2.36E11</v>
      </c>
    </row>
    <row r="196" ht="12.0" customHeight="1">
      <c r="A196" s="30">
        <v>3258.1</v>
      </c>
      <c r="B196" s="18">
        <v>2.63E11</v>
      </c>
    </row>
    <row r="197" ht="12.0" customHeight="1">
      <c r="A197" s="30">
        <v>2018.6</v>
      </c>
      <c r="B197" s="18">
        <v>1.045998534E9</v>
      </c>
    </row>
    <row r="198" ht="12.0" customHeight="1">
      <c r="A198" s="30">
        <v>2733.19</v>
      </c>
      <c r="B198" s="18">
        <v>1.461139008E9</v>
      </c>
    </row>
    <row r="199" ht="12.0" customHeight="1">
      <c r="A199" s="30">
        <v>3276.65</v>
      </c>
      <c r="B199" s="18">
        <v>1.806742733E9</v>
      </c>
    </row>
    <row r="200" ht="12.0" customHeight="1">
      <c r="A200" s="30">
        <v>4370.31</v>
      </c>
      <c r="B200" s="18">
        <v>2.484745876E9</v>
      </c>
    </row>
    <row r="201" ht="12.0" customHeight="1">
      <c r="A201" s="30">
        <v>7527.12</v>
      </c>
      <c r="B201" s="18">
        <v>4.410764261E9</v>
      </c>
    </row>
    <row r="202" ht="12.0" customHeight="1">
      <c r="A202" s="30">
        <v>11456.76</v>
      </c>
      <c r="B202" s="18">
        <v>6.91584924E9</v>
      </c>
    </row>
    <row r="203" ht="12.0" customHeight="1">
      <c r="A203" s="30">
        <v>13003.64</v>
      </c>
      <c r="B203" s="18">
        <v>8.081982438E9</v>
      </c>
    </row>
    <row r="204" ht="12.0" customHeight="1">
      <c r="A204" s="30">
        <v>15943.79</v>
      </c>
      <c r="B204" s="18">
        <v>1.0197937673E10</v>
      </c>
    </row>
    <row r="205" ht="12.0" customHeight="1">
      <c r="A205" s="30">
        <v>23432.39</v>
      </c>
      <c r="B205" s="18">
        <v>1.5419096232E10</v>
      </c>
    </row>
    <row r="206" ht="12.0" customHeight="1">
      <c r="A206" s="30">
        <v>13858.9</v>
      </c>
      <c r="B206" s="18">
        <v>9.38041263E9</v>
      </c>
    </row>
    <row r="207" ht="12.0" customHeight="1">
      <c r="A207" s="30">
        <v>16643.14</v>
      </c>
      <c r="B207" s="18">
        <v>1.1586407487E10</v>
      </c>
    </row>
    <row r="208" ht="12.0" customHeight="1">
      <c r="A208" s="30">
        <v>21949.62</v>
      </c>
      <c r="B208" s="18">
        <v>1.5715842151E10</v>
      </c>
    </row>
    <row r="209" ht="12.0" customHeight="1">
      <c r="A209" s="30">
        <v>22391.46</v>
      </c>
      <c r="B209" s="18">
        <v>1.6486743747E10</v>
      </c>
    </row>
    <row r="210" ht="12.0" customHeight="1">
      <c r="A210" s="30">
        <v>179.31</v>
      </c>
      <c r="B210" s="18">
        <v>7.06370812E8</v>
      </c>
    </row>
    <row r="211" ht="12.0" customHeight="1">
      <c r="A211" s="30">
        <v>183.43</v>
      </c>
      <c r="B211" s="18">
        <v>7.52368494E8</v>
      </c>
    </row>
    <row r="212" ht="12.0" customHeight="1">
      <c r="A212" s="30">
        <v>170.34</v>
      </c>
      <c r="B212" s="18">
        <v>7.29321364E8</v>
      </c>
    </row>
    <row r="213" ht="12.0" customHeight="1">
      <c r="A213" s="30">
        <v>194.58</v>
      </c>
      <c r="B213" s="18">
        <v>8.70247702E8</v>
      </c>
    </row>
    <row r="214" ht="12.0" customHeight="1">
      <c r="A214" s="30">
        <v>237.71</v>
      </c>
      <c r="B214" s="18">
        <v>1.109054002E9</v>
      </c>
    </row>
    <row r="215" ht="12.0" customHeight="1">
      <c r="A215" s="30">
        <v>226.29</v>
      </c>
      <c r="B215" s="18">
        <v>1.0984259E9</v>
      </c>
    </row>
    <row r="216" ht="12.0" customHeight="1">
      <c r="A216" s="30">
        <v>240.55</v>
      </c>
      <c r="B216" s="18">
        <v>1.21116188E9</v>
      </c>
    </row>
    <row r="217" ht="12.0" customHeight="1">
      <c r="A217" s="30">
        <v>252.98</v>
      </c>
      <c r="B217" s="18">
        <v>1.317974493E9</v>
      </c>
    </row>
    <row r="218" ht="12.0" customHeight="1">
      <c r="A218" s="30">
        <v>256.44</v>
      </c>
      <c r="B218" s="18">
        <v>1.3801888E9</v>
      </c>
    </row>
    <row r="219" ht="12.0" customHeight="1">
      <c r="A219" s="30">
        <v>334.06</v>
      </c>
      <c r="B219" s="18">
        <v>1.85669555E9</v>
      </c>
    </row>
    <row r="220" ht="12.0" customHeight="1">
      <c r="A220" s="30">
        <v>368.75</v>
      </c>
      <c r="B220" s="18">
        <v>2.117039511E9</v>
      </c>
    </row>
    <row r="221" ht="12.0" customHeight="1">
      <c r="A221" s="30">
        <v>439.54</v>
      </c>
      <c r="B221" s="18">
        <v>2.607739837E9</v>
      </c>
    </row>
    <row r="222" ht="12.0" customHeight="1">
      <c r="A222" s="30">
        <v>504.32</v>
      </c>
      <c r="B222" s="18">
        <v>3.09196748E9</v>
      </c>
    </row>
    <row r="223" ht="12.0" customHeight="1">
      <c r="A223" s="30">
        <v>122.55</v>
      </c>
      <c r="B223" s="18">
        <v>8.091384891E9</v>
      </c>
    </row>
    <row r="224" ht="12.0" customHeight="1">
      <c r="A224" s="30">
        <v>118.91</v>
      </c>
      <c r="B224" s="18">
        <v>8.080496318E9</v>
      </c>
    </row>
    <row r="225" ht="12.0" customHeight="1">
      <c r="A225" s="30">
        <v>110.18</v>
      </c>
      <c r="B225" s="18">
        <v>7.707034813E9</v>
      </c>
    </row>
    <row r="226" ht="12.0" customHeight="1">
      <c r="A226" s="30">
        <v>117.6</v>
      </c>
      <c r="B226" s="18">
        <v>8.465744001E9</v>
      </c>
    </row>
    <row r="227" ht="12.0" customHeight="1">
      <c r="A227" s="30">
        <v>134.28</v>
      </c>
      <c r="B227" s="18">
        <v>9.94557103E9</v>
      </c>
    </row>
    <row r="228" ht="12.0" customHeight="1">
      <c r="A228" s="30">
        <v>159.83</v>
      </c>
      <c r="B228" s="18">
        <v>1.2173919387E10</v>
      </c>
    </row>
    <row r="229" ht="12.0" customHeight="1">
      <c r="A229" s="30">
        <v>191.6</v>
      </c>
      <c r="B229" s="18">
        <v>1.5000803171E10</v>
      </c>
    </row>
    <row r="230" ht="12.0" customHeight="1">
      <c r="A230" s="30">
        <v>240.51</v>
      </c>
      <c r="B230" s="18">
        <v>1.9346646117E10</v>
      </c>
    </row>
    <row r="231" ht="12.0" customHeight="1">
      <c r="A231" s="30">
        <v>321.6</v>
      </c>
      <c r="B231" s="18">
        <v>2.6571320718E10</v>
      </c>
    </row>
    <row r="232" ht="12.0" customHeight="1">
      <c r="A232" s="30">
        <v>375.34</v>
      </c>
      <c r="B232" s="18">
        <v>3.184335784E10</v>
      </c>
    </row>
    <row r="233" ht="12.0" customHeight="1">
      <c r="A233" s="30">
        <v>337.4</v>
      </c>
      <c r="B233" s="18">
        <v>2.9385611867E10</v>
      </c>
    </row>
    <row r="234" ht="12.0" customHeight="1">
      <c r="A234" s="30">
        <v>350.9</v>
      </c>
      <c r="B234" s="18">
        <v>3.13676067E10</v>
      </c>
    </row>
    <row r="235" ht="12.0" customHeight="1">
      <c r="A235" s="30">
        <v>466.65</v>
      </c>
      <c r="B235" s="18">
        <v>4.2805215879E10</v>
      </c>
    </row>
    <row r="236" ht="12.0" customHeight="1">
      <c r="A236" s="30">
        <v>4135.25</v>
      </c>
      <c r="B236" s="18">
        <v>5.067865503E9</v>
      </c>
    </row>
    <row r="237" ht="12.0" customHeight="1">
      <c r="A237" s="30">
        <v>3754.36</v>
      </c>
      <c r="B237" s="18">
        <v>4.71284928E9</v>
      </c>
    </row>
    <row r="238" ht="12.0" customHeight="1">
      <c r="A238" s="30">
        <v>3836.8</v>
      </c>
      <c r="B238" s="18">
        <v>4.931503836E9</v>
      </c>
    </row>
    <row r="239" ht="12.0" customHeight="1">
      <c r="A239" s="30">
        <v>4601.6</v>
      </c>
      <c r="B239" s="18">
        <v>6.054883172E9</v>
      </c>
    </row>
    <row r="240" ht="12.0" customHeight="1">
      <c r="A240" s="30">
        <v>5328.49</v>
      </c>
      <c r="B240" s="18">
        <v>7.178135606E9</v>
      </c>
    </row>
    <row r="241" ht="12.0" customHeight="1">
      <c r="A241" s="30">
        <v>6281.95</v>
      </c>
      <c r="B241" s="18">
        <v>8.665736618E9</v>
      </c>
    </row>
    <row r="242" ht="12.0" customHeight="1">
      <c r="A242" s="30">
        <v>6756.27</v>
      </c>
      <c r="B242" s="18">
        <v>9.545982814E9</v>
      </c>
    </row>
    <row r="243" ht="12.0" customHeight="1">
      <c r="A243" s="30">
        <v>7994.3</v>
      </c>
      <c r="B243" s="18">
        <v>1.1570860872E10</v>
      </c>
    </row>
    <row r="244" ht="12.0" customHeight="1">
      <c r="A244" s="30">
        <v>10577.92</v>
      </c>
      <c r="B244" s="18">
        <v>1.5685389827E10</v>
      </c>
    </row>
    <row r="245" ht="12.0" customHeight="1">
      <c r="A245" s="30">
        <v>7919.71</v>
      </c>
      <c r="B245" s="18">
        <v>1.2031268402E10</v>
      </c>
    </row>
    <row r="246" ht="12.0" customHeight="1">
      <c r="A246" s="30">
        <v>9362.11</v>
      </c>
      <c r="B246" s="18">
        <v>1.4569527125E10</v>
      </c>
    </row>
    <row r="247" ht="12.0" customHeight="1">
      <c r="A247" s="30">
        <v>11791.59</v>
      </c>
      <c r="B247" s="18">
        <v>1.8796191833E10</v>
      </c>
    </row>
    <row r="248" ht="12.0" customHeight="1">
      <c r="A248" s="30">
        <v>10929.88</v>
      </c>
      <c r="B248" s="18">
        <v>1.7843815459E10</v>
      </c>
    </row>
    <row r="249" ht="12.0" customHeight="1">
      <c r="A249" s="30">
        <v>637.1</v>
      </c>
      <c r="B249" s="18">
        <v>7.82913866E8</v>
      </c>
    </row>
    <row r="250" ht="12.0" customHeight="1">
      <c r="A250" s="30">
        <v>542.68</v>
      </c>
      <c r="B250" s="18">
        <v>6.87410629E8</v>
      </c>
    </row>
    <row r="251" ht="12.0" customHeight="1">
      <c r="A251" s="30">
        <v>442.53</v>
      </c>
      <c r="B251" s="18">
        <v>5.7823531E8</v>
      </c>
    </row>
    <row r="252" ht="12.0" customHeight="1">
      <c r="A252" s="30">
        <v>361.16</v>
      </c>
      <c r="B252" s="18">
        <v>4.87038678E8</v>
      </c>
    </row>
    <row r="253" ht="12.0" customHeight="1">
      <c r="A253" s="30">
        <v>415.81</v>
      </c>
      <c r="B253" s="18">
        <v>5.78785601E8</v>
      </c>
    </row>
    <row r="254" ht="12.0" customHeight="1">
      <c r="A254" s="30">
        <v>434.5</v>
      </c>
      <c r="B254" s="18">
        <v>6.24173996E8</v>
      </c>
    </row>
    <row r="255" ht="12.0" customHeight="1">
      <c r="A255" s="30">
        <v>441.92</v>
      </c>
      <c r="B255" s="18">
        <v>6.55068112E8</v>
      </c>
    </row>
    <row r="256" ht="12.0" customHeight="1">
      <c r="A256" s="30">
        <v>522.34</v>
      </c>
      <c r="B256" s="18">
        <v>7.98869805E8</v>
      </c>
    </row>
    <row r="257" ht="12.0" customHeight="1">
      <c r="A257" s="30">
        <v>612.03</v>
      </c>
      <c r="B257" s="18">
        <v>9.65771303E8</v>
      </c>
    </row>
    <row r="258" ht="12.0" customHeight="1">
      <c r="A258" s="30">
        <v>553.1</v>
      </c>
      <c r="B258" s="18">
        <v>9.00629373E8</v>
      </c>
    </row>
    <row r="259" ht="12.0" customHeight="1">
      <c r="A259" s="30">
        <v>566.34</v>
      </c>
      <c r="B259" s="18">
        <v>9.51805801E8</v>
      </c>
    </row>
    <row r="260" ht="12.0" customHeight="1">
      <c r="A260" s="30">
        <v>517.75</v>
      </c>
      <c r="B260" s="18">
        <v>8.98282866E8</v>
      </c>
    </row>
    <row r="261" ht="12.0" customHeight="1">
      <c r="A261" s="30">
        <v>510.33</v>
      </c>
      <c r="B261" s="18">
        <v>9.141091E8</v>
      </c>
    </row>
    <row r="262" ht="12.0" customHeight="1">
      <c r="A262" s="30">
        <v>264.69</v>
      </c>
      <c r="B262" s="18">
        <v>4.982849054E9</v>
      </c>
    </row>
    <row r="263" ht="12.0" customHeight="1">
      <c r="A263" s="30">
        <v>275.48</v>
      </c>
      <c r="B263" s="18">
        <v>5.314871684E9</v>
      </c>
    </row>
    <row r="264" ht="12.0" customHeight="1">
      <c r="A264" s="30">
        <v>311.64</v>
      </c>
      <c r="B264" s="18">
        <v>6.166197192E9</v>
      </c>
    </row>
    <row r="265" ht="12.0" customHeight="1">
      <c r="A265" s="30">
        <v>375.96</v>
      </c>
      <c r="B265" s="18">
        <v>7.63272068E9</v>
      </c>
    </row>
    <row r="266" ht="12.0" customHeight="1">
      <c r="A266" s="30">
        <v>426.26</v>
      </c>
      <c r="B266" s="18">
        <v>8.881419348E9</v>
      </c>
    </row>
    <row r="267" ht="12.0" customHeight="1">
      <c r="A267" s="30">
        <v>501.86</v>
      </c>
      <c r="B267" s="18">
        <v>1.0731883141E10</v>
      </c>
    </row>
    <row r="268" ht="12.0" customHeight="1">
      <c r="A268" s="30">
        <v>929.95</v>
      </c>
      <c r="B268" s="18">
        <v>2.0410239313E10</v>
      </c>
    </row>
    <row r="269" ht="12.0" customHeight="1">
      <c r="A269" s="30">
        <v>1099.08</v>
      </c>
      <c r="B269" s="18">
        <v>2.4757608488E10</v>
      </c>
    </row>
    <row r="270" ht="12.0" customHeight="1">
      <c r="A270" s="30">
        <v>1234.44</v>
      </c>
      <c r="B270" s="18">
        <v>2.8528016511E10</v>
      </c>
    </row>
    <row r="271" ht="12.0" customHeight="1">
      <c r="A271" s="30">
        <v>1096.53</v>
      </c>
      <c r="B271" s="18">
        <v>2.5978563316E10</v>
      </c>
    </row>
    <row r="272" ht="12.0" customHeight="1">
      <c r="A272" s="30">
        <v>1326.07</v>
      </c>
      <c r="B272" s="18">
        <v>3.2174210793E10</v>
      </c>
    </row>
    <row r="273" ht="12.0" customHeight="1">
      <c r="A273" s="30">
        <v>1594.03</v>
      </c>
      <c r="B273" s="18">
        <v>3.956497007E10</v>
      </c>
    </row>
    <row r="274" ht="12.0" customHeight="1">
      <c r="A274" s="30">
        <v>1645.52</v>
      </c>
      <c r="B274" s="18">
        <v>4.1740897827E10</v>
      </c>
    </row>
    <row r="275" ht="12.0" customHeight="1">
      <c r="A275" s="30">
        <v>342.48</v>
      </c>
      <c r="B275" s="18">
        <v>2.995360969E9</v>
      </c>
    </row>
    <row r="276" ht="12.0" customHeight="1">
      <c r="A276" s="30">
        <v>318.53</v>
      </c>
      <c r="B276" s="18">
        <v>2.83344275E9</v>
      </c>
    </row>
    <row r="277" ht="12.0" customHeight="1">
      <c r="A277" s="30">
        <v>326.08</v>
      </c>
      <c r="B277" s="18">
        <v>2.949637039E9</v>
      </c>
    </row>
    <row r="278" ht="12.0" customHeight="1">
      <c r="A278" s="30">
        <v>374.43</v>
      </c>
      <c r="B278" s="18">
        <v>3.446442219E9</v>
      </c>
    </row>
    <row r="279" ht="12.0" customHeight="1">
      <c r="A279" s="30">
        <v>390.88</v>
      </c>
      <c r="B279" s="18">
        <v>3.666349049E9</v>
      </c>
    </row>
    <row r="280" ht="12.0" customHeight="1">
      <c r="A280" s="30">
        <v>306.7</v>
      </c>
      <c r="B280" s="18">
        <v>2.937072009E9</v>
      </c>
    </row>
    <row r="281" ht="12.0" customHeight="1">
      <c r="A281" s="30">
        <v>287.92</v>
      </c>
      <c r="B281" s="18">
        <v>2.821346684E9</v>
      </c>
    </row>
    <row r="282" ht="12.0" customHeight="1">
      <c r="A282" s="30">
        <v>411.48</v>
      </c>
      <c r="B282" s="18">
        <v>4.134173271E9</v>
      </c>
    </row>
    <row r="283" ht="12.0" customHeight="1">
      <c r="A283" s="30">
        <v>437.81</v>
      </c>
      <c r="B283" s="18">
        <v>4.515824643E9</v>
      </c>
    </row>
    <row r="284" ht="12.0" customHeight="1">
      <c r="A284" s="30">
        <v>435.18</v>
      </c>
      <c r="B284" s="18">
        <v>4.60992372E9</v>
      </c>
    </row>
    <row r="285" ht="12.0" customHeight="1">
      <c r="A285" s="30">
        <v>435.45</v>
      </c>
      <c r="B285" s="18">
        <v>4.735956476E9</v>
      </c>
    </row>
    <row r="286" ht="12.0" customHeight="1">
      <c r="A286" s="30">
        <v>454.0</v>
      </c>
      <c r="B286" s="18">
        <v>5.067360041E9</v>
      </c>
    </row>
    <row r="287" ht="12.0" customHeight="1">
      <c r="A287" s="30">
        <v>493.49</v>
      </c>
      <c r="B287" s="18">
        <v>5.65108817E9</v>
      </c>
    </row>
    <row r="288" ht="12.0" customHeight="1">
      <c r="A288" s="30">
        <v>284.19</v>
      </c>
      <c r="B288" s="18">
        <v>3.61858968E8</v>
      </c>
    </row>
    <row r="289" ht="12.0" customHeight="1">
      <c r="A289" s="30">
        <v>295.2</v>
      </c>
      <c r="B289" s="18">
        <v>3.842704E8</v>
      </c>
    </row>
    <row r="290" ht="12.0" customHeight="1">
      <c r="A290" s="30">
        <v>305.57</v>
      </c>
      <c r="B290" s="18">
        <v>4.06669723E8</v>
      </c>
    </row>
    <row r="291" ht="12.0" customHeight="1">
      <c r="A291" s="30">
        <v>342.08</v>
      </c>
      <c r="B291" s="18">
        <v>4.65414408E8</v>
      </c>
    </row>
    <row r="292" ht="12.0" customHeight="1">
      <c r="A292" s="30">
        <v>375.79</v>
      </c>
      <c r="B292" s="18">
        <v>5.22651788E8</v>
      </c>
    </row>
    <row r="293" ht="12.0" customHeight="1">
      <c r="A293" s="30">
        <v>402.99</v>
      </c>
      <c r="B293" s="18">
        <v>5.72853554E8</v>
      </c>
    </row>
    <row r="294" ht="12.0" customHeight="1">
      <c r="A294" s="30">
        <v>398.25</v>
      </c>
      <c r="B294" s="18">
        <v>5.78517349E8</v>
      </c>
    </row>
    <row r="295" ht="12.0" customHeight="1">
      <c r="A295" s="30">
        <v>465.34</v>
      </c>
      <c r="B295" s="18">
        <v>6.90721769E8</v>
      </c>
    </row>
    <row r="296" ht="12.0" customHeight="1">
      <c r="A296" s="30">
        <v>555.66</v>
      </c>
      <c r="B296" s="18">
        <v>8.42890956E8</v>
      </c>
    </row>
    <row r="297" ht="12.0" customHeight="1">
      <c r="A297" s="30">
        <v>536.8</v>
      </c>
      <c r="B297" s="18">
        <v>8.32530157E8</v>
      </c>
    </row>
    <row r="298" ht="12.0" customHeight="1">
      <c r="A298" s="30">
        <v>526.52</v>
      </c>
      <c r="B298" s="18">
        <v>8.35390893E8</v>
      </c>
    </row>
    <row r="299" ht="12.0" customHeight="1">
      <c r="A299" s="30">
        <v>595.83</v>
      </c>
      <c r="B299" s="18">
        <v>9.67762549E8</v>
      </c>
    </row>
    <row r="300" ht="12.0" customHeight="1">
      <c r="A300" s="30">
        <v>494.31</v>
      </c>
      <c r="B300" s="18">
        <v>8.22320638E8</v>
      </c>
    </row>
    <row r="301" ht="12.0" customHeight="1">
      <c r="A301" s="30">
        <v>406.12</v>
      </c>
      <c r="B301" s="18">
        <v>1.2705350153E10</v>
      </c>
    </row>
    <row r="302" ht="12.0" customHeight="1">
      <c r="A302" s="30">
        <v>404.22</v>
      </c>
      <c r="B302" s="18">
        <v>1.2985991723E10</v>
      </c>
    </row>
    <row r="303" ht="12.0" customHeight="1">
      <c r="A303" s="30">
        <v>398.41</v>
      </c>
      <c r="B303" s="18">
        <v>1.3147736954E10</v>
      </c>
    </row>
    <row r="304" ht="12.0" customHeight="1">
      <c r="A304" s="30">
        <v>439.6</v>
      </c>
      <c r="B304" s="18">
        <v>1.4904504019E10</v>
      </c>
    </row>
    <row r="305" ht="12.0" customHeight="1">
      <c r="A305" s="30">
        <v>462.05</v>
      </c>
      <c r="B305" s="18">
        <v>1.6095321631E10</v>
      </c>
    </row>
    <row r="306" ht="12.0" customHeight="1">
      <c r="A306" s="30">
        <v>523.61</v>
      </c>
      <c r="B306" s="18">
        <v>1.8737895401E10</v>
      </c>
    </row>
    <row r="307" ht="12.0" customHeight="1">
      <c r="A307" s="30">
        <v>612.23</v>
      </c>
      <c r="B307" s="18">
        <v>2.2504136042E10</v>
      </c>
    </row>
    <row r="308" ht="12.0" customHeight="1">
      <c r="A308" s="30">
        <v>721.46</v>
      </c>
      <c r="B308" s="18">
        <v>2.7236739896E10</v>
      </c>
    </row>
    <row r="309" ht="12.0" customHeight="1">
      <c r="A309" s="30">
        <v>785.73</v>
      </c>
      <c r="B309" s="18">
        <v>3.0465489796E10</v>
      </c>
    </row>
    <row r="310" ht="12.0" customHeight="1">
      <c r="A310" s="30">
        <v>771.29</v>
      </c>
      <c r="B310" s="18">
        <v>3.0716343757E10</v>
      </c>
    </row>
    <row r="311" ht="12.0" customHeight="1">
      <c r="A311" s="30">
        <v>792.98</v>
      </c>
      <c r="B311" s="18">
        <v>3.2440133261E10</v>
      </c>
    </row>
    <row r="312" ht="12.0" customHeight="1">
      <c r="A312" s="30">
        <v>816.44</v>
      </c>
      <c r="B312" s="18">
        <v>3.431331584E10</v>
      </c>
    </row>
    <row r="313" ht="12.0" customHeight="1">
      <c r="A313" s="30">
        <v>932.52</v>
      </c>
      <c r="B313" s="18">
        <v>4.0264403585E10</v>
      </c>
    </row>
    <row r="314" ht="12.0" customHeight="1">
      <c r="A314" s="30">
        <v>415.47</v>
      </c>
      <c r="B314" s="18">
        <v>7.71200632E8</v>
      </c>
    </row>
    <row r="315" ht="12.0" customHeight="1">
      <c r="A315" s="30">
        <v>377.47</v>
      </c>
      <c r="B315" s="18">
        <v>7.06430933E8</v>
      </c>
    </row>
    <row r="316" ht="12.0" customHeight="1">
      <c r="A316" s="30">
        <v>348.35</v>
      </c>
      <c r="B316" s="18">
        <v>6.56802669E8</v>
      </c>
    </row>
    <row r="317" ht="12.0" customHeight="1">
      <c r="A317" s="30">
        <v>510.43</v>
      </c>
      <c r="B317" s="18">
        <v>9.69181551E8</v>
      </c>
    </row>
    <row r="318" ht="12.0" customHeight="1">
      <c r="A318" s="30">
        <v>645.49</v>
      </c>
      <c r="B318" s="18">
        <v>1.234197704E9</v>
      </c>
    </row>
    <row r="319" ht="12.0" customHeight="1">
      <c r="A319" s="30">
        <v>710.55</v>
      </c>
      <c r="B319" s="18">
        <v>1.368405301E9</v>
      </c>
    </row>
    <row r="320" ht="12.0" customHeight="1">
      <c r="A320" s="30">
        <v>736.36</v>
      </c>
      <c r="B320" s="18">
        <v>1.4288426E9</v>
      </c>
    </row>
    <row r="321" ht="12.0" customHeight="1">
      <c r="A321" s="30">
        <v>816.8</v>
      </c>
      <c r="B321" s="18">
        <v>1.597484736E9</v>
      </c>
    </row>
    <row r="322" ht="12.0" customHeight="1">
      <c r="A322" s="30">
        <v>826.83</v>
      </c>
      <c r="B322" s="18">
        <v>1.630667593E9</v>
      </c>
    </row>
    <row r="323" ht="12.0" customHeight="1">
      <c r="A323" s="30">
        <v>858.73</v>
      </c>
      <c r="B323" s="18">
        <v>1.708772782E9</v>
      </c>
    </row>
    <row r="324" ht="12.0" customHeight="1">
      <c r="A324" s="30">
        <v>1083.01</v>
      </c>
      <c r="B324" s="18">
        <v>2.175685681E9</v>
      </c>
    </row>
    <row r="325" ht="12.0" customHeight="1">
      <c r="A325" s="30">
        <v>1225.59</v>
      </c>
      <c r="B325" s="18">
        <v>2.487352968E9</v>
      </c>
    </row>
    <row r="326" ht="12.0" customHeight="1">
      <c r="A326" s="30">
        <v>1134.85</v>
      </c>
      <c r="B326" s="18">
        <v>2.328196275E9</v>
      </c>
    </row>
    <row r="327" ht="12.0" customHeight="1">
      <c r="A327" s="30">
        <v>182.94</v>
      </c>
      <c r="B327" s="18">
        <v>5.29064647E8</v>
      </c>
    </row>
    <row r="328" ht="12.0" customHeight="1">
      <c r="A328" s="30">
        <v>171.74</v>
      </c>
      <c r="B328" s="18">
        <v>5.15E8</v>
      </c>
    </row>
    <row r="329" ht="12.0" customHeight="1">
      <c r="A329" s="30">
        <v>174.55</v>
      </c>
      <c r="B329" s="18">
        <v>5.36E8</v>
      </c>
    </row>
    <row r="330" ht="12.0" customHeight="1">
      <c r="A330" s="30">
        <v>130.91</v>
      </c>
      <c r="B330" s="18">
        <v>4.09E8</v>
      </c>
    </row>
    <row r="331" ht="12.0" customHeight="1">
      <c r="A331" s="30">
        <v>146.64</v>
      </c>
      <c r="B331" s="18">
        <v>4.67E8</v>
      </c>
    </row>
    <row r="332" ht="12.0" customHeight="1">
      <c r="A332" s="30">
        <v>165.76</v>
      </c>
      <c r="B332" s="18">
        <v>5.42E8</v>
      </c>
    </row>
    <row r="333" ht="12.0" customHeight="1">
      <c r="A333" s="30">
        <v>178.45</v>
      </c>
      <c r="B333" s="18">
        <v>6.04028582E8</v>
      </c>
    </row>
    <row r="334" ht="12.0" customHeight="1">
      <c r="A334" s="30">
        <v>209.81</v>
      </c>
      <c r="B334" s="18">
        <v>7.39026892E8</v>
      </c>
    </row>
    <row r="335" ht="12.0" customHeight="1">
      <c r="A335" s="30">
        <v>231.45</v>
      </c>
      <c r="B335" s="18">
        <v>8.50040459E8</v>
      </c>
    </row>
    <row r="336" ht="12.0" customHeight="1">
      <c r="A336" s="30">
        <v>302.28</v>
      </c>
      <c r="B336" s="18">
        <v>1.15514623E9</v>
      </c>
    </row>
    <row r="337" ht="12.0" customHeight="1">
      <c r="A337" s="30">
        <v>326.6</v>
      </c>
      <c r="B337" s="18">
        <v>1.292696476E9</v>
      </c>
    </row>
    <row r="338" ht="12.0" customHeight="1">
      <c r="A338" s="30">
        <v>376.93</v>
      </c>
      <c r="B338" s="18">
        <v>1.537753885E9</v>
      </c>
    </row>
    <row r="339" ht="12.0" customHeight="1">
      <c r="A339" s="30">
        <v>413.76</v>
      </c>
      <c r="B339" s="18">
        <v>1.733828405E9</v>
      </c>
    </row>
    <row r="340" ht="12.0" customHeight="1">
      <c r="A340" s="30">
        <v>6548.57</v>
      </c>
      <c r="B340" s="18">
        <v>3.3896600871E10</v>
      </c>
    </row>
    <row r="341" ht="12.0" customHeight="1">
      <c r="A341" s="30">
        <v>5404.46</v>
      </c>
      <c r="B341" s="18">
        <v>2.8420321952E10</v>
      </c>
    </row>
    <row r="342" ht="12.0" customHeight="1">
      <c r="A342" s="30">
        <v>3715.56</v>
      </c>
      <c r="B342" s="18">
        <v>1.9842519685E10</v>
      </c>
    </row>
    <row r="343" ht="12.0" customHeight="1">
      <c r="A343" s="30">
        <v>4437.44</v>
      </c>
      <c r="B343" s="18">
        <v>2.40625E10</v>
      </c>
    </row>
    <row r="344" ht="12.0" customHeight="1">
      <c r="A344" s="30">
        <v>6062.21</v>
      </c>
      <c r="B344" s="18">
        <v>3.3384615385E10</v>
      </c>
    </row>
    <row r="345" ht="12.0" customHeight="1">
      <c r="A345" s="30">
        <v>7864.94</v>
      </c>
      <c r="B345" s="18">
        <v>4.4E10</v>
      </c>
    </row>
    <row r="346" ht="12.0" customHeight="1">
      <c r="A346" s="30">
        <v>9933.11</v>
      </c>
      <c r="B346" s="18">
        <v>5.6484375E10</v>
      </c>
    </row>
    <row r="347" ht="12.0" customHeight="1">
      <c r="A347" s="30">
        <v>12418.18</v>
      </c>
      <c r="B347" s="18">
        <v>7.1803278689E10</v>
      </c>
    </row>
    <row r="348" ht="12.0" customHeight="1">
      <c r="A348" s="30">
        <v>15853.46</v>
      </c>
      <c r="B348" s="18">
        <v>9.3167701863E10</v>
      </c>
    </row>
    <row r="349" ht="12.0" customHeight="1">
      <c r="A349" s="30">
        <v>10455.57</v>
      </c>
      <c r="B349" s="18">
        <v>6.2360446571E10</v>
      </c>
    </row>
    <row r="350" ht="12.0" customHeight="1">
      <c r="A350" s="30">
        <v>12375.45</v>
      </c>
      <c r="B350" s="18">
        <v>7.4755288917E10</v>
      </c>
    </row>
    <row r="351" ht="12.0" customHeight="1">
      <c r="A351" s="30">
        <v>5685.41</v>
      </c>
      <c r="B351" s="18">
        <v>3.4699395524E10</v>
      </c>
    </row>
    <row r="352" ht="12.0" customHeight="1">
      <c r="A352" s="30">
        <v>13302.79</v>
      </c>
      <c r="B352" s="18">
        <v>8.1873662519E10</v>
      </c>
    </row>
    <row r="353" ht="12.0" customHeight="1">
      <c r="A353" s="30">
        <v>246.28</v>
      </c>
      <c r="B353" s="18">
        <v>3.877673635E9</v>
      </c>
    </row>
    <row r="354" ht="12.0" customHeight="1">
      <c r="A354" s="30">
        <v>278.99</v>
      </c>
      <c r="B354" s="18">
        <v>4.529575233E9</v>
      </c>
    </row>
    <row r="355" ht="12.0" customHeight="1">
      <c r="A355" s="30">
        <v>262.74</v>
      </c>
      <c r="B355" s="18">
        <v>4.397254715E9</v>
      </c>
    </row>
    <row r="356" ht="12.0" customHeight="1">
      <c r="A356" s="30">
        <v>317.42</v>
      </c>
      <c r="B356" s="18">
        <v>5.474030228E9</v>
      </c>
    </row>
    <row r="357" ht="12.0" customHeight="1">
      <c r="A357" s="30">
        <v>245.67</v>
      </c>
      <c r="B357" s="18">
        <v>4.363934417E9</v>
      </c>
    </row>
    <row r="358" ht="12.0" customHeight="1">
      <c r="A358" s="30">
        <v>275.48</v>
      </c>
      <c r="B358" s="18">
        <v>5.038577519E9</v>
      </c>
    </row>
    <row r="359" ht="12.0" customHeight="1">
      <c r="A359" s="30">
        <v>292.96</v>
      </c>
      <c r="B359" s="18">
        <v>5.515236338E9</v>
      </c>
    </row>
    <row r="360" ht="12.0" customHeight="1">
      <c r="A360" s="30">
        <v>379.07</v>
      </c>
      <c r="B360" s="18">
        <v>7.342905883E9</v>
      </c>
    </row>
    <row r="361" ht="12.0" customHeight="1">
      <c r="A361" s="30">
        <v>472.38</v>
      </c>
      <c r="B361" s="18">
        <v>9.413002737E9</v>
      </c>
    </row>
    <row r="362" ht="12.0" customHeight="1">
      <c r="A362" s="30">
        <v>417.18</v>
      </c>
      <c r="B362" s="18">
        <v>8.550363829E9</v>
      </c>
    </row>
    <row r="363" ht="12.0" customHeight="1">
      <c r="A363" s="30">
        <v>412.96</v>
      </c>
      <c r="B363" s="18">
        <v>8.704983553E9</v>
      </c>
    </row>
    <row r="364" ht="12.0" customHeight="1">
      <c r="A364" s="30">
        <v>454.54</v>
      </c>
      <c r="B364" s="18">
        <v>9.853981624E9</v>
      </c>
    </row>
    <row r="365" ht="12.0" customHeight="1">
      <c r="A365" s="30">
        <v>443.2</v>
      </c>
      <c r="B365" s="18">
        <v>9.880703883E9</v>
      </c>
    </row>
    <row r="366" ht="12.0" customHeight="1">
      <c r="A366" s="30">
        <v>154.0</v>
      </c>
      <c r="B366" s="18">
        <v>1.743506287E9</v>
      </c>
    </row>
    <row r="367" ht="12.0" customHeight="1">
      <c r="A367" s="30">
        <v>147.68</v>
      </c>
      <c r="B367" s="18">
        <v>1.716502069E9</v>
      </c>
    </row>
    <row r="368" ht="12.0" customHeight="1">
      <c r="A368" s="30">
        <v>223.46</v>
      </c>
      <c r="B368" s="18">
        <v>2.665158943E9</v>
      </c>
    </row>
    <row r="369" ht="12.0" customHeight="1">
      <c r="A369" s="30">
        <v>198.11</v>
      </c>
      <c r="B369" s="18">
        <v>2.424656666E9</v>
      </c>
    </row>
    <row r="370" ht="12.0" customHeight="1">
      <c r="A370" s="30">
        <v>208.86</v>
      </c>
      <c r="B370" s="18">
        <v>2.625127098E9</v>
      </c>
    </row>
    <row r="371" ht="12.0" customHeight="1">
      <c r="A371" s="30">
        <v>213.16</v>
      </c>
      <c r="B371" s="18">
        <v>2.754995877E9</v>
      </c>
    </row>
    <row r="372" ht="12.0" customHeight="1">
      <c r="A372" s="30">
        <v>234.21</v>
      </c>
      <c r="B372" s="18">
        <v>3.116789658E9</v>
      </c>
    </row>
    <row r="373" ht="12.0" customHeight="1">
      <c r="A373" s="30">
        <v>266.0</v>
      </c>
      <c r="B373" s="18">
        <v>3.647817219E9</v>
      </c>
    </row>
    <row r="374" ht="12.0" customHeight="1">
      <c r="A374" s="30">
        <v>302.5</v>
      </c>
      <c r="B374" s="18">
        <v>4.276769712E9</v>
      </c>
    </row>
    <row r="375" ht="12.0" customHeight="1">
      <c r="A375" s="30">
        <v>345.19</v>
      </c>
      <c r="B375" s="18">
        <v>5.030639934E9</v>
      </c>
    </row>
    <row r="376" ht="12.0" customHeight="1">
      <c r="A376" s="30">
        <v>359.58</v>
      </c>
      <c r="B376" s="18">
        <v>5.398616985E9</v>
      </c>
    </row>
    <row r="377" ht="12.0" customHeight="1">
      <c r="A377" s="30">
        <v>364.09</v>
      </c>
      <c r="B377" s="18">
        <v>5.627898037E9</v>
      </c>
    </row>
    <row r="378" ht="12.0" customHeight="1">
      <c r="A378" s="30">
        <v>266.59</v>
      </c>
      <c r="B378" s="18">
        <v>4.240492849E9</v>
      </c>
    </row>
    <row r="379" ht="12.0" customHeight="1">
      <c r="A379" s="30">
        <v>236.1</v>
      </c>
      <c r="B379" s="18">
        <v>2.422482318E9</v>
      </c>
    </row>
    <row r="380" ht="12.0" customHeight="1">
      <c r="A380" s="30">
        <v>248.96</v>
      </c>
      <c r="B380" s="18">
        <v>2.629739067E9</v>
      </c>
    </row>
    <row r="381" ht="12.0" customHeight="1">
      <c r="A381" s="30">
        <v>307.17</v>
      </c>
      <c r="B381" s="18">
        <v>3.34282426E9</v>
      </c>
    </row>
    <row r="382" ht="12.0" customHeight="1">
      <c r="A382" s="30">
        <v>388.82</v>
      </c>
      <c r="B382" s="18">
        <v>4.362439887E9</v>
      </c>
    </row>
    <row r="383" ht="12.0" customHeight="1">
      <c r="A383" s="30">
        <v>421.17</v>
      </c>
      <c r="B383" s="18">
        <v>4.874178417E9</v>
      </c>
    </row>
    <row r="384" ht="12.0" customHeight="1">
      <c r="A384" s="30">
        <v>444.28</v>
      </c>
      <c r="B384" s="18">
        <v>5.305317555E9</v>
      </c>
    </row>
    <row r="385" ht="12.0" customHeight="1">
      <c r="A385" s="30">
        <v>496.74</v>
      </c>
      <c r="B385" s="18">
        <v>6.122644015E9</v>
      </c>
    </row>
    <row r="386" ht="12.0" customHeight="1">
      <c r="A386" s="30">
        <v>561.5</v>
      </c>
      <c r="B386" s="18">
        <v>7.145394015E9</v>
      </c>
    </row>
    <row r="387" ht="12.0" customHeight="1">
      <c r="A387" s="30">
        <v>665.05</v>
      </c>
      <c r="B387" s="18">
        <v>8.737687353E9</v>
      </c>
    </row>
    <row r="388" ht="12.0" customHeight="1">
      <c r="A388" s="30">
        <v>661.13</v>
      </c>
      <c r="B388" s="18">
        <v>8.96448057E9</v>
      </c>
    </row>
    <row r="389" ht="12.0" customHeight="1">
      <c r="A389" s="30">
        <v>673.69</v>
      </c>
      <c r="B389" s="18">
        <v>9.42226726E9</v>
      </c>
    </row>
    <row r="390" ht="12.0" customHeight="1">
      <c r="A390" s="30">
        <v>738.55</v>
      </c>
      <c r="B390" s="18">
        <v>1.064754567E10</v>
      </c>
    </row>
    <row r="391" ht="12.0" customHeight="1">
      <c r="A391" s="30">
        <v>696.18</v>
      </c>
      <c r="B391" s="18">
        <v>1.034079411E10</v>
      </c>
    </row>
    <row r="392" ht="12.0" customHeight="1">
      <c r="A392" s="30">
        <v>477.7</v>
      </c>
      <c r="B392" s="18">
        <v>1.293653473E9</v>
      </c>
    </row>
    <row r="393" ht="12.0" customHeight="1">
      <c r="A393" s="30">
        <v>464.12</v>
      </c>
      <c r="B393" s="18">
        <v>1.295536829E9</v>
      </c>
    </row>
    <row r="394" ht="12.0" customHeight="1">
      <c r="A394" s="30">
        <v>460.28</v>
      </c>
      <c r="B394" s="18">
        <v>1.324424463E9</v>
      </c>
    </row>
    <row r="395" ht="12.0" customHeight="1">
      <c r="A395" s="30">
        <v>527.06</v>
      </c>
      <c r="B395" s="18">
        <v>1.563072653E9</v>
      </c>
    </row>
    <row r="396" ht="12.0" customHeight="1">
      <c r="A396" s="30">
        <v>600.06</v>
      </c>
      <c r="B396" s="18">
        <v>1.833445283E9</v>
      </c>
    </row>
    <row r="397" ht="12.0" customHeight="1">
      <c r="A397" s="30">
        <v>694.32</v>
      </c>
      <c r="B397" s="18">
        <v>2.184444849E9</v>
      </c>
    </row>
    <row r="398" ht="12.0" customHeight="1">
      <c r="A398" s="30">
        <v>939.16</v>
      </c>
      <c r="B398" s="18">
        <v>3.040718541E9</v>
      </c>
    </row>
    <row r="399" ht="12.0" customHeight="1">
      <c r="A399" s="30">
        <v>1008.02</v>
      </c>
      <c r="B399" s="18">
        <v>3.356758534E9</v>
      </c>
    </row>
    <row r="400" ht="12.0" customHeight="1">
      <c r="A400" s="30">
        <v>1107.32</v>
      </c>
      <c r="B400" s="18">
        <v>3.790240831E9</v>
      </c>
    </row>
    <row r="401" ht="12.0" customHeight="1">
      <c r="A401" s="30">
        <v>860.91</v>
      </c>
      <c r="B401" s="18">
        <v>3.027032864E9</v>
      </c>
    </row>
    <row r="402" ht="12.0" customHeight="1">
      <c r="A402" s="30">
        <v>977.15</v>
      </c>
      <c r="B402" s="18">
        <v>3.526946625E9</v>
      </c>
    </row>
    <row r="403" ht="12.0" customHeight="1">
      <c r="A403" s="30">
        <v>1117.03</v>
      </c>
      <c r="B403" s="18">
        <v>4.136083856E9</v>
      </c>
    </row>
    <row r="404" ht="12.0" customHeight="1">
      <c r="A404" s="30">
        <v>1042.82</v>
      </c>
      <c r="B404" s="18">
        <v>3.958701369E9</v>
      </c>
    </row>
    <row r="405" ht="12.0" customHeight="1">
      <c r="A405" s="30">
        <v>3861.04</v>
      </c>
      <c r="B405" s="18">
        <v>4.582562398E9</v>
      </c>
    </row>
    <row r="406" ht="12.0" customHeight="1">
      <c r="A406" s="30">
        <v>3780.83</v>
      </c>
      <c r="B406" s="18">
        <v>4.536544699E9</v>
      </c>
    </row>
    <row r="407" ht="12.0" customHeight="1">
      <c r="A407" s="30">
        <v>3939.28</v>
      </c>
      <c r="B407" s="18">
        <v>4.767303153E9</v>
      </c>
    </row>
    <row r="408" ht="12.0" customHeight="1">
      <c r="A408" s="30">
        <v>4587.66</v>
      </c>
      <c r="B408" s="18">
        <v>5.609836354E9</v>
      </c>
    </row>
    <row r="409" ht="12.0" customHeight="1">
      <c r="A409" s="30">
        <v>5177.37</v>
      </c>
      <c r="B409" s="18">
        <v>6.385691315E9</v>
      </c>
    </row>
    <row r="410" ht="12.0" customHeight="1">
      <c r="A410" s="30">
        <v>5054.32</v>
      </c>
      <c r="B410" s="18">
        <v>6.283796155E9</v>
      </c>
    </row>
    <row r="411" ht="12.0" customHeight="1">
      <c r="A411" s="30">
        <v>5373.63</v>
      </c>
      <c r="B411" s="18">
        <v>6.731536244E9</v>
      </c>
    </row>
    <row r="412" ht="12.0" customHeight="1">
      <c r="A412" s="30">
        <v>6182.2</v>
      </c>
      <c r="B412" s="18">
        <v>7.792063567E9</v>
      </c>
    </row>
    <row r="413" ht="12.0" customHeight="1">
      <c r="A413" s="30">
        <v>7599.99</v>
      </c>
      <c r="B413" s="18">
        <v>9.641077098E9</v>
      </c>
    </row>
    <row r="414" ht="12.0" customHeight="1">
      <c r="A414" s="30">
        <v>6928.97</v>
      </c>
      <c r="B414" s="18">
        <v>8.834661043E9</v>
      </c>
    </row>
    <row r="415" ht="12.0" customHeight="1">
      <c r="A415" s="30">
        <v>7586.97</v>
      </c>
      <c r="B415" s="18">
        <v>9.718331363E9</v>
      </c>
    </row>
    <row r="416" ht="12.0" customHeight="1">
      <c r="A416" s="30">
        <v>8749.58</v>
      </c>
      <c r="B416" s="18">
        <v>1.125240586E10</v>
      </c>
    </row>
    <row r="417" ht="12.0" customHeight="1">
      <c r="A417" s="30">
        <v>8861.8</v>
      </c>
      <c r="B417" s="18">
        <v>1.1442063228E10</v>
      </c>
    </row>
    <row r="418" ht="12.0" customHeight="1">
      <c r="A418" s="30">
        <v>1289.46</v>
      </c>
      <c r="B418" s="18">
        <v>3.7020609825E10</v>
      </c>
    </row>
    <row r="419" ht="12.0" customHeight="1">
      <c r="A419" s="30">
        <v>1299.9</v>
      </c>
      <c r="B419" s="18">
        <v>3.7724674865E10</v>
      </c>
    </row>
    <row r="420" ht="12.0" customHeight="1">
      <c r="A420" s="30">
        <v>1378.85</v>
      </c>
      <c r="B420" s="18">
        <v>4.041611469E10</v>
      </c>
    </row>
    <row r="421" ht="12.0" customHeight="1">
      <c r="A421" s="30">
        <v>1683.94</v>
      </c>
      <c r="B421" s="18">
        <v>4.9822651702E10</v>
      </c>
    </row>
    <row r="422" ht="12.0" customHeight="1">
      <c r="A422" s="30">
        <v>1907.43</v>
      </c>
      <c r="B422" s="18">
        <v>5.6948015336E10</v>
      </c>
    </row>
    <row r="423" ht="12.0" customHeight="1">
      <c r="A423" s="30">
        <v>1975.87</v>
      </c>
      <c r="B423" s="18">
        <v>5.9523857868E10</v>
      </c>
    </row>
    <row r="424" ht="12.0" customHeight="1">
      <c r="A424" s="30">
        <v>2159.46</v>
      </c>
      <c r="B424" s="18">
        <v>6.5637107776E10</v>
      </c>
    </row>
    <row r="425" ht="12.0" customHeight="1">
      <c r="A425" s="30">
        <v>2453.0</v>
      </c>
      <c r="B425" s="18">
        <v>7.5226318359E10</v>
      </c>
    </row>
    <row r="426" ht="12.0" customHeight="1">
      <c r="A426" s="30">
        <v>2871.35</v>
      </c>
      <c r="B426" s="18">
        <v>8.8882967742E10</v>
      </c>
    </row>
    <row r="427" ht="12.0" customHeight="1">
      <c r="A427" s="30">
        <v>2906.6</v>
      </c>
      <c r="B427" s="18">
        <v>9.0908402631E10</v>
      </c>
    </row>
    <row r="428" ht="12.0" customHeight="1">
      <c r="A428" s="30">
        <v>2868.64</v>
      </c>
      <c r="B428" s="18">
        <v>9.0770671432E10</v>
      </c>
    </row>
    <row r="429" ht="12.0" customHeight="1">
      <c r="A429" s="30">
        <v>3094.61</v>
      </c>
      <c r="B429" s="18">
        <v>9.9211339029E10</v>
      </c>
    </row>
    <row r="430" ht="12.0" customHeight="1">
      <c r="A430" s="30">
        <v>2951.36</v>
      </c>
      <c r="B430" s="18">
        <v>9.5981572517E10</v>
      </c>
    </row>
    <row r="431" ht="12.0" customHeight="1">
      <c r="A431" s="30">
        <v>235.84</v>
      </c>
      <c r="B431" s="18">
        <v>4.310090791E9</v>
      </c>
    </row>
    <row r="432" ht="12.0" customHeight="1">
      <c r="A432" s="30">
        <v>216.92</v>
      </c>
      <c r="B432" s="18">
        <v>4.075049537E9</v>
      </c>
    </row>
    <row r="433" ht="12.0" customHeight="1">
      <c r="A433" s="30">
        <v>217.46</v>
      </c>
      <c r="B433" s="18">
        <v>4.201332885E9</v>
      </c>
    </row>
    <row r="434" ht="12.0" customHeight="1">
      <c r="A434" s="30">
        <v>234.8</v>
      </c>
      <c r="B434" s="18">
        <v>4.666197195E9</v>
      </c>
    </row>
    <row r="435" ht="12.0" customHeight="1">
      <c r="A435" s="30">
        <v>278.78</v>
      </c>
      <c r="B435" s="18">
        <v>5.697991241E9</v>
      </c>
    </row>
    <row r="436" ht="12.0" customHeight="1">
      <c r="A436" s="30">
        <v>313.11</v>
      </c>
      <c r="B436" s="18">
        <v>6.578515331E9</v>
      </c>
    </row>
    <row r="437" ht="12.0" customHeight="1">
      <c r="A437" s="30">
        <v>328.71</v>
      </c>
      <c r="B437" s="18">
        <v>7.095910828E9</v>
      </c>
    </row>
    <row r="438" ht="12.0" customHeight="1">
      <c r="A438" s="30">
        <v>362.43</v>
      </c>
      <c r="B438" s="18">
        <v>8.035635713E9</v>
      </c>
    </row>
    <row r="439" ht="12.0" customHeight="1">
      <c r="A439" s="30">
        <v>434.53</v>
      </c>
      <c r="B439" s="18">
        <v>9.891003405E9</v>
      </c>
    </row>
    <row r="440" ht="12.0" customHeight="1">
      <c r="A440" s="30">
        <v>414.11</v>
      </c>
      <c r="B440" s="18">
        <v>9.674037707E9</v>
      </c>
    </row>
    <row r="441" ht="12.0" customHeight="1">
      <c r="A441" s="30">
        <v>386.96</v>
      </c>
      <c r="B441" s="18">
        <v>9.274448732E9</v>
      </c>
    </row>
    <row r="442" ht="12.0" customHeight="1">
      <c r="A442" s="30">
        <v>510.46</v>
      </c>
      <c r="B442" s="18">
        <v>1.25478884E10</v>
      </c>
    </row>
    <row r="443" ht="12.0" customHeight="1">
      <c r="A443" s="30">
        <v>570.42</v>
      </c>
      <c r="B443" s="18">
        <v>1.4376457305E10</v>
      </c>
    </row>
    <row r="444" ht="12.0" customHeight="1">
      <c r="A444" s="30">
        <v>2059.4</v>
      </c>
      <c r="B444" s="18">
        <v>3.908645566E9</v>
      </c>
    </row>
    <row r="445" ht="12.0" customHeight="1">
      <c r="A445" s="30">
        <v>1836.5</v>
      </c>
      <c r="B445" s="18">
        <v>3.546791603E9</v>
      </c>
    </row>
    <row r="446" ht="12.0" customHeight="1">
      <c r="A446" s="30">
        <v>1716.4</v>
      </c>
      <c r="B446" s="18">
        <v>3.361236321E9</v>
      </c>
    </row>
    <row r="447" ht="12.0" customHeight="1">
      <c r="A447" s="30">
        <v>2488.99</v>
      </c>
      <c r="B447" s="18">
        <v>4.931280096E9</v>
      </c>
    </row>
    <row r="448" ht="12.0" customHeight="1">
      <c r="A448" s="30">
        <v>3297.96</v>
      </c>
      <c r="B448" s="18">
        <v>6.60686645E9</v>
      </c>
    </row>
    <row r="449" ht="12.0" customHeight="1">
      <c r="A449" s="30">
        <v>3582.28</v>
      </c>
      <c r="B449" s="18">
        <v>7.261366632E9</v>
      </c>
    </row>
    <row r="450" ht="12.0" customHeight="1">
      <c r="A450" s="30">
        <v>3886.45</v>
      </c>
      <c r="B450" s="18">
        <v>7.978609422E9</v>
      </c>
    </row>
    <row r="451" ht="12.0" customHeight="1">
      <c r="A451" s="30">
        <v>4246.68</v>
      </c>
      <c r="B451" s="18">
        <v>8.83606369E9</v>
      </c>
    </row>
    <row r="452" ht="12.0" customHeight="1">
      <c r="A452" s="30">
        <v>4023.69</v>
      </c>
      <c r="B452" s="18">
        <v>8.493167843E9</v>
      </c>
    </row>
    <row r="453" ht="12.0" customHeight="1">
      <c r="A453" s="30">
        <v>4070.03</v>
      </c>
      <c r="B453" s="18">
        <v>8.724107049E9</v>
      </c>
    </row>
    <row r="454" ht="12.0" customHeight="1">
      <c r="A454" s="30">
        <v>5113.16</v>
      </c>
      <c r="B454" s="18">
        <v>1.1141417478E10</v>
      </c>
    </row>
    <row r="455" ht="12.0" customHeight="1">
      <c r="A455" s="30">
        <v>5614.93</v>
      </c>
      <c r="B455" s="18">
        <v>1.2451760766E10</v>
      </c>
    </row>
    <row r="456" ht="12.0" customHeight="1">
      <c r="A456" s="30">
        <v>5930.52</v>
      </c>
      <c r="B456" s="18">
        <v>1.339938655E10</v>
      </c>
    </row>
    <row r="457" ht="12.0" customHeight="1">
      <c r="A457" s="30">
        <v>163.64</v>
      </c>
      <c r="B457" s="18">
        <v>1.798374533E9</v>
      </c>
    </row>
    <row r="458" ht="12.0" customHeight="1">
      <c r="A458" s="30">
        <v>170.7</v>
      </c>
      <c r="B458" s="18">
        <v>1.945327546E9</v>
      </c>
    </row>
    <row r="459" ht="12.0" customHeight="1">
      <c r="A459" s="30">
        <v>183.67</v>
      </c>
      <c r="B459" s="18">
        <v>2.170481498E9</v>
      </c>
    </row>
    <row r="460" ht="12.0" customHeight="1">
      <c r="A460" s="30">
        <v>222.9</v>
      </c>
      <c r="B460" s="18">
        <v>2.731416281E9</v>
      </c>
    </row>
    <row r="461" ht="12.0" customHeight="1">
      <c r="A461" s="30">
        <v>240.22</v>
      </c>
      <c r="B461" s="18">
        <v>3.052898686E9</v>
      </c>
    </row>
    <row r="462" ht="12.0" customHeight="1">
      <c r="A462" s="30">
        <v>258.28</v>
      </c>
      <c r="B462" s="18">
        <v>3.405134555E9</v>
      </c>
    </row>
    <row r="463" ht="12.0" customHeight="1">
      <c r="A463" s="30">
        <v>266.58</v>
      </c>
      <c r="B463" s="18">
        <v>3.646727993E9</v>
      </c>
    </row>
    <row r="464" ht="12.0" customHeight="1">
      <c r="A464" s="30">
        <v>302.27</v>
      </c>
      <c r="B464" s="18">
        <v>4.291363547E9</v>
      </c>
    </row>
    <row r="465" ht="12.0" customHeight="1">
      <c r="A465" s="30">
        <v>366.63</v>
      </c>
      <c r="B465" s="18">
        <v>5.403364454E9</v>
      </c>
    </row>
    <row r="466" ht="12.0" customHeight="1">
      <c r="A466" s="30">
        <v>352.69</v>
      </c>
      <c r="B466" s="18">
        <v>5.397121962E9</v>
      </c>
    </row>
    <row r="467" ht="12.0" customHeight="1">
      <c r="A467" s="30">
        <v>359.8</v>
      </c>
      <c r="B467" s="18">
        <v>5.71858955E9</v>
      </c>
    </row>
    <row r="468" ht="12.0" customHeight="1">
      <c r="A468" s="30">
        <v>388.33</v>
      </c>
      <c r="B468" s="18">
        <v>6.411842066E9</v>
      </c>
    </row>
    <row r="469" ht="12.0" customHeight="1">
      <c r="A469" s="30">
        <v>394.78</v>
      </c>
      <c r="B469" s="18">
        <v>6.773185511E9</v>
      </c>
    </row>
    <row r="470" ht="12.0" customHeight="1">
      <c r="A470" s="30">
        <v>377.5</v>
      </c>
      <c r="B470" s="18">
        <v>4.6385996027E10</v>
      </c>
    </row>
    <row r="471" ht="12.0" customHeight="1">
      <c r="A471" s="30">
        <v>350.29</v>
      </c>
      <c r="B471" s="18">
        <v>4.4138014092E10</v>
      </c>
    </row>
    <row r="472" ht="12.0" customHeight="1">
      <c r="A472" s="30">
        <v>457.47</v>
      </c>
      <c r="B472" s="18">
        <v>5.911686825E10</v>
      </c>
    </row>
    <row r="473" ht="12.0" customHeight="1">
      <c r="A473" s="30">
        <v>510.42</v>
      </c>
      <c r="B473" s="18">
        <v>6.7655840108E10</v>
      </c>
    </row>
    <row r="474" ht="12.0" customHeight="1">
      <c r="A474" s="30">
        <v>645.93</v>
      </c>
      <c r="B474" s="18">
        <v>8.7845403978E10</v>
      </c>
    </row>
    <row r="475" ht="12.0" customHeight="1">
      <c r="A475" s="30">
        <v>802.37</v>
      </c>
      <c r="B475" s="18">
        <v>1.12E11</v>
      </c>
    </row>
    <row r="476" ht="12.0" customHeight="1">
      <c r="A476" s="30">
        <v>1011.76</v>
      </c>
      <c r="B476" s="18">
        <v>1.45E11</v>
      </c>
    </row>
    <row r="477" ht="12.0" customHeight="1">
      <c r="A477" s="30">
        <v>1127.81</v>
      </c>
      <c r="B477" s="18">
        <v>1.66E11</v>
      </c>
    </row>
    <row r="478" ht="12.0" customHeight="1">
      <c r="A478" s="30">
        <v>1375.59</v>
      </c>
      <c r="B478" s="18">
        <v>2.08E11</v>
      </c>
    </row>
    <row r="479" ht="12.0" customHeight="1">
      <c r="A479" s="30">
        <v>1087.65</v>
      </c>
      <c r="B479" s="18">
        <v>1.69E11</v>
      </c>
    </row>
    <row r="480" ht="12.0" customHeight="1">
      <c r="A480" s="30">
        <v>2310.47</v>
      </c>
      <c r="B480" s="18">
        <v>3.69E11</v>
      </c>
    </row>
    <row r="481" ht="12.0" customHeight="1">
      <c r="A481" s="30">
        <v>2509.24</v>
      </c>
      <c r="B481" s="18">
        <v>4.12E11</v>
      </c>
    </row>
    <row r="482" ht="12.0" customHeight="1">
      <c r="A482" s="30">
        <v>2742.34</v>
      </c>
      <c r="B482" s="18">
        <v>4.63E11</v>
      </c>
    </row>
    <row r="483" ht="12.0" customHeight="1">
      <c r="A483" s="30">
        <v>206.65</v>
      </c>
      <c r="B483" s="18">
        <v>1.73493819E9</v>
      </c>
    </row>
    <row r="484" ht="12.0" customHeight="1">
      <c r="A484" s="30">
        <v>191.17</v>
      </c>
      <c r="B484" s="18">
        <v>1.674685126E9</v>
      </c>
    </row>
    <row r="485" ht="12.0" customHeight="1">
      <c r="A485" s="30">
        <v>186.64</v>
      </c>
      <c r="B485" s="18">
        <v>1.677447003E9</v>
      </c>
    </row>
    <row r="486" ht="12.0" customHeight="1">
      <c r="A486" s="30">
        <v>202.27</v>
      </c>
      <c r="B486" s="18">
        <v>1.845979351E9</v>
      </c>
    </row>
    <row r="487" ht="12.0" customHeight="1">
      <c r="A487" s="30">
        <v>225.75</v>
      </c>
      <c r="B487" s="18">
        <v>2.089188921E9</v>
      </c>
    </row>
    <row r="488" ht="12.0" customHeight="1">
      <c r="A488" s="30">
        <v>273.75</v>
      </c>
      <c r="B488" s="18">
        <v>2.581286407E9</v>
      </c>
    </row>
    <row r="489" ht="12.0" customHeight="1">
      <c r="A489" s="30">
        <v>321.95</v>
      </c>
      <c r="B489" s="18">
        <v>3.110327823E9</v>
      </c>
    </row>
    <row r="490" ht="12.0" customHeight="1">
      <c r="A490" s="30">
        <v>373.46</v>
      </c>
      <c r="B490" s="18">
        <v>3.707800459E9</v>
      </c>
    </row>
    <row r="491" ht="12.0" customHeight="1">
      <c r="A491" s="30">
        <v>457.21</v>
      </c>
      <c r="B491" s="18">
        <v>4.674053754E9</v>
      </c>
    </row>
    <row r="492" ht="12.0" customHeight="1">
      <c r="A492" s="30">
        <v>494.67</v>
      </c>
      <c r="B492" s="18">
        <v>5.208687775E9</v>
      </c>
    </row>
    <row r="493" ht="12.0" customHeight="1">
      <c r="A493" s="30">
        <v>519.05</v>
      </c>
      <c r="B493" s="18">
        <v>5.624809049E9</v>
      </c>
    </row>
    <row r="494" ht="12.0" customHeight="1">
      <c r="A494" s="30">
        <v>574.89</v>
      </c>
      <c r="B494" s="18">
        <v>6.40672702E9</v>
      </c>
    </row>
    <row r="495" ht="12.0" customHeight="1">
      <c r="A495" s="30">
        <v>622.58</v>
      </c>
      <c r="B495" s="18">
        <v>7.133378888E9</v>
      </c>
    </row>
    <row r="496" ht="12.0" customHeight="1">
      <c r="A496" s="30">
        <v>550.17</v>
      </c>
      <c r="B496" s="18">
        <v>7.6709305E7</v>
      </c>
    </row>
    <row r="497" ht="12.0" customHeight="1">
      <c r="A497" s="30">
        <v>539.93</v>
      </c>
      <c r="B497" s="18">
        <v>7.6553443E7</v>
      </c>
    </row>
    <row r="498" ht="12.0" customHeight="1">
      <c r="A498" s="30">
        <v>585.81</v>
      </c>
      <c r="B498" s="18">
        <v>8.4617971E7</v>
      </c>
    </row>
    <row r="499" ht="12.0" customHeight="1">
      <c r="A499" s="30">
        <v>687.09</v>
      </c>
      <c r="B499" s="18">
        <v>1.013154E8</v>
      </c>
    </row>
    <row r="500" ht="12.0" customHeight="1">
      <c r="A500" s="30">
        <v>734.04</v>
      </c>
      <c r="B500" s="18">
        <v>1.10723362E8</v>
      </c>
    </row>
    <row r="501" ht="12.0" customHeight="1">
      <c r="A501" s="30">
        <v>797.2</v>
      </c>
      <c r="B501" s="18">
        <v>1.23258507E8</v>
      </c>
    </row>
    <row r="502" ht="12.0" customHeight="1">
      <c r="A502" s="30">
        <v>851.24</v>
      </c>
      <c r="B502" s="18">
        <v>1.35181862E8</v>
      </c>
    </row>
    <row r="503" ht="12.0" customHeight="1">
      <c r="A503" s="30">
        <v>882.91</v>
      </c>
      <c r="B503" s="18">
        <v>1.44259257E8</v>
      </c>
    </row>
    <row r="504" ht="12.0" customHeight="1">
      <c r="A504" s="30">
        <v>1090.41</v>
      </c>
      <c r="B504" s="18">
        <v>1.83464986E8</v>
      </c>
    </row>
    <row r="505" ht="12.0" customHeight="1">
      <c r="A505" s="30">
        <v>1134.11</v>
      </c>
      <c r="B505" s="18">
        <v>1.96473839E8</v>
      </c>
    </row>
    <row r="506" ht="12.0" customHeight="1">
      <c r="A506" s="30">
        <v>1127.98</v>
      </c>
      <c r="B506" s="18">
        <v>2.01037917E8</v>
      </c>
    </row>
    <row r="507" ht="12.0" customHeight="1">
      <c r="A507" s="30">
        <v>1355.45</v>
      </c>
      <c r="B507" s="18">
        <v>2.48286778E8</v>
      </c>
    </row>
    <row r="508" ht="12.0" customHeight="1">
      <c r="A508" s="30">
        <v>1399.95</v>
      </c>
      <c r="B508" s="18">
        <v>2.6332845E8</v>
      </c>
    </row>
    <row r="509" ht="12.0" customHeight="1">
      <c r="A509" s="30">
        <v>474.52</v>
      </c>
      <c r="B509" s="18">
        <v>4.679604922E9</v>
      </c>
    </row>
    <row r="510" ht="12.0" customHeight="1">
      <c r="A510" s="30">
        <v>482.02</v>
      </c>
      <c r="B510" s="18">
        <v>4.877602012E9</v>
      </c>
    </row>
    <row r="511" ht="12.0" customHeight="1">
      <c r="A511" s="30">
        <v>513.36</v>
      </c>
      <c r="B511" s="18">
        <v>5.333862344E9</v>
      </c>
    </row>
    <row r="512" ht="12.0" customHeight="1">
      <c r="A512" s="30">
        <v>642.61</v>
      </c>
      <c r="B512" s="18">
        <v>6.858952717E9</v>
      </c>
    </row>
    <row r="513" ht="12.0" customHeight="1">
      <c r="A513" s="30">
        <v>732.28</v>
      </c>
      <c r="B513" s="18">
        <v>8.03134424E9</v>
      </c>
    </row>
    <row r="514" ht="12.0" customHeight="1">
      <c r="A514" s="30">
        <v>772.53</v>
      </c>
      <c r="B514" s="18">
        <v>8.707015064E9</v>
      </c>
    </row>
    <row r="515" ht="12.0" customHeight="1">
      <c r="A515" s="30">
        <v>807.97</v>
      </c>
      <c r="B515" s="18">
        <v>9.358710763E9</v>
      </c>
    </row>
    <row r="516" ht="12.0" customHeight="1">
      <c r="A516" s="30">
        <v>947.89</v>
      </c>
      <c r="B516" s="18">
        <v>1.1284603481E10</v>
      </c>
    </row>
    <row r="517" ht="12.0" customHeight="1">
      <c r="A517" s="30">
        <v>1093.76</v>
      </c>
      <c r="B517" s="18">
        <v>1.3386346543E10</v>
      </c>
    </row>
    <row r="518" ht="12.0" customHeight="1">
      <c r="A518" s="30">
        <v>1017.97</v>
      </c>
      <c r="B518" s="18">
        <v>1.281299467E10</v>
      </c>
    </row>
    <row r="519" ht="12.0" customHeight="1">
      <c r="A519" s="30">
        <v>998.6</v>
      </c>
      <c r="B519" s="18">
        <v>1.2932427724E10</v>
      </c>
    </row>
    <row r="520" ht="12.0" customHeight="1">
      <c r="A520" s="30">
        <v>1083.26</v>
      </c>
      <c r="B520" s="18">
        <v>1.4440676498E10</v>
      </c>
    </row>
    <row r="521" ht="12.0" customHeight="1">
      <c r="A521" s="30">
        <v>1023.29</v>
      </c>
      <c r="B521" s="18">
        <v>1.4045680427E10</v>
      </c>
    </row>
    <row r="522" ht="12.0" customHeight="1">
      <c r="A522" s="30">
        <v>7578.83</v>
      </c>
      <c r="B522" s="18">
        <v>6.14877971E8</v>
      </c>
    </row>
    <row r="523" ht="12.0" customHeight="1">
      <c r="A523" s="30">
        <v>7615.99</v>
      </c>
      <c r="B523" s="18">
        <v>6.18433501E8</v>
      </c>
    </row>
    <row r="524" ht="12.0" customHeight="1">
      <c r="A524" s="30">
        <v>8340.3</v>
      </c>
      <c r="B524" s="18">
        <v>6.98083345E8</v>
      </c>
    </row>
    <row r="525" ht="12.0" customHeight="1">
      <c r="A525" s="30">
        <v>8491.5</v>
      </c>
      <c r="B525" s="18">
        <v>7.03096503E8</v>
      </c>
    </row>
    <row r="526" ht="12.0" customHeight="1">
      <c r="A526" s="30">
        <v>10173.57</v>
      </c>
      <c r="B526" s="18">
        <v>8.39319935E8</v>
      </c>
    </row>
    <row r="527" ht="12.0" customHeight="1">
      <c r="A527" s="30">
        <v>11086.89</v>
      </c>
      <c r="B527" s="18">
        <v>9.19103262E8</v>
      </c>
    </row>
    <row r="528" ht="12.0" customHeight="1">
      <c r="A528" s="30">
        <v>12014.42</v>
      </c>
      <c r="B528" s="18">
        <v>1.016419769E9</v>
      </c>
    </row>
    <row r="529" ht="12.0" customHeight="1">
      <c r="A529" s="30">
        <v>12155.7</v>
      </c>
      <c r="B529" s="18">
        <v>1.033635773E9</v>
      </c>
    </row>
    <row r="530" ht="12.0" customHeight="1">
      <c r="A530" s="30">
        <v>11123.0</v>
      </c>
      <c r="B530" s="18">
        <v>9.67211975E8</v>
      </c>
    </row>
    <row r="531" ht="12.0" customHeight="1">
      <c r="A531" s="30">
        <v>9707.27</v>
      </c>
      <c r="B531" s="18">
        <v>8.47424852E8</v>
      </c>
    </row>
    <row r="532" ht="12.0" customHeight="1">
      <c r="A532" s="30">
        <v>10842.77</v>
      </c>
      <c r="B532" s="18">
        <v>9.73355738E8</v>
      </c>
    </row>
    <row r="533" ht="12.0" customHeight="1">
      <c r="A533" s="30">
        <v>12117.81</v>
      </c>
      <c r="B533" s="18">
        <v>1.059593023E9</v>
      </c>
    </row>
    <row r="534" ht="12.0" customHeight="1">
      <c r="A534" s="30">
        <v>11689.29</v>
      </c>
      <c r="B534" s="18">
        <v>1.032199341E9</v>
      </c>
    </row>
    <row r="535" ht="12.0" customHeight="1">
      <c r="A535" s="30">
        <v>153.6</v>
      </c>
      <c r="B535" s="18">
        <v>6.35874002E8</v>
      </c>
    </row>
    <row r="536" ht="12.0" customHeight="1">
      <c r="A536" s="30">
        <v>251.29</v>
      </c>
      <c r="B536" s="18">
        <v>1.079478388E9</v>
      </c>
    </row>
    <row r="537" ht="12.0" customHeight="1">
      <c r="A537" s="30">
        <v>275.76</v>
      </c>
      <c r="B537" s="18">
        <v>1.239004288E9</v>
      </c>
    </row>
    <row r="538" ht="12.0" customHeight="1">
      <c r="A538" s="30">
        <v>291.01</v>
      </c>
      <c r="B538" s="18">
        <v>1.371442566E9</v>
      </c>
    </row>
    <row r="539" ht="12.0" customHeight="1">
      <c r="A539" s="30">
        <v>290.41</v>
      </c>
      <c r="B539" s="18">
        <v>1.431208677E9</v>
      </c>
    </row>
    <row r="540" ht="12.0" customHeight="1">
      <c r="A540" s="30">
        <v>317.95</v>
      </c>
      <c r="B540" s="18">
        <v>1.627853086E9</v>
      </c>
    </row>
    <row r="541" ht="12.0" customHeight="1">
      <c r="A541" s="30">
        <v>357.41</v>
      </c>
      <c r="B541" s="18">
        <v>1.887429109E9</v>
      </c>
    </row>
    <row r="542" ht="12.0" customHeight="1">
      <c r="A542" s="30">
        <v>398.57</v>
      </c>
      <c r="B542" s="18">
        <v>2.158653216E9</v>
      </c>
    </row>
    <row r="543" ht="12.0" customHeight="1">
      <c r="A543" s="30">
        <v>452.92</v>
      </c>
      <c r="B543" s="18">
        <v>2.505620416E9</v>
      </c>
    </row>
    <row r="544" ht="12.0" customHeight="1">
      <c r="A544" s="30">
        <v>435.01</v>
      </c>
      <c r="B544" s="18">
        <v>2.453972797E9</v>
      </c>
    </row>
    <row r="545" ht="12.0" customHeight="1">
      <c r="A545" s="30">
        <v>448.22</v>
      </c>
      <c r="B545" s="18">
        <v>2.578159463E9</v>
      </c>
    </row>
    <row r="546" ht="12.0" customHeight="1">
      <c r="A546" s="30">
        <v>499.92</v>
      </c>
      <c r="B546" s="18">
        <v>2.932273988E9</v>
      </c>
    </row>
    <row r="547" ht="12.0" customHeight="1">
      <c r="A547" s="30">
        <v>633.48</v>
      </c>
      <c r="B547" s="18">
        <v>3.787392596E9</v>
      </c>
    </row>
    <row r="548" ht="12.0" customHeight="1">
      <c r="A548" s="30">
        <v>2041.83</v>
      </c>
      <c r="B548" s="18">
        <v>1.50797525575E10</v>
      </c>
    </row>
    <row r="549" ht="12.0" customHeight="1">
      <c r="A549" s="30">
        <v>1981.76</v>
      </c>
      <c r="B549" s="18">
        <v>1.50797525575E10</v>
      </c>
    </row>
    <row r="550" ht="12.0" customHeight="1">
      <c r="A550" s="30">
        <v>1926.9</v>
      </c>
      <c r="B550" s="18">
        <v>1.50797525575E10</v>
      </c>
    </row>
    <row r="551" ht="12.0" customHeight="1">
      <c r="A551" s="30">
        <v>1876.13</v>
      </c>
      <c r="B551" s="18">
        <v>1.50797525575E10</v>
      </c>
    </row>
    <row r="552" ht="12.0" customHeight="1">
      <c r="A552" s="30">
        <v>1827.86</v>
      </c>
      <c r="B552" s="18">
        <v>1.50797525575E10</v>
      </c>
    </row>
    <row r="553" ht="12.0" customHeight="1">
      <c r="A553" s="30">
        <v>1781.02</v>
      </c>
      <c r="B553" s="18">
        <v>1.50797525575E10</v>
      </c>
    </row>
    <row r="554" ht="12.0" customHeight="1">
      <c r="A554" s="30">
        <v>1735.76</v>
      </c>
      <c r="B554" s="18">
        <v>1.50797525575E10</v>
      </c>
    </row>
    <row r="555" ht="12.0" customHeight="1">
      <c r="A555" s="30">
        <v>1692.29</v>
      </c>
      <c r="B555" s="18">
        <v>1.50797525575E10</v>
      </c>
    </row>
    <row r="556" ht="12.0" customHeight="1">
      <c r="A556" s="30">
        <v>1649.82</v>
      </c>
      <c r="B556" s="18">
        <v>1.50797525575E10</v>
      </c>
    </row>
    <row r="557" ht="12.0" customHeight="1">
      <c r="A557" s="30">
        <v>1607.5</v>
      </c>
      <c r="B557" s="18">
        <v>1.50797525575E10</v>
      </c>
    </row>
    <row r="558" ht="12.0" customHeight="1">
      <c r="A558" s="30">
        <v>1564.91</v>
      </c>
      <c r="B558" s="18">
        <v>1.50797525575E10</v>
      </c>
    </row>
    <row r="559" ht="12.0" customHeight="1">
      <c r="A559" s="30">
        <v>1521.99</v>
      </c>
      <c r="B559" s="18">
        <v>1.50797525575E10</v>
      </c>
    </row>
    <row r="560" ht="12.0" customHeight="1">
      <c r="A560" s="30">
        <v>1479.11</v>
      </c>
      <c r="B560" s="18">
        <v>1.50797525575E10</v>
      </c>
    </row>
    <row r="561" ht="12.0" customHeight="1">
      <c r="A561" s="30">
        <v>3022.73</v>
      </c>
      <c r="B561" s="18">
        <v>1.33E11</v>
      </c>
    </row>
    <row r="562" ht="12.0" customHeight="1">
      <c r="A562" s="30">
        <v>2627.49</v>
      </c>
      <c r="B562" s="18">
        <v>1.18E11</v>
      </c>
    </row>
    <row r="563" ht="12.0" customHeight="1">
      <c r="A563" s="30">
        <v>2423.12</v>
      </c>
      <c r="B563" s="18">
        <v>1.11E11</v>
      </c>
    </row>
    <row r="564" ht="12.0" customHeight="1">
      <c r="A564" s="30">
        <v>3619.97</v>
      </c>
      <c r="B564" s="18">
        <v>1.68E11</v>
      </c>
    </row>
    <row r="565" ht="12.0" customHeight="1">
      <c r="A565" s="30">
        <v>4657.65</v>
      </c>
      <c r="B565" s="18">
        <v>2.19E11</v>
      </c>
    </row>
    <row r="566" ht="12.0" customHeight="1">
      <c r="A566" s="30">
        <v>5184.77</v>
      </c>
      <c r="B566" s="18">
        <v>2.47E11</v>
      </c>
    </row>
    <row r="567" ht="12.0" customHeight="1">
      <c r="A567" s="30">
        <v>5407.11</v>
      </c>
      <c r="B567" s="18">
        <v>2.61E11</v>
      </c>
    </row>
    <row r="568" ht="12.0" customHeight="1">
      <c r="A568" s="30">
        <v>5847.45</v>
      </c>
      <c r="B568" s="18">
        <v>2.86E11</v>
      </c>
    </row>
    <row r="569" ht="12.0" customHeight="1">
      <c r="A569" s="30">
        <v>5508.33</v>
      </c>
      <c r="B569" s="18">
        <v>2.73E11</v>
      </c>
    </row>
    <row r="570" ht="12.0" customHeight="1">
      <c r="A570" s="30">
        <v>5654.78</v>
      </c>
      <c r="B570" s="18">
        <v>2.84E11</v>
      </c>
    </row>
    <row r="571" ht="12.0" customHeight="1">
      <c r="A571" s="30">
        <v>7171.53</v>
      </c>
      <c r="B571" s="18">
        <v>3.65E11</v>
      </c>
    </row>
    <row r="572" ht="12.0" customHeight="1">
      <c r="A572" s="30">
        <v>7832.55</v>
      </c>
      <c r="B572" s="18">
        <v>4.04E11</v>
      </c>
    </row>
    <row r="573" ht="12.0" customHeight="1">
      <c r="A573" s="30">
        <v>7307.52</v>
      </c>
      <c r="B573" s="18">
        <v>3.82E11</v>
      </c>
    </row>
    <row r="574" ht="12.0" customHeight="1">
      <c r="A574" s="30">
        <v>2266.61</v>
      </c>
      <c r="B574" s="18">
        <v>1.50797525575E10</v>
      </c>
    </row>
    <row r="575" ht="12.0" customHeight="1">
      <c r="A575" s="30">
        <v>2177.75</v>
      </c>
      <c r="B575" s="18">
        <v>1.50797525575E10</v>
      </c>
    </row>
    <row r="576" ht="12.0" customHeight="1">
      <c r="A576" s="30">
        <v>2098.25</v>
      </c>
      <c r="B576" s="18">
        <v>1.50797525575E10</v>
      </c>
    </row>
    <row r="577" ht="12.0" customHeight="1">
      <c r="A577" s="30">
        <v>2024.15</v>
      </c>
      <c r="B577" s="18">
        <v>1.50797525575E10</v>
      </c>
    </row>
    <row r="578" ht="12.0" customHeight="1">
      <c r="A578" s="30">
        <v>1950.76</v>
      </c>
      <c r="B578" s="18">
        <v>1.50797525575E10</v>
      </c>
    </row>
    <row r="579" ht="12.0" customHeight="1">
      <c r="A579" s="30">
        <v>1875.74</v>
      </c>
      <c r="B579" s="18">
        <v>1.50797525575E10</v>
      </c>
    </row>
    <row r="580" ht="12.0" customHeight="1">
      <c r="A580" s="30">
        <v>1800.16</v>
      </c>
      <c r="B580" s="18">
        <v>1.50797525575E10</v>
      </c>
    </row>
    <row r="581" ht="12.0" customHeight="1">
      <c r="A581" s="30">
        <v>1726.02</v>
      </c>
      <c r="B581" s="18">
        <v>1.50797525575E10</v>
      </c>
    </row>
    <row r="582" ht="12.0" customHeight="1">
      <c r="A582" s="30">
        <v>1796.66</v>
      </c>
      <c r="B582" s="18">
        <v>1.6382632812E10</v>
      </c>
    </row>
    <row r="583" ht="12.0" customHeight="1">
      <c r="A583" s="30">
        <v>1396.87</v>
      </c>
      <c r="B583" s="18">
        <v>1.3298986925E10</v>
      </c>
    </row>
    <row r="584" ht="12.0" customHeight="1">
      <c r="A584" s="30">
        <v>1643.56</v>
      </c>
      <c r="B584" s="18">
        <v>1.6338510934E10</v>
      </c>
    </row>
    <row r="585" ht="12.0" customHeight="1">
      <c r="A585" s="30">
        <v>2001.92</v>
      </c>
      <c r="B585" s="18">
        <v>2.0782116982E10</v>
      </c>
    </row>
    <row r="586" ht="12.0" customHeight="1">
      <c r="A586" s="30">
        <v>974.39</v>
      </c>
      <c r="B586" s="18">
        <v>1.056E10</v>
      </c>
    </row>
    <row r="587" ht="12.0" customHeight="1">
      <c r="A587" s="30">
        <v>442.03</v>
      </c>
      <c r="B587" s="18">
        <v>1.2257299163E10</v>
      </c>
    </row>
    <row r="588" ht="12.0" customHeight="1">
      <c r="A588" s="30">
        <v>463.62</v>
      </c>
      <c r="B588" s="18">
        <v>1.3182872555E10</v>
      </c>
    </row>
    <row r="589" ht="12.0" customHeight="1">
      <c r="A589" s="30">
        <v>507.2</v>
      </c>
      <c r="B589" s="18">
        <v>1.4803423335E10</v>
      </c>
    </row>
    <row r="590" ht="12.0" customHeight="1">
      <c r="A590" s="30">
        <v>588.72</v>
      </c>
      <c r="B590" s="18">
        <v>1.7646271397E10</v>
      </c>
    </row>
    <row r="591" ht="12.0" customHeight="1">
      <c r="A591" s="30">
        <v>697.17</v>
      </c>
      <c r="B591" s="18">
        <v>2.1457886199E10</v>
      </c>
    </row>
    <row r="592" ht="12.0" customHeight="1">
      <c r="A592" s="30">
        <v>839.77</v>
      </c>
      <c r="B592" s="18">
        <v>2.6524992225E10</v>
      </c>
    </row>
    <row r="593" ht="12.0" customHeight="1">
      <c r="A593" s="30">
        <v>1085.24</v>
      </c>
      <c r="B593" s="18">
        <v>3.5159250985E10</v>
      </c>
    </row>
    <row r="594" ht="12.0" customHeight="1">
      <c r="A594" s="30">
        <v>1368.42</v>
      </c>
      <c r="B594" s="18">
        <v>4.5456460335E10</v>
      </c>
    </row>
    <row r="595" ht="12.0" customHeight="1">
      <c r="A595" s="30">
        <v>1588.79</v>
      </c>
      <c r="B595" s="18">
        <v>5.4082389393E10</v>
      </c>
    </row>
    <row r="596" ht="12.0" customHeight="1">
      <c r="A596" s="30">
        <v>1516.07</v>
      </c>
      <c r="B596" s="18">
        <v>5.2839990731E10</v>
      </c>
    </row>
    <row r="597" ht="12.0" customHeight="1">
      <c r="A597" s="30">
        <v>1840.91</v>
      </c>
      <c r="B597" s="18">
        <v>6.5632237471E10</v>
      </c>
    </row>
    <row r="598" ht="12.0" customHeight="1">
      <c r="A598" s="30">
        <v>1847.9</v>
      </c>
      <c r="B598" s="18">
        <v>6.7320812663E10</v>
      </c>
    </row>
    <row r="599" ht="12.0" customHeight="1">
      <c r="A599" s="30">
        <v>1694.55</v>
      </c>
      <c r="B599" s="18">
        <v>6.3029562337E10</v>
      </c>
    </row>
    <row r="600" ht="12.0" customHeight="1">
      <c r="A600" s="30">
        <v>1433.18</v>
      </c>
      <c r="B600" s="18">
        <v>1.524490159E9</v>
      </c>
    </row>
    <row r="601" ht="12.0" customHeight="1">
      <c r="A601" s="30">
        <v>1255.47</v>
      </c>
      <c r="B601" s="18">
        <v>1.349326983E9</v>
      </c>
    </row>
    <row r="602" ht="12.0" customHeight="1">
      <c r="A602" s="30">
        <v>1131.25</v>
      </c>
      <c r="B602" s="18">
        <v>1.224220675E9</v>
      </c>
    </row>
    <row r="603" ht="12.0" customHeight="1">
      <c r="A603" s="30">
        <v>1704.17</v>
      </c>
      <c r="B603" s="18">
        <v>1.854020496E9</v>
      </c>
    </row>
    <row r="604" ht="12.0" customHeight="1">
      <c r="A604" s="30">
        <v>2211.09</v>
      </c>
      <c r="B604" s="18">
        <v>2.420610579E9</v>
      </c>
    </row>
    <row r="605" ht="12.0" customHeight="1">
      <c r="A605" s="30">
        <v>2339.29</v>
      </c>
      <c r="B605" s="18">
        <v>2.584077931E9</v>
      </c>
    </row>
    <row r="606" ht="12.0" customHeight="1">
      <c r="A606" s="30">
        <v>2636.19</v>
      </c>
      <c r="B606" s="18">
        <v>2.947922183E9</v>
      </c>
    </row>
    <row r="607" ht="12.0" customHeight="1">
      <c r="A607" s="30">
        <v>2690.65</v>
      </c>
      <c r="B607" s="18">
        <v>3.053823329E9</v>
      </c>
    </row>
    <row r="608" ht="12.0" customHeight="1">
      <c r="A608" s="30">
        <v>2616.95</v>
      </c>
      <c r="B608" s="18">
        <v>3.01977068E9</v>
      </c>
    </row>
    <row r="609" ht="12.0" customHeight="1">
      <c r="A609" s="30">
        <v>2679.34</v>
      </c>
      <c r="B609" s="18">
        <v>3.144680749E9</v>
      </c>
    </row>
    <row r="610" ht="12.0" customHeight="1">
      <c r="A610" s="30">
        <v>3261.59</v>
      </c>
      <c r="B610" s="18">
        <v>3.891563478E9</v>
      </c>
    </row>
    <row r="611" ht="12.0" customHeight="1">
      <c r="A611" s="30">
        <v>3420.16</v>
      </c>
      <c r="B611" s="18">
        <v>4.145772237E9</v>
      </c>
    </row>
    <row r="612" ht="12.0" customHeight="1">
      <c r="A612" s="30">
        <v>3289.71</v>
      </c>
      <c r="B612" s="18">
        <v>4.049589166E9</v>
      </c>
    </row>
    <row r="613" ht="12.0" customHeight="1">
      <c r="A613" s="30">
        <v>299.4</v>
      </c>
      <c r="B613" s="18">
        <v>1.0185786171E10</v>
      </c>
    </row>
    <row r="614" ht="12.0" customHeight="1">
      <c r="A614" s="30">
        <v>297.56</v>
      </c>
      <c r="B614" s="18">
        <v>1.0383560998E10</v>
      </c>
    </row>
    <row r="615" ht="12.0" customHeight="1">
      <c r="A615" s="30">
        <v>301.78</v>
      </c>
      <c r="B615" s="18">
        <v>1.0805600069E10</v>
      </c>
    </row>
    <row r="616" ht="12.0" customHeight="1">
      <c r="A616" s="30">
        <v>317.16</v>
      </c>
      <c r="B616" s="18">
        <v>1.1659129815E10</v>
      </c>
    </row>
    <row r="617" ht="12.0" customHeight="1">
      <c r="A617" s="30">
        <v>339.62</v>
      </c>
      <c r="B617" s="18">
        <v>1.2825801917E10</v>
      </c>
    </row>
    <row r="618" ht="12.0" customHeight="1">
      <c r="A618" s="30">
        <v>364.25</v>
      </c>
      <c r="B618" s="18">
        <v>1.4141916592E10</v>
      </c>
    </row>
    <row r="619" ht="12.0" customHeight="1">
      <c r="A619" s="30">
        <v>358.8</v>
      </c>
      <c r="B619" s="18">
        <v>1.4331231239E10</v>
      </c>
    </row>
    <row r="620" ht="12.0" customHeight="1">
      <c r="A620" s="30">
        <v>409.18</v>
      </c>
      <c r="B620" s="18">
        <v>1.6825547176E10</v>
      </c>
    </row>
    <row r="621" ht="12.0" customHeight="1">
      <c r="A621" s="30">
        <v>489.1</v>
      </c>
      <c r="B621" s="18">
        <v>2.0715086119E10</v>
      </c>
    </row>
    <row r="622" ht="12.0" customHeight="1">
      <c r="A622" s="30">
        <v>489.65</v>
      </c>
      <c r="B622" s="18">
        <v>2.13681654E10</v>
      </c>
    </row>
    <row r="623" ht="12.0" customHeight="1">
      <c r="A623" s="30">
        <v>509.52</v>
      </c>
      <c r="B623" s="18">
        <v>2.2915004297E10</v>
      </c>
    </row>
    <row r="624" ht="12.0" customHeight="1">
      <c r="A624" s="30">
        <v>515.03</v>
      </c>
      <c r="B624" s="18">
        <v>2.3874165047E10</v>
      </c>
    </row>
    <row r="625" ht="12.0" customHeight="1">
      <c r="A625" s="30">
        <v>591.18</v>
      </c>
      <c r="B625" s="18">
        <v>2.8248631876E10</v>
      </c>
    </row>
    <row r="626" ht="12.0" customHeight="1">
      <c r="A626" s="30">
        <v>266.05</v>
      </c>
      <c r="B626" s="18">
        <v>1.29425028E9</v>
      </c>
    </row>
    <row r="627" ht="12.0" customHeight="1">
      <c r="A627" s="30">
        <v>266.88</v>
      </c>
      <c r="B627" s="18">
        <v>1.332328986E9</v>
      </c>
    </row>
    <row r="628" ht="12.0" customHeight="1">
      <c r="A628" s="30">
        <v>287.81</v>
      </c>
      <c r="B628" s="18">
        <v>1.474630199E9</v>
      </c>
    </row>
    <row r="629" ht="12.0" customHeight="1">
      <c r="A629" s="30">
        <v>318.26</v>
      </c>
      <c r="B629" s="18">
        <v>1.67369039E9</v>
      </c>
    </row>
    <row r="630" ht="12.0" customHeight="1">
      <c r="A630" s="30">
        <v>358.86</v>
      </c>
      <c r="B630" s="18">
        <v>1.937074538E9</v>
      </c>
    </row>
    <row r="631" ht="12.0" customHeight="1">
      <c r="A631" s="30">
        <v>381.78</v>
      </c>
      <c r="B631" s="18">
        <v>2.11515409E9</v>
      </c>
    </row>
    <row r="632" ht="12.0" customHeight="1">
      <c r="A632" s="30">
        <v>387.42</v>
      </c>
      <c r="B632" s="18">
        <v>2.202809211E9</v>
      </c>
    </row>
    <row r="633" ht="12.0" customHeight="1">
      <c r="A633" s="30">
        <v>432.48</v>
      </c>
      <c r="B633" s="18">
        <v>2.523462649E9</v>
      </c>
    </row>
    <row r="634" ht="12.0" customHeight="1">
      <c r="A634" s="30">
        <v>528.34</v>
      </c>
      <c r="B634" s="18">
        <v>3.163416556E9</v>
      </c>
    </row>
    <row r="635" ht="12.0" customHeight="1">
      <c r="A635" s="30">
        <v>514.77</v>
      </c>
      <c r="B635" s="18">
        <v>3.163000591E9</v>
      </c>
    </row>
    <row r="636" ht="12.0" customHeight="1">
      <c r="A636" s="30">
        <v>503.16</v>
      </c>
      <c r="B636" s="18">
        <v>3.172945506E9</v>
      </c>
    </row>
    <row r="637" ht="12.0" customHeight="1">
      <c r="A637" s="30">
        <v>580.32</v>
      </c>
      <c r="B637" s="18">
        <v>3.756023048E9</v>
      </c>
    </row>
    <row r="638" ht="12.0" customHeight="1">
      <c r="A638" s="30">
        <v>589.46</v>
      </c>
      <c r="B638" s="18">
        <v>3.915754216E9</v>
      </c>
    </row>
    <row r="639" ht="12.0" customHeight="1">
      <c r="A639" s="30">
        <v>2245.33</v>
      </c>
      <c r="B639" s="18">
        <v>2.1473188882E10</v>
      </c>
    </row>
    <row r="640" ht="12.0" customHeight="1">
      <c r="A640" s="30">
        <v>2281.06</v>
      </c>
      <c r="B640" s="18">
        <v>2.2066101341E10</v>
      </c>
    </row>
    <row r="641" ht="12.0" customHeight="1">
      <c r="A641" s="30">
        <v>2365.77</v>
      </c>
      <c r="B641" s="18">
        <v>2.3141757278E10</v>
      </c>
    </row>
    <row r="642" ht="12.0" customHeight="1">
      <c r="A642" s="30">
        <v>2790.0</v>
      </c>
      <c r="B642" s="18">
        <v>2.7453084983E10</v>
      </c>
    </row>
    <row r="643" ht="12.0" customHeight="1">
      <c r="A643" s="30">
        <v>3139.54</v>
      </c>
      <c r="B643" s="18">
        <v>3.1183139301E10</v>
      </c>
    </row>
    <row r="644" ht="12.0" customHeight="1">
      <c r="A644" s="30">
        <v>3218.96</v>
      </c>
      <c r="B644" s="18">
        <v>3.2282960678E10</v>
      </c>
    </row>
    <row r="645" ht="12.0" customHeight="1">
      <c r="A645" s="30">
        <v>3394.43</v>
      </c>
      <c r="B645" s="18">
        <v>3.4378437265E10</v>
      </c>
    </row>
    <row r="646" ht="12.0" customHeight="1">
      <c r="A646" s="30">
        <v>3806.34</v>
      </c>
      <c r="B646" s="18">
        <v>3.8920218579E10</v>
      </c>
    </row>
    <row r="647" ht="12.0" customHeight="1">
      <c r="A647" s="30">
        <v>4342.82</v>
      </c>
      <c r="B647" s="18">
        <v>4.4856586316E10</v>
      </c>
    </row>
    <row r="648" ht="12.0" customHeight="1">
      <c r="A648" s="30">
        <v>4162.51</v>
      </c>
      <c r="B648" s="18">
        <v>4.345493594E10</v>
      </c>
    </row>
    <row r="649" ht="12.0" customHeight="1">
      <c r="A649" s="30">
        <v>4176.1</v>
      </c>
      <c r="B649" s="18">
        <v>4.4054072936E10</v>
      </c>
    </row>
    <row r="650" ht="12.0" customHeight="1">
      <c r="A650" s="30">
        <v>4305.04</v>
      </c>
      <c r="B650" s="18">
        <v>4.5951129422E10</v>
      </c>
    </row>
    <row r="651" ht="12.0" customHeight="1">
      <c r="A651" s="30">
        <v>4197.49</v>
      </c>
      <c r="B651" s="18">
        <v>4.5238491581E10</v>
      </c>
    </row>
    <row r="652" ht="12.0" customHeight="1">
      <c r="A652" s="30">
        <v>255.12</v>
      </c>
      <c r="B652" s="18">
        <v>6.193246632E9</v>
      </c>
    </row>
    <row r="653" ht="12.0" customHeight="1">
      <c r="A653" s="30">
        <v>232.8</v>
      </c>
      <c r="B653" s="18">
        <v>5.840503703E9</v>
      </c>
    </row>
    <row r="654" ht="12.0" customHeight="1">
      <c r="A654" s="30">
        <v>238.16</v>
      </c>
      <c r="B654" s="18">
        <v>6.178563467E9</v>
      </c>
    </row>
    <row r="655" ht="12.0" customHeight="1">
      <c r="A655" s="30">
        <v>236.11</v>
      </c>
      <c r="B655" s="18">
        <v>6.336696289E9</v>
      </c>
    </row>
    <row r="656" ht="12.0" customHeight="1">
      <c r="A656" s="30">
        <v>285.96</v>
      </c>
      <c r="B656" s="18">
        <v>7.940362663E9</v>
      </c>
    </row>
    <row r="657" ht="12.0" customHeight="1">
      <c r="A657" s="30">
        <v>313.8</v>
      </c>
      <c r="B657" s="18">
        <v>9.01383449E9</v>
      </c>
    </row>
    <row r="658" ht="12.0" customHeight="1">
      <c r="A658" s="30">
        <v>334.64</v>
      </c>
      <c r="B658" s="18">
        <v>9.942597753E9</v>
      </c>
    </row>
    <row r="659" ht="12.0" customHeight="1">
      <c r="A659" s="30">
        <v>400.04</v>
      </c>
      <c r="B659" s="18">
        <v>1.2292813801E10</v>
      </c>
    </row>
    <row r="660" ht="12.0" customHeight="1">
      <c r="A660" s="30">
        <v>448.07</v>
      </c>
      <c r="B660" s="18">
        <v>1.4239026768E10</v>
      </c>
    </row>
    <row r="661" ht="12.0" customHeight="1">
      <c r="A661" s="30">
        <v>451.08</v>
      </c>
      <c r="B661" s="18">
        <v>1.4824492062E10</v>
      </c>
    </row>
    <row r="662" ht="12.0" customHeight="1">
      <c r="A662" s="30">
        <v>471.68</v>
      </c>
      <c r="B662" s="18">
        <v>1.6030996179E10</v>
      </c>
    </row>
    <row r="663" ht="12.0" customHeight="1">
      <c r="A663" s="30">
        <v>440.8</v>
      </c>
      <c r="B663" s="18">
        <v>1.5493320082E10</v>
      </c>
    </row>
    <row r="664" ht="12.0" customHeight="1">
      <c r="A664" s="30">
        <v>551.16</v>
      </c>
      <c r="B664" s="18">
        <v>2.003223791E10</v>
      </c>
    </row>
    <row r="665" ht="12.0" customHeight="1">
      <c r="A665" s="30">
        <v>322.1</v>
      </c>
      <c r="B665" s="18">
        <v>3.25355175E9</v>
      </c>
    </row>
    <row r="666" ht="12.0" customHeight="1">
      <c r="A666" s="30">
        <v>352.61</v>
      </c>
      <c r="B666" s="18">
        <v>3.653822712E9</v>
      </c>
    </row>
    <row r="667" ht="12.0" customHeight="1">
      <c r="A667" s="30">
        <v>349.28</v>
      </c>
      <c r="B667" s="18">
        <v>3.711284087E9</v>
      </c>
    </row>
    <row r="668" ht="12.0" customHeight="1">
      <c r="A668" s="30">
        <v>398.53</v>
      </c>
      <c r="B668" s="18">
        <v>4.341841414E9</v>
      </c>
    </row>
    <row r="669" ht="12.0" customHeight="1">
      <c r="A669" s="30">
        <v>486.74</v>
      </c>
      <c r="B669" s="18">
        <v>5.439176376E9</v>
      </c>
    </row>
    <row r="670" ht="12.0" customHeight="1">
      <c r="A670" s="30">
        <v>625.85</v>
      </c>
      <c r="B670" s="18">
        <v>7.178556337E9</v>
      </c>
    </row>
    <row r="671" ht="12.0" customHeight="1">
      <c r="A671" s="30">
        <v>908.38</v>
      </c>
      <c r="B671" s="18">
        <v>1.0702200822E10</v>
      </c>
    </row>
    <row r="672" ht="12.0" customHeight="1">
      <c r="A672" s="30">
        <v>953.08</v>
      </c>
      <c r="B672" s="18">
        <v>1.1541420981E10</v>
      </c>
    </row>
    <row r="673" ht="12.0" customHeight="1">
      <c r="A673" s="30">
        <v>1175.35</v>
      </c>
      <c r="B673" s="18">
        <v>1.46407921E10</v>
      </c>
    </row>
    <row r="674" ht="12.0" customHeight="1">
      <c r="A674" s="30">
        <v>998.44</v>
      </c>
      <c r="B674" s="18">
        <v>1.2805029522E10</v>
      </c>
    </row>
    <row r="675" ht="12.0" customHeight="1">
      <c r="A675" s="30">
        <v>1224.95</v>
      </c>
      <c r="B675" s="18">
        <v>1.6190196832E10</v>
      </c>
    </row>
    <row r="676" ht="12.0" customHeight="1">
      <c r="A676" s="30">
        <v>1408.39</v>
      </c>
      <c r="B676" s="18">
        <v>1.9201691493E10</v>
      </c>
    </row>
    <row r="677" ht="12.0" customHeight="1">
      <c r="A677" s="30">
        <v>1463.32</v>
      </c>
      <c r="B677" s="18">
        <v>2.0596424325E10</v>
      </c>
    </row>
    <row r="678" ht="12.0" customHeight="1">
      <c r="A678" s="30">
        <v>535.04</v>
      </c>
      <c r="B678" s="18">
        <v>6.68995761E9</v>
      </c>
    </row>
    <row r="679" ht="12.0" customHeight="1">
      <c r="A679" s="30">
        <v>538.45</v>
      </c>
      <c r="B679" s="18">
        <v>6.777384733E9</v>
      </c>
    </row>
    <row r="680" ht="12.0" customHeight="1">
      <c r="A680" s="30">
        <v>501.71</v>
      </c>
      <c r="B680" s="18">
        <v>6.342116354E9</v>
      </c>
    </row>
    <row r="681" ht="12.0" customHeight="1">
      <c r="A681" s="30">
        <v>451.95</v>
      </c>
      <c r="B681" s="18">
        <v>5.727591778E9</v>
      </c>
    </row>
    <row r="682" ht="12.0" customHeight="1">
      <c r="A682" s="30">
        <v>457.38</v>
      </c>
      <c r="B682" s="18">
        <v>5.805598443E9</v>
      </c>
    </row>
    <row r="683" ht="12.0" customHeight="1">
      <c r="A683" s="30">
        <v>452.79</v>
      </c>
      <c r="B683" s="18">
        <v>5.755215232E9</v>
      </c>
    </row>
    <row r="684" ht="12.0" customHeight="1">
      <c r="A684" s="30">
        <v>427.83</v>
      </c>
      <c r="B684" s="18">
        <v>5.4438965E9</v>
      </c>
    </row>
    <row r="685" ht="12.0" customHeight="1">
      <c r="A685" s="30">
        <v>415.38</v>
      </c>
      <c r="B685" s="18">
        <v>5.291950101E9</v>
      </c>
    </row>
    <row r="686" ht="12.0" customHeight="1">
      <c r="A686" s="30">
        <v>345.41</v>
      </c>
      <c r="B686" s="18">
        <v>4.415702801E9</v>
      </c>
    </row>
    <row r="687" ht="12.0" customHeight="1">
      <c r="A687" s="30">
        <v>632.88</v>
      </c>
      <c r="B687" s="18">
        <v>8.157077422E9</v>
      </c>
    </row>
    <row r="688" ht="12.0" customHeight="1">
      <c r="A688" s="30">
        <v>723.16</v>
      </c>
      <c r="B688" s="18">
        <v>9.456808151E9</v>
      </c>
    </row>
    <row r="689" ht="12.0" customHeight="1">
      <c r="A689" s="30">
        <v>820.15</v>
      </c>
      <c r="B689" s="18">
        <v>1.0956226611E10</v>
      </c>
    </row>
    <row r="690" ht="12.0" customHeight="1">
      <c r="A690" s="30">
        <v>908.78</v>
      </c>
      <c r="B690" s="18">
        <v>1.2472416688E10</v>
      </c>
    </row>
    <row r="691" ht="12.0" customHeight="1">
      <c r="A691" s="30">
        <v>732.19</v>
      </c>
      <c r="B691" s="18">
        <v>1.50797525575E10</v>
      </c>
    </row>
    <row r="692" ht="12.0" customHeight="1">
      <c r="A692" s="30">
        <v>115.31</v>
      </c>
      <c r="B692" s="18">
        <v>2.461666315E9</v>
      </c>
    </row>
    <row r="693" ht="12.0" customHeight="1">
      <c r="A693" s="30">
        <v>185.96</v>
      </c>
      <c r="B693" s="18">
        <v>4.128818043E9</v>
      </c>
    </row>
    <row r="694" ht="12.0" customHeight="1">
      <c r="A694" s="30">
        <v>198.29</v>
      </c>
      <c r="B694" s="18">
        <v>4.583648922E9</v>
      </c>
    </row>
    <row r="695" ht="12.0" customHeight="1">
      <c r="A695" s="30">
        <v>220.06</v>
      </c>
      <c r="B695" s="18">
        <v>5.285461999E9</v>
      </c>
    </row>
    <row r="696" ht="12.0" customHeight="1">
      <c r="A696" s="30">
        <v>252.41</v>
      </c>
      <c r="B696" s="18">
        <v>6.275076016E9</v>
      </c>
    </row>
    <row r="697" ht="12.0" customHeight="1">
      <c r="A697" s="30">
        <v>275.35</v>
      </c>
      <c r="B697" s="18">
        <v>7.057597615E9</v>
      </c>
    </row>
    <row r="698" ht="12.0" customHeight="1">
      <c r="A698" s="30">
        <v>373.59</v>
      </c>
      <c r="B698" s="18">
        <v>9.843851009E9</v>
      </c>
    </row>
    <row r="699" ht="12.0" customHeight="1">
      <c r="A699" s="30">
        <v>376.98</v>
      </c>
      <c r="B699" s="18">
        <v>1.0190534636E10</v>
      </c>
    </row>
    <row r="700" ht="12.0" customHeight="1">
      <c r="A700" s="30">
        <v>450.66</v>
      </c>
      <c r="B700" s="18">
        <v>1.2486950469E10</v>
      </c>
    </row>
    <row r="701" ht="12.0" customHeight="1">
      <c r="A701" s="30">
        <v>561.2</v>
      </c>
      <c r="B701" s="18">
        <v>1.5936784436E10</v>
      </c>
    </row>
    <row r="702" ht="12.0" customHeight="1">
      <c r="A702" s="30">
        <v>613.98</v>
      </c>
      <c r="B702" s="18">
        <v>1.7870159082E10</v>
      </c>
    </row>
    <row r="703" ht="12.0" customHeight="1">
      <c r="A703" s="30">
        <v>687.58</v>
      </c>
      <c r="B703" s="18">
        <v>2.0506795254E10</v>
      </c>
    </row>
    <row r="704" ht="12.0" customHeight="1">
      <c r="A704" s="30">
        <v>3237.29</v>
      </c>
      <c r="B704" s="18">
        <v>9.95821788E9</v>
      </c>
    </row>
    <row r="705" ht="12.0" customHeight="1">
      <c r="A705" s="30">
        <v>624.7</v>
      </c>
      <c r="B705" s="18">
        <v>1.911563665E9</v>
      </c>
    </row>
    <row r="706" ht="12.0" customHeight="1">
      <c r="A706" s="30">
        <v>695.26</v>
      </c>
      <c r="B706" s="18">
        <v>2.118467913E9</v>
      </c>
    </row>
    <row r="707" ht="12.0" customHeight="1">
      <c r="A707" s="30">
        <v>782.71</v>
      </c>
      <c r="B707" s="18">
        <v>2.376335048E9</v>
      </c>
    </row>
    <row r="708" ht="12.0" customHeight="1">
      <c r="A708" s="30">
        <v>927.75</v>
      </c>
      <c r="B708" s="18">
        <v>2.807061009E9</v>
      </c>
    </row>
    <row r="709" ht="12.0" customHeight="1">
      <c r="A709" s="30">
        <v>1186.31</v>
      </c>
      <c r="B709" s="18">
        <v>3.57661524E9</v>
      </c>
    </row>
    <row r="710" ht="12.0" customHeight="1">
      <c r="A710" s="30">
        <v>1631.9</v>
      </c>
      <c r="B710" s="18">
        <v>4.900436759E9</v>
      </c>
    </row>
    <row r="711" ht="12.0" customHeight="1">
      <c r="A711" s="30">
        <v>2135.35</v>
      </c>
      <c r="B711" s="18">
        <v>6.384457744E9</v>
      </c>
    </row>
    <row r="712" ht="12.0" customHeight="1">
      <c r="A712" s="30">
        <v>3091.97</v>
      </c>
      <c r="B712" s="18">
        <v>9.2063017E9</v>
      </c>
    </row>
    <row r="713" ht="12.0" customHeight="1">
      <c r="A713" s="30">
        <v>3929.06</v>
      </c>
      <c r="B713" s="18">
        <v>1.1662040714E10</v>
      </c>
    </row>
    <row r="714" ht="12.0" customHeight="1">
      <c r="A714" s="30">
        <v>2918.15</v>
      </c>
      <c r="B714" s="18">
        <v>8.647936748E9</v>
      </c>
    </row>
    <row r="715" ht="12.0" customHeight="1">
      <c r="A715" s="30">
        <v>3124.13</v>
      </c>
      <c r="B715" s="18">
        <v>9.260287416E9</v>
      </c>
    </row>
    <row r="716" ht="12.0" customHeight="1">
      <c r="A716" s="30">
        <v>3415.99</v>
      </c>
      <c r="B716" s="18">
        <v>1.014234277E10</v>
      </c>
    </row>
    <row r="717" ht="12.0" customHeight="1">
      <c r="A717" s="30">
        <v>8539.49</v>
      </c>
      <c r="B717" s="18">
        <v>6.8730906314E10</v>
      </c>
    </row>
    <row r="718" ht="12.0" customHeight="1">
      <c r="A718" s="30">
        <v>650.04</v>
      </c>
      <c r="B718" s="18">
        <v>5.272617196E9</v>
      </c>
    </row>
    <row r="719" ht="12.0" customHeight="1">
      <c r="A719" s="30">
        <v>698.44</v>
      </c>
      <c r="B719" s="18">
        <v>5.707618247E9</v>
      </c>
    </row>
    <row r="720" ht="12.0" customHeight="1">
      <c r="A720" s="30">
        <v>757.34</v>
      </c>
      <c r="B720" s="18">
        <v>6.236024951E9</v>
      </c>
    </row>
    <row r="721" ht="12.0" customHeight="1">
      <c r="A721" s="30">
        <v>875.91</v>
      </c>
      <c r="B721" s="18">
        <v>7.275766111E9</v>
      </c>
    </row>
    <row r="722" ht="12.0" customHeight="1">
      <c r="A722" s="30">
        <v>1034.4</v>
      </c>
      <c r="B722" s="18">
        <v>8.680511918E9</v>
      </c>
    </row>
    <row r="723" ht="12.0" customHeight="1">
      <c r="A723" s="30">
        <v>1561.12</v>
      </c>
      <c r="B723" s="18">
        <v>1.3245421881E10</v>
      </c>
    </row>
    <row r="724" ht="12.0" customHeight="1">
      <c r="A724" s="30">
        <v>2445.12</v>
      </c>
      <c r="B724" s="18">
        <v>2.0982270733E10</v>
      </c>
    </row>
    <row r="725" ht="12.0" customHeight="1">
      <c r="A725" s="30">
        <v>3771.41</v>
      </c>
      <c r="B725" s="18">
        <v>3.3050343783E10</v>
      </c>
    </row>
    <row r="726" ht="12.0" customHeight="1">
      <c r="A726" s="30">
        <v>5460.06</v>
      </c>
      <c r="B726" s="18">
        <v>4.885248296E10</v>
      </c>
    </row>
    <row r="727" ht="12.0" customHeight="1">
      <c r="A727" s="30">
        <v>4891.75</v>
      </c>
      <c r="B727" s="18">
        <v>4.4291490421E10</v>
      </c>
    </row>
    <row r="728" ht="12.0" customHeight="1">
      <c r="A728" s="30">
        <v>5767.17</v>
      </c>
      <c r="B728" s="18">
        <v>5.2902703376E10</v>
      </c>
    </row>
    <row r="729" ht="12.0" customHeight="1">
      <c r="A729" s="30">
        <v>7094.79</v>
      </c>
      <c r="B729" s="18">
        <v>6.59516272E10</v>
      </c>
    </row>
    <row r="730" ht="12.0" customHeight="1">
      <c r="A730" s="30">
        <v>876.24</v>
      </c>
      <c r="B730" s="18">
        <v>1.16E11</v>
      </c>
    </row>
    <row r="731" ht="12.0" customHeight="1">
      <c r="A731" s="30">
        <v>349.77</v>
      </c>
      <c r="B731" s="18">
        <v>4.7124925462E10</v>
      </c>
    </row>
    <row r="732" ht="12.0" customHeight="1">
      <c r="A732" s="30">
        <v>342.96</v>
      </c>
      <c r="B732" s="18">
        <v>4.6987842847E10</v>
      </c>
    </row>
    <row r="733" ht="12.0" customHeight="1">
      <c r="A733" s="30">
        <v>341.78</v>
      </c>
      <c r="B733" s="18">
        <v>4.7571130071E10</v>
      </c>
    </row>
    <row r="734" ht="12.0" customHeight="1">
      <c r="A734" s="30">
        <v>367.57</v>
      </c>
      <c r="B734" s="18">
        <v>5.1913661485E10</v>
      </c>
    </row>
    <row r="735" ht="12.0" customHeight="1">
      <c r="A735" s="30">
        <v>395.16</v>
      </c>
      <c r="B735" s="18">
        <v>5.6560744012E10</v>
      </c>
    </row>
    <row r="736" ht="12.0" customHeight="1">
      <c r="A736" s="30">
        <v>416.08</v>
      </c>
      <c r="B736" s="18">
        <v>6.0277560976E10</v>
      </c>
    </row>
    <row r="737" ht="12.0" customHeight="1">
      <c r="A737" s="30">
        <v>422.66</v>
      </c>
      <c r="B737" s="18">
        <v>6.1901116736E10</v>
      </c>
    </row>
    <row r="738" ht="12.0" customHeight="1">
      <c r="A738" s="30">
        <v>462.36</v>
      </c>
      <c r="B738" s="18">
        <v>6.8415421373E10</v>
      </c>
    </row>
    <row r="739" ht="12.0" customHeight="1">
      <c r="A739" s="30">
        <v>532.13</v>
      </c>
      <c r="B739" s="18">
        <v>7.9554350678E10</v>
      </c>
    </row>
    <row r="740" ht="12.0" customHeight="1">
      <c r="A740" s="30">
        <v>591.27</v>
      </c>
      <c r="B740" s="18">
        <v>8.9356650349E10</v>
      </c>
    </row>
    <row r="741" ht="12.0" customHeight="1">
      <c r="A741" s="30">
        <v>654.18</v>
      </c>
      <c r="B741" s="18">
        <v>1.0E11</v>
      </c>
    </row>
    <row r="742" ht="12.0" customHeight="1">
      <c r="A742" s="30">
        <v>724.0</v>
      </c>
      <c r="B742" s="18">
        <v>1.12E11</v>
      </c>
    </row>
    <row r="743" ht="12.0" customHeight="1">
      <c r="A743" s="30">
        <v>3297.88</v>
      </c>
      <c r="B743" s="18">
        <v>1.861157558E9</v>
      </c>
    </row>
    <row r="744" ht="12.0" customHeight="1">
      <c r="A744" s="30">
        <v>756.01</v>
      </c>
      <c r="B744" s="18">
        <v>4.39158233E8</v>
      </c>
    </row>
    <row r="745" ht="12.0" customHeight="1">
      <c r="A745" s="30">
        <v>795.98</v>
      </c>
      <c r="B745" s="18">
        <v>4.76360697E8</v>
      </c>
    </row>
    <row r="746" ht="12.0" customHeight="1">
      <c r="A746" s="30">
        <v>871.29</v>
      </c>
      <c r="B746" s="18">
        <v>5.37050133E8</v>
      </c>
    </row>
    <row r="747" ht="12.0" customHeight="1">
      <c r="A747" s="30">
        <v>981.28</v>
      </c>
      <c r="B747" s="18">
        <v>6.22026107E8</v>
      </c>
    </row>
    <row r="748" ht="12.0" customHeight="1">
      <c r="A748" s="30">
        <v>1080.36</v>
      </c>
      <c r="B748" s="18">
        <v>7.02682018E8</v>
      </c>
    </row>
    <row r="749" ht="12.0" customHeight="1">
      <c r="A749" s="30">
        <v>1230.33</v>
      </c>
      <c r="B749" s="18">
        <v>8.18869146E8</v>
      </c>
    </row>
    <row r="750" ht="12.0" customHeight="1">
      <c r="A750" s="30">
        <v>1321.34</v>
      </c>
      <c r="B750" s="18">
        <v>8.97672086E8</v>
      </c>
    </row>
    <row r="751" ht="12.0" customHeight="1">
      <c r="A751" s="30">
        <v>1728.06</v>
      </c>
      <c r="B751" s="18">
        <v>1.196091806E9</v>
      </c>
    </row>
    <row r="752" ht="12.0" customHeight="1">
      <c r="A752" s="30">
        <v>1785.83</v>
      </c>
      <c r="B752" s="18">
        <v>1.258193519E9</v>
      </c>
    </row>
    <row r="753" ht="12.0" customHeight="1">
      <c r="A753" s="30">
        <v>1764.11</v>
      </c>
      <c r="B753" s="18">
        <v>1.264758198E9</v>
      </c>
    </row>
    <row r="754" ht="12.0" customHeight="1">
      <c r="A754" s="30">
        <v>2173.48</v>
      </c>
      <c r="B754" s="18">
        <v>1.585396256E9</v>
      </c>
    </row>
    <row r="755" ht="12.0" customHeight="1">
      <c r="A755" s="30">
        <v>2481.51</v>
      </c>
      <c r="B755" s="18">
        <v>1.840841618E9</v>
      </c>
    </row>
    <row r="756" ht="12.0" customHeight="1">
      <c r="A756" s="30">
        <v>51096.75</v>
      </c>
      <c r="B756" s="18">
        <v>1.6953952625E10</v>
      </c>
    </row>
    <row r="757" ht="12.0" customHeight="1">
      <c r="A757" s="30">
        <v>17696.57</v>
      </c>
      <c r="B757" s="18">
        <v>6.001153318E9</v>
      </c>
    </row>
    <row r="758" ht="12.0" customHeight="1">
      <c r="A758" s="30">
        <v>16169.1</v>
      </c>
      <c r="B758" s="18">
        <v>5.601090584E9</v>
      </c>
    </row>
    <row r="759" ht="12.0" customHeight="1">
      <c r="A759" s="30">
        <v>16522.96</v>
      </c>
      <c r="B759" s="18">
        <v>5.843329102E9</v>
      </c>
    </row>
    <row r="760" ht="12.0" customHeight="1">
      <c r="A760" s="30">
        <v>18174.58</v>
      </c>
      <c r="B760" s="18">
        <v>6.557333067E9</v>
      </c>
    </row>
    <row r="761" ht="12.0" customHeight="1">
      <c r="A761" s="30">
        <v>21402.97</v>
      </c>
      <c r="B761" s="18">
        <v>7.872333197E9</v>
      </c>
    </row>
    <row r="762" ht="12.0" customHeight="1">
      <c r="A762" s="30">
        <v>25437.63</v>
      </c>
      <c r="B762" s="18">
        <v>9.53140283E9</v>
      </c>
    </row>
    <row r="763" ht="12.0" customHeight="1">
      <c r="A763" s="30">
        <v>30072.1</v>
      </c>
      <c r="B763" s="18">
        <v>1.1470703002E10</v>
      </c>
    </row>
    <row r="764" ht="12.0" customHeight="1">
      <c r="A764" s="30">
        <v>31564.84</v>
      </c>
      <c r="B764" s="18">
        <v>1.2247694247E10</v>
      </c>
    </row>
    <row r="765" ht="12.0" customHeight="1">
      <c r="A765" s="30">
        <v>36493.66</v>
      </c>
      <c r="B765" s="18">
        <v>1.4393099069E10</v>
      </c>
    </row>
    <row r="766" ht="12.0" customHeight="1">
      <c r="A766" s="30">
        <v>26792.8</v>
      </c>
      <c r="B766" s="18">
        <v>1.0732366286E10</v>
      </c>
    </row>
    <row r="767" ht="12.0" customHeight="1">
      <c r="A767" s="30">
        <v>30428.89</v>
      </c>
      <c r="B767" s="18">
        <v>1.2369708859E10</v>
      </c>
    </row>
    <row r="768" ht="12.0" customHeight="1">
      <c r="A768" s="30">
        <v>40489.62</v>
      </c>
      <c r="B768" s="18">
        <v>1.6691360399E10</v>
      </c>
    </row>
    <row r="769" ht="12.0" customHeight="1">
      <c r="A769" s="30">
        <v>1149.85</v>
      </c>
      <c r="B769" s="18">
        <v>1.4054443213E10</v>
      </c>
    </row>
    <row r="770" ht="12.0" customHeight="1">
      <c r="A770" s="30">
        <v>292.97</v>
      </c>
      <c r="B770" s="18">
        <v>3.654031716E9</v>
      </c>
    </row>
    <row r="771" ht="12.0" customHeight="1">
      <c r="A771" s="30">
        <v>313.14</v>
      </c>
      <c r="B771" s="18">
        <v>3.979813388E9</v>
      </c>
    </row>
    <row r="772" ht="12.0" customHeight="1">
      <c r="A772" s="30">
        <v>331.21</v>
      </c>
      <c r="B772" s="18">
        <v>4.284028138E9</v>
      </c>
    </row>
    <row r="773" ht="12.0" customHeight="1">
      <c r="A773" s="30">
        <v>354.26</v>
      </c>
      <c r="B773" s="18">
        <v>4.658246907E9</v>
      </c>
    </row>
    <row r="774" ht="12.0" customHeight="1">
      <c r="A774" s="30">
        <v>399.65</v>
      </c>
      <c r="B774" s="18">
        <v>5.337833256E9</v>
      </c>
    </row>
    <row r="775" ht="12.0" customHeight="1">
      <c r="A775" s="30">
        <v>464.26</v>
      </c>
      <c r="B775" s="18">
        <v>6.293046162E9</v>
      </c>
    </row>
    <row r="776" ht="12.0" customHeight="1">
      <c r="A776" s="30">
        <v>529.15</v>
      </c>
      <c r="B776" s="18">
        <v>7.274424519E9</v>
      </c>
    </row>
    <row r="777" ht="12.0" customHeight="1">
      <c r="A777" s="30">
        <v>619.72</v>
      </c>
      <c r="B777" s="18">
        <v>8.639164917E9</v>
      </c>
    </row>
    <row r="778" ht="12.0" customHeight="1">
      <c r="A778" s="30">
        <v>731.88</v>
      </c>
      <c r="B778" s="18">
        <v>1.0351829066E10</v>
      </c>
    </row>
    <row r="779" ht="12.0" customHeight="1">
      <c r="A779" s="30">
        <v>724.12</v>
      </c>
      <c r="B779" s="18">
        <v>1.0401935532E10</v>
      </c>
    </row>
    <row r="780" ht="12.0" customHeight="1">
      <c r="A780" s="30">
        <v>769.71</v>
      </c>
      <c r="B780" s="18">
        <v>1.1242266334E10</v>
      </c>
    </row>
    <row r="781" ht="12.0" customHeight="1">
      <c r="A781" s="30">
        <v>863.09</v>
      </c>
      <c r="B781" s="18">
        <v>1.2829541141E10</v>
      </c>
    </row>
    <row r="782" ht="12.0" customHeight="1">
      <c r="A782" s="30">
        <v>6518.06</v>
      </c>
      <c r="B782" s="18">
        <v>8.23E12</v>
      </c>
    </row>
    <row r="783" ht="12.0" customHeight="1">
      <c r="A783" s="30">
        <v>943.51</v>
      </c>
      <c r="B783" s="18">
        <v>1.2E12</v>
      </c>
    </row>
    <row r="784" ht="12.0" customHeight="1">
      <c r="A784" s="30">
        <v>1030.93</v>
      </c>
      <c r="B784" s="18">
        <v>1.32E12</v>
      </c>
    </row>
    <row r="785" ht="12.0" customHeight="1">
      <c r="A785" s="30">
        <v>1125.43</v>
      </c>
      <c r="B785" s="18">
        <v>1.45E12</v>
      </c>
    </row>
    <row r="786" ht="12.0" customHeight="1">
      <c r="A786" s="30">
        <v>1265.36</v>
      </c>
      <c r="B786" s="18">
        <v>1.64E12</v>
      </c>
    </row>
    <row r="787" ht="12.0" customHeight="1">
      <c r="A787" s="30">
        <v>1480.38</v>
      </c>
      <c r="B787" s="18">
        <v>1.93E12</v>
      </c>
    </row>
    <row r="788" ht="12.0" customHeight="1">
      <c r="A788" s="30">
        <v>1723.85</v>
      </c>
      <c r="B788" s="18">
        <v>2.26E12</v>
      </c>
    </row>
    <row r="789" ht="12.0" customHeight="1">
      <c r="A789" s="30">
        <v>2056.33</v>
      </c>
      <c r="B789" s="18">
        <v>2.71E12</v>
      </c>
    </row>
    <row r="790" ht="12.0" customHeight="1">
      <c r="A790" s="30">
        <v>2634.65</v>
      </c>
      <c r="B790" s="18">
        <v>3.49E12</v>
      </c>
    </row>
    <row r="791" ht="12.0" customHeight="1">
      <c r="A791" s="30">
        <v>3395.28</v>
      </c>
      <c r="B791" s="18">
        <v>4.52E12</v>
      </c>
    </row>
    <row r="792" ht="12.0" customHeight="1">
      <c r="A792" s="30">
        <v>3730.27</v>
      </c>
      <c r="B792" s="18">
        <v>4.99E12</v>
      </c>
    </row>
    <row r="793" ht="12.0" customHeight="1">
      <c r="A793" s="30">
        <v>4411.78</v>
      </c>
      <c r="B793" s="18">
        <v>5.93E12</v>
      </c>
    </row>
    <row r="794" ht="12.0" customHeight="1">
      <c r="A794" s="30">
        <v>5419.43</v>
      </c>
      <c r="B794" s="18">
        <v>7.32E12</v>
      </c>
    </row>
    <row r="795" ht="12.0" customHeight="1">
      <c r="A795" s="30">
        <v>692.0</v>
      </c>
      <c r="B795" s="18">
        <v>3.057453461E9</v>
      </c>
    </row>
    <row r="796" ht="12.0" customHeight="1">
      <c r="A796" s="30">
        <v>733.97</v>
      </c>
      <c r="B796" s="18">
        <v>3.219487823E9</v>
      </c>
    </row>
    <row r="797" ht="12.0" customHeight="1">
      <c r="A797" s="30">
        <v>779.38</v>
      </c>
      <c r="B797" s="18">
        <v>3.395778661E9</v>
      </c>
    </row>
    <row r="798" ht="12.0" customHeight="1">
      <c r="A798" s="30">
        <v>922.03</v>
      </c>
      <c r="B798" s="18">
        <v>3.99137454E9</v>
      </c>
    </row>
    <row r="799" ht="12.0" customHeight="1">
      <c r="A799" s="30">
        <v>1186.87</v>
      </c>
      <c r="B799" s="18">
        <v>5.125273877E9</v>
      </c>
    </row>
    <row r="800" ht="12.0" customHeight="1">
      <c r="A800" s="30">
        <v>1469.97</v>
      </c>
      <c r="B800" s="18">
        <v>6.411147323E9</v>
      </c>
    </row>
    <row r="801" ht="12.0" customHeight="1">
      <c r="A801" s="30">
        <v>1764.87</v>
      </c>
      <c r="B801" s="18">
        <v>7.761900179E9</v>
      </c>
    </row>
    <row r="802" ht="12.0" customHeight="1">
      <c r="A802" s="30">
        <v>2317.99</v>
      </c>
      <c r="B802" s="18">
        <v>1.0172260738E10</v>
      </c>
    </row>
    <row r="803" ht="12.0" customHeight="1">
      <c r="A803" s="30">
        <v>2919.69</v>
      </c>
      <c r="B803" s="18">
        <v>1.279933725E10</v>
      </c>
    </row>
    <row r="804" ht="12.0" customHeight="1">
      <c r="A804" s="30">
        <v>2440.96</v>
      </c>
      <c r="B804" s="18">
        <v>1.0766836277E10</v>
      </c>
    </row>
    <row r="805" ht="12.0" customHeight="1">
      <c r="A805" s="30">
        <v>2613.76</v>
      </c>
      <c r="B805" s="18">
        <v>1.1638536862E10</v>
      </c>
    </row>
    <row r="806" ht="12.0" customHeight="1">
      <c r="A806" s="30">
        <v>3219.61</v>
      </c>
      <c r="B806" s="18">
        <v>1.4434619972E10</v>
      </c>
    </row>
    <row r="807" ht="12.0" customHeight="1">
      <c r="A807" s="30">
        <v>3528.73</v>
      </c>
      <c r="B807" s="18">
        <v>1.5846484588E10</v>
      </c>
    </row>
    <row r="808" ht="12.0" customHeight="1">
      <c r="A808" s="30">
        <v>25806.45</v>
      </c>
      <c r="B808" s="18">
        <v>1.72E11</v>
      </c>
    </row>
    <row r="809" ht="12.0" customHeight="1">
      <c r="A809" s="30">
        <v>25170.16</v>
      </c>
      <c r="B809" s="18">
        <v>1.69E11</v>
      </c>
    </row>
    <row r="810" ht="12.0" customHeight="1">
      <c r="A810" s="30">
        <v>24614.11</v>
      </c>
      <c r="B810" s="18">
        <v>1.66E11</v>
      </c>
    </row>
    <row r="811" ht="12.0" customHeight="1">
      <c r="A811" s="30">
        <v>23919.89</v>
      </c>
      <c r="B811" s="18">
        <v>1.61E11</v>
      </c>
    </row>
    <row r="812" ht="12.0" customHeight="1">
      <c r="A812" s="30">
        <v>24913.39</v>
      </c>
      <c r="B812" s="18">
        <v>1.69E11</v>
      </c>
    </row>
    <row r="813" ht="12.0" customHeight="1">
      <c r="A813" s="30">
        <v>26712.85</v>
      </c>
      <c r="B813" s="18">
        <v>1.82E11</v>
      </c>
    </row>
    <row r="814" ht="12.0" customHeight="1">
      <c r="A814" s="30">
        <v>28291.84</v>
      </c>
      <c r="B814" s="18">
        <v>1.94E11</v>
      </c>
    </row>
    <row r="815" ht="12.0" customHeight="1">
      <c r="A815" s="30">
        <v>30652.23</v>
      </c>
      <c r="B815" s="18">
        <v>2.12E11</v>
      </c>
    </row>
    <row r="816" ht="12.0" customHeight="1">
      <c r="A816" s="30">
        <v>31475.47</v>
      </c>
      <c r="B816" s="18">
        <v>2.19E11</v>
      </c>
    </row>
    <row r="817" ht="12.0" customHeight="1">
      <c r="A817" s="30">
        <v>30690.68</v>
      </c>
      <c r="B817" s="18">
        <v>2.14E11</v>
      </c>
    </row>
    <row r="818" ht="12.0" customHeight="1">
      <c r="A818" s="30">
        <v>32601.58</v>
      </c>
      <c r="B818" s="18">
        <v>2.29E11</v>
      </c>
    </row>
    <row r="819" ht="12.0" customHeight="1">
      <c r="A819" s="30">
        <v>35211.27</v>
      </c>
      <c r="B819" s="18">
        <v>2.49E11</v>
      </c>
    </row>
    <row r="820" ht="12.0" customHeight="1">
      <c r="A820" s="30">
        <v>36759.57</v>
      </c>
      <c r="B820" s="18">
        <v>2.63E11</v>
      </c>
    </row>
    <row r="821" ht="12.0" customHeight="1">
      <c r="A821" s="30">
        <v>457.66</v>
      </c>
      <c r="B821" s="18">
        <v>4.77E11</v>
      </c>
    </row>
    <row r="822" ht="12.0" customHeight="1">
      <c r="A822" s="30">
        <v>466.26</v>
      </c>
      <c r="B822" s="18">
        <v>4.94E11</v>
      </c>
    </row>
    <row r="823" ht="12.0" customHeight="1">
      <c r="A823" s="30">
        <v>486.67</v>
      </c>
      <c r="B823" s="18">
        <v>5.24E11</v>
      </c>
    </row>
    <row r="824" ht="12.0" customHeight="1">
      <c r="A824" s="30">
        <v>565.01</v>
      </c>
      <c r="B824" s="18">
        <v>6.18E11</v>
      </c>
    </row>
    <row r="825" ht="12.0" customHeight="1">
      <c r="A825" s="30">
        <v>650.08</v>
      </c>
      <c r="B825" s="18">
        <v>7.22E11</v>
      </c>
    </row>
    <row r="826" ht="12.0" customHeight="1">
      <c r="A826" s="30">
        <v>739.92</v>
      </c>
      <c r="B826" s="18">
        <v>8.34E11</v>
      </c>
    </row>
    <row r="827" ht="12.0" customHeight="1">
      <c r="A827" s="30">
        <v>830.06</v>
      </c>
      <c r="B827" s="18">
        <v>9.49E11</v>
      </c>
    </row>
    <row r="828" ht="12.0" customHeight="1">
      <c r="A828" s="30">
        <v>1069.8</v>
      </c>
      <c r="B828" s="18">
        <v>1.24E12</v>
      </c>
    </row>
    <row r="829" ht="12.0" customHeight="1">
      <c r="A829" s="30">
        <v>1038.6</v>
      </c>
      <c r="B829" s="18">
        <v>1.22E12</v>
      </c>
    </row>
    <row r="830" ht="12.0" customHeight="1">
      <c r="A830" s="30">
        <v>1151.13</v>
      </c>
      <c r="B830" s="18">
        <v>1.37E12</v>
      </c>
    </row>
    <row r="831" ht="12.0" customHeight="1">
      <c r="A831" s="30">
        <v>1418.35</v>
      </c>
      <c r="B831" s="18">
        <v>1.71E12</v>
      </c>
    </row>
    <row r="832" ht="12.0" customHeight="1">
      <c r="A832" s="30">
        <v>1539.52</v>
      </c>
      <c r="B832" s="18">
        <v>1.88E12</v>
      </c>
    </row>
    <row r="833" ht="12.0" customHeight="1">
      <c r="A833" s="30">
        <v>1504.02</v>
      </c>
      <c r="B833" s="18">
        <v>1.86E12</v>
      </c>
    </row>
    <row r="834" ht="12.0" customHeight="1">
      <c r="A834" s="30">
        <v>789.71</v>
      </c>
      <c r="B834" s="18">
        <v>1.65E11</v>
      </c>
    </row>
    <row r="835" ht="12.0" customHeight="1">
      <c r="A835" s="30">
        <v>754.82</v>
      </c>
      <c r="B835" s="18">
        <v>1.6E11</v>
      </c>
    </row>
    <row r="836" ht="12.0" customHeight="1">
      <c r="A836" s="30">
        <v>911.47</v>
      </c>
      <c r="B836" s="18">
        <v>1.96E11</v>
      </c>
    </row>
    <row r="837" ht="12.0" customHeight="1">
      <c r="A837" s="30">
        <v>1077.26</v>
      </c>
      <c r="B837" s="18">
        <v>2.35E11</v>
      </c>
    </row>
    <row r="838" ht="12.0" customHeight="1">
      <c r="A838" s="30">
        <v>1161.35</v>
      </c>
      <c r="B838" s="18">
        <v>2.57E11</v>
      </c>
    </row>
    <row r="839" ht="12.0" customHeight="1">
      <c r="A839" s="30">
        <v>1274.05</v>
      </c>
      <c r="B839" s="18">
        <v>2.86E11</v>
      </c>
    </row>
    <row r="840" ht="12.0" customHeight="1">
      <c r="A840" s="30">
        <v>1602.92</v>
      </c>
      <c r="B840" s="18">
        <v>3.65E11</v>
      </c>
    </row>
    <row r="841" ht="12.0" customHeight="1">
      <c r="A841" s="30">
        <v>1870.35</v>
      </c>
      <c r="B841" s="18">
        <v>4.32E11</v>
      </c>
    </row>
    <row r="842" ht="12.0" customHeight="1">
      <c r="A842" s="30">
        <v>2177.22</v>
      </c>
      <c r="B842" s="18">
        <v>5.1E11</v>
      </c>
    </row>
    <row r="843" ht="12.0" customHeight="1">
      <c r="A843" s="30">
        <v>2273.81</v>
      </c>
      <c r="B843" s="18">
        <v>5.4E11</v>
      </c>
    </row>
    <row r="844" ht="12.0" customHeight="1">
      <c r="A844" s="30">
        <v>2945.86</v>
      </c>
      <c r="B844" s="18">
        <v>7.09E11</v>
      </c>
    </row>
    <row r="845" ht="12.0" customHeight="1">
      <c r="A845" s="30">
        <v>3470.03</v>
      </c>
      <c r="B845" s="18">
        <v>8.46E11</v>
      </c>
    </row>
    <row r="846" ht="12.0" customHeight="1">
      <c r="A846" s="30">
        <v>3552.56</v>
      </c>
      <c r="B846" s="18">
        <v>8.77E11</v>
      </c>
    </row>
    <row r="847" ht="12.0" customHeight="1">
      <c r="A847" s="30">
        <v>37282.26</v>
      </c>
      <c r="B847" s="18">
        <v>4.73E12</v>
      </c>
    </row>
    <row r="848" ht="12.0" customHeight="1">
      <c r="A848" s="30">
        <v>32717.52</v>
      </c>
      <c r="B848" s="18">
        <v>4.16E12</v>
      </c>
    </row>
    <row r="849" ht="12.0" customHeight="1">
      <c r="A849" s="30">
        <v>31229.16</v>
      </c>
      <c r="B849" s="18">
        <v>3.98E12</v>
      </c>
    </row>
    <row r="850" ht="12.0" customHeight="1">
      <c r="A850" s="30">
        <v>33667.92</v>
      </c>
      <c r="B850" s="18">
        <v>4.3E12</v>
      </c>
    </row>
    <row r="851" ht="12.0" customHeight="1">
      <c r="A851" s="30">
        <v>36474.35</v>
      </c>
      <c r="B851" s="18">
        <v>4.66E12</v>
      </c>
    </row>
    <row r="852" ht="12.0" customHeight="1">
      <c r="A852" s="30">
        <v>35766.55</v>
      </c>
      <c r="B852" s="18">
        <v>4.57E12</v>
      </c>
    </row>
    <row r="853" ht="12.0" customHeight="1">
      <c r="A853" s="30">
        <v>34127.56</v>
      </c>
      <c r="B853" s="18">
        <v>4.36E12</v>
      </c>
    </row>
    <row r="854" ht="12.0" customHeight="1">
      <c r="A854" s="30">
        <v>34123.62</v>
      </c>
      <c r="B854" s="18">
        <v>4.36E12</v>
      </c>
    </row>
    <row r="855" ht="12.0" customHeight="1">
      <c r="A855" s="30">
        <v>37978.44</v>
      </c>
      <c r="B855" s="18">
        <v>4.85E12</v>
      </c>
    </row>
    <row r="856" ht="12.0" customHeight="1">
      <c r="A856" s="30">
        <v>39511.45</v>
      </c>
      <c r="B856" s="18">
        <v>5.04E12</v>
      </c>
    </row>
    <row r="857" ht="12.0" customHeight="1">
      <c r="A857" s="30">
        <v>43154.02</v>
      </c>
      <c r="B857" s="18">
        <v>5.5E12</v>
      </c>
    </row>
    <row r="858" ht="12.0" customHeight="1">
      <c r="A858" s="30">
        <v>46237.88</v>
      </c>
      <c r="B858" s="18">
        <v>5.91E12</v>
      </c>
    </row>
    <row r="859" ht="12.0" customHeight="1">
      <c r="A859" s="30">
        <v>46565.78</v>
      </c>
      <c r="B859" s="18">
        <v>5.94E12</v>
      </c>
    </row>
    <row r="860" ht="12.0" customHeight="1">
      <c r="A860" s="30">
        <v>1229.0</v>
      </c>
      <c r="B860" s="18">
        <v>1.8291990619E10</v>
      </c>
    </row>
    <row r="861" ht="12.0" customHeight="1">
      <c r="A861" s="30">
        <v>1490.93</v>
      </c>
      <c r="B861" s="18">
        <v>2.215268913E10</v>
      </c>
    </row>
    <row r="862" ht="12.0" customHeight="1">
      <c r="A862" s="30">
        <v>1658.03</v>
      </c>
      <c r="B862" s="18">
        <v>2.4636598581E10</v>
      </c>
    </row>
    <row r="863" ht="12.0" customHeight="1">
      <c r="A863" s="30">
        <v>2068.12</v>
      </c>
      <c r="B863" s="18">
        <v>3.0833692831E10</v>
      </c>
    </row>
    <row r="864" ht="12.0" customHeight="1">
      <c r="A864" s="30">
        <v>2874.29</v>
      </c>
      <c r="B864" s="18">
        <v>4.3151647003E10</v>
      </c>
    </row>
    <row r="865" ht="12.0" customHeight="1">
      <c r="A865" s="30">
        <v>3771.28</v>
      </c>
      <c r="B865" s="18">
        <v>5.7123671734E10</v>
      </c>
    </row>
    <row r="866" ht="12.0" customHeight="1">
      <c r="A866" s="30">
        <v>5291.57</v>
      </c>
      <c r="B866" s="18">
        <v>8.1003864916E10</v>
      </c>
    </row>
    <row r="867" ht="12.0" customHeight="1">
      <c r="A867" s="30">
        <v>6781.11</v>
      </c>
      <c r="B867" s="18">
        <v>1.05E11</v>
      </c>
    </row>
    <row r="868" ht="12.0" customHeight="1">
      <c r="A868" s="30">
        <v>8485.39</v>
      </c>
      <c r="B868" s="18">
        <v>1.33E11</v>
      </c>
    </row>
    <row r="869" ht="12.0" customHeight="1">
      <c r="A869" s="30">
        <v>7146.1</v>
      </c>
      <c r="B869" s="18">
        <v>1.15E11</v>
      </c>
    </row>
    <row r="870" ht="12.0" customHeight="1">
      <c r="A870" s="30">
        <v>9067.75</v>
      </c>
      <c r="B870" s="18">
        <v>1.48E11</v>
      </c>
    </row>
    <row r="871" ht="12.0" customHeight="1">
      <c r="A871" s="30">
        <v>11354.99</v>
      </c>
      <c r="B871" s="18">
        <v>1.88E11</v>
      </c>
    </row>
    <row r="872" ht="12.0" customHeight="1">
      <c r="A872" s="30">
        <v>12149.06</v>
      </c>
      <c r="B872" s="18">
        <v>2.04E11</v>
      </c>
    </row>
    <row r="873" ht="12.0" customHeight="1">
      <c r="A873" s="30">
        <v>279.62</v>
      </c>
      <c r="B873" s="18">
        <v>1.369691955E9</v>
      </c>
    </row>
    <row r="874" ht="12.0" customHeight="1">
      <c r="A874" s="30">
        <v>308.41</v>
      </c>
      <c r="B874" s="18">
        <v>1.525113501E9</v>
      </c>
    </row>
    <row r="875" ht="12.0" customHeight="1">
      <c r="A875" s="30">
        <v>321.73</v>
      </c>
      <c r="B875" s="18">
        <v>1.605640633E9</v>
      </c>
    </row>
    <row r="876" ht="12.0" customHeight="1">
      <c r="A876" s="30">
        <v>380.51</v>
      </c>
      <c r="B876" s="18">
        <v>1.919012781E9</v>
      </c>
    </row>
    <row r="877" ht="12.0" customHeight="1">
      <c r="A877" s="30">
        <v>433.24</v>
      </c>
      <c r="B877" s="18">
        <v>2.211535312E9</v>
      </c>
    </row>
    <row r="878" ht="12.0" customHeight="1">
      <c r="A878" s="30">
        <v>476.48</v>
      </c>
      <c r="B878" s="18">
        <v>2.459876152E9</v>
      </c>
    </row>
    <row r="879" ht="12.0" customHeight="1">
      <c r="A879" s="30">
        <v>543.11</v>
      </c>
      <c r="B879" s="18">
        <v>2.834168889E9</v>
      </c>
    </row>
    <row r="880" ht="12.0" customHeight="1">
      <c r="A880" s="30">
        <v>721.77</v>
      </c>
      <c r="B880" s="18">
        <v>3.802566171E9</v>
      </c>
    </row>
    <row r="881" ht="12.0" customHeight="1">
      <c r="A881" s="30">
        <v>966.39</v>
      </c>
      <c r="B881" s="18">
        <v>5.139957785E9</v>
      </c>
    </row>
    <row r="882" ht="12.0" customHeight="1">
      <c r="A882" s="30">
        <v>871.22</v>
      </c>
      <c r="B882" s="18">
        <v>4.690062255E9</v>
      </c>
    </row>
    <row r="883" ht="12.0" customHeight="1">
      <c r="A883" s="30">
        <v>880.04</v>
      </c>
      <c r="B883" s="18">
        <v>4.794357795E9</v>
      </c>
    </row>
    <row r="884" ht="12.0" customHeight="1">
      <c r="A884" s="30">
        <v>1123.88</v>
      </c>
      <c r="B884" s="18">
        <v>6.197766119E9</v>
      </c>
    </row>
    <row r="885" ht="12.0" customHeight="1">
      <c r="A885" s="30">
        <v>1177.97</v>
      </c>
      <c r="B885" s="18">
        <v>6.605133551E9</v>
      </c>
    </row>
    <row r="886" ht="12.0" customHeight="1">
      <c r="A886" s="30">
        <v>321.29</v>
      </c>
      <c r="B886" s="18">
        <v>1.731198022E9</v>
      </c>
    </row>
    <row r="887" ht="12.0" customHeight="1">
      <c r="A887" s="30">
        <v>323.32</v>
      </c>
      <c r="B887" s="18">
        <v>1.768619058E9</v>
      </c>
    </row>
    <row r="888" ht="12.0" customHeight="1">
      <c r="A888" s="30">
        <v>317.06</v>
      </c>
      <c r="B888" s="18">
        <v>1.758176653E9</v>
      </c>
    </row>
    <row r="889" ht="12.0" customHeight="1">
      <c r="A889" s="30">
        <v>360.08</v>
      </c>
      <c r="B889" s="18">
        <v>2.023324407E9</v>
      </c>
    </row>
    <row r="890" ht="12.0" customHeight="1">
      <c r="A890" s="30">
        <v>415.22</v>
      </c>
      <c r="B890" s="18">
        <v>2.36639812E9</v>
      </c>
    </row>
    <row r="891" ht="12.0" customHeight="1">
      <c r="A891" s="30">
        <v>472.41</v>
      </c>
      <c r="B891" s="18">
        <v>2.735550177E9</v>
      </c>
    </row>
    <row r="892" ht="12.0" customHeight="1">
      <c r="A892" s="30">
        <v>585.64</v>
      </c>
      <c r="B892" s="18">
        <v>3.452895836E9</v>
      </c>
    </row>
    <row r="893" ht="12.0" customHeight="1">
      <c r="A893" s="30">
        <v>702.27</v>
      </c>
      <c r="B893" s="18">
        <v>4.22294553E9</v>
      </c>
    </row>
    <row r="894" ht="12.0" customHeight="1">
      <c r="A894" s="30">
        <v>886.76</v>
      </c>
      <c r="B894" s="18">
        <v>5.443930125E9</v>
      </c>
    </row>
    <row r="895" ht="12.0" customHeight="1">
      <c r="A895" s="30">
        <v>930.59</v>
      </c>
      <c r="B895" s="18">
        <v>5.832882922E9</v>
      </c>
    </row>
    <row r="896" ht="12.0" customHeight="1">
      <c r="A896" s="30">
        <v>1122.85</v>
      </c>
      <c r="B896" s="18">
        <v>7.181441152E9</v>
      </c>
    </row>
    <row r="897" ht="12.0" customHeight="1">
      <c r="A897" s="30">
        <v>1265.71</v>
      </c>
      <c r="B897" s="18">
        <v>8.254088067E9</v>
      </c>
    </row>
    <row r="898" ht="12.0" customHeight="1">
      <c r="A898" s="30">
        <v>1412.45</v>
      </c>
      <c r="B898" s="18">
        <v>9.386913253E9</v>
      </c>
    </row>
    <row r="899" ht="12.0" customHeight="1">
      <c r="A899" s="30">
        <v>14127.57</v>
      </c>
      <c r="B899" s="18">
        <v>6.101794939E9</v>
      </c>
    </row>
    <row r="900" ht="12.0" customHeight="1">
      <c r="A900" s="30">
        <v>14870.05</v>
      </c>
      <c r="B900" s="18">
        <v>6.514271488E9</v>
      </c>
    </row>
    <row r="901" ht="12.0" customHeight="1">
      <c r="A901" s="30">
        <v>15778.51</v>
      </c>
      <c r="B901" s="18">
        <v>7.008026415E9</v>
      </c>
    </row>
    <row r="902" ht="12.0" customHeight="1">
      <c r="A902" s="30">
        <v>17586.38</v>
      </c>
      <c r="B902" s="18">
        <v>7.926373572E9</v>
      </c>
    </row>
    <row r="903" ht="12.0" customHeight="1">
      <c r="A903" s="30">
        <v>22371.61</v>
      </c>
      <c r="B903" s="18">
        <v>1.0258324479E10</v>
      </c>
    </row>
    <row r="904" ht="12.0" customHeight="1">
      <c r="A904" s="30">
        <v>25189.78</v>
      </c>
      <c r="B904" s="18">
        <v>1.1792570016E10</v>
      </c>
    </row>
    <row r="905" ht="12.0" customHeight="1">
      <c r="A905" s="30">
        <v>30363.62</v>
      </c>
      <c r="B905" s="18">
        <v>1.4568709574E10</v>
      </c>
    </row>
    <row r="906" ht="12.0" customHeight="1">
      <c r="A906" s="30">
        <v>36606.78</v>
      </c>
      <c r="B906" s="18">
        <v>1.8054684854E10</v>
      </c>
    </row>
    <row r="907" ht="12.0" customHeight="1">
      <c r="A907" s="30">
        <v>40847.05</v>
      </c>
      <c r="B907" s="18">
        <v>2.0731022857E10</v>
      </c>
    </row>
    <row r="908" ht="12.0" customHeight="1">
      <c r="A908" s="30">
        <v>40859.99</v>
      </c>
      <c r="B908" s="18">
        <v>2.1313263933E10</v>
      </c>
    </row>
    <row r="909" ht="12.0" customHeight="1">
      <c r="A909" s="30">
        <v>53045.88</v>
      </c>
      <c r="B909" s="18">
        <v>2.8359706123E10</v>
      </c>
    </row>
    <row r="910" ht="12.0" customHeight="1">
      <c r="A910" s="30">
        <v>67062.45</v>
      </c>
      <c r="B910" s="18">
        <v>3.6634742799E10</v>
      </c>
    </row>
    <row r="911" ht="12.0" customHeight="1">
      <c r="A911" s="30">
        <v>77196.14</v>
      </c>
      <c r="B911" s="18">
        <v>4.2981497744E10</v>
      </c>
    </row>
    <row r="912" ht="12.0" customHeight="1">
      <c r="A912" s="30">
        <v>4004.55</v>
      </c>
      <c r="B912" s="18">
        <v>9.3789473684E10</v>
      </c>
    </row>
    <row r="913" ht="12.0" customHeight="1">
      <c r="A913" s="30">
        <v>3878.0</v>
      </c>
      <c r="B913" s="18">
        <v>9.2783947368E10</v>
      </c>
    </row>
    <row r="914" ht="12.0" customHeight="1">
      <c r="A914" s="30">
        <v>4137.01</v>
      </c>
      <c r="B914" s="18">
        <v>1.01E11</v>
      </c>
    </row>
    <row r="915" ht="12.0" customHeight="1">
      <c r="A915" s="30">
        <v>4419.33</v>
      </c>
      <c r="B915" s="18">
        <v>1.1E11</v>
      </c>
    </row>
    <row r="916" ht="12.0" customHeight="1">
      <c r="A916" s="30">
        <v>4928.03</v>
      </c>
      <c r="B916" s="18">
        <v>1.25E11</v>
      </c>
    </row>
    <row r="917" ht="12.0" customHeight="1">
      <c r="A917" s="30">
        <v>5572.01</v>
      </c>
      <c r="B917" s="18">
        <v>1.44E11</v>
      </c>
    </row>
    <row r="918" ht="12.0" customHeight="1">
      <c r="A918" s="30">
        <v>6191.34</v>
      </c>
      <c r="B918" s="18">
        <v>1.63E11</v>
      </c>
    </row>
    <row r="919" ht="12.0" customHeight="1">
      <c r="A919" s="30">
        <v>7235.08</v>
      </c>
      <c r="B919" s="18">
        <v>1.94E11</v>
      </c>
    </row>
    <row r="920" ht="12.0" customHeight="1">
      <c r="A920" s="30">
        <v>8460.81</v>
      </c>
      <c r="B920" s="18">
        <v>2.31E11</v>
      </c>
    </row>
    <row r="921" ht="12.0" customHeight="1">
      <c r="A921" s="30">
        <v>7268.72</v>
      </c>
      <c r="B921" s="18">
        <v>2.02E11</v>
      </c>
    </row>
    <row r="922" ht="12.0" customHeight="1">
      <c r="A922" s="30">
        <v>8770.74</v>
      </c>
      <c r="B922" s="18">
        <v>2.48E11</v>
      </c>
    </row>
    <row r="923" ht="12.0" customHeight="1">
      <c r="A923" s="30">
        <v>10049.04</v>
      </c>
      <c r="B923" s="18">
        <v>2.89E11</v>
      </c>
    </row>
    <row r="924" ht="12.0" customHeight="1">
      <c r="A924" s="30">
        <v>10430.94</v>
      </c>
      <c r="B924" s="18">
        <v>3.05E11</v>
      </c>
    </row>
    <row r="925" ht="12.0" customHeight="1">
      <c r="A925" s="30">
        <v>2289.09</v>
      </c>
      <c r="B925" s="18">
        <v>6.24337144E8</v>
      </c>
    </row>
    <row r="926" ht="12.0" customHeight="1">
      <c r="A926" s="30">
        <v>2888.3</v>
      </c>
      <c r="B926" s="18">
        <v>8.0244281E8</v>
      </c>
    </row>
    <row r="927" ht="12.0" customHeight="1">
      <c r="A927" s="30">
        <v>2929.31</v>
      </c>
      <c r="B927" s="18">
        <v>8.28240882E8</v>
      </c>
    </row>
    <row r="928" ht="12.0" customHeight="1">
      <c r="A928" s="30">
        <v>3302.81</v>
      </c>
      <c r="B928" s="18">
        <v>9.49867662E8</v>
      </c>
    </row>
    <row r="929" ht="12.0" customHeight="1">
      <c r="A929" s="30">
        <v>3677.22</v>
      </c>
      <c r="B929" s="18">
        <v>1.075605492E9</v>
      </c>
    </row>
    <row r="930" ht="12.0" customHeight="1">
      <c r="A930" s="30">
        <v>3335.19</v>
      </c>
      <c r="B930" s="18">
        <v>9.92473987E8</v>
      </c>
    </row>
    <row r="931" ht="12.0" customHeight="1">
      <c r="A931" s="30">
        <v>4304.06</v>
      </c>
      <c r="B931" s="18">
        <v>1.303375806E9</v>
      </c>
    </row>
    <row r="932" ht="12.0" customHeight="1">
      <c r="A932" s="30">
        <v>5002.54</v>
      </c>
      <c r="B932" s="18">
        <v>1.541978559E9</v>
      </c>
    </row>
    <row r="933" ht="12.0" customHeight="1">
      <c r="A933" s="30">
        <v>6027.32</v>
      </c>
      <c r="B933" s="18">
        <v>1.891633531E9</v>
      </c>
    </row>
    <row r="934" ht="12.0" customHeight="1">
      <c r="A934" s="30">
        <v>6208.6</v>
      </c>
      <c r="B934" s="18">
        <v>1.984639641E9</v>
      </c>
    </row>
    <row r="935" ht="12.0" customHeight="1">
      <c r="A935" s="30">
        <v>6552.48</v>
      </c>
      <c r="B935" s="18">
        <v>2.134104884E9</v>
      </c>
    </row>
    <row r="936" ht="12.0" customHeight="1">
      <c r="A936" s="30">
        <v>6515.74</v>
      </c>
      <c r="B936" s="18">
        <v>2.162990126E9</v>
      </c>
    </row>
    <row r="937" ht="12.0" customHeight="1">
      <c r="A937" s="30">
        <v>6243.84</v>
      </c>
      <c r="B937" s="18">
        <v>2.113179304E9</v>
      </c>
    </row>
    <row r="938" ht="12.0" customHeight="1">
      <c r="A938" s="30">
        <v>474.21</v>
      </c>
      <c r="B938" s="18">
        <v>1.136896162E9</v>
      </c>
    </row>
    <row r="939" ht="12.0" customHeight="1">
      <c r="A939" s="30">
        <v>524.04</v>
      </c>
      <c r="B939" s="18">
        <v>1.267997923E9</v>
      </c>
    </row>
    <row r="940" ht="12.0" customHeight="1">
      <c r="A940" s="30">
        <v>571.6</v>
      </c>
      <c r="B940" s="18">
        <v>1.396555772E9</v>
      </c>
    </row>
    <row r="941" ht="12.0" customHeight="1">
      <c r="A941" s="30">
        <v>646.24</v>
      </c>
      <c r="B941" s="18">
        <v>1.595297301E9</v>
      </c>
    </row>
    <row r="942" ht="12.0" customHeight="1">
      <c r="A942" s="30">
        <v>798.02</v>
      </c>
      <c r="B942" s="18">
        <v>1.992066759E9</v>
      </c>
    </row>
    <row r="943" ht="12.0" customHeight="1">
      <c r="A943" s="30">
        <v>998.76</v>
      </c>
      <c r="B943" s="18">
        <v>2.523359941E9</v>
      </c>
    </row>
    <row r="944" ht="12.0" customHeight="1">
      <c r="A944" s="30">
        <v>1333.88</v>
      </c>
      <c r="B944" s="18">
        <v>3.414053251E9</v>
      </c>
    </row>
    <row r="945" ht="12.0" customHeight="1">
      <c r="A945" s="30">
        <v>1631.9</v>
      </c>
      <c r="B945" s="18">
        <v>4.234894168E9</v>
      </c>
    </row>
    <row r="946" ht="12.0" customHeight="1">
      <c r="A946" s="30">
        <v>2135.81</v>
      </c>
      <c r="B946" s="18">
        <v>5.623236708E9</v>
      </c>
    </row>
    <row r="947" ht="12.0" customHeight="1">
      <c r="A947" s="30">
        <v>1715.36</v>
      </c>
      <c r="B947" s="18">
        <v>4.583834427E9</v>
      </c>
    </row>
    <row r="948" ht="12.0" customHeight="1">
      <c r="A948" s="30">
        <v>2285.65</v>
      </c>
      <c r="B948" s="18">
        <v>6.20035707E9</v>
      </c>
    </row>
    <row r="949" ht="12.0" customHeight="1">
      <c r="A949" s="30">
        <v>3181.1</v>
      </c>
      <c r="B949" s="18">
        <v>8.761426371E9</v>
      </c>
    </row>
    <row r="950" ht="12.0" customHeight="1">
      <c r="A950" s="30">
        <v>3691.05</v>
      </c>
      <c r="B950" s="18">
        <v>1.0321968595E10</v>
      </c>
    </row>
    <row r="951" ht="12.0" customHeight="1">
      <c r="A951" s="30">
        <v>311.22</v>
      </c>
      <c r="B951" s="18">
        <v>1.50797525575E10</v>
      </c>
    </row>
    <row r="952" ht="12.0" customHeight="1">
      <c r="A952" s="30">
        <v>308.42</v>
      </c>
      <c r="B952" s="18">
        <v>1.50797525575E10</v>
      </c>
    </row>
    <row r="953" ht="12.0" customHeight="1">
      <c r="A953" s="30">
        <v>306.12</v>
      </c>
      <c r="B953" s="18">
        <v>1.50797525575E10</v>
      </c>
    </row>
    <row r="954" ht="12.0" customHeight="1">
      <c r="A954" s="30">
        <v>304.17</v>
      </c>
      <c r="B954" s="18">
        <v>1.50797525575E10</v>
      </c>
    </row>
    <row r="955" ht="12.0" customHeight="1">
      <c r="A955" s="30">
        <v>302.35</v>
      </c>
      <c r="B955" s="18">
        <v>1.50797525575E10</v>
      </c>
    </row>
    <row r="956" ht="12.0" customHeight="1">
      <c r="A956" s="30">
        <v>300.51</v>
      </c>
      <c r="B956" s="18">
        <v>1.50797525575E10</v>
      </c>
    </row>
    <row r="957" ht="12.0" customHeight="1">
      <c r="A957" s="30">
        <v>298.61</v>
      </c>
      <c r="B957" s="18">
        <v>1.50797525575E10</v>
      </c>
    </row>
    <row r="958" ht="12.0" customHeight="1">
      <c r="A958" s="30">
        <v>296.68</v>
      </c>
      <c r="B958" s="18">
        <v>1.50797525575E10</v>
      </c>
    </row>
    <row r="959" ht="12.0" customHeight="1">
      <c r="A959" s="30">
        <v>294.68</v>
      </c>
      <c r="B959" s="18">
        <v>1.50797525575E10</v>
      </c>
    </row>
    <row r="960" ht="12.0" customHeight="1">
      <c r="A960" s="30">
        <v>292.58</v>
      </c>
      <c r="B960" s="18">
        <v>1.50797525575E10</v>
      </c>
    </row>
    <row r="961" ht="12.0" customHeight="1">
      <c r="A961" s="30">
        <v>290.38</v>
      </c>
      <c r="B961" s="18">
        <v>1.50797525575E10</v>
      </c>
    </row>
    <row r="962" ht="12.0" customHeight="1">
      <c r="A962" s="30">
        <v>288.05</v>
      </c>
      <c r="B962" s="18">
        <v>1.50797525575E10</v>
      </c>
    </row>
    <row r="963" ht="12.0" customHeight="1">
      <c r="A963" s="30">
        <v>285.62</v>
      </c>
      <c r="B963" s="18">
        <v>1.50797525575E10</v>
      </c>
    </row>
    <row r="964" ht="12.0" customHeight="1">
      <c r="A964" s="30">
        <v>236.98</v>
      </c>
      <c r="B964" s="18">
        <v>5.494252208E9</v>
      </c>
    </row>
    <row r="965" ht="12.0" customHeight="1">
      <c r="A965" s="30">
        <v>253.94</v>
      </c>
      <c r="B965" s="18">
        <v>6.007061224E9</v>
      </c>
    </row>
    <row r="966" ht="12.0" customHeight="1">
      <c r="A966" s="30">
        <v>251.04</v>
      </c>
      <c r="B966" s="18">
        <v>6.050875807E9</v>
      </c>
    </row>
    <row r="967" ht="12.0" customHeight="1">
      <c r="A967" s="30">
        <v>258.12</v>
      </c>
      <c r="B967" s="18">
        <v>6.330476435E9</v>
      </c>
    </row>
    <row r="968" ht="12.0" customHeight="1">
      <c r="A968" s="30">
        <v>291.87</v>
      </c>
      <c r="B968" s="18">
        <v>7.273933993E9</v>
      </c>
    </row>
    <row r="969" ht="12.0" customHeight="1">
      <c r="A969" s="30">
        <v>321.46</v>
      </c>
      <c r="B969" s="18">
        <v>8.130258976E9</v>
      </c>
    </row>
    <row r="970" ht="12.0" customHeight="1">
      <c r="A970" s="30">
        <v>352.8</v>
      </c>
      <c r="B970" s="18">
        <v>9.043715356E9</v>
      </c>
    </row>
    <row r="971" ht="12.0" customHeight="1">
      <c r="A971" s="30">
        <v>397.9</v>
      </c>
      <c r="B971" s="18">
        <v>1.0325618017E10</v>
      </c>
    </row>
    <row r="972" ht="12.0" customHeight="1">
      <c r="A972" s="30">
        <v>477.93</v>
      </c>
      <c r="B972" s="18">
        <v>1.2545438605E10</v>
      </c>
    </row>
    <row r="973" ht="12.0" customHeight="1">
      <c r="A973" s="30">
        <v>485.96</v>
      </c>
      <c r="B973" s="18">
        <v>1.2899651884E10</v>
      </c>
    </row>
    <row r="974" ht="12.0" customHeight="1">
      <c r="A974" s="30">
        <v>595.77</v>
      </c>
      <c r="B974" s="18">
        <v>1.5994094607E10</v>
      </c>
    </row>
    <row r="975" ht="12.0" customHeight="1">
      <c r="A975" s="30">
        <v>694.14</v>
      </c>
      <c r="B975" s="18">
        <v>1.8850351853E10</v>
      </c>
    </row>
    <row r="976" ht="12.0" customHeight="1">
      <c r="A976" s="30">
        <v>699.08</v>
      </c>
      <c r="B976" s="18">
        <v>1.9206800719E10</v>
      </c>
    </row>
    <row r="977" ht="12.0" customHeight="1">
      <c r="A977" s="30">
        <v>660.23</v>
      </c>
      <c r="B977" s="18">
        <v>1.50797525575E10</v>
      </c>
    </row>
    <row r="978" ht="12.0" customHeight="1">
      <c r="A978" s="30">
        <v>654.41</v>
      </c>
      <c r="B978" s="18">
        <v>1.50797525575E10</v>
      </c>
    </row>
    <row r="979" ht="12.0" customHeight="1">
      <c r="A979" s="30">
        <v>648.65</v>
      </c>
      <c r="B979" s="18">
        <v>1.50797525575E10</v>
      </c>
    </row>
    <row r="980" ht="12.0" customHeight="1">
      <c r="A980" s="30">
        <v>643.08</v>
      </c>
      <c r="B980" s="18">
        <v>1.50797525575E10</v>
      </c>
    </row>
    <row r="981" ht="12.0" customHeight="1">
      <c r="A981" s="30">
        <v>637.91</v>
      </c>
      <c r="B981" s="18">
        <v>1.50797525575E10</v>
      </c>
    </row>
    <row r="982" ht="12.0" customHeight="1">
      <c r="A982" s="30">
        <v>633.25</v>
      </c>
      <c r="B982" s="18">
        <v>1.50797525575E10</v>
      </c>
    </row>
    <row r="983" ht="12.0" customHeight="1">
      <c r="A983" s="30">
        <v>629.11</v>
      </c>
      <c r="B983" s="18">
        <v>1.50797525575E10</v>
      </c>
    </row>
    <row r="984" ht="12.0" customHeight="1">
      <c r="A984" s="30">
        <v>625.4</v>
      </c>
      <c r="B984" s="18">
        <v>1.50797525575E10</v>
      </c>
    </row>
    <row r="985" ht="12.0" customHeight="1">
      <c r="A985" s="30">
        <v>622.0</v>
      </c>
      <c r="B985" s="18">
        <v>1.50797525575E10</v>
      </c>
    </row>
    <row r="986" ht="12.0" customHeight="1">
      <c r="A986" s="30">
        <v>618.74</v>
      </c>
      <c r="B986" s="18">
        <v>1.50797525575E10</v>
      </c>
    </row>
    <row r="987" ht="12.0" customHeight="1">
      <c r="A987" s="30">
        <v>615.49</v>
      </c>
      <c r="B987" s="18">
        <v>1.50797525575E10</v>
      </c>
    </row>
    <row r="988" ht="12.0" customHeight="1">
      <c r="A988" s="30">
        <v>612.22</v>
      </c>
      <c r="B988" s="18">
        <v>1.50797525575E10</v>
      </c>
    </row>
    <row r="989" ht="12.0" customHeight="1">
      <c r="A989" s="30">
        <v>608.96</v>
      </c>
      <c r="B989" s="18">
        <v>1.50797525575E10</v>
      </c>
    </row>
    <row r="990" ht="12.0" customHeight="1">
      <c r="A990" s="30">
        <v>514.16</v>
      </c>
      <c r="B990" s="18">
        <v>7.395237497E10</v>
      </c>
    </row>
    <row r="991" ht="12.0" customHeight="1">
      <c r="A991" s="30">
        <v>492.38</v>
      </c>
      <c r="B991" s="18">
        <v>7.2309738921E10</v>
      </c>
    </row>
    <row r="992" ht="12.0" customHeight="1">
      <c r="A992" s="30">
        <v>483.03</v>
      </c>
      <c r="B992" s="18">
        <v>7.2306820396E10</v>
      </c>
    </row>
    <row r="993" ht="12.0" customHeight="1">
      <c r="A993" s="30">
        <v>546.15</v>
      </c>
      <c r="B993" s="18">
        <v>8.3244801093E10</v>
      </c>
    </row>
    <row r="994" ht="12.0" customHeight="1">
      <c r="A994" s="30">
        <v>631.5</v>
      </c>
      <c r="B994" s="18">
        <v>9.7977766198E10</v>
      </c>
    </row>
    <row r="995" ht="12.0" customHeight="1">
      <c r="A995" s="30">
        <v>696.33</v>
      </c>
      <c r="B995" s="18">
        <v>1.1E11</v>
      </c>
    </row>
    <row r="996" ht="12.0" customHeight="1">
      <c r="A996" s="30">
        <v>851.43</v>
      </c>
      <c r="B996" s="18">
        <v>1.37E11</v>
      </c>
    </row>
    <row r="997" ht="12.0" customHeight="1">
      <c r="A997" s="30">
        <v>927.23</v>
      </c>
      <c r="B997" s="18">
        <v>1.52E11</v>
      </c>
    </row>
    <row r="998" ht="12.0" customHeight="1">
      <c r="A998" s="30">
        <v>1017.91</v>
      </c>
      <c r="B998" s="18">
        <v>1.7E11</v>
      </c>
    </row>
    <row r="999" ht="12.0" customHeight="1">
      <c r="A999" s="30">
        <v>987.69</v>
      </c>
      <c r="B999" s="18">
        <v>1.68E11</v>
      </c>
    </row>
    <row r="1000" ht="12.0" customHeight="1">
      <c r="A1000" s="30">
        <v>1022.24</v>
      </c>
      <c r="B1000" s="18">
        <v>1.77E11</v>
      </c>
    </row>
    <row r="1001" ht="12.0" customHeight="1">
      <c r="A1001" s="30">
        <v>1214.76</v>
      </c>
      <c r="B1001" s="18">
        <v>2.14E11</v>
      </c>
    </row>
    <row r="1002" ht="12.0" customHeight="1">
      <c r="A1002" s="30">
        <v>1255.86</v>
      </c>
      <c r="B1002" s="18">
        <v>2.25E11</v>
      </c>
    </row>
    <row r="1003" ht="12.0" customHeight="1">
      <c r="A1003" s="30">
        <v>1043.46</v>
      </c>
      <c r="B1003" s="18">
        <v>8.1026294681E10</v>
      </c>
    </row>
    <row r="1004" ht="12.0" customHeight="1">
      <c r="A1004" s="30">
        <v>961.72</v>
      </c>
      <c r="B1004" s="18">
        <v>7.6261998623E10</v>
      </c>
    </row>
    <row r="1005" ht="12.0" customHeight="1">
      <c r="A1005" s="30">
        <v>1004.99</v>
      </c>
      <c r="B1005" s="18">
        <v>8.135765779E10</v>
      </c>
    </row>
    <row r="1006" ht="12.0" customHeight="1">
      <c r="A1006" s="30">
        <v>1015.78</v>
      </c>
      <c r="B1006" s="18">
        <v>8.390820572E10</v>
      </c>
    </row>
    <row r="1007" ht="12.0" customHeight="1">
      <c r="A1007" s="30">
        <v>1084.77</v>
      </c>
      <c r="B1007" s="18">
        <v>9.1371236939E10</v>
      </c>
    </row>
    <row r="1008" ht="12.0" customHeight="1">
      <c r="A1008" s="30">
        <v>1200.17</v>
      </c>
      <c r="B1008" s="18">
        <v>1.03E11</v>
      </c>
    </row>
    <row r="1009" ht="12.0" customHeight="1">
      <c r="A1009" s="30">
        <v>1396.42</v>
      </c>
      <c r="B1009" s="18">
        <v>1.22E11</v>
      </c>
    </row>
    <row r="1010" ht="12.0" customHeight="1">
      <c r="A1010" s="30">
        <v>1676.5</v>
      </c>
      <c r="B1010" s="18">
        <v>1.49E11</v>
      </c>
    </row>
    <row r="1011" ht="12.0" customHeight="1">
      <c r="A1011" s="30">
        <v>1925.39</v>
      </c>
      <c r="B1011" s="18">
        <v>1.74E11</v>
      </c>
    </row>
    <row r="1012" ht="12.0" customHeight="1">
      <c r="A1012" s="30">
        <v>1828.34</v>
      </c>
      <c r="B1012" s="18">
        <v>1.68E11</v>
      </c>
    </row>
    <row r="1013" ht="12.0" customHeight="1">
      <c r="A1013" s="30">
        <v>2140.31</v>
      </c>
      <c r="B1013" s="18">
        <v>2.0E11</v>
      </c>
    </row>
    <row r="1014" ht="12.0" customHeight="1">
      <c r="A1014" s="30">
        <v>2356.57</v>
      </c>
      <c r="B1014" s="18">
        <v>2.24E11</v>
      </c>
    </row>
    <row r="1015" ht="12.0" customHeight="1">
      <c r="A1015" s="30">
        <v>2585.13</v>
      </c>
      <c r="B1015" s="18">
        <v>2.5E11</v>
      </c>
    </row>
    <row r="1016" ht="12.0" customHeight="1">
      <c r="A1016" s="30">
        <v>23793.04</v>
      </c>
      <c r="B1016" s="18">
        <v>9.5835970989E10</v>
      </c>
    </row>
    <row r="1017" ht="12.0" customHeight="1">
      <c r="A1017" s="30">
        <v>21576.87</v>
      </c>
      <c r="B1017" s="18">
        <v>8.9285087395E10</v>
      </c>
    </row>
    <row r="1018" ht="12.0" customHeight="1">
      <c r="A1018" s="30">
        <v>22016.71</v>
      </c>
      <c r="B1018" s="18">
        <v>9.1941791944E10</v>
      </c>
    </row>
    <row r="1019" ht="12.0" customHeight="1">
      <c r="A1019" s="30">
        <v>23574.0</v>
      </c>
      <c r="B1019" s="18">
        <v>9.7002305536E10</v>
      </c>
    </row>
    <row r="1020" ht="12.0" customHeight="1">
      <c r="A1020" s="30">
        <v>27359.78</v>
      </c>
      <c r="B1020" s="18">
        <v>1.14E11</v>
      </c>
    </row>
    <row r="1021" ht="12.0" customHeight="1">
      <c r="A1021" s="30">
        <v>29771.67</v>
      </c>
      <c r="B1021" s="18">
        <v>1.27E11</v>
      </c>
    </row>
    <row r="1022" ht="12.0" customHeight="1">
      <c r="A1022" s="30">
        <v>33625.66</v>
      </c>
      <c r="B1022" s="18">
        <v>1.48E11</v>
      </c>
    </row>
    <row r="1023" ht="12.0" customHeight="1">
      <c r="A1023" s="30">
        <v>39227.65</v>
      </c>
      <c r="B1023" s="18">
        <v>1.8E11</v>
      </c>
    </row>
    <row r="1024" ht="12.0" customHeight="1">
      <c r="A1024" s="30">
        <v>39674.34</v>
      </c>
      <c r="B1024" s="18">
        <v>1.92E11</v>
      </c>
    </row>
    <row r="1025" ht="12.0" customHeight="1">
      <c r="A1025" s="30">
        <v>38495.47</v>
      </c>
      <c r="B1025" s="18">
        <v>1.92E11</v>
      </c>
    </row>
    <row r="1026" ht="12.0" customHeight="1">
      <c r="A1026" s="30">
        <v>46486.89</v>
      </c>
      <c r="B1026" s="18">
        <v>2.36E11</v>
      </c>
    </row>
    <row r="1027" ht="12.0" customHeight="1">
      <c r="A1027" s="30">
        <v>52858.0</v>
      </c>
      <c r="B1027" s="18">
        <v>2.74E11</v>
      </c>
    </row>
    <row r="1028" ht="12.0" customHeight="1">
      <c r="A1028" s="30">
        <v>54024.55</v>
      </c>
      <c r="B1028" s="18">
        <v>2.87E11</v>
      </c>
    </row>
    <row r="1029" ht="12.0" customHeight="1">
      <c r="A1029" s="30">
        <v>11955.38</v>
      </c>
      <c r="B1029" s="18">
        <v>5.62E11</v>
      </c>
    </row>
    <row r="1030" ht="12.0" customHeight="1">
      <c r="A1030" s="30">
        <v>11254.85</v>
      </c>
      <c r="B1030" s="18">
        <v>5.33E11</v>
      </c>
    </row>
    <row r="1031" ht="12.0" customHeight="1">
      <c r="A1031" s="30">
        <v>12788.16</v>
      </c>
      <c r="B1031" s="18">
        <v>6.09E11</v>
      </c>
    </row>
    <row r="1032" ht="12.0" customHeight="1">
      <c r="A1032" s="30">
        <v>14229.21</v>
      </c>
      <c r="B1032" s="18">
        <v>6.81E11</v>
      </c>
    </row>
    <row r="1033" ht="12.0" customHeight="1">
      <c r="A1033" s="30">
        <v>15924.42</v>
      </c>
      <c r="B1033" s="18">
        <v>7.65E11</v>
      </c>
    </row>
    <row r="1034" ht="12.0" customHeight="1">
      <c r="A1034" s="30">
        <v>18654.67</v>
      </c>
      <c r="B1034" s="18">
        <v>8.98E11</v>
      </c>
    </row>
    <row r="1035" ht="12.0" customHeight="1">
      <c r="A1035" s="30">
        <v>20879.87</v>
      </c>
      <c r="B1035" s="18">
        <v>1.01E12</v>
      </c>
    </row>
    <row r="1036" ht="12.0" customHeight="1">
      <c r="A1036" s="30">
        <v>23046.38</v>
      </c>
      <c r="B1036" s="18">
        <v>1.12E12</v>
      </c>
    </row>
    <row r="1037" ht="12.0" customHeight="1">
      <c r="A1037" s="30">
        <v>20429.55</v>
      </c>
      <c r="B1037" s="18">
        <v>1.0E12</v>
      </c>
    </row>
    <row r="1038" ht="12.0" customHeight="1">
      <c r="A1038" s="30">
        <v>18340.03</v>
      </c>
      <c r="B1038" s="18">
        <v>9.02E11</v>
      </c>
    </row>
    <row r="1039" ht="12.0" customHeight="1">
      <c r="A1039" s="30">
        <v>22060.15</v>
      </c>
      <c r="B1039" s="18">
        <v>1.09E12</v>
      </c>
    </row>
    <row r="1040" ht="12.0" customHeight="1">
      <c r="A1040" s="30">
        <v>24106.34</v>
      </c>
      <c r="B1040" s="18">
        <v>1.2E12</v>
      </c>
    </row>
    <row r="1041" ht="12.0" customHeight="1">
      <c r="A1041" s="30">
        <v>24397.83</v>
      </c>
      <c r="B1041" s="18">
        <v>1.22E12</v>
      </c>
    </row>
    <row r="1042" ht="12.0" customHeight="1">
      <c r="A1042" s="30">
        <v>854.93</v>
      </c>
      <c r="B1042" s="18">
        <v>1.6330810304E10</v>
      </c>
    </row>
    <row r="1043" ht="12.0" customHeight="1">
      <c r="A1043" s="30">
        <v>837.7</v>
      </c>
      <c r="B1043" s="18">
        <v>1.574622441E10</v>
      </c>
    </row>
    <row r="1044" ht="12.0" customHeight="1">
      <c r="A1044" s="30">
        <v>903.9</v>
      </c>
      <c r="B1044" s="18">
        <v>1.7102623876E10</v>
      </c>
    </row>
    <row r="1045" ht="12.0" customHeight="1">
      <c r="A1045" s="30">
        <v>984.81</v>
      </c>
      <c r="B1045" s="18">
        <v>1.8881765437E10</v>
      </c>
    </row>
    <row r="1046" ht="12.0" customHeight="1">
      <c r="A1046" s="30">
        <v>1063.16</v>
      </c>
      <c r="B1046" s="18">
        <v>2.0662525941E10</v>
      </c>
    </row>
    <row r="1047" ht="12.0" customHeight="1">
      <c r="A1047" s="30">
        <v>1242.4</v>
      </c>
      <c r="B1047" s="18">
        <v>2.4405791045E10</v>
      </c>
    </row>
    <row r="1048" ht="12.0" customHeight="1">
      <c r="A1048" s="30">
        <v>1423.48</v>
      </c>
      <c r="B1048" s="18">
        <v>2.8267410543E10</v>
      </c>
    </row>
    <row r="1049" ht="12.0" customHeight="1">
      <c r="A1049" s="30">
        <v>1614.41</v>
      </c>
      <c r="B1049" s="18">
        <v>3.2351184234E10</v>
      </c>
    </row>
    <row r="1050" ht="12.0" customHeight="1">
      <c r="A1050" s="30">
        <v>2013.91</v>
      </c>
      <c r="B1050" s="18">
        <v>4.0715240469E10</v>
      </c>
    </row>
    <row r="1051" ht="12.0" customHeight="1">
      <c r="A1051" s="30">
        <v>2057.11</v>
      </c>
      <c r="B1051" s="18">
        <v>4.2067974595E10</v>
      </c>
    </row>
    <row r="1052" ht="12.0" customHeight="1">
      <c r="A1052" s="30">
        <v>2400.02</v>
      </c>
      <c r="B1052" s="18">
        <v>4.956752167E10</v>
      </c>
    </row>
    <row r="1053" ht="12.0" customHeight="1">
      <c r="A1053" s="30">
        <v>2835.69</v>
      </c>
      <c r="B1053" s="18">
        <v>5.9178013928E10</v>
      </c>
    </row>
    <row r="1054" ht="12.0" customHeight="1">
      <c r="A1054" s="30">
        <v>2921.74</v>
      </c>
      <c r="B1054" s="18">
        <v>5.9393056426E10</v>
      </c>
    </row>
    <row r="1055" ht="12.0" customHeight="1">
      <c r="A1055" s="30">
        <v>139.11</v>
      </c>
      <c r="B1055" s="18">
        <v>8.60550294E8</v>
      </c>
    </row>
    <row r="1056" ht="12.0" customHeight="1">
      <c r="A1056" s="30">
        <v>171.84</v>
      </c>
      <c r="B1056" s="18">
        <v>1.080774006E9</v>
      </c>
    </row>
    <row r="1057" ht="12.0" customHeight="1">
      <c r="A1057" s="30">
        <v>190.68</v>
      </c>
      <c r="B1057" s="18">
        <v>1.221113795E9</v>
      </c>
    </row>
    <row r="1058" ht="12.0" customHeight="1">
      <c r="A1058" s="30">
        <v>238.01</v>
      </c>
      <c r="B1058" s="18">
        <v>1.554125543E9</v>
      </c>
    </row>
    <row r="1059" ht="12.0" customHeight="1">
      <c r="A1059" s="30">
        <v>311.55</v>
      </c>
      <c r="B1059" s="18">
        <v>2.07614871E9</v>
      </c>
    </row>
    <row r="1060" ht="12.0" customHeight="1">
      <c r="A1060" s="30">
        <v>339.76</v>
      </c>
      <c r="B1060" s="18">
        <v>2.312319579E9</v>
      </c>
    </row>
    <row r="1061" ht="12.0" customHeight="1">
      <c r="A1061" s="30">
        <v>406.96</v>
      </c>
      <c r="B1061" s="18">
        <v>2.830236054E9</v>
      </c>
    </row>
    <row r="1062" ht="12.0" customHeight="1">
      <c r="A1062" s="30">
        <v>523.06</v>
      </c>
      <c r="B1062" s="18">
        <v>3.719497371E9</v>
      </c>
    </row>
    <row r="1063" ht="12.0" customHeight="1">
      <c r="A1063" s="30">
        <v>709.44</v>
      </c>
      <c r="B1063" s="18">
        <v>5.16133617E9</v>
      </c>
    </row>
    <row r="1064" ht="12.0" customHeight="1">
      <c r="A1064" s="30">
        <v>668.62</v>
      </c>
      <c r="B1064" s="18">
        <v>4.97948198E9</v>
      </c>
    </row>
    <row r="1065" ht="12.0" customHeight="1">
      <c r="A1065" s="30">
        <v>739.73</v>
      </c>
      <c r="B1065" s="18">
        <v>5.64217858E9</v>
      </c>
    </row>
    <row r="1066" ht="12.0" customHeight="1">
      <c r="A1066" s="30">
        <v>834.66</v>
      </c>
      <c r="B1066" s="18">
        <v>6.522732203E9</v>
      </c>
    </row>
    <row r="1067" ht="12.0" customHeight="1">
      <c r="A1067" s="30">
        <v>953.06</v>
      </c>
      <c r="B1067" s="18">
        <v>7.633049792E9</v>
      </c>
    </row>
    <row r="1068" ht="12.0" customHeight="1">
      <c r="A1068" s="30">
        <v>1972.94</v>
      </c>
      <c r="B1068" s="18">
        <v>1.23E11</v>
      </c>
    </row>
    <row r="1069" ht="12.0" customHeight="1">
      <c r="A1069" s="30">
        <v>1839.25</v>
      </c>
      <c r="B1069" s="18">
        <v>1.16E11</v>
      </c>
    </row>
    <row r="1070" ht="12.0" customHeight="1">
      <c r="A1070" s="30">
        <v>1990.66</v>
      </c>
      <c r="B1070" s="18">
        <v>1.27E11</v>
      </c>
    </row>
    <row r="1071" ht="12.0" customHeight="1">
      <c r="A1071" s="30">
        <v>2217.46</v>
      </c>
      <c r="B1071" s="18">
        <v>1.43E11</v>
      </c>
    </row>
    <row r="1072" ht="12.0" customHeight="1">
      <c r="A1072" s="30">
        <v>2473.6</v>
      </c>
      <c r="B1072" s="18">
        <v>1.61E11</v>
      </c>
    </row>
    <row r="1073" ht="12.0" customHeight="1">
      <c r="A1073" s="30">
        <v>2684.58</v>
      </c>
      <c r="B1073" s="18">
        <v>1.76E11</v>
      </c>
    </row>
    <row r="1074" ht="12.0" customHeight="1">
      <c r="A1074" s="30">
        <v>3141.89</v>
      </c>
      <c r="B1074" s="18">
        <v>2.07E11</v>
      </c>
    </row>
    <row r="1075" ht="12.0" customHeight="1">
      <c r="A1075" s="30">
        <v>3738.07</v>
      </c>
      <c r="B1075" s="18">
        <v>2.47E11</v>
      </c>
    </row>
    <row r="1076" ht="12.0" customHeight="1">
      <c r="A1076" s="30">
        <v>4124.78</v>
      </c>
      <c r="B1076" s="18">
        <v>2.73E11</v>
      </c>
    </row>
    <row r="1077" ht="12.0" customHeight="1">
      <c r="A1077" s="30">
        <v>3983.26</v>
      </c>
      <c r="B1077" s="18">
        <v>2.64E11</v>
      </c>
    </row>
    <row r="1078" ht="12.0" customHeight="1">
      <c r="A1078" s="30">
        <v>4804.05</v>
      </c>
      <c r="B1078" s="18">
        <v>3.19E11</v>
      </c>
    </row>
    <row r="1079" ht="12.0" customHeight="1">
      <c r="A1079" s="30">
        <v>5197.04</v>
      </c>
      <c r="B1079" s="18">
        <v>3.46E11</v>
      </c>
    </row>
    <row r="1080" ht="12.0" customHeight="1">
      <c r="A1080" s="30">
        <v>5480.27</v>
      </c>
      <c r="B1080" s="18">
        <v>3.66E11</v>
      </c>
    </row>
    <row r="1081" ht="12.0" customHeight="1">
      <c r="A1081" s="30">
        <v>410.15</v>
      </c>
      <c r="B1081" s="18">
        <v>3.501E8</v>
      </c>
    </row>
    <row r="1082" ht="12.0" customHeight="1">
      <c r="A1082" s="30">
        <v>493.14</v>
      </c>
      <c r="B1082" s="18">
        <v>4.297E8</v>
      </c>
    </row>
    <row r="1083" ht="12.0" customHeight="1">
      <c r="A1083" s="30">
        <v>474.44</v>
      </c>
      <c r="B1083" s="18">
        <v>4.267E8</v>
      </c>
    </row>
    <row r="1084" ht="12.0" customHeight="1">
      <c r="A1084" s="30">
        <v>467.66</v>
      </c>
      <c r="B1084" s="18">
        <v>4.365E8</v>
      </c>
    </row>
    <row r="1085" ht="12.0" customHeight="1">
      <c r="A1085" s="30">
        <v>471.05</v>
      </c>
      <c r="B1085" s="18">
        <v>4.555E8</v>
      </c>
    </row>
    <row r="1086" ht="12.0" customHeight="1">
      <c r="A1086" s="30">
        <v>487.44</v>
      </c>
      <c r="B1086" s="18">
        <v>4.791E8</v>
      </c>
    </row>
    <row r="1087" ht="12.0" customHeight="1">
      <c r="A1087" s="30">
        <v>463.04</v>
      </c>
      <c r="B1087" s="18">
        <v>4.626E8</v>
      </c>
    </row>
    <row r="1088" ht="12.0" customHeight="1">
      <c r="A1088" s="30">
        <v>550.18</v>
      </c>
      <c r="B1088" s="18">
        <v>5.587E8</v>
      </c>
    </row>
    <row r="1089" ht="12.0" customHeight="1">
      <c r="A1089" s="30">
        <v>672.17</v>
      </c>
      <c r="B1089" s="18">
        <v>6.938E8</v>
      </c>
    </row>
    <row r="1090" ht="12.0" customHeight="1">
      <c r="A1090" s="30">
        <v>787.97</v>
      </c>
      <c r="B1090" s="18">
        <v>8.267E8</v>
      </c>
    </row>
    <row r="1091" ht="12.0" customHeight="1">
      <c r="A1091" s="30">
        <v>876.12</v>
      </c>
      <c r="B1091" s="18">
        <v>9.343E8</v>
      </c>
    </row>
    <row r="1092" ht="12.0" customHeight="1">
      <c r="A1092" s="30">
        <v>1007.06</v>
      </c>
      <c r="B1092" s="18">
        <v>1.1283E9</v>
      </c>
    </row>
    <row r="1093" ht="12.0" customHeight="1">
      <c r="A1093" s="30">
        <v>1179.33</v>
      </c>
      <c r="B1093" s="18">
        <v>1.355E9</v>
      </c>
    </row>
    <row r="1094" ht="12.0" customHeight="1">
      <c r="A1094" s="30">
        <v>645.28</v>
      </c>
      <c r="B1094" s="18">
        <v>2.904662605E9</v>
      </c>
    </row>
    <row r="1095" ht="12.0" customHeight="1">
      <c r="A1095" s="30">
        <v>776.57</v>
      </c>
      <c r="B1095" s="18">
        <v>3.534771969E9</v>
      </c>
    </row>
    <row r="1096" ht="12.0" customHeight="1">
      <c r="A1096" s="30">
        <v>969.97</v>
      </c>
      <c r="B1096" s="18">
        <v>4.462028989E9</v>
      </c>
    </row>
    <row r="1097" ht="12.0" customHeight="1">
      <c r="A1097" s="30">
        <v>1286.01</v>
      </c>
      <c r="B1097" s="18">
        <v>5.977440583E9</v>
      </c>
    </row>
    <row r="1098" ht="12.0" customHeight="1">
      <c r="A1098" s="30">
        <v>1455.94</v>
      </c>
      <c r="B1098" s="18">
        <v>6.838351088E9</v>
      </c>
    </row>
    <row r="1099" ht="12.0" customHeight="1">
      <c r="A1099" s="30">
        <v>1706.96</v>
      </c>
      <c r="B1099" s="18">
        <v>8.104355717E9</v>
      </c>
    </row>
    <row r="1100" ht="12.0" customHeight="1">
      <c r="A1100" s="30">
        <v>2140.46</v>
      </c>
      <c r="B1100" s="18">
        <v>1.0277598152E10</v>
      </c>
    </row>
    <row r="1101" ht="12.0" customHeight="1">
      <c r="A1101" s="30">
        <v>2606.74</v>
      </c>
      <c r="B1101" s="18">
        <v>1.2664165103E10</v>
      </c>
    </row>
    <row r="1102" ht="12.0" customHeight="1">
      <c r="A1102" s="30">
        <v>3918.93</v>
      </c>
      <c r="B1102" s="18">
        <v>1.9271523179E10</v>
      </c>
    </row>
    <row r="1103" ht="12.0" customHeight="1">
      <c r="A1103" s="30">
        <v>4059.96</v>
      </c>
      <c r="B1103" s="18">
        <v>2.0214385965E10</v>
      </c>
    </row>
    <row r="1104" ht="12.0" customHeight="1">
      <c r="A1104" s="30">
        <v>4392.72</v>
      </c>
      <c r="B1104" s="18">
        <v>2.2148070175E10</v>
      </c>
    </row>
    <row r="1105" ht="12.0" customHeight="1">
      <c r="A1105" s="30">
        <v>5724.54</v>
      </c>
      <c r="B1105" s="18">
        <v>2.9233333333E10</v>
      </c>
    </row>
    <row r="1106" ht="12.0" customHeight="1">
      <c r="A1106" s="30">
        <v>6797.73</v>
      </c>
      <c r="B1106" s="18">
        <v>3.5164210526E10</v>
      </c>
    </row>
    <row r="1107" ht="12.0" customHeight="1">
      <c r="A1107" s="30">
        <v>558.22</v>
      </c>
      <c r="B1107" s="18">
        <v>1.3760374488E10</v>
      </c>
    </row>
    <row r="1108" ht="12.0" customHeight="1">
      <c r="A1108" s="30">
        <v>456.7</v>
      </c>
      <c r="B1108" s="18">
        <v>1.140135142E10</v>
      </c>
    </row>
    <row r="1109" ht="12.0" customHeight="1">
      <c r="A1109" s="30">
        <v>383.35</v>
      </c>
      <c r="B1109" s="18">
        <v>9.687951055E9</v>
      </c>
    </row>
    <row r="1110" ht="12.0" customHeight="1">
      <c r="A1110" s="30">
        <v>396.13</v>
      </c>
      <c r="B1110" s="18">
        <v>1.0128112401E10</v>
      </c>
    </row>
    <row r="1111" ht="12.0" customHeight="1">
      <c r="A1111" s="30">
        <v>465.12</v>
      </c>
      <c r="B1111" s="18">
        <v>1.2030023548E10</v>
      </c>
    </row>
    <row r="1112" ht="12.0" customHeight="1">
      <c r="A1112" s="30">
        <v>546.78</v>
      </c>
      <c r="B1112" s="18">
        <v>1.4307509839E10</v>
      </c>
    </row>
    <row r="1113" ht="12.0" customHeight="1">
      <c r="A1113" s="30">
        <v>642.96</v>
      </c>
      <c r="B1113" s="18">
        <v>1.7030896203E10</v>
      </c>
    </row>
    <row r="1114" ht="12.0" customHeight="1">
      <c r="A1114" s="30">
        <v>830.41</v>
      </c>
      <c r="B1114" s="18">
        <v>2.2311393928E10</v>
      </c>
    </row>
    <row r="1115" ht="12.0" customHeight="1">
      <c r="A1115" s="30">
        <v>1023.12</v>
      </c>
      <c r="B1115" s="18">
        <v>2.7934030937E10</v>
      </c>
    </row>
    <row r="1116" ht="12.0" customHeight="1">
      <c r="A1116" s="30">
        <v>1181.85</v>
      </c>
      <c r="B1116" s="18">
        <v>3.2816828373E10</v>
      </c>
    </row>
    <row r="1117" ht="12.0" customHeight="1">
      <c r="A1117" s="30">
        <v>1377.08</v>
      </c>
      <c r="B1117" s="18">
        <v>3.9332770929E10</v>
      </c>
    </row>
    <row r="1118" ht="12.0" customHeight="1">
      <c r="A1118" s="30">
        <v>1544.83</v>
      </c>
      <c r="B1118" s="18">
        <v>4.5324319955E10</v>
      </c>
    </row>
    <row r="1119" ht="12.0" customHeight="1">
      <c r="A1119" s="30">
        <v>1719.04</v>
      </c>
      <c r="B1119" s="18">
        <v>5.1183443225E10</v>
      </c>
    </row>
    <row r="1120" ht="12.0" customHeight="1">
      <c r="A1120" s="30">
        <v>433.33</v>
      </c>
      <c r="B1120" s="18">
        <v>3.3640085728E10</v>
      </c>
    </row>
    <row r="1121" ht="12.0" customHeight="1">
      <c r="A1121" s="30">
        <v>448.88</v>
      </c>
      <c r="B1121" s="18">
        <v>3.5291349277E10</v>
      </c>
    </row>
    <row r="1122" ht="12.0" customHeight="1">
      <c r="A1122" s="30">
        <v>477.1</v>
      </c>
      <c r="B1122" s="18">
        <v>3.7947904054E10</v>
      </c>
    </row>
    <row r="1123" ht="12.0" customHeight="1">
      <c r="A1123" s="30">
        <v>530.86</v>
      </c>
      <c r="B1123" s="18">
        <v>4.2717072778E10</v>
      </c>
    </row>
    <row r="1124" ht="12.0" customHeight="1">
      <c r="A1124" s="30">
        <v>606.89</v>
      </c>
      <c r="B1124" s="18">
        <v>4.942410771E10</v>
      </c>
    </row>
    <row r="1125" ht="12.0" customHeight="1">
      <c r="A1125" s="30">
        <v>699.49</v>
      </c>
      <c r="B1125" s="18">
        <v>5.7633255739E10</v>
      </c>
    </row>
    <row r="1126" ht="12.0" customHeight="1">
      <c r="A1126" s="30">
        <v>796.65</v>
      </c>
      <c r="B1126" s="18">
        <v>6.6371664817E10</v>
      </c>
    </row>
    <row r="1127" ht="12.0" customHeight="1">
      <c r="A1127" s="30">
        <v>919.18</v>
      </c>
      <c r="B1127" s="18">
        <v>7.7414425532E10</v>
      </c>
    </row>
    <row r="1128" ht="12.0" customHeight="1">
      <c r="A1128" s="30">
        <v>1164.56</v>
      </c>
      <c r="B1128" s="18">
        <v>9.9130304099E10</v>
      </c>
    </row>
    <row r="1129" ht="12.0" customHeight="1">
      <c r="A1129" s="30">
        <v>1232.2</v>
      </c>
      <c r="B1129" s="18">
        <v>1.06E11</v>
      </c>
    </row>
    <row r="1130" ht="12.0" customHeight="1">
      <c r="A1130" s="30">
        <v>1334.37</v>
      </c>
      <c r="B1130" s="18">
        <v>1.16E11</v>
      </c>
    </row>
    <row r="1131" ht="12.0" customHeight="1">
      <c r="A1131" s="30">
        <v>1548.27</v>
      </c>
      <c r="B1131" s="18">
        <v>1.36E11</v>
      </c>
    </row>
    <row r="1132" ht="12.0" customHeight="1">
      <c r="A1132" s="30">
        <v>1757.29</v>
      </c>
      <c r="B1132" s="18">
        <v>1.56E11</v>
      </c>
    </row>
    <row r="1133" ht="12.0" customHeight="1">
      <c r="A1133" s="30">
        <v>1193.47</v>
      </c>
      <c r="B1133" s="18">
        <v>3.686649387E9</v>
      </c>
    </row>
    <row r="1134" ht="12.0" customHeight="1">
      <c r="A1134" s="30">
        <v>1335.14</v>
      </c>
      <c r="B1134" s="18">
        <v>4.091020249E9</v>
      </c>
    </row>
    <row r="1135" ht="12.0" customHeight="1">
      <c r="A1135" s="30">
        <v>1458.13</v>
      </c>
      <c r="B1135" s="18">
        <v>4.449373456E9</v>
      </c>
    </row>
    <row r="1136" ht="12.0" customHeight="1">
      <c r="A1136" s="30">
        <v>1863.2</v>
      </c>
      <c r="B1136" s="18">
        <v>5.652325082E9</v>
      </c>
    </row>
    <row r="1137" ht="12.0" customHeight="1">
      <c r="A1137" s="30">
        <v>2476.12</v>
      </c>
      <c r="B1137" s="18">
        <v>7.46444695E9</v>
      </c>
    </row>
    <row r="1138" ht="12.0" customHeight="1">
      <c r="A1138" s="30">
        <v>2798.95</v>
      </c>
      <c r="B1138" s="18">
        <v>8.37648374E9</v>
      </c>
    </row>
    <row r="1139" ht="12.0" customHeight="1">
      <c r="A1139" s="30">
        <v>3076.98</v>
      </c>
      <c r="B1139" s="18">
        <v>9.132562332E9</v>
      </c>
    </row>
    <row r="1140" ht="12.0" customHeight="1">
      <c r="A1140" s="30">
        <v>3638.71</v>
      </c>
      <c r="B1140" s="18">
        <v>1.0701011856E10</v>
      </c>
    </row>
    <row r="1141" ht="12.0" customHeight="1">
      <c r="A1141" s="30">
        <v>4422.69</v>
      </c>
      <c r="B1141" s="18">
        <v>1.2881352688E10</v>
      </c>
    </row>
    <row r="1142" ht="12.0" customHeight="1">
      <c r="A1142" s="30">
        <v>4175.78</v>
      </c>
      <c r="B1142" s="18">
        <v>1.2044212904E10</v>
      </c>
    </row>
    <row r="1143" ht="12.0" customHeight="1">
      <c r="A1143" s="30">
        <v>4175.12</v>
      </c>
      <c r="B1143" s="18">
        <v>1.1926953259E10</v>
      </c>
    </row>
    <row r="1144" ht="12.0" customHeight="1">
      <c r="A1144" s="30">
        <v>4556.14</v>
      </c>
      <c r="B1144" s="18">
        <v>1.2890867763E10</v>
      </c>
    </row>
    <row r="1145" ht="12.0" customHeight="1">
      <c r="A1145" s="30">
        <v>4406.12</v>
      </c>
      <c r="B1145" s="18">
        <v>1.2344532541E10</v>
      </c>
    </row>
    <row r="1146" ht="12.0" customHeight="1">
      <c r="A1146" s="30">
        <v>230580.78</v>
      </c>
      <c r="B1146" s="18">
        <v>1.50797525575E10</v>
      </c>
    </row>
    <row r="1147" ht="12.0" customHeight="1">
      <c r="A1147" s="30">
        <v>16671.24</v>
      </c>
      <c r="B1147" s="18">
        <v>1.133644295E9</v>
      </c>
    </row>
    <row r="1148" ht="12.0" customHeight="1">
      <c r="A1148" s="30">
        <v>17654.63</v>
      </c>
      <c r="B1148" s="18">
        <v>1.264760246E9</v>
      </c>
    </row>
    <row r="1149" ht="12.0" customHeight="1">
      <c r="A1149" s="30">
        <v>19250.94</v>
      </c>
      <c r="B1149" s="18">
        <v>1.456198796E9</v>
      </c>
    </row>
    <row r="1150" ht="12.0" customHeight="1">
      <c r="A1150" s="30">
        <v>24259.4</v>
      </c>
      <c r="B1150" s="18">
        <v>1.917948475E9</v>
      </c>
    </row>
    <row r="1151" ht="12.0" customHeight="1">
      <c r="A1151" s="30">
        <v>28589.97</v>
      </c>
      <c r="B1151" s="18">
        <v>2.322163502E9</v>
      </c>
    </row>
    <row r="1152" ht="12.0" customHeight="1">
      <c r="A1152" s="30">
        <v>31019.2</v>
      </c>
      <c r="B1152" s="18">
        <v>2.539759286E9</v>
      </c>
    </row>
    <row r="1153" ht="12.0" customHeight="1">
      <c r="A1153" s="30">
        <v>34732.86</v>
      </c>
      <c r="B1153" s="18">
        <v>2.823503853E9</v>
      </c>
    </row>
    <row r="1154" ht="12.0" customHeight="1">
      <c r="A1154" s="30">
        <v>40583.37</v>
      </c>
      <c r="B1154" s="18">
        <v>3.245411584E9</v>
      </c>
    </row>
    <row r="1155" ht="12.0" customHeight="1">
      <c r="A1155" s="30">
        <v>47191.48</v>
      </c>
      <c r="B1155" s="18">
        <v>3.712034267E9</v>
      </c>
    </row>
    <row r="1156" ht="12.0" customHeight="1">
      <c r="A1156" s="30">
        <v>193560.95</v>
      </c>
      <c r="B1156" s="18">
        <v>1.50797525575E10</v>
      </c>
    </row>
    <row r="1157" ht="12.0" customHeight="1">
      <c r="A1157" s="30">
        <v>193665.35</v>
      </c>
      <c r="B1157" s="18">
        <v>1.50797525575E10</v>
      </c>
    </row>
    <row r="1158" ht="12.0" customHeight="1">
      <c r="A1158" s="30">
        <v>192441.97</v>
      </c>
      <c r="B1158" s="18">
        <v>1.50797525575E10</v>
      </c>
    </row>
    <row r="1159" ht="12.0" customHeight="1">
      <c r="A1159" s="30">
        <v>49178.9</v>
      </c>
      <c r="B1159" s="18">
        <v>3.94E11</v>
      </c>
    </row>
    <row r="1160" ht="12.0" customHeight="1">
      <c r="A1160" s="30">
        <v>23873.79</v>
      </c>
      <c r="B1160" s="18">
        <v>1.92E11</v>
      </c>
    </row>
    <row r="1161" ht="12.0" customHeight="1">
      <c r="A1161" s="30">
        <v>23756.62</v>
      </c>
      <c r="B1161" s="18">
        <v>1.92E11</v>
      </c>
    </row>
    <row r="1162" ht="12.0" customHeight="1">
      <c r="A1162" s="30">
        <v>25611.28</v>
      </c>
      <c r="B1162" s="18">
        <v>2.08E11</v>
      </c>
    </row>
    <row r="1163" ht="12.0" customHeight="1">
      <c r="A1163" s="30">
        <v>31081.87</v>
      </c>
      <c r="B1163" s="18">
        <v>2.54E11</v>
      </c>
    </row>
    <row r="1164" ht="12.0" customHeight="1">
      <c r="A1164" s="30">
        <v>35367.77</v>
      </c>
      <c r="B1164" s="18">
        <v>2.91E11</v>
      </c>
    </row>
    <row r="1165" ht="12.0" customHeight="1">
      <c r="A1165" s="30">
        <v>36886.35</v>
      </c>
      <c r="B1165" s="18">
        <v>3.05E11</v>
      </c>
    </row>
    <row r="1166" ht="12.0" customHeight="1">
      <c r="A1166" s="30">
        <v>39152.91</v>
      </c>
      <c r="B1166" s="18">
        <v>3.25E11</v>
      </c>
    </row>
    <row r="1167" ht="12.0" customHeight="1">
      <c r="A1167" s="30">
        <v>44980.61</v>
      </c>
      <c r="B1167" s="18">
        <v>3.75E11</v>
      </c>
    </row>
    <row r="1168" ht="12.0" customHeight="1">
      <c r="A1168" s="30">
        <v>49490.3</v>
      </c>
      <c r="B1168" s="18">
        <v>4.14E11</v>
      </c>
    </row>
    <row r="1169" ht="12.0" customHeight="1">
      <c r="A1169" s="30">
        <v>45770.02</v>
      </c>
      <c r="B1169" s="18">
        <v>3.84E11</v>
      </c>
    </row>
    <row r="1170" ht="12.0" customHeight="1">
      <c r="A1170" s="30">
        <v>44966.88</v>
      </c>
      <c r="B1170" s="18">
        <v>3.78E11</v>
      </c>
    </row>
    <row r="1171" ht="12.0" customHeight="1">
      <c r="A1171" s="30">
        <v>49347.62</v>
      </c>
      <c r="B1171" s="18">
        <v>4.16E11</v>
      </c>
    </row>
    <row r="1172" ht="12.0" customHeight="1">
      <c r="A1172" s="30">
        <v>6358.37</v>
      </c>
      <c r="B1172" s="18">
        <v>6.3615445567E10</v>
      </c>
    </row>
    <row r="1173" ht="12.0" customHeight="1">
      <c r="A1173" s="30">
        <v>1282.92</v>
      </c>
      <c r="B1173" s="18">
        <v>1.2736856485E10</v>
      </c>
    </row>
    <row r="1174" ht="12.0" customHeight="1">
      <c r="A1174" s="30">
        <v>1252.39</v>
      </c>
      <c r="B1174" s="18">
        <v>1.2354820144E10</v>
      </c>
    </row>
    <row r="1175" ht="12.0" customHeight="1">
      <c r="A1175" s="30">
        <v>1489.73</v>
      </c>
      <c r="B1175" s="18">
        <v>1.4594925393E10</v>
      </c>
    </row>
    <row r="1176" ht="12.0" customHeight="1">
      <c r="A1176" s="30">
        <v>1832.01</v>
      </c>
      <c r="B1176" s="18">
        <v>1.7825436035E10</v>
      </c>
    </row>
    <row r="1177" ht="12.0" customHeight="1">
      <c r="A1177" s="30">
        <v>2394.87</v>
      </c>
      <c r="B1177" s="18">
        <v>2.3141587718E10</v>
      </c>
    </row>
    <row r="1178" ht="12.0" customHeight="1">
      <c r="A1178" s="30">
        <v>3145.57</v>
      </c>
      <c r="B1178" s="18">
        <v>3.0210091837E10</v>
      </c>
    </row>
    <row r="1179" ht="12.0" customHeight="1">
      <c r="A1179" s="30">
        <v>3866.31</v>
      </c>
      <c r="B1179" s="18">
        <v>3.6961918859E10</v>
      </c>
    </row>
    <row r="1180" ht="12.0" customHeight="1">
      <c r="A1180" s="30">
        <v>4751.86</v>
      </c>
      <c r="B1180" s="18">
        <v>4.5275711996E10</v>
      </c>
    </row>
    <row r="1181" ht="12.0" customHeight="1">
      <c r="A1181" s="30">
        <v>6391.45</v>
      </c>
      <c r="B1181" s="18">
        <v>6.0763483146E10</v>
      </c>
    </row>
    <row r="1182" ht="12.0" customHeight="1">
      <c r="A1182" s="30">
        <v>5185.32</v>
      </c>
      <c r="B1182" s="18">
        <v>4.9208656976E10</v>
      </c>
    </row>
    <row r="1183" ht="12.0" customHeight="1">
      <c r="A1183" s="30">
        <v>5829.3</v>
      </c>
      <c r="B1183" s="18">
        <v>5.5220932614E10</v>
      </c>
    </row>
    <row r="1184" ht="12.0" customHeight="1">
      <c r="A1184" s="30">
        <v>6311.77</v>
      </c>
      <c r="B1184" s="18">
        <v>5.9734593905E10</v>
      </c>
    </row>
    <row r="1185" ht="12.0" customHeight="1">
      <c r="A1185" s="30">
        <v>47116.21</v>
      </c>
      <c r="B1185" s="18">
        <v>4.83E11</v>
      </c>
    </row>
    <row r="1186" ht="12.0" customHeight="1">
      <c r="A1186" s="30">
        <v>22650.89</v>
      </c>
      <c r="B1186" s="18">
        <v>2.33E11</v>
      </c>
    </row>
    <row r="1187" ht="12.0" customHeight="1">
      <c r="A1187" s="30">
        <v>22452.8</v>
      </c>
      <c r="B1187" s="18">
        <v>2.32E11</v>
      </c>
    </row>
    <row r="1188" ht="12.0" customHeight="1">
      <c r="A1188" s="30">
        <v>24382.88</v>
      </c>
      <c r="B1188" s="18">
        <v>2.53E11</v>
      </c>
    </row>
    <row r="1189" ht="12.0" customHeight="1">
      <c r="A1189" s="30">
        <v>29939.15</v>
      </c>
      <c r="B1189" s="18">
        <v>3.12E11</v>
      </c>
    </row>
    <row r="1190" ht="12.0" customHeight="1">
      <c r="A1190" s="30">
        <v>34546.54</v>
      </c>
      <c r="B1190" s="18">
        <v>3.62E11</v>
      </c>
    </row>
    <row r="1191" ht="12.0" customHeight="1">
      <c r="A1191" s="30">
        <v>35741.52</v>
      </c>
      <c r="B1191" s="18">
        <v>3.77E11</v>
      </c>
    </row>
    <row r="1192" ht="12.0" customHeight="1">
      <c r="A1192" s="30">
        <v>37644.58</v>
      </c>
      <c r="B1192" s="18">
        <v>4.0E11</v>
      </c>
    </row>
    <row r="1193" ht="12.0" customHeight="1">
      <c r="A1193" s="30">
        <v>42950.62</v>
      </c>
      <c r="B1193" s="18">
        <v>4.6E11</v>
      </c>
    </row>
    <row r="1194" ht="12.0" customHeight="1">
      <c r="A1194" s="30">
        <v>46959.69</v>
      </c>
      <c r="B1194" s="18">
        <v>5.07E11</v>
      </c>
    </row>
    <row r="1195" ht="12.0" customHeight="1">
      <c r="A1195" s="30">
        <v>43313.94</v>
      </c>
      <c r="B1195" s="18">
        <v>4.73E11</v>
      </c>
    </row>
    <row r="1196" ht="12.0" customHeight="1">
      <c r="A1196" s="30">
        <v>42633.14</v>
      </c>
      <c r="B1196" s="18">
        <v>4.71E11</v>
      </c>
    </row>
    <row r="1197" ht="12.0" customHeight="1">
      <c r="A1197" s="30">
        <v>46098.91</v>
      </c>
      <c r="B1197" s="18">
        <v>5.13E11</v>
      </c>
    </row>
    <row r="1198" ht="12.0" customHeight="1">
      <c r="A1198" s="30">
        <v>4395.32</v>
      </c>
      <c r="B1198" s="18">
        <v>1.6853238733E10</v>
      </c>
    </row>
    <row r="1199" ht="12.0" customHeight="1">
      <c r="A1199" s="30">
        <v>1419.3</v>
      </c>
      <c r="B1199" s="18">
        <v>5.505984456E9</v>
      </c>
    </row>
    <row r="1200" ht="12.0" customHeight="1">
      <c r="A1200" s="30">
        <v>1475.02</v>
      </c>
      <c r="B1200" s="18">
        <v>5.748990555E9</v>
      </c>
    </row>
    <row r="1201" ht="12.0" customHeight="1">
      <c r="A1201" s="30">
        <v>1707.29</v>
      </c>
      <c r="B1201" s="18">
        <v>6.651226179E9</v>
      </c>
    </row>
    <row r="1202" ht="12.0" customHeight="1">
      <c r="A1202" s="30">
        <v>2153.49</v>
      </c>
      <c r="B1202" s="18">
        <v>8.370020196E9</v>
      </c>
    </row>
    <row r="1203" ht="12.0" customHeight="1">
      <c r="A1203" s="30">
        <v>2583.32</v>
      </c>
      <c r="B1203" s="18">
        <v>1.0022840635E10</v>
      </c>
    </row>
    <row r="1204" ht="12.0" customHeight="1">
      <c r="A1204" s="30">
        <v>2825.19</v>
      </c>
      <c r="B1204" s="18">
        <v>1.0948051122E10</v>
      </c>
    </row>
    <row r="1205" ht="12.0" customHeight="1">
      <c r="A1205" s="30">
        <v>3205.27</v>
      </c>
      <c r="B1205" s="18">
        <v>1.2400102623E10</v>
      </c>
    </row>
    <row r="1206" ht="12.0" customHeight="1">
      <c r="A1206" s="30">
        <v>3957.48</v>
      </c>
      <c r="B1206" s="18">
        <v>1.5280615815E10</v>
      </c>
    </row>
    <row r="1207" ht="12.0" customHeight="1">
      <c r="A1207" s="30">
        <v>4812.13</v>
      </c>
      <c r="B1207" s="18">
        <v>1.8543289395E10</v>
      </c>
    </row>
    <row r="1208" ht="12.0" customHeight="1">
      <c r="A1208" s="30">
        <v>4441.81</v>
      </c>
      <c r="B1208" s="18">
        <v>1.708288941E10</v>
      </c>
    </row>
    <row r="1209" ht="12.0" customHeight="1">
      <c r="A1209" s="30">
        <v>4369.5</v>
      </c>
      <c r="B1209" s="18">
        <v>1.6775919279E10</v>
      </c>
    </row>
    <row r="1210" ht="12.0" customHeight="1">
      <c r="A1210" s="30">
        <v>4760.9</v>
      </c>
      <c r="B1210" s="18">
        <v>1.8252896439E10</v>
      </c>
    </row>
    <row r="1211" ht="12.0" customHeight="1">
      <c r="A1211" s="30">
        <v>6279.39</v>
      </c>
      <c r="B1211" s="18">
        <v>5.1303659418E10</v>
      </c>
    </row>
    <row r="1212" ht="12.0" customHeight="1">
      <c r="A1212" s="30">
        <v>1608.86</v>
      </c>
      <c r="B1212" s="18">
        <v>1.2903546765E10</v>
      </c>
    </row>
    <row r="1213" ht="12.0" customHeight="1">
      <c r="A1213" s="30">
        <v>1762.55</v>
      </c>
      <c r="B1213" s="18">
        <v>1.386860071E10</v>
      </c>
    </row>
    <row r="1214" ht="12.0" customHeight="1">
      <c r="A1214" s="30">
        <v>2042.45</v>
      </c>
      <c r="B1214" s="18">
        <v>1.5979194511E10</v>
      </c>
    </row>
    <row r="1215" ht="12.0" customHeight="1">
      <c r="A1215" s="30">
        <v>2656.18</v>
      </c>
      <c r="B1215" s="18">
        <v>2.0668176834E10</v>
      </c>
    </row>
    <row r="1216" ht="12.0" customHeight="1">
      <c r="A1216" s="30">
        <v>3266.61</v>
      </c>
      <c r="B1216" s="18">
        <v>2.5283228366E10</v>
      </c>
    </row>
    <row r="1217" ht="12.0" customHeight="1">
      <c r="A1217" s="30">
        <v>3753.09</v>
      </c>
      <c r="B1217" s="18">
        <v>2.889508354E10</v>
      </c>
    </row>
    <row r="1218" ht="12.0" customHeight="1">
      <c r="A1218" s="30">
        <v>4401.29</v>
      </c>
      <c r="B1218" s="18">
        <v>3.3209188739E10</v>
      </c>
    </row>
    <row r="1219" ht="12.0" customHeight="1">
      <c r="A1219" s="30">
        <v>5620.73</v>
      </c>
      <c r="B1219" s="18">
        <v>4.2113656147E10</v>
      </c>
    </row>
    <row r="1220" ht="12.0" customHeight="1">
      <c r="A1220" s="30">
        <v>6961.55</v>
      </c>
      <c r="B1220" s="18">
        <v>5.1824892678E10</v>
      </c>
    </row>
    <row r="1221" ht="12.0" customHeight="1">
      <c r="A1221" s="30">
        <v>6567.25</v>
      </c>
      <c r="B1221" s="18">
        <v>4.8568714012E10</v>
      </c>
    </row>
    <row r="1222" ht="12.0" customHeight="1">
      <c r="A1222" s="30">
        <v>6494.89</v>
      </c>
      <c r="B1222" s="18">
        <v>4.7726575741E10</v>
      </c>
    </row>
    <row r="1223" ht="12.0" customHeight="1">
      <c r="A1223" s="30">
        <v>7328.72</v>
      </c>
      <c r="B1223" s="18">
        <v>5.3542780661E10</v>
      </c>
    </row>
    <row r="1224" ht="12.0" customHeight="1">
      <c r="A1224" s="30">
        <v>4861.68</v>
      </c>
      <c r="B1224" s="18">
        <v>2.1517784659E10</v>
      </c>
    </row>
    <row r="1225" ht="12.0" customHeight="1">
      <c r="A1225" s="30">
        <v>5191.9</v>
      </c>
      <c r="B1225" s="18">
        <v>2.3052044813E10</v>
      </c>
    </row>
    <row r="1226" ht="12.0" customHeight="1">
      <c r="A1226" s="30">
        <v>5974.08</v>
      </c>
      <c r="B1226" s="18">
        <v>2.6524896398E10</v>
      </c>
    </row>
    <row r="1227" ht="12.0" customHeight="1">
      <c r="A1227" s="30">
        <v>7689.96</v>
      </c>
      <c r="B1227" s="18">
        <v>3.4143409062E10</v>
      </c>
    </row>
    <row r="1228" ht="12.0" customHeight="1">
      <c r="A1228" s="30">
        <v>9237.12</v>
      </c>
      <c r="B1228" s="18">
        <v>4.1003558916E10</v>
      </c>
    </row>
    <row r="1229" ht="12.0" customHeight="1">
      <c r="A1229" s="30">
        <v>10090.37</v>
      </c>
      <c r="B1229" s="18">
        <v>4.4821408831E10</v>
      </c>
    </row>
    <row r="1230" ht="12.0" customHeight="1">
      <c r="A1230" s="30">
        <v>11228.62</v>
      </c>
      <c r="B1230" s="18">
        <v>4.9855078905E10</v>
      </c>
    </row>
    <row r="1231" ht="12.0" customHeight="1">
      <c r="A1231" s="30">
        <v>13372.27</v>
      </c>
      <c r="B1231" s="18">
        <v>5.9319390298E10</v>
      </c>
    </row>
    <row r="1232" ht="12.0" customHeight="1">
      <c r="A1232" s="30">
        <v>15694.08</v>
      </c>
      <c r="B1232" s="18">
        <v>6.9595512099E10</v>
      </c>
    </row>
    <row r="1233" ht="12.0" customHeight="1">
      <c r="A1233" s="30">
        <v>14044.15</v>
      </c>
      <c r="B1233" s="18">
        <v>6.220261924E10</v>
      </c>
    </row>
    <row r="1234" ht="12.0" customHeight="1">
      <c r="A1234" s="30">
        <v>13326.6</v>
      </c>
      <c r="B1234" s="18">
        <v>5.8873994412E10</v>
      </c>
    </row>
    <row r="1235" ht="12.0" customHeight="1">
      <c r="A1235" s="30">
        <v>14371.95</v>
      </c>
      <c r="B1235" s="18">
        <v>6.1520901516E10</v>
      </c>
    </row>
    <row r="1236" ht="12.0" customHeight="1">
      <c r="A1236" s="30">
        <v>13158.75</v>
      </c>
      <c r="B1236" s="18">
        <v>5.6155732957E10</v>
      </c>
    </row>
    <row r="1237" ht="12.0" customHeight="1">
      <c r="A1237" s="30">
        <v>9874.98</v>
      </c>
      <c r="B1237" s="18">
        <v>9.314937556E9</v>
      </c>
    </row>
    <row r="1238" ht="12.0" customHeight="1">
      <c r="A1238" s="30">
        <v>10067.08</v>
      </c>
      <c r="B1238" s="18">
        <v>9.679304971E9</v>
      </c>
    </row>
    <row r="1239" ht="12.0" customHeight="1">
      <c r="A1239" s="30">
        <v>10774.17</v>
      </c>
      <c r="B1239" s="18">
        <v>1.0557366162E10</v>
      </c>
    </row>
    <row r="1240" ht="12.0" customHeight="1">
      <c r="A1240" s="30">
        <v>13344.34</v>
      </c>
      <c r="B1240" s="18">
        <v>1.3319544758E10</v>
      </c>
    </row>
    <row r="1241" ht="12.0" customHeight="1">
      <c r="A1241" s="30">
        <v>15570.64</v>
      </c>
      <c r="B1241" s="18">
        <v>1.5816972051E10</v>
      </c>
    </row>
    <row r="1242" ht="12.0" customHeight="1">
      <c r="A1242" s="30">
        <v>16461.39</v>
      </c>
      <c r="B1242" s="18">
        <v>1.6997801392E10</v>
      </c>
    </row>
    <row r="1243" ht="12.0" customHeight="1">
      <c r="A1243" s="30">
        <v>17586.11</v>
      </c>
      <c r="B1243" s="18">
        <v>1.843576591E10</v>
      </c>
    </row>
    <row r="1244" ht="12.0" customHeight="1">
      <c r="A1244" s="30">
        <v>20545.5</v>
      </c>
      <c r="B1244" s="18">
        <v>2.1841815681E10</v>
      </c>
    </row>
    <row r="1245" ht="12.0" customHeight="1">
      <c r="A1245" s="30">
        <v>23509.22</v>
      </c>
      <c r="B1245" s="18">
        <v>2.5321517504E10</v>
      </c>
    </row>
    <row r="1246" ht="12.0" customHeight="1">
      <c r="A1246" s="30">
        <v>21587.81</v>
      </c>
      <c r="B1246" s="18">
        <v>2.3542650736E10</v>
      </c>
    </row>
    <row r="1247" ht="12.0" customHeight="1">
      <c r="A1247" s="30">
        <v>20959.29</v>
      </c>
      <c r="B1247" s="18">
        <v>2.3132450331E10</v>
      </c>
    </row>
    <row r="1248" ht="12.0" customHeight="1">
      <c r="A1248" s="30">
        <v>22257.93</v>
      </c>
      <c r="B1248" s="18">
        <v>2.4851264943E10</v>
      </c>
    </row>
    <row r="1249" ht="12.0" customHeight="1">
      <c r="A1249" s="30">
        <v>20165.66</v>
      </c>
      <c r="B1249" s="18">
        <v>2.276691296E10</v>
      </c>
    </row>
    <row r="1250" ht="12.0" customHeight="1">
      <c r="A1250" s="30">
        <v>5734.46</v>
      </c>
      <c r="B1250" s="18">
        <v>5.8807244368E10</v>
      </c>
    </row>
    <row r="1251" ht="12.0" customHeight="1">
      <c r="A1251" s="30">
        <v>6301.05</v>
      </c>
      <c r="B1251" s="18">
        <v>6.4375288107E10</v>
      </c>
    </row>
    <row r="1252" ht="12.0" customHeight="1">
      <c r="A1252" s="30">
        <v>7691.07</v>
      </c>
      <c r="B1252" s="18">
        <v>7.8425201661E10</v>
      </c>
    </row>
    <row r="1253" ht="12.0" customHeight="1">
      <c r="A1253" s="30">
        <v>9347.91</v>
      </c>
      <c r="B1253" s="18">
        <v>9.5292530753E10</v>
      </c>
    </row>
    <row r="1254" ht="12.0" customHeight="1">
      <c r="A1254" s="30">
        <v>11179.65</v>
      </c>
      <c r="B1254" s="18">
        <v>1.14E11</v>
      </c>
    </row>
    <row r="1255" ht="12.0" customHeight="1">
      <c r="A1255" s="30">
        <v>12731.1</v>
      </c>
      <c r="B1255" s="18">
        <v>1.3E11</v>
      </c>
    </row>
    <row r="1256" ht="12.0" customHeight="1">
      <c r="A1256" s="30">
        <v>14454.67</v>
      </c>
      <c r="B1256" s="18">
        <v>1.48E11</v>
      </c>
    </row>
    <row r="1257" ht="12.0" customHeight="1">
      <c r="A1257" s="30">
        <v>17477.72</v>
      </c>
      <c r="B1257" s="18">
        <v>1.8E11</v>
      </c>
    </row>
    <row r="1258" ht="12.0" customHeight="1">
      <c r="A1258" s="30">
        <v>21666.69</v>
      </c>
      <c r="B1258" s="18">
        <v>2.25E11</v>
      </c>
    </row>
    <row r="1259" ht="12.0" customHeight="1">
      <c r="A1259" s="30">
        <v>18862.62</v>
      </c>
      <c r="B1259" s="18">
        <v>1.97E11</v>
      </c>
    </row>
    <row r="1260" ht="12.0" customHeight="1">
      <c r="A1260" s="30">
        <v>18903.21</v>
      </c>
      <c r="B1260" s="18">
        <v>1.98E11</v>
      </c>
    </row>
    <row r="1261" ht="12.0" customHeight="1">
      <c r="A1261" s="30">
        <v>20579.1</v>
      </c>
      <c r="B1261" s="18">
        <v>2.16E11</v>
      </c>
    </row>
    <row r="1262" ht="12.0" customHeight="1">
      <c r="A1262" s="30">
        <v>18647.51</v>
      </c>
      <c r="B1262" s="18">
        <v>1.96E11</v>
      </c>
    </row>
    <row r="1263" ht="12.0" customHeight="1">
      <c r="A1263" s="30">
        <v>29964.7</v>
      </c>
      <c r="B1263" s="18">
        <v>1.6E11</v>
      </c>
    </row>
    <row r="1264" ht="12.0" customHeight="1">
      <c r="A1264" s="30">
        <v>29857.53</v>
      </c>
      <c r="B1264" s="18">
        <v>1.6E11</v>
      </c>
    </row>
    <row r="1265" ht="12.0" customHeight="1">
      <c r="A1265" s="30">
        <v>32366.49</v>
      </c>
      <c r="B1265" s="18">
        <v>1.74E11</v>
      </c>
    </row>
    <row r="1266" ht="12.0" customHeight="1">
      <c r="A1266" s="30">
        <v>39513.42</v>
      </c>
      <c r="B1266" s="18">
        <v>2.13E11</v>
      </c>
    </row>
    <row r="1267" ht="12.0" customHeight="1">
      <c r="A1267" s="30">
        <v>45332.4</v>
      </c>
      <c r="B1267" s="18">
        <v>2.45E11</v>
      </c>
    </row>
    <row r="1268" ht="12.0" customHeight="1">
      <c r="A1268" s="30">
        <v>47606.47</v>
      </c>
      <c r="B1268" s="18">
        <v>2.58E11</v>
      </c>
    </row>
    <row r="1269" ht="12.0" customHeight="1">
      <c r="A1269" s="30">
        <v>50392.92</v>
      </c>
      <c r="B1269" s="18">
        <v>2.74E11</v>
      </c>
    </row>
    <row r="1270" ht="12.0" customHeight="1">
      <c r="A1270" s="30">
        <v>56944.71</v>
      </c>
      <c r="B1270" s="18">
        <v>3.11E11</v>
      </c>
    </row>
    <row r="1271" ht="12.0" customHeight="1">
      <c r="A1271" s="30">
        <v>62618.08</v>
      </c>
      <c r="B1271" s="18">
        <v>3.44E11</v>
      </c>
    </row>
    <row r="1272" ht="12.0" customHeight="1">
      <c r="A1272" s="30">
        <v>56309.01</v>
      </c>
      <c r="B1272" s="18">
        <v>3.11E11</v>
      </c>
    </row>
    <row r="1273" ht="12.0" customHeight="1">
      <c r="A1273" s="30">
        <v>56419.95</v>
      </c>
      <c r="B1273" s="18">
        <v>3.13E11</v>
      </c>
    </row>
    <row r="1274" ht="12.0" customHeight="1">
      <c r="A1274" s="30">
        <v>59957.94</v>
      </c>
      <c r="B1274" s="18">
        <v>3.34E11</v>
      </c>
    </row>
    <row r="1275" ht="12.0" customHeight="1">
      <c r="A1275" s="30">
        <v>56334.78</v>
      </c>
      <c r="B1275" s="18">
        <v>3.15E11</v>
      </c>
    </row>
    <row r="1276" ht="12.0" customHeight="1">
      <c r="A1276" s="30">
        <v>4062.82</v>
      </c>
      <c r="B1276" s="18">
        <v>5.675697575E9</v>
      </c>
    </row>
    <row r="1277" ht="12.0" customHeight="1">
      <c r="A1277" s="30">
        <v>4495.41</v>
      </c>
      <c r="B1277" s="18">
        <v>6.24014781E9</v>
      </c>
    </row>
    <row r="1278" ht="12.0" customHeight="1">
      <c r="A1278" s="30">
        <v>5310.03</v>
      </c>
      <c r="B1278" s="18">
        <v>7.324390332E9</v>
      </c>
    </row>
    <row r="1279" ht="12.0" customHeight="1">
      <c r="A1279" s="30">
        <v>7182.49</v>
      </c>
      <c r="B1279" s="18">
        <v>9.845187817E9</v>
      </c>
    </row>
    <row r="1280" ht="12.0" customHeight="1">
      <c r="A1280" s="30">
        <v>8830.06</v>
      </c>
      <c r="B1280" s="18">
        <v>1.2031396467E10</v>
      </c>
    </row>
    <row r="1281" ht="12.0" customHeight="1">
      <c r="A1281" s="30">
        <v>10264.11</v>
      </c>
      <c r="B1281" s="18">
        <v>1.390556115E10</v>
      </c>
    </row>
    <row r="1282" ht="12.0" customHeight="1">
      <c r="A1282" s="30">
        <v>12472.81</v>
      </c>
      <c r="B1282" s="18">
        <v>1.679849886E10</v>
      </c>
    </row>
    <row r="1283" ht="12.0" customHeight="1">
      <c r="A1283" s="30">
        <v>16404.86</v>
      </c>
      <c r="B1283" s="18">
        <v>2.1993674015E10</v>
      </c>
    </row>
    <row r="1284" ht="12.0" customHeight="1">
      <c r="A1284" s="30">
        <v>17786.05</v>
      </c>
      <c r="B1284" s="18">
        <v>2.3781549758E10</v>
      </c>
    </row>
    <row r="1285" ht="12.0" customHeight="1">
      <c r="A1285" s="30">
        <v>14542.07</v>
      </c>
      <c r="B1285" s="18">
        <v>1.9406617022E10</v>
      </c>
    </row>
    <row r="1286" ht="12.0" customHeight="1">
      <c r="A1286" s="30">
        <v>14295.03</v>
      </c>
      <c r="B1286" s="18">
        <v>1.9033475893E10</v>
      </c>
    </row>
    <row r="1287" ht="12.0" customHeight="1">
      <c r="A1287" s="30">
        <v>16982.3</v>
      </c>
      <c r="B1287" s="18">
        <v>2.2542967739E10</v>
      </c>
    </row>
    <row r="1288" ht="12.0" customHeight="1">
      <c r="A1288" s="30">
        <v>16887.38</v>
      </c>
      <c r="B1288" s="18">
        <v>2.2376042498E10</v>
      </c>
    </row>
    <row r="1289" ht="12.0" customHeight="1">
      <c r="A1289" s="30">
        <v>22850.44</v>
      </c>
      <c r="B1289" s="18">
        <v>1.062339944E9</v>
      </c>
    </row>
    <row r="1290" ht="12.0" customHeight="1">
      <c r="A1290" s="30">
        <v>24501.96</v>
      </c>
      <c r="B1290" s="18">
        <v>1.154899793E9</v>
      </c>
    </row>
    <row r="1291" ht="12.0" customHeight="1">
      <c r="A1291" s="30">
        <v>26563.76</v>
      </c>
      <c r="B1291" s="18">
        <v>1.268445919E9</v>
      </c>
    </row>
    <row r="1292" ht="12.0" customHeight="1">
      <c r="A1292" s="30">
        <v>30778.79</v>
      </c>
      <c r="B1292" s="18">
        <v>1.486861879E9</v>
      </c>
    </row>
    <row r="1293" ht="12.0" customHeight="1">
      <c r="A1293" s="30">
        <v>34520.89</v>
      </c>
      <c r="B1293" s="18">
        <v>1.68399793E9</v>
      </c>
    </row>
    <row r="1294" ht="12.0" customHeight="1">
      <c r="A1294" s="30">
        <v>35211.55</v>
      </c>
      <c r="B1294" s="18">
        <v>1.730894295E9</v>
      </c>
    </row>
    <row r="1295" ht="12.0" customHeight="1">
      <c r="A1295" s="30">
        <v>39869.98</v>
      </c>
      <c r="B1295" s="18">
        <v>1.970135199E9</v>
      </c>
    </row>
    <row r="1296" ht="12.0" customHeight="1">
      <c r="A1296" s="30">
        <v>45974.69</v>
      </c>
      <c r="B1296" s="18">
        <v>2.27822988E9</v>
      </c>
    </row>
    <row r="1297" ht="12.0" customHeight="1">
      <c r="A1297" s="30">
        <v>48645.38</v>
      </c>
      <c r="B1297" s="18">
        <v>2.412859693E9</v>
      </c>
    </row>
    <row r="1298" ht="12.0" customHeight="1">
      <c r="A1298" s="30">
        <v>44317.31</v>
      </c>
      <c r="B1298" s="18">
        <v>2.198138372E9</v>
      </c>
    </row>
    <row r="1299" ht="12.0" customHeight="1">
      <c r="A1299" s="30">
        <v>304143.78</v>
      </c>
      <c r="B1299" s="18">
        <v>1.50797525575E10</v>
      </c>
    </row>
    <row r="1300" ht="12.0" customHeight="1">
      <c r="A1300" s="30">
        <v>304327.92</v>
      </c>
      <c r="B1300" s="18">
        <v>1.50797525575E10</v>
      </c>
    </row>
    <row r="1301" ht="12.0" customHeight="1">
      <c r="A1301" s="30">
        <v>304604.54</v>
      </c>
      <c r="B1301" s="18">
        <v>1.50797525575E10</v>
      </c>
    </row>
    <row r="1302" ht="12.0" customHeight="1">
      <c r="A1302" s="30">
        <v>23569.37</v>
      </c>
      <c r="B1302" s="18">
        <v>1.22E11</v>
      </c>
    </row>
    <row r="1303" ht="12.0" customHeight="1">
      <c r="A1303" s="30">
        <v>24094.03</v>
      </c>
      <c r="B1303" s="18">
        <v>1.25E11</v>
      </c>
    </row>
    <row r="1304" ht="12.0" customHeight="1">
      <c r="A1304" s="30">
        <v>25958.55</v>
      </c>
      <c r="B1304" s="18">
        <v>1.35E11</v>
      </c>
    </row>
    <row r="1305" ht="12.0" customHeight="1">
      <c r="A1305" s="30">
        <v>31459.73</v>
      </c>
      <c r="B1305" s="18">
        <v>1.64E11</v>
      </c>
    </row>
    <row r="1306" ht="12.0" customHeight="1">
      <c r="A1306" s="30">
        <v>36150.3</v>
      </c>
      <c r="B1306" s="18">
        <v>1.89E11</v>
      </c>
    </row>
    <row r="1307" ht="12.0" customHeight="1">
      <c r="A1307" s="30">
        <v>37361.12</v>
      </c>
      <c r="B1307" s="18">
        <v>1.96E11</v>
      </c>
    </row>
    <row r="1308" ht="12.0" customHeight="1">
      <c r="A1308" s="30">
        <v>39496.66</v>
      </c>
      <c r="B1308" s="18">
        <v>2.08E11</v>
      </c>
    </row>
    <row r="1309" ht="12.0" customHeight="1">
      <c r="A1309" s="30">
        <v>46514.09</v>
      </c>
      <c r="B1309" s="18">
        <v>2.46E11</v>
      </c>
    </row>
    <row r="1310" ht="12.0" customHeight="1">
      <c r="A1310" s="30">
        <v>51191.34</v>
      </c>
      <c r="B1310" s="18">
        <v>2.72E11</v>
      </c>
    </row>
    <row r="1311" ht="12.0" customHeight="1">
      <c r="A1311" s="30">
        <v>44766.02</v>
      </c>
      <c r="B1311" s="18">
        <v>2.39E11</v>
      </c>
    </row>
    <row r="1312" ht="12.0" customHeight="1">
      <c r="A1312" s="30">
        <v>44188.78</v>
      </c>
      <c r="B1312" s="18">
        <v>2.37E11</v>
      </c>
    </row>
    <row r="1313" ht="12.0" customHeight="1">
      <c r="A1313" s="30">
        <v>48624.12</v>
      </c>
      <c r="B1313" s="18">
        <v>2.62E11</v>
      </c>
    </row>
    <row r="1314" ht="12.0" customHeight="1">
      <c r="A1314" s="30">
        <v>45622.7</v>
      </c>
      <c r="B1314" s="18">
        <v>2.47E11</v>
      </c>
    </row>
    <row r="1315" ht="12.0" customHeight="1">
      <c r="A1315" s="30">
        <v>21835.12</v>
      </c>
      <c r="B1315" s="18">
        <v>1.33E12</v>
      </c>
    </row>
    <row r="1316" ht="12.0" customHeight="1">
      <c r="A1316" s="30">
        <v>21839.85</v>
      </c>
      <c r="B1316" s="18">
        <v>1.34E12</v>
      </c>
    </row>
    <row r="1317" ht="12.0" customHeight="1">
      <c r="A1317" s="30">
        <v>23461.56</v>
      </c>
      <c r="B1317" s="18">
        <v>1.45E12</v>
      </c>
    </row>
    <row r="1318" ht="12.0" customHeight="1">
      <c r="A1318" s="30">
        <v>28758.5</v>
      </c>
      <c r="B1318" s="18">
        <v>1.79E12</v>
      </c>
    </row>
    <row r="1319" ht="12.0" customHeight="1">
      <c r="A1319" s="30">
        <v>32853.75</v>
      </c>
      <c r="B1319" s="18">
        <v>2.06E12</v>
      </c>
    </row>
    <row r="1320" ht="12.0" customHeight="1">
      <c r="A1320" s="30">
        <v>33873.49</v>
      </c>
      <c r="B1320" s="18">
        <v>2.14E12</v>
      </c>
    </row>
    <row r="1321" ht="12.0" customHeight="1">
      <c r="A1321" s="30">
        <v>35524.55</v>
      </c>
      <c r="B1321" s="18">
        <v>2.26E12</v>
      </c>
    </row>
    <row r="1322" ht="12.0" customHeight="1">
      <c r="A1322" s="30">
        <v>40304.58</v>
      </c>
      <c r="B1322" s="18">
        <v>2.58E12</v>
      </c>
    </row>
    <row r="1323" ht="12.0" customHeight="1">
      <c r="A1323" s="30">
        <v>43963.83</v>
      </c>
      <c r="B1323" s="18">
        <v>2.83E12</v>
      </c>
    </row>
    <row r="1324" ht="12.0" customHeight="1">
      <c r="A1324" s="30">
        <v>40492.76</v>
      </c>
      <c r="B1324" s="18">
        <v>2.62E12</v>
      </c>
    </row>
    <row r="1325" ht="12.0" customHeight="1">
      <c r="A1325" s="30">
        <v>39524.39</v>
      </c>
      <c r="B1325" s="18">
        <v>2.57E12</v>
      </c>
    </row>
    <row r="1326" ht="12.0" customHeight="1">
      <c r="A1326" s="30">
        <v>42544.34</v>
      </c>
      <c r="B1326" s="18">
        <v>2.78E12</v>
      </c>
    </row>
    <row r="1327" ht="12.0" customHeight="1">
      <c r="A1327" s="30">
        <v>39740.09</v>
      </c>
      <c r="B1327" s="18">
        <v>2.61E12</v>
      </c>
    </row>
    <row r="1328" ht="12.0" customHeight="1">
      <c r="A1328" s="30">
        <v>22989.48</v>
      </c>
      <c r="B1328" s="18">
        <v>1.89E12</v>
      </c>
    </row>
    <row r="1329" ht="12.0" customHeight="1">
      <c r="A1329" s="30">
        <v>22829.41</v>
      </c>
      <c r="B1329" s="18">
        <v>1.88E12</v>
      </c>
    </row>
    <row r="1330" ht="12.0" customHeight="1">
      <c r="A1330" s="30">
        <v>24367.03</v>
      </c>
      <c r="B1330" s="18">
        <v>2.01E12</v>
      </c>
    </row>
    <row r="1331" ht="12.0" customHeight="1">
      <c r="A1331" s="30">
        <v>29321.19</v>
      </c>
      <c r="B1331" s="18">
        <v>2.42E12</v>
      </c>
    </row>
    <row r="1332" ht="12.0" customHeight="1">
      <c r="A1332" s="30">
        <v>33084.39</v>
      </c>
      <c r="B1332" s="18">
        <v>2.73E12</v>
      </c>
    </row>
    <row r="1333" ht="12.0" customHeight="1">
      <c r="A1333" s="30">
        <v>33588.21</v>
      </c>
      <c r="B1333" s="18">
        <v>2.77E12</v>
      </c>
    </row>
    <row r="1334" ht="12.0" customHeight="1">
      <c r="A1334" s="30">
        <v>35204.24</v>
      </c>
      <c r="B1334" s="18">
        <v>2.9E12</v>
      </c>
    </row>
    <row r="1335" ht="12.0" customHeight="1">
      <c r="A1335" s="30">
        <v>40356.71</v>
      </c>
      <c r="B1335" s="18">
        <v>3.32E12</v>
      </c>
    </row>
    <row r="1336" ht="12.0" customHeight="1">
      <c r="A1336" s="30">
        <v>44087.15</v>
      </c>
      <c r="B1336" s="18">
        <v>3.62E12</v>
      </c>
    </row>
    <row r="1337" ht="12.0" customHeight="1">
      <c r="A1337" s="30">
        <v>40291.91</v>
      </c>
      <c r="B1337" s="18">
        <v>3.3E12</v>
      </c>
    </row>
    <row r="1338" ht="12.0" customHeight="1">
      <c r="A1338" s="30">
        <v>40353.68</v>
      </c>
      <c r="B1338" s="18">
        <v>3.3E12</v>
      </c>
    </row>
    <row r="1339" ht="12.0" customHeight="1">
      <c r="A1339" s="30">
        <v>44377.79</v>
      </c>
      <c r="B1339" s="18">
        <v>3.63E12</v>
      </c>
    </row>
    <row r="1340" ht="12.0" customHeight="1">
      <c r="A1340" s="30">
        <v>42647.99</v>
      </c>
      <c r="B1340" s="18">
        <v>3.43E12</v>
      </c>
    </row>
    <row r="1341" ht="12.0" customHeight="1">
      <c r="A1341" s="30">
        <v>11357.93</v>
      </c>
      <c r="B1341" s="18">
        <v>1.24E11</v>
      </c>
    </row>
    <row r="1342" ht="12.0" customHeight="1">
      <c r="A1342" s="30">
        <v>11870.23</v>
      </c>
      <c r="B1342" s="18">
        <v>1.3E11</v>
      </c>
    </row>
    <row r="1343" ht="12.0" customHeight="1">
      <c r="A1343" s="30">
        <v>13292.4</v>
      </c>
      <c r="B1343" s="18">
        <v>1.46E11</v>
      </c>
    </row>
    <row r="1344" ht="12.0" customHeight="1">
      <c r="A1344" s="30">
        <v>17516.28</v>
      </c>
      <c r="B1344" s="18">
        <v>1.93E11</v>
      </c>
    </row>
    <row r="1345" ht="12.0" customHeight="1">
      <c r="A1345" s="30">
        <v>20622.79</v>
      </c>
      <c r="B1345" s="18">
        <v>2.28E11</v>
      </c>
    </row>
    <row r="1346" ht="12.0" customHeight="1">
      <c r="A1346" s="30">
        <v>21635.44</v>
      </c>
      <c r="B1346" s="18">
        <v>2.4E11</v>
      </c>
    </row>
    <row r="1347" ht="12.0" customHeight="1">
      <c r="A1347" s="30">
        <v>23544.32</v>
      </c>
      <c r="B1347" s="18">
        <v>2.62E11</v>
      </c>
    </row>
    <row r="1348" ht="12.0" customHeight="1">
      <c r="A1348" s="30">
        <v>27322.4</v>
      </c>
      <c r="B1348" s="18">
        <v>3.05E11</v>
      </c>
    </row>
    <row r="1349" ht="12.0" customHeight="1">
      <c r="A1349" s="30">
        <v>30572.73</v>
      </c>
      <c r="B1349" s="18">
        <v>3.42E11</v>
      </c>
    </row>
    <row r="1350" ht="12.0" customHeight="1">
      <c r="A1350" s="30">
        <v>28693.8</v>
      </c>
      <c r="B1350" s="18">
        <v>3.21E11</v>
      </c>
    </row>
    <row r="1351" ht="12.0" customHeight="1">
      <c r="A1351" s="30">
        <v>26359.55</v>
      </c>
      <c r="B1351" s="18">
        <v>2.94E11</v>
      </c>
    </row>
    <row r="1352" ht="12.0" customHeight="1">
      <c r="A1352" s="30">
        <v>26071.6</v>
      </c>
      <c r="B1352" s="18">
        <v>2.9E11</v>
      </c>
    </row>
    <row r="1353" ht="12.0" customHeight="1">
      <c r="A1353" s="30">
        <v>22356.9</v>
      </c>
      <c r="B1353" s="18">
        <v>2.48E11</v>
      </c>
    </row>
    <row r="1354" ht="12.0" customHeight="1">
      <c r="A1354" s="30">
        <v>4542.72</v>
      </c>
      <c r="B1354" s="18">
        <v>4.6385589534E10</v>
      </c>
    </row>
    <row r="1355" ht="12.0" customHeight="1">
      <c r="A1355" s="30">
        <v>5175.03</v>
      </c>
      <c r="B1355" s="18">
        <v>5.2720966883E10</v>
      </c>
    </row>
    <row r="1356" ht="12.0" customHeight="1">
      <c r="A1356" s="30">
        <v>6535.29</v>
      </c>
      <c r="B1356" s="18">
        <v>6.6389489264E10</v>
      </c>
    </row>
    <row r="1357" ht="12.0" customHeight="1">
      <c r="A1357" s="30">
        <v>8247.0</v>
      </c>
      <c r="B1357" s="18">
        <v>8.3538373061E10</v>
      </c>
    </row>
    <row r="1358" ht="12.0" customHeight="1">
      <c r="A1358" s="30">
        <v>10091.87</v>
      </c>
      <c r="B1358" s="18">
        <v>1.02E11</v>
      </c>
    </row>
    <row r="1359" ht="12.0" customHeight="1">
      <c r="A1359" s="30">
        <v>10905.06</v>
      </c>
      <c r="B1359" s="18">
        <v>1.1E11</v>
      </c>
    </row>
    <row r="1360" ht="12.0" customHeight="1">
      <c r="A1360" s="30">
        <v>11219.92</v>
      </c>
      <c r="B1360" s="18">
        <v>1.13E11</v>
      </c>
    </row>
    <row r="1361" ht="12.0" customHeight="1">
      <c r="A1361" s="30">
        <v>13524.56</v>
      </c>
      <c r="B1361" s="18">
        <v>1.36E11</v>
      </c>
    </row>
    <row r="1362" ht="12.0" customHeight="1">
      <c r="A1362" s="30">
        <v>15341.41</v>
      </c>
      <c r="B1362" s="18">
        <v>1.54E11</v>
      </c>
    </row>
    <row r="1363" ht="12.0" customHeight="1">
      <c r="A1363" s="30">
        <v>12671.3</v>
      </c>
      <c r="B1363" s="18">
        <v>1.27E11</v>
      </c>
    </row>
    <row r="1364" ht="12.0" customHeight="1">
      <c r="A1364" s="30">
        <v>12799.97</v>
      </c>
      <c r="B1364" s="18">
        <v>1.28E11</v>
      </c>
    </row>
    <row r="1365" ht="12.0" customHeight="1">
      <c r="A1365" s="30">
        <v>13738.84</v>
      </c>
      <c r="B1365" s="18">
        <v>1.37E11</v>
      </c>
    </row>
    <row r="1366" ht="12.0" customHeight="1">
      <c r="A1366" s="30">
        <v>12600.35</v>
      </c>
      <c r="B1366" s="18">
        <v>1.25E11</v>
      </c>
    </row>
    <row r="1367" ht="12.0" customHeight="1">
      <c r="A1367" s="30">
        <v>30928.68</v>
      </c>
      <c r="B1367" s="18">
        <v>8.697298234E9</v>
      </c>
    </row>
    <row r="1368" ht="12.0" customHeight="1">
      <c r="A1368" s="30">
        <v>27803.06</v>
      </c>
      <c r="B1368" s="18">
        <v>7.922983043E9</v>
      </c>
    </row>
    <row r="1369" ht="12.0" customHeight="1">
      <c r="A1369" s="30">
        <v>30979.11</v>
      </c>
      <c r="B1369" s="18">
        <v>8.907207933E9</v>
      </c>
    </row>
    <row r="1370" ht="12.0" customHeight="1">
      <c r="A1370" s="30">
        <v>37889.82</v>
      </c>
      <c r="B1370" s="18">
        <v>1.0969898924E10</v>
      </c>
    </row>
    <row r="1371" ht="12.0" customHeight="1">
      <c r="A1371" s="30">
        <v>45370.13</v>
      </c>
      <c r="B1371" s="18">
        <v>1.3251434311E10</v>
      </c>
    </row>
    <row r="1372" ht="12.0" customHeight="1">
      <c r="A1372" s="30">
        <v>54885.29</v>
      </c>
      <c r="B1372" s="18">
        <v>1.6286331747E10</v>
      </c>
    </row>
    <row r="1373" ht="12.0" customHeight="1">
      <c r="A1373" s="30">
        <v>54813.95</v>
      </c>
      <c r="B1373" s="18">
        <v>1.6651492784E10</v>
      </c>
    </row>
    <row r="1374" ht="12.0" customHeight="1">
      <c r="A1374" s="30">
        <v>65566.31</v>
      </c>
      <c r="B1374" s="18">
        <v>2.0428232684E10</v>
      </c>
    </row>
    <row r="1375" ht="12.0" customHeight="1">
      <c r="A1375" s="30">
        <v>53028.78</v>
      </c>
      <c r="B1375" s="18">
        <v>1.6832076487E10</v>
      </c>
    </row>
    <row r="1376" ht="12.0" customHeight="1">
      <c r="A1376" s="30">
        <v>38039.18</v>
      </c>
      <c r="B1376" s="18">
        <v>1.2115441517E10</v>
      </c>
    </row>
    <row r="1377" ht="12.0" customHeight="1">
      <c r="A1377" s="30">
        <v>39506.56</v>
      </c>
      <c r="B1377" s="18">
        <v>1.2564705489E10</v>
      </c>
    </row>
    <row r="1378" ht="12.0" customHeight="1">
      <c r="A1378" s="30">
        <v>44019.39</v>
      </c>
      <c r="B1378" s="18">
        <v>1.4042801904E10</v>
      </c>
    </row>
    <row r="1379" ht="12.0" customHeight="1">
      <c r="A1379" s="30">
        <v>42362.13</v>
      </c>
      <c r="B1379" s="18">
        <v>1.3586213061E10</v>
      </c>
    </row>
    <row r="1380" ht="12.0" customHeight="1">
      <c r="A1380" s="30">
        <v>25578.73</v>
      </c>
      <c r="B1380" s="18">
        <v>9.7331522066E10</v>
      </c>
    </row>
    <row r="1381" ht="12.0" customHeight="1">
      <c r="A1381" s="30">
        <v>27158.15</v>
      </c>
      <c r="B1381" s="18">
        <v>1.05E11</v>
      </c>
    </row>
    <row r="1382" ht="12.0" customHeight="1">
      <c r="A1382" s="30">
        <v>31282.21</v>
      </c>
      <c r="B1382" s="18">
        <v>1.23E11</v>
      </c>
    </row>
    <row r="1383" ht="12.0" customHeight="1">
      <c r="A1383" s="30">
        <v>39784.6</v>
      </c>
      <c r="B1383" s="18">
        <v>1.59E11</v>
      </c>
    </row>
    <row r="1384" ht="12.0" customHeight="1">
      <c r="A1384" s="30">
        <v>45697.3</v>
      </c>
      <c r="B1384" s="18">
        <v>1.86E11</v>
      </c>
    </row>
    <row r="1385" ht="12.0" customHeight="1">
      <c r="A1385" s="30">
        <v>48799.09</v>
      </c>
      <c r="B1385" s="18">
        <v>2.03E11</v>
      </c>
    </row>
    <row r="1386" ht="12.0" customHeight="1">
      <c r="A1386" s="30">
        <v>52174.28</v>
      </c>
      <c r="B1386" s="18">
        <v>2.23E11</v>
      </c>
    </row>
    <row r="1387" ht="12.0" customHeight="1">
      <c r="A1387" s="30">
        <v>59105.12</v>
      </c>
      <c r="B1387" s="18">
        <v>2.6E11</v>
      </c>
    </row>
    <row r="1388" ht="12.0" customHeight="1">
      <c r="A1388" s="30">
        <v>58803.3</v>
      </c>
      <c r="B1388" s="18">
        <v>2.64E11</v>
      </c>
    </row>
    <row r="1389" ht="12.0" customHeight="1">
      <c r="A1389" s="30">
        <v>49610.01</v>
      </c>
      <c r="B1389" s="18">
        <v>2.25E11</v>
      </c>
    </row>
    <row r="1390" ht="12.0" customHeight="1">
      <c r="A1390" s="30">
        <v>45831.78</v>
      </c>
      <c r="B1390" s="18">
        <v>2.09E11</v>
      </c>
    </row>
    <row r="1391" ht="12.0" customHeight="1">
      <c r="A1391" s="30">
        <v>49379.54</v>
      </c>
      <c r="B1391" s="18">
        <v>2.26E11</v>
      </c>
    </row>
    <row r="1392" ht="12.0" customHeight="1">
      <c r="A1392" s="30">
        <v>46000.6</v>
      </c>
      <c r="B1392" s="18">
        <v>2.11E11</v>
      </c>
    </row>
    <row r="1393" ht="12.0" customHeight="1">
      <c r="A1393" s="30">
        <v>20358.67</v>
      </c>
      <c r="B1393" s="18">
        <v>1.5636678E9</v>
      </c>
    </row>
    <row r="1394" ht="12.0" customHeight="1">
      <c r="A1394" s="30">
        <v>20802.35</v>
      </c>
      <c r="B1394" s="18">
        <v>1.614595291E9</v>
      </c>
    </row>
    <row r="1395" ht="12.0" customHeight="1">
      <c r="A1395" s="30">
        <v>24223.32</v>
      </c>
      <c r="B1395" s="18">
        <v>1.897606791E9</v>
      </c>
    </row>
    <row r="1396" ht="12.0" customHeight="1">
      <c r="A1396" s="30">
        <v>28669.41</v>
      </c>
      <c r="B1396" s="18">
        <v>2.264911807E9</v>
      </c>
    </row>
    <row r="1397" ht="12.0" customHeight="1">
      <c r="A1397" s="30">
        <v>34624.49</v>
      </c>
      <c r="B1397" s="18">
        <v>2.758117365E9</v>
      </c>
    </row>
    <row r="1398" ht="12.0" customHeight="1">
      <c r="A1398" s="30">
        <v>36289.88</v>
      </c>
      <c r="B1398" s="18">
        <v>2.915710378E9</v>
      </c>
    </row>
    <row r="1399" ht="12.0" customHeight="1">
      <c r="A1399" s="30">
        <v>42402.07</v>
      </c>
      <c r="B1399" s="18">
        <v>3.437450712E9</v>
      </c>
    </row>
    <row r="1400" ht="12.0" customHeight="1">
      <c r="A1400" s="30">
        <v>49817.44</v>
      </c>
      <c r="B1400" s="18">
        <v>4.075664785E9</v>
      </c>
    </row>
    <row r="1401" ht="12.0" customHeight="1">
      <c r="A1401" s="30">
        <v>182649.83</v>
      </c>
      <c r="B1401" s="18">
        <v>1.50797525575E10</v>
      </c>
    </row>
    <row r="1402" ht="12.0" customHeight="1">
      <c r="A1402" s="30">
        <v>181044.66</v>
      </c>
      <c r="B1402" s="18">
        <v>1.50797525575E10</v>
      </c>
    </row>
    <row r="1403" ht="12.0" customHeight="1">
      <c r="A1403" s="30">
        <v>179537.96</v>
      </c>
      <c r="B1403" s="18">
        <v>1.50797525575E10</v>
      </c>
    </row>
    <row r="1404" ht="12.0" customHeight="1">
      <c r="A1404" s="30">
        <v>178133.96</v>
      </c>
      <c r="B1404" s="18">
        <v>1.50797525575E10</v>
      </c>
    </row>
    <row r="1405" ht="12.0" customHeight="1">
      <c r="A1405" s="30">
        <v>176818.07</v>
      </c>
      <c r="B1405" s="18">
        <v>1.50797525575E10</v>
      </c>
    </row>
    <row r="1406" ht="12.0" customHeight="1">
      <c r="A1406" s="30">
        <v>19317.87</v>
      </c>
      <c r="B1406" s="18">
        <v>1.1E12</v>
      </c>
    </row>
    <row r="1407" ht="12.0" customHeight="1">
      <c r="A1407" s="30">
        <v>19658.06</v>
      </c>
      <c r="B1407" s="18">
        <v>1.12E12</v>
      </c>
    </row>
    <row r="1408" ht="12.0" customHeight="1">
      <c r="A1408" s="30">
        <v>21556.63</v>
      </c>
      <c r="B1408" s="18">
        <v>1.23E12</v>
      </c>
    </row>
    <row r="1409" ht="12.0" customHeight="1">
      <c r="A1409" s="30">
        <v>26346.46</v>
      </c>
      <c r="B1409" s="18">
        <v>1.51E12</v>
      </c>
    </row>
    <row r="1410" ht="12.0" customHeight="1">
      <c r="A1410" s="30">
        <v>30163.65</v>
      </c>
      <c r="B1410" s="18">
        <v>1.74E12</v>
      </c>
    </row>
    <row r="1411" ht="12.0" customHeight="1">
      <c r="A1411" s="30">
        <v>30878.32</v>
      </c>
      <c r="B1411" s="18">
        <v>1.79E12</v>
      </c>
    </row>
    <row r="1412" ht="12.0" customHeight="1">
      <c r="A1412" s="30">
        <v>32161.54</v>
      </c>
      <c r="B1412" s="18">
        <v>1.87E12</v>
      </c>
    </row>
    <row r="1413" ht="12.0" customHeight="1">
      <c r="A1413" s="30">
        <v>36448.69</v>
      </c>
      <c r="B1413" s="18">
        <v>2.13E12</v>
      </c>
    </row>
    <row r="1414" ht="12.0" customHeight="1">
      <c r="A1414" s="30">
        <v>39267.86</v>
      </c>
      <c r="B1414" s="18">
        <v>2.31E12</v>
      </c>
    </row>
    <row r="1415" ht="12.0" customHeight="1">
      <c r="A1415" s="30">
        <v>35705.0</v>
      </c>
      <c r="B1415" s="18">
        <v>2.11E12</v>
      </c>
    </row>
    <row r="1416" ht="12.0" customHeight="1">
      <c r="A1416" s="30">
        <v>34751.85</v>
      </c>
      <c r="B1416" s="18">
        <v>2.06E12</v>
      </c>
    </row>
    <row r="1417" ht="12.0" customHeight="1">
      <c r="A1417" s="30">
        <v>37049.86</v>
      </c>
      <c r="B1417" s="18">
        <v>2.2E12</v>
      </c>
    </row>
    <row r="1418" ht="12.0" customHeight="1">
      <c r="A1418" s="30">
        <v>33758.98</v>
      </c>
      <c r="B1418" s="18">
        <v>2.01E12</v>
      </c>
    </row>
    <row r="1419" ht="12.0" customHeight="1">
      <c r="A1419" s="30">
        <v>1087.76</v>
      </c>
      <c r="B1419" s="18">
        <v>1.849196082E9</v>
      </c>
    </row>
    <row r="1420" ht="12.0" customHeight="1">
      <c r="A1420" s="30">
        <v>1490.36</v>
      </c>
      <c r="B1420" s="18">
        <v>2.535333632E9</v>
      </c>
    </row>
    <row r="1421" ht="12.0" customHeight="1">
      <c r="A1421" s="30">
        <v>1587.51</v>
      </c>
      <c r="B1421" s="18">
        <v>2.702427047E9</v>
      </c>
    </row>
    <row r="1422" ht="12.0" customHeight="1">
      <c r="A1422" s="30">
        <v>1969.56</v>
      </c>
      <c r="B1422" s="18">
        <v>3.355083117E9</v>
      </c>
    </row>
    <row r="1423" ht="12.0" customHeight="1">
      <c r="A1423" s="30">
        <v>2135.33</v>
      </c>
      <c r="B1423" s="18">
        <v>3.639935348E9</v>
      </c>
    </row>
    <row r="1424" ht="12.0" customHeight="1">
      <c r="A1424" s="30">
        <v>2194.37</v>
      </c>
      <c r="B1424" s="18">
        <v>3.74311698E9</v>
      </c>
    </row>
    <row r="1425" ht="12.0" customHeight="1">
      <c r="A1425" s="30">
        <v>2278.62</v>
      </c>
      <c r="B1425" s="18">
        <v>3.918176308E9</v>
      </c>
    </row>
    <row r="1426" ht="12.0" customHeight="1">
      <c r="A1426" s="30">
        <v>2736.49</v>
      </c>
      <c r="B1426" s="18">
        <v>4.743437689E9</v>
      </c>
    </row>
    <row r="1427" ht="12.0" customHeight="1">
      <c r="A1427" s="30">
        <v>3302.92</v>
      </c>
      <c r="B1427" s="18">
        <v>5.771473142E9</v>
      </c>
    </row>
    <row r="1428" ht="12.0" customHeight="1">
      <c r="A1428" s="30">
        <v>3190.84</v>
      </c>
      <c r="B1428" s="18">
        <v>5.62057291E9</v>
      </c>
    </row>
    <row r="1429" ht="12.0" customHeight="1">
      <c r="A1429" s="30">
        <v>3232.81</v>
      </c>
      <c r="B1429" s="18">
        <v>5.740438192E9</v>
      </c>
    </row>
    <row r="1430" ht="12.0" customHeight="1">
      <c r="A1430" s="30">
        <v>3702.05</v>
      </c>
      <c r="B1430" s="18">
        <v>6.630214452E9</v>
      </c>
    </row>
    <row r="1431" ht="12.0" customHeight="1">
      <c r="A1431" s="30">
        <v>3566.73</v>
      </c>
      <c r="B1431" s="18">
        <v>6.44546083E9</v>
      </c>
    </row>
    <row r="1432" ht="12.0" customHeight="1">
      <c r="A1432" s="30">
        <v>3308.51</v>
      </c>
      <c r="B1432" s="18">
        <v>7.833068425E9</v>
      </c>
    </row>
    <row r="1433" ht="12.0" customHeight="1">
      <c r="A1433" s="30">
        <v>3556.89</v>
      </c>
      <c r="B1433" s="18">
        <v>8.313047744E9</v>
      </c>
    </row>
    <row r="1434" ht="12.0" customHeight="1">
      <c r="A1434" s="30">
        <v>4032.07</v>
      </c>
      <c r="B1434" s="18">
        <v>9.31478408E9</v>
      </c>
    </row>
    <row r="1435" ht="12.0" customHeight="1">
      <c r="A1435" s="30">
        <v>4889.28</v>
      </c>
      <c r="B1435" s="18">
        <v>1.1186452601E10</v>
      </c>
    </row>
    <row r="1436" ht="12.0" customHeight="1">
      <c r="A1436" s="30">
        <v>6080.79</v>
      </c>
      <c r="B1436" s="18">
        <v>1.3761569545E10</v>
      </c>
    </row>
    <row r="1437" ht="12.0" customHeight="1">
      <c r="A1437" s="30">
        <v>7165.38</v>
      </c>
      <c r="B1437" s="18">
        <v>1.6041840426E10</v>
      </c>
    </row>
    <row r="1438" ht="12.0" customHeight="1">
      <c r="A1438" s="30">
        <v>8986.4</v>
      </c>
      <c r="B1438" s="18">
        <v>1.9935046397E10</v>
      </c>
    </row>
    <row r="1439" ht="12.0" customHeight="1">
      <c r="A1439" s="30">
        <v>13073.38</v>
      </c>
      <c r="B1439" s="18">
        <v>2.8765687042E10</v>
      </c>
    </row>
    <row r="1440" ht="12.0" customHeight="1">
      <c r="A1440" s="30">
        <v>15463.66</v>
      </c>
      <c r="B1440" s="18">
        <v>3.366936772E10</v>
      </c>
    </row>
    <row r="1441" ht="12.0" customHeight="1">
      <c r="A1441" s="30">
        <v>12082.06</v>
      </c>
      <c r="B1441" s="18">
        <v>2.587578125E10</v>
      </c>
    </row>
    <row r="1442" ht="12.0" customHeight="1">
      <c r="A1442" s="30">
        <v>11446.51</v>
      </c>
      <c r="B1442" s="18">
        <v>2.400968046E10</v>
      </c>
    </row>
    <row r="1443" ht="12.0" customHeight="1">
      <c r="A1443" s="30">
        <v>13827.36</v>
      </c>
      <c r="B1443" s="18">
        <v>2.8480338368E10</v>
      </c>
    </row>
    <row r="1444" ht="12.0" customHeight="1">
      <c r="A1444" s="30">
        <v>13946.97</v>
      </c>
      <c r="B1444" s="18">
        <v>2.8372577697E10</v>
      </c>
    </row>
    <row r="1445" ht="12.0" customHeight="1">
      <c r="A1445" s="30">
        <v>75057.89</v>
      </c>
      <c r="B1445" s="18">
        <v>2.483890594E9</v>
      </c>
    </row>
    <row r="1446" ht="12.0" customHeight="1">
      <c r="A1446" s="30">
        <v>74437.66</v>
      </c>
      <c r="B1446" s="18">
        <v>2.491800559E9</v>
      </c>
    </row>
    <row r="1447" ht="12.0" customHeight="1">
      <c r="A1447" s="30">
        <v>79495.52</v>
      </c>
      <c r="B1447" s="18">
        <v>2.688617885E9</v>
      </c>
    </row>
    <row r="1448" ht="12.0" customHeight="1">
      <c r="A1448" s="30">
        <v>89944.74</v>
      </c>
      <c r="B1448" s="18">
        <v>3.070803431E9</v>
      </c>
    </row>
    <row r="1449" ht="12.0" customHeight="1">
      <c r="A1449" s="30">
        <v>100286.67</v>
      </c>
      <c r="B1449" s="18">
        <v>3.454374261E9</v>
      </c>
    </row>
    <row r="1450" ht="12.0" customHeight="1">
      <c r="A1450" s="30">
        <v>105306.75</v>
      </c>
      <c r="B1450" s="18">
        <v>3.658356378E9</v>
      </c>
    </row>
    <row r="1451" ht="12.0" customHeight="1">
      <c r="A1451" s="30">
        <v>113873.92</v>
      </c>
      <c r="B1451" s="18">
        <v>3.988775844E9</v>
      </c>
    </row>
    <row r="1452" ht="12.0" customHeight="1">
      <c r="A1452" s="30">
        <v>130348.56</v>
      </c>
      <c r="B1452" s="18">
        <v>4.602346923E9</v>
      </c>
    </row>
    <row r="1453" ht="12.0" customHeight="1">
      <c r="A1453" s="30">
        <v>138536.76</v>
      </c>
      <c r="B1453" s="18">
        <v>4.929414915E9</v>
      </c>
    </row>
    <row r="1454" ht="12.0" customHeight="1">
      <c r="A1454" s="30">
        <v>134617.38</v>
      </c>
      <c r="B1454" s="18">
        <v>4.826167676E9</v>
      </c>
    </row>
    <row r="1455" ht="12.0" customHeight="1">
      <c r="A1455" s="30">
        <v>417490.38</v>
      </c>
      <c r="B1455" s="18">
        <v>1.50797525575E10</v>
      </c>
    </row>
    <row r="1456" ht="12.0" customHeight="1">
      <c r="A1456" s="30">
        <v>414415.54</v>
      </c>
      <c r="B1456" s="18">
        <v>1.50797525575E10</v>
      </c>
    </row>
    <row r="1457" ht="12.0" customHeight="1">
      <c r="A1457" s="30">
        <v>411385.65</v>
      </c>
      <c r="B1457" s="18">
        <v>1.50797525575E10</v>
      </c>
    </row>
    <row r="1458" ht="12.0" customHeight="1">
      <c r="A1458" s="30">
        <v>3267.35</v>
      </c>
      <c r="B1458" s="18">
        <v>1.14342E10</v>
      </c>
    </row>
    <row r="1459" ht="12.0" customHeight="1">
      <c r="A1459" s="30">
        <v>3503.27</v>
      </c>
      <c r="B1459" s="18">
        <v>1.2159225E10</v>
      </c>
    </row>
    <row r="1460" ht="12.0" customHeight="1">
      <c r="A1460" s="30">
        <v>4113.76</v>
      </c>
      <c r="B1460" s="18">
        <v>1.4163949142E10</v>
      </c>
    </row>
    <row r="1461" ht="12.0" customHeight="1">
      <c r="A1461" s="30">
        <v>5448.77</v>
      </c>
      <c r="B1461" s="18">
        <v>1.8608709857E10</v>
      </c>
    </row>
    <row r="1462" ht="12.0" customHeight="1">
      <c r="A1462" s="30">
        <v>6709.74</v>
      </c>
      <c r="B1462" s="18">
        <v>2.2659294573E10</v>
      </c>
    </row>
    <row r="1463" ht="12.0" customHeight="1">
      <c r="A1463" s="30">
        <v>7851.04</v>
      </c>
      <c r="B1463" s="18">
        <v>2.6085307222E10</v>
      </c>
    </row>
    <row r="1464" ht="12.0" customHeight="1">
      <c r="A1464" s="30">
        <v>9249.91</v>
      </c>
      <c r="B1464" s="18">
        <v>3.0246361657E10</v>
      </c>
    </row>
    <row r="1465" ht="12.0" customHeight="1">
      <c r="A1465" s="30">
        <v>12170.35</v>
      </c>
      <c r="B1465" s="18">
        <v>3.9325985931E10</v>
      </c>
    </row>
    <row r="1466" ht="12.0" customHeight="1">
      <c r="A1466" s="30">
        <v>14832.69</v>
      </c>
      <c r="B1466" s="18">
        <v>4.7438363056E10</v>
      </c>
    </row>
    <row r="1467" ht="12.0" customHeight="1">
      <c r="A1467" s="30">
        <v>11713.9</v>
      </c>
      <c r="B1467" s="18">
        <v>3.7050081723E10</v>
      </c>
    </row>
    <row r="1468" ht="12.0" customHeight="1">
      <c r="A1468" s="30">
        <v>11852.17</v>
      </c>
      <c r="B1468" s="18">
        <v>3.6709511568E10</v>
      </c>
    </row>
    <row r="1469" ht="12.0" customHeight="1">
      <c r="A1469" s="30">
        <v>14227.69</v>
      </c>
      <c r="B1469" s="18">
        <v>4.3083067994E10</v>
      </c>
    </row>
    <row r="1470" ht="12.0" customHeight="1">
      <c r="A1470" s="30">
        <v>14172.28</v>
      </c>
      <c r="B1470" s="18">
        <v>4.2343559196E10</v>
      </c>
    </row>
    <row r="1471" ht="12.0" customHeight="1">
      <c r="A1471" s="30">
        <v>46453.25</v>
      </c>
      <c r="B1471" s="18">
        <v>2.0267551133E10</v>
      </c>
    </row>
    <row r="1472" ht="12.0" customHeight="1">
      <c r="A1472" s="30">
        <v>45743.43</v>
      </c>
      <c r="B1472" s="18">
        <v>2.0196868009E10</v>
      </c>
    </row>
    <row r="1473" ht="12.0" customHeight="1">
      <c r="A1473" s="30">
        <v>50582.83</v>
      </c>
      <c r="B1473" s="18">
        <v>2.2568793525E10</v>
      </c>
    </row>
    <row r="1474" ht="12.0" customHeight="1">
      <c r="A1474" s="30">
        <v>64531.99</v>
      </c>
      <c r="B1474" s="18">
        <v>2.9144582393E10</v>
      </c>
    </row>
    <row r="1475" ht="12.0" customHeight="1">
      <c r="A1475" s="30">
        <v>74388.71</v>
      </c>
      <c r="B1475" s="18">
        <v>3.4077095478E10</v>
      </c>
    </row>
    <row r="1476" ht="12.0" customHeight="1">
      <c r="A1476" s="30">
        <v>80925.22</v>
      </c>
      <c r="B1476" s="18">
        <v>3.7643013481E10</v>
      </c>
    </row>
    <row r="1477" ht="12.0" customHeight="1">
      <c r="A1477" s="30">
        <v>90015.55</v>
      </c>
      <c r="B1477" s="18">
        <v>4.2544677906E10</v>
      </c>
    </row>
    <row r="1478" ht="12.0" customHeight="1">
      <c r="A1478" s="30">
        <v>106919.6</v>
      </c>
      <c r="B1478" s="18">
        <v>5.1320661751E10</v>
      </c>
    </row>
    <row r="1479" ht="12.0" customHeight="1">
      <c r="A1479" s="30">
        <v>112028.57</v>
      </c>
      <c r="B1479" s="18">
        <v>5.4742763112E10</v>
      </c>
    </row>
    <row r="1480" ht="12.0" customHeight="1">
      <c r="A1480" s="30">
        <v>99281.72</v>
      </c>
      <c r="B1480" s="18">
        <v>4.9420751774E10</v>
      </c>
    </row>
    <row r="1481" ht="12.0" customHeight="1">
      <c r="A1481" s="30">
        <v>102678.8</v>
      </c>
      <c r="B1481" s="18">
        <v>5.2053324635E10</v>
      </c>
    </row>
    <row r="1482" ht="12.0" customHeight="1">
      <c r="A1482" s="30">
        <v>111913.18</v>
      </c>
      <c r="B1482" s="18">
        <v>5.8009863403E10</v>
      </c>
    </row>
    <row r="1483" ht="12.0" customHeight="1">
      <c r="A1483" s="30">
        <v>103858.88</v>
      </c>
      <c r="B1483" s="18">
        <v>5.514345733E10</v>
      </c>
    </row>
    <row r="1484" ht="12.0" customHeight="1">
      <c r="A1484" s="30">
        <v>10377.04</v>
      </c>
      <c r="B1484" s="18">
        <v>3.957418083E9</v>
      </c>
    </row>
    <row r="1485" ht="12.0" customHeight="1">
      <c r="A1485" s="30">
        <v>9967.79</v>
      </c>
      <c r="B1485" s="18">
        <v>3.917620728E9</v>
      </c>
    </row>
    <row r="1486" ht="12.0" customHeight="1">
      <c r="A1486" s="30">
        <v>10849.75</v>
      </c>
      <c r="B1486" s="18">
        <v>4.296164768E9</v>
      </c>
    </row>
    <row r="1487" ht="12.0" customHeight="1">
      <c r="A1487" s="30">
        <v>12844.59</v>
      </c>
      <c r="B1487" s="18">
        <v>5.119621569E9</v>
      </c>
    </row>
    <row r="1488" ht="12.0" customHeight="1">
      <c r="A1488" s="30">
        <v>14064.23</v>
      </c>
      <c r="B1488" s="18">
        <v>5.643525282E9</v>
      </c>
    </row>
    <row r="1489" ht="12.0" customHeight="1">
      <c r="A1489" s="30">
        <v>14810.04</v>
      </c>
      <c r="B1489" s="18">
        <v>5.980795756E9</v>
      </c>
    </row>
    <row r="1490" ht="12.0" customHeight="1">
      <c r="A1490" s="30">
        <v>15766.09</v>
      </c>
      <c r="B1490" s="18">
        <v>6.39012359E9</v>
      </c>
    </row>
    <row r="1491" ht="12.0" customHeight="1">
      <c r="A1491" s="30">
        <v>18474.04</v>
      </c>
      <c r="B1491" s="18">
        <v>7.5138347E9</v>
      </c>
    </row>
    <row r="1492" ht="12.0" customHeight="1">
      <c r="A1492" s="30">
        <v>20895.78</v>
      </c>
      <c r="B1492" s="18">
        <v>8.554293727E9</v>
      </c>
    </row>
    <row r="1493" ht="12.0" customHeight="1">
      <c r="A1493" s="30">
        <v>19636.01</v>
      </c>
      <c r="B1493" s="18">
        <v>8.099400961E9</v>
      </c>
    </row>
    <row r="1494" ht="12.0" customHeight="1">
      <c r="A1494" s="30">
        <v>19695.26</v>
      </c>
      <c r="B1494" s="18">
        <v>8.16384106E9</v>
      </c>
    </row>
    <row r="1495" ht="12.0" customHeight="1">
      <c r="A1495" s="30">
        <v>22346.32</v>
      </c>
      <c r="B1495" s="18">
        <v>9.30205727E9</v>
      </c>
    </row>
    <row r="1496" ht="12.0" customHeight="1">
      <c r="A1496" s="30">
        <v>21129.98</v>
      </c>
      <c r="B1496" s="18">
        <v>8.863076923E9</v>
      </c>
    </row>
    <row r="1497" ht="12.0" customHeight="1">
      <c r="A1497" s="30">
        <v>354.0</v>
      </c>
      <c r="B1497" s="18">
        <v>1.288420223E9</v>
      </c>
    </row>
    <row r="1498" ht="12.0" customHeight="1">
      <c r="A1498" s="30">
        <v>407.73</v>
      </c>
      <c r="B1498" s="18">
        <v>1.480656884E9</v>
      </c>
    </row>
    <row r="1499" ht="12.0" customHeight="1">
      <c r="A1499" s="30">
        <v>458.68</v>
      </c>
      <c r="B1499" s="18">
        <v>1.661818168E9</v>
      </c>
    </row>
    <row r="1500" ht="12.0" customHeight="1">
      <c r="A1500" s="30">
        <v>548.29</v>
      </c>
      <c r="B1500" s="18">
        <v>1.980901554E9</v>
      </c>
    </row>
    <row r="1501" ht="12.0" customHeight="1">
      <c r="A1501" s="30">
        <v>720.94</v>
      </c>
      <c r="B1501" s="18">
        <v>2.598231467E9</v>
      </c>
    </row>
    <row r="1502" ht="12.0" customHeight="1">
      <c r="A1502" s="30">
        <v>831.16</v>
      </c>
      <c r="B1502" s="18">
        <v>2.988172424E9</v>
      </c>
    </row>
    <row r="1503" ht="12.0" customHeight="1">
      <c r="A1503" s="30">
        <v>950.7</v>
      </c>
      <c r="B1503" s="18">
        <v>3.408454198E9</v>
      </c>
    </row>
    <row r="1504" ht="12.0" customHeight="1">
      <c r="A1504" s="30">
        <v>1230.81</v>
      </c>
      <c r="B1504" s="18">
        <v>4.402495921E9</v>
      </c>
    </row>
    <row r="1505" ht="12.0" customHeight="1">
      <c r="A1505" s="30">
        <v>1695.97</v>
      </c>
      <c r="B1505" s="18">
        <v>6.054806101E9</v>
      </c>
    </row>
    <row r="1506" ht="12.0" customHeight="1">
      <c r="A1506" s="30">
        <v>1525.53</v>
      </c>
      <c r="B1506" s="18">
        <v>5.439422031E9</v>
      </c>
    </row>
    <row r="1507" ht="12.0" customHeight="1">
      <c r="A1507" s="30">
        <v>1631.54</v>
      </c>
      <c r="B1507" s="18">
        <v>5.811604052E9</v>
      </c>
    </row>
    <row r="1508" ht="12.0" customHeight="1">
      <c r="A1508" s="30">
        <v>1970.84</v>
      </c>
      <c r="B1508" s="18">
        <v>7.016162818E9</v>
      </c>
    </row>
    <row r="1509" ht="12.0" customHeight="1">
      <c r="A1509" s="30">
        <v>2046.54</v>
      </c>
      <c r="B1509" s="18">
        <v>7.284686576E9</v>
      </c>
    </row>
    <row r="1510" ht="12.0" customHeight="1">
      <c r="A1510" s="30">
        <v>82537.45</v>
      </c>
      <c r="B1510" s="18">
        <v>2.64788382E9</v>
      </c>
    </row>
    <row r="1511" ht="12.0" customHeight="1">
      <c r="A1511" s="30">
        <v>82537.26</v>
      </c>
      <c r="B1511" s="18">
        <v>2.671401083E9</v>
      </c>
    </row>
    <row r="1512" ht="12.0" customHeight="1">
      <c r="A1512" s="30">
        <v>88995.59</v>
      </c>
      <c r="B1512" s="18">
        <v>2.905973022E9</v>
      </c>
    </row>
    <row r="1513" ht="12.0" customHeight="1">
      <c r="A1513" s="30">
        <v>108862.79</v>
      </c>
      <c r="B1513" s="18">
        <v>3.588988601E9</v>
      </c>
    </row>
    <row r="1514" ht="12.0" customHeight="1">
      <c r="A1514" s="30">
        <v>123263.61</v>
      </c>
      <c r="B1514" s="18">
        <v>4.110348444E9</v>
      </c>
    </row>
    <row r="1515" ht="12.0" customHeight="1">
      <c r="A1515" s="30">
        <v>126599.4</v>
      </c>
      <c r="B1515" s="18">
        <v>4.280072626E9</v>
      </c>
    </row>
    <row r="1516" ht="12.0" customHeight="1">
      <c r="A1516" s="30">
        <v>135688.8</v>
      </c>
      <c r="B1516" s="18">
        <v>4.663488363E9</v>
      </c>
    </row>
    <row r="1517" ht="12.0" customHeight="1">
      <c r="A1517" s="30">
        <v>170632.96</v>
      </c>
      <c r="B1517" s="18">
        <v>5.974371696E9</v>
      </c>
    </row>
    <row r="1518" ht="12.0" customHeight="1">
      <c r="A1518" s="30">
        <v>193892.32</v>
      </c>
      <c r="B1518" s="18">
        <v>6.919241412E9</v>
      </c>
    </row>
    <row r="1519" ht="12.0" customHeight="1">
      <c r="A1519" s="30">
        <v>153042.35</v>
      </c>
      <c r="B1519" s="18">
        <v>5.557579883E9</v>
      </c>
    </row>
    <row r="1520" ht="12.0" customHeight="1">
      <c r="A1520" s="30">
        <v>145229.84</v>
      </c>
      <c r="B1520" s="18">
        <v>5.350993377E9</v>
      </c>
    </row>
    <row r="1521" ht="12.0" customHeight="1">
      <c r="A1521" s="30">
        <v>163025.86</v>
      </c>
      <c r="B1521" s="18">
        <v>6.074506533E9</v>
      </c>
    </row>
    <row r="1522" ht="12.0" customHeight="1">
      <c r="A1522" s="30">
        <v>401281.37</v>
      </c>
      <c r="B1522" s="18">
        <v>1.50797525575E10</v>
      </c>
    </row>
    <row r="1523" ht="12.0" customHeight="1">
      <c r="A1523" s="30">
        <v>1610.42</v>
      </c>
      <c r="B1523" s="18">
        <v>9.84279596E8</v>
      </c>
    </row>
    <row r="1524" ht="12.0" customHeight="1">
      <c r="A1524" s="30">
        <v>1896.72</v>
      </c>
      <c r="B1524" s="18">
        <v>1.15989156E9</v>
      </c>
    </row>
    <row r="1525" ht="12.0" customHeight="1">
      <c r="A1525" s="30">
        <v>2097.75</v>
      </c>
      <c r="B1525" s="18">
        <v>1.284504509E9</v>
      </c>
    </row>
    <row r="1526" ht="12.0" customHeight="1">
      <c r="A1526" s="30">
        <v>2783.71</v>
      </c>
      <c r="B1526" s="18">
        <v>1.707662608E9</v>
      </c>
    </row>
    <row r="1527" ht="12.0" customHeight="1">
      <c r="A1527" s="30">
        <v>3372.96</v>
      </c>
      <c r="B1527" s="18">
        <v>2.073255525E9</v>
      </c>
    </row>
    <row r="1528" ht="12.0" customHeight="1">
      <c r="A1528" s="30">
        <v>3665.33</v>
      </c>
      <c r="B1528" s="18">
        <v>2.257181943E9</v>
      </c>
    </row>
    <row r="1529" ht="12.0" customHeight="1">
      <c r="A1529" s="30">
        <v>4370.6</v>
      </c>
      <c r="B1529" s="18">
        <v>2.696020575E9</v>
      </c>
    </row>
    <row r="1530" ht="12.0" customHeight="1">
      <c r="A1530" s="30">
        <v>5945.91</v>
      </c>
      <c r="B1530" s="18">
        <v>3.673382212E9</v>
      </c>
    </row>
    <row r="1531" ht="12.0" customHeight="1">
      <c r="A1531" s="30">
        <v>7335.9</v>
      </c>
      <c r="B1531" s="18">
        <v>4.538345345E9</v>
      </c>
    </row>
    <row r="1532" ht="12.0" customHeight="1">
      <c r="A1532" s="30">
        <v>6713.08</v>
      </c>
      <c r="B1532" s="18">
        <v>4.158135026E9</v>
      </c>
    </row>
    <row r="1533" ht="12.0" customHeight="1">
      <c r="A1533" s="30">
        <v>6636.07</v>
      </c>
      <c r="B1533" s="18">
        <v>4.114881347E9</v>
      </c>
    </row>
    <row r="1534" ht="12.0" customHeight="1">
      <c r="A1534" s="30">
        <v>7253.36</v>
      </c>
      <c r="B1534" s="18">
        <v>4.501753898E9</v>
      </c>
    </row>
    <row r="1535" ht="12.0" customHeight="1">
      <c r="A1535" s="30">
        <v>6514.15</v>
      </c>
      <c r="B1535" s="18">
        <v>4.045813953E9</v>
      </c>
    </row>
    <row r="1536" ht="12.0" customHeight="1">
      <c r="A1536" s="30">
        <v>24175.05</v>
      </c>
      <c r="B1536" s="18">
        <v>3.85E11</v>
      </c>
    </row>
    <row r="1537" ht="12.0" customHeight="1">
      <c r="A1537" s="30">
        <v>24990.37</v>
      </c>
      <c r="B1537" s="18">
        <v>4.01E11</v>
      </c>
    </row>
    <row r="1538" ht="12.0" customHeight="1">
      <c r="A1538" s="30">
        <v>27122.54</v>
      </c>
      <c r="B1538" s="18">
        <v>4.38E11</v>
      </c>
    </row>
    <row r="1539" ht="12.0" customHeight="1">
      <c r="A1539" s="30">
        <v>33158.09</v>
      </c>
      <c r="B1539" s="18">
        <v>5.38E11</v>
      </c>
    </row>
    <row r="1540" ht="12.0" customHeight="1">
      <c r="A1540" s="30">
        <v>37465.19</v>
      </c>
      <c r="B1540" s="18">
        <v>6.1E11</v>
      </c>
    </row>
    <row r="1541" ht="12.0" customHeight="1">
      <c r="A1541" s="30">
        <v>39093.45</v>
      </c>
      <c r="B1541" s="18">
        <v>6.38E11</v>
      </c>
    </row>
    <row r="1542" ht="12.0" customHeight="1">
      <c r="A1542" s="30">
        <v>41477.78</v>
      </c>
      <c r="B1542" s="18">
        <v>6.78E11</v>
      </c>
    </row>
    <row r="1543" ht="12.0" customHeight="1">
      <c r="A1543" s="30">
        <v>47797.25</v>
      </c>
      <c r="B1543" s="18">
        <v>7.83E11</v>
      </c>
    </row>
    <row r="1544" ht="12.0" customHeight="1">
      <c r="A1544" s="30">
        <v>52962.52</v>
      </c>
      <c r="B1544" s="18">
        <v>8.71E11</v>
      </c>
    </row>
    <row r="1545" ht="12.0" customHeight="1">
      <c r="A1545" s="30">
        <v>48153.74</v>
      </c>
      <c r="B1545" s="18">
        <v>7.96E11</v>
      </c>
    </row>
    <row r="1546" ht="12.0" customHeight="1">
      <c r="A1546" s="30">
        <v>46763.86</v>
      </c>
      <c r="B1546" s="18">
        <v>7.77E11</v>
      </c>
    </row>
    <row r="1547" ht="12.0" customHeight="1">
      <c r="A1547" s="30">
        <v>49900.93</v>
      </c>
      <c r="B1547" s="18">
        <v>8.33E11</v>
      </c>
    </row>
    <row r="1548" ht="12.0" customHeight="1">
      <c r="A1548" s="30">
        <v>45956.54</v>
      </c>
      <c r="B1548" s="18">
        <v>7.7E11</v>
      </c>
    </row>
    <row r="1549" ht="12.0" customHeight="1">
      <c r="A1549" s="30">
        <v>1747.88</v>
      </c>
      <c r="B1549" s="18">
        <v>3.586883989E9</v>
      </c>
    </row>
    <row r="1550" ht="12.0" customHeight="1">
      <c r="A1550" s="30">
        <v>1664.31</v>
      </c>
      <c r="B1550" s="18">
        <v>3.436961385E9</v>
      </c>
    </row>
    <row r="1551" ht="12.0" customHeight="1">
      <c r="A1551" s="30">
        <v>1827.63</v>
      </c>
      <c r="B1551" s="18">
        <v>3.791306758E9</v>
      </c>
    </row>
    <row r="1552" ht="12.0" customHeight="1">
      <c r="A1552" s="30">
        <v>2285.69</v>
      </c>
      <c r="B1552" s="18">
        <v>4.756221629E9</v>
      </c>
    </row>
    <row r="1553" ht="12.0" customHeight="1">
      <c r="A1553" s="30">
        <v>2643.8</v>
      </c>
      <c r="B1553" s="18">
        <v>5.514253043E9</v>
      </c>
    </row>
    <row r="1554" ht="12.0" customHeight="1">
      <c r="A1554" s="30">
        <v>2863.96</v>
      </c>
      <c r="B1554" s="18">
        <v>5.98580906E9</v>
      </c>
    </row>
    <row r="1555" ht="12.0" customHeight="1">
      <c r="A1555" s="30">
        <v>3133.32</v>
      </c>
      <c r="B1555" s="18">
        <v>6.5605469E9</v>
      </c>
    </row>
    <row r="1556" ht="12.0" customHeight="1">
      <c r="A1556" s="30">
        <v>3891.9</v>
      </c>
      <c r="B1556" s="18">
        <v>8.15982562E9</v>
      </c>
    </row>
    <row r="1557" ht="12.0" customHeight="1">
      <c r="A1557" s="30">
        <v>4685.62</v>
      </c>
      <c r="B1557" s="18">
        <v>9.834034351E9</v>
      </c>
    </row>
    <row r="1558" ht="12.0" customHeight="1">
      <c r="A1558" s="30">
        <v>4433.86</v>
      </c>
      <c r="B1558" s="18">
        <v>9.313573965E9</v>
      </c>
    </row>
    <row r="1559" ht="12.0" customHeight="1">
      <c r="A1559" s="30">
        <v>4442.3</v>
      </c>
      <c r="B1559" s="18">
        <v>9.338674078E9</v>
      </c>
    </row>
    <row r="1560" ht="12.0" customHeight="1">
      <c r="A1560" s="30">
        <v>4940.95</v>
      </c>
      <c r="B1560" s="18">
        <v>1.0395222334E10</v>
      </c>
    </row>
    <row r="1561" ht="12.0" customHeight="1">
      <c r="A1561" s="30">
        <v>4548.16</v>
      </c>
      <c r="B1561" s="18">
        <v>9.576482628E9</v>
      </c>
    </row>
    <row r="1562" ht="12.0" customHeight="1">
      <c r="A1562" s="30">
        <v>37408.42</v>
      </c>
      <c r="B1562" s="18">
        <v>1.68E11</v>
      </c>
    </row>
    <row r="1563" ht="12.0" customHeight="1">
      <c r="A1563" s="30">
        <v>37884.23</v>
      </c>
      <c r="B1563" s="18">
        <v>1.71E11</v>
      </c>
    </row>
    <row r="1564" ht="12.0" customHeight="1">
      <c r="A1564" s="30">
        <v>42307.91</v>
      </c>
      <c r="B1564" s="18">
        <v>1.92E11</v>
      </c>
    </row>
    <row r="1565" ht="12.0" customHeight="1">
      <c r="A1565" s="30">
        <v>49289.63</v>
      </c>
      <c r="B1565" s="18">
        <v>2.25E11</v>
      </c>
    </row>
    <row r="1566" ht="12.0" customHeight="1">
      <c r="A1566" s="30">
        <v>56621.32</v>
      </c>
      <c r="B1566" s="18">
        <v>2.6E11</v>
      </c>
    </row>
    <row r="1567" ht="12.0" customHeight="1">
      <c r="A1567" s="30">
        <v>65754.03</v>
      </c>
      <c r="B1567" s="18">
        <v>3.04E11</v>
      </c>
    </row>
    <row r="1568" ht="12.0" customHeight="1">
      <c r="A1568" s="30">
        <v>72950.78</v>
      </c>
      <c r="B1568" s="18">
        <v>3.4E11</v>
      </c>
    </row>
    <row r="1569" ht="12.0" customHeight="1">
      <c r="A1569" s="30">
        <v>83454.5</v>
      </c>
      <c r="B1569" s="18">
        <v>3.93E11</v>
      </c>
    </row>
    <row r="1570" ht="12.0" customHeight="1">
      <c r="A1570" s="30">
        <v>95213.89</v>
      </c>
      <c r="B1570" s="18">
        <v>4.54E11</v>
      </c>
    </row>
    <row r="1571" ht="12.0" customHeight="1">
      <c r="A1571" s="30">
        <v>78488.61</v>
      </c>
      <c r="B1571" s="18">
        <v>3.79E11</v>
      </c>
    </row>
    <row r="1572" ht="12.0" customHeight="1">
      <c r="A1572" s="30">
        <v>86107.24</v>
      </c>
      <c r="B1572" s="18">
        <v>4.21E11</v>
      </c>
    </row>
    <row r="1573" ht="12.0" customHeight="1">
      <c r="A1573" s="30">
        <v>99130.08</v>
      </c>
      <c r="B1573" s="18">
        <v>4.91E11</v>
      </c>
    </row>
    <row r="1574" ht="12.0" customHeight="1">
      <c r="A1574" s="30">
        <v>99629.91</v>
      </c>
      <c r="B1574" s="18">
        <v>5.0E11</v>
      </c>
    </row>
    <row r="1575" ht="12.0" customHeight="1">
      <c r="A1575" s="30">
        <v>4469.58</v>
      </c>
      <c r="B1575" s="18">
        <v>1.71E11</v>
      </c>
    </row>
    <row r="1576" ht="12.0" customHeight="1">
      <c r="A1576" s="30">
        <v>4967.57</v>
      </c>
      <c r="B1576" s="18">
        <v>1.9E11</v>
      </c>
    </row>
    <row r="1577" ht="12.0" customHeight="1">
      <c r="A1577" s="30">
        <v>5179.13</v>
      </c>
      <c r="B1577" s="18">
        <v>1.98E11</v>
      </c>
    </row>
    <row r="1578" ht="12.0" customHeight="1">
      <c r="A1578" s="30">
        <v>5679.95</v>
      </c>
      <c r="B1578" s="18">
        <v>2.17E11</v>
      </c>
    </row>
    <row r="1579" ht="12.0" customHeight="1">
      <c r="A1579" s="30">
        <v>6626.12</v>
      </c>
      <c r="B1579" s="18">
        <v>2.53E11</v>
      </c>
    </row>
    <row r="1580" ht="12.0" customHeight="1">
      <c r="A1580" s="30">
        <v>7965.32</v>
      </c>
      <c r="B1580" s="18">
        <v>3.04E11</v>
      </c>
    </row>
    <row r="1581" ht="12.0" customHeight="1">
      <c r="A1581" s="30">
        <v>8966.67</v>
      </c>
      <c r="B1581" s="18">
        <v>3.42E11</v>
      </c>
    </row>
    <row r="1582" ht="12.0" customHeight="1">
      <c r="A1582" s="30">
        <v>11148.84</v>
      </c>
      <c r="B1582" s="18">
        <v>4.25E11</v>
      </c>
    </row>
    <row r="1583" ht="12.0" customHeight="1">
      <c r="A1583" s="30">
        <v>13875.13</v>
      </c>
      <c r="B1583" s="18">
        <v>5.29E11</v>
      </c>
    </row>
    <row r="1584" ht="12.0" customHeight="1">
      <c r="A1584" s="30">
        <v>11297.04</v>
      </c>
      <c r="B1584" s="18">
        <v>4.31E11</v>
      </c>
    </row>
    <row r="1585" ht="12.0" customHeight="1">
      <c r="A1585" s="30">
        <v>12308.92</v>
      </c>
      <c r="B1585" s="18">
        <v>4.7E11</v>
      </c>
    </row>
    <row r="1586" ht="12.0" customHeight="1">
      <c r="A1586" s="30">
        <v>13390.72</v>
      </c>
      <c r="B1586" s="18">
        <v>5.16E11</v>
      </c>
    </row>
    <row r="1587" ht="12.0" customHeight="1">
      <c r="A1587" s="30">
        <v>12715.42</v>
      </c>
      <c r="B1587" s="18">
        <v>4.9E11</v>
      </c>
    </row>
    <row r="1588" ht="12.0" customHeight="1">
      <c r="A1588" s="30">
        <v>11370.38</v>
      </c>
      <c r="B1588" s="18">
        <v>1.17E11</v>
      </c>
    </row>
    <row r="1589" ht="12.0" customHeight="1">
      <c r="A1589" s="30">
        <v>11579.97</v>
      </c>
      <c r="B1589" s="18">
        <v>1.2E11</v>
      </c>
    </row>
    <row r="1590" ht="12.0" customHeight="1">
      <c r="A1590" s="30">
        <v>12668.39</v>
      </c>
      <c r="B1590" s="18">
        <v>1.32E11</v>
      </c>
    </row>
    <row r="1591" ht="12.0" customHeight="1">
      <c r="A1591" s="30">
        <v>15489.32</v>
      </c>
      <c r="B1591" s="18">
        <v>1.62E11</v>
      </c>
    </row>
    <row r="1592" ht="12.0" customHeight="1">
      <c r="A1592" s="30">
        <v>17646.17</v>
      </c>
      <c r="B1592" s="18">
        <v>1.85E11</v>
      </c>
    </row>
    <row r="1593" ht="12.0" customHeight="1">
      <c r="A1593" s="30">
        <v>18279.92</v>
      </c>
      <c r="B1593" s="18">
        <v>1.92E11</v>
      </c>
    </row>
    <row r="1594" ht="12.0" customHeight="1">
      <c r="A1594" s="30">
        <v>19197.35</v>
      </c>
      <c r="B1594" s="18">
        <v>2.02E11</v>
      </c>
    </row>
    <row r="1595" ht="12.0" customHeight="1">
      <c r="A1595" s="30">
        <v>22005.2</v>
      </c>
      <c r="B1595" s="18">
        <v>2.32E11</v>
      </c>
    </row>
    <row r="1596" ht="12.0" customHeight="1">
      <c r="A1596" s="30">
        <v>23867.76</v>
      </c>
      <c r="B1596" s="18">
        <v>2.52E11</v>
      </c>
    </row>
    <row r="1597" ht="12.0" customHeight="1">
      <c r="A1597" s="30">
        <v>22141.8</v>
      </c>
      <c r="B1597" s="18">
        <v>2.34E11</v>
      </c>
    </row>
    <row r="1598" ht="12.0" customHeight="1">
      <c r="A1598" s="30">
        <v>21658.74</v>
      </c>
      <c r="B1598" s="18">
        <v>2.29E11</v>
      </c>
    </row>
    <row r="1599" ht="12.0" customHeight="1">
      <c r="A1599" s="30">
        <v>22543.09</v>
      </c>
      <c r="B1599" s="18">
        <v>2.38E11</v>
      </c>
    </row>
    <row r="1600" ht="12.0" customHeight="1">
      <c r="A1600" s="30">
        <v>20161.97</v>
      </c>
      <c r="B1600" s="18">
        <v>2.12E11</v>
      </c>
    </row>
    <row r="1601" ht="12.0" customHeight="1">
      <c r="A1601" s="30">
        <v>1662.22</v>
      </c>
      <c r="B1601" s="18">
        <v>3.7305099928E10</v>
      </c>
    </row>
    <row r="1602" ht="12.0" customHeight="1">
      <c r="A1602" s="30">
        <v>1833.81</v>
      </c>
      <c r="B1602" s="18">
        <v>4.0585886769E10</v>
      </c>
    </row>
    <row r="1603" ht="12.0" customHeight="1">
      <c r="A1603" s="30">
        <v>2116.31</v>
      </c>
      <c r="B1603" s="18">
        <v>4.5988510814E10</v>
      </c>
    </row>
    <row r="1604" ht="12.0" customHeight="1">
      <c r="A1604" s="30">
        <v>2756.33</v>
      </c>
      <c r="B1604" s="18">
        <v>5.9466017706E10</v>
      </c>
    </row>
    <row r="1605" ht="12.0" customHeight="1">
      <c r="A1605" s="30">
        <v>3533.27</v>
      </c>
      <c r="B1605" s="18">
        <v>7.5794733525E10</v>
      </c>
    </row>
    <row r="1606" ht="12.0" customHeight="1">
      <c r="A1606" s="30">
        <v>4651.69</v>
      </c>
      <c r="B1606" s="18">
        <v>9.9172613716E10</v>
      </c>
    </row>
    <row r="1607" ht="12.0" customHeight="1">
      <c r="A1607" s="30">
        <v>5803.6</v>
      </c>
      <c r="B1607" s="18">
        <v>1.23E11</v>
      </c>
    </row>
    <row r="1608" ht="12.0" customHeight="1">
      <c r="A1608" s="30">
        <v>8188.49</v>
      </c>
      <c r="B1608" s="18">
        <v>1.71E11</v>
      </c>
    </row>
    <row r="1609" ht="12.0" customHeight="1">
      <c r="A1609" s="30">
        <v>9932.87</v>
      </c>
      <c r="B1609" s="18">
        <v>2.04E11</v>
      </c>
    </row>
    <row r="1610" ht="12.0" customHeight="1">
      <c r="A1610" s="30">
        <v>8052.05</v>
      </c>
      <c r="B1610" s="18">
        <v>1.64E11</v>
      </c>
    </row>
    <row r="1611" ht="12.0" customHeight="1">
      <c r="A1611" s="30">
        <v>8149.41</v>
      </c>
      <c r="B1611" s="18">
        <v>1.65E11</v>
      </c>
    </row>
    <row r="1612" ht="12.0" customHeight="1">
      <c r="A1612" s="30">
        <v>9083.0</v>
      </c>
      <c r="B1612" s="18">
        <v>1.83E11</v>
      </c>
    </row>
    <row r="1613" ht="12.0" customHeight="1">
      <c r="A1613" s="30">
        <v>8417.71</v>
      </c>
      <c r="B1613" s="18">
        <v>1.69E11</v>
      </c>
    </row>
    <row r="1614" ht="12.0" customHeight="1">
      <c r="A1614" s="30">
        <v>1773.57</v>
      </c>
      <c r="B1614" s="18">
        <v>2.6E11</v>
      </c>
    </row>
    <row r="1615" ht="12.0" customHeight="1">
      <c r="A1615" s="30">
        <v>2103.08</v>
      </c>
      <c r="B1615" s="18">
        <v>3.07E11</v>
      </c>
    </row>
    <row r="1616" ht="12.0" customHeight="1">
      <c r="A1616" s="30">
        <v>2372.63</v>
      </c>
      <c r="B1616" s="18">
        <v>3.45E11</v>
      </c>
    </row>
    <row r="1617" ht="12.0" customHeight="1">
      <c r="A1617" s="30">
        <v>2972.33</v>
      </c>
      <c r="B1617" s="18">
        <v>4.3E11</v>
      </c>
    </row>
    <row r="1618" ht="12.0" customHeight="1">
      <c r="A1618" s="30">
        <v>4109.27</v>
      </c>
      <c r="B1618" s="18">
        <v>5.91E11</v>
      </c>
    </row>
    <row r="1619" ht="12.0" customHeight="1">
      <c r="A1619" s="30">
        <v>5338.41</v>
      </c>
      <c r="B1619" s="18">
        <v>7.64E11</v>
      </c>
    </row>
    <row r="1620" ht="12.0" customHeight="1">
      <c r="A1620" s="30">
        <v>6947.99</v>
      </c>
      <c r="B1620" s="18">
        <v>9.9E11</v>
      </c>
    </row>
    <row r="1621" ht="12.0" customHeight="1">
      <c r="A1621" s="30">
        <v>9147.53</v>
      </c>
      <c r="B1621" s="18">
        <v>1.3E12</v>
      </c>
    </row>
    <row r="1622" ht="12.0" customHeight="1">
      <c r="A1622" s="30">
        <v>11693.73</v>
      </c>
      <c r="B1622" s="18">
        <v>1.66E12</v>
      </c>
    </row>
    <row r="1623" ht="12.0" customHeight="1">
      <c r="A1623" s="30">
        <v>8597.04</v>
      </c>
      <c r="B1623" s="18">
        <v>1.22E12</v>
      </c>
    </row>
    <row r="1624" ht="12.0" customHeight="1">
      <c r="A1624" s="30">
        <v>10675.24</v>
      </c>
      <c r="B1624" s="18">
        <v>1.52E12</v>
      </c>
    </row>
    <row r="1625" ht="12.0" customHeight="1">
      <c r="A1625" s="30">
        <v>13290.76</v>
      </c>
      <c r="B1625" s="18">
        <v>1.9E12</v>
      </c>
    </row>
    <row r="1626" ht="12.0" customHeight="1">
      <c r="A1626" s="30">
        <v>14108.31</v>
      </c>
      <c r="B1626" s="18">
        <v>2.02E12</v>
      </c>
    </row>
    <row r="1627" ht="12.0" customHeight="1">
      <c r="A1627" s="30">
        <v>28696.19</v>
      </c>
      <c r="B1627" s="18">
        <v>7.73907642E8</v>
      </c>
    </row>
    <row r="1628" ht="12.0" customHeight="1">
      <c r="A1628" s="30">
        <v>29679.44</v>
      </c>
      <c r="B1628" s="18">
        <v>8.15205233E8</v>
      </c>
    </row>
    <row r="1629" ht="12.0" customHeight="1">
      <c r="A1629" s="30">
        <v>31355.37</v>
      </c>
      <c r="B1629" s="18">
        <v>8.7995721E8</v>
      </c>
    </row>
    <row r="1630" ht="12.0" customHeight="1">
      <c r="A1630" s="30">
        <v>39128.28</v>
      </c>
      <c r="B1630" s="18">
        <v>1.122981525E9</v>
      </c>
    </row>
    <row r="1631" ht="12.0" customHeight="1">
      <c r="A1631" s="30">
        <v>44976.37</v>
      </c>
      <c r="B1631" s="18">
        <v>1.317357835E9</v>
      </c>
    </row>
    <row r="1632" ht="12.0" customHeight="1">
      <c r="A1632" s="30">
        <v>46193.67</v>
      </c>
      <c r="B1632" s="18">
        <v>1.375416604E9</v>
      </c>
    </row>
    <row r="1633" ht="12.0" customHeight="1">
      <c r="A1633" s="30">
        <v>48757.9</v>
      </c>
      <c r="B1633" s="18">
        <v>1.469075398E9</v>
      </c>
    </row>
    <row r="1634" ht="12.0" customHeight="1">
      <c r="A1634" s="30">
        <v>55556.97</v>
      </c>
      <c r="B1634" s="18">
        <v>1.687653983E9</v>
      </c>
    </row>
    <row r="1635" ht="12.0" customHeight="1">
      <c r="A1635" s="30">
        <v>62188.93</v>
      </c>
      <c r="B1635" s="18">
        <v>1.89980958E9</v>
      </c>
    </row>
    <row r="1636" ht="12.0" customHeight="1">
      <c r="A1636" s="30">
        <v>491229.15</v>
      </c>
      <c r="B1636" s="18">
        <v>1.50797525575E10</v>
      </c>
    </row>
    <row r="1637" ht="12.0" customHeight="1">
      <c r="A1637" s="30">
        <v>488634.61</v>
      </c>
      <c r="B1637" s="18">
        <v>1.50797525575E10</v>
      </c>
    </row>
    <row r="1638" ht="12.0" customHeight="1">
      <c r="A1638" s="30">
        <v>485691.59</v>
      </c>
      <c r="B1638" s="18">
        <v>1.50797525575E10</v>
      </c>
    </row>
    <row r="1639" ht="12.0" customHeight="1">
      <c r="A1639" s="30">
        <v>482598.41</v>
      </c>
      <c r="B1639" s="18">
        <v>1.50797525575E10</v>
      </c>
    </row>
    <row r="1640" ht="12.0" customHeight="1">
      <c r="A1640" s="30">
        <v>809.28</v>
      </c>
      <c r="B1640" s="18">
        <v>6.082791506E9</v>
      </c>
    </row>
    <row r="1641" ht="12.0" customHeight="1">
      <c r="A1641" s="30">
        <v>1518.03</v>
      </c>
      <c r="B1641" s="18">
        <v>1.1390468619E10</v>
      </c>
    </row>
    <row r="1642" ht="12.0" customHeight="1">
      <c r="A1642" s="30">
        <v>2013.67</v>
      </c>
      <c r="B1642" s="18">
        <v>1.5102567925E10</v>
      </c>
    </row>
    <row r="1643" ht="12.0" customHeight="1">
      <c r="A1643" s="30">
        <v>2613.53</v>
      </c>
      <c r="B1643" s="18">
        <v>1.9550781969E10</v>
      </c>
    </row>
    <row r="1644" ht="12.0" customHeight="1">
      <c r="A1644" s="30">
        <v>3168.88</v>
      </c>
      <c r="B1644" s="18">
        <v>2.3649854234E10</v>
      </c>
    </row>
    <row r="1645" ht="12.0" customHeight="1">
      <c r="A1645" s="30">
        <v>3391.37</v>
      </c>
      <c r="B1645" s="18">
        <v>2.5234408773E10</v>
      </c>
    </row>
    <row r="1646" ht="12.0" customHeight="1">
      <c r="A1646" s="30">
        <v>3942.63</v>
      </c>
      <c r="B1646" s="18">
        <v>2.9221081587E10</v>
      </c>
    </row>
    <row r="1647" ht="12.0" customHeight="1">
      <c r="A1647" s="30">
        <v>5276.93</v>
      </c>
      <c r="B1647" s="18">
        <v>3.8952093544E10</v>
      </c>
    </row>
    <row r="1648" ht="12.0" customHeight="1">
      <c r="A1648" s="30">
        <v>6497.84</v>
      </c>
      <c r="B1648" s="18">
        <v>4.7760580366E10</v>
      </c>
    </row>
    <row r="1649" ht="12.0" customHeight="1">
      <c r="A1649" s="30">
        <v>5497.96</v>
      </c>
      <c r="B1649" s="18">
        <v>4.0249472482E10</v>
      </c>
    </row>
    <row r="1650" ht="12.0" customHeight="1">
      <c r="A1650" s="30">
        <v>5073.07</v>
      </c>
      <c r="B1650" s="18">
        <v>3.6990001284E10</v>
      </c>
    </row>
    <row r="1651" ht="12.0" customHeight="1">
      <c r="A1651" s="30">
        <v>6047.74</v>
      </c>
      <c r="B1651" s="18">
        <v>4.3749934551E10</v>
      </c>
    </row>
    <row r="1652" ht="12.0" customHeight="1">
      <c r="A1652" s="30">
        <v>5293.84</v>
      </c>
      <c r="B1652" s="18">
        <v>3.8110737579E10</v>
      </c>
    </row>
    <row r="1653" ht="12.0" customHeight="1">
      <c r="A1653" s="30">
        <v>5330.4</v>
      </c>
      <c r="B1653" s="18">
        <v>2.8724041828E10</v>
      </c>
    </row>
    <row r="1654" ht="12.0" customHeight="1">
      <c r="A1654" s="30">
        <v>5636.64</v>
      </c>
      <c r="B1654" s="18">
        <v>3.0318731991E10</v>
      </c>
    </row>
    <row r="1655" ht="12.0" customHeight="1">
      <c r="A1655" s="30">
        <v>6442.04</v>
      </c>
      <c r="B1655" s="18">
        <v>3.4638306042E10</v>
      </c>
    </row>
    <row r="1656" ht="12.0" customHeight="1">
      <c r="A1656" s="30">
        <v>8530.47</v>
      </c>
      <c r="B1656" s="18">
        <v>4.5837416479E10</v>
      </c>
    </row>
    <row r="1657" ht="12.0" customHeight="1">
      <c r="A1657" s="30">
        <v>10437.51</v>
      </c>
      <c r="B1657" s="18">
        <v>5.6073225726E10</v>
      </c>
    </row>
    <row r="1658" ht="12.0" customHeight="1">
      <c r="A1658" s="30">
        <v>11414.61</v>
      </c>
      <c r="B1658" s="18">
        <v>6.1328471583E10</v>
      </c>
    </row>
    <row r="1659" ht="12.0" customHeight="1">
      <c r="A1659" s="30">
        <v>12842.25</v>
      </c>
      <c r="B1659" s="18">
        <v>6.9002095095E10</v>
      </c>
    </row>
    <row r="1660" ht="12.0" customHeight="1">
      <c r="A1660" s="30">
        <v>15649.2</v>
      </c>
      <c r="B1660" s="18">
        <v>8.4108560088E10</v>
      </c>
    </row>
    <row r="1661" ht="12.0" customHeight="1">
      <c r="A1661" s="30">
        <v>18201.27</v>
      </c>
      <c r="B1661" s="18">
        <v>9.7908891167E10</v>
      </c>
    </row>
    <row r="1662" ht="12.0" customHeight="1">
      <c r="A1662" s="30">
        <v>16196.28</v>
      </c>
      <c r="B1662" s="18">
        <v>8.7239747152E10</v>
      </c>
    </row>
    <row r="1663" ht="12.0" customHeight="1">
      <c r="A1663" s="30">
        <v>16151.09</v>
      </c>
      <c r="B1663" s="18">
        <v>8.7077443709E10</v>
      </c>
    </row>
    <row r="1664" ht="12.0" customHeight="1">
      <c r="A1664" s="30">
        <v>17760.41</v>
      </c>
      <c r="B1664" s="18">
        <v>9.5877536836E10</v>
      </c>
    </row>
    <row r="1665" ht="12.0" customHeight="1">
      <c r="A1665" s="30">
        <v>16892.55</v>
      </c>
      <c r="B1665" s="18">
        <v>9.1347809328E10</v>
      </c>
    </row>
    <row r="1666" ht="12.0" customHeight="1">
      <c r="A1666" s="30">
        <v>10045.36</v>
      </c>
      <c r="B1666" s="18">
        <v>1.997946779E10</v>
      </c>
    </row>
    <row r="1667" ht="12.0" customHeight="1">
      <c r="A1667" s="30">
        <v>10290.32</v>
      </c>
      <c r="B1667" s="18">
        <v>2.0498926981E10</v>
      </c>
    </row>
    <row r="1668" ht="12.0" customHeight="1">
      <c r="A1668" s="30">
        <v>11599.9</v>
      </c>
      <c r="B1668" s="18">
        <v>2.3136352386E10</v>
      </c>
    </row>
    <row r="1669" ht="12.0" customHeight="1">
      <c r="A1669" s="30">
        <v>14607.2</v>
      </c>
      <c r="B1669" s="18">
        <v>2.9152072068E10</v>
      </c>
    </row>
    <row r="1670" ht="12.0" customHeight="1">
      <c r="A1670" s="30">
        <v>16944.19</v>
      </c>
      <c r="B1670" s="18">
        <v>3.3837749815E10</v>
      </c>
    </row>
    <row r="1671" ht="12.0" customHeight="1">
      <c r="A1671" s="30">
        <v>17854.64</v>
      </c>
      <c r="B1671" s="18">
        <v>3.5717733757E10</v>
      </c>
    </row>
    <row r="1672" ht="12.0" customHeight="1">
      <c r="A1672" s="30">
        <v>19405.93</v>
      </c>
      <c r="B1672" s="18">
        <v>3.89451465E10</v>
      </c>
    </row>
    <row r="1673" ht="12.0" customHeight="1">
      <c r="A1673" s="30">
        <v>23462.23</v>
      </c>
      <c r="B1673" s="18">
        <v>4.7349639895E10</v>
      </c>
    </row>
    <row r="1674" ht="12.0" customHeight="1">
      <c r="A1674" s="30">
        <v>26989.65</v>
      </c>
      <c r="B1674" s="18">
        <v>5.4554616826E10</v>
      </c>
    </row>
    <row r="1675" ht="12.0" customHeight="1">
      <c r="A1675" s="30">
        <v>24125.67</v>
      </c>
      <c r="B1675" s="18">
        <v>4.9208375314E10</v>
      </c>
    </row>
    <row r="1676" ht="12.0" customHeight="1">
      <c r="A1676" s="30">
        <v>22942.4</v>
      </c>
      <c r="B1676" s="18">
        <v>4.6999407184E10</v>
      </c>
    </row>
    <row r="1677" ht="12.0" customHeight="1">
      <c r="A1677" s="30">
        <v>24478.32</v>
      </c>
      <c r="B1677" s="18">
        <v>5.0250147802E10</v>
      </c>
    </row>
    <row r="1678" ht="12.0" customHeight="1">
      <c r="A1678" s="30">
        <v>22059.15</v>
      </c>
      <c r="B1678" s="18">
        <v>4.5379174408E10</v>
      </c>
    </row>
    <row r="1679" ht="12.0" customHeight="1">
      <c r="A1679" s="30">
        <v>14405.21</v>
      </c>
      <c r="B1679" s="18">
        <v>5.8E11</v>
      </c>
    </row>
    <row r="1680" ht="12.0" customHeight="1">
      <c r="A1680" s="30">
        <v>14942.58</v>
      </c>
      <c r="B1680" s="18">
        <v>6.09E11</v>
      </c>
    </row>
    <row r="1681" ht="12.0" customHeight="1">
      <c r="A1681" s="30">
        <v>16557.43</v>
      </c>
      <c r="B1681" s="18">
        <v>6.86E11</v>
      </c>
    </row>
    <row r="1682" ht="12.0" customHeight="1">
      <c r="A1682" s="30">
        <v>20954.0</v>
      </c>
      <c r="B1682" s="18">
        <v>8.84E11</v>
      </c>
    </row>
    <row r="1683" ht="12.0" customHeight="1">
      <c r="A1683" s="30">
        <v>24230.06</v>
      </c>
      <c r="B1683" s="18">
        <v>1.04E12</v>
      </c>
    </row>
    <row r="1684" ht="12.0" customHeight="1">
      <c r="A1684" s="30">
        <v>25885.87</v>
      </c>
      <c r="B1684" s="18">
        <v>1.13E12</v>
      </c>
    </row>
    <row r="1685" ht="12.0" customHeight="1">
      <c r="A1685" s="30">
        <v>27929.61</v>
      </c>
      <c r="B1685" s="18">
        <v>1.24E12</v>
      </c>
    </row>
    <row r="1686" ht="12.0" customHeight="1">
      <c r="A1686" s="30">
        <v>31839.53</v>
      </c>
      <c r="B1686" s="18">
        <v>1.44E12</v>
      </c>
    </row>
    <row r="1687" ht="12.0" customHeight="1">
      <c r="A1687" s="30">
        <v>34599.74</v>
      </c>
      <c r="B1687" s="18">
        <v>1.59E12</v>
      </c>
    </row>
    <row r="1688" ht="12.0" customHeight="1">
      <c r="A1688" s="30">
        <v>31274.98</v>
      </c>
      <c r="B1688" s="18">
        <v>1.45E12</v>
      </c>
    </row>
    <row r="1689" ht="12.0" customHeight="1">
      <c r="A1689" s="30">
        <v>29628.42</v>
      </c>
      <c r="B1689" s="18">
        <v>1.38E12</v>
      </c>
    </row>
    <row r="1690" ht="12.0" customHeight="1">
      <c r="A1690" s="30">
        <v>31020.89</v>
      </c>
      <c r="B1690" s="18">
        <v>1.45E12</v>
      </c>
    </row>
    <row r="1691" ht="12.0" customHeight="1">
      <c r="A1691" s="30">
        <v>28228.49</v>
      </c>
      <c r="B1691" s="18">
        <v>1.32E12</v>
      </c>
    </row>
    <row r="1692" ht="12.0" customHeight="1">
      <c r="A1692" s="30">
        <v>27840.05</v>
      </c>
      <c r="B1692" s="18">
        <v>2.47E11</v>
      </c>
    </row>
    <row r="1693" ht="12.0" customHeight="1">
      <c r="A1693" s="30">
        <v>25517.2</v>
      </c>
      <c r="B1693" s="18">
        <v>2.27E11</v>
      </c>
    </row>
    <row r="1694" ht="12.0" customHeight="1">
      <c r="A1694" s="30">
        <v>28123.38</v>
      </c>
      <c r="B1694" s="18">
        <v>2.51E11</v>
      </c>
    </row>
    <row r="1695" ht="12.0" customHeight="1">
      <c r="A1695" s="30">
        <v>35163.2</v>
      </c>
      <c r="B1695" s="18">
        <v>3.15E11</v>
      </c>
    </row>
    <row r="1696" ht="12.0" customHeight="1">
      <c r="A1696" s="30">
        <v>40251.15</v>
      </c>
      <c r="B1696" s="18">
        <v>3.62E11</v>
      </c>
    </row>
    <row r="1697" ht="12.0" customHeight="1">
      <c r="A1697" s="30">
        <v>41087.22</v>
      </c>
      <c r="B1697" s="18">
        <v>3.71E11</v>
      </c>
    </row>
    <row r="1698" ht="12.0" customHeight="1">
      <c r="A1698" s="30">
        <v>43940.29</v>
      </c>
      <c r="B1698" s="18">
        <v>3.99E11</v>
      </c>
    </row>
    <row r="1699" ht="12.0" customHeight="1">
      <c r="A1699" s="30">
        <v>50611.65</v>
      </c>
      <c r="B1699" s="18">
        <v>4.63E11</v>
      </c>
    </row>
    <row r="1700" ht="12.0" customHeight="1">
      <c r="A1700" s="30">
        <v>52713.57</v>
      </c>
      <c r="B1700" s="18">
        <v>4.86E11</v>
      </c>
    </row>
    <row r="1701" ht="12.0" customHeight="1">
      <c r="A1701" s="30">
        <v>43662.89</v>
      </c>
      <c r="B1701" s="18">
        <v>4.06E11</v>
      </c>
    </row>
    <row r="1702" ht="12.0" customHeight="1">
      <c r="A1702" s="30">
        <v>49370.2</v>
      </c>
      <c r="B1702" s="18">
        <v>4.63E11</v>
      </c>
    </row>
    <row r="1703" ht="12.0" customHeight="1">
      <c r="A1703" s="30">
        <v>56724.3</v>
      </c>
      <c r="B1703" s="18">
        <v>5.36E11</v>
      </c>
    </row>
    <row r="1704" ht="12.0" customHeight="1">
      <c r="A1704" s="30">
        <v>55045.64</v>
      </c>
      <c r="B1704" s="18">
        <v>5.24E11</v>
      </c>
    </row>
    <row r="1705" ht="12.0" customHeight="1">
      <c r="A1705" s="30">
        <v>35633.5</v>
      </c>
      <c r="B1705" s="18">
        <v>2.56E11</v>
      </c>
    </row>
    <row r="1706" ht="12.0" customHeight="1">
      <c r="A1706" s="30">
        <v>36376.94</v>
      </c>
      <c r="B1706" s="18">
        <v>2.63E11</v>
      </c>
    </row>
    <row r="1707" ht="12.0" customHeight="1">
      <c r="A1707" s="30">
        <v>39397.35</v>
      </c>
      <c r="B1707" s="18">
        <v>2.87E11</v>
      </c>
    </row>
    <row r="1708" ht="12.0" customHeight="1">
      <c r="A1708" s="30">
        <v>45646.54</v>
      </c>
      <c r="B1708" s="18">
        <v>3.35E11</v>
      </c>
    </row>
    <row r="1709" ht="12.0" customHeight="1">
      <c r="A1709" s="30">
        <v>50611.5</v>
      </c>
      <c r="B1709" s="18">
        <v>3.74E11</v>
      </c>
    </row>
    <row r="1710" ht="12.0" customHeight="1">
      <c r="A1710" s="30">
        <v>51767.39</v>
      </c>
      <c r="B1710" s="18">
        <v>3.85E11</v>
      </c>
    </row>
    <row r="1711" ht="12.0" customHeight="1">
      <c r="A1711" s="30">
        <v>54115.92</v>
      </c>
      <c r="B1711" s="18">
        <v>4.05E11</v>
      </c>
    </row>
    <row r="1712" ht="12.0" customHeight="1">
      <c r="A1712" s="30">
        <v>59726.26</v>
      </c>
      <c r="B1712" s="18">
        <v>4.51E11</v>
      </c>
    </row>
    <row r="1713" ht="12.0" customHeight="1">
      <c r="A1713" s="30">
        <v>68517.56</v>
      </c>
      <c r="B1713" s="18">
        <v>5.24E11</v>
      </c>
    </row>
    <row r="1714" ht="12.0" customHeight="1">
      <c r="A1714" s="30">
        <v>65729.74</v>
      </c>
      <c r="B1714" s="18">
        <v>5.09E11</v>
      </c>
    </row>
    <row r="1715" ht="12.0" customHeight="1">
      <c r="A1715" s="30">
        <v>70160.56</v>
      </c>
      <c r="B1715" s="18">
        <v>5.49E11</v>
      </c>
    </row>
    <row r="1716" ht="12.0" customHeight="1">
      <c r="A1716" s="30">
        <v>83287.01</v>
      </c>
      <c r="B1716" s="18">
        <v>6.59E11</v>
      </c>
    </row>
    <row r="1717" ht="12.0" customHeight="1">
      <c r="A1717" s="30">
        <v>78905.96</v>
      </c>
      <c r="B1717" s="18">
        <v>6.31E11</v>
      </c>
    </row>
    <row r="1718" ht="12.0" customHeight="1">
      <c r="A1718" s="30">
        <v>4226.39</v>
      </c>
      <c r="B1718" s="18">
        <v>2.67E11</v>
      </c>
    </row>
    <row r="1719" ht="12.0" customHeight="1">
      <c r="A1719" s="30">
        <v>3057.71</v>
      </c>
      <c r="B1719" s="18">
        <v>1.96E11</v>
      </c>
    </row>
    <row r="1720" ht="12.0" customHeight="1">
      <c r="A1720" s="30">
        <v>3583.39</v>
      </c>
      <c r="B1720" s="18">
        <v>2.33E11</v>
      </c>
    </row>
    <row r="1721" ht="12.0" customHeight="1">
      <c r="A1721" s="30">
        <v>4595.21</v>
      </c>
      <c r="B1721" s="18">
        <v>3.03E11</v>
      </c>
    </row>
    <row r="1722" ht="12.0" customHeight="1">
      <c r="A1722" s="30">
        <v>5864.26</v>
      </c>
      <c r="B1722" s="18">
        <v>3.92E11</v>
      </c>
    </row>
    <row r="1723" ht="12.0" customHeight="1">
      <c r="A1723" s="30">
        <v>7129.88</v>
      </c>
      <c r="B1723" s="18">
        <v>4.83E11</v>
      </c>
    </row>
    <row r="1724" ht="12.0" customHeight="1">
      <c r="A1724" s="30">
        <v>7737.55</v>
      </c>
      <c r="B1724" s="18">
        <v>5.31E11</v>
      </c>
    </row>
    <row r="1725" ht="12.0" customHeight="1">
      <c r="A1725" s="30">
        <v>9309.82</v>
      </c>
      <c r="B1725" s="18">
        <v>6.47E11</v>
      </c>
    </row>
    <row r="1726" ht="12.0" customHeight="1">
      <c r="A1726" s="30">
        <v>10374.7</v>
      </c>
      <c r="B1726" s="18">
        <v>7.3E11</v>
      </c>
    </row>
    <row r="1727" ht="12.0" customHeight="1">
      <c r="A1727" s="30">
        <v>8632.66</v>
      </c>
      <c r="B1727" s="18">
        <v>6.15E11</v>
      </c>
    </row>
    <row r="1728" ht="12.0" customHeight="1">
      <c r="A1728" s="30">
        <v>10133.42</v>
      </c>
      <c r="B1728" s="18">
        <v>7.31E11</v>
      </c>
    </row>
    <row r="1729" ht="12.0" customHeight="1">
      <c r="A1729" s="30">
        <v>10607.92</v>
      </c>
      <c r="B1729" s="18">
        <v>7.75E11</v>
      </c>
    </row>
    <row r="1730" ht="12.0" customHeight="1">
      <c r="A1730" s="30">
        <v>10662.58</v>
      </c>
      <c r="B1730" s="18">
        <v>7.89E11</v>
      </c>
    </row>
    <row r="1731" ht="12.0" customHeight="1">
      <c r="A1731" s="30">
        <v>635.71</v>
      </c>
      <c r="B1731" s="18">
        <v>3.1261527363E10</v>
      </c>
    </row>
    <row r="1732" ht="12.0" customHeight="1">
      <c r="A1732" s="30">
        <v>780.74</v>
      </c>
      <c r="B1732" s="18">
        <v>3.8009344577E10</v>
      </c>
    </row>
    <row r="1733" ht="12.0" customHeight="1">
      <c r="A1733" s="30">
        <v>879.48</v>
      </c>
      <c r="B1733" s="18">
        <v>4.2392896031E10</v>
      </c>
    </row>
    <row r="1734" ht="12.0" customHeight="1">
      <c r="A1734" s="30">
        <v>1048.52</v>
      </c>
      <c r="B1734" s="18">
        <v>5.0132953288E10</v>
      </c>
    </row>
    <row r="1735" ht="12.0" customHeight="1">
      <c r="A1735" s="30">
        <v>1367.35</v>
      </c>
      <c r="B1735" s="18">
        <v>6.4883060726E10</v>
      </c>
    </row>
    <row r="1736" ht="12.0" customHeight="1">
      <c r="A1736" s="30">
        <v>1828.72</v>
      </c>
      <c r="B1736" s="18">
        <v>8.6142018069E10</v>
      </c>
    </row>
    <row r="1737" ht="12.0" customHeight="1">
      <c r="A1737" s="30">
        <v>2308.3</v>
      </c>
      <c r="B1737" s="18">
        <v>1.08E11</v>
      </c>
    </row>
    <row r="1738" ht="12.0" customHeight="1">
      <c r="A1738" s="30">
        <v>3074.65</v>
      </c>
      <c r="B1738" s="18">
        <v>1.43E11</v>
      </c>
    </row>
    <row r="1739" ht="12.0" customHeight="1">
      <c r="A1739" s="30">
        <v>3891.2</v>
      </c>
      <c r="B1739" s="18">
        <v>1.8E11</v>
      </c>
    </row>
    <row r="1740" ht="12.0" customHeight="1">
      <c r="A1740" s="30">
        <v>2540.53</v>
      </c>
      <c r="B1740" s="18">
        <v>1.17E11</v>
      </c>
    </row>
    <row r="1741" ht="12.0" customHeight="1">
      <c r="A1741" s="30">
        <v>2964.86</v>
      </c>
      <c r="B1741" s="18">
        <v>1.36E11</v>
      </c>
    </row>
    <row r="1742" ht="12.0" customHeight="1">
      <c r="A1742" s="30">
        <v>3566.26</v>
      </c>
      <c r="B1742" s="18">
        <v>1.63E11</v>
      </c>
    </row>
    <row r="1743" ht="12.0" customHeight="1">
      <c r="A1743" s="30">
        <v>3882.15</v>
      </c>
      <c r="B1743" s="18">
        <v>1.77E11</v>
      </c>
    </row>
    <row r="1744" ht="12.0" customHeight="1">
      <c r="A1744" s="30">
        <v>25300.33</v>
      </c>
      <c r="B1744" s="18">
        <v>1.49E12</v>
      </c>
    </row>
    <row r="1745" ht="12.0" customHeight="1">
      <c r="A1745" s="30">
        <v>25203.12</v>
      </c>
      <c r="B1745" s="18">
        <v>1.49E12</v>
      </c>
    </row>
    <row r="1746" ht="12.0" customHeight="1">
      <c r="A1746" s="30">
        <v>27286.29</v>
      </c>
      <c r="B1746" s="18">
        <v>1.62E12</v>
      </c>
    </row>
    <row r="1747" ht="12.0" customHeight="1">
      <c r="A1747" s="30">
        <v>31518.46</v>
      </c>
      <c r="B1747" s="18">
        <v>1.88E12</v>
      </c>
    </row>
    <row r="1748" ht="12.0" customHeight="1">
      <c r="A1748" s="30">
        <v>37007.46</v>
      </c>
      <c r="B1748" s="18">
        <v>2.22E12</v>
      </c>
    </row>
    <row r="1749" ht="12.0" customHeight="1">
      <c r="A1749" s="30">
        <v>38409.83</v>
      </c>
      <c r="B1749" s="18">
        <v>2.32E12</v>
      </c>
    </row>
    <row r="1750" ht="12.0" customHeight="1">
      <c r="A1750" s="30">
        <v>40758.09</v>
      </c>
      <c r="B1750" s="18">
        <v>2.48E12</v>
      </c>
    </row>
    <row r="1751" ht="12.0" customHeight="1">
      <c r="A1751" s="30">
        <v>46638.7</v>
      </c>
      <c r="B1751" s="18">
        <v>2.86E12</v>
      </c>
    </row>
    <row r="1752" ht="12.0" customHeight="1">
      <c r="A1752" s="30">
        <v>43522.58</v>
      </c>
      <c r="B1752" s="18">
        <v>2.69E12</v>
      </c>
    </row>
    <row r="1753" ht="12.0" customHeight="1">
      <c r="A1753" s="30">
        <v>35487.03</v>
      </c>
      <c r="B1753" s="18">
        <v>2.21E12</v>
      </c>
    </row>
    <row r="1754" ht="12.0" customHeight="1">
      <c r="A1754" s="30">
        <v>36643.83</v>
      </c>
      <c r="B1754" s="18">
        <v>2.3E12</v>
      </c>
    </row>
    <row r="1755" ht="12.0" customHeight="1">
      <c r="A1755" s="30">
        <v>38887.8</v>
      </c>
      <c r="B1755" s="18">
        <v>2.46E12</v>
      </c>
    </row>
    <row r="1756" ht="12.0" customHeight="1">
      <c r="A1756" s="30">
        <v>38621.14</v>
      </c>
      <c r="B1756" s="18">
        <v>2.46E12</v>
      </c>
    </row>
    <row r="1757" ht="12.0" customHeight="1">
      <c r="A1757" s="30">
        <v>45436.32</v>
      </c>
      <c r="B1757" s="18">
        <v>3.0362317939E10</v>
      </c>
    </row>
    <row r="1758" ht="12.0" customHeight="1">
      <c r="A1758" s="30">
        <v>12970.53</v>
      </c>
      <c r="B1758" s="18">
        <v>9.063147901E9</v>
      </c>
    </row>
    <row r="1759" ht="12.0" customHeight="1">
      <c r="A1759" s="30">
        <v>12253.85</v>
      </c>
      <c r="B1759" s="18">
        <v>8.97644642E9</v>
      </c>
    </row>
    <row r="1760" ht="12.0" customHeight="1">
      <c r="A1760" s="30">
        <v>12476.28</v>
      </c>
      <c r="B1760" s="18">
        <v>9.632411109E9</v>
      </c>
    </row>
    <row r="1761" ht="12.0" customHeight="1">
      <c r="A1761" s="30">
        <v>13497.93</v>
      </c>
      <c r="B1761" s="18">
        <v>1.1075116594E10</v>
      </c>
    </row>
    <row r="1762" ht="12.0" customHeight="1">
      <c r="A1762" s="30">
        <v>14951.69</v>
      </c>
      <c r="B1762" s="18">
        <v>1.3150516509E10</v>
      </c>
    </row>
    <row r="1763" ht="12.0" customHeight="1">
      <c r="A1763" s="30">
        <v>16792.82</v>
      </c>
      <c r="B1763" s="18">
        <v>1.5969151306E10</v>
      </c>
    </row>
    <row r="1764" ht="12.0" customHeight="1">
      <c r="A1764" s="30">
        <v>17925.31</v>
      </c>
      <c r="B1764" s="18">
        <v>1.8505250857E10</v>
      </c>
    </row>
    <row r="1765" ht="12.0" customHeight="1">
      <c r="A1765" s="30">
        <v>19471.19</v>
      </c>
      <c r="B1765" s="18">
        <v>2.1730590263E10</v>
      </c>
    </row>
    <row r="1766" ht="12.0" customHeight="1">
      <c r="A1766" s="30">
        <v>21578.1</v>
      </c>
      <c r="B1766" s="18">
        <v>2.5711147929E10</v>
      </c>
    </row>
    <row r="1767" ht="12.0" customHeight="1">
      <c r="A1767" s="30">
        <v>18328.59</v>
      </c>
      <c r="B1767" s="18">
        <v>2.2938464723E10</v>
      </c>
    </row>
    <row r="1768" ht="12.0" customHeight="1">
      <c r="A1768" s="30">
        <v>19890.37</v>
      </c>
      <c r="B1768" s="18">
        <v>2.5713547869E10</v>
      </c>
    </row>
    <row r="1769" ht="12.0" customHeight="1">
      <c r="A1769" s="30">
        <v>22039.6</v>
      </c>
      <c r="B1769" s="18">
        <v>2.9044378668E10</v>
      </c>
    </row>
    <row r="1770" ht="12.0" customHeight="1">
      <c r="A1770" s="30">
        <v>1532.37</v>
      </c>
      <c r="B1770" s="18">
        <v>1.01E11</v>
      </c>
    </row>
    <row r="1771" ht="12.0" customHeight="1">
      <c r="A1771" s="30">
        <v>1720.07</v>
      </c>
      <c r="B1771" s="18">
        <v>1.15E11</v>
      </c>
    </row>
    <row r="1772" ht="12.0" customHeight="1">
      <c r="A1772" s="30">
        <v>1712.75</v>
      </c>
      <c r="B1772" s="18">
        <v>1.16E11</v>
      </c>
    </row>
    <row r="1773" ht="12.0" customHeight="1">
      <c r="A1773" s="30">
        <v>1969.56</v>
      </c>
      <c r="B1773" s="18">
        <v>1.35E11</v>
      </c>
    </row>
    <row r="1774" ht="12.0" customHeight="1">
      <c r="A1774" s="30">
        <v>2350.66</v>
      </c>
      <c r="B1774" s="18">
        <v>1.63E11</v>
      </c>
    </row>
    <row r="1775" ht="12.0" customHeight="1">
      <c r="A1775" s="30">
        <v>2736.9</v>
      </c>
      <c r="B1775" s="18">
        <v>1.92E11</v>
      </c>
    </row>
    <row r="1776" ht="12.0" customHeight="1">
      <c r="A1776" s="30">
        <v>3141.88</v>
      </c>
      <c r="B1776" s="18">
        <v>2.23E11</v>
      </c>
    </row>
    <row r="1777" ht="12.0" customHeight="1">
      <c r="A1777" s="30">
        <v>3982.78</v>
      </c>
      <c r="B1777" s="18">
        <v>2.86E11</v>
      </c>
    </row>
    <row r="1778" ht="12.0" customHeight="1">
      <c r="A1778" s="30">
        <v>4899.47</v>
      </c>
      <c r="B1778" s="18">
        <v>3.56E11</v>
      </c>
    </row>
    <row r="1779" ht="12.0" customHeight="1">
      <c r="A1779" s="30">
        <v>4935.89</v>
      </c>
      <c r="B1779" s="18">
        <v>3.63E11</v>
      </c>
    </row>
    <row r="1780" ht="12.0" customHeight="1">
      <c r="A1780" s="30">
        <v>5680.73</v>
      </c>
      <c r="B1780" s="18">
        <v>4.23E11</v>
      </c>
    </row>
    <row r="1781" ht="12.0" customHeight="1">
      <c r="A1781" s="30">
        <v>7000.4</v>
      </c>
      <c r="B1781" s="18">
        <v>5.28E11</v>
      </c>
    </row>
    <row r="1782" ht="12.0" customHeight="1">
      <c r="A1782" s="30">
        <v>6581.66</v>
      </c>
      <c r="B1782" s="18">
        <v>5.03E11</v>
      </c>
    </row>
    <row r="1783" ht="12.0" customHeight="1">
      <c r="A1783" s="30">
        <v>633.57</v>
      </c>
      <c r="B1783" s="18">
        <v>1.50797525575E10</v>
      </c>
    </row>
    <row r="1784" ht="12.0" customHeight="1">
      <c r="A1784" s="30">
        <v>615.08</v>
      </c>
      <c r="B1784" s="18">
        <v>1.50797525575E10</v>
      </c>
    </row>
    <row r="1785" ht="12.0" customHeight="1">
      <c r="A1785" s="30">
        <v>597.5</v>
      </c>
      <c r="B1785" s="18">
        <v>1.50797525575E10</v>
      </c>
    </row>
    <row r="1786" ht="12.0" customHeight="1">
      <c r="A1786" s="30">
        <v>580.89</v>
      </c>
      <c r="B1786" s="18">
        <v>1.50797525575E10</v>
      </c>
    </row>
    <row r="1787" ht="12.0" customHeight="1">
      <c r="A1787" s="30">
        <v>1373.19</v>
      </c>
      <c r="B1787" s="18">
        <v>3.6627901762E10</v>
      </c>
    </row>
    <row r="1788" ht="12.0" customHeight="1">
      <c r="A1788" s="30">
        <v>1824.7</v>
      </c>
      <c r="B1788" s="18">
        <v>4.9954890353E10</v>
      </c>
    </row>
    <row r="1789" ht="12.0" customHeight="1">
      <c r="A1789" s="30">
        <v>2321.15</v>
      </c>
      <c r="B1789" s="18">
        <v>6.5141035028E10</v>
      </c>
    </row>
    <row r="1790" ht="12.0" customHeight="1">
      <c r="A1790" s="30">
        <v>3091.02</v>
      </c>
      <c r="B1790" s="18">
        <v>8.8837727881E10</v>
      </c>
    </row>
    <row r="1791" ht="12.0" customHeight="1">
      <c r="A1791" s="30">
        <v>4485.25</v>
      </c>
      <c r="B1791" s="18">
        <v>1.32E11</v>
      </c>
    </row>
    <row r="1792" ht="12.0" customHeight="1">
      <c r="A1792" s="30">
        <v>3713.13</v>
      </c>
      <c r="B1792" s="18">
        <v>1.12E11</v>
      </c>
    </row>
    <row r="1793" ht="12.0" customHeight="1">
      <c r="A1793" s="30">
        <v>4618.51</v>
      </c>
      <c r="B1793" s="18">
        <v>1.43E11</v>
      </c>
    </row>
    <row r="1794" ht="12.0" customHeight="1">
      <c r="A1794" s="30">
        <v>6013.85</v>
      </c>
      <c r="B1794" s="18">
        <v>1.91E11</v>
      </c>
    </row>
    <row r="1795" ht="12.0" customHeight="1">
      <c r="A1795" s="30">
        <v>6630.2</v>
      </c>
      <c r="B1795" s="18">
        <v>2.16E11</v>
      </c>
    </row>
    <row r="1796" ht="12.0" customHeight="1">
      <c r="A1796" s="30">
        <v>19875.97</v>
      </c>
      <c r="B1796" s="18">
        <v>1.25E11</v>
      </c>
    </row>
    <row r="1797" ht="12.0" customHeight="1">
      <c r="A1797" s="30">
        <v>19102.35</v>
      </c>
      <c r="B1797" s="18">
        <v>1.23E11</v>
      </c>
    </row>
    <row r="1798" ht="12.0" customHeight="1">
      <c r="A1798" s="30">
        <v>17199.39</v>
      </c>
      <c r="B1798" s="18">
        <v>1.13E11</v>
      </c>
    </row>
    <row r="1799" ht="12.0" customHeight="1">
      <c r="A1799" s="30">
        <v>17788.54</v>
      </c>
      <c r="B1799" s="18">
        <v>1.19E11</v>
      </c>
    </row>
    <row r="1800" ht="12.0" customHeight="1">
      <c r="A1800" s="30">
        <v>18651.78</v>
      </c>
      <c r="B1800" s="18">
        <v>1.27E11</v>
      </c>
    </row>
    <row r="1801" ht="12.0" customHeight="1">
      <c r="A1801" s="30">
        <v>19335.94</v>
      </c>
      <c r="B1801" s="18">
        <v>1.34E11</v>
      </c>
    </row>
    <row r="1802" ht="12.0" customHeight="1">
      <c r="A1802" s="30">
        <v>21407.2</v>
      </c>
      <c r="B1802" s="18">
        <v>1.51E11</v>
      </c>
    </row>
    <row r="1803" ht="12.0" customHeight="1">
      <c r="A1803" s="30">
        <v>24372.92</v>
      </c>
      <c r="B1803" s="18">
        <v>1.75E11</v>
      </c>
    </row>
    <row r="1804" ht="12.0" customHeight="1">
      <c r="A1804" s="30">
        <v>29142.95</v>
      </c>
      <c r="B1804" s="18">
        <v>2.13E11</v>
      </c>
    </row>
    <row r="1805" ht="12.0" customHeight="1">
      <c r="A1805" s="30">
        <v>27519.5</v>
      </c>
      <c r="B1805" s="18">
        <v>2.06E11</v>
      </c>
    </row>
    <row r="1806" ht="12.0" customHeight="1">
      <c r="A1806" s="30">
        <v>30431.82</v>
      </c>
      <c r="B1806" s="18">
        <v>2.32E11</v>
      </c>
    </row>
    <row r="1807" ht="12.0" customHeight="1">
      <c r="A1807" s="30">
        <v>33222.59</v>
      </c>
      <c r="B1807" s="18">
        <v>2.58E11</v>
      </c>
    </row>
    <row r="1808" ht="12.0" customHeight="1">
      <c r="A1808" s="30">
        <v>32614.88</v>
      </c>
      <c r="B1808" s="18">
        <v>2.58E11</v>
      </c>
    </row>
    <row r="1809" ht="12.0" customHeight="1">
      <c r="A1809" s="30">
        <v>1763.17</v>
      </c>
      <c r="B1809" s="18">
        <v>8.457923945E9</v>
      </c>
    </row>
    <row r="1810" ht="12.0" customHeight="1">
      <c r="A1810" s="30">
        <v>1824.89</v>
      </c>
      <c r="B1810" s="18">
        <v>8.972965061E9</v>
      </c>
    </row>
    <row r="1811" ht="12.0" customHeight="1">
      <c r="A1811" s="30">
        <v>1901.58</v>
      </c>
      <c r="B1811" s="18">
        <v>9.580161951E9</v>
      </c>
    </row>
    <row r="1812" ht="12.0" customHeight="1">
      <c r="A1812" s="30">
        <v>1973.86</v>
      </c>
      <c r="B1812" s="18">
        <v>1.0193023726E10</v>
      </c>
    </row>
    <row r="1813" ht="12.0" customHeight="1">
      <c r="A1813" s="30">
        <v>2156.44</v>
      </c>
      <c r="B1813" s="18">
        <v>1.140756666E10</v>
      </c>
    </row>
    <row r="1814" ht="12.0" customHeight="1">
      <c r="A1814" s="30">
        <v>2325.43</v>
      </c>
      <c r="B1814" s="18">
        <v>1.2582876895E10</v>
      </c>
    </row>
    <row r="1815" ht="12.0" customHeight="1">
      <c r="A1815" s="30">
        <v>2719.82</v>
      </c>
      <c r="B1815" s="18">
        <v>1.505693719E10</v>
      </c>
    </row>
    <row r="1816" ht="12.0" customHeight="1">
      <c r="A1816" s="30">
        <v>3022.54</v>
      </c>
      <c r="B1816" s="18">
        <v>1.711061E10</v>
      </c>
    </row>
    <row r="1817" ht="12.0" customHeight="1">
      <c r="A1817" s="30">
        <v>3797.41</v>
      </c>
      <c r="B1817" s="18">
        <v>2.1971835256E10</v>
      </c>
    </row>
    <row r="1818" ht="12.0" customHeight="1">
      <c r="A1818" s="30">
        <v>4026.77</v>
      </c>
      <c r="B1818" s="18">
        <v>2.3818322918E10</v>
      </c>
    </row>
    <row r="1819" ht="12.0" customHeight="1">
      <c r="A1819" s="30">
        <v>4370.72</v>
      </c>
      <c r="B1819" s="18">
        <v>2.6425379367E10</v>
      </c>
    </row>
    <row r="1820" ht="12.0" customHeight="1">
      <c r="A1820" s="30">
        <v>4665.94</v>
      </c>
      <c r="B1820" s="18">
        <v>2.8840197019E10</v>
      </c>
    </row>
    <row r="1821" ht="12.0" customHeight="1">
      <c r="A1821" s="30">
        <v>4909.03</v>
      </c>
      <c r="B1821" s="18">
        <v>3.1015239496E10</v>
      </c>
    </row>
    <row r="1822" ht="12.0" customHeight="1">
      <c r="A1822" s="30">
        <v>19786.7</v>
      </c>
      <c r="B1822" s="18">
        <v>3.7718011469E10</v>
      </c>
    </row>
    <row r="1823" ht="12.0" customHeight="1">
      <c r="A1823" s="30">
        <v>17616.23</v>
      </c>
      <c r="B1823" s="18">
        <v>3.489077374E10</v>
      </c>
    </row>
    <row r="1824" ht="12.0" customHeight="1">
      <c r="A1824" s="30">
        <v>18620.35</v>
      </c>
      <c r="B1824" s="18">
        <v>3.8138801497E10</v>
      </c>
    </row>
    <row r="1825" ht="12.0" customHeight="1">
      <c r="A1825" s="30">
        <v>22621.86</v>
      </c>
      <c r="B1825" s="18">
        <v>4.7875837662E10</v>
      </c>
    </row>
    <row r="1826" ht="12.0" customHeight="1">
      <c r="A1826" s="30">
        <v>27061.89</v>
      </c>
      <c r="B1826" s="18">
        <v>5.9440511982E10</v>
      </c>
    </row>
    <row r="1827" ht="12.0" customHeight="1">
      <c r="A1827" s="30">
        <v>35185.93</v>
      </c>
      <c r="B1827" s="18">
        <v>8.0797945205E10</v>
      </c>
    </row>
    <row r="1828" ht="12.0" customHeight="1">
      <c r="A1828" s="30">
        <v>42193.31</v>
      </c>
      <c r="B1828" s="18">
        <v>1.02E11</v>
      </c>
    </row>
    <row r="1829" ht="12.0" customHeight="1">
      <c r="A1829" s="30">
        <v>45011.19</v>
      </c>
      <c r="B1829" s="18">
        <v>1.15E11</v>
      </c>
    </row>
    <row r="1830" ht="12.0" customHeight="1">
      <c r="A1830" s="30">
        <v>54399.7</v>
      </c>
      <c r="B1830" s="18">
        <v>1.47E11</v>
      </c>
    </row>
    <row r="1831" ht="12.0" customHeight="1">
      <c r="A1831" s="30">
        <v>37191.65</v>
      </c>
      <c r="B1831" s="18">
        <v>1.06E11</v>
      </c>
    </row>
    <row r="1832" ht="12.0" customHeight="1">
      <c r="A1832" s="30">
        <v>40112.58</v>
      </c>
      <c r="B1832" s="18">
        <v>1.2E11</v>
      </c>
    </row>
    <row r="1833" ht="12.0" customHeight="1">
      <c r="A1833" s="30">
        <v>51524.86</v>
      </c>
      <c r="B1833" s="18">
        <v>1.61E11</v>
      </c>
    </row>
    <row r="1834" ht="12.0" customHeight="1">
      <c r="A1834" s="30">
        <v>56299.1</v>
      </c>
      <c r="B1834" s="18">
        <v>1.83E11</v>
      </c>
    </row>
    <row r="1835" ht="12.0" customHeight="1">
      <c r="A1835" s="30">
        <v>5334.88</v>
      </c>
      <c r="B1835" s="18">
        <v>1.7260364842E10</v>
      </c>
    </row>
    <row r="1836" ht="12.0" customHeight="1">
      <c r="A1836" s="30">
        <v>5256.66</v>
      </c>
      <c r="B1836" s="18">
        <v>1.7649751244E10</v>
      </c>
    </row>
    <row r="1837" ht="12.0" customHeight="1">
      <c r="A1837" s="30">
        <v>5447.78</v>
      </c>
      <c r="B1837" s="18">
        <v>1.9152238806E10</v>
      </c>
    </row>
    <row r="1838" ht="12.0" customHeight="1">
      <c r="A1838" s="30">
        <v>5442.36</v>
      </c>
      <c r="B1838" s="18">
        <v>2.008291874E10</v>
      </c>
    </row>
    <row r="1839" ht="12.0" customHeight="1">
      <c r="A1839" s="30">
        <v>5437.86</v>
      </c>
      <c r="B1839" s="18">
        <v>2.0955223881E10</v>
      </c>
    </row>
    <row r="1840" ht="12.0" customHeight="1">
      <c r="A1840" s="30">
        <v>5339.42</v>
      </c>
      <c r="B1840" s="18">
        <v>2.1287562189E10</v>
      </c>
    </row>
    <row r="1841" ht="12.0" customHeight="1">
      <c r="A1841" s="30">
        <v>5342.47</v>
      </c>
      <c r="B1841" s="18">
        <v>2.1796351575E10</v>
      </c>
    </row>
    <row r="1842" ht="12.0" customHeight="1">
      <c r="A1842" s="30">
        <v>5936.77</v>
      </c>
      <c r="B1842" s="18">
        <v>2.4577114428E10</v>
      </c>
    </row>
    <row r="1843" ht="12.0" customHeight="1">
      <c r="A1843" s="30">
        <v>6887.06</v>
      </c>
      <c r="B1843" s="18">
        <v>2.8829850746E10</v>
      </c>
    </row>
    <row r="1844" ht="12.0" customHeight="1">
      <c r="A1844" s="30">
        <v>8274.14</v>
      </c>
      <c r="B1844" s="18">
        <v>3.5139635158E10</v>
      </c>
    </row>
    <row r="1845" ht="12.0" customHeight="1">
      <c r="A1845" s="30">
        <v>8755.85</v>
      </c>
      <c r="B1845" s="18">
        <v>3.8009950249E10</v>
      </c>
    </row>
    <row r="1846" ht="12.0" customHeight="1">
      <c r="A1846" s="30">
        <v>9144.62</v>
      </c>
      <c r="B1846" s="18">
        <v>4.007893864E10</v>
      </c>
    </row>
    <row r="1847" ht="12.0" customHeight="1">
      <c r="A1847" s="30">
        <v>9764.11</v>
      </c>
      <c r="B1847" s="18">
        <v>4.3205095854E10</v>
      </c>
    </row>
    <row r="1848" ht="12.0" customHeight="1">
      <c r="A1848" s="30">
        <v>9061.6</v>
      </c>
      <c r="B1848" s="18">
        <v>1.986788055E10</v>
      </c>
    </row>
    <row r="1849" ht="12.0" customHeight="1">
      <c r="A1849" s="30">
        <v>8909.81</v>
      </c>
      <c r="B1849" s="18">
        <v>1.9949284975E10</v>
      </c>
    </row>
    <row r="1850" ht="12.0" customHeight="1">
      <c r="A1850" s="30">
        <v>8685.38</v>
      </c>
      <c r="B1850" s="18">
        <v>2.0049414986E10</v>
      </c>
    </row>
    <row r="1851" ht="12.0" customHeight="1">
      <c r="A1851" s="30">
        <v>9016.82</v>
      </c>
      <c r="B1851" s="18">
        <v>2.1542262852E10</v>
      </c>
    </row>
    <row r="1852" ht="12.0" customHeight="1">
      <c r="A1852" s="30">
        <v>10013.63</v>
      </c>
      <c r="B1852" s="18">
        <v>2.467360228E10</v>
      </c>
    </row>
    <row r="1853" ht="12.0" customHeight="1">
      <c r="A1853" s="30">
        <v>12252.61</v>
      </c>
      <c r="B1853" s="18">
        <v>3.0905071771E10</v>
      </c>
    </row>
    <row r="1854" ht="12.0" customHeight="1">
      <c r="A1854" s="30">
        <v>14405.09</v>
      </c>
      <c r="B1854" s="18">
        <v>3.6803641389E10</v>
      </c>
    </row>
    <row r="1855" ht="12.0" customHeight="1">
      <c r="A1855" s="30">
        <v>16305.61</v>
      </c>
      <c r="B1855" s="18">
        <v>4.1901170689E10</v>
      </c>
    </row>
    <row r="1856" ht="12.0" customHeight="1">
      <c r="A1856" s="30">
        <v>23421.36</v>
      </c>
      <c r="B1856" s="18">
        <v>6.0743823637E10</v>
      </c>
    </row>
    <row r="1857" ht="12.0" customHeight="1">
      <c r="A1857" s="30">
        <v>18114.48</v>
      </c>
      <c r="B1857" s="18">
        <v>4.8242913263E10</v>
      </c>
    </row>
    <row r="1858" ht="12.0" customHeight="1">
      <c r="A1858" s="30">
        <v>20983.9</v>
      </c>
      <c r="B1858" s="18">
        <v>5.8813004375E10</v>
      </c>
    </row>
    <row r="1859" ht="12.0" customHeight="1">
      <c r="A1859" s="30">
        <v>23132.94</v>
      </c>
      <c r="B1859" s="18">
        <v>6.9971912138E10</v>
      </c>
    </row>
    <row r="1860" ht="12.0" customHeight="1">
      <c r="A1860" s="30">
        <v>23623.85</v>
      </c>
      <c r="B1860" s="18">
        <v>7.8289467471E10</v>
      </c>
    </row>
    <row r="1861" ht="12.0" customHeight="1">
      <c r="A1861" s="30">
        <v>29914.26</v>
      </c>
      <c r="B1861" s="18">
        <v>1.7759889598E10</v>
      </c>
    </row>
    <row r="1862" ht="12.0" customHeight="1">
      <c r="A1862" s="30">
        <v>28666.61</v>
      </c>
      <c r="B1862" s="18">
        <v>1.7538461033E10</v>
      </c>
    </row>
    <row r="1863" ht="12.0" customHeight="1">
      <c r="A1863" s="30">
        <v>30748.53</v>
      </c>
      <c r="B1863" s="18">
        <v>1.9363735706E10</v>
      </c>
    </row>
    <row r="1864" ht="12.0" customHeight="1">
      <c r="A1864" s="30">
        <v>35644.4</v>
      </c>
      <c r="B1864" s="18">
        <v>2.3533790531E10</v>
      </c>
    </row>
    <row r="1865" ht="12.0" customHeight="1">
      <c r="A1865" s="30">
        <v>44051.66</v>
      </c>
      <c r="B1865" s="18">
        <v>3.1734065019E10</v>
      </c>
    </row>
    <row r="1866" ht="12.0" customHeight="1">
      <c r="A1866" s="30">
        <v>54228.83</v>
      </c>
      <c r="B1866" s="18">
        <v>4.4530493222E10</v>
      </c>
    </row>
    <row r="1867" ht="12.0" customHeight="1">
      <c r="A1867" s="30">
        <v>62920.64</v>
      </c>
      <c r="B1867" s="18">
        <v>6.0882141103E10</v>
      </c>
    </row>
    <row r="1868" ht="12.0" customHeight="1">
      <c r="A1868" s="30">
        <v>69166.96</v>
      </c>
      <c r="B1868" s="18">
        <v>7.9712085615E10</v>
      </c>
    </row>
    <row r="1869" ht="12.0" customHeight="1">
      <c r="A1869" s="30">
        <v>84613.95</v>
      </c>
      <c r="B1869" s="18">
        <v>1.15E11</v>
      </c>
    </row>
    <row r="1870" ht="12.0" customHeight="1">
      <c r="A1870" s="30">
        <v>62527.64</v>
      </c>
      <c r="B1870" s="18">
        <v>9.779834883E10</v>
      </c>
    </row>
    <row r="1871" ht="12.0" customHeight="1">
      <c r="A1871" s="30">
        <v>71440.29</v>
      </c>
      <c r="B1871" s="18">
        <v>1.25E11</v>
      </c>
    </row>
    <row r="1872" ht="12.0" customHeight="1">
      <c r="A1872" s="30">
        <v>88963.22</v>
      </c>
      <c r="B1872" s="18">
        <v>1.7E11</v>
      </c>
    </row>
    <row r="1873" ht="12.0" customHeight="1">
      <c r="A1873" s="30">
        <v>92659.69</v>
      </c>
      <c r="B1873" s="18">
        <v>1.9E11</v>
      </c>
    </row>
    <row r="1874" ht="12.0" customHeight="1">
      <c r="A1874" s="30">
        <v>9332.53</v>
      </c>
      <c r="B1874" s="18">
        <v>1.88E11</v>
      </c>
    </row>
    <row r="1875" ht="12.0" customHeight="1">
      <c r="A1875" s="30">
        <v>8759.5</v>
      </c>
      <c r="B1875" s="18">
        <v>1.83E11</v>
      </c>
    </row>
    <row r="1876" ht="12.0" customHeight="1">
      <c r="A1876" s="30">
        <v>8659.71</v>
      </c>
      <c r="B1876" s="18">
        <v>1.89E11</v>
      </c>
    </row>
    <row r="1877" ht="12.0" customHeight="1">
      <c r="A1877" s="30">
        <v>9408.23</v>
      </c>
      <c r="B1877" s="18">
        <v>2.15E11</v>
      </c>
    </row>
    <row r="1878" ht="12.0" customHeight="1">
      <c r="A1878" s="30">
        <v>10864.44</v>
      </c>
      <c r="B1878" s="18">
        <v>2.59E11</v>
      </c>
    </row>
    <row r="1879" ht="12.0" customHeight="1">
      <c r="A1879" s="30">
        <v>13284.69</v>
      </c>
      <c r="B1879" s="18">
        <v>3.28E11</v>
      </c>
    </row>
    <row r="1880" ht="12.0" customHeight="1">
      <c r="A1880" s="30">
        <v>14858.94</v>
      </c>
      <c r="B1880" s="18">
        <v>3.77E11</v>
      </c>
    </row>
    <row r="1881" ht="12.0" customHeight="1">
      <c r="A1881" s="30">
        <v>16052.09</v>
      </c>
      <c r="B1881" s="18">
        <v>4.16E11</v>
      </c>
    </row>
    <row r="1882" ht="12.0" customHeight="1">
      <c r="A1882" s="30">
        <v>19722.1</v>
      </c>
      <c r="B1882" s="18">
        <v>5.2E11</v>
      </c>
    </row>
    <row r="1883" ht="12.0" customHeight="1">
      <c r="A1883" s="30">
        <v>16009.63</v>
      </c>
      <c r="B1883" s="18">
        <v>4.29E11</v>
      </c>
    </row>
    <row r="1884" ht="12.0" customHeight="1">
      <c r="A1884" s="30">
        <v>19333.5</v>
      </c>
      <c r="B1884" s="18">
        <v>5.27E11</v>
      </c>
    </row>
    <row r="1885" ht="12.0" customHeight="1">
      <c r="A1885" s="30">
        <v>24133.94</v>
      </c>
      <c r="B1885" s="18">
        <v>6.7E11</v>
      </c>
    </row>
    <row r="1886" ht="12.0" customHeight="1">
      <c r="A1886" s="30">
        <v>25947.53</v>
      </c>
      <c r="B1886" s="18">
        <v>7.34E11</v>
      </c>
    </row>
    <row r="1887" ht="12.0" customHeight="1">
      <c r="A1887" s="30">
        <v>1180.48</v>
      </c>
      <c r="B1887" s="18">
        <v>1.9325894913E10</v>
      </c>
    </row>
    <row r="1888" ht="12.0" customHeight="1">
      <c r="A1888" s="30">
        <v>1263.39</v>
      </c>
      <c r="B1888" s="18">
        <v>2.1099833784E10</v>
      </c>
    </row>
    <row r="1889" ht="12.0" customHeight="1">
      <c r="A1889" s="30">
        <v>1269.94</v>
      </c>
      <c r="B1889" s="18">
        <v>2.1582248882E10</v>
      </c>
    </row>
    <row r="1890" ht="12.0" customHeight="1">
      <c r="A1890" s="30">
        <v>1261.85</v>
      </c>
      <c r="B1890" s="18">
        <v>2.1828144686E10</v>
      </c>
    </row>
    <row r="1891" ht="12.0" customHeight="1">
      <c r="A1891" s="30">
        <v>1419.26</v>
      </c>
      <c r="B1891" s="18">
        <v>2.5086930693E10</v>
      </c>
    </row>
    <row r="1892" ht="12.0" customHeight="1">
      <c r="A1892" s="30">
        <v>1588.51</v>
      </c>
      <c r="B1892" s="18">
        <v>2.8858965517E10</v>
      </c>
    </row>
    <row r="1893" ht="12.0" customHeight="1">
      <c r="A1893" s="30">
        <v>1772.56</v>
      </c>
      <c r="B1893" s="18">
        <v>3.3332844575E10</v>
      </c>
    </row>
    <row r="1894" ht="12.0" customHeight="1">
      <c r="A1894" s="30">
        <v>2065.54</v>
      </c>
      <c r="B1894" s="18">
        <v>4.0405006007E10</v>
      </c>
    </row>
    <row r="1895" ht="12.0" customHeight="1">
      <c r="A1895" s="30">
        <v>741.16</v>
      </c>
      <c r="B1895" s="18">
        <v>1.50797525575E10</v>
      </c>
    </row>
    <row r="1896" ht="12.0" customHeight="1">
      <c r="A1896" s="30">
        <v>717.01</v>
      </c>
      <c r="B1896" s="18">
        <v>1.50797525575E10</v>
      </c>
    </row>
    <row r="1897" ht="12.0" customHeight="1">
      <c r="A1897" s="30">
        <v>700.32</v>
      </c>
      <c r="B1897" s="18">
        <v>1.50797525575E10</v>
      </c>
    </row>
    <row r="1898" ht="12.0" customHeight="1">
      <c r="A1898" s="30">
        <v>686.64</v>
      </c>
      <c r="B1898" s="18">
        <v>1.50797525575E10</v>
      </c>
    </row>
    <row r="1899" ht="12.0" customHeight="1">
      <c r="A1899" s="30">
        <v>673.23</v>
      </c>
      <c r="B1899" s="18">
        <v>1.50797525575E10</v>
      </c>
    </row>
    <row r="1900" ht="12.0" customHeight="1">
      <c r="A1900" s="30">
        <v>34364.81</v>
      </c>
      <c r="B1900" s="18">
        <v>1.04E11</v>
      </c>
    </row>
    <row r="1901" ht="12.0" customHeight="1">
      <c r="A1901" s="30">
        <v>32885.24</v>
      </c>
      <c r="B1901" s="18">
        <v>1.03E11</v>
      </c>
    </row>
    <row r="1902" ht="12.0" customHeight="1">
      <c r="A1902" s="30">
        <v>34119.43</v>
      </c>
      <c r="B1902" s="18">
        <v>1.1E11</v>
      </c>
    </row>
    <row r="1903" ht="12.0" customHeight="1">
      <c r="A1903" s="30">
        <v>36803.4</v>
      </c>
      <c r="B1903" s="18">
        <v>1.24E11</v>
      </c>
    </row>
    <row r="1904" ht="12.0" customHeight="1">
      <c r="A1904" s="30">
        <v>40451.99</v>
      </c>
      <c r="B1904" s="18">
        <v>1.48E11</v>
      </c>
    </row>
    <row r="1905" ht="12.0" customHeight="1">
      <c r="A1905" s="30">
        <v>43626.2</v>
      </c>
      <c r="B1905" s="18">
        <v>1.81E11</v>
      </c>
    </row>
    <row r="1906" ht="12.0" customHeight="1">
      <c r="A1906" s="30">
        <v>45532.49</v>
      </c>
      <c r="B1906" s="18">
        <v>2.22E11</v>
      </c>
    </row>
    <row r="1907" ht="12.0" customHeight="1">
      <c r="A1907" s="30">
        <v>44503.11</v>
      </c>
      <c r="B1907" s="18">
        <v>2.58E11</v>
      </c>
    </row>
    <row r="1908" ht="12.0" customHeight="1">
      <c r="A1908" s="30">
        <v>46332.83</v>
      </c>
      <c r="B1908" s="18">
        <v>3.15E11</v>
      </c>
    </row>
    <row r="1909" ht="12.0" customHeight="1">
      <c r="A1909" s="30">
        <v>33038.28</v>
      </c>
      <c r="B1909" s="18">
        <v>2.55E11</v>
      </c>
    </row>
    <row r="1910" ht="12.0" customHeight="1">
      <c r="A1910" s="30">
        <v>33998.55</v>
      </c>
      <c r="B1910" s="18">
        <v>2.87E11</v>
      </c>
    </row>
    <row r="1911" ht="12.0" customHeight="1">
      <c r="A1911" s="30">
        <v>39103.22</v>
      </c>
      <c r="B1911" s="18">
        <v>3.49E11</v>
      </c>
    </row>
    <row r="1912" ht="12.0" customHeight="1">
      <c r="A1912" s="30">
        <v>41713.51</v>
      </c>
      <c r="B1912" s="18">
        <v>3.84E11</v>
      </c>
    </row>
    <row r="1913" ht="12.0" customHeight="1">
      <c r="A1913" s="30">
        <v>549.94</v>
      </c>
      <c r="B1913" s="18">
        <v>9.636342275E9</v>
      </c>
    </row>
    <row r="1914" ht="12.0" customHeight="1">
      <c r="A1914" s="30">
        <v>546.54</v>
      </c>
      <c r="B1914" s="18">
        <v>9.854042165E9</v>
      </c>
    </row>
    <row r="1915" ht="12.0" customHeight="1">
      <c r="A1915" s="30">
        <v>576.42</v>
      </c>
      <c r="B1915" s="18">
        <v>1.0693278292E10</v>
      </c>
    </row>
    <row r="1916" ht="12.0" customHeight="1">
      <c r="A1916" s="30">
        <v>617.24</v>
      </c>
      <c r="B1916" s="18">
        <v>1.1777768087E10</v>
      </c>
    </row>
    <row r="1917" ht="12.0" customHeight="1">
      <c r="A1917" s="30">
        <v>707.37</v>
      </c>
      <c r="B1917" s="18">
        <v>1.3873500888E10</v>
      </c>
    </row>
    <row r="1918" ht="12.0" customHeight="1">
      <c r="A1918" s="30">
        <v>831.88</v>
      </c>
      <c r="B1918" s="18">
        <v>1.6753787028E10</v>
      </c>
    </row>
    <row r="1919" ht="12.0" customHeight="1">
      <c r="A1919" s="30">
        <v>923.53</v>
      </c>
      <c r="B1919" s="18">
        <v>1.9081726103E10</v>
      </c>
    </row>
    <row r="1920" ht="12.0" customHeight="1">
      <c r="A1920" s="30">
        <v>1210.15</v>
      </c>
      <c r="B1920" s="18">
        <v>2.5633674564E10</v>
      </c>
    </row>
    <row r="1921" ht="12.0" customHeight="1">
      <c r="A1921" s="30">
        <v>1400.56</v>
      </c>
      <c r="B1921" s="18">
        <v>3.0397203369E10</v>
      </c>
    </row>
    <row r="1922" ht="12.0" customHeight="1">
      <c r="A1922" s="30">
        <v>1252.33</v>
      </c>
      <c r="B1922" s="18">
        <v>2.7838718233E10</v>
      </c>
    </row>
    <row r="1923" ht="12.0" customHeight="1">
      <c r="A1923" s="30">
        <v>1394.53</v>
      </c>
      <c r="B1923" s="18">
        <v>3.1743751169E10</v>
      </c>
    </row>
    <row r="1924" ht="12.0" customHeight="1">
      <c r="A1924" s="30">
        <v>1253.31</v>
      </c>
      <c r="B1924" s="18">
        <v>2.9207296703E10</v>
      </c>
    </row>
    <row r="1925" ht="12.0" customHeight="1">
      <c r="A1925" s="30">
        <v>1341.28</v>
      </c>
      <c r="B1925" s="18">
        <v>3.1992801303E10</v>
      </c>
    </row>
    <row r="1926" ht="12.0" customHeight="1">
      <c r="A1926" s="30">
        <v>262156.26</v>
      </c>
      <c r="B1926" s="18">
        <v>1.50797525575E10</v>
      </c>
    </row>
    <row r="1927" ht="12.0" customHeight="1">
      <c r="A1927" s="30">
        <v>259209.17</v>
      </c>
      <c r="B1927" s="18">
        <v>1.50797525575E10</v>
      </c>
    </row>
    <row r="1928" ht="12.0" customHeight="1">
      <c r="A1928" s="30">
        <v>256768.42</v>
      </c>
      <c r="B1928" s="18">
        <v>1.50797525575E10</v>
      </c>
    </row>
    <row r="1929" ht="12.0" customHeight="1">
      <c r="A1929" s="30">
        <v>255083.18</v>
      </c>
      <c r="B1929" s="18">
        <v>1.50797525575E10</v>
      </c>
    </row>
    <row r="1930" ht="12.0" customHeight="1">
      <c r="A1930" s="30">
        <v>254459.06</v>
      </c>
      <c r="B1930" s="18">
        <v>1.50797525575E10</v>
      </c>
    </row>
    <row r="1931" ht="12.0" customHeight="1">
      <c r="A1931" s="30">
        <v>255083.18</v>
      </c>
      <c r="B1931" s="18">
        <v>1.50797525575E10</v>
      </c>
    </row>
    <row r="1932" ht="12.0" customHeight="1">
      <c r="A1932" s="30">
        <v>257105.51</v>
      </c>
      <c r="B1932" s="18">
        <v>1.50797525575E10</v>
      </c>
    </row>
    <row r="1933" ht="12.0" customHeight="1">
      <c r="A1933" s="30">
        <v>260359.34</v>
      </c>
      <c r="B1933" s="18">
        <v>1.50797525575E10</v>
      </c>
    </row>
    <row r="1934" ht="12.0" customHeight="1">
      <c r="A1934" s="30">
        <v>264311.3</v>
      </c>
      <c r="B1934" s="18">
        <v>1.50797525575E10</v>
      </c>
    </row>
    <row r="1935" ht="12.0" customHeight="1">
      <c r="A1935" s="30">
        <v>268108.32</v>
      </c>
      <c r="B1935" s="18">
        <v>1.50797525575E10</v>
      </c>
    </row>
    <row r="1936" ht="12.0" customHeight="1">
      <c r="A1936" s="30">
        <v>271043.08</v>
      </c>
      <c r="B1936" s="18">
        <v>1.50797525575E10</v>
      </c>
    </row>
    <row r="1937" ht="12.0" customHeight="1">
      <c r="A1937" s="30">
        <v>272818.19</v>
      </c>
      <c r="B1937" s="18">
        <v>1.50797525575E10</v>
      </c>
    </row>
    <row r="1938" ht="12.0" customHeight="1">
      <c r="A1938" s="30">
        <v>273540.72</v>
      </c>
      <c r="B1938" s="18">
        <v>1.50797525575E10</v>
      </c>
    </row>
    <row r="1939" ht="12.0" customHeight="1">
      <c r="A1939" s="30">
        <v>79883.05</v>
      </c>
      <c r="B1939" s="18">
        <v>1.53E12</v>
      </c>
    </row>
    <row r="1940" ht="12.0" customHeight="1">
      <c r="A1940" s="30">
        <v>21377.43</v>
      </c>
      <c r="B1940" s="18">
        <v>4.15E11</v>
      </c>
    </row>
    <row r="1941" ht="12.0" customHeight="1">
      <c r="A1941" s="30">
        <v>19286.16</v>
      </c>
      <c r="B1941" s="18">
        <v>3.79E11</v>
      </c>
    </row>
    <row r="1942" ht="12.0" customHeight="1">
      <c r="A1942" s="30">
        <v>19803.57</v>
      </c>
      <c r="B1942" s="18">
        <v>3.94E11</v>
      </c>
    </row>
    <row r="1943" ht="12.0" customHeight="1">
      <c r="A1943" s="30">
        <v>23202.2</v>
      </c>
      <c r="B1943" s="18">
        <v>4.67E11</v>
      </c>
    </row>
    <row r="1944" ht="12.0" customHeight="1">
      <c r="A1944" s="30">
        <v>30056.68</v>
      </c>
      <c r="B1944" s="18">
        <v>6.13E11</v>
      </c>
    </row>
    <row r="1945" ht="12.0" customHeight="1">
      <c r="A1945" s="30">
        <v>33529.97</v>
      </c>
      <c r="B1945" s="18">
        <v>6.94E11</v>
      </c>
    </row>
    <row r="1946" ht="12.0" customHeight="1">
      <c r="A1946" s="30">
        <v>35865.87</v>
      </c>
      <c r="B1946" s="18">
        <v>7.47E11</v>
      </c>
    </row>
    <row r="1947" ht="12.0" customHeight="1">
      <c r="A1947" s="30">
        <v>40189.75</v>
      </c>
      <c r="B1947" s="18">
        <v>8.54E11</v>
      </c>
    </row>
    <row r="1948" ht="12.0" customHeight="1">
      <c r="A1948" s="30">
        <v>48866.62</v>
      </c>
      <c r="B1948" s="18">
        <v>1.06E12</v>
      </c>
    </row>
    <row r="1949" ht="12.0" customHeight="1">
      <c r="A1949" s="30">
        <v>42075.55</v>
      </c>
      <c r="B1949" s="18">
        <v>9.27E11</v>
      </c>
    </row>
    <row r="1950" ht="12.0" customHeight="1">
      <c r="A1950" s="30">
        <v>51029.54</v>
      </c>
      <c r="B1950" s="18">
        <v>1.14E12</v>
      </c>
    </row>
    <row r="1951" ht="12.0" customHeight="1">
      <c r="A1951" s="30">
        <v>61169.08</v>
      </c>
      <c r="B1951" s="18">
        <v>1.39E12</v>
      </c>
    </row>
    <row r="1952" ht="12.0" customHeight="1">
      <c r="A1952" s="30">
        <v>2074.93</v>
      </c>
      <c r="B1952" s="18">
        <v>1.684109743E9</v>
      </c>
    </row>
    <row r="1953" ht="12.0" customHeight="1">
      <c r="A1953" s="30">
        <v>2037.69</v>
      </c>
      <c r="B1953" s="18">
        <v>1.660102346E9</v>
      </c>
    </row>
    <row r="1954" ht="12.0" customHeight="1">
      <c r="A1954" s="30">
        <v>2257.54</v>
      </c>
      <c r="B1954" s="18">
        <v>1.842691481E9</v>
      </c>
    </row>
    <row r="1955" ht="12.0" customHeight="1">
      <c r="A1955" s="30">
        <v>2833.91</v>
      </c>
      <c r="B1955" s="18">
        <v>2.315935753E9</v>
      </c>
    </row>
    <row r="1956" ht="12.0" customHeight="1">
      <c r="A1956" s="30">
        <v>3330.31</v>
      </c>
      <c r="B1956" s="18">
        <v>2.727507213E9</v>
      </c>
    </row>
    <row r="1957" ht="12.0" customHeight="1">
      <c r="A1957" s="30">
        <v>3655.66</v>
      </c>
      <c r="B1957" s="18">
        <v>3.006725015E9</v>
      </c>
    </row>
    <row r="1958" ht="12.0" customHeight="1">
      <c r="A1958" s="30">
        <v>3747.43</v>
      </c>
      <c r="B1958" s="18">
        <v>3.103099942E9</v>
      </c>
    </row>
    <row r="1959" ht="12.0" customHeight="1">
      <c r="A1959" s="30">
        <v>4075.99</v>
      </c>
      <c r="B1959" s="18">
        <v>3.405050612E9</v>
      </c>
    </row>
    <row r="1960" ht="12.0" customHeight="1">
      <c r="A1960" s="30">
        <v>4301.63</v>
      </c>
      <c r="B1960" s="18">
        <v>3.629936625E9</v>
      </c>
    </row>
    <row r="1961" ht="12.0" customHeight="1">
      <c r="A1961" s="30">
        <v>3431.76</v>
      </c>
      <c r="B1961" s="18">
        <v>2.925499821E9</v>
      </c>
    </row>
    <row r="1962" ht="12.0" customHeight="1">
      <c r="A1962" s="30">
        <v>3747.67</v>
      </c>
      <c r="B1962" s="18">
        <v>3.225095136E9</v>
      </c>
    </row>
    <row r="1963" ht="12.0" customHeight="1">
      <c r="A1963" s="30">
        <v>4324.69</v>
      </c>
      <c r="B1963" s="18">
        <v>3.753485389E9</v>
      </c>
    </row>
    <row r="1964" ht="12.0" customHeight="1">
      <c r="A1964" s="30">
        <v>4613.27</v>
      </c>
      <c r="B1964" s="18">
        <v>4.035420973E9</v>
      </c>
    </row>
    <row r="1965" ht="12.0" customHeight="1">
      <c r="A1965" s="30">
        <v>14530.23</v>
      </c>
      <c r="B1965" s="18">
        <v>3.447543138E9</v>
      </c>
    </row>
    <row r="1966" ht="12.0" customHeight="1">
      <c r="A1966" s="30">
        <v>62500.01</v>
      </c>
      <c r="B1966" s="18">
        <v>1.50797525575E10</v>
      </c>
    </row>
    <row r="1967" ht="12.0" customHeight="1">
      <c r="A1967" s="30">
        <v>61541.97</v>
      </c>
      <c r="B1967" s="18">
        <v>1.50797525575E10</v>
      </c>
    </row>
    <row r="1968" ht="12.0" customHeight="1">
      <c r="A1968" s="30">
        <v>60674.32</v>
      </c>
      <c r="B1968" s="18">
        <v>1.50797525575E10</v>
      </c>
    </row>
    <row r="1969" ht="12.0" customHeight="1">
      <c r="A1969" s="30">
        <v>59885.2</v>
      </c>
      <c r="B1969" s="18">
        <v>1.50797525575E10</v>
      </c>
    </row>
    <row r="1970" ht="12.0" customHeight="1">
      <c r="A1970" s="30">
        <v>59163.2</v>
      </c>
      <c r="B1970" s="18">
        <v>1.50797525575E10</v>
      </c>
    </row>
    <row r="1971" ht="12.0" customHeight="1">
      <c r="A1971" s="30">
        <v>58509.66</v>
      </c>
      <c r="B1971" s="18">
        <v>1.50797525575E10</v>
      </c>
    </row>
    <row r="1972" ht="12.0" customHeight="1">
      <c r="A1972" s="30">
        <v>57918.63</v>
      </c>
      <c r="B1972" s="18">
        <v>1.50797525575E10</v>
      </c>
    </row>
    <row r="1973" ht="12.0" customHeight="1">
      <c r="A1973" s="30">
        <v>57364.29</v>
      </c>
      <c r="B1973" s="18">
        <v>1.50797525575E10</v>
      </c>
    </row>
    <row r="1974" ht="12.0" customHeight="1">
      <c r="A1974" s="30">
        <v>56816.39</v>
      </c>
      <c r="B1974" s="18">
        <v>1.50797525575E10</v>
      </c>
    </row>
    <row r="1975" ht="12.0" customHeight="1">
      <c r="A1975" s="30">
        <v>56254.09</v>
      </c>
      <c r="B1975" s="18">
        <v>1.50797525575E10</v>
      </c>
    </row>
    <row r="1976" ht="12.0" customHeight="1">
      <c r="A1976" s="30">
        <v>55670.73</v>
      </c>
      <c r="B1976" s="18">
        <v>1.50797525575E10</v>
      </c>
    </row>
    <row r="1977" ht="12.0" customHeight="1">
      <c r="A1977" s="30">
        <v>55072.98</v>
      </c>
      <c r="B1977" s="18">
        <v>1.50797525575E10</v>
      </c>
    </row>
    <row r="1978" ht="12.0" customHeight="1">
      <c r="A1978" s="30">
        <v>97083.29</v>
      </c>
      <c r="B1978" s="18">
        <v>1.50797525575E10</v>
      </c>
    </row>
    <row r="1979" ht="12.0" customHeight="1">
      <c r="A1979" s="30">
        <v>96407.38</v>
      </c>
      <c r="B1979" s="18">
        <v>1.50797525575E10</v>
      </c>
    </row>
    <row r="1980" ht="12.0" customHeight="1">
      <c r="A1980" s="30">
        <v>95902.17</v>
      </c>
      <c r="B1980" s="18">
        <v>1.50797525575E10</v>
      </c>
    </row>
    <row r="1981" ht="12.0" customHeight="1">
      <c r="A1981" s="30">
        <v>95548.51</v>
      </c>
      <c r="B1981" s="18">
        <v>1.50797525575E10</v>
      </c>
    </row>
    <row r="1982" ht="12.0" customHeight="1">
      <c r="A1982" s="30">
        <v>95324.43</v>
      </c>
      <c r="B1982" s="18">
        <v>1.50797525575E10</v>
      </c>
    </row>
    <row r="1983" ht="12.0" customHeight="1">
      <c r="A1983" s="30">
        <v>95199.86</v>
      </c>
      <c r="B1983" s="18">
        <v>1.50797525575E10</v>
      </c>
    </row>
    <row r="1984" ht="12.0" customHeight="1">
      <c r="A1984" s="30">
        <v>95183.03</v>
      </c>
      <c r="B1984" s="18">
        <v>1.50797525575E10</v>
      </c>
    </row>
    <row r="1985" ht="12.0" customHeight="1">
      <c r="A1985" s="30">
        <v>95241.95</v>
      </c>
      <c r="B1985" s="18">
        <v>1.50797525575E10</v>
      </c>
    </row>
    <row r="1986" ht="12.0" customHeight="1">
      <c r="A1986" s="30">
        <v>95254.58</v>
      </c>
      <c r="B1986" s="18">
        <v>1.50797525575E10</v>
      </c>
    </row>
    <row r="1987" ht="12.0" customHeight="1">
      <c r="A1987" s="30">
        <v>95067.82</v>
      </c>
      <c r="B1987" s="18">
        <v>1.50797525575E10</v>
      </c>
    </row>
    <row r="1988" ht="12.0" customHeight="1">
      <c r="A1988" s="30">
        <v>94579.48</v>
      </c>
      <c r="B1988" s="18">
        <v>1.50797525575E10</v>
      </c>
    </row>
    <row r="1989" ht="12.0" customHeight="1">
      <c r="A1989" s="30">
        <v>93745.74</v>
      </c>
      <c r="B1989" s="18">
        <v>1.50797525575E10</v>
      </c>
    </row>
    <row r="1990" ht="12.0" customHeight="1">
      <c r="A1990" s="30">
        <v>92621.78</v>
      </c>
      <c r="B1990" s="18">
        <v>1.50797525575E10</v>
      </c>
    </row>
    <row r="1991" ht="12.0" customHeight="1">
      <c r="A1991" s="30">
        <v>815.49</v>
      </c>
      <c r="B1991" s="18">
        <v>6.7512715E7</v>
      </c>
    </row>
    <row r="1992" ht="12.0" customHeight="1">
      <c r="A1992" s="30">
        <v>748.88</v>
      </c>
      <c r="B1992" s="18">
        <v>6.3101272E7</v>
      </c>
    </row>
    <row r="1993" ht="12.0" customHeight="1">
      <c r="A1993" s="30">
        <v>842.19</v>
      </c>
      <c r="B1993" s="18">
        <v>7.2259046E7</v>
      </c>
    </row>
    <row r="1994" ht="12.0" customHeight="1">
      <c r="A1994" s="30">
        <v>1031.79</v>
      </c>
      <c r="B1994" s="18">
        <v>9.0148518E7</v>
      </c>
    </row>
    <row r="1995" ht="12.0" customHeight="1">
      <c r="A1995" s="30">
        <v>1149.38</v>
      </c>
      <c r="B1995" s="18">
        <v>1.02220915E8</v>
      </c>
    </row>
    <row r="1996" ht="12.0" customHeight="1">
      <c r="A1996" s="30">
        <v>1173.31</v>
      </c>
      <c r="B1996" s="18">
        <v>1.06147384E8</v>
      </c>
    </row>
    <row r="1997" ht="12.0" customHeight="1">
      <c r="A1997" s="30">
        <v>1138.28</v>
      </c>
      <c r="B1997" s="18">
        <v>1.04668675E8</v>
      </c>
    </row>
    <row r="1998" ht="12.0" customHeight="1">
      <c r="A1998" s="30">
        <v>1316.96</v>
      </c>
      <c r="B1998" s="18">
        <v>1.2300509E8</v>
      </c>
    </row>
    <row r="1999" ht="12.0" customHeight="1">
      <c r="A1999" s="30">
        <v>1424.04</v>
      </c>
      <c r="B1999" s="18">
        <v>1.35044456E8</v>
      </c>
    </row>
    <row r="2000" ht="12.0" customHeight="1">
      <c r="A2000" s="30">
        <v>1320.48</v>
      </c>
      <c r="B2000" s="18">
        <v>1.27125253E8</v>
      </c>
    </row>
    <row r="2001" ht="12.0" customHeight="1">
      <c r="A2001" s="30">
        <v>1539.05</v>
      </c>
      <c r="B2001" s="18">
        <v>1.50431114E8</v>
      </c>
    </row>
    <row r="2002" ht="12.0" customHeight="1">
      <c r="A2002" s="30">
        <v>1735.55</v>
      </c>
      <c r="B2002" s="18">
        <v>1.72253739E8</v>
      </c>
    </row>
    <row r="2003" ht="12.0" customHeight="1">
      <c r="A2003" s="30">
        <v>1736.2</v>
      </c>
      <c r="B2003" s="18">
        <v>1.74984469E8</v>
      </c>
    </row>
    <row r="2004" ht="12.0" customHeight="1">
      <c r="A2004" s="30">
        <v>2126.83</v>
      </c>
      <c r="B2004" s="18">
        <v>1.10937729E8</v>
      </c>
    </row>
    <row r="2005" ht="12.0" customHeight="1">
      <c r="A2005" s="30">
        <v>2206.66</v>
      </c>
      <c r="B2005" s="18">
        <v>1.15152143E8</v>
      </c>
    </row>
    <row r="2006" ht="12.0" customHeight="1">
      <c r="A2006" s="30">
        <v>2391.35</v>
      </c>
      <c r="B2006" s="18">
        <v>1.24735072E8</v>
      </c>
    </row>
    <row r="2007" ht="12.0" customHeight="1">
      <c r="A2007" s="30">
        <v>2434.76</v>
      </c>
      <c r="B2007" s="18">
        <v>1.26887585E8</v>
      </c>
    </row>
    <row r="2008" ht="12.0" customHeight="1">
      <c r="A2008" s="30">
        <v>2517.69</v>
      </c>
      <c r="B2008" s="18">
        <v>1.31106366E8</v>
      </c>
    </row>
    <row r="2009" ht="12.0" customHeight="1">
      <c r="A2009" s="30">
        <v>2642.38</v>
      </c>
      <c r="B2009" s="18">
        <v>1.37556823E8</v>
      </c>
    </row>
    <row r="2010" ht="12.0" customHeight="1">
      <c r="A2010" s="30">
        <v>2752.32</v>
      </c>
      <c r="B2010" s="18">
        <v>1.43352031E8</v>
      </c>
    </row>
    <row r="2011" ht="12.0" customHeight="1">
      <c r="A2011" s="30">
        <v>2871.31</v>
      </c>
      <c r="B2011" s="18">
        <v>1.49739017E8</v>
      </c>
    </row>
    <row r="2012" ht="12.0" customHeight="1">
      <c r="A2012" s="30">
        <v>2920.2</v>
      </c>
      <c r="B2012" s="18">
        <v>1.52565763E8</v>
      </c>
    </row>
    <row r="2013" ht="12.0" customHeight="1">
      <c r="A2013" s="30">
        <v>2895.64</v>
      </c>
      <c r="B2013" s="18">
        <v>1.51560778E8</v>
      </c>
    </row>
    <row r="2014" ht="12.0" customHeight="1">
      <c r="A2014" s="30">
        <v>3112.84</v>
      </c>
      <c r="B2014" s="18">
        <v>1.632E8</v>
      </c>
    </row>
    <row r="2015" ht="12.0" customHeight="1">
      <c r="A2015" s="30">
        <v>3251.74</v>
      </c>
      <c r="B2015" s="18">
        <v>1.707E8</v>
      </c>
    </row>
    <row r="2016" ht="12.0" customHeight="1">
      <c r="A2016" s="30">
        <v>3291.79</v>
      </c>
      <c r="B2016" s="18">
        <v>1.73E8</v>
      </c>
    </row>
    <row r="2017" ht="12.0" customHeight="1">
      <c r="A2017" s="30">
        <v>2170.96</v>
      </c>
      <c r="B2017" s="18">
        <v>2.33226323E8</v>
      </c>
    </row>
    <row r="2018" ht="12.0" customHeight="1">
      <c r="A2018" s="30">
        <v>2239.92</v>
      </c>
      <c r="B2018" s="18">
        <v>2.400519E8</v>
      </c>
    </row>
    <row r="2019" ht="12.0" customHeight="1">
      <c r="A2019" s="30">
        <v>2257.77</v>
      </c>
      <c r="B2019" s="18">
        <v>2.41543396E8</v>
      </c>
    </row>
    <row r="2020" ht="12.0" customHeight="1">
      <c r="A2020" s="30">
        <v>2293.58</v>
      </c>
      <c r="B2020" s="18">
        <v>2.44990984E8</v>
      </c>
    </row>
    <row r="2021" ht="12.0" customHeight="1">
      <c r="A2021" s="30">
        <v>2247.84</v>
      </c>
      <c r="B2021" s="18">
        <v>2.3956331E8</v>
      </c>
    </row>
    <row r="2022" ht="12.0" customHeight="1">
      <c r="A2022" s="30">
        <v>2352.64</v>
      </c>
      <c r="B2022" s="18">
        <v>2.49845593E8</v>
      </c>
    </row>
    <row r="2023" ht="12.0" customHeight="1">
      <c r="A2023" s="30">
        <v>2393.8</v>
      </c>
      <c r="B2023" s="18">
        <v>2.52991205E8</v>
      </c>
    </row>
    <row r="2024" ht="12.0" customHeight="1">
      <c r="A2024" s="30">
        <v>2434.81</v>
      </c>
      <c r="B2024" s="18">
        <v>2.55890836E8</v>
      </c>
    </row>
    <row r="2025" ht="12.0" customHeight="1">
      <c r="A2025" s="30">
        <v>2500.91</v>
      </c>
      <c r="B2025" s="18">
        <v>2.61339642E8</v>
      </c>
    </row>
    <row r="2026" ht="12.0" customHeight="1">
      <c r="A2026" s="30">
        <v>2668.81</v>
      </c>
      <c r="B2026" s="18">
        <v>2.77510923E8</v>
      </c>
    </row>
    <row r="2027" ht="12.0" customHeight="1">
      <c r="A2027" s="30">
        <v>2838.45</v>
      </c>
      <c r="B2027" s="18">
        <v>2.9411723E8</v>
      </c>
    </row>
    <row r="2028" ht="12.0" customHeight="1">
      <c r="A2028" s="30">
        <v>3000.15</v>
      </c>
      <c r="B2028" s="18">
        <v>3.10287519E8</v>
      </c>
    </row>
    <row r="2029" ht="12.0" customHeight="1">
      <c r="A2029" s="30">
        <v>3154.51</v>
      </c>
      <c r="B2029" s="18">
        <v>3.26160961E8</v>
      </c>
    </row>
    <row r="2030" ht="12.0" customHeight="1">
      <c r="A2030" s="30">
        <v>12579.6</v>
      </c>
      <c r="B2030" s="18">
        <v>2.682347064E9</v>
      </c>
    </row>
    <row r="2031" ht="12.0" customHeight="1">
      <c r="A2031" s="30">
        <v>69388.34</v>
      </c>
      <c r="B2031" s="18">
        <v>1.50797525575E10</v>
      </c>
    </row>
    <row r="2032" ht="12.0" customHeight="1">
      <c r="A2032" s="30">
        <v>68083.22</v>
      </c>
      <c r="B2032" s="18">
        <v>1.50797525575E10</v>
      </c>
    </row>
    <row r="2033" ht="12.0" customHeight="1">
      <c r="A2033" s="30">
        <v>66802.9</v>
      </c>
      <c r="B2033" s="18">
        <v>1.50797525575E10</v>
      </c>
    </row>
    <row r="2034" ht="12.0" customHeight="1">
      <c r="A2034" s="30">
        <v>65544.76</v>
      </c>
      <c r="B2034" s="18">
        <v>1.50797525575E10</v>
      </c>
    </row>
    <row r="2035" ht="12.0" customHeight="1">
      <c r="A2035" s="30">
        <v>64335.34</v>
      </c>
      <c r="B2035" s="18">
        <v>1.50797525575E10</v>
      </c>
    </row>
    <row r="2036" ht="12.0" customHeight="1">
      <c r="A2036" s="30">
        <v>63238.35</v>
      </c>
      <c r="B2036" s="18">
        <v>1.50797525575E10</v>
      </c>
    </row>
    <row r="2037" ht="12.0" customHeight="1">
      <c r="A2037" s="30">
        <v>62210.2</v>
      </c>
      <c r="B2037" s="18">
        <v>1.50797525575E10</v>
      </c>
    </row>
    <row r="2038" ht="12.0" customHeight="1">
      <c r="A2038" s="30">
        <v>61806.06</v>
      </c>
      <c r="B2038" s="18">
        <v>1.50797525575E10</v>
      </c>
    </row>
    <row r="2039" ht="12.0" customHeight="1">
      <c r="A2039" s="30">
        <v>61404.64</v>
      </c>
      <c r="B2039" s="18">
        <v>1.50797525575E10</v>
      </c>
    </row>
    <row r="2040" ht="12.0" customHeight="1">
      <c r="A2040" s="30">
        <v>60319.01</v>
      </c>
      <c r="B2040" s="18">
        <v>1.50797525575E10</v>
      </c>
    </row>
    <row r="2041" ht="12.0" customHeight="1">
      <c r="A2041" s="30">
        <v>59369.1</v>
      </c>
      <c r="B2041" s="18">
        <v>1.50797525575E10</v>
      </c>
    </row>
    <row r="2042" ht="12.0" customHeight="1">
      <c r="A2042" s="30">
        <v>58448.65</v>
      </c>
      <c r="B2042" s="18">
        <v>1.50797525575E10</v>
      </c>
    </row>
    <row r="2043" ht="12.0" customHeight="1">
      <c r="A2043" s="30">
        <v>13482.55</v>
      </c>
      <c r="B2043" s="18">
        <v>5.2011621745E10</v>
      </c>
    </row>
    <row r="2044" ht="12.0" customHeight="1">
      <c r="A2044" s="30">
        <v>13736.8</v>
      </c>
      <c r="B2044" s="18">
        <v>5.3305639461E10</v>
      </c>
    </row>
    <row r="2045" ht="12.0" customHeight="1">
      <c r="A2045" s="30">
        <v>16720.58</v>
      </c>
      <c r="B2045" s="18">
        <v>6.6021205382E10</v>
      </c>
    </row>
    <row r="2046" ht="12.0" customHeight="1">
      <c r="A2046" s="30">
        <v>21712.46</v>
      </c>
      <c r="B2046" s="18">
        <v>8.7440435752E10</v>
      </c>
    </row>
    <row r="2047" ht="12.0" customHeight="1">
      <c r="A2047" s="30">
        <v>25198.78</v>
      </c>
      <c r="B2047" s="18">
        <v>1.03E11</v>
      </c>
    </row>
    <row r="2048" ht="12.0" customHeight="1">
      <c r="A2048" s="30">
        <v>27576.86</v>
      </c>
      <c r="B2048" s="18">
        <v>1.14E11</v>
      </c>
    </row>
    <row r="2049" ht="12.0" customHeight="1">
      <c r="A2049" s="30">
        <v>26286.86</v>
      </c>
      <c r="B2049" s="18">
        <v>1.1E11</v>
      </c>
    </row>
    <row r="2050" ht="12.0" customHeight="1">
      <c r="A2050" s="30">
        <v>31927.73</v>
      </c>
      <c r="B2050" s="18">
        <v>1.35E11</v>
      </c>
    </row>
    <row r="2051" ht="12.0" customHeight="1">
      <c r="A2051" s="30">
        <v>30452.81</v>
      </c>
      <c r="B2051" s="18">
        <v>1.3E11</v>
      </c>
    </row>
    <row r="2052" ht="12.0" customHeight="1">
      <c r="A2052" s="30">
        <v>27573.1</v>
      </c>
      <c r="B2052" s="18">
        <v>1.19E11</v>
      </c>
    </row>
    <row r="2053" ht="12.0" customHeight="1">
      <c r="A2053" s="30">
        <v>32739.59</v>
      </c>
      <c r="B2053" s="18">
        <v>1.43E11</v>
      </c>
    </row>
    <row r="2054" ht="12.0" customHeight="1">
      <c r="A2054" s="30">
        <v>37228.73</v>
      </c>
      <c r="B2054" s="18">
        <v>1.64E11</v>
      </c>
    </row>
    <row r="2055" ht="12.0" customHeight="1">
      <c r="A2055" s="30">
        <v>38574.33</v>
      </c>
      <c r="B2055" s="18">
        <v>1.71E11</v>
      </c>
    </row>
    <row r="2056" ht="12.0" customHeight="1">
      <c r="A2056" s="30">
        <v>654.62</v>
      </c>
      <c r="B2056" s="18">
        <v>3.521348155E9</v>
      </c>
    </row>
    <row r="2057" ht="12.0" customHeight="1">
      <c r="A2057" s="30">
        <v>558.26</v>
      </c>
      <c r="B2057" s="18">
        <v>3.081029666E9</v>
      </c>
    </row>
    <row r="2058" ht="12.0" customHeight="1">
      <c r="A2058" s="30">
        <v>529.93</v>
      </c>
      <c r="B2058" s="18">
        <v>2.999542369E9</v>
      </c>
    </row>
    <row r="2059" ht="12.0" customHeight="1">
      <c r="A2059" s="30">
        <v>609.39</v>
      </c>
      <c r="B2059" s="18">
        <v>3.53645912E9</v>
      </c>
    </row>
    <row r="2060" ht="12.0" customHeight="1">
      <c r="A2060" s="30">
        <v>660.19</v>
      </c>
      <c r="B2060" s="18">
        <v>3.927114457E9</v>
      </c>
    </row>
    <row r="2061" ht="12.0" customHeight="1">
      <c r="A2061" s="30">
        <v>804.07</v>
      </c>
      <c r="B2061" s="18">
        <v>4.901584516E9</v>
      </c>
    </row>
    <row r="2062" ht="12.0" customHeight="1">
      <c r="A2062" s="30">
        <v>896.39</v>
      </c>
      <c r="B2062" s="18">
        <v>5.598700444E9</v>
      </c>
    </row>
    <row r="2063" ht="12.0" customHeight="1">
      <c r="A2063" s="30">
        <v>989.32</v>
      </c>
      <c r="B2063" s="18">
        <v>6.329292929E9</v>
      </c>
    </row>
    <row r="2064" ht="12.0" customHeight="1">
      <c r="A2064" s="30">
        <v>1222.79</v>
      </c>
      <c r="B2064" s="18">
        <v>8.01037037E9</v>
      </c>
    </row>
    <row r="2065" ht="12.0" customHeight="1">
      <c r="A2065" s="30">
        <v>1180.43</v>
      </c>
      <c r="B2065" s="18">
        <v>7.914594203E9</v>
      </c>
    </row>
    <row r="2066" ht="12.0" customHeight="1">
      <c r="A2066" s="30">
        <v>1382.14</v>
      </c>
      <c r="B2066" s="18">
        <v>9.480047959E9</v>
      </c>
    </row>
    <row r="2067" ht="12.0" customHeight="1">
      <c r="A2067" s="30">
        <v>1767.24</v>
      </c>
      <c r="B2067" s="18">
        <v>1.2393604089E10</v>
      </c>
    </row>
    <row r="2068" ht="12.0" customHeight="1">
      <c r="A2068" s="30">
        <v>2184.16</v>
      </c>
      <c r="B2068" s="18">
        <v>1.5653921367E10</v>
      </c>
    </row>
    <row r="2069" ht="12.0" customHeight="1">
      <c r="A2069" s="30">
        <v>1372.74</v>
      </c>
      <c r="B2069" s="18">
        <v>2.39698992E8</v>
      </c>
    </row>
    <row r="2070" ht="12.0" customHeight="1">
      <c r="A2070" s="30">
        <v>1385.93</v>
      </c>
      <c r="B2070" s="18">
        <v>2.4332419E8</v>
      </c>
    </row>
    <row r="2071" ht="12.0" customHeight="1">
      <c r="A2071" s="30">
        <v>1453.51</v>
      </c>
      <c r="B2071" s="18">
        <v>2.566777E8</v>
      </c>
    </row>
    <row r="2072" ht="12.0" customHeight="1">
      <c r="A2072" s="30">
        <v>1699.18</v>
      </c>
      <c r="B2072" s="18">
        <v>3.01905953E8</v>
      </c>
    </row>
    <row r="2073" ht="12.0" customHeight="1">
      <c r="A2073" s="30">
        <v>2094.63</v>
      </c>
      <c r="B2073" s="18">
        <v>3.74507188E8</v>
      </c>
    </row>
    <row r="2074" ht="12.0" customHeight="1">
      <c r="A2074" s="30">
        <v>2291.03</v>
      </c>
      <c r="B2074" s="18">
        <v>4.1222056E8</v>
      </c>
    </row>
    <row r="2075" ht="12.0" customHeight="1">
      <c r="A2075" s="30">
        <v>2502.21</v>
      </c>
      <c r="B2075" s="18">
        <v>4.530829E8</v>
      </c>
    </row>
    <row r="2076" ht="12.0" customHeight="1">
      <c r="A2076" s="30">
        <v>2693.79</v>
      </c>
      <c r="B2076" s="18">
        <v>4.90916835E8</v>
      </c>
    </row>
    <row r="2077" ht="12.0" customHeight="1">
      <c r="A2077" s="30">
        <v>3128.69</v>
      </c>
      <c r="B2077" s="18">
        <v>5.73939144E8</v>
      </c>
    </row>
    <row r="2078" ht="12.0" customHeight="1">
      <c r="A2078" s="30">
        <v>2712.8</v>
      </c>
      <c r="B2078" s="18">
        <v>5.01065927E8</v>
      </c>
    </row>
    <row r="2079" ht="12.0" customHeight="1">
      <c r="A2079" s="30">
        <v>3080.01</v>
      </c>
      <c r="B2079" s="18">
        <v>5.72971727E8</v>
      </c>
    </row>
    <row r="2080" ht="12.0" customHeight="1">
      <c r="A2080" s="30">
        <v>3370.83</v>
      </c>
      <c r="B2080" s="18">
        <v>6.31791993E8</v>
      </c>
    </row>
    <row r="2081" ht="12.0" customHeight="1">
      <c r="A2081" s="30">
        <v>3622.62</v>
      </c>
      <c r="B2081" s="18">
        <v>6.84273267E8</v>
      </c>
    </row>
    <row r="2082" ht="12.0" customHeight="1">
      <c r="A2082" s="30">
        <v>1055.21</v>
      </c>
      <c r="B2082" s="18">
        <v>4.35101217E8</v>
      </c>
    </row>
    <row r="2083" ht="12.0" customHeight="1">
      <c r="A2083" s="30">
        <v>945.54</v>
      </c>
      <c r="B2083" s="18">
        <v>4.00464593E8</v>
      </c>
    </row>
    <row r="2084" ht="12.0" customHeight="1">
      <c r="A2084" s="30">
        <v>785.65</v>
      </c>
      <c r="B2084" s="18">
        <v>3.41663054E8</v>
      </c>
    </row>
    <row r="2085" ht="12.0" customHeight="1">
      <c r="A2085" s="30">
        <v>745.49</v>
      </c>
      <c r="B2085" s="18">
        <v>3.32736307E8</v>
      </c>
    </row>
    <row r="2086" ht="12.0" customHeight="1">
      <c r="A2086" s="30">
        <v>819.33</v>
      </c>
      <c r="B2086" s="18">
        <v>3.75109695E8</v>
      </c>
    </row>
    <row r="2087" ht="12.0" customHeight="1">
      <c r="A2087" s="30">
        <v>881.96</v>
      </c>
      <c r="B2087" s="18">
        <v>4.13909879E8</v>
      </c>
    </row>
    <row r="2088" ht="12.0" customHeight="1">
      <c r="A2088" s="30">
        <v>950.06</v>
      </c>
      <c r="B2088" s="18">
        <v>4.56735445E8</v>
      </c>
    </row>
    <row r="2089" ht="12.0" customHeight="1">
      <c r="A2089" s="30">
        <v>1048.89</v>
      </c>
      <c r="B2089" s="18">
        <v>5.1620915E8</v>
      </c>
    </row>
    <row r="2090" ht="12.0" customHeight="1">
      <c r="A2090" s="30">
        <v>1208.03</v>
      </c>
      <c r="B2090" s="18">
        <v>6.08292552E8</v>
      </c>
    </row>
    <row r="2091" ht="12.0" customHeight="1">
      <c r="A2091" s="30">
        <v>1160.79</v>
      </c>
      <c r="B2091" s="18">
        <v>5.97765363E8</v>
      </c>
    </row>
    <row r="2092" ht="12.0" customHeight="1">
      <c r="A2092" s="30">
        <v>1294.69</v>
      </c>
      <c r="B2092" s="18">
        <v>6.81587105E8</v>
      </c>
    </row>
    <row r="2093" ht="12.0" customHeight="1">
      <c r="A2093" s="30">
        <v>1614.46</v>
      </c>
      <c r="B2093" s="18">
        <v>8.68574141E8</v>
      </c>
    </row>
    <row r="2094" ht="12.0" customHeight="1">
      <c r="A2094" s="30">
        <v>1819.46</v>
      </c>
      <c r="B2094" s="18">
        <v>9.99972421E8</v>
      </c>
    </row>
    <row r="2095" ht="12.0" customHeight="1">
      <c r="A2095" s="30">
        <v>1925.47</v>
      </c>
      <c r="B2095" s="18">
        <v>1.88623258E8</v>
      </c>
    </row>
    <row r="2096" ht="12.0" customHeight="1">
      <c r="A2096" s="30">
        <v>1695.8</v>
      </c>
      <c r="B2096" s="18">
        <v>1.6704288E8</v>
      </c>
    </row>
    <row r="2097" ht="12.0" customHeight="1">
      <c r="A2097" s="30">
        <v>1834.84</v>
      </c>
      <c r="B2097" s="18">
        <v>1.81801947E8</v>
      </c>
    </row>
    <row r="2098" ht="12.0" customHeight="1">
      <c r="A2098" s="30">
        <v>2087.44</v>
      </c>
      <c r="B2098" s="18">
        <v>2.08098552E8</v>
      </c>
    </row>
    <row r="2099" ht="12.0" customHeight="1">
      <c r="A2099" s="30">
        <v>2400.29</v>
      </c>
      <c r="B2099" s="18">
        <v>2.40794581E8</v>
      </c>
    </row>
    <row r="2100" ht="12.0" customHeight="1">
      <c r="A2100" s="30">
        <v>2622.95</v>
      </c>
      <c r="B2100" s="18">
        <v>2.64812954E8</v>
      </c>
    </row>
    <row r="2101" ht="12.0" customHeight="1">
      <c r="A2101" s="30">
        <v>2912.88</v>
      </c>
      <c r="B2101" s="18">
        <v>2.95998379E8</v>
      </c>
    </row>
    <row r="2102" ht="12.0" customHeight="1">
      <c r="A2102" s="30">
        <v>2943.27</v>
      </c>
      <c r="B2102" s="18">
        <v>3.01064027E8</v>
      </c>
    </row>
    <row r="2103" ht="12.0" customHeight="1">
      <c r="A2103" s="30">
        <v>3369.21</v>
      </c>
      <c r="B2103" s="18">
        <v>3.46850176E8</v>
      </c>
    </row>
    <row r="2104" ht="12.0" customHeight="1">
      <c r="A2104" s="30">
        <v>3075.82</v>
      </c>
      <c r="B2104" s="18">
        <v>3.18522296E8</v>
      </c>
    </row>
    <row r="2105" ht="12.0" customHeight="1">
      <c r="A2105" s="30">
        <v>3546.78</v>
      </c>
      <c r="B2105" s="18">
        <v>3.69212477E8</v>
      </c>
    </row>
    <row r="2106" ht="12.0" customHeight="1">
      <c r="A2106" s="30">
        <v>4046.12</v>
      </c>
      <c r="B2106" s="18">
        <v>4.23038017E8</v>
      </c>
    </row>
    <row r="2107" ht="12.0" customHeight="1">
      <c r="A2107" s="30">
        <v>4493.72</v>
      </c>
      <c r="B2107" s="18">
        <v>4.71575497E8</v>
      </c>
    </row>
    <row r="2108" ht="12.0" customHeight="1">
      <c r="A2108" s="30">
        <v>1469.89</v>
      </c>
      <c r="B2108" s="18">
        <v>2.72014693E8</v>
      </c>
    </row>
    <row r="2109" ht="12.0" customHeight="1">
      <c r="A2109" s="30">
        <v>1362.64</v>
      </c>
      <c r="B2109" s="18">
        <v>2.57926882E8</v>
      </c>
    </row>
    <row r="2110" ht="12.0" customHeight="1">
      <c r="A2110" s="30">
        <v>1353.98</v>
      </c>
      <c r="B2110" s="18">
        <v>2.62603782E8</v>
      </c>
    </row>
    <row r="2111" ht="12.0" customHeight="1">
      <c r="A2111" s="30">
        <v>1580.6</v>
      </c>
      <c r="B2111" s="18">
        <v>3.14463144E8</v>
      </c>
    </row>
    <row r="2112" ht="12.0" customHeight="1">
      <c r="A2112" s="30">
        <v>1788.02</v>
      </c>
      <c r="B2112" s="18">
        <v>3.64996869E8</v>
      </c>
    </row>
    <row r="2113" ht="12.0" customHeight="1">
      <c r="A2113" s="30">
        <v>1886.39</v>
      </c>
      <c r="B2113" s="18">
        <v>3.94962552E8</v>
      </c>
    </row>
    <row r="2114" ht="12.0" customHeight="1">
      <c r="A2114" s="30">
        <v>2036.17</v>
      </c>
      <c r="B2114" s="18">
        <v>4.37072934E8</v>
      </c>
    </row>
    <row r="2115" ht="12.0" customHeight="1">
      <c r="A2115" s="30">
        <v>2392.83</v>
      </c>
      <c r="B2115" s="18">
        <v>5.2642574E8</v>
      </c>
    </row>
    <row r="2116" ht="12.0" customHeight="1">
      <c r="A2116" s="30">
        <v>2697.38</v>
      </c>
      <c r="B2116" s="18">
        <v>6.07983815E8</v>
      </c>
    </row>
    <row r="2117" ht="12.0" customHeight="1">
      <c r="A2117" s="30">
        <v>2642.93</v>
      </c>
      <c r="B2117" s="18">
        <v>6.10075807E8</v>
      </c>
    </row>
    <row r="2118" ht="12.0" customHeight="1">
      <c r="A2118" s="30">
        <v>2965.75</v>
      </c>
      <c r="B2118" s="18">
        <v>7.00804286E8</v>
      </c>
    </row>
    <row r="2119" ht="12.0" customHeight="1">
      <c r="A2119" s="30">
        <v>3249.86</v>
      </c>
      <c r="B2119" s="18">
        <v>7.85745262E8</v>
      </c>
    </row>
    <row r="2120" ht="12.0" customHeight="1">
      <c r="A2120" s="30">
        <v>3182.61</v>
      </c>
      <c r="B2120" s="18">
        <v>7.86938335E8</v>
      </c>
    </row>
    <row r="2121" ht="12.0" customHeight="1">
      <c r="A2121" s="30">
        <v>15378.04</v>
      </c>
      <c r="B2121" s="18">
        <v>1.194074074E9</v>
      </c>
    </row>
    <row r="2122" ht="12.0" customHeight="1">
      <c r="A2122" s="30">
        <v>9974.34</v>
      </c>
      <c r="B2122" s="18">
        <v>7.87693391E8</v>
      </c>
    </row>
    <row r="2123" ht="12.0" customHeight="1">
      <c r="A2123" s="30">
        <v>9725.25</v>
      </c>
      <c r="B2123" s="18">
        <v>7.78311557E8</v>
      </c>
    </row>
    <row r="2124" ht="12.0" customHeight="1">
      <c r="A2124" s="30">
        <v>9968.68</v>
      </c>
      <c r="B2124" s="18">
        <v>8.06505874E8</v>
      </c>
    </row>
    <row r="2125" ht="12.0" customHeight="1">
      <c r="A2125" s="30">
        <v>10392.26</v>
      </c>
      <c r="B2125" s="18">
        <v>8.49234754E8</v>
      </c>
    </row>
    <row r="2126" ht="12.0" customHeight="1">
      <c r="A2126" s="30">
        <v>10962.44</v>
      </c>
      <c r="B2126" s="18">
        <v>9.05113767E8</v>
      </c>
    </row>
    <row r="2127" ht="12.0" customHeight="1">
      <c r="A2127" s="30">
        <v>12004.4</v>
      </c>
      <c r="B2127" s="18">
        <v>1.001970945E9</v>
      </c>
    </row>
    <row r="2128" ht="12.0" customHeight="1">
      <c r="A2128" s="30">
        <v>13524.39</v>
      </c>
      <c r="B2128" s="18">
        <v>1.14141834E9</v>
      </c>
    </row>
    <row r="2129" ht="12.0" customHeight="1">
      <c r="A2129" s="30">
        <v>15105.73</v>
      </c>
      <c r="B2129" s="18">
        <v>1.289259236E9</v>
      </c>
    </row>
    <row r="2130" ht="12.0" customHeight="1">
      <c r="A2130" s="30">
        <v>15613.06</v>
      </c>
      <c r="B2130" s="18">
        <v>1.347407407E9</v>
      </c>
    </row>
    <row r="2131" ht="12.0" customHeight="1">
      <c r="A2131" s="30">
        <v>13828.44</v>
      </c>
      <c r="B2131" s="18">
        <v>1.206296296E9</v>
      </c>
    </row>
    <row r="2132" ht="12.0" customHeight="1">
      <c r="A2132" s="30">
        <v>12881.79</v>
      </c>
      <c r="B2132" s="18">
        <v>1.135555556E9</v>
      </c>
    </row>
    <row r="2133" ht="12.0" customHeight="1">
      <c r="A2133" s="30">
        <v>12653.53</v>
      </c>
      <c r="B2133" s="18">
        <v>1.127037037E9</v>
      </c>
    </row>
    <row r="2134" ht="12.0" customHeight="1">
      <c r="A2134" s="30">
        <v>16340.11</v>
      </c>
      <c r="B2134" s="18">
        <v>6.03E11</v>
      </c>
    </row>
    <row r="2135" ht="12.0" customHeight="1">
      <c r="A2135" s="30">
        <v>9229.11</v>
      </c>
      <c r="B2135" s="18">
        <v>3.44E11</v>
      </c>
    </row>
    <row r="2136" ht="12.0" customHeight="1">
      <c r="A2136" s="30">
        <v>8637.29</v>
      </c>
      <c r="B2136" s="18">
        <v>3.25E11</v>
      </c>
    </row>
    <row r="2137" ht="12.0" customHeight="1">
      <c r="A2137" s="30">
        <v>3265.7</v>
      </c>
      <c r="B2137" s="18">
        <v>1.24E11</v>
      </c>
    </row>
    <row r="2138" ht="12.0" customHeight="1">
      <c r="A2138" s="30">
        <v>4098.28</v>
      </c>
      <c r="B2138" s="18">
        <v>1.57E11</v>
      </c>
    </row>
    <row r="2139" ht="12.0" customHeight="1">
      <c r="A2139" s="30">
        <v>4735.06</v>
      </c>
      <c r="B2139" s="18">
        <v>1.83E11</v>
      </c>
    </row>
    <row r="2140" ht="12.0" customHeight="1">
      <c r="A2140" s="30">
        <v>5719.57</v>
      </c>
      <c r="B2140" s="18">
        <v>2.23E11</v>
      </c>
    </row>
    <row r="2141" ht="12.0" customHeight="1">
      <c r="A2141" s="30">
        <v>6712.2</v>
      </c>
      <c r="B2141" s="18">
        <v>2.64E11</v>
      </c>
    </row>
    <row r="2142" ht="12.0" customHeight="1">
      <c r="A2142" s="30">
        <v>8317.35</v>
      </c>
      <c r="B2142" s="18">
        <v>3.3E11</v>
      </c>
    </row>
    <row r="2143" ht="12.0" customHeight="1">
      <c r="A2143" s="30">
        <v>10144.0</v>
      </c>
      <c r="B2143" s="18">
        <v>4.06E11</v>
      </c>
    </row>
    <row r="2144" ht="12.0" customHeight="1">
      <c r="A2144" s="30">
        <v>9362.41</v>
      </c>
      <c r="B2144" s="18">
        <v>3.78E11</v>
      </c>
    </row>
    <row r="2145" ht="12.0" customHeight="1">
      <c r="A2145" s="30">
        <v>11367.89</v>
      </c>
      <c r="B2145" s="18">
        <v>4.63E11</v>
      </c>
    </row>
    <row r="2146" ht="12.0" customHeight="1">
      <c r="A2146" s="30">
        <v>13580.96</v>
      </c>
      <c r="B2146" s="18">
        <v>5.58E11</v>
      </c>
    </row>
    <row r="2147" ht="12.0" customHeight="1">
      <c r="A2147" s="30">
        <v>165970.55</v>
      </c>
      <c r="B2147" s="18">
        <v>1.50797525575E10</v>
      </c>
    </row>
    <row r="2148" ht="12.0" customHeight="1">
      <c r="A2148" s="30">
        <v>20167.64</v>
      </c>
      <c r="B2148" s="18">
        <v>1.873452514E9</v>
      </c>
    </row>
    <row r="2149" ht="12.0" customHeight="1">
      <c r="A2149" s="30">
        <v>20214.35</v>
      </c>
      <c r="B2149" s="18">
        <v>1.92026257E9</v>
      </c>
    </row>
    <row r="2150" ht="12.0" customHeight="1">
      <c r="A2150" s="30">
        <v>20008.19</v>
      </c>
      <c r="B2150" s="18">
        <v>1.941094972E9</v>
      </c>
    </row>
    <row r="2151" ht="12.0" customHeight="1">
      <c r="A2151" s="30">
        <v>20470.54</v>
      </c>
      <c r="B2151" s="18">
        <v>2.021301676E9</v>
      </c>
    </row>
    <row r="2152" ht="12.0" customHeight="1">
      <c r="A2152" s="30">
        <v>22275.89</v>
      </c>
      <c r="B2152" s="18">
        <v>2.22827933E9</v>
      </c>
    </row>
    <row r="2153" ht="12.0" customHeight="1">
      <c r="A2153" s="30">
        <v>23118.18</v>
      </c>
      <c r="B2153" s="18">
        <v>2.331005587E9</v>
      </c>
    </row>
    <row r="2154" ht="12.0" customHeight="1">
      <c r="A2154" s="30">
        <v>23923.13</v>
      </c>
      <c r="B2154" s="18">
        <v>2.42147486E9</v>
      </c>
    </row>
    <row r="2155" ht="12.0" customHeight="1">
      <c r="A2155" s="30">
        <v>25889.31</v>
      </c>
      <c r="B2155" s="18">
        <v>2.623726257E9</v>
      </c>
    </row>
    <row r="2156" ht="12.0" customHeight="1">
      <c r="A2156" s="30">
        <v>27529.24</v>
      </c>
      <c r="B2156" s="18">
        <v>2.791960894E9</v>
      </c>
    </row>
    <row r="2157" ht="12.0" customHeight="1">
      <c r="A2157" s="30">
        <v>24596.52</v>
      </c>
      <c r="B2157" s="18">
        <v>2.498932961E9</v>
      </c>
    </row>
    <row r="2158" ht="12.0" customHeight="1">
      <c r="A2158" s="30">
        <v>24209.32</v>
      </c>
      <c r="B2158" s="18">
        <v>2.467703911E9</v>
      </c>
    </row>
    <row r="2159" ht="12.0" customHeight="1">
      <c r="A2159" s="30">
        <v>25242.85</v>
      </c>
      <c r="B2159" s="18">
        <v>2.584463687E9</v>
      </c>
    </row>
    <row r="2160" ht="12.0" customHeight="1">
      <c r="A2160" s="30">
        <v>27367.78</v>
      </c>
      <c r="B2160" s="18">
        <v>8.149004E9</v>
      </c>
    </row>
    <row r="2161" ht="12.0" customHeight="1">
      <c r="A2161" s="30">
        <v>20882.67</v>
      </c>
      <c r="B2161" s="18">
        <v>6.327552E9</v>
      </c>
    </row>
    <row r="2162" ht="12.0" customHeight="1">
      <c r="A2162" s="30">
        <v>21086.82</v>
      </c>
      <c r="B2162" s="18">
        <v>6.516651E9</v>
      </c>
    </row>
    <row r="2163" ht="12.0" customHeight="1">
      <c r="A2163" s="30">
        <v>22045.21</v>
      </c>
      <c r="B2163" s="18">
        <v>6.957996E9</v>
      </c>
    </row>
    <row r="2164" ht="12.0" customHeight="1">
      <c r="A2164" s="30">
        <v>21554.95</v>
      </c>
      <c r="B2164" s="18">
        <v>6.949317E9</v>
      </c>
    </row>
    <row r="2165" ht="12.0" customHeight="1">
      <c r="A2165" s="30">
        <v>21557.8</v>
      </c>
      <c r="B2165" s="18">
        <v>7.094413E9</v>
      </c>
    </row>
    <row r="2166" ht="12.0" customHeight="1">
      <c r="A2166" s="30">
        <v>22961.02</v>
      </c>
      <c r="B2166" s="18">
        <v>7.706222E9</v>
      </c>
    </row>
    <row r="2167" ht="12.0" customHeight="1">
      <c r="A2167" s="30">
        <v>23287.86</v>
      </c>
      <c r="B2167" s="18">
        <v>7.965588E9</v>
      </c>
    </row>
    <row r="2168" ht="12.0" customHeight="1">
      <c r="A2168" s="30">
        <v>23881.83</v>
      </c>
      <c r="B2168" s="18">
        <v>8.318996E9</v>
      </c>
    </row>
    <row r="2169" ht="12.0" customHeight="1">
      <c r="A2169" s="30">
        <v>23263.29</v>
      </c>
      <c r="B2169" s="18">
        <v>8.24665E9</v>
      </c>
    </row>
    <row r="2170" ht="12.0" customHeight="1">
      <c r="A2170" s="30">
        <v>21693.38</v>
      </c>
      <c r="B2170" s="18">
        <v>7.82042E9</v>
      </c>
    </row>
    <row r="2171" ht="12.0" customHeight="1">
      <c r="A2171" s="30">
        <v>21532.68</v>
      </c>
      <c r="B2171" s="18">
        <v>7.888087E9</v>
      </c>
    </row>
    <row r="2172" ht="12.0" customHeight="1">
      <c r="A2172" s="30">
        <v>21165.14</v>
      </c>
      <c r="B2172" s="18">
        <v>7.872584E9</v>
      </c>
    </row>
    <row r="2173" ht="12.0" customHeight="1">
      <c r="A2173" s="30">
        <v>15812.16</v>
      </c>
      <c r="B2173" s="18">
        <v>4.22485E9</v>
      </c>
    </row>
    <row r="2174" ht="12.0" customHeight="1">
      <c r="A2174" s="30">
        <v>11627.08</v>
      </c>
      <c r="B2174" s="18">
        <v>3.1195E9</v>
      </c>
    </row>
    <row r="2175" ht="12.0" customHeight="1">
      <c r="A2175" s="30">
        <v>11547.58</v>
      </c>
      <c r="B2175" s="18">
        <v>3.11235E9</v>
      </c>
    </row>
    <row r="2176" ht="12.0" customHeight="1">
      <c r="A2176" s="30">
        <v>11698.99</v>
      </c>
      <c r="B2176" s="18">
        <v>3.1686E9</v>
      </c>
    </row>
    <row r="2177" ht="12.0" customHeight="1">
      <c r="A2177" s="30">
        <v>12017.41</v>
      </c>
      <c r="B2177" s="18">
        <v>3.2712E9</v>
      </c>
    </row>
    <row r="2178" ht="12.0" customHeight="1">
      <c r="A2178" s="30">
        <v>12829.35</v>
      </c>
      <c r="B2178" s="18">
        <v>3.5097E9</v>
      </c>
    </row>
    <row r="2179" ht="12.0" customHeight="1">
      <c r="A2179" s="30">
        <v>14154.87</v>
      </c>
      <c r="B2179" s="18">
        <v>3.8915E9</v>
      </c>
    </row>
    <row r="2180" ht="12.0" customHeight="1">
      <c r="A2180" s="30">
        <v>15614.94</v>
      </c>
      <c r="B2180" s="18">
        <v>4.31405E9</v>
      </c>
    </row>
    <row r="2181" ht="12.0" customHeight="1">
      <c r="A2181" s="30">
        <v>16256.11</v>
      </c>
      <c r="B2181" s="18">
        <v>4.51325E9</v>
      </c>
    </row>
    <row r="2182" ht="12.0" customHeight="1">
      <c r="A2182" s="30">
        <v>16277.61</v>
      </c>
      <c r="B2182" s="18">
        <v>4.54155E9</v>
      </c>
    </row>
    <row r="2183" ht="12.0" customHeight="1">
      <c r="A2183" s="30">
        <v>16379.16</v>
      </c>
      <c r="B2183" s="18">
        <v>4.59265E9</v>
      </c>
    </row>
    <row r="2184" ht="12.0" customHeight="1">
      <c r="A2184" s="30">
        <v>15733.28</v>
      </c>
      <c r="B2184" s="18">
        <v>4.4337E9</v>
      </c>
    </row>
    <row r="2185" ht="12.0" customHeight="1">
      <c r="A2185" s="30">
        <v>15425.76</v>
      </c>
      <c r="B2185" s="18">
        <v>4.3689E9</v>
      </c>
    </row>
    <row r="2186" ht="12.0" customHeight="1">
      <c r="A2186" s="30">
        <v>6590.91</v>
      </c>
      <c r="B2186" s="18">
        <v>1.5725E9</v>
      </c>
    </row>
    <row r="2187" ht="12.0" customHeight="1">
      <c r="A2187" s="30">
        <v>3392.16</v>
      </c>
      <c r="B2187" s="18">
        <v>8.3175E8</v>
      </c>
    </row>
    <row r="2188" ht="12.0" customHeight="1">
      <c r="A2188" s="30">
        <v>3462.9</v>
      </c>
      <c r="B2188" s="18">
        <v>8.71840755E8</v>
      </c>
    </row>
    <row r="2189" ht="12.0" customHeight="1">
      <c r="A2189" s="30">
        <v>3610.18</v>
      </c>
      <c r="B2189" s="18">
        <v>9.32676403E8</v>
      </c>
    </row>
    <row r="2190" ht="12.0" customHeight="1">
      <c r="A2190" s="30">
        <v>3736.61</v>
      </c>
      <c r="B2190" s="18">
        <v>9.9035E8</v>
      </c>
    </row>
    <row r="2191" ht="12.0" customHeight="1">
      <c r="A2191" s="30">
        <v>3890.3</v>
      </c>
      <c r="B2191" s="18">
        <v>1.05785E9</v>
      </c>
    </row>
    <row r="2192" ht="12.0" customHeight="1">
      <c r="A2192" s="30">
        <v>3993.76</v>
      </c>
      <c r="B2192" s="18">
        <v>1.1142E9</v>
      </c>
    </row>
    <row r="2193" ht="12.0" customHeight="1">
      <c r="A2193" s="30">
        <v>4253.9</v>
      </c>
      <c r="B2193" s="18">
        <v>1.21745E9</v>
      </c>
    </row>
    <row r="2194" ht="12.0" customHeight="1">
      <c r="A2194" s="30">
        <v>4396.27</v>
      </c>
      <c r="B2194" s="18">
        <v>1.2905E9</v>
      </c>
    </row>
    <row r="2195" ht="12.0" customHeight="1">
      <c r="A2195" s="30">
        <v>4549.59</v>
      </c>
      <c r="B2195" s="18">
        <v>1.3695E9</v>
      </c>
    </row>
    <row r="2196" ht="12.0" customHeight="1">
      <c r="A2196" s="30">
        <v>4337.4</v>
      </c>
      <c r="B2196" s="18">
        <v>1.3385E9</v>
      </c>
    </row>
    <row r="2197" ht="12.0" customHeight="1">
      <c r="A2197" s="30">
        <v>4421.71</v>
      </c>
      <c r="B2197" s="18">
        <v>1.3985E9</v>
      </c>
    </row>
    <row r="2198" ht="12.0" customHeight="1">
      <c r="A2198" s="30">
        <v>4594.83</v>
      </c>
      <c r="B2198" s="18">
        <v>1.489E9</v>
      </c>
    </row>
    <row r="2199" ht="12.0" customHeight="1">
      <c r="A2199" s="30">
        <v>88521.28</v>
      </c>
      <c r="B2199" s="18">
        <v>5.473536E9</v>
      </c>
    </row>
    <row r="2200" ht="12.0" customHeight="1">
      <c r="A2200" s="30">
        <v>55679.94</v>
      </c>
      <c r="B2200" s="18">
        <v>3.480219E9</v>
      </c>
    </row>
    <row r="2201" ht="12.0" customHeight="1">
      <c r="A2201" s="30">
        <v>58502.08</v>
      </c>
      <c r="B2201" s="18">
        <v>3.680483E9</v>
      </c>
    </row>
    <row r="2202" ht="12.0" customHeight="1">
      <c r="A2202" s="30">
        <v>62174.94</v>
      </c>
      <c r="B2202" s="18">
        <v>3.937228E9</v>
      </c>
    </row>
    <row r="2203" ht="12.0" customHeight="1">
      <c r="A2203" s="30">
        <v>65681.28</v>
      </c>
      <c r="B2203" s="18">
        <v>4.186525E9</v>
      </c>
    </row>
    <row r="2204" ht="12.0" customHeight="1">
      <c r="A2204" s="30">
        <v>69905.27</v>
      </c>
      <c r="B2204" s="18">
        <v>4.484703E9</v>
      </c>
    </row>
    <row r="2205" ht="12.0" customHeight="1">
      <c r="A2205" s="30">
        <v>75448.07</v>
      </c>
      <c r="B2205" s="18">
        <v>4.868136E9</v>
      </c>
    </row>
    <row r="2206" ht="12.0" customHeight="1">
      <c r="A2206" s="30">
        <v>83440.68</v>
      </c>
      <c r="B2206" s="18">
        <v>5.414299E9</v>
      </c>
    </row>
    <row r="2207" ht="12.0" customHeight="1">
      <c r="A2207" s="30">
        <v>90313.73</v>
      </c>
      <c r="B2207" s="18">
        <v>5.895048E9</v>
      </c>
    </row>
    <row r="2208" ht="12.0" customHeight="1">
      <c r="A2208" s="30">
        <v>93088.06</v>
      </c>
      <c r="B2208" s="18">
        <v>6.109928E9</v>
      </c>
    </row>
    <row r="2209" ht="12.0" customHeight="1">
      <c r="A2209" s="30">
        <v>89158.8</v>
      </c>
      <c r="B2209" s="18">
        <v>5.806378E9</v>
      </c>
    </row>
    <row r="2210" ht="12.0" customHeight="1">
      <c r="A2210" s="30">
        <v>88972.4</v>
      </c>
      <c r="B2210" s="18">
        <v>5.744414E9</v>
      </c>
    </row>
    <row r="2211" ht="12.0" customHeight="1">
      <c r="A2211" s="30">
        <v>85662.69</v>
      </c>
      <c r="B2211" s="18">
        <v>5.550771E9</v>
      </c>
    </row>
    <row r="2212" ht="12.0" customHeight="1">
      <c r="A2212" s="30">
        <v>3182.37</v>
      </c>
      <c r="B2212" s="18">
        <v>2.703511013E10</v>
      </c>
    </row>
    <row r="2213" ht="12.0" customHeight="1">
      <c r="A2213" s="30">
        <v>968.72</v>
      </c>
      <c r="B2213" s="18">
        <v>8.397858185E9</v>
      </c>
    </row>
    <row r="2214" ht="12.0" customHeight="1">
      <c r="A2214" s="30">
        <v>920.64</v>
      </c>
      <c r="B2214" s="18">
        <v>8.141513292E9</v>
      </c>
    </row>
    <row r="2215" ht="12.0" customHeight="1">
      <c r="A2215" s="30">
        <v>876.75</v>
      </c>
      <c r="B2215" s="18">
        <v>7.905485216E9</v>
      </c>
    </row>
    <row r="2216" ht="12.0" customHeight="1">
      <c r="A2216" s="30">
        <v>879.71</v>
      </c>
      <c r="B2216" s="18">
        <v>8.082396526E9</v>
      </c>
    </row>
    <row r="2217" ht="12.0" customHeight="1">
      <c r="A2217" s="30">
        <v>937.86</v>
      </c>
      <c r="B2217" s="18">
        <v>8.773451739E9</v>
      </c>
    </row>
    <row r="2218" ht="12.0" customHeight="1">
      <c r="A2218" s="30">
        <v>1003.34</v>
      </c>
      <c r="B2218" s="18">
        <v>9.549196256E9</v>
      </c>
    </row>
    <row r="2219" ht="12.0" customHeight="1">
      <c r="A2219" s="30">
        <v>1183.48</v>
      </c>
      <c r="B2219" s="18">
        <v>1.1451845341E10</v>
      </c>
    </row>
    <row r="2220" ht="12.0" customHeight="1">
      <c r="A2220" s="30">
        <v>1334.15</v>
      </c>
      <c r="B2220" s="18">
        <v>1.3120183157E10</v>
      </c>
    </row>
    <row r="2221" ht="12.0" customHeight="1">
      <c r="A2221" s="30">
        <v>1668.53</v>
      </c>
      <c r="B2221" s="18">
        <v>1.6674324634E10</v>
      </c>
    </row>
    <row r="2222" ht="12.0" customHeight="1">
      <c r="A2222" s="30">
        <v>1707.26</v>
      </c>
      <c r="B2222" s="18">
        <v>1.7339992165E10</v>
      </c>
    </row>
    <row r="2223" ht="12.0" customHeight="1">
      <c r="A2223" s="30">
        <v>1903.21</v>
      </c>
      <c r="B2223" s="18">
        <v>1.9649631308E10</v>
      </c>
    </row>
    <row r="2224" ht="12.0" customHeight="1">
      <c r="A2224" s="30">
        <v>2281.62</v>
      </c>
      <c r="B2224" s="18">
        <v>2.3948541156E10</v>
      </c>
    </row>
    <row r="2225" ht="12.0" customHeight="1">
      <c r="A2225" s="30">
        <v>12893.62</v>
      </c>
      <c r="B2225" s="18">
        <v>2.25E12</v>
      </c>
    </row>
    <row r="2226" ht="12.0" customHeight="1">
      <c r="A2226" s="30">
        <v>3644.72</v>
      </c>
      <c r="B2226" s="18">
        <v>6.45E11</v>
      </c>
    </row>
    <row r="2227" ht="12.0" customHeight="1">
      <c r="A2227" s="30">
        <v>3088.18</v>
      </c>
      <c r="B2227" s="18">
        <v>5.54E11</v>
      </c>
    </row>
    <row r="2228" ht="12.0" customHeight="1">
      <c r="A2228" s="30">
        <v>2772.99</v>
      </c>
      <c r="B2228" s="18">
        <v>5.04E11</v>
      </c>
    </row>
    <row r="2229" ht="12.0" customHeight="1">
      <c r="A2229" s="30">
        <v>2999.83</v>
      </c>
      <c r="B2229" s="18">
        <v>5.52E11</v>
      </c>
    </row>
    <row r="2230" ht="12.0" customHeight="1">
      <c r="A2230" s="30">
        <v>3567.16</v>
      </c>
      <c r="B2230" s="18">
        <v>6.64E11</v>
      </c>
    </row>
    <row r="2231" ht="12.0" customHeight="1">
      <c r="A2231" s="30">
        <v>4688.14</v>
      </c>
      <c r="B2231" s="18">
        <v>8.82E11</v>
      </c>
    </row>
    <row r="2232" ht="12.0" customHeight="1">
      <c r="A2232" s="30">
        <v>5736.93</v>
      </c>
      <c r="B2232" s="18">
        <v>1.09E12</v>
      </c>
    </row>
    <row r="2233" ht="12.0" customHeight="1">
      <c r="A2233" s="30">
        <v>7144.14</v>
      </c>
      <c r="B2233" s="18">
        <v>1.37E12</v>
      </c>
    </row>
    <row r="2234" ht="12.0" customHeight="1">
      <c r="A2234" s="30">
        <v>8527.53</v>
      </c>
      <c r="B2234" s="18">
        <v>1.65E12</v>
      </c>
    </row>
    <row r="2235" ht="12.0" customHeight="1">
      <c r="A2235" s="30">
        <v>8298.75</v>
      </c>
      <c r="B2235" s="18">
        <v>1.62E12</v>
      </c>
    </row>
    <row r="2236" ht="12.0" customHeight="1">
      <c r="A2236" s="30">
        <v>10866.52</v>
      </c>
      <c r="B2236" s="18">
        <v>2.14E12</v>
      </c>
    </row>
    <row r="2237" ht="12.0" customHeight="1">
      <c r="A2237" s="30">
        <v>12483.89</v>
      </c>
      <c r="B2237" s="18">
        <v>2.48E12</v>
      </c>
    </row>
    <row r="2238" ht="12.0" customHeight="1">
      <c r="A2238" s="30">
        <v>59149.1</v>
      </c>
      <c r="B2238" s="18">
        <v>1.82E12</v>
      </c>
    </row>
    <row r="2239" ht="12.0" customHeight="1">
      <c r="A2239" s="30">
        <v>23775.9</v>
      </c>
      <c r="B2239" s="18">
        <v>7.39E11</v>
      </c>
    </row>
    <row r="2240" ht="12.0" customHeight="1">
      <c r="A2240" s="30">
        <v>23372.23</v>
      </c>
      <c r="B2240" s="18">
        <v>7.33E11</v>
      </c>
    </row>
    <row r="2241" ht="12.0" customHeight="1">
      <c r="A2241" s="30">
        <v>23771.94</v>
      </c>
      <c r="B2241" s="18">
        <v>7.53E11</v>
      </c>
    </row>
    <row r="2242" ht="12.0" customHeight="1">
      <c r="A2242" s="30">
        <v>27754.34</v>
      </c>
      <c r="B2242" s="18">
        <v>8.88E11</v>
      </c>
    </row>
    <row r="2243" ht="12.0" customHeight="1">
      <c r="A2243" s="30">
        <v>31567.22</v>
      </c>
      <c r="B2243" s="18">
        <v>1.02E12</v>
      </c>
    </row>
    <row r="2244" ht="12.0" customHeight="1">
      <c r="A2244" s="30">
        <v>35615.04</v>
      </c>
      <c r="B2244" s="18">
        <v>1.16E12</v>
      </c>
    </row>
    <row r="2245" ht="12.0" customHeight="1">
      <c r="A2245" s="30">
        <v>39832.24</v>
      </c>
      <c r="B2245" s="18">
        <v>1.31E12</v>
      </c>
    </row>
    <row r="2246" ht="12.0" customHeight="1">
      <c r="A2246" s="30">
        <v>43915.36</v>
      </c>
      <c r="B2246" s="18">
        <v>1.46E12</v>
      </c>
    </row>
    <row r="2247" ht="12.0" customHeight="1">
      <c r="A2247" s="30">
        <v>45794.39</v>
      </c>
      <c r="B2247" s="18">
        <v>1.54E12</v>
      </c>
    </row>
    <row r="2248" ht="12.0" customHeight="1">
      <c r="A2248" s="30">
        <v>40287.87</v>
      </c>
      <c r="B2248" s="18">
        <v>1.37E12</v>
      </c>
    </row>
    <row r="2249" ht="12.0" customHeight="1">
      <c r="A2249" s="30">
        <v>46880.3</v>
      </c>
      <c r="B2249" s="18">
        <v>1.61E12</v>
      </c>
    </row>
    <row r="2250" ht="12.0" customHeight="1">
      <c r="A2250" s="30">
        <v>51216.67</v>
      </c>
      <c r="B2250" s="18">
        <v>1.78E12</v>
      </c>
    </row>
    <row r="2251" ht="12.0" customHeight="1">
      <c r="A2251" s="30">
        <v>361754.89</v>
      </c>
      <c r="B2251" s="18">
        <v>1.50797525575E10</v>
      </c>
    </row>
    <row r="2252" ht="12.0" customHeight="1">
      <c r="A2252" s="30">
        <v>348125.51</v>
      </c>
      <c r="B2252" s="18">
        <v>1.50797525575E10</v>
      </c>
    </row>
    <row r="2253" ht="12.0" customHeight="1">
      <c r="A2253" s="30">
        <v>337037.96</v>
      </c>
      <c r="B2253" s="18">
        <v>1.50797525575E10</v>
      </c>
    </row>
    <row r="2254" ht="12.0" customHeight="1">
      <c r="A2254" s="30">
        <v>327592.82</v>
      </c>
      <c r="B2254" s="18">
        <v>1.50797525575E10</v>
      </c>
    </row>
    <row r="2255" ht="12.0" customHeight="1">
      <c r="A2255" s="30">
        <v>318817.58</v>
      </c>
      <c r="B2255" s="18">
        <v>1.50797525575E10</v>
      </c>
    </row>
    <row r="2256" ht="12.0" customHeight="1">
      <c r="A2256" s="30">
        <v>310136.2</v>
      </c>
      <c r="B2256" s="18">
        <v>1.50797525575E10</v>
      </c>
    </row>
    <row r="2257" ht="12.0" customHeight="1">
      <c r="A2257" s="30">
        <v>301438.3</v>
      </c>
      <c r="B2257" s="18">
        <v>1.50797525575E10</v>
      </c>
    </row>
    <row r="2258" ht="12.0" customHeight="1">
      <c r="A2258" s="30">
        <v>292970.01</v>
      </c>
      <c r="B2258" s="18">
        <v>1.50797525575E10</v>
      </c>
    </row>
    <row r="2259" ht="12.0" customHeight="1">
      <c r="A2259" s="30">
        <v>284996.84</v>
      </c>
      <c r="B2259" s="18">
        <v>1.50797525575E10</v>
      </c>
    </row>
    <row r="2260" ht="12.0" customHeight="1">
      <c r="A2260" s="30">
        <v>277839.75</v>
      </c>
      <c r="B2260" s="18">
        <v>1.50797525575E10</v>
      </c>
    </row>
    <row r="2261" ht="12.0" customHeight="1">
      <c r="A2261" s="30">
        <v>271663.2</v>
      </c>
      <c r="B2261" s="18">
        <v>1.50797525575E10</v>
      </c>
    </row>
    <row r="2262" ht="12.0" customHeight="1">
      <c r="A2262" s="30">
        <v>266422.02</v>
      </c>
      <c r="B2262" s="18">
        <v>1.50797525575E10</v>
      </c>
    </row>
    <row r="2263" ht="12.0" customHeight="1">
      <c r="A2263" s="30">
        <v>261937.69</v>
      </c>
      <c r="B2263" s="18">
        <v>1.50797525575E10</v>
      </c>
    </row>
    <row r="2264" ht="12.0" customHeight="1">
      <c r="A2264" s="30">
        <v>17211.92</v>
      </c>
      <c r="B2264" s="18">
        <v>2.66E11</v>
      </c>
    </row>
    <row r="2265" ht="12.0" customHeight="1">
      <c r="A2265" s="30">
        <v>5072.39</v>
      </c>
      <c r="B2265" s="18">
        <v>7.9328640264E10</v>
      </c>
    </row>
    <row r="2266" ht="12.0" customHeight="1">
      <c r="A2266" s="30">
        <v>4572.64</v>
      </c>
      <c r="B2266" s="18">
        <v>7.2336972322E10</v>
      </c>
    </row>
    <row r="2267" ht="12.0" customHeight="1">
      <c r="A2267" s="30">
        <v>4437.74</v>
      </c>
      <c r="B2267" s="18">
        <v>7.0984568429E10</v>
      </c>
    </row>
    <row r="2268" ht="12.0" customHeight="1">
      <c r="A2268" s="30">
        <v>4814.39</v>
      </c>
      <c r="B2268" s="18">
        <v>7.7840186385E10</v>
      </c>
    </row>
    <row r="2269" ht="12.0" customHeight="1">
      <c r="A2269" s="30">
        <v>6182.0</v>
      </c>
      <c r="B2269" s="18">
        <v>1.01E11</v>
      </c>
    </row>
    <row r="2270" ht="12.0" customHeight="1">
      <c r="A2270" s="30">
        <v>7513.09</v>
      </c>
      <c r="B2270" s="18">
        <v>1.24E11</v>
      </c>
    </row>
    <row r="2271" ht="12.0" customHeight="1">
      <c r="A2271" s="30">
        <v>9298.76</v>
      </c>
      <c r="B2271" s="18">
        <v>1.55E11</v>
      </c>
    </row>
    <row r="2272" ht="12.0" customHeight="1">
      <c r="A2272" s="30">
        <v>10278.54</v>
      </c>
      <c r="B2272" s="18">
        <v>1.73E11</v>
      </c>
    </row>
    <row r="2273" ht="12.0" customHeight="1">
      <c r="A2273" s="30">
        <v>10593.39</v>
      </c>
      <c r="B2273" s="18">
        <v>1.8E11</v>
      </c>
    </row>
    <row r="2274" ht="12.0" customHeight="1">
      <c r="A2274" s="30">
        <v>10028.71</v>
      </c>
      <c r="B2274" s="18">
        <v>1.72E11</v>
      </c>
    </row>
    <row r="2275" ht="12.0" customHeight="1">
      <c r="A2275" s="30">
        <v>12595.0</v>
      </c>
      <c r="B2275" s="18">
        <v>2.18E11</v>
      </c>
    </row>
    <row r="2276" ht="12.0" customHeight="1">
      <c r="A2276" s="30">
        <v>14371.75</v>
      </c>
      <c r="B2276" s="18">
        <v>2.51E11</v>
      </c>
    </row>
    <row r="2277" ht="12.0" customHeight="1">
      <c r="A2277" s="30">
        <v>9273.65</v>
      </c>
      <c r="B2277" s="18">
        <v>3.7E11</v>
      </c>
    </row>
    <row r="2278" ht="12.0" customHeight="1">
      <c r="A2278" s="30">
        <v>2462.77</v>
      </c>
      <c r="B2278" s="18">
        <v>9.9886577576E10</v>
      </c>
    </row>
    <row r="2279" ht="12.0" customHeight="1">
      <c r="A2279" s="30">
        <v>2382.64</v>
      </c>
      <c r="B2279" s="18">
        <v>9.8203544965E10</v>
      </c>
    </row>
    <row r="2280" ht="12.0" customHeight="1">
      <c r="A2280" s="30">
        <v>2338.87</v>
      </c>
      <c r="B2280" s="18">
        <v>9.7933392356E10</v>
      </c>
    </row>
    <row r="2281" ht="12.0" customHeight="1">
      <c r="A2281" s="30">
        <v>2226.43</v>
      </c>
      <c r="B2281" s="18">
        <v>9.4684582573E10</v>
      </c>
    </row>
    <row r="2282" ht="12.0" customHeight="1">
      <c r="A2282" s="30">
        <v>2709.34</v>
      </c>
      <c r="B2282" s="18">
        <v>1.17E11</v>
      </c>
    </row>
    <row r="2283" ht="12.0" customHeight="1">
      <c r="A2283" s="30">
        <v>3353.0</v>
      </c>
      <c r="B2283" s="18">
        <v>1.47E11</v>
      </c>
    </row>
    <row r="2284" ht="12.0" customHeight="1">
      <c r="A2284" s="30">
        <v>3663.05</v>
      </c>
      <c r="B2284" s="18">
        <v>1.63E11</v>
      </c>
    </row>
    <row r="2285" ht="12.0" customHeight="1">
      <c r="A2285" s="30">
        <v>4606.56</v>
      </c>
      <c r="B2285" s="18">
        <v>2.08E11</v>
      </c>
    </row>
    <row r="2286" ht="12.0" customHeight="1">
      <c r="A2286" s="30">
        <v>5327.21</v>
      </c>
      <c r="B2286" s="18">
        <v>2.44E11</v>
      </c>
    </row>
    <row r="2287" ht="12.0" customHeight="1">
      <c r="A2287" s="30">
        <v>5038.24</v>
      </c>
      <c r="B2287" s="18">
        <v>2.34E11</v>
      </c>
    </row>
    <row r="2288" ht="12.0" customHeight="1">
      <c r="A2288" s="30">
        <v>6096.16</v>
      </c>
      <c r="B2288" s="18">
        <v>2.87E11</v>
      </c>
    </row>
    <row r="2289" ht="12.0" customHeight="1">
      <c r="A2289" s="30">
        <v>7022.41</v>
      </c>
      <c r="B2289" s="18">
        <v>3.35E11</v>
      </c>
    </row>
    <row r="2290" ht="12.0" customHeight="1">
      <c r="A2290" s="30">
        <v>11546.96</v>
      </c>
      <c r="B2290" s="18">
        <v>4.5374788701E10</v>
      </c>
    </row>
    <row r="2291" ht="12.0" customHeight="1">
      <c r="A2291" s="30">
        <v>3973.21</v>
      </c>
      <c r="B2291" s="18">
        <v>1.5946443103E10</v>
      </c>
    </row>
    <row r="2292" ht="12.0" customHeight="1">
      <c r="A2292" s="30">
        <v>4006.9</v>
      </c>
      <c r="B2292" s="18">
        <v>1.6403602943E10</v>
      </c>
    </row>
    <row r="2293" ht="12.0" customHeight="1">
      <c r="A2293" s="30">
        <v>4038.31</v>
      </c>
      <c r="B2293" s="18">
        <v>1.6844378578E10</v>
      </c>
    </row>
    <row r="2294" ht="12.0" customHeight="1">
      <c r="A2294" s="30">
        <v>4125.33</v>
      </c>
      <c r="B2294" s="18">
        <v>1.7517536016E10</v>
      </c>
    </row>
    <row r="2295" ht="12.0" customHeight="1">
      <c r="A2295" s="30">
        <v>4304.58</v>
      </c>
      <c r="B2295" s="18">
        <v>1.8596365927E10</v>
      </c>
    </row>
    <row r="2296" ht="12.0" customHeight="1">
      <c r="A2296" s="30">
        <v>4545.23</v>
      </c>
      <c r="B2296" s="18">
        <v>1.9964893807E10</v>
      </c>
    </row>
    <row r="2297" ht="12.0" customHeight="1">
      <c r="A2297" s="30">
        <v>5047.13</v>
      </c>
      <c r="B2297" s="18">
        <v>2.2526464409E10</v>
      </c>
    </row>
    <row r="2298" ht="12.0" customHeight="1">
      <c r="A2298" s="30">
        <v>5807.12</v>
      </c>
      <c r="B2298" s="18">
        <v>2.6321999607E10</v>
      </c>
    </row>
    <row r="2299" ht="12.0" customHeight="1">
      <c r="A2299" s="30">
        <v>6483.03</v>
      </c>
      <c r="B2299" s="18">
        <v>2.9831167681E10</v>
      </c>
    </row>
    <row r="2300" ht="12.0" customHeight="1">
      <c r="A2300" s="30">
        <v>6292.22</v>
      </c>
      <c r="B2300" s="18">
        <v>2.9382692643E10</v>
      </c>
    </row>
    <row r="2301" ht="12.0" customHeight="1">
      <c r="A2301" s="30">
        <v>7661.63</v>
      </c>
      <c r="B2301" s="18">
        <v>3.629832767E10</v>
      </c>
    </row>
    <row r="2302" ht="12.0" customHeight="1">
      <c r="A2302" s="30">
        <v>8581.64</v>
      </c>
      <c r="B2302" s="18">
        <v>4.1237296807E10</v>
      </c>
    </row>
    <row r="2303" ht="12.0" customHeight="1">
      <c r="A2303" s="30">
        <v>2744.12</v>
      </c>
      <c r="B2303" s="18">
        <v>3.05652E10</v>
      </c>
    </row>
    <row r="2304" ht="12.0" customHeight="1">
      <c r="A2304" s="30">
        <v>2835.08</v>
      </c>
      <c r="B2304" s="18">
        <v>3.16833E10</v>
      </c>
    </row>
    <row r="2305" ht="12.0" customHeight="1">
      <c r="A2305" s="30">
        <v>2995.9</v>
      </c>
      <c r="B2305" s="18">
        <v>3.35904E10</v>
      </c>
    </row>
    <row r="2306" ht="12.0" customHeight="1">
      <c r="A2306" s="30">
        <v>3192.4</v>
      </c>
      <c r="B2306" s="18">
        <v>3.59015E10</v>
      </c>
    </row>
    <row r="2307" ht="12.0" customHeight="1">
      <c r="A2307" s="30">
        <v>3388.77</v>
      </c>
      <c r="B2307" s="18">
        <v>3.82028E10</v>
      </c>
    </row>
    <row r="2308" ht="12.0" customHeight="1">
      <c r="A2308" s="30">
        <v>3776.47</v>
      </c>
      <c r="B2308" s="18">
        <v>4.26442E10</v>
      </c>
    </row>
    <row r="2309" ht="12.0" customHeight="1">
      <c r="A2309" s="30">
        <v>4666.99</v>
      </c>
      <c r="B2309" s="18">
        <v>5.27421E10</v>
      </c>
    </row>
    <row r="2310" ht="12.0" customHeight="1">
      <c r="A2310" s="30">
        <v>5185.38</v>
      </c>
      <c r="B2310" s="18">
        <v>5.86035E10</v>
      </c>
    </row>
    <row r="2311" ht="12.0" customHeight="1">
      <c r="A2311" s="30">
        <v>5382.82</v>
      </c>
      <c r="B2311" s="18">
        <v>6.08062E10</v>
      </c>
    </row>
    <row r="2312" ht="12.0" customHeight="1">
      <c r="A2312" s="30">
        <v>5499.12</v>
      </c>
      <c r="B2312" s="18">
        <v>6.207861E10</v>
      </c>
    </row>
    <row r="2313" ht="12.0" customHeight="1">
      <c r="A2313" s="30">
        <v>5701.96</v>
      </c>
      <c r="B2313" s="18">
        <v>6.432822E10</v>
      </c>
    </row>
    <row r="2314" ht="12.0" customHeight="1">
      <c r="A2314" s="30">
        <v>6051.22</v>
      </c>
      <c r="B2314" s="18">
        <v>6.82339E10</v>
      </c>
    </row>
    <row r="2315" ht="12.0" customHeight="1">
      <c r="A2315" s="30">
        <v>1337.93</v>
      </c>
      <c r="B2315" s="18">
        <v>1.50797525575E10</v>
      </c>
    </row>
    <row r="2316" ht="12.0" customHeight="1">
      <c r="A2316" s="30">
        <v>112653.16</v>
      </c>
      <c r="B2316" s="18">
        <v>1.50797525575E10</v>
      </c>
    </row>
    <row r="2317" ht="12.0" customHeight="1">
      <c r="A2317" s="30">
        <v>116983.46</v>
      </c>
      <c r="B2317" s="18">
        <v>1.50797525575E10</v>
      </c>
    </row>
    <row r="2318" ht="12.0" customHeight="1">
      <c r="A2318" s="30">
        <v>117075.19</v>
      </c>
      <c r="B2318" s="18">
        <v>1.50797525575E10</v>
      </c>
    </row>
    <row r="2319" ht="12.0" customHeight="1">
      <c r="A2319" s="30">
        <v>114890.73</v>
      </c>
      <c r="B2319" s="18">
        <v>1.50797525575E10</v>
      </c>
    </row>
    <row r="2320" ht="12.0" customHeight="1">
      <c r="A2320" s="30">
        <v>113072.99</v>
      </c>
      <c r="B2320" s="18">
        <v>1.50797525575E10</v>
      </c>
    </row>
    <row r="2321" ht="12.0" customHeight="1">
      <c r="A2321" s="30">
        <v>110306.29</v>
      </c>
      <c r="B2321" s="18">
        <v>1.50797525575E10</v>
      </c>
    </row>
    <row r="2322" ht="12.0" customHeight="1">
      <c r="A2322" s="30">
        <v>107545.82</v>
      </c>
      <c r="B2322" s="18">
        <v>1.50797525575E10</v>
      </c>
    </row>
    <row r="2323" ht="12.0" customHeight="1">
      <c r="A2323" s="30">
        <v>105433.65</v>
      </c>
      <c r="B2323" s="18">
        <v>1.50797525575E10</v>
      </c>
    </row>
    <row r="2324" ht="12.0" customHeight="1">
      <c r="A2324" s="30">
        <v>104019.1</v>
      </c>
      <c r="B2324" s="18">
        <v>1.50797525575E10</v>
      </c>
    </row>
    <row r="2325" ht="12.0" customHeight="1">
      <c r="A2325" s="30">
        <v>103363.85</v>
      </c>
      <c r="B2325" s="18">
        <v>1.50797525575E10</v>
      </c>
    </row>
    <row r="2326" ht="12.0" customHeight="1">
      <c r="A2326" s="30">
        <v>100995.59</v>
      </c>
      <c r="B2326" s="18">
        <v>1.50797525575E10</v>
      </c>
    </row>
    <row r="2327" ht="12.0" customHeight="1">
      <c r="A2327" s="30">
        <v>100123.18</v>
      </c>
      <c r="B2327" s="18">
        <v>1.50797525575E10</v>
      </c>
    </row>
    <row r="2328" ht="12.0" customHeight="1">
      <c r="A2328" s="30">
        <v>99172.36</v>
      </c>
      <c r="B2328" s="18">
        <v>1.50797525575E10</v>
      </c>
    </row>
    <row r="2329" ht="12.0" customHeight="1">
      <c r="A2329" s="30">
        <v>4656.55</v>
      </c>
      <c r="B2329" s="18">
        <v>3.24463833E8</v>
      </c>
    </row>
    <row r="2330" ht="12.0" customHeight="1">
      <c r="A2330" s="30">
        <v>4750.93</v>
      </c>
      <c r="B2330" s="18">
        <v>3.3094985E8</v>
      </c>
    </row>
    <row r="2331" ht="12.0" customHeight="1">
      <c r="A2331" s="30">
        <v>4684.38</v>
      </c>
      <c r="B2331" s="18">
        <v>3.26998081E8</v>
      </c>
    </row>
    <row r="2332" ht="12.0" customHeight="1">
      <c r="A2332" s="30">
        <v>4864.6</v>
      </c>
      <c r="B2332" s="18">
        <v>3.40803913E8</v>
      </c>
    </row>
    <row r="2333" ht="12.0" customHeight="1">
      <c r="A2333" s="30">
        <v>5218.3</v>
      </c>
      <c r="B2333" s="18">
        <v>3.66976849E8</v>
      </c>
    </row>
    <row r="2334" ht="12.0" customHeight="1">
      <c r="A2334" s="30">
        <v>5126.25</v>
      </c>
      <c r="B2334" s="18">
        <v>3.61615918E8</v>
      </c>
    </row>
    <row r="2335" ht="12.0" customHeight="1">
      <c r="A2335" s="30">
        <v>5408.11</v>
      </c>
      <c r="B2335" s="18">
        <v>3.8229914E8</v>
      </c>
    </row>
    <row r="2336" ht="12.0" customHeight="1">
      <c r="A2336" s="30">
        <v>5827.99</v>
      </c>
      <c r="B2336" s="18">
        <v>4.12592593E8</v>
      </c>
    </row>
    <row r="2337" ht="12.0" customHeight="1">
      <c r="A2337" s="30">
        <v>6379.84</v>
      </c>
      <c r="B2337" s="18">
        <v>4.52222222E8</v>
      </c>
    </row>
    <row r="2338" ht="12.0" customHeight="1">
      <c r="A2338" s="30">
        <v>6797.46</v>
      </c>
      <c r="B2338" s="18">
        <v>4.82592593E8</v>
      </c>
    </row>
    <row r="2339" ht="12.0" customHeight="1">
      <c r="A2339" s="30">
        <v>6677.04</v>
      </c>
      <c r="B2339" s="18">
        <v>4.75185185E8</v>
      </c>
    </row>
    <row r="2340" ht="12.0" customHeight="1">
      <c r="A2340" s="30">
        <v>6883.4</v>
      </c>
      <c r="B2340" s="18">
        <v>4.91481481E8</v>
      </c>
    </row>
    <row r="2341" ht="12.0" customHeight="1">
      <c r="A2341" s="30">
        <v>6913.06</v>
      </c>
      <c r="B2341" s="18">
        <v>4.95555556E8</v>
      </c>
    </row>
    <row r="2342" ht="12.0" customHeight="1">
      <c r="A2342" s="30">
        <v>2769.88</v>
      </c>
      <c r="B2342" s="18">
        <v>2.3996656676E10</v>
      </c>
    </row>
    <row r="2343" ht="12.0" customHeight="1">
      <c r="A2343" s="30">
        <v>2829.19</v>
      </c>
      <c r="B2343" s="18">
        <v>2.4894907435E10</v>
      </c>
    </row>
    <row r="2344" ht="12.0" customHeight="1">
      <c r="A2344" s="30">
        <v>2973.66</v>
      </c>
      <c r="B2344" s="18">
        <v>2.6570402719E10</v>
      </c>
    </row>
    <row r="2345" ht="12.0" customHeight="1">
      <c r="A2345" s="30">
        <v>2344.53</v>
      </c>
      <c r="B2345" s="18">
        <v>2.1268012747E10</v>
      </c>
    </row>
    <row r="2346" ht="12.0" customHeight="1">
      <c r="A2346" s="30">
        <v>2407.19</v>
      </c>
      <c r="B2346" s="18">
        <v>2.2163928097E10</v>
      </c>
    </row>
    <row r="2347" ht="12.0" customHeight="1">
      <c r="A2347" s="30">
        <v>3635.71</v>
      </c>
      <c r="B2347" s="18">
        <v>3.3969724872E10</v>
      </c>
    </row>
    <row r="2348" ht="12.0" customHeight="1">
      <c r="A2348" s="30">
        <v>3794.07</v>
      </c>
      <c r="B2348" s="18">
        <v>3.5965041793E10</v>
      </c>
    </row>
    <row r="2349" ht="12.0" customHeight="1">
      <c r="A2349" s="30">
        <v>4297.52</v>
      </c>
      <c r="B2349" s="18">
        <v>4.1320673508E10</v>
      </c>
    </row>
    <row r="2350" ht="12.0" customHeight="1">
      <c r="A2350" s="30">
        <v>4696.95</v>
      </c>
      <c r="B2350" s="18">
        <v>4.5796187338E10</v>
      </c>
    </row>
    <row r="2351" ht="12.0" customHeight="1">
      <c r="A2351" s="30">
        <v>4702.93</v>
      </c>
      <c r="B2351" s="18">
        <v>4.6484962937E10</v>
      </c>
    </row>
    <row r="2352" ht="12.0" customHeight="1">
      <c r="A2352" s="30">
        <v>5089.47</v>
      </c>
      <c r="B2352" s="18">
        <v>5.0980167048E10</v>
      </c>
    </row>
    <row r="2353" ht="12.0" customHeight="1">
      <c r="A2353" s="30">
        <v>5462.7</v>
      </c>
      <c r="B2353" s="18">
        <v>5.5433248935E10</v>
      </c>
    </row>
    <row r="2354" ht="12.0" customHeight="1">
      <c r="A2354" s="30">
        <v>5733.45</v>
      </c>
      <c r="B2354" s="18">
        <v>5.8920504571E10</v>
      </c>
    </row>
    <row r="2355" ht="12.0" customHeight="1">
      <c r="A2355" s="30">
        <v>1462.32</v>
      </c>
      <c r="B2355" s="18">
        <v>1.8327386416E10</v>
      </c>
    </row>
    <row r="2356" ht="12.0" customHeight="1">
      <c r="A2356" s="30">
        <v>1914.45</v>
      </c>
      <c r="B2356" s="18">
        <v>2.4468324E10</v>
      </c>
    </row>
    <row r="2357" ht="12.0" customHeight="1">
      <c r="A2357" s="30">
        <v>2191.01</v>
      </c>
      <c r="B2357" s="18">
        <v>2.8548945E10</v>
      </c>
    </row>
    <row r="2358" ht="12.0" customHeight="1">
      <c r="A2358" s="30">
        <v>2442.27</v>
      </c>
      <c r="B2358" s="18">
        <v>3.2432859E10</v>
      </c>
    </row>
    <row r="2359" ht="12.0" customHeight="1">
      <c r="A2359" s="30">
        <v>2704.67</v>
      </c>
      <c r="B2359" s="18">
        <v>3.6591661E10</v>
      </c>
    </row>
    <row r="2360" ht="12.0" customHeight="1">
      <c r="A2360" s="30">
        <v>3012.75</v>
      </c>
      <c r="B2360" s="18">
        <v>4.1507085E10</v>
      </c>
    </row>
    <row r="2361" ht="12.0" customHeight="1">
      <c r="A2361" s="30">
        <v>3337.4</v>
      </c>
      <c r="B2361" s="18">
        <v>4.6802044E10</v>
      </c>
    </row>
    <row r="2362" ht="12.0" customHeight="1">
      <c r="A2362" s="30">
        <v>3574.88</v>
      </c>
      <c r="B2362" s="18">
        <v>5.1007777E10</v>
      </c>
    </row>
    <row r="2363" ht="12.0" customHeight="1">
      <c r="A2363" s="30">
        <v>4255.85</v>
      </c>
      <c r="B2363" s="18">
        <v>6.1762635E10</v>
      </c>
    </row>
    <row r="2364" ht="12.0" customHeight="1">
      <c r="A2364" s="30">
        <v>4236.78</v>
      </c>
      <c r="B2364" s="18">
        <v>6.2519686E10</v>
      </c>
    </row>
    <row r="2365" ht="12.0" customHeight="1">
      <c r="A2365" s="30">
        <v>4500.59</v>
      </c>
      <c r="B2365" s="18">
        <v>6.7513698E10</v>
      </c>
    </row>
    <row r="2366" ht="12.0" customHeight="1">
      <c r="A2366" s="30">
        <v>5035.24</v>
      </c>
      <c r="B2366" s="18">
        <v>7.6769729E10</v>
      </c>
    </row>
    <row r="2367" ht="12.0" customHeight="1">
      <c r="A2367" s="30">
        <v>5424.63</v>
      </c>
      <c r="B2367" s="18">
        <v>8.4039856E10</v>
      </c>
    </row>
    <row r="2368" ht="12.0" customHeight="1">
      <c r="A2368" s="30">
        <v>2204.15</v>
      </c>
      <c r="B2368" s="18">
        <v>1.31341E10</v>
      </c>
    </row>
    <row r="2369" ht="12.0" customHeight="1">
      <c r="A2369" s="30">
        <v>2307.77</v>
      </c>
      <c r="B2369" s="18">
        <v>1.38127E10</v>
      </c>
    </row>
    <row r="2370" ht="12.0" customHeight="1">
      <c r="A2370" s="30">
        <v>2381.15</v>
      </c>
      <c r="B2370" s="18">
        <v>1.43067E10</v>
      </c>
    </row>
    <row r="2371" ht="12.0" customHeight="1">
      <c r="A2371" s="30">
        <v>2495.57</v>
      </c>
      <c r="B2371" s="18">
        <v>1.50467E10</v>
      </c>
    </row>
    <row r="2372" ht="12.0" customHeight="1">
      <c r="A2372" s="30">
        <v>2611.16</v>
      </c>
      <c r="B2372" s="18">
        <v>1.57983E10</v>
      </c>
    </row>
    <row r="2373" ht="12.0" customHeight="1">
      <c r="A2373" s="30">
        <v>2814.94</v>
      </c>
      <c r="B2373" s="18">
        <v>1.70938E10</v>
      </c>
    </row>
    <row r="2374" ht="12.0" customHeight="1">
      <c r="A2374" s="30">
        <v>3042.75</v>
      </c>
      <c r="B2374" s="18">
        <v>1.85507E10</v>
      </c>
    </row>
    <row r="2375" ht="12.0" customHeight="1">
      <c r="A2375" s="30">
        <v>3283.53</v>
      </c>
      <c r="B2375" s="18">
        <v>2.01049E10</v>
      </c>
    </row>
    <row r="2376" ht="12.0" customHeight="1">
      <c r="A2376" s="30">
        <v>3483.71</v>
      </c>
      <c r="B2376" s="18">
        <v>2.1431E10</v>
      </c>
    </row>
    <row r="2377" ht="12.0" customHeight="1">
      <c r="A2377" s="30">
        <v>3341.32</v>
      </c>
      <c r="B2377" s="18">
        <v>2.0661E10</v>
      </c>
    </row>
    <row r="2378" ht="12.0" customHeight="1">
      <c r="A2378" s="30">
        <v>3444.46</v>
      </c>
      <c r="B2378" s="18">
        <v>2.14183E10</v>
      </c>
    </row>
    <row r="2379" ht="12.0" customHeight="1">
      <c r="A2379" s="30">
        <v>3698.55</v>
      </c>
      <c r="B2379" s="18">
        <v>2.3139E10</v>
      </c>
    </row>
    <row r="2380" ht="12.0" customHeight="1">
      <c r="A2380" s="30">
        <v>3781.5</v>
      </c>
      <c r="B2380" s="18">
        <v>2.38136E10</v>
      </c>
    </row>
    <row r="2381" ht="12.0" customHeight="1">
      <c r="A2381" s="30">
        <v>19004.0</v>
      </c>
      <c r="B2381" s="18">
        <v>1.068024994E9</v>
      </c>
    </row>
    <row r="2382" ht="12.0" customHeight="1">
      <c r="A2382" s="30">
        <v>19275.43</v>
      </c>
      <c r="B2382" s="18">
        <v>1.086170639E9</v>
      </c>
    </row>
    <row r="2383" ht="12.0" customHeight="1">
      <c r="A2383" s="30">
        <v>20652.84</v>
      </c>
      <c r="B2383" s="18">
        <v>1.169136691E9</v>
      </c>
    </row>
    <row r="2384" ht="12.0" customHeight="1">
      <c r="A2384" s="30">
        <v>25129.08</v>
      </c>
      <c r="B2384" s="18">
        <v>1.42645203E9</v>
      </c>
    </row>
    <row r="2385" ht="12.0" customHeight="1">
      <c r="A2385" s="30">
        <v>28903.94</v>
      </c>
      <c r="B2385" s="18">
        <v>1.644951892E9</v>
      </c>
    </row>
    <row r="2386" ht="12.0" customHeight="1">
      <c r="A2386" s="30">
        <v>29903.28</v>
      </c>
      <c r="B2386" s="18">
        <v>1.702543477E9</v>
      </c>
    </row>
    <row r="2387" ht="12.0" customHeight="1">
      <c r="A2387" s="30">
        <v>30620.22</v>
      </c>
      <c r="B2387" s="18">
        <v>1.738432116E9</v>
      </c>
    </row>
    <row r="2388" ht="12.0" customHeight="1">
      <c r="A2388" s="30">
        <v>37516.75</v>
      </c>
      <c r="B2388" s="18">
        <v>2.121759848E9</v>
      </c>
    </row>
    <row r="2389" ht="12.0" customHeight="1">
      <c r="A2389" s="30">
        <v>30883.03</v>
      </c>
      <c r="B2389" s="18">
        <v>1.739579594E9</v>
      </c>
    </row>
    <row r="2390" ht="12.0" customHeight="1">
      <c r="A2390" s="30">
        <v>22507.89</v>
      </c>
      <c r="B2390" s="18">
        <v>1.267711816E9</v>
      </c>
    </row>
    <row r="2391" ht="12.0" customHeight="1">
      <c r="A2391" s="30">
        <v>264998.73</v>
      </c>
      <c r="B2391" s="18">
        <v>1.50797525575E10</v>
      </c>
    </row>
    <row r="2392" ht="12.0" customHeight="1">
      <c r="A2392" s="30">
        <v>265068.6</v>
      </c>
      <c r="B2392" s="18">
        <v>1.50797525575E10</v>
      </c>
    </row>
    <row r="2393" ht="12.0" customHeight="1">
      <c r="A2393" s="30">
        <v>265441.87</v>
      </c>
      <c r="B2393" s="18">
        <v>1.50797525575E10</v>
      </c>
    </row>
    <row r="2394" ht="12.0" customHeight="1">
      <c r="A2394" s="30">
        <v>5149.15</v>
      </c>
      <c r="B2394" s="18">
        <v>5.23256355E8</v>
      </c>
    </row>
    <row r="2395" ht="12.0" customHeight="1">
      <c r="A2395" s="30">
        <v>5137.8</v>
      </c>
      <c r="B2395" s="18">
        <v>5.23279846E8</v>
      </c>
    </row>
    <row r="2396" ht="12.0" customHeight="1">
      <c r="A2396" s="30">
        <v>5331.9</v>
      </c>
      <c r="B2396" s="18">
        <v>5.44381962E8</v>
      </c>
    </row>
    <row r="2397" ht="12.0" customHeight="1">
      <c r="A2397" s="30">
        <v>5825.39</v>
      </c>
      <c r="B2397" s="18">
        <v>5.96339089E8</v>
      </c>
    </row>
    <row r="2398" ht="12.0" customHeight="1">
      <c r="A2398" s="30">
        <v>5844.96</v>
      </c>
      <c r="B2398" s="18">
        <v>6.00014341E8</v>
      </c>
    </row>
    <row r="2399" ht="12.0" customHeight="1">
      <c r="A2399" s="30">
        <v>6803.55</v>
      </c>
      <c r="B2399" s="18">
        <v>7.00431791E8</v>
      </c>
    </row>
    <row r="2400" ht="12.0" customHeight="1">
      <c r="A2400" s="30">
        <v>6825.13</v>
      </c>
      <c r="B2400" s="18">
        <v>7.04762536E8</v>
      </c>
    </row>
    <row r="2401" ht="12.0" customHeight="1">
      <c r="A2401" s="30">
        <v>7326.17</v>
      </c>
      <c r="B2401" s="18">
        <v>7.58888875E8</v>
      </c>
    </row>
    <row r="2402" ht="12.0" customHeight="1">
      <c r="A2402" s="30">
        <v>7946.79</v>
      </c>
      <c r="B2402" s="18">
        <v>8.25925911E8</v>
      </c>
    </row>
    <row r="2403" ht="12.0" customHeight="1">
      <c r="A2403" s="30">
        <v>7397.04</v>
      </c>
      <c r="B2403" s="18">
        <v>7.71481468E8</v>
      </c>
    </row>
    <row r="2404" ht="12.0" customHeight="1">
      <c r="A2404" s="30">
        <v>7366.58</v>
      </c>
      <c r="B2404" s="18">
        <v>7.71111097E8</v>
      </c>
    </row>
    <row r="2405" ht="12.0" customHeight="1">
      <c r="A2405" s="30">
        <v>7409.24</v>
      </c>
      <c r="B2405" s="18">
        <v>7.78518505E8</v>
      </c>
    </row>
    <row r="2406" ht="12.0" customHeight="1">
      <c r="A2406" s="30">
        <v>7598.21</v>
      </c>
      <c r="B2406" s="18">
        <v>8.01481467E8</v>
      </c>
    </row>
    <row r="2407" ht="12.0" customHeight="1">
      <c r="A2407" s="30">
        <v>1721.73</v>
      </c>
      <c r="B2407" s="18">
        <v>1.929056657E10</v>
      </c>
    </row>
    <row r="2408" ht="12.0" customHeight="1">
      <c r="A2408" s="30">
        <v>1629.31</v>
      </c>
      <c r="B2408" s="18">
        <v>1.8702820735E10</v>
      </c>
    </row>
    <row r="2409" ht="12.0" customHeight="1">
      <c r="A2409" s="30">
        <v>1765.85</v>
      </c>
      <c r="B2409" s="18">
        <v>2.077653692E10</v>
      </c>
    </row>
    <row r="2410" ht="12.0" customHeight="1">
      <c r="A2410" s="30">
        <v>1816.95</v>
      </c>
      <c r="B2410" s="18">
        <v>2.19175655E10</v>
      </c>
    </row>
    <row r="2411" ht="12.0" customHeight="1">
      <c r="A2411" s="30">
        <v>1937.72</v>
      </c>
      <c r="B2411" s="18">
        <v>2.3965280312E10</v>
      </c>
    </row>
    <row r="2412" ht="12.0" customHeight="1">
      <c r="A2412" s="30">
        <v>2146.18</v>
      </c>
      <c r="B2412" s="18">
        <v>2.7211230374E10</v>
      </c>
    </row>
    <row r="2413" ht="12.0" customHeight="1">
      <c r="A2413" s="30">
        <v>2326.3</v>
      </c>
      <c r="B2413" s="18">
        <v>3.0231130543E10</v>
      </c>
    </row>
    <row r="2414" ht="12.0" customHeight="1">
      <c r="A2414" s="30">
        <v>2561.44</v>
      </c>
      <c r="B2414" s="18">
        <v>3.4113106486E10</v>
      </c>
    </row>
    <row r="2415" ht="12.0" customHeight="1">
      <c r="A2415" s="30">
        <v>2867.49</v>
      </c>
      <c r="B2415" s="18">
        <v>3.9136441799E10</v>
      </c>
    </row>
    <row r="2416" ht="12.0" customHeight="1">
      <c r="A2416" s="30">
        <v>2697.38</v>
      </c>
      <c r="B2416" s="18">
        <v>3.7733606156E10</v>
      </c>
    </row>
    <row r="2417" ht="12.0" customHeight="1">
      <c r="A2417" s="30">
        <v>2882.39</v>
      </c>
      <c r="B2417" s="18">
        <v>4.1338007893E10</v>
      </c>
    </row>
    <row r="2418" ht="12.0" customHeight="1">
      <c r="A2418" s="30">
        <v>3240.37</v>
      </c>
      <c r="B2418" s="18">
        <v>4.7654789735E10</v>
      </c>
    </row>
    <row r="2419" ht="12.0" customHeight="1">
      <c r="A2419" s="30">
        <v>3340.78</v>
      </c>
      <c r="B2419" s="18">
        <v>5.0388454861E10</v>
      </c>
    </row>
    <row r="2420" ht="12.0" customHeight="1">
      <c r="A2420" s="30">
        <v>957.28</v>
      </c>
      <c r="B2420" s="18">
        <v>7.12667925E8</v>
      </c>
    </row>
    <row r="2421" ht="12.0" customHeight="1">
      <c r="A2421" s="30">
        <v>931.28</v>
      </c>
      <c r="B2421" s="18">
        <v>6.96281469E8</v>
      </c>
    </row>
    <row r="2422" ht="12.0" customHeight="1">
      <c r="A2422" s="30">
        <v>962.47</v>
      </c>
      <c r="B2422" s="18">
        <v>7.22460912E8</v>
      </c>
    </row>
    <row r="2423" ht="12.0" customHeight="1">
      <c r="A2423" s="30">
        <v>984.5</v>
      </c>
      <c r="B2423" s="18">
        <v>7.41929343E8</v>
      </c>
    </row>
    <row r="2424" ht="12.0" customHeight="1">
      <c r="A2424" s="30">
        <v>1038.29</v>
      </c>
      <c r="B2424" s="18">
        <v>7.8591877E8</v>
      </c>
    </row>
    <row r="2425" ht="12.0" customHeight="1">
      <c r="A2425" s="30">
        <v>1084.18</v>
      </c>
      <c r="B2425" s="18">
        <v>8.2488055E8</v>
      </c>
    </row>
    <row r="2426" ht="12.0" customHeight="1">
      <c r="A2426" s="30">
        <v>1905.56</v>
      </c>
      <c r="B2426" s="18">
        <v>1.458449058E9</v>
      </c>
    </row>
    <row r="2427" ht="12.0" customHeight="1">
      <c r="A2427" s="30">
        <v>2258.98</v>
      </c>
      <c r="B2427" s="18">
        <v>1.740334782E9</v>
      </c>
    </row>
    <row r="2428" ht="12.0" customHeight="1">
      <c r="A2428" s="30">
        <v>2478.41</v>
      </c>
      <c r="B2428" s="18">
        <v>1.922598121E9</v>
      </c>
    </row>
    <row r="2429" ht="12.0" customHeight="1">
      <c r="A2429" s="30">
        <v>2593.37</v>
      </c>
      <c r="B2429" s="18">
        <v>2.025565089E9</v>
      </c>
    </row>
    <row r="2430" ht="12.0" customHeight="1">
      <c r="A2430" s="30">
        <v>2873.95</v>
      </c>
      <c r="B2430" s="18">
        <v>2.259288396E9</v>
      </c>
    </row>
    <row r="2431" ht="12.0" customHeight="1">
      <c r="A2431" s="30">
        <v>3257.88</v>
      </c>
      <c r="B2431" s="18">
        <v>2.576602497E9</v>
      </c>
    </row>
    <row r="2432" ht="12.0" customHeight="1">
      <c r="A2432" s="30">
        <v>3584.69</v>
      </c>
      <c r="B2432" s="18">
        <v>2.851154076E9</v>
      </c>
    </row>
    <row r="2433" ht="12.0" customHeight="1">
      <c r="A2433" s="30">
        <v>427.19</v>
      </c>
      <c r="B2433" s="18">
        <v>3.664503846E9</v>
      </c>
    </row>
    <row r="2434" ht="12.0" customHeight="1">
      <c r="A2434" s="30">
        <v>402.28</v>
      </c>
      <c r="B2434" s="18">
        <v>3.507981946E9</v>
      </c>
    </row>
    <row r="2435" ht="12.0" customHeight="1">
      <c r="A2435" s="30">
        <v>362.84</v>
      </c>
      <c r="B2435" s="18">
        <v>3.214632479E9</v>
      </c>
    </row>
    <row r="2436" ht="12.0" customHeight="1">
      <c r="A2436" s="30">
        <v>314.19</v>
      </c>
      <c r="B2436" s="18">
        <v>2.826481072E9</v>
      </c>
    </row>
    <row r="2437" ht="12.0" customHeight="1">
      <c r="A2437" s="30">
        <v>400.93</v>
      </c>
      <c r="B2437" s="18">
        <v>3.660483886E9</v>
      </c>
    </row>
    <row r="2438" ht="12.0" customHeight="1">
      <c r="A2438" s="30">
        <v>448.58</v>
      </c>
      <c r="B2438" s="18">
        <v>4.154289832E9</v>
      </c>
    </row>
    <row r="2439" ht="12.0" customHeight="1">
      <c r="A2439" s="30">
        <v>519.75</v>
      </c>
      <c r="B2439" s="18">
        <v>4.879738636E9</v>
      </c>
    </row>
    <row r="2440" ht="12.0" customHeight="1">
      <c r="A2440" s="30">
        <v>618.61</v>
      </c>
      <c r="B2440" s="18">
        <v>5.88532559E9</v>
      </c>
    </row>
    <row r="2441" ht="12.0" customHeight="1">
      <c r="A2441" s="30">
        <v>679.43</v>
      </c>
      <c r="B2441" s="18">
        <v>6.548530572E9</v>
      </c>
    </row>
    <row r="2442" ht="12.0" customHeight="1">
      <c r="A2442" s="30">
        <v>674.3</v>
      </c>
      <c r="B2442" s="18">
        <v>6.584649419E9</v>
      </c>
    </row>
    <row r="2443" ht="12.0" customHeight="1">
      <c r="A2443" s="30">
        <v>669.19</v>
      </c>
      <c r="B2443" s="18">
        <v>6.622541529E9</v>
      </c>
    </row>
    <row r="2444" ht="12.0" customHeight="1">
      <c r="A2444" s="30">
        <v>749.22</v>
      </c>
      <c r="B2444" s="18">
        <v>7.51683416E9</v>
      </c>
    </row>
    <row r="2445" ht="12.0" customHeight="1">
      <c r="A2445" s="30">
        <v>775.54</v>
      </c>
      <c r="B2445" s="18">
        <v>7.890216508E9</v>
      </c>
    </row>
    <row r="2446" ht="12.0" customHeight="1">
      <c r="A2446" s="30">
        <v>1139.52</v>
      </c>
      <c r="B2446" s="18">
        <v>7.105529647E9</v>
      </c>
    </row>
    <row r="2447" ht="12.0" customHeight="1">
      <c r="A2447" s="30">
        <v>1188.76</v>
      </c>
      <c r="B2447" s="18">
        <v>7.566517572E9</v>
      </c>
    </row>
    <row r="2448" ht="12.0" customHeight="1">
      <c r="A2448" s="30">
        <v>1197.15</v>
      </c>
      <c r="B2448" s="18">
        <v>7.776459964E9</v>
      </c>
    </row>
    <row r="2449" ht="12.0" customHeight="1">
      <c r="A2449" s="30">
        <v>1228.14</v>
      </c>
      <c r="B2449" s="18">
        <v>8.14029408E9</v>
      </c>
    </row>
    <row r="2450" ht="12.0" customHeight="1">
      <c r="A2450" s="30">
        <v>1297.2</v>
      </c>
      <c r="B2450" s="18">
        <v>8.772197585E9</v>
      </c>
    </row>
    <row r="2451" ht="12.0" customHeight="1">
      <c r="A2451" s="30">
        <v>1401.98</v>
      </c>
      <c r="B2451" s="18">
        <v>9.672006169E9</v>
      </c>
    </row>
    <row r="2452" ht="12.0" customHeight="1">
      <c r="A2452" s="30">
        <v>1540.58</v>
      </c>
      <c r="B2452" s="18">
        <v>1.0841723354E10</v>
      </c>
    </row>
    <row r="2453" ht="12.0" customHeight="1">
      <c r="A2453" s="30">
        <v>1710.05</v>
      </c>
      <c r="B2453" s="18">
        <v>1.2275491273E10</v>
      </c>
    </row>
    <row r="2454" ht="12.0" customHeight="1">
      <c r="A2454" s="30">
        <v>1883.23</v>
      </c>
      <c r="B2454" s="18">
        <v>1.3789720387E10</v>
      </c>
    </row>
    <row r="2455" ht="12.0" customHeight="1">
      <c r="A2455" s="30">
        <v>1952.85</v>
      </c>
      <c r="B2455" s="18">
        <v>1.4587485644E10</v>
      </c>
    </row>
    <row r="2456" ht="12.0" customHeight="1">
      <c r="A2456" s="30">
        <v>2078.33</v>
      </c>
      <c r="B2456" s="18">
        <v>1.5839344592E10</v>
      </c>
    </row>
    <row r="2457" ht="12.0" customHeight="1">
      <c r="A2457" s="30">
        <v>2277.37</v>
      </c>
      <c r="B2457" s="18">
        <v>1.7710325578E10</v>
      </c>
    </row>
    <row r="2458" ht="12.0" customHeight="1">
      <c r="A2458" s="30">
        <v>2339.29</v>
      </c>
      <c r="B2458" s="18">
        <v>1.8564264545E10</v>
      </c>
    </row>
    <row r="2459" ht="12.0" customHeight="1">
      <c r="A2459" s="30">
        <v>3479.06</v>
      </c>
      <c r="B2459" s="18">
        <v>9.008629729E9</v>
      </c>
    </row>
    <row r="2460" ht="12.0" customHeight="1">
      <c r="A2460" s="30">
        <v>3494.27</v>
      </c>
      <c r="B2460" s="18">
        <v>9.10451593E9</v>
      </c>
    </row>
    <row r="2461" ht="12.0" customHeight="1">
      <c r="A2461" s="30">
        <v>3716.27</v>
      </c>
      <c r="B2461" s="18">
        <v>9.718989517E9</v>
      </c>
    </row>
    <row r="2462" ht="12.0" customHeight="1">
      <c r="A2462" s="30">
        <v>3592.89</v>
      </c>
      <c r="B2462" s="18">
        <v>9.430236065E9</v>
      </c>
    </row>
    <row r="2463" ht="12.0" customHeight="1">
      <c r="A2463" s="30">
        <v>3862.06</v>
      </c>
      <c r="B2463" s="18">
        <v>1.0173234921E10</v>
      </c>
    </row>
    <row r="2464" ht="12.0" customHeight="1">
      <c r="A2464" s="30">
        <v>4189.66</v>
      </c>
      <c r="B2464" s="18">
        <v>1.1075778481E10</v>
      </c>
    </row>
    <row r="2465" ht="12.0" customHeight="1">
      <c r="A2465" s="30">
        <v>4486.56</v>
      </c>
      <c r="B2465" s="18">
        <v>1.1903020644E10</v>
      </c>
    </row>
    <row r="2466" ht="12.0" customHeight="1">
      <c r="A2466" s="30">
        <v>4815.08</v>
      </c>
      <c r="B2466" s="18">
        <v>1.2820055025E10</v>
      </c>
    </row>
    <row r="2467" ht="12.0" customHeight="1">
      <c r="A2467" s="30">
        <v>5118.7</v>
      </c>
      <c r="B2467" s="18">
        <v>1.367683763E10</v>
      </c>
    </row>
    <row r="2468" ht="12.0" customHeight="1">
      <c r="A2468" s="30">
        <v>4521.92</v>
      </c>
      <c r="B2468" s="18">
        <v>1.2125023181E10</v>
      </c>
    </row>
    <row r="2469" ht="12.0" customHeight="1">
      <c r="A2469" s="30">
        <v>4917.02</v>
      </c>
      <c r="B2469" s="18">
        <v>1.323084404E10</v>
      </c>
    </row>
    <row r="2470" ht="12.0" customHeight="1">
      <c r="A2470" s="30">
        <v>5346.22</v>
      </c>
      <c r="B2470" s="18">
        <v>1.4433926129E10</v>
      </c>
    </row>
    <row r="2471" ht="12.0" customHeight="1">
      <c r="A2471" s="30">
        <v>5463.76</v>
      </c>
      <c r="B2471" s="18">
        <v>1.4794802081E10</v>
      </c>
    </row>
    <row r="2472" ht="12.0" customHeight="1">
      <c r="A2472" s="30">
        <v>6584.93</v>
      </c>
      <c r="B2472" s="18">
        <v>6.84E11</v>
      </c>
    </row>
    <row r="2473" ht="12.0" customHeight="1">
      <c r="A2473" s="30">
        <v>6882.48</v>
      </c>
      <c r="B2473" s="18">
        <v>7.25E11</v>
      </c>
    </row>
    <row r="2474" ht="12.0" customHeight="1">
      <c r="A2474" s="30">
        <v>6952.54</v>
      </c>
      <c r="B2474" s="18">
        <v>7.42E11</v>
      </c>
    </row>
    <row r="2475" ht="12.0" customHeight="1">
      <c r="A2475" s="30">
        <v>6598.41</v>
      </c>
      <c r="B2475" s="18">
        <v>7.13E11</v>
      </c>
    </row>
    <row r="2476" ht="12.0" customHeight="1">
      <c r="A2476" s="30">
        <v>7039.58</v>
      </c>
      <c r="B2476" s="18">
        <v>7.7E11</v>
      </c>
    </row>
    <row r="2477" ht="12.0" customHeight="1">
      <c r="A2477" s="30">
        <v>7820.7</v>
      </c>
      <c r="B2477" s="18">
        <v>8.66E11</v>
      </c>
    </row>
    <row r="2478" ht="12.0" customHeight="1">
      <c r="A2478" s="30">
        <v>8624.94</v>
      </c>
      <c r="B2478" s="18">
        <v>9.67E11</v>
      </c>
    </row>
    <row r="2479" ht="12.0" customHeight="1">
      <c r="A2479" s="30">
        <v>9160.59</v>
      </c>
      <c r="B2479" s="18">
        <v>1.04E12</v>
      </c>
    </row>
    <row r="2480" ht="12.0" customHeight="1">
      <c r="A2480" s="30">
        <v>9567.88</v>
      </c>
      <c r="B2480" s="18">
        <v>1.1E12</v>
      </c>
    </row>
    <row r="2481" ht="12.0" customHeight="1">
      <c r="A2481" s="30">
        <v>7687.5</v>
      </c>
      <c r="B2481" s="18">
        <v>8.95E11</v>
      </c>
    </row>
    <row r="2482" ht="12.0" customHeight="1">
      <c r="A2482" s="30">
        <v>8906.88</v>
      </c>
      <c r="B2482" s="18">
        <v>1.05E12</v>
      </c>
    </row>
    <row r="2483" ht="12.0" customHeight="1">
      <c r="A2483" s="30">
        <v>9802.18</v>
      </c>
      <c r="B2483" s="18">
        <v>1.17E12</v>
      </c>
    </row>
    <row r="2484" ht="12.0" customHeight="1">
      <c r="A2484" s="30">
        <v>9847.12</v>
      </c>
      <c r="B2484" s="18">
        <v>1.19E12</v>
      </c>
    </row>
    <row r="2485" ht="12.0" customHeight="1">
      <c r="A2485" s="30">
        <v>1001.26</v>
      </c>
      <c r="B2485" s="18">
        <v>5.10732901E9</v>
      </c>
    </row>
    <row r="2486" ht="12.0" customHeight="1">
      <c r="A2486" s="30">
        <v>1028.29</v>
      </c>
      <c r="B2486" s="18">
        <v>5.323146568E9</v>
      </c>
    </row>
    <row r="2487" ht="12.0" customHeight="1">
      <c r="A2487" s="30">
        <v>995.36</v>
      </c>
      <c r="B2487" s="18">
        <v>5.224213019E9</v>
      </c>
    </row>
    <row r="2488" ht="12.0" customHeight="1">
      <c r="A2488" s="30">
        <v>1000.86</v>
      </c>
      <c r="B2488" s="18">
        <v>5.322437648E9</v>
      </c>
    </row>
    <row r="2489" ht="12.0" customHeight="1">
      <c r="A2489" s="30">
        <v>1075.98</v>
      </c>
      <c r="B2489" s="18">
        <v>5.795568203E9</v>
      </c>
    </row>
    <row r="2490" ht="12.0" customHeight="1">
      <c r="A2490" s="30">
        <v>1159.0</v>
      </c>
      <c r="B2490" s="18">
        <v>6.322582497E9</v>
      </c>
    </row>
    <row r="2491" ht="12.0" customHeight="1">
      <c r="A2491" s="30">
        <v>1228.31</v>
      </c>
      <c r="B2491" s="18">
        <v>6.786340353E9</v>
      </c>
    </row>
    <row r="2492" ht="12.0" customHeight="1">
      <c r="A2492" s="30">
        <v>1332.88</v>
      </c>
      <c r="B2492" s="18">
        <v>7.458167331E9</v>
      </c>
    </row>
    <row r="2493" ht="12.0" customHeight="1">
      <c r="A2493" s="30">
        <v>1498.13</v>
      </c>
      <c r="B2493" s="18">
        <v>8.491371523E9</v>
      </c>
    </row>
    <row r="2494" ht="12.0" customHeight="1">
      <c r="A2494" s="30">
        <v>1459.21</v>
      </c>
      <c r="B2494" s="18">
        <v>8.38073699E9</v>
      </c>
    </row>
    <row r="2495" ht="12.0" customHeight="1">
      <c r="A2495" s="30">
        <v>1535.19</v>
      </c>
      <c r="B2495" s="18">
        <v>8.93821056E9</v>
      </c>
    </row>
    <row r="2496" ht="12.0" customHeight="1">
      <c r="A2496" s="30">
        <v>1676.26</v>
      </c>
      <c r="B2496" s="18">
        <v>9.898547558E9</v>
      </c>
    </row>
    <row r="2497" ht="12.0" customHeight="1">
      <c r="A2497" s="30">
        <v>1776.61</v>
      </c>
      <c r="B2497" s="18">
        <v>1.0644973606E10</v>
      </c>
    </row>
    <row r="2498" ht="12.0" customHeight="1">
      <c r="A2498" s="30">
        <v>3804.0</v>
      </c>
      <c r="B2498" s="18">
        <v>1.16205E10</v>
      </c>
    </row>
    <row r="2499" ht="12.0" customHeight="1">
      <c r="A2499" s="30">
        <v>3788.82</v>
      </c>
      <c r="B2499" s="18">
        <v>1.18075E10</v>
      </c>
    </row>
    <row r="2500" ht="12.0" customHeight="1">
      <c r="A2500" s="30">
        <v>3861.13</v>
      </c>
      <c r="B2500" s="18">
        <v>1.22724E10</v>
      </c>
    </row>
    <row r="2501" ht="12.0" customHeight="1">
      <c r="A2501" s="30">
        <v>3990.74</v>
      </c>
      <c r="B2501" s="18">
        <v>1.29332E10</v>
      </c>
    </row>
    <row r="2502" ht="12.0" customHeight="1">
      <c r="A2502" s="30">
        <v>4292.42</v>
      </c>
      <c r="B2502" s="18">
        <v>1.41793E10</v>
      </c>
    </row>
    <row r="2503" ht="12.0" customHeight="1">
      <c r="A2503" s="30">
        <v>4594.48</v>
      </c>
      <c r="B2503" s="18">
        <v>1.54647E10</v>
      </c>
    </row>
    <row r="2504" ht="12.0" customHeight="1">
      <c r="A2504" s="30">
        <v>4998.38</v>
      </c>
      <c r="B2504" s="18">
        <v>1.7137E10</v>
      </c>
    </row>
    <row r="2505" ht="12.0" customHeight="1">
      <c r="A2505" s="30">
        <v>6050.33</v>
      </c>
      <c r="B2505" s="18">
        <v>2.11219E10</v>
      </c>
    </row>
    <row r="2506" ht="12.0" customHeight="1">
      <c r="A2506" s="30">
        <v>7002.71</v>
      </c>
      <c r="B2506" s="18">
        <v>2.4884E10</v>
      </c>
    </row>
    <row r="2507" ht="12.0" customHeight="1">
      <c r="A2507" s="30">
        <v>7169.86</v>
      </c>
      <c r="B2507" s="18">
        <v>2.59251E10</v>
      </c>
    </row>
    <row r="2508" ht="12.0" customHeight="1">
      <c r="A2508" s="30">
        <v>7833.9</v>
      </c>
      <c r="B2508" s="18">
        <v>2.88141E10</v>
      </c>
    </row>
    <row r="2509" ht="12.0" customHeight="1">
      <c r="A2509" s="30">
        <v>8895.18</v>
      </c>
      <c r="B2509" s="18">
        <v>3.32705E10</v>
      </c>
    </row>
    <row r="2510" ht="12.0" customHeight="1">
      <c r="A2510" s="30">
        <v>9982.48</v>
      </c>
      <c r="B2510" s="18">
        <v>3.79562E10</v>
      </c>
    </row>
    <row r="2511" ht="12.0" customHeight="1">
      <c r="A2511" s="30">
        <v>1531.89</v>
      </c>
      <c r="B2511" s="18">
        <v>8.195993231E9</v>
      </c>
    </row>
    <row r="2512" ht="12.0" customHeight="1">
      <c r="A2512" s="30">
        <v>1403.25</v>
      </c>
      <c r="B2512" s="18">
        <v>7.662595076E9</v>
      </c>
    </row>
    <row r="2513" ht="12.0" customHeight="1">
      <c r="A2513" s="30">
        <v>1135.3</v>
      </c>
      <c r="B2513" s="18">
        <v>6.32515176E9</v>
      </c>
    </row>
    <row r="2514" ht="12.0" customHeight="1">
      <c r="A2514" s="30">
        <v>1159.4</v>
      </c>
      <c r="B2514" s="18">
        <v>6.588103836E9</v>
      </c>
    </row>
    <row r="2515" ht="12.0" customHeight="1">
      <c r="A2515" s="30">
        <v>1386.75</v>
      </c>
      <c r="B2515" s="18">
        <v>8.03387736E9</v>
      </c>
    </row>
    <row r="2516" ht="12.0" customHeight="1">
      <c r="A2516" s="30">
        <v>1479.4</v>
      </c>
      <c r="B2516" s="18">
        <v>8.734651406E9</v>
      </c>
    </row>
    <row r="2517" ht="12.0" customHeight="1">
      <c r="A2517" s="30">
        <v>1772.64</v>
      </c>
      <c r="B2517" s="18">
        <v>1.0662013273E10</v>
      </c>
    </row>
    <row r="2518" ht="12.0" customHeight="1">
      <c r="A2518" s="30">
        <v>2252.13</v>
      </c>
      <c r="B2518" s="18">
        <v>1.3794909537E10</v>
      </c>
    </row>
    <row r="2519" ht="12.0" customHeight="1">
      <c r="A2519" s="30">
        <v>2967.3</v>
      </c>
      <c r="B2519" s="18">
        <v>1.8504128632E10</v>
      </c>
    </row>
    <row r="2520" ht="12.0" customHeight="1">
      <c r="A2520" s="30">
        <v>2509.68</v>
      </c>
      <c r="B2520" s="18">
        <v>1.59299031E10</v>
      </c>
    </row>
    <row r="2521" ht="12.0" customHeight="1">
      <c r="A2521" s="30">
        <v>3100.84</v>
      </c>
      <c r="B2521" s="18">
        <v>2.0030529733E10</v>
      </c>
    </row>
    <row r="2522" ht="12.0" customHeight="1">
      <c r="A2522" s="30">
        <v>3814.21</v>
      </c>
      <c r="B2522" s="18">
        <v>2.5071193102E10</v>
      </c>
    </row>
    <row r="2523" ht="12.0" customHeight="1">
      <c r="A2523" s="30">
        <v>3680.23</v>
      </c>
      <c r="B2523" s="18">
        <v>2.4611040343E10</v>
      </c>
    </row>
    <row r="2524" ht="12.0" customHeight="1">
      <c r="A2524" s="30">
        <v>1949.27</v>
      </c>
      <c r="B2524" s="18">
        <v>5.0681123109E10</v>
      </c>
    </row>
    <row r="2525" ht="12.0" customHeight="1">
      <c r="A2525" s="30">
        <v>1945.03</v>
      </c>
      <c r="B2525" s="18">
        <v>5.1295103189E10</v>
      </c>
    </row>
    <row r="2526" ht="12.0" customHeight="1">
      <c r="A2526" s="30">
        <v>2019.94</v>
      </c>
      <c r="B2526" s="18">
        <v>5.39927551E10</v>
      </c>
    </row>
    <row r="2527" ht="12.0" customHeight="1">
      <c r="A2527" s="30">
        <v>2136.42</v>
      </c>
      <c r="B2527" s="18">
        <v>5.7840001637E10</v>
      </c>
    </row>
    <row r="2528" ht="12.0" customHeight="1">
      <c r="A2528" s="30">
        <v>2397.57</v>
      </c>
      <c r="B2528" s="18">
        <v>6.5702520516E10</v>
      </c>
    </row>
    <row r="2529" ht="12.0" customHeight="1">
      <c r="A2529" s="30">
        <v>2674.57</v>
      </c>
      <c r="B2529" s="18">
        <v>7.4147754854E10</v>
      </c>
    </row>
    <row r="2530" ht="12.0" customHeight="1">
      <c r="A2530" s="30">
        <v>3123.51</v>
      </c>
      <c r="B2530" s="18">
        <v>8.755412844E10</v>
      </c>
    </row>
    <row r="2531" ht="12.0" customHeight="1">
      <c r="A2531" s="30">
        <v>3600.63</v>
      </c>
      <c r="B2531" s="18">
        <v>1.02E11</v>
      </c>
    </row>
    <row r="2532" ht="12.0" customHeight="1">
      <c r="A2532" s="30">
        <v>4226.98</v>
      </c>
      <c r="B2532" s="18">
        <v>1.21E11</v>
      </c>
    </row>
    <row r="2533" ht="12.0" customHeight="1">
      <c r="A2533" s="30">
        <v>4181.89</v>
      </c>
      <c r="B2533" s="18">
        <v>1.21E11</v>
      </c>
    </row>
    <row r="2534" ht="12.0" customHeight="1">
      <c r="A2534" s="30">
        <v>5091.78</v>
      </c>
      <c r="B2534" s="18">
        <v>1.49E11</v>
      </c>
    </row>
    <row r="2535" ht="12.0" customHeight="1">
      <c r="A2535" s="30">
        <v>5774.12</v>
      </c>
      <c r="B2535" s="18">
        <v>1.71E11</v>
      </c>
    </row>
    <row r="2536" ht="12.0" customHeight="1">
      <c r="A2536" s="30">
        <v>6435.95</v>
      </c>
      <c r="B2536" s="18">
        <v>1.93E11</v>
      </c>
    </row>
    <row r="2537" ht="12.0" customHeight="1">
      <c r="A2537" s="30">
        <v>16192.13</v>
      </c>
      <c r="B2537" s="18">
        <v>6.170181E10</v>
      </c>
    </row>
    <row r="2538" ht="12.0" customHeight="1">
      <c r="A2538" s="30">
        <v>18243.72</v>
      </c>
      <c r="B2538" s="18">
        <v>6.9668635E10</v>
      </c>
    </row>
    <row r="2539" ht="12.0" customHeight="1">
      <c r="A2539" s="30">
        <v>18972.77</v>
      </c>
      <c r="B2539" s="18">
        <v>7.2546194E10</v>
      </c>
    </row>
    <row r="2540" ht="12.0" customHeight="1">
      <c r="A2540" s="30">
        <v>19820.21</v>
      </c>
      <c r="B2540" s="18">
        <v>7.5833996E10</v>
      </c>
    </row>
    <row r="2541" ht="12.0" customHeight="1">
      <c r="A2541" s="30">
        <v>20988.99</v>
      </c>
      <c r="B2541" s="18">
        <v>8.0322313E10</v>
      </c>
    </row>
    <row r="2542" ht="12.0" customHeight="1">
      <c r="A2542" s="30">
        <v>21959.32</v>
      </c>
      <c r="B2542" s="18">
        <v>8.3914521341E10</v>
      </c>
    </row>
    <row r="2543" ht="12.0" customHeight="1">
      <c r="A2543" s="30">
        <v>22935.94</v>
      </c>
      <c r="B2543" s="18">
        <v>8.7276164365E10</v>
      </c>
    </row>
    <row r="2544" ht="12.0" customHeight="1">
      <c r="A2544" s="30">
        <v>23664.88</v>
      </c>
      <c r="B2544" s="18">
        <v>8.9524131617E10</v>
      </c>
    </row>
    <row r="2545" ht="12.0" customHeight="1">
      <c r="A2545" s="30">
        <v>24898.34</v>
      </c>
      <c r="B2545" s="18">
        <v>9.3639316E10</v>
      </c>
    </row>
    <row r="2546" ht="12.0" customHeight="1">
      <c r="A2546" s="30">
        <v>25768.74</v>
      </c>
      <c r="B2546" s="18">
        <v>9.6385638E10</v>
      </c>
    </row>
    <row r="2547" ht="12.0" customHeight="1">
      <c r="A2547" s="30">
        <v>26437.99</v>
      </c>
      <c r="B2547" s="18">
        <v>9.8381268E10</v>
      </c>
    </row>
    <row r="2548" ht="12.0" customHeight="1">
      <c r="A2548" s="30">
        <v>27125.41</v>
      </c>
      <c r="B2548" s="18">
        <v>1.0E11</v>
      </c>
    </row>
    <row r="2549" ht="12.0" customHeight="1">
      <c r="A2549" s="30">
        <v>27659.52</v>
      </c>
      <c r="B2549" s="18">
        <v>1.01E11</v>
      </c>
    </row>
    <row r="2550" ht="12.0" customHeight="1">
      <c r="A2550" s="30">
        <v>494110.31</v>
      </c>
      <c r="B2550" s="18">
        <v>1.50797525575E10</v>
      </c>
    </row>
    <row r="2551" ht="12.0" customHeight="1">
      <c r="A2551" s="30">
        <v>483495.87</v>
      </c>
      <c r="B2551" s="18">
        <v>1.50797525575E10</v>
      </c>
    </row>
    <row r="2552" ht="12.0" customHeight="1">
      <c r="A2552" s="30">
        <v>463052.03</v>
      </c>
      <c r="B2552" s="18">
        <v>1.50797525575E10</v>
      </c>
    </row>
    <row r="2553" ht="12.0" customHeight="1">
      <c r="A2553" s="30">
        <v>446265.35</v>
      </c>
      <c r="B2553" s="18">
        <v>1.50797525575E10</v>
      </c>
    </row>
    <row r="2554" ht="12.0" customHeight="1">
      <c r="A2554" s="30">
        <v>426970.74</v>
      </c>
      <c r="B2554" s="18">
        <v>1.50797525575E10</v>
      </c>
    </row>
    <row r="2555" ht="12.0" customHeight="1">
      <c r="A2555" s="30">
        <v>408267.07</v>
      </c>
      <c r="B2555" s="18">
        <v>1.50797525575E10</v>
      </c>
    </row>
    <row r="2556" ht="12.0" customHeight="1">
      <c r="A2556" s="30">
        <v>394015.27</v>
      </c>
      <c r="B2556" s="18">
        <v>1.50797525575E10</v>
      </c>
    </row>
    <row r="2557" ht="12.0" customHeight="1">
      <c r="A2557" s="30">
        <v>382114.14</v>
      </c>
      <c r="B2557" s="18">
        <v>1.50797525575E10</v>
      </c>
    </row>
    <row r="2558" ht="12.0" customHeight="1">
      <c r="A2558" s="30">
        <v>372716.89</v>
      </c>
      <c r="B2558" s="18">
        <v>1.50797525575E10</v>
      </c>
    </row>
    <row r="2559" ht="12.0" customHeight="1">
      <c r="A2559" s="30">
        <v>385346.19</v>
      </c>
      <c r="B2559" s="18">
        <v>1.50797525575E10</v>
      </c>
    </row>
    <row r="2560" ht="12.0" customHeight="1">
      <c r="A2560" s="30">
        <v>398408.26</v>
      </c>
      <c r="B2560" s="18">
        <v>1.50797525575E10</v>
      </c>
    </row>
    <row r="2561" ht="12.0" customHeight="1">
      <c r="A2561" s="30">
        <v>391824.37</v>
      </c>
      <c r="B2561" s="18">
        <v>1.50797525575E10</v>
      </c>
    </row>
    <row r="2562" ht="12.0" customHeight="1">
      <c r="A2562" s="30">
        <v>385789.82</v>
      </c>
      <c r="B2562" s="18">
        <v>1.50797525575E10</v>
      </c>
    </row>
    <row r="2563" ht="12.0" customHeight="1">
      <c r="A2563" s="30">
        <v>9146.47</v>
      </c>
      <c r="B2563" s="18">
        <v>4.16566954E8</v>
      </c>
    </row>
    <row r="2564" ht="12.0" customHeight="1">
      <c r="A2564" s="30">
        <v>9865.1</v>
      </c>
      <c r="B2564" s="18">
        <v>4.55905602E8</v>
      </c>
    </row>
    <row r="2565" ht="12.0" customHeight="1">
      <c r="A2565" s="30">
        <v>10185.96</v>
      </c>
      <c r="B2565" s="18">
        <v>4.78067954E8</v>
      </c>
    </row>
    <row r="2566" ht="12.0" customHeight="1">
      <c r="A2566" s="30">
        <v>9680.93</v>
      </c>
      <c r="B2566" s="18">
        <v>4.61576906E8</v>
      </c>
    </row>
    <row r="2567" ht="12.0" customHeight="1">
      <c r="A2567" s="30">
        <v>10275.47</v>
      </c>
      <c r="B2567" s="18">
        <v>4.97548517E8</v>
      </c>
    </row>
    <row r="2568" ht="12.0" customHeight="1">
      <c r="A2568" s="30">
        <v>10916.19</v>
      </c>
      <c r="B2568" s="18">
        <v>5.36410666E8</v>
      </c>
    </row>
    <row r="2569" ht="12.0" customHeight="1">
      <c r="A2569" s="30">
        <v>12634.96</v>
      </c>
      <c r="B2569" s="18">
        <v>6.29511778E8</v>
      </c>
    </row>
    <row r="2570" ht="12.0" customHeight="1">
      <c r="A2570" s="30">
        <v>13551.92</v>
      </c>
      <c r="B2570" s="18">
        <v>6.84074062E8</v>
      </c>
    </row>
    <row r="2571" ht="12.0" customHeight="1">
      <c r="A2571" s="30">
        <v>14377.12</v>
      </c>
      <c r="B2571" s="18">
        <v>7.34814815E8</v>
      </c>
    </row>
    <row r="2572" ht="12.0" customHeight="1">
      <c r="A2572" s="30">
        <v>13703.37</v>
      </c>
      <c r="B2572" s="18">
        <v>7.08888889E8</v>
      </c>
    </row>
    <row r="2573" ht="12.0" customHeight="1">
      <c r="A2573" s="30">
        <v>13222.46</v>
      </c>
      <c r="B2573" s="18">
        <v>6.92222222E8</v>
      </c>
    </row>
    <row r="2574" ht="12.0" customHeight="1">
      <c r="A2574" s="30">
        <v>13746.17</v>
      </c>
      <c r="B2574" s="18">
        <v>7.28148148E8</v>
      </c>
    </row>
    <row r="2575" ht="12.0" customHeight="1">
      <c r="A2575" s="30">
        <v>13658.03</v>
      </c>
      <c r="B2575" s="18">
        <v>7.31851852E8</v>
      </c>
    </row>
    <row r="2576" ht="12.0" customHeight="1">
      <c r="A2576" s="30">
        <v>4870.74</v>
      </c>
      <c r="B2576" s="18">
        <v>7.64457723E8</v>
      </c>
    </row>
    <row r="2577" ht="12.0" customHeight="1">
      <c r="A2577" s="30">
        <v>4464.48</v>
      </c>
      <c r="B2577" s="18">
        <v>7.08290496E8</v>
      </c>
    </row>
    <row r="2578" ht="12.0" customHeight="1">
      <c r="A2578" s="30">
        <v>4512.8</v>
      </c>
      <c r="B2578" s="18">
        <v>7.23027643E8</v>
      </c>
    </row>
    <row r="2579" ht="12.0" customHeight="1">
      <c r="A2579" s="30">
        <v>4830.05</v>
      </c>
      <c r="B2579" s="18">
        <v>7.81338353E8</v>
      </c>
    </row>
    <row r="2580" ht="12.0" customHeight="1">
      <c r="A2580" s="30">
        <v>5250.55</v>
      </c>
      <c r="B2580" s="18">
        <v>8.5825538E8</v>
      </c>
    </row>
    <row r="2581" ht="12.0" customHeight="1">
      <c r="A2581" s="30">
        <v>5492.86</v>
      </c>
      <c r="B2581" s="18">
        <v>9.08558307E8</v>
      </c>
    </row>
    <row r="2582" ht="12.0" customHeight="1">
      <c r="A2582" s="30">
        <v>6072.3</v>
      </c>
      <c r="B2582" s="18">
        <v>1.018069267E9</v>
      </c>
    </row>
    <row r="2583" ht="12.0" customHeight="1">
      <c r="A2583" s="30">
        <v>6732.66</v>
      </c>
      <c r="B2583" s="18">
        <v>1.145555535E9</v>
      </c>
    </row>
    <row r="2584" ht="12.0" customHeight="1">
      <c r="A2584" s="30">
        <v>6854.9</v>
      </c>
      <c r="B2584" s="18">
        <v>1.184074074E9</v>
      </c>
    </row>
    <row r="2585" ht="12.0" customHeight="1">
      <c r="A2585" s="30">
        <v>6735.16</v>
      </c>
      <c r="B2585" s="18">
        <v>1.18E9</v>
      </c>
    </row>
    <row r="2586" ht="12.0" customHeight="1">
      <c r="A2586" s="30">
        <v>7058.87</v>
      </c>
      <c r="B2586" s="18">
        <v>1.252222222E9</v>
      </c>
    </row>
    <row r="2587" ht="12.0" customHeight="1">
      <c r="A2587" s="30">
        <v>7228.87</v>
      </c>
      <c r="B2587" s="18">
        <v>1.295925926E9</v>
      </c>
    </row>
    <row r="2588" ht="12.0" customHeight="1">
      <c r="A2588" s="30">
        <v>7287.82</v>
      </c>
      <c r="B2588" s="18">
        <v>1.318148148E9</v>
      </c>
    </row>
    <row r="2589" ht="12.0" customHeight="1">
      <c r="A2589" s="30">
        <v>531276.51</v>
      </c>
      <c r="B2589" s="18">
        <v>1.50797525575E10</v>
      </c>
    </row>
    <row r="2590" ht="12.0" customHeight="1">
      <c r="A2590" s="30">
        <v>542788.59</v>
      </c>
      <c r="B2590" s="18">
        <v>1.50797525575E10</v>
      </c>
    </row>
    <row r="2591" ht="12.0" customHeight="1">
      <c r="A2591" s="30">
        <v>549353.46</v>
      </c>
      <c r="B2591" s="18">
        <v>1.50797525575E10</v>
      </c>
    </row>
    <row r="2592" ht="12.0" customHeight="1">
      <c r="A2592" s="30">
        <v>551100.12</v>
      </c>
      <c r="B2592" s="18">
        <v>1.50797525575E10</v>
      </c>
    </row>
    <row r="2593" ht="12.0" customHeight="1">
      <c r="A2593" s="30">
        <v>548075.62</v>
      </c>
      <c r="B2593" s="18">
        <v>1.50797525575E10</v>
      </c>
    </row>
    <row r="2594" ht="12.0" customHeight="1">
      <c r="A2594" s="30">
        <v>540376.71</v>
      </c>
      <c r="B2594" s="18">
        <v>1.50797525575E10</v>
      </c>
    </row>
    <row r="2595" ht="12.0" customHeight="1">
      <c r="A2595" s="30">
        <v>530715.58</v>
      </c>
      <c r="B2595" s="18">
        <v>1.50797525575E10</v>
      </c>
    </row>
    <row r="2596" ht="12.0" customHeight="1">
      <c r="A2596" s="30">
        <v>521700.49</v>
      </c>
      <c r="B2596" s="18">
        <v>1.50797525575E10</v>
      </c>
    </row>
    <row r="2597" ht="12.0" customHeight="1">
      <c r="A2597" s="30">
        <v>513335.8</v>
      </c>
      <c r="B2597" s="18">
        <v>1.50797525575E10</v>
      </c>
    </row>
    <row r="2598" ht="12.0" customHeight="1">
      <c r="A2598" s="30">
        <v>505692.57</v>
      </c>
      <c r="B2598" s="18">
        <v>1.50797525575E10</v>
      </c>
    </row>
    <row r="2599" ht="12.0" customHeight="1">
      <c r="A2599" s="30">
        <v>498751.53</v>
      </c>
      <c r="B2599" s="18">
        <v>1.50797525575E10</v>
      </c>
    </row>
    <row r="2600" ht="12.0" customHeight="1">
      <c r="A2600" s="30">
        <v>492560.92</v>
      </c>
      <c r="B2600" s="18">
        <v>1.50797525575E10</v>
      </c>
    </row>
    <row r="2601" ht="12.0" customHeight="1">
      <c r="A2601" s="30">
        <v>487087.84</v>
      </c>
      <c r="B2601" s="18">
        <v>1.50797525575E10</v>
      </c>
    </row>
    <row r="2602" ht="12.0" customHeight="1">
      <c r="A2602" s="30">
        <v>3683.58</v>
      </c>
      <c r="B2602" s="18">
        <v>3.97447007E8</v>
      </c>
    </row>
    <row r="2603" ht="12.0" customHeight="1">
      <c r="A2603" s="30">
        <v>3991.31</v>
      </c>
      <c r="B2603" s="18">
        <v>4.31017935E8</v>
      </c>
    </row>
    <row r="2604" ht="12.0" customHeight="1">
      <c r="A2604" s="30">
        <v>4277.78</v>
      </c>
      <c r="B2604" s="18">
        <v>4.6264161E8</v>
      </c>
    </row>
    <row r="2605" ht="12.0" customHeight="1">
      <c r="A2605" s="30">
        <v>4452.09</v>
      </c>
      <c r="B2605" s="18">
        <v>4.82397041E8</v>
      </c>
    </row>
    <row r="2606" ht="12.0" customHeight="1">
      <c r="A2606" s="30">
        <v>4813.33</v>
      </c>
      <c r="B2606" s="18">
        <v>5.22544702E8</v>
      </c>
    </row>
    <row r="2607" ht="12.0" customHeight="1">
      <c r="A2607" s="30">
        <v>5070.68</v>
      </c>
      <c r="B2607" s="18">
        <v>5.51431645E8</v>
      </c>
    </row>
    <row r="2608" ht="12.0" customHeight="1">
      <c r="A2608" s="30">
        <v>5610.61</v>
      </c>
      <c r="B2608" s="18">
        <v>6.11040126E8</v>
      </c>
    </row>
    <row r="2609" ht="12.0" customHeight="1">
      <c r="A2609" s="30">
        <v>6273.32</v>
      </c>
      <c r="B2609" s="18">
        <v>6.84074074E8</v>
      </c>
    </row>
    <row r="2610" ht="12.0" customHeight="1">
      <c r="A2610" s="30">
        <v>6372.01</v>
      </c>
      <c r="B2610" s="18">
        <v>6.95555556E8</v>
      </c>
    </row>
    <row r="2611" ht="12.0" customHeight="1">
      <c r="A2611" s="30">
        <v>6176.85</v>
      </c>
      <c r="B2611" s="18">
        <v>6.74814815E8</v>
      </c>
    </row>
    <row r="2612" ht="12.0" customHeight="1">
      <c r="A2612" s="30">
        <v>6234.05</v>
      </c>
      <c r="B2612" s="18">
        <v>6.81481481E8</v>
      </c>
    </row>
    <row r="2613" ht="12.0" customHeight="1">
      <c r="A2613" s="30">
        <v>6191.07</v>
      </c>
      <c r="B2613" s="18">
        <v>6.77037037E8</v>
      </c>
    </row>
    <row r="2614" ht="12.0" customHeight="1">
      <c r="A2614" s="30">
        <v>6349.32</v>
      </c>
      <c r="B2614" s="18">
        <v>6.94444444E8</v>
      </c>
    </row>
    <row r="2615" ht="12.0" customHeight="1">
      <c r="A2615" s="30">
        <v>1911.78</v>
      </c>
      <c r="B2615" s="18">
        <v>8.92164364E8</v>
      </c>
    </row>
    <row r="2616" ht="12.0" customHeight="1">
      <c r="A2616" s="30">
        <v>1613.03</v>
      </c>
      <c r="B2616" s="18">
        <v>7.63465571E8</v>
      </c>
    </row>
    <row r="2617" ht="12.0" customHeight="1">
      <c r="A2617" s="30">
        <v>2246.21</v>
      </c>
      <c r="B2617" s="18">
        <v>1.078402128E9</v>
      </c>
    </row>
    <row r="2618" ht="12.0" customHeight="1">
      <c r="A2618" s="30">
        <v>2610.97</v>
      </c>
      <c r="B2618" s="18">
        <v>1.271196078E9</v>
      </c>
    </row>
    <row r="2619" ht="12.0" customHeight="1">
      <c r="A2619" s="30">
        <v>3007.93</v>
      </c>
      <c r="B2619" s="18">
        <v>1.484092538E9</v>
      </c>
    </row>
    <row r="2620" ht="12.0" customHeight="1">
      <c r="A2620" s="30">
        <v>3590.54</v>
      </c>
      <c r="B2620" s="18">
        <v>1.793557833E9</v>
      </c>
    </row>
    <row r="2621" ht="12.0" customHeight="1">
      <c r="A2621" s="30">
        <v>5198.27</v>
      </c>
      <c r="B2621" s="18">
        <v>2.626093294E9</v>
      </c>
    </row>
    <row r="2622" ht="12.0" customHeight="1">
      <c r="A2622" s="30">
        <v>5753.18</v>
      </c>
      <c r="B2622" s="18">
        <v>2.936612022E9</v>
      </c>
    </row>
    <row r="2623" ht="12.0" customHeight="1">
      <c r="A2623" s="30">
        <v>6855.18</v>
      </c>
      <c r="B2623" s="18">
        <v>3.532969035E9</v>
      </c>
    </row>
    <row r="2624" ht="12.0" customHeight="1">
      <c r="A2624" s="30">
        <v>7450.23</v>
      </c>
      <c r="B2624" s="18">
        <v>3.875409836E9</v>
      </c>
    </row>
    <row r="2625" ht="12.0" customHeight="1">
      <c r="A2625" s="30">
        <v>8320.7</v>
      </c>
      <c r="B2625" s="18">
        <v>4.368033802E9</v>
      </c>
    </row>
    <row r="2626" ht="12.0" customHeight="1">
      <c r="A2626" s="30">
        <v>8236.2</v>
      </c>
      <c r="B2626" s="18">
        <v>4.363219094E9</v>
      </c>
    </row>
    <row r="2627" ht="12.0" customHeight="1">
      <c r="A2627" s="30">
        <v>9376.5</v>
      </c>
      <c r="B2627" s="18">
        <v>5.012121212E9</v>
      </c>
    </row>
    <row r="2628" ht="12.0" customHeight="1">
      <c r="A2628" s="30">
        <v>6430.95</v>
      </c>
      <c r="B2628" s="18">
        <v>8.154315708E9</v>
      </c>
    </row>
    <row r="2629" ht="12.0" customHeight="1">
      <c r="A2629" s="30">
        <v>6935.9</v>
      </c>
      <c r="B2629" s="18">
        <v>8.824873156E9</v>
      </c>
    </row>
    <row r="2630" ht="12.0" customHeight="1">
      <c r="A2630" s="30">
        <v>7050.26</v>
      </c>
      <c r="B2630" s="18">
        <v>9.008273516E9</v>
      </c>
    </row>
    <row r="2631" ht="12.0" customHeight="1">
      <c r="A2631" s="30">
        <v>8751.65</v>
      </c>
      <c r="B2631" s="18">
        <v>1.1235960523E10</v>
      </c>
    </row>
    <row r="2632" ht="12.0" customHeight="1">
      <c r="A2632" s="30">
        <v>9985.22</v>
      </c>
      <c r="B2632" s="18">
        <v>1.2884712296E10</v>
      </c>
    </row>
    <row r="2633" ht="12.0" customHeight="1">
      <c r="A2633" s="30">
        <v>12405.06</v>
      </c>
      <c r="B2633" s="18">
        <v>1.6088526686E10</v>
      </c>
    </row>
    <row r="2634" ht="12.0" customHeight="1">
      <c r="A2634" s="30">
        <v>14162.81</v>
      </c>
      <c r="B2634" s="18">
        <v>1.8460905284E10</v>
      </c>
    </row>
    <row r="2635" ht="12.0" customHeight="1">
      <c r="A2635" s="30">
        <v>16663.92</v>
      </c>
      <c r="B2635" s="18">
        <v>2.1830397705E10</v>
      </c>
    </row>
    <row r="2636" ht="12.0" customHeight="1">
      <c r="A2636" s="30">
        <v>21395.28</v>
      </c>
      <c r="B2636" s="18">
        <v>2.8165793618E10</v>
      </c>
    </row>
    <row r="2637" ht="12.0" customHeight="1">
      <c r="A2637" s="30">
        <v>14617.78</v>
      </c>
      <c r="B2637" s="18">
        <v>1.9332270662E10</v>
      </c>
    </row>
    <row r="2638" ht="12.0" customHeight="1">
      <c r="A2638" s="30">
        <v>15630.05</v>
      </c>
      <c r="B2638" s="18">
        <v>2.0758191858E10</v>
      </c>
    </row>
    <row r="2639" ht="12.0" customHeight="1">
      <c r="A2639" s="30">
        <v>17760.61</v>
      </c>
      <c r="B2639" s="18">
        <v>2.3676348287E10</v>
      </c>
    </row>
    <row r="2640" ht="12.0" customHeight="1">
      <c r="A2640" s="30">
        <v>17523.3</v>
      </c>
      <c r="B2640" s="18">
        <v>2.343634252E10</v>
      </c>
    </row>
    <row r="2641" ht="12.0" customHeight="1">
      <c r="A2641" s="30">
        <v>798884.96</v>
      </c>
      <c r="B2641" s="18">
        <v>1.50797525575E10</v>
      </c>
    </row>
    <row r="2642" ht="12.0" customHeight="1">
      <c r="A2642" s="30">
        <v>747040.15</v>
      </c>
      <c r="B2642" s="18">
        <v>1.50797525575E10</v>
      </c>
    </row>
    <row r="2643" ht="12.0" customHeight="1">
      <c r="A2643" s="30">
        <v>693640.87</v>
      </c>
      <c r="B2643" s="18">
        <v>1.50797525575E10</v>
      </c>
    </row>
    <row r="2644" ht="12.0" customHeight="1">
      <c r="A2644" s="30">
        <v>644103.56</v>
      </c>
      <c r="B2644" s="18">
        <v>1.50797525575E10</v>
      </c>
    </row>
    <row r="2645" ht="12.0" customHeight="1">
      <c r="A2645" s="30">
        <v>602587.51</v>
      </c>
      <c r="B2645" s="18">
        <v>1.50797525575E10</v>
      </c>
    </row>
    <row r="2646" ht="12.0" customHeight="1">
      <c r="A2646" s="30">
        <v>570122.97</v>
      </c>
      <c r="B2646" s="18">
        <v>1.50797525575E10</v>
      </c>
    </row>
    <row r="2647" ht="12.0" customHeight="1">
      <c r="A2647" s="30">
        <v>545537.68</v>
      </c>
      <c r="B2647" s="18">
        <v>1.50797525575E10</v>
      </c>
    </row>
    <row r="2648" ht="12.0" customHeight="1">
      <c r="A2648" s="30">
        <v>526564.44</v>
      </c>
      <c r="B2648" s="18">
        <v>1.50797525575E10</v>
      </c>
    </row>
    <row r="2649" ht="12.0" customHeight="1">
      <c r="A2649" s="30">
        <v>511507.5</v>
      </c>
      <c r="B2649" s="18">
        <v>1.50797525575E10</v>
      </c>
    </row>
    <row r="2650" ht="12.0" customHeight="1">
      <c r="A2650" s="30">
        <v>498553.66</v>
      </c>
      <c r="B2650" s="18">
        <v>1.50797525575E10</v>
      </c>
    </row>
    <row r="2651" ht="12.0" customHeight="1">
      <c r="A2651" s="30">
        <v>486553.5</v>
      </c>
      <c r="B2651" s="18">
        <v>1.50797525575E10</v>
      </c>
    </row>
    <row r="2652" ht="12.0" customHeight="1">
      <c r="A2652" s="30">
        <v>475312.13</v>
      </c>
      <c r="B2652" s="18">
        <v>1.50797525575E10</v>
      </c>
    </row>
    <row r="2653" ht="12.0" customHeight="1">
      <c r="A2653" s="30">
        <v>465036.93</v>
      </c>
      <c r="B2653" s="18">
        <v>1.50797525575E10</v>
      </c>
    </row>
    <row r="2654" ht="12.0" customHeight="1">
      <c r="A2654" s="30">
        <v>36503.8</v>
      </c>
      <c r="B2654" s="18">
        <v>1.03E13</v>
      </c>
    </row>
    <row r="2655" ht="12.0" customHeight="1">
      <c r="A2655" s="30">
        <v>37197.03</v>
      </c>
      <c r="B2655" s="18">
        <v>1.06E13</v>
      </c>
    </row>
    <row r="2656" ht="12.0" customHeight="1">
      <c r="A2656" s="30">
        <v>38244.22</v>
      </c>
      <c r="B2656" s="18">
        <v>1.1E13</v>
      </c>
    </row>
    <row r="2657" ht="12.0" customHeight="1">
      <c r="A2657" s="30">
        <v>39640.42</v>
      </c>
      <c r="B2657" s="18">
        <v>1.15E13</v>
      </c>
    </row>
    <row r="2658" ht="12.0" customHeight="1">
      <c r="A2658" s="30">
        <v>42007.44</v>
      </c>
      <c r="B2658" s="18">
        <v>1.23E13</v>
      </c>
    </row>
    <row r="2659" ht="12.0" customHeight="1">
      <c r="A2659" s="30">
        <v>44329.15</v>
      </c>
      <c r="B2659" s="18">
        <v>1.31E13</v>
      </c>
    </row>
    <row r="2660" ht="12.0" customHeight="1">
      <c r="A2660" s="30">
        <v>46584.91</v>
      </c>
      <c r="B2660" s="18">
        <v>1.39E13</v>
      </c>
    </row>
    <row r="2661" ht="12.0" customHeight="1">
      <c r="A2661" s="30">
        <v>48135.78</v>
      </c>
      <c r="B2661" s="18">
        <v>1.45E13</v>
      </c>
    </row>
    <row r="2662" ht="12.0" customHeight="1">
      <c r="A2662" s="30">
        <v>48340.32</v>
      </c>
      <c r="B2662" s="18">
        <v>1.47E13</v>
      </c>
    </row>
    <row r="2663" ht="12.0" customHeight="1">
      <c r="A2663" s="30">
        <v>46940.47</v>
      </c>
      <c r="B2663" s="18">
        <v>1.44E13</v>
      </c>
    </row>
    <row r="2664" ht="12.0" customHeight="1">
      <c r="A2664" s="30">
        <v>48492.48</v>
      </c>
      <c r="B2664" s="18">
        <v>1.5E13</v>
      </c>
    </row>
    <row r="2665" ht="12.0" customHeight="1">
      <c r="A2665" s="30">
        <v>49746.04</v>
      </c>
      <c r="B2665" s="18">
        <v>1.55E13</v>
      </c>
    </row>
    <row r="2666" ht="12.0" customHeight="1">
      <c r="A2666" s="30">
        <v>51613.12</v>
      </c>
      <c r="B2666" s="18">
        <v>1.62E13</v>
      </c>
    </row>
    <row r="2667" ht="12.0" customHeight="1">
      <c r="A2667" s="30">
        <v>6872.73</v>
      </c>
      <c r="B2667" s="18">
        <v>2.2823255806E10</v>
      </c>
    </row>
    <row r="2668" ht="12.0" customHeight="1">
      <c r="A2668" s="30">
        <v>6282.02</v>
      </c>
      <c r="B2668" s="18">
        <v>2.089878842E10</v>
      </c>
    </row>
    <row r="2669" ht="12.0" customHeight="1">
      <c r="A2669" s="30">
        <v>4089.1</v>
      </c>
      <c r="B2669" s="18">
        <v>1.3606494599E10</v>
      </c>
    </row>
    <row r="2670" ht="12.0" customHeight="1">
      <c r="A2670" s="30">
        <v>3622.3</v>
      </c>
      <c r="B2670" s="18">
        <v>1.2045627411E10</v>
      </c>
    </row>
    <row r="2671" ht="12.0" customHeight="1">
      <c r="A2671" s="30">
        <v>4117.65</v>
      </c>
      <c r="B2671" s="18">
        <v>1.3686333822E10</v>
      </c>
    </row>
    <row r="2672" ht="12.0" customHeight="1">
      <c r="A2672" s="30">
        <v>5221.67</v>
      </c>
      <c r="B2672" s="18">
        <v>1.736287271E10</v>
      </c>
    </row>
    <row r="2673" ht="12.0" customHeight="1">
      <c r="A2673" s="30">
        <v>5879.34</v>
      </c>
      <c r="B2673" s="18">
        <v>1.9579479147E10</v>
      </c>
    </row>
    <row r="2674" ht="12.0" customHeight="1">
      <c r="A2674" s="30">
        <v>7012.54</v>
      </c>
      <c r="B2674" s="18">
        <v>2.3410536914E10</v>
      </c>
    </row>
    <row r="2675" ht="12.0" customHeight="1">
      <c r="A2675" s="30">
        <v>9067.5</v>
      </c>
      <c r="B2675" s="18">
        <v>3.0366148205E10</v>
      </c>
    </row>
    <row r="2676" ht="12.0" customHeight="1">
      <c r="A2676" s="30">
        <v>9064.71</v>
      </c>
      <c r="B2676" s="18">
        <v>3.0461322555E10</v>
      </c>
    </row>
    <row r="2677" ht="12.0" customHeight="1">
      <c r="A2677" s="30">
        <v>11530.64</v>
      </c>
      <c r="B2677" s="18">
        <v>3.8881102075E10</v>
      </c>
    </row>
    <row r="2678" ht="12.0" customHeight="1">
      <c r="A2678" s="30">
        <v>13960.96</v>
      </c>
      <c r="B2678" s="18">
        <v>4.7236710623E10</v>
      </c>
    </row>
    <row r="2679" ht="12.0" customHeight="1">
      <c r="A2679" s="30">
        <v>14727.73</v>
      </c>
      <c r="B2679" s="18">
        <v>5.0004354667E10</v>
      </c>
    </row>
    <row r="2680" ht="12.0" customHeight="1">
      <c r="A2680" s="30">
        <v>4793.6</v>
      </c>
      <c r="B2680" s="18">
        <v>1.17E11</v>
      </c>
    </row>
    <row r="2681" ht="12.0" customHeight="1">
      <c r="A2681" s="30">
        <v>4945.63</v>
      </c>
      <c r="B2681" s="18">
        <v>1.23E11</v>
      </c>
    </row>
    <row r="2682" ht="12.0" customHeight="1">
      <c r="A2682" s="30">
        <v>3666.65</v>
      </c>
      <c r="B2682" s="18">
        <v>9.2889586976E10</v>
      </c>
    </row>
    <row r="2683" ht="12.0" customHeight="1">
      <c r="A2683" s="30">
        <v>3241.52</v>
      </c>
      <c r="B2683" s="18">
        <v>8.3622191419E10</v>
      </c>
    </row>
    <row r="2684" ht="12.0" customHeight="1">
      <c r="A2684" s="30">
        <v>4264.83</v>
      </c>
      <c r="B2684" s="18">
        <v>1.12E11</v>
      </c>
    </row>
    <row r="2685" ht="12.0" customHeight="1">
      <c r="A2685" s="30">
        <v>5462.87</v>
      </c>
      <c r="B2685" s="18">
        <v>1.46E11</v>
      </c>
    </row>
    <row r="2686" ht="12.0" customHeight="1">
      <c r="A2686" s="30">
        <v>6730.2</v>
      </c>
      <c r="B2686" s="18">
        <v>1.83E11</v>
      </c>
    </row>
    <row r="2687" ht="12.0" customHeight="1">
      <c r="A2687" s="30">
        <v>8316.48</v>
      </c>
      <c r="B2687" s="18">
        <v>2.3E11</v>
      </c>
    </row>
    <row r="2688" ht="12.0" customHeight="1">
      <c r="A2688" s="30">
        <v>11237.43</v>
      </c>
      <c r="B2688" s="18">
        <v>3.16E11</v>
      </c>
    </row>
    <row r="2689" ht="12.0" customHeight="1">
      <c r="A2689" s="30">
        <v>11510.32</v>
      </c>
      <c r="B2689" s="18">
        <v>3.29E11</v>
      </c>
    </row>
    <row r="2690" ht="12.0" customHeight="1">
      <c r="A2690" s="30">
        <v>13565.96</v>
      </c>
      <c r="B2690" s="18">
        <v>3.94E11</v>
      </c>
    </row>
    <row r="2691" ht="12.0" customHeight="1">
      <c r="A2691" s="30">
        <v>10711.64</v>
      </c>
      <c r="B2691" s="18">
        <v>3.16E11</v>
      </c>
    </row>
    <row r="2692" ht="12.0" customHeight="1">
      <c r="A2692" s="30">
        <v>12719.17</v>
      </c>
      <c r="B2692" s="18">
        <v>3.81E11</v>
      </c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6.88"/>
    <col customWidth="1" min="3" max="3" width="10.25"/>
    <col customWidth="1" min="4" max="21" width="9.0"/>
  </cols>
  <sheetData>
    <row r="1" ht="12.0" customHeight="1">
      <c r="A1" s="31" t="s">
        <v>22</v>
      </c>
      <c r="B1" s="22" t="s">
        <v>4</v>
      </c>
      <c r="C1" s="34"/>
    </row>
    <row r="2" ht="12.0" customHeight="1">
      <c r="A2" s="30">
        <v>1727.33</v>
      </c>
      <c r="B2" s="23">
        <v>60.0</v>
      </c>
      <c r="C2" s="35"/>
      <c r="D2" s="32"/>
      <c r="E2" s="32"/>
      <c r="F2" s="32"/>
    </row>
    <row r="3" ht="12.0" customHeight="1">
      <c r="A3" s="30">
        <v>1702.78</v>
      </c>
      <c r="B3" s="23">
        <v>65.0</v>
      </c>
      <c r="C3" s="35"/>
    </row>
    <row r="4" ht="12.0" customHeight="1">
      <c r="A4" s="30">
        <v>1742.56</v>
      </c>
      <c r="B4" s="23">
        <v>65.0</v>
      </c>
      <c r="C4" s="35"/>
    </row>
    <row r="5" ht="12.0" customHeight="1">
      <c r="A5" s="30">
        <v>2056.27</v>
      </c>
      <c r="B5" s="23">
        <v>74.0</v>
      </c>
      <c r="C5" s="35"/>
    </row>
    <row r="6" ht="12.0" customHeight="1">
      <c r="A6" s="30">
        <v>2549.96</v>
      </c>
      <c r="B6" s="23">
        <v>90.0</v>
      </c>
      <c r="C6" s="35"/>
    </row>
    <row r="7" ht="12.0" customHeight="1">
      <c r="A7" s="30">
        <v>3032.9</v>
      </c>
      <c r="B7" s="23">
        <v>95.0</v>
      </c>
      <c r="C7" s="35" t="s">
        <v>242</v>
      </c>
      <c r="D7" s="33">
        <f>CORREL(A:A,B:B)</f>
        <v>0.1606457671</v>
      </c>
    </row>
    <row r="8" ht="12.0" customHeight="1">
      <c r="A8" s="30">
        <v>3390.6</v>
      </c>
      <c r="B8" s="23">
        <v>106.0</v>
      </c>
      <c r="C8" s="35"/>
    </row>
    <row r="9" ht="12.0" customHeight="1">
      <c r="A9" s="30">
        <v>3846.48</v>
      </c>
      <c r="B9" s="23">
        <v>135.0</v>
      </c>
      <c r="C9" s="35"/>
    </row>
    <row r="10" ht="12.0" customHeight="1">
      <c r="A10" s="30">
        <v>4786.51</v>
      </c>
      <c r="B10" s="23">
        <v>183.0</v>
      </c>
      <c r="C10" s="35"/>
    </row>
    <row r="11" ht="12.0" customHeight="1">
      <c r="A11" s="30">
        <v>3765.46</v>
      </c>
      <c r="B11" s="23">
        <v>174.0</v>
      </c>
      <c r="C11" s="35"/>
    </row>
    <row r="12" ht="12.0" customHeight="1">
      <c r="A12" s="30">
        <v>4343.98</v>
      </c>
      <c r="B12" s="23">
        <v>181.0</v>
      </c>
      <c r="C12" s="35"/>
    </row>
    <row r="13" ht="12.0" customHeight="1">
      <c r="A13" s="30">
        <v>5269.71</v>
      </c>
      <c r="B13" s="23">
        <v>233.0</v>
      </c>
      <c r="C13" s="35"/>
    </row>
    <row r="14" ht="12.0" customHeight="1">
      <c r="A14" s="30">
        <v>5301.22</v>
      </c>
      <c r="B14" s="23">
        <v>279.0</v>
      </c>
      <c r="C14" s="35"/>
    </row>
    <row r="15" ht="12.0" customHeight="1">
      <c r="A15" s="30">
        <v>7994.28</v>
      </c>
      <c r="B15" s="23">
        <v>190.0</v>
      </c>
      <c r="C15" s="35"/>
    </row>
    <row r="16" ht="12.0" customHeight="1">
      <c r="A16" s="30">
        <v>613.28</v>
      </c>
      <c r="B16" s="23">
        <v>22.0</v>
      </c>
      <c r="C16" s="35"/>
    </row>
    <row r="17" ht="12.0" customHeight="1">
      <c r="A17" s="30">
        <v>579.47</v>
      </c>
      <c r="B17" s="23">
        <v>36.0</v>
      </c>
      <c r="C17" s="35"/>
    </row>
    <row r="18" ht="12.0" customHeight="1">
      <c r="A18" s="30">
        <v>782.22</v>
      </c>
      <c r="B18" s="23">
        <v>33.0</v>
      </c>
      <c r="C18" s="35"/>
    </row>
    <row r="19" ht="12.0" customHeight="1">
      <c r="A19" s="30">
        <v>857.63</v>
      </c>
      <c r="B19" s="23">
        <v>45.0</v>
      </c>
      <c r="C19" s="35"/>
    </row>
    <row r="20" ht="12.0" customHeight="1">
      <c r="A20" s="30">
        <v>1147.09</v>
      </c>
      <c r="B20" s="23">
        <v>63.0</v>
      </c>
      <c r="C20" s="35"/>
    </row>
    <row r="21" ht="12.0" customHeight="1">
      <c r="A21" s="30">
        <v>1593.97</v>
      </c>
      <c r="B21" s="23">
        <v>71.0</v>
      </c>
      <c r="C21" s="35"/>
    </row>
    <row r="22" ht="12.0" customHeight="1">
      <c r="A22" s="30">
        <v>2281.78</v>
      </c>
      <c r="B22" s="23">
        <v>111.0</v>
      </c>
      <c r="C22" s="35"/>
    </row>
    <row r="23" ht="12.0" customHeight="1">
      <c r="A23" s="30">
        <v>3193.85</v>
      </c>
      <c r="B23" s="23">
        <v>115.0</v>
      </c>
      <c r="C23" s="35"/>
    </row>
    <row r="24" ht="12.0" customHeight="1">
      <c r="A24" s="30">
        <v>4305.98</v>
      </c>
      <c r="B24" s="23">
        <v>177.0</v>
      </c>
      <c r="C24" s="35"/>
    </row>
    <row r="25" ht="12.0" customHeight="1">
      <c r="A25" s="30">
        <v>3740.86</v>
      </c>
      <c r="B25" s="23">
        <v>174.0</v>
      </c>
      <c r="C25" s="35"/>
    </row>
    <row r="26" ht="12.0" customHeight="1">
      <c r="A26" s="30">
        <v>3961.04</v>
      </c>
      <c r="B26" s="23">
        <v>144.0</v>
      </c>
      <c r="C26" s="35"/>
    </row>
    <row r="27" ht="12.0" customHeight="1">
      <c r="A27" s="30">
        <v>14965.39</v>
      </c>
      <c r="B27" s="23">
        <v>178.0</v>
      </c>
      <c r="C27" s="35"/>
    </row>
    <row r="28" ht="12.0" customHeight="1">
      <c r="A28" s="30">
        <v>1051.33</v>
      </c>
      <c r="B28" s="23">
        <v>33.0</v>
      </c>
      <c r="C28" s="35"/>
    </row>
    <row r="29" ht="12.0" customHeight="1">
      <c r="A29" s="30">
        <v>318.17</v>
      </c>
      <c r="B29" s="23">
        <v>15.0</v>
      </c>
      <c r="C29" s="35"/>
    </row>
    <row r="30" ht="12.0" customHeight="1">
      <c r="A30" s="30">
        <v>326.03</v>
      </c>
      <c r="B30" s="23">
        <v>16.0</v>
      </c>
      <c r="C30" s="35"/>
    </row>
    <row r="31" ht="12.0" customHeight="1">
      <c r="A31" s="30">
        <v>354.38</v>
      </c>
      <c r="B31" s="23">
        <v>16.0</v>
      </c>
      <c r="C31" s="35"/>
    </row>
    <row r="32" ht="12.0" customHeight="1">
      <c r="A32" s="30">
        <v>434.74</v>
      </c>
      <c r="B32" s="23">
        <v>21.0</v>
      </c>
      <c r="C32" s="35"/>
    </row>
    <row r="33" ht="12.0" customHeight="1">
      <c r="A33" s="30">
        <v>479.75</v>
      </c>
      <c r="B33" s="23">
        <v>23.0</v>
      </c>
      <c r="C33" s="35"/>
    </row>
    <row r="34" ht="12.0" customHeight="1">
      <c r="A34" s="30">
        <v>500.49</v>
      </c>
      <c r="B34" s="23">
        <v>25.0</v>
      </c>
      <c r="C34" s="35"/>
    </row>
    <row r="35" ht="12.0" customHeight="1">
      <c r="A35" s="30">
        <v>524.34</v>
      </c>
      <c r="B35" s="23">
        <v>26.0</v>
      </c>
      <c r="C35" s="35"/>
    </row>
    <row r="36" ht="12.0" customHeight="1">
      <c r="A36" s="30">
        <v>595.87</v>
      </c>
      <c r="B36" s="23">
        <v>29.0</v>
      </c>
      <c r="C36" s="35"/>
    </row>
    <row r="37" ht="12.0" customHeight="1">
      <c r="A37" s="30">
        <v>697.55</v>
      </c>
      <c r="B37" s="23">
        <v>31.0</v>
      </c>
      <c r="C37" s="35"/>
    </row>
    <row r="38" ht="12.0" customHeight="1">
      <c r="A38" s="30">
        <v>673.34</v>
      </c>
      <c r="B38" s="23">
        <v>32.0</v>
      </c>
      <c r="C38" s="35"/>
    </row>
    <row r="39" ht="12.0" customHeight="1">
      <c r="A39" s="30">
        <v>652.53</v>
      </c>
      <c r="B39" s="23">
        <v>30.0</v>
      </c>
      <c r="C39" s="35"/>
    </row>
    <row r="40" ht="12.0" customHeight="1">
      <c r="A40" s="30">
        <v>4155.75</v>
      </c>
      <c r="B40" s="23">
        <v>34.0</v>
      </c>
      <c r="C40" s="35"/>
    </row>
    <row r="41" ht="12.0" customHeight="1">
      <c r="A41" s="30">
        <v>8151.79</v>
      </c>
      <c r="B41" s="23">
        <v>384.0</v>
      </c>
      <c r="C41" s="35"/>
    </row>
    <row r="42" ht="12.0" customHeight="1">
      <c r="A42" s="30">
        <v>3199.77</v>
      </c>
      <c r="B42" s="23">
        <v>152.0</v>
      </c>
      <c r="C42" s="35"/>
    </row>
    <row r="43" ht="12.0" customHeight="1">
      <c r="A43" s="30">
        <v>2995.55</v>
      </c>
      <c r="B43" s="23">
        <v>175.0</v>
      </c>
      <c r="C43" s="35"/>
    </row>
    <row r="44" ht="12.0" customHeight="1">
      <c r="A44" s="30">
        <v>2932.41</v>
      </c>
      <c r="B44" s="23">
        <v>193.0</v>
      </c>
      <c r="C44" s="35"/>
    </row>
    <row r="45" ht="12.0" customHeight="1">
      <c r="A45" s="30">
        <v>4004.43</v>
      </c>
      <c r="B45" s="23">
        <v>190.0</v>
      </c>
      <c r="C45" s="35"/>
    </row>
    <row r="46" ht="12.0" customHeight="1">
      <c r="A46" s="30">
        <v>4724.56</v>
      </c>
      <c r="B46" s="23">
        <v>268.0</v>
      </c>
      <c r="C46" s="35"/>
    </row>
    <row r="47" ht="12.0" customHeight="1">
      <c r="A47" s="30">
        <v>5185.51</v>
      </c>
      <c r="B47" s="23">
        <v>298.0</v>
      </c>
      <c r="C47" s="35"/>
    </row>
    <row r="48" ht="12.0" customHeight="1">
      <c r="A48" s="30">
        <v>5237.05</v>
      </c>
      <c r="B48" s="23">
        <v>263.0</v>
      </c>
      <c r="C48" s="35"/>
    </row>
    <row r="49" ht="12.0" customHeight="1">
      <c r="A49" s="30">
        <v>5604.83</v>
      </c>
      <c r="B49" s="23">
        <v>269.0</v>
      </c>
      <c r="C49" s="35"/>
    </row>
    <row r="50" ht="12.0" customHeight="1">
      <c r="A50" s="30">
        <v>5643.03</v>
      </c>
      <c r="B50" s="23">
        <v>307.0</v>
      </c>
      <c r="C50" s="35"/>
    </row>
    <row r="51" ht="12.0" customHeight="1">
      <c r="A51" s="30">
        <v>5087.25</v>
      </c>
      <c r="B51" s="23">
        <v>318.0</v>
      </c>
      <c r="C51" s="35"/>
    </row>
    <row r="52" ht="12.0" customHeight="1">
      <c r="A52" s="30">
        <v>6859.95</v>
      </c>
      <c r="B52" s="23">
        <v>394.0</v>
      </c>
      <c r="C52" s="35"/>
    </row>
    <row r="53" ht="12.0" customHeight="1">
      <c r="A53" s="30">
        <v>1317.41</v>
      </c>
      <c r="B53" s="23">
        <v>404.0</v>
      </c>
      <c r="C53" s="35"/>
    </row>
    <row r="54" ht="12.0" customHeight="1">
      <c r="A54" s="30">
        <v>897.89</v>
      </c>
      <c r="B54" s="23">
        <v>38.0</v>
      </c>
      <c r="C54" s="35"/>
    </row>
    <row r="55" ht="12.0" customHeight="1">
      <c r="A55" s="30">
        <v>212.34</v>
      </c>
      <c r="B55" s="23">
        <v>12.0</v>
      </c>
      <c r="C55" s="35"/>
    </row>
    <row r="56" ht="12.0" customHeight="1">
      <c r="A56" s="30">
        <v>222.2</v>
      </c>
      <c r="B56" s="23">
        <v>12.0</v>
      </c>
      <c r="C56" s="35"/>
    </row>
    <row r="57" ht="12.0" customHeight="1">
      <c r="A57" s="30">
        <v>245.94</v>
      </c>
      <c r="B57" s="23">
        <v>13.0</v>
      </c>
      <c r="C57" s="35"/>
    </row>
    <row r="58" ht="12.0" customHeight="1">
      <c r="A58" s="30">
        <v>313.34</v>
      </c>
      <c r="B58" s="23">
        <v>19.0</v>
      </c>
      <c r="C58" s="35"/>
    </row>
    <row r="59" ht="12.0" customHeight="1">
      <c r="A59" s="30">
        <v>350.06</v>
      </c>
      <c r="B59" s="23">
        <v>24.0</v>
      </c>
      <c r="C59" s="35"/>
    </row>
    <row r="60" ht="12.0" customHeight="1">
      <c r="A60" s="30">
        <v>383.75</v>
      </c>
      <c r="B60" s="23">
        <v>28.0</v>
      </c>
      <c r="C60" s="35"/>
    </row>
    <row r="61" ht="12.0" customHeight="1">
      <c r="A61" s="30">
        <v>398.69</v>
      </c>
      <c r="B61" s="23">
        <v>28.0</v>
      </c>
      <c r="C61" s="35"/>
    </row>
    <row r="62" ht="12.0" customHeight="1">
      <c r="A62" s="30">
        <v>447.55</v>
      </c>
      <c r="B62" s="23">
        <v>32.0</v>
      </c>
      <c r="C62" s="35"/>
    </row>
    <row r="63" ht="12.0" customHeight="1">
      <c r="A63" s="30">
        <v>537.36</v>
      </c>
      <c r="B63" s="23">
        <v>39.0</v>
      </c>
      <c r="C63" s="35"/>
    </row>
    <row r="64" ht="12.0" customHeight="1">
      <c r="A64" s="30">
        <v>521.91</v>
      </c>
      <c r="B64" s="23">
        <v>41.0</v>
      </c>
      <c r="C64" s="35"/>
    </row>
    <row r="65" ht="12.0" customHeight="1">
      <c r="A65" s="30">
        <v>559.49</v>
      </c>
      <c r="B65" s="23">
        <v>41.0</v>
      </c>
      <c r="C65" s="35"/>
    </row>
    <row r="66" ht="12.0" customHeight="1">
      <c r="A66" s="30">
        <v>1557.58</v>
      </c>
      <c r="B66" s="23">
        <v>39.0</v>
      </c>
      <c r="C66" s="35"/>
    </row>
    <row r="67" ht="12.0" customHeight="1">
      <c r="A67" s="30">
        <v>361.49</v>
      </c>
      <c r="B67" s="23">
        <v>20.0</v>
      </c>
      <c r="C67" s="35"/>
    </row>
    <row r="68" ht="12.0" customHeight="1">
      <c r="A68" s="30">
        <v>123.69</v>
      </c>
      <c r="B68" s="23">
        <v>7.0</v>
      </c>
      <c r="C68" s="35"/>
    </row>
    <row r="69" ht="12.0" customHeight="1">
      <c r="A69" s="30">
        <v>120.7</v>
      </c>
      <c r="B69" s="23">
        <v>7.0</v>
      </c>
      <c r="C69" s="35"/>
    </row>
    <row r="70" ht="12.0" customHeight="1">
      <c r="A70" s="30">
        <v>109.89</v>
      </c>
      <c r="B70" s="23">
        <v>6.0</v>
      </c>
      <c r="C70" s="35"/>
    </row>
    <row r="71" ht="12.0" customHeight="1">
      <c r="A71" s="30">
        <v>100.98</v>
      </c>
      <c r="B71" s="23">
        <v>6.0</v>
      </c>
      <c r="C71" s="35"/>
    </row>
    <row r="72" ht="12.0" customHeight="1">
      <c r="A72" s="30">
        <v>113.8</v>
      </c>
      <c r="B72" s="23">
        <v>9.0</v>
      </c>
      <c r="C72" s="35"/>
    </row>
    <row r="73" ht="12.0" customHeight="1">
      <c r="A73" s="30">
        <v>134.15</v>
      </c>
      <c r="B73" s="23">
        <v>14.0</v>
      </c>
      <c r="C73" s="35"/>
    </row>
    <row r="74" ht="12.0" customHeight="1">
      <c r="A74" s="30">
        <v>147.63</v>
      </c>
      <c r="B74" s="23">
        <v>18.0</v>
      </c>
      <c r="C74" s="35"/>
    </row>
    <row r="75" ht="12.0" customHeight="1">
      <c r="A75" s="30">
        <v>151.91</v>
      </c>
      <c r="B75" s="23">
        <v>16.0</v>
      </c>
      <c r="C75" s="35"/>
    </row>
    <row r="76" ht="12.0" customHeight="1">
      <c r="A76" s="30">
        <v>174.56</v>
      </c>
      <c r="B76" s="23">
        <v>15.0</v>
      </c>
      <c r="C76" s="35"/>
    </row>
    <row r="77" ht="12.0" customHeight="1">
      <c r="A77" s="30">
        <v>182.36</v>
      </c>
      <c r="B77" s="23">
        <v>14.0</v>
      </c>
      <c r="C77" s="35"/>
    </row>
    <row r="78" ht="12.0" customHeight="1">
      <c r="A78" s="30">
        <v>205.78</v>
      </c>
      <c r="B78" s="23">
        <v>19.0</v>
      </c>
      <c r="C78" s="35"/>
    </row>
    <row r="79" ht="12.0" customHeight="1">
      <c r="A79" s="30">
        <v>147.9</v>
      </c>
      <c r="B79" s="23">
        <v>21.0</v>
      </c>
      <c r="C79" s="35"/>
    </row>
    <row r="80" ht="12.0" customHeight="1">
      <c r="A80" s="30">
        <v>1619.08</v>
      </c>
      <c r="B80" s="23">
        <v>59.0</v>
      </c>
      <c r="C80" s="35"/>
    </row>
    <row r="81" ht="12.0" customHeight="1">
      <c r="A81" s="30">
        <v>553.41</v>
      </c>
      <c r="B81" s="23">
        <v>26.0</v>
      </c>
      <c r="C81" s="35"/>
    </row>
    <row r="82" ht="12.0" customHeight="1">
      <c r="A82" s="30">
        <v>559.31</v>
      </c>
      <c r="B82" s="23">
        <v>27.0</v>
      </c>
      <c r="C82" s="35"/>
    </row>
    <row r="83" ht="12.0" customHeight="1">
      <c r="A83" s="30">
        <v>615.55</v>
      </c>
      <c r="B83" s="23">
        <v>31.0</v>
      </c>
      <c r="C83" s="35"/>
    </row>
    <row r="84" ht="12.0" customHeight="1">
      <c r="A84" s="30">
        <v>751.02</v>
      </c>
      <c r="B84" s="23">
        <v>39.0</v>
      </c>
      <c r="C84" s="35"/>
    </row>
    <row r="85" ht="12.0" customHeight="1">
      <c r="A85" s="30">
        <v>847.59</v>
      </c>
      <c r="B85" s="23">
        <v>41.0</v>
      </c>
      <c r="C85" s="35"/>
    </row>
    <row r="86" ht="12.0" customHeight="1">
      <c r="A86" s="30">
        <v>868.58</v>
      </c>
      <c r="B86" s="23">
        <v>45.0</v>
      </c>
      <c r="C86" s="35"/>
    </row>
    <row r="87" ht="12.0" customHeight="1">
      <c r="A87" s="30">
        <v>916.21</v>
      </c>
      <c r="B87" s="23">
        <v>46.0</v>
      </c>
      <c r="C87" s="35"/>
    </row>
    <row r="88" ht="12.0" customHeight="1">
      <c r="A88" s="30">
        <v>1016.31</v>
      </c>
      <c r="B88" s="23">
        <v>50.0</v>
      </c>
      <c r="C88" s="35"/>
    </row>
    <row r="89" ht="12.0" customHeight="1">
      <c r="A89" s="30">
        <v>1150.85</v>
      </c>
      <c r="B89" s="23">
        <v>60.0</v>
      </c>
      <c r="C89" s="35"/>
    </row>
    <row r="90" ht="12.0" customHeight="1">
      <c r="A90" s="30">
        <v>1047.68</v>
      </c>
      <c r="B90" s="23">
        <v>56.0</v>
      </c>
      <c r="C90" s="35"/>
    </row>
    <row r="91" ht="12.0" customHeight="1">
      <c r="A91" s="30">
        <v>1036.58</v>
      </c>
      <c r="B91" s="23">
        <v>57.0</v>
      </c>
      <c r="C91" s="35"/>
    </row>
    <row r="92" ht="12.0" customHeight="1">
      <c r="A92" s="30">
        <v>7005.14</v>
      </c>
      <c r="B92" s="23">
        <v>64.0</v>
      </c>
      <c r="C92" s="35"/>
    </row>
    <row r="93" ht="12.0" customHeight="1">
      <c r="A93" s="30">
        <v>585.77</v>
      </c>
      <c r="B93" s="23">
        <v>18.0</v>
      </c>
      <c r="C93" s="35"/>
    </row>
    <row r="94" ht="12.0" customHeight="1">
      <c r="A94" s="30">
        <v>242.75</v>
      </c>
      <c r="B94" s="23">
        <v>11.0</v>
      </c>
      <c r="C94" s="35"/>
    </row>
    <row r="95" ht="12.0" customHeight="1">
      <c r="A95" s="30">
        <v>243.32</v>
      </c>
      <c r="B95" s="23">
        <v>10.0</v>
      </c>
      <c r="C95" s="35"/>
    </row>
    <row r="96" ht="12.0" customHeight="1">
      <c r="A96" s="30">
        <v>254.62</v>
      </c>
      <c r="B96" s="23">
        <v>11.0</v>
      </c>
      <c r="C96" s="35"/>
    </row>
    <row r="97" ht="12.0" customHeight="1">
      <c r="A97" s="30">
        <v>287.75</v>
      </c>
      <c r="B97" s="23">
        <v>13.0</v>
      </c>
      <c r="C97" s="35"/>
    </row>
    <row r="98" ht="12.0" customHeight="1">
      <c r="A98" s="30">
        <v>314.99</v>
      </c>
      <c r="B98" s="23">
        <v>14.0</v>
      </c>
      <c r="C98" s="35"/>
    </row>
    <row r="99" ht="12.0" customHeight="1">
      <c r="A99" s="30">
        <v>328.79</v>
      </c>
      <c r="B99" s="23">
        <v>15.0</v>
      </c>
      <c r="C99" s="35"/>
    </row>
    <row r="100" ht="12.0" customHeight="1">
      <c r="A100" s="30">
        <v>352.13</v>
      </c>
      <c r="B100" s="23">
        <v>15.0</v>
      </c>
      <c r="C100" s="35"/>
    </row>
    <row r="101" ht="12.0" customHeight="1">
      <c r="A101" s="30">
        <v>398.04</v>
      </c>
      <c r="B101" s="23">
        <v>18.0</v>
      </c>
      <c r="C101" s="35"/>
    </row>
    <row r="102" ht="12.0" customHeight="1">
      <c r="A102" s="30">
        <v>456.42</v>
      </c>
      <c r="B102" s="23">
        <v>20.0</v>
      </c>
      <c r="C102" s="35"/>
    </row>
    <row r="103" ht="12.0" customHeight="1">
      <c r="A103" s="30">
        <v>446.72</v>
      </c>
      <c r="B103" s="23">
        <v>17.0</v>
      </c>
      <c r="C103" s="35"/>
    </row>
    <row r="104" ht="12.0" customHeight="1">
      <c r="A104" s="30">
        <v>438.88</v>
      </c>
      <c r="B104" s="23">
        <v>18.0</v>
      </c>
      <c r="C104" s="35"/>
    </row>
    <row r="105" ht="12.0" customHeight="1">
      <c r="A105" s="30">
        <v>264.49</v>
      </c>
      <c r="B105" s="23">
        <v>19.0</v>
      </c>
      <c r="C105" s="35"/>
    </row>
    <row r="106" ht="12.0" customHeight="1">
      <c r="A106" s="30">
        <v>1494.86</v>
      </c>
      <c r="B106" s="23">
        <v>25.0</v>
      </c>
      <c r="C106" s="35"/>
    </row>
    <row r="107" ht="12.0" customHeight="1">
      <c r="A107" s="30">
        <v>154.58</v>
      </c>
      <c r="B107" s="23">
        <v>10.0</v>
      </c>
      <c r="C107" s="35"/>
    </row>
    <row r="108" ht="12.0" customHeight="1">
      <c r="A108" s="30">
        <v>183.58</v>
      </c>
      <c r="B108" s="23">
        <v>12.0</v>
      </c>
      <c r="C108" s="35"/>
    </row>
    <row r="109" ht="12.0" customHeight="1">
      <c r="A109" s="30">
        <v>205.65</v>
      </c>
      <c r="B109" s="23">
        <v>18.0</v>
      </c>
      <c r="C109" s="35"/>
    </row>
    <row r="110" ht="12.0" customHeight="1">
      <c r="A110" s="30">
        <v>273.27</v>
      </c>
      <c r="B110" s="23">
        <v>17.0</v>
      </c>
      <c r="C110" s="35"/>
    </row>
    <row r="111" ht="12.0" customHeight="1">
      <c r="A111" s="30">
        <v>426.28</v>
      </c>
      <c r="B111" s="23">
        <v>23.0</v>
      </c>
      <c r="C111" s="35"/>
    </row>
    <row r="112" ht="12.0" customHeight="1">
      <c r="A112" s="30">
        <v>621.51</v>
      </c>
      <c r="B112" s="23">
        <v>25.0</v>
      </c>
      <c r="C112" s="35"/>
    </row>
    <row r="113" ht="12.0" customHeight="1">
      <c r="A113" s="30">
        <v>672.86</v>
      </c>
      <c r="B113" s="23">
        <v>24.0</v>
      </c>
      <c r="C113" s="35"/>
    </row>
    <row r="114" ht="12.0" customHeight="1">
      <c r="A114" s="30">
        <v>759.69</v>
      </c>
      <c r="B114" s="23">
        <v>27.0</v>
      </c>
      <c r="C114" s="35"/>
    </row>
    <row r="115" ht="12.0" customHeight="1">
      <c r="A115" s="30">
        <v>883.21</v>
      </c>
      <c r="B115" s="23">
        <v>27.0</v>
      </c>
      <c r="C115" s="35"/>
    </row>
    <row r="116" ht="12.0" customHeight="1">
      <c r="A116" s="30">
        <v>766.01</v>
      </c>
      <c r="B116" s="23">
        <v>28.0</v>
      </c>
      <c r="C116" s="35"/>
    </row>
    <row r="117" ht="12.0" customHeight="1">
      <c r="A117" s="30">
        <v>856.17</v>
      </c>
      <c r="B117" s="23">
        <v>29.0</v>
      </c>
      <c r="C117" s="35"/>
    </row>
    <row r="118" ht="12.0" customHeight="1">
      <c r="A118" s="30">
        <v>23009.85</v>
      </c>
      <c r="B118" s="23">
        <v>25.0</v>
      </c>
      <c r="C118" s="35"/>
    </row>
    <row r="119" ht="12.0" customHeight="1">
      <c r="A119" s="30">
        <v>1099.49</v>
      </c>
      <c r="B119" s="23">
        <v>38.0</v>
      </c>
      <c r="C119" s="35"/>
    </row>
    <row r="120" ht="12.0" customHeight="1">
      <c r="A120" s="30">
        <v>363.11</v>
      </c>
      <c r="B120" s="23">
        <v>13.0</v>
      </c>
      <c r="C120" s="35"/>
    </row>
    <row r="121" ht="12.0" customHeight="1">
      <c r="A121" s="30">
        <v>385.84</v>
      </c>
      <c r="B121" s="23">
        <v>11.0</v>
      </c>
      <c r="C121" s="35"/>
    </row>
    <row r="122" ht="12.0" customHeight="1">
      <c r="A122" s="30">
        <v>429.05</v>
      </c>
      <c r="B122" s="23">
        <v>15.0</v>
      </c>
      <c r="C122" s="35"/>
    </row>
    <row r="123" ht="12.0" customHeight="1">
      <c r="A123" s="30">
        <v>540.12</v>
      </c>
      <c r="B123" s="23">
        <v>21.0</v>
      </c>
      <c r="C123" s="35"/>
    </row>
    <row r="124" ht="12.0" customHeight="1">
      <c r="A124" s="30">
        <v>587.84</v>
      </c>
      <c r="B124" s="23">
        <v>25.0</v>
      </c>
      <c r="C124" s="35"/>
    </row>
    <row r="125" ht="12.0" customHeight="1">
      <c r="A125" s="30">
        <v>611.69</v>
      </c>
      <c r="B125" s="23">
        <v>28.0</v>
      </c>
      <c r="C125" s="35"/>
    </row>
    <row r="126" ht="12.0" customHeight="1">
      <c r="A126" s="30">
        <v>620.95</v>
      </c>
      <c r="B126" s="23">
        <v>30.0</v>
      </c>
      <c r="C126" s="35"/>
    </row>
    <row r="127" ht="12.0" customHeight="1">
      <c r="A127" s="30">
        <v>698.02</v>
      </c>
      <c r="B127" s="23">
        <v>36.0</v>
      </c>
      <c r="C127" s="35"/>
    </row>
    <row r="128" ht="12.0" customHeight="1">
      <c r="A128" s="30">
        <v>776.09</v>
      </c>
      <c r="B128" s="23">
        <v>42.0</v>
      </c>
      <c r="C128" s="35"/>
    </row>
    <row r="129" ht="12.0" customHeight="1">
      <c r="A129" s="30">
        <v>764.34</v>
      </c>
      <c r="B129" s="23">
        <v>31.0</v>
      </c>
      <c r="C129" s="35"/>
    </row>
    <row r="130" ht="12.0" customHeight="1">
      <c r="A130" s="30">
        <v>757.32</v>
      </c>
      <c r="B130" s="23">
        <v>27.0</v>
      </c>
      <c r="C130" s="35"/>
    </row>
    <row r="131" ht="12.0" customHeight="1">
      <c r="A131" s="30">
        <v>195.24</v>
      </c>
      <c r="B131" s="23">
        <v>31.0</v>
      </c>
      <c r="C131" s="35"/>
    </row>
    <row r="132" ht="12.0" customHeight="1">
      <c r="A132" s="30">
        <v>4266.84</v>
      </c>
      <c r="B132" s="23">
        <v>100.0</v>
      </c>
      <c r="C132" s="35"/>
    </row>
    <row r="133" ht="12.0" customHeight="1">
      <c r="A133" s="30">
        <v>980.57</v>
      </c>
      <c r="B133" s="23">
        <v>22.0</v>
      </c>
      <c r="C133" s="35"/>
    </row>
    <row r="134" ht="12.0" customHeight="1">
      <c r="A134" s="30">
        <v>830.78</v>
      </c>
      <c r="B134" s="23">
        <v>21.0</v>
      </c>
      <c r="C134" s="35"/>
    </row>
    <row r="135" ht="12.0" customHeight="1">
      <c r="A135" s="30">
        <v>875.65</v>
      </c>
      <c r="B135" s="23">
        <v>23.0</v>
      </c>
      <c r="C135" s="35"/>
    </row>
    <row r="136" ht="12.0" customHeight="1">
      <c r="A136" s="30">
        <v>986.73</v>
      </c>
      <c r="B136" s="23">
        <v>27.0</v>
      </c>
      <c r="C136" s="35"/>
    </row>
    <row r="137" ht="12.0" customHeight="1">
      <c r="A137" s="30">
        <v>1274.77</v>
      </c>
      <c r="B137" s="23">
        <v>34.0</v>
      </c>
      <c r="C137" s="35"/>
    </row>
    <row r="138" ht="12.0" customHeight="1">
      <c r="A138" s="30">
        <v>1619.38</v>
      </c>
      <c r="B138" s="23">
        <v>42.0</v>
      </c>
      <c r="C138" s="35"/>
    </row>
    <row r="139" ht="12.0" customHeight="1">
      <c r="A139" s="30">
        <v>1994.41</v>
      </c>
      <c r="B139" s="23">
        <v>50.0</v>
      </c>
      <c r="C139" s="35"/>
    </row>
    <row r="140" ht="12.0" customHeight="1">
      <c r="A140" s="30">
        <v>2101.22</v>
      </c>
      <c r="B140" s="23">
        <v>57.0</v>
      </c>
      <c r="C140" s="35"/>
    </row>
    <row r="141" ht="12.0" customHeight="1">
      <c r="A141" s="30">
        <v>2884.2</v>
      </c>
      <c r="B141" s="23">
        <v>64.0</v>
      </c>
      <c r="C141" s="35"/>
    </row>
    <row r="142" ht="12.0" customHeight="1">
      <c r="A142" s="30">
        <v>2270.47</v>
      </c>
      <c r="B142" s="23">
        <v>54.0</v>
      </c>
      <c r="C142" s="35"/>
    </row>
    <row r="143" ht="12.0" customHeight="1">
      <c r="A143" s="30">
        <v>2768.67</v>
      </c>
      <c r="B143" s="23">
        <v>67.0</v>
      </c>
      <c r="C143" s="35"/>
    </row>
    <row r="144" ht="12.0" customHeight="1">
      <c r="A144" s="30">
        <v>307.26</v>
      </c>
      <c r="B144" s="23">
        <v>85.0</v>
      </c>
      <c r="C144" s="35"/>
    </row>
    <row r="145" ht="12.0" customHeight="1">
      <c r="A145" s="30">
        <v>569.95</v>
      </c>
      <c r="B145" s="23">
        <v>15.0</v>
      </c>
      <c r="C145" s="35"/>
    </row>
    <row r="146" ht="12.0" customHeight="1">
      <c r="A146" s="30">
        <v>385.49</v>
      </c>
      <c r="B146" s="23">
        <v>14.0</v>
      </c>
      <c r="C146" s="35"/>
    </row>
    <row r="147" ht="12.0" customHeight="1">
      <c r="A147" s="30">
        <v>145.93</v>
      </c>
      <c r="B147" s="23">
        <v>6.0</v>
      </c>
      <c r="C147" s="35"/>
    </row>
    <row r="148" ht="12.0" customHeight="1">
      <c r="A148" s="30">
        <v>166.29</v>
      </c>
      <c r="B148" s="23">
        <v>5.0</v>
      </c>
      <c r="C148" s="35"/>
    </row>
    <row r="149" ht="12.0" customHeight="1">
      <c r="A149" s="30">
        <v>165.42</v>
      </c>
      <c r="B149" s="23">
        <v>6.0</v>
      </c>
      <c r="C149" s="35"/>
    </row>
    <row r="150" ht="12.0" customHeight="1">
      <c r="A150" s="30">
        <v>185.24</v>
      </c>
      <c r="B150" s="23">
        <v>7.0</v>
      </c>
      <c r="C150" s="35"/>
    </row>
    <row r="151" ht="12.0" customHeight="1">
      <c r="A151" s="30">
        <v>209.21</v>
      </c>
      <c r="B151" s="23">
        <v>7.0</v>
      </c>
      <c r="C151" s="35"/>
    </row>
    <row r="152" ht="12.0" customHeight="1">
      <c r="A152" s="30">
        <v>243.06</v>
      </c>
      <c r="B152" s="23">
        <v>9.0</v>
      </c>
      <c r="C152" s="35"/>
    </row>
    <row r="153" ht="12.0" customHeight="1">
      <c r="A153" s="30">
        <v>270.54</v>
      </c>
      <c r="B153" s="23">
        <v>10.0</v>
      </c>
      <c r="C153" s="35"/>
    </row>
    <row r="154" ht="12.0" customHeight="1">
      <c r="A154" s="30">
        <v>308.82</v>
      </c>
      <c r="B154" s="23">
        <v>15.0</v>
      </c>
      <c r="C154" s="35"/>
    </row>
    <row r="155" ht="12.0" customHeight="1">
      <c r="A155" s="30">
        <v>285.66</v>
      </c>
      <c r="B155" s="23">
        <v>17.0</v>
      </c>
      <c r="C155" s="35"/>
    </row>
    <row r="156" ht="12.0" customHeight="1">
      <c r="A156" s="30">
        <v>312.35</v>
      </c>
      <c r="B156" s="23">
        <v>15.0</v>
      </c>
      <c r="C156" s="35"/>
    </row>
    <row r="157" ht="12.0" customHeight="1">
      <c r="A157" s="30">
        <v>1477.35</v>
      </c>
      <c r="B157" s="23">
        <v>15.0</v>
      </c>
      <c r="C157" s="35"/>
    </row>
    <row r="158" ht="12.0" customHeight="1">
      <c r="A158" s="30">
        <v>748.09</v>
      </c>
      <c r="B158" s="23">
        <v>42.0</v>
      </c>
      <c r="C158" s="35"/>
    </row>
    <row r="159" ht="12.0" customHeight="1">
      <c r="A159" s="30">
        <v>642.22</v>
      </c>
      <c r="B159" s="23">
        <v>34.0</v>
      </c>
      <c r="C159" s="35"/>
    </row>
    <row r="160" ht="12.0" customHeight="1">
      <c r="A160" s="30">
        <v>688.86</v>
      </c>
      <c r="B160" s="23">
        <v>33.0</v>
      </c>
      <c r="C160" s="35"/>
    </row>
    <row r="161" ht="12.0" customHeight="1">
      <c r="A161" s="30">
        <v>812.4</v>
      </c>
      <c r="B161" s="23">
        <v>42.0</v>
      </c>
      <c r="C161" s="35"/>
    </row>
    <row r="162" ht="12.0" customHeight="1">
      <c r="A162" s="30">
        <v>902.99</v>
      </c>
      <c r="B162" s="23">
        <v>50.0</v>
      </c>
      <c r="C162" s="35"/>
    </row>
    <row r="163" ht="12.0" customHeight="1">
      <c r="A163" s="30">
        <v>940.75</v>
      </c>
      <c r="B163" s="23">
        <v>53.0</v>
      </c>
      <c r="C163" s="35"/>
    </row>
    <row r="164" ht="12.0" customHeight="1">
      <c r="A164" s="30">
        <v>983.29</v>
      </c>
      <c r="B164" s="23">
        <v>59.0</v>
      </c>
      <c r="C164" s="35"/>
    </row>
    <row r="165" ht="12.0" customHeight="1">
      <c r="A165" s="30">
        <v>1102.88</v>
      </c>
      <c r="B165" s="23">
        <v>72.0</v>
      </c>
      <c r="C165" s="35"/>
    </row>
    <row r="166" ht="12.0" customHeight="1">
      <c r="A166" s="30">
        <v>1282.27</v>
      </c>
      <c r="B166" s="23">
        <v>83.0</v>
      </c>
      <c r="C166" s="35"/>
    </row>
    <row r="167" ht="12.0" customHeight="1">
      <c r="A167" s="30">
        <v>1238.71</v>
      </c>
      <c r="B167" s="23">
        <v>84.0</v>
      </c>
      <c r="C167" s="35"/>
    </row>
    <row r="168" ht="12.0" customHeight="1">
      <c r="A168" s="30">
        <v>1207.85</v>
      </c>
      <c r="B168" s="23">
        <v>83.0</v>
      </c>
      <c r="C168" s="35"/>
    </row>
    <row r="169" ht="12.0" customHeight="1">
      <c r="A169" s="30">
        <v>1241.6</v>
      </c>
      <c r="B169" s="23">
        <v>84.0</v>
      </c>
      <c r="C169" s="35"/>
    </row>
    <row r="170" ht="12.0" customHeight="1">
      <c r="A170" s="30">
        <v>1243.99</v>
      </c>
      <c r="B170" s="23">
        <v>88.0</v>
      </c>
      <c r="C170" s="35"/>
    </row>
    <row r="171" ht="12.0" customHeight="1">
      <c r="A171" s="30">
        <v>762.54</v>
      </c>
      <c r="B171" s="23">
        <v>44.0</v>
      </c>
      <c r="C171" s="35"/>
    </row>
    <row r="172" ht="12.0" customHeight="1">
      <c r="A172" s="30">
        <v>780.15</v>
      </c>
      <c r="B172" s="23">
        <v>41.0</v>
      </c>
      <c r="C172" s="35"/>
    </row>
    <row r="173" ht="12.0" customHeight="1">
      <c r="A173" s="30">
        <v>794.06</v>
      </c>
      <c r="B173" s="23">
        <v>42.0</v>
      </c>
      <c r="C173" s="35"/>
    </row>
    <row r="174" ht="12.0" customHeight="1">
      <c r="A174" s="30">
        <v>823.81</v>
      </c>
      <c r="B174" s="23">
        <v>50.0</v>
      </c>
      <c r="C174" s="35"/>
    </row>
    <row r="175" ht="12.0" customHeight="1">
      <c r="A175" s="30">
        <v>869.8</v>
      </c>
      <c r="B175" s="23">
        <v>57.0</v>
      </c>
      <c r="C175" s="35"/>
    </row>
    <row r="176" ht="12.0" customHeight="1">
      <c r="A176" s="30">
        <v>912.5</v>
      </c>
      <c r="B176" s="23">
        <v>63.0</v>
      </c>
      <c r="C176" s="35"/>
    </row>
    <row r="177" ht="12.0" customHeight="1">
      <c r="A177" s="30">
        <v>976.29</v>
      </c>
      <c r="B177" s="23">
        <v>66.0</v>
      </c>
      <c r="C177" s="35"/>
    </row>
    <row r="178" ht="12.0" customHeight="1">
      <c r="A178" s="30">
        <v>1061.64</v>
      </c>
      <c r="B178" s="23">
        <v>78.0</v>
      </c>
      <c r="C178" s="35"/>
    </row>
    <row r="179" ht="12.0" customHeight="1">
      <c r="A179" s="30">
        <v>1233.31</v>
      </c>
      <c r="B179" s="23">
        <v>92.0</v>
      </c>
      <c r="C179" s="35"/>
    </row>
    <row r="180" ht="12.0" customHeight="1">
      <c r="A180" s="30">
        <v>1458.87</v>
      </c>
      <c r="B180" s="23">
        <v>100.0</v>
      </c>
      <c r="C180" s="35"/>
    </row>
    <row r="181" ht="12.0" customHeight="1">
      <c r="A181" s="30">
        <v>1353.19</v>
      </c>
      <c r="B181" s="23">
        <v>111.0</v>
      </c>
      <c r="C181" s="35"/>
    </row>
    <row r="182" ht="12.0" customHeight="1">
      <c r="A182" s="30">
        <v>1463.59</v>
      </c>
      <c r="B182" s="23">
        <v>119.0</v>
      </c>
      <c r="C182" s="35"/>
    </row>
    <row r="183" ht="12.0" customHeight="1">
      <c r="A183" s="30">
        <v>1574.63</v>
      </c>
      <c r="B183" s="23">
        <v>129.0</v>
      </c>
      <c r="C183" s="35"/>
    </row>
    <row r="184" ht="12.0" customHeight="1">
      <c r="A184" s="30">
        <v>1509.58</v>
      </c>
      <c r="B184" s="23">
        <v>79.0</v>
      </c>
      <c r="C184" s="35"/>
    </row>
    <row r="185" ht="12.0" customHeight="1">
      <c r="A185" s="30">
        <v>1452.77</v>
      </c>
      <c r="B185" s="23">
        <v>76.0</v>
      </c>
      <c r="C185" s="35"/>
    </row>
    <row r="186" ht="12.0" customHeight="1">
      <c r="A186" s="30">
        <v>1286.19</v>
      </c>
      <c r="B186" s="23">
        <v>74.0</v>
      </c>
      <c r="C186" s="35"/>
    </row>
    <row r="187" ht="12.0" customHeight="1">
      <c r="A187" s="30">
        <v>1194.31</v>
      </c>
      <c r="B187" s="23">
        <v>56.0</v>
      </c>
      <c r="C187" s="35"/>
    </row>
    <row r="188" ht="12.0" customHeight="1">
      <c r="A188" s="30">
        <v>1116.93</v>
      </c>
      <c r="B188" s="23">
        <v>57.0</v>
      </c>
      <c r="C188" s="35"/>
    </row>
    <row r="189" ht="12.0" customHeight="1">
      <c r="A189" s="30">
        <v>1249.49</v>
      </c>
      <c r="B189" s="23">
        <v>64.0</v>
      </c>
      <c r="C189" s="35"/>
    </row>
    <row r="190" ht="12.0" customHeight="1">
      <c r="A190" s="30">
        <v>1465.94</v>
      </c>
      <c r="B190" s="23">
        <v>75.0</v>
      </c>
      <c r="C190" s="35"/>
    </row>
    <row r="191" ht="12.0" customHeight="1">
      <c r="A191" s="30">
        <v>1751.32</v>
      </c>
      <c r="B191" s="23">
        <v>85.0</v>
      </c>
      <c r="C191" s="35"/>
    </row>
    <row r="192" ht="12.0" customHeight="1">
      <c r="A192" s="30">
        <v>2159.17</v>
      </c>
      <c r="B192" s="23">
        <v>101.0</v>
      </c>
      <c r="C192" s="35"/>
    </row>
    <row r="193" ht="12.0" customHeight="1">
      <c r="A193" s="30">
        <v>2461.74</v>
      </c>
      <c r="B193" s="23">
        <v>118.0</v>
      </c>
      <c r="C193" s="35"/>
    </row>
    <row r="194" ht="12.0" customHeight="1">
      <c r="A194" s="30">
        <v>2804.97</v>
      </c>
      <c r="B194" s="23">
        <v>126.0</v>
      </c>
      <c r="C194" s="35"/>
    </row>
    <row r="195" ht="12.0" customHeight="1">
      <c r="A195" s="30">
        <v>2972.57</v>
      </c>
      <c r="B195" s="23">
        <v>137.0</v>
      </c>
      <c r="C195" s="35"/>
    </row>
    <row r="196" ht="12.0" customHeight="1">
      <c r="A196" s="30">
        <v>3258.1</v>
      </c>
      <c r="B196" s="23">
        <v>152.0</v>
      </c>
      <c r="C196" s="35"/>
    </row>
    <row r="197" ht="12.0" customHeight="1">
      <c r="A197" s="30">
        <v>2018.6</v>
      </c>
      <c r="B197" s="23">
        <v>57.0</v>
      </c>
      <c r="C197" s="35"/>
    </row>
    <row r="198" ht="12.0" customHeight="1">
      <c r="A198" s="30">
        <v>2733.19</v>
      </c>
      <c r="B198" s="23">
        <v>50.0</v>
      </c>
      <c r="C198" s="35"/>
    </row>
    <row r="199" ht="12.0" customHeight="1">
      <c r="A199" s="30">
        <v>3276.65</v>
      </c>
      <c r="B199" s="23">
        <v>71.0</v>
      </c>
      <c r="C199" s="35"/>
    </row>
    <row r="200" ht="12.0" customHeight="1">
      <c r="A200" s="30">
        <v>4370.31</v>
      </c>
      <c r="B200" s="23">
        <v>101.0</v>
      </c>
      <c r="C200" s="35"/>
    </row>
    <row r="201" ht="12.0" customHeight="1">
      <c r="A201" s="30">
        <v>7527.12</v>
      </c>
      <c r="B201" s="23">
        <v>191.0</v>
      </c>
      <c r="C201" s="35"/>
    </row>
    <row r="202" ht="12.0" customHeight="1">
      <c r="A202" s="30">
        <v>11456.76</v>
      </c>
      <c r="B202" s="23">
        <v>220.0</v>
      </c>
      <c r="C202" s="35"/>
    </row>
    <row r="203" ht="12.0" customHeight="1">
      <c r="A203" s="30">
        <v>13003.64</v>
      </c>
      <c r="B203" s="23">
        <v>287.0</v>
      </c>
      <c r="C203" s="35"/>
    </row>
    <row r="204" ht="12.0" customHeight="1">
      <c r="A204" s="30">
        <v>15943.79</v>
      </c>
      <c r="B204" s="23">
        <v>380.0</v>
      </c>
      <c r="C204" s="35"/>
    </row>
    <row r="205" ht="12.0" customHeight="1">
      <c r="A205" s="30">
        <v>23432.39</v>
      </c>
      <c r="B205" s="23">
        <v>792.0</v>
      </c>
      <c r="C205" s="35"/>
    </row>
    <row r="206" ht="12.0" customHeight="1">
      <c r="A206" s="30">
        <v>13858.9</v>
      </c>
      <c r="B206" s="23">
        <v>861.0</v>
      </c>
      <c r="C206" s="35"/>
    </row>
    <row r="207" ht="12.0" customHeight="1">
      <c r="A207" s="30">
        <v>16643.14</v>
      </c>
      <c r="B207" s="23">
        <v>757.0</v>
      </c>
      <c r="C207" s="35"/>
    </row>
    <row r="208" ht="12.0" customHeight="1">
      <c r="A208" s="30">
        <v>21949.62</v>
      </c>
      <c r="B208" s="23">
        <v>1051.0</v>
      </c>
      <c r="C208" s="35"/>
    </row>
    <row r="209" ht="12.0" customHeight="1">
      <c r="A209" s="30">
        <v>22391.46</v>
      </c>
      <c r="B209" s="23">
        <v>1138.0</v>
      </c>
      <c r="C209" s="35"/>
    </row>
    <row r="210" ht="12.0" customHeight="1">
      <c r="A210" s="30">
        <v>179.31</v>
      </c>
      <c r="B210" s="23">
        <v>7.0</v>
      </c>
      <c r="C210" s="35"/>
    </row>
    <row r="211" ht="12.0" customHeight="1">
      <c r="A211" s="30">
        <v>183.43</v>
      </c>
      <c r="B211" s="23">
        <v>7.0</v>
      </c>
      <c r="C211" s="35"/>
    </row>
    <row r="212" ht="12.0" customHeight="1">
      <c r="A212" s="30">
        <v>170.34</v>
      </c>
      <c r="B212" s="23">
        <v>6.0</v>
      </c>
      <c r="C212" s="35"/>
    </row>
    <row r="213" ht="12.0" customHeight="1">
      <c r="A213" s="30">
        <v>194.58</v>
      </c>
      <c r="B213" s="23">
        <v>6.0</v>
      </c>
      <c r="C213" s="35"/>
    </row>
    <row r="214" ht="12.0" customHeight="1">
      <c r="A214" s="30">
        <v>237.71</v>
      </c>
      <c r="B214" s="23">
        <v>7.0</v>
      </c>
      <c r="C214" s="35"/>
    </row>
    <row r="215" ht="12.0" customHeight="1">
      <c r="A215" s="30">
        <v>226.29</v>
      </c>
      <c r="B215" s="23">
        <v>6.0</v>
      </c>
      <c r="C215" s="35"/>
    </row>
    <row r="216" ht="12.0" customHeight="1">
      <c r="A216" s="30">
        <v>240.55</v>
      </c>
      <c r="B216" s="23">
        <v>8.0</v>
      </c>
      <c r="C216" s="35"/>
    </row>
    <row r="217" ht="12.0" customHeight="1">
      <c r="A217" s="30">
        <v>252.98</v>
      </c>
      <c r="B217" s="23">
        <v>8.0</v>
      </c>
      <c r="C217" s="35"/>
    </row>
    <row r="218" ht="12.0" customHeight="1">
      <c r="A218" s="30">
        <v>256.44</v>
      </c>
      <c r="B218" s="23">
        <v>9.0</v>
      </c>
      <c r="C218" s="35"/>
    </row>
    <row r="219" ht="12.0" customHeight="1">
      <c r="A219" s="30">
        <v>334.06</v>
      </c>
      <c r="B219" s="23">
        <v>10.0</v>
      </c>
      <c r="C219" s="35"/>
    </row>
    <row r="220" ht="12.0" customHeight="1">
      <c r="A220" s="30">
        <v>368.75</v>
      </c>
      <c r="B220" s="23">
        <v>12.0</v>
      </c>
      <c r="C220" s="35"/>
    </row>
    <row r="221" ht="12.0" customHeight="1">
      <c r="A221" s="30">
        <v>439.54</v>
      </c>
      <c r="B221" s="23">
        <v>12.0</v>
      </c>
      <c r="C221" s="35"/>
    </row>
    <row r="222" ht="12.0" customHeight="1">
      <c r="A222" s="30">
        <v>504.32</v>
      </c>
      <c r="B222" s="23">
        <v>15.0</v>
      </c>
      <c r="C222" s="35"/>
    </row>
    <row r="223" ht="12.0" customHeight="1">
      <c r="A223" s="30">
        <v>122.55</v>
      </c>
      <c r="B223" s="23">
        <v>5.0</v>
      </c>
      <c r="C223" s="35"/>
    </row>
    <row r="224" ht="12.0" customHeight="1">
      <c r="A224" s="30">
        <v>118.91</v>
      </c>
      <c r="B224" s="23">
        <v>6.0</v>
      </c>
      <c r="C224" s="35"/>
    </row>
    <row r="225" ht="12.0" customHeight="1">
      <c r="A225" s="30">
        <v>110.18</v>
      </c>
      <c r="B225" s="23">
        <v>5.0</v>
      </c>
      <c r="C225" s="35"/>
    </row>
    <row r="226" ht="12.0" customHeight="1">
      <c r="A226" s="30">
        <v>117.6</v>
      </c>
      <c r="B226" s="23">
        <v>6.0</v>
      </c>
      <c r="C226" s="35"/>
    </row>
    <row r="227" ht="12.0" customHeight="1">
      <c r="A227" s="30">
        <v>134.28</v>
      </c>
      <c r="B227" s="23">
        <v>6.0</v>
      </c>
      <c r="C227" s="35"/>
    </row>
    <row r="228" ht="12.0" customHeight="1">
      <c r="A228" s="30">
        <v>159.83</v>
      </c>
      <c r="B228" s="23">
        <v>7.0</v>
      </c>
      <c r="C228" s="35"/>
    </row>
    <row r="229" ht="12.0" customHeight="1">
      <c r="A229" s="30">
        <v>191.6</v>
      </c>
      <c r="B229" s="23">
        <v>8.0</v>
      </c>
      <c r="C229" s="35"/>
    </row>
    <row r="230" ht="12.0" customHeight="1">
      <c r="A230" s="30">
        <v>240.51</v>
      </c>
      <c r="B230" s="23">
        <v>11.0</v>
      </c>
      <c r="C230" s="35"/>
    </row>
    <row r="231" ht="12.0" customHeight="1">
      <c r="A231" s="30">
        <v>321.6</v>
      </c>
      <c r="B231" s="23">
        <v>14.0</v>
      </c>
      <c r="C231" s="35"/>
    </row>
    <row r="232" ht="12.0" customHeight="1">
      <c r="A232" s="30">
        <v>375.34</v>
      </c>
      <c r="B232" s="23">
        <v>15.0</v>
      </c>
      <c r="C232" s="35"/>
    </row>
    <row r="233" ht="12.0" customHeight="1">
      <c r="A233" s="30">
        <v>337.4</v>
      </c>
      <c r="B233" s="23">
        <v>14.0</v>
      </c>
      <c r="C233" s="35"/>
    </row>
    <row r="234" ht="12.0" customHeight="1">
      <c r="A234" s="30">
        <v>350.9</v>
      </c>
      <c r="B234" s="23">
        <v>14.0</v>
      </c>
      <c r="C234" s="35"/>
    </row>
    <row r="235" ht="12.0" customHeight="1">
      <c r="A235" s="30">
        <v>466.65</v>
      </c>
      <c r="B235" s="23">
        <v>18.0</v>
      </c>
      <c r="C235" s="35"/>
    </row>
    <row r="236" ht="12.0" customHeight="1">
      <c r="A236" s="30">
        <v>4135.25</v>
      </c>
      <c r="B236" s="23">
        <v>118.0</v>
      </c>
      <c r="C236" s="35"/>
    </row>
    <row r="237" ht="12.0" customHeight="1">
      <c r="A237" s="30">
        <v>3754.36</v>
      </c>
      <c r="B237" s="23">
        <v>125.0</v>
      </c>
      <c r="C237" s="35"/>
    </row>
    <row r="238" ht="12.0" customHeight="1">
      <c r="A238" s="30">
        <v>3836.8</v>
      </c>
      <c r="B238" s="23">
        <v>142.0</v>
      </c>
      <c r="C238" s="35"/>
    </row>
    <row r="239" ht="12.0" customHeight="1">
      <c r="A239" s="30">
        <v>4601.6</v>
      </c>
      <c r="B239" s="23">
        <v>174.0</v>
      </c>
      <c r="C239" s="35"/>
    </row>
    <row r="240" ht="12.0" customHeight="1">
      <c r="A240" s="30">
        <v>5328.49</v>
      </c>
      <c r="B240" s="23">
        <v>180.0</v>
      </c>
      <c r="C240" s="35"/>
    </row>
    <row r="241" ht="12.0" customHeight="1">
      <c r="A241" s="30">
        <v>6281.95</v>
      </c>
      <c r="B241" s="23">
        <v>187.0</v>
      </c>
      <c r="C241" s="35"/>
    </row>
    <row r="242" ht="12.0" customHeight="1">
      <c r="A242" s="30">
        <v>6756.27</v>
      </c>
      <c r="B242" s="23">
        <v>216.0</v>
      </c>
      <c r="C242" s="35"/>
    </row>
    <row r="243" ht="12.0" customHeight="1">
      <c r="A243" s="30">
        <v>7994.3</v>
      </c>
      <c r="B243" s="23">
        <v>262.0</v>
      </c>
      <c r="C243" s="35"/>
    </row>
    <row r="244" ht="12.0" customHeight="1">
      <c r="A244" s="30">
        <v>10577.92</v>
      </c>
      <c r="B244" s="23">
        <v>283.0</v>
      </c>
      <c r="C244" s="35"/>
    </row>
    <row r="245" ht="12.0" customHeight="1">
      <c r="A245" s="30">
        <v>7919.71</v>
      </c>
      <c r="B245" s="23">
        <v>291.0</v>
      </c>
      <c r="C245" s="35"/>
    </row>
    <row r="246" ht="12.0" customHeight="1">
      <c r="A246" s="30">
        <v>9362.11</v>
      </c>
      <c r="B246" s="23">
        <v>322.0</v>
      </c>
      <c r="C246" s="35"/>
    </row>
    <row r="247" ht="12.0" customHeight="1">
      <c r="A247" s="30">
        <v>11791.59</v>
      </c>
      <c r="B247" s="23">
        <v>401.0</v>
      </c>
      <c r="C247" s="35"/>
    </row>
    <row r="248" ht="12.0" customHeight="1">
      <c r="A248" s="30">
        <v>10929.88</v>
      </c>
      <c r="B248" s="23">
        <v>397.0</v>
      </c>
      <c r="C248" s="35"/>
    </row>
    <row r="249" ht="12.0" customHeight="1">
      <c r="A249" s="30">
        <v>637.1</v>
      </c>
      <c r="B249" s="23">
        <v>29.0</v>
      </c>
      <c r="C249" s="35"/>
    </row>
    <row r="250" ht="12.0" customHeight="1">
      <c r="A250" s="30">
        <v>542.68</v>
      </c>
      <c r="B250" s="23">
        <v>25.0</v>
      </c>
      <c r="C250" s="35"/>
    </row>
    <row r="251" ht="12.0" customHeight="1">
      <c r="A251" s="30">
        <v>442.53</v>
      </c>
      <c r="B251" s="23">
        <v>17.0</v>
      </c>
      <c r="C251" s="35"/>
    </row>
    <row r="252" ht="12.0" customHeight="1">
      <c r="A252" s="30">
        <v>361.16</v>
      </c>
      <c r="B252" s="23">
        <v>15.0</v>
      </c>
      <c r="C252" s="35"/>
    </row>
    <row r="253" ht="12.0" customHeight="1">
      <c r="A253" s="30">
        <v>415.81</v>
      </c>
      <c r="B253" s="23">
        <v>18.0</v>
      </c>
      <c r="C253" s="35"/>
    </row>
    <row r="254" ht="12.0" customHeight="1">
      <c r="A254" s="30">
        <v>434.5</v>
      </c>
      <c r="B254" s="23">
        <v>20.0</v>
      </c>
      <c r="C254" s="35"/>
    </row>
    <row r="255" ht="12.0" customHeight="1">
      <c r="A255" s="30">
        <v>441.92</v>
      </c>
      <c r="B255" s="23">
        <v>21.0</v>
      </c>
      <c r="C255" s="35"/>
    </row>
    <row r="256" ht="12.0" customHeight="1">
      <c r="A256" s="30">
        <v>522.34</v>
      </c>
      <c r="B256" s="23">
        <v>21.0</v>
      </c>
      <c r="C256" s="35"/>
    </row>
    <row r="257" ht="12.0" customHeight="1">
      <c r="A257" s="30">
        <v>612.03</v>
      </c>
      <c r="B257" s="23">
        <v>25.0</v>
      </c>
      <c r="C257" s="35"/>
    </row>
    <row r="258" ht="12.0" customHeight="1">
      <c r="A258" s="30">
        <v>553.1</v>
      </c>
      <c r="B258" s="23">
        <v>25.0</v>
      </c>
      <c r="C258" s="35"/>
    </row>
    <row r="259" ht="12.0" customHeight="1">
      <c r="A259" s="30">
        <v>566.34</v>
      </c>
      <c r="B259" s="23">
        <v>27.0</v>
      </c>
      <c r="C259" s="35"/>
    </row>
    <row r="260" ht="12.0" customHeight="1">
      <c r="A260" s="30">
        <v>517.75</v>
      </c>
      <c r="B260" s="23">
        <v>24.0</v>
      </c>
      <c r="C260" s="35"/>
    </row>
    <row r="261" ht="12.0" customHeight="1">
      <c r="A261" s="30">
        <v>510.33</v>
      </c>
      <c r="B261" s="23">
        <v>26.0</v>
      </c>
      <c r="C261" s="35"/>
    </row>
    <row r="262" ht="12.0" customHeight="1">
      <c r="A262" s="30">
        <v>264.69</v>
      </c>
      <c r="B262" s="23">
        <v>13.0</v>
      </c>
      <c r="C262" s="35"/>
    </row>
    <row r="263" ht="12.0" customHeight="1">
      <c r="A263" s="30">
        <v>275.48</v>
      </c>
      <c r="B263" s="23">
        <v>15.0</v>
      </c>
      <c r="C263" s="35"/>
    </row>
    <row r="264" ht="12.0" customHeight="1">
      <c r="A264" s="30">
        <v>311.64</v>
      </c>
      <c r="B264" s="23">
        <v>15.0</v>
      </c>
      <c r="C264" s="35"/>
    </row>
    <row r="265" ht="12.0" customHeight="1">
      <c r="A265" s="30">
        <v>375.96</v>
      </c>
      <c r="B265" s="23">
        <v>18.0</v>
      </c>
      <c r="C265" s="35"/>
    </row>
    <row r="266" ht="12.0" customHeight="1">
      <c r="A266" s="30">
        <v>426.26</v>
      </c>
      <c r="B266" s="23">
        <v>26.0</v>
      </c>
      <c r="C266" s="35"/>
    </row>
    <row r="267" ht="12.0" customHeight="1">
      <c r="A267" s="30">
        <v>501.86</v>
      </c>
      <c r="B267" s="23">
        <v>35.0</v>
      </c>
      <c r="C267" s="35"/>
    </row>
    <row r="268" ht="12.0" customHeight="1">
      <c r="A268" s="30">
        <v>929.95</v>
      </c>
      <c r="B268" s="23">
        <v>48.0</v>
      </c>
      <c r="C268" s="35"/>
    </row>
    <row r="269" ht="12.0" customHeight="1">
      <c r="A269" s="30">
        <v>1099.08</v>
      </c>
      <c r="B269" s="23">
        <v>66.0</v>
      </c>
      <c r="C269" s="35"/>
    </row>
    <row r="270" ht="12.0" customHeight="1">
      <c r="A270" s="30">
        <v>1234.44</v>
      </c>
      <c r="B270" s="23">
        <v>69.0</v>
      </c>
      <c r="C270" s="35"/>
    </row>
    <row r="271" ht="12.0" customHeight="1">
      <c r="A271" s="30">
        <v>1096.53</v>
      </c>
      <c r="B271" s="23">
        <v>56.0</v>
      </c>
      <c r="C271" s="35"/>
    </row>
    <row r="272" ht="12.0" customHeight="1">
      <c r="A272" s="30">
        <v>1326.07</v>
      </c>
      <c r="B272" s="23">
        <v>70.0</v>
      </c>
      <c r="C272" s="35"/>
    </row>
    <row r="273" ht="12.0" customHeight="1">
      <c r="A273" s="30">
        <v>1594.03</v>
      </c>
      <c r="B273" s="23">
        <v>83.0</v>
      </c>
      <c r="C273" s="35"/>
    </row>
    <row r="274" ht="12.0" customHeight="1">
      <c r="A274" s="30">
        <v>1645.52</v>
      </c>
      <c r="B274" s="23">
        <v>83.0</v>
      </c>
      <c r="C274" s="35"/>
    </row>
    <row r="275" ht="12.0" customHeight="1">
      <c r="A275" s="30">
        <v>342.48</v>
      </c>
      <c r="B275" s="23">
        <v>19.0</v>
      </c>
      <c r="C275" s="35"/>
    </row>
    <row r="276" ht="12.0" customHeight="1">
      <c r="A276" s="30">
        <v>318.53</v>
      </c>
      <c r="B276" s="23">
        <v>19.0</v>
      </c>
      <c r="C276" s="35"/>
    </row>
    <row r="277" ht="12.0" customHeight="1">
      <c r="A277" s="30">
        <v>326.08</v>
      </c>
      <c r="B277" s="23">
        <v>20.0</v>
      </c>
      <c r="C277" s="35"/>
    </row>
    <row r="278" ht="12.0" customHeight="1">
      <c r="A278" s="30">
        <v>374.43</v>
      </c>
      <c r="B278" s="23">
        <v>18.0</v>
      </c>
      <c r="C278" s="35"/>
    </row>
    <row r="279" ht="12.0" customHeight="1">
      <c r="A279" s="30">
        <v>390.88</v>
      </c>
      <c r="B279" s="23">
        <v>20.0</v>
      </c>
      <c r="C279" s="35"/>
    </row>
    <row r="280" ht="12.0" customHeight="1">
      <c r="A280" s="30">
        <v>306.7</v>
      </c>
      <c r="B280" s="23">
        <v>16.0</v>
      </c>
      <c r="C280" s="35"/>
    </row>
    <row r="281" ht="12.0" customHeight="1">
      <c r="A281" s="30">
        <v>287.92</v>
      </c>
      <c r="B281" s="23">
        <v>16.0</v>
      </c>
      <c r="C281" s="35"/>
    </row>
    <row r="282" ht="12.0" customHeight="1">
      <c r="A282" s="30">
        <v>411.48</v>
      </c>
      <c r="B282" s="23">
        <v>26.0</v>
      </c>
      <c r="C282" s="35"/>
    </row>
    <row r="283" ht="12.0" customHeight="1">
      <c r="A283" s="30">
        <v>437.81</v>
      </c>
      <c r="B283" s="23">
        <v>26.0</v>
      </c>
      <c r="C283" s="35"/>
    </row>
    <row r="284" ht="12.0" customHeight="1">
      <c r="A284" s="30">
        <v>435.18</v>
      </c>
      <c r="B284" s="23">
        <v>28.0</v>
      </c>
      <c r="C284" s="35"/>
    </row>
    <row r="285" ht="12.0" customHeight="1">
      <c r="A285" s="30">
        <v>435.45</v>
      </c>
      <c r="B285" s="23">
        <v>27.0</v>
      </c>
      <c r="C285" s="35"/>
    </row>
    <row r="286" ht="12.0" customHeight="1">
      <c r="A286" s="30">
        <v>454.0</v>
      </c>
      <c r="B286" s="23">
        <v>27.0</v>
      </c>
      <c r="C286" s="35"/>
    </row>
    <row r="287" ht="12.0" customHeight="1">
      <c r="A287" s="30">
        <v>493.49</v>
      </c>
      <c r="B287" s="23">
        <v>32.0</v>
      </c>
      <c r="C287" s="35"/>
    </row>
    <row r="288" ht="12.0" customHeight="1">
      <c r="A288" s="30">
        <v>284.19</v>
      </c>
      <c r="B288" s="23">
        <v>16.0</v>
      </c>
      <c r="C288" s="35"/>
    </row>
    <row r="289" ht="12.0" customHeight="1">
      <c r="A289" s="30">
        <v>295.2</v>
      </c>
      <c r="B289" s="23">
        <v>15.0</v>
      </c>
      <c r="C289" s="35"/>
    </row>
    <row r="290" ht="12.0" customHeight="1">
      <c r="A290" s="30">
        <v>305.57</v>
      </c>
      <c r="B290" s="23">
        <v>17.0</v>
      </c>
      <c r="C290" s="35"/>
    </row>
    <row r="291" ht="12.0" customHeight="1">
      <c r="A291" s="30">
        <v>342.08</v>
      </c>
      <c r="B291" s="23">
        <v>20.0</v>
      </c>
      <c r="C291" s="35"/>
    </row>
    <row r="292" ht="12.0" customHeight="1">
      <c r="A292" s="30">
        <v>375.79</v>
      </c>
      <c r="B292" s="23">
        <v>20.0</v>
      </c>
      <c r="C292" s="35"/>
    </row>
    <row r="293" ht="12.0" customHeight="1">
      <c r="A293" s="30">
        <v>402.99</v>
      </c>
      <c r="B293" s="23">
        <v>24.0</v>
      </c>
      <c r="C293" s="35"/>
    </row>
    <row r="294" ht="12.0" customHeight="1">
      <c r="A294" s="30">
        <v>398.25</v>
      </c>
      <c r="B294" s="23">
        <v>24.0</v>
      </c>
      <c r="C294" s="35"/>
    </row>
    <row r="295" ht="12.0" customHeight="1">
      <c r="A295" s="30">
        <v>465.34</v>
      </c>
      <c r="B295" s="23">
        <v>29.0</v>
      </c>
      <c r="C295" s="35"/>
    </row>
    <row r="296" ht="12.0" customHeight="1">
      <c r="A296" s="30">
        <v>555.66</v>
      </c>
      <c r="B296" s="23">
        <v>34.0</v>
      </c>
      <c r="C296" s="35"/>
    </row>
    <row r="297" ht="12.0" customHeight="1">
      <c r="A297" s="30">
        <v>536.8</v>
      </c>
      <c r="B297" s="23">
        <v>36.0</v>
      </c>
      <c r="C297" s="35"/>
    </row>
    <row r="298" ht="12.0" customHeight="1">
      <c r="A298" s="30">
        <v>526.52</v>
      </c>
      <c r="B298" s="23">
        <v>38.0</v>
      </c>
      <c r="C298" s="35"/>
    </row>
    <row r="299" ht="12.0" customHeight="1">
      <c r="A299" s="30">
        <v>595.83</v>
      </c>
      <c r="B299" s="23">
        <v>35.0</v>
      </c>
      <c r="C299" s="35"/>
    </row>
    <row r="300" ht="12.0" customHeight="1">
      <c r="A300" s="30">
        <v>494.31</v>
      </c>
      <c r="B300" s="23">
        <v>30.0</v>
      </c>
      <c r="C300" s="35"/>
    </row>
    <row r="301" ht="12.0" customHeight="1">
      <c r="A301" s="30">
        <v>406.12</v>
      </c>
      <c r="B301" s="23">
        <v>19.0</v>
      </c>
      <c r="C301" s="35"/>
    </row>
    <row r="302" ht="12.0" customHeight="1">
      <c r="A302" s="30">
        <v>404.22</v>
      </c>
      <c r="B302" s="23">
        <v>19.0</v>
      </c>
      <c r="C302" s="35"/>
    </row>
    <row r="303" ht="12.0" customHeight="1">
      <c r="A303" s="30">
        <v>398.41</v>
      </c>
      <c r="B303" s="23">
        <v>18.0</v>
      </c>
      <c r="C303" s="35"/>
    </row>
    <row r="304" ht="12.0" customHeight="1">
      <c r="A304" s="30">
        <v>439.6</v>
      </c>
      <c r="B304" s="23">
        <v>20.0</v>
      </c>
      <c r="C304" s="35"/>
    </row>
    <row r="305" ht="12.0" customHeight="1">
      <c r="A305" s="30">
        <v>462.05</v>
      </c>
      <c r="B305" s="23">
        <v>20.0</v>
      </c>
      <c r="C305" s="35"/>
    </row>
    <row r="306" ht="12.0" customHeight="1">
      <c r="A306" s="30">
        <v>523.61</v>
      </c>
      <c r="B306" s="23">
        <v>23.0</v>
      </c>
      <c r="C306" s="35"/>
    </row>
    <row r="307" ht="12.0" customHeight="1">
      <c r="A307" s="30">
        <v>612.23</v>
      </c>
      <c r="B307" s="23">
        <v>28.0</v>
      </c>
      <c r="C307" s="35"/>
    </row>
    <row r="308" ht="12.0" customHeight="1">
      <c r="A308" s="30">
        <v>721.46</v>
      </c>
      <c r="B308" s="23">
        <v>32.0</v>
      </c>
      <c r="C308" s="35"/>
    </row>
    <row r="309" ht="12.0" customHeight="1">
      <c r="A309" s="30">
        <v>785.73</v>
      </c>
      <c r="B309" s="23">
        <v>33.0</v>
      </c>
      <c r="C309" s="35"/>
    </row>
    <row r="310" ht="12.0" customHeight="1">
      <c r="A310" s="30">
        <v>771.29</v>
      </c>
      <c r="B310" s="23">
        <v>36.0</v>
      </c>
      <c r="C310" s="35"/>
    </row>
    <row r="311" ht="12.0" customHeight="1">
      <c r="A311" s="30">
        <v>792.98</v>
      </c>
      <c r="B311" s="23">
        <v>35.0</v>
      </c>
      <c r="C311" s="35"/>
    </row>
    <row r="312" ht="12.0" customHeight="1">
      <c r="A312" s="30">
        <v>816.44</v>
      </c>
      <c r="B312" s="23">
        <v>35.0</v>
      </c>
      <c r="C312" s="35"/>
    </row>
    <row r="313" ht="12.0" customHeight="1">
      <c r="A313" s="30">
        <v>932.52</v>
      </c>
      <c r="B313" s="23">
        <v>45.0</v>
      </c>
      <c r="C313" s="35"/>
    </row>
    <row r="314" ht="12.0" customHeight="1">
      <c r="A314" s="30">
        <v>415.47</v>
      </c>
      <c r="B314" s="23">
        <v>29.0</v>
      </c>
      <c r="C314" s="35"/>
    </row>
    <row r="315" ht="12.0" customHeight="1">
      <c r="A315" s="30">
        <v>377.47</v>
      </c>
      <c r="B315" s="23">
        <v>28.0</v>
      </c>
      <c r="C315" s="35"/>
    </row>
    <row r="316" ht="12.0" customHeight="1">
      <c r="A316" s="30">
        <v>348.35</v>
      </c>
      <c r="B316" s="23">
        <v>24.0</v>
      </c>
      <c r="C316" s="35"/>
    </row>
    <row r="317" ht="12.0" customHeight="1">
      <c r="A317" s="30">
        <v>510.43</v>
      </c>
      <c r="B317" s="23">
        <v>36.0</v>
      </c>
      <c r="C317" s="35"/>
    </row>
    <row r="318" ht="12.0" customHeight="1">
      <c r="A318" s="30">
        <v>645.49</v>
      </c>
      <c r="B318" s="23">
        <v>45.0</v>
      </c>
      <c r="C318" s="35"/>
    </row>
    <row r="319" ht="12.0" customHeight="1">
      <c r="A319" s="30">
        <v>710.55</v>
      </c>
      <c r="B319" s="23">
        <v>45.0</v>
      </c>
      <c r="C319" s="35"/>
    </row>
    <row r="320" ht="12.0" customHeight="1">
      <c r="A320" s="30">
        <v>736.36</v>
      </c>
      <c r="B320" s="23">
        <v>52.0</v>
      </c>
      <c r="C320" s="35"/>
    </row>
    <row r="321" ht="12.0" customHeight="1">
      <c r="A321" s="30">
        <v>816.8</v>
      </c>
      <c r="B321" s="23">
        <v>69.0</v>
      </c>
      <c r="C321" s="35"/>
    </row>
    <row r="322" ht="12.0" customHeight="1">
      <c r="A322" s="30">
        <v>826.83</v>
      </c>
      <c r="B322" s="23">
        <v>73.0</v>
      </c>
      <c r="C322" s="35"/>
    </row>
    <row r="323" ht="12.0" customHeight="1">
      <c r="A323" s="30">
        <v>858.73</v>
      </c>
      <c r="B323" s="23">
        <v>84.0</v>
      </c>
      <c r="C323" s="35"/>
    </row>
    <row r="324" ht="12.0" customHeight="1">
      <c r="A324" s="30">
        <v>1083.01</v>
      </c>
      <c r="B324" s="23">
        <v>118.0</v>
      </c>
      <c r="C324" s="35"/>
    </row>
    <row r="325" ht="12.0" customHeight="1">
      <c r="A325" s="30">
        <v>1225.59</v>
      </c>
      <c r="B325" s="23">
        <v>146.0</v>
      </c>
      <c r="C325" s="35"/>
    </row>
    <row r="326" ht="12.0" customHeight="1">
      <c r="A326" s="30">
        <v>1134.85</v>
      </c>
      <c r="B326" s="23">
        <v>138.0</v>
      </c>
      <c r="C326" s="35"/>
    </row>
    <row r="327" ht="12.0" customHeight="1">
      <c r="A327" s="30">
        <v>182.94</v>
      </c>
      <c r="B327" s="23">
        <v>11.0</v>
      </c>
      <c r="C327" s="35"/>
    </row>
    <row r="328" ht="12.0" customHeight="1">
      <c r="A328" s="30">
        <v>171.74</v>
      </c>
      <c r="B328" s="23">
        <v>11.0</v>
      </c>
      <c r="C328" s="35"/>
    </row>
    <row r="329" ht="12.0" customHeight="1">
      <c r="A329" s="30">
        <v>174.55</v>
      </c>
      <c r="B329" s="23">
        <v>9.0</v>
      </c>
      <c r="C329" s="35"/>
    </row>
    <row r="330" ht="12.0" customHeight="1">
      <c r="A330" s="30">
        <v>130.91</v>
      </c>
      <c r="B330" s="23">
        <v>5.0</v>
      </c>
      <c r="C330" s="35"/>
    </row>
    <row r="331" ht="12.0" customHeight="1">
      <c r="A331" s="30">
        <v>146.64</v>
      </c>
      <c r="B331" s="23">
        <v>13.0</v>
      </c>
      <c r="C331" s="35"/>
    </row>
    <row r="332" ht="12.0" customHeight="1">
      <c r="A332" s="30">
        <v>165.76</v>
      </c>
      <c r="B332" s="23">
        <v>13.0</v>
      </c>
      <c r="C332" s="35"/>
    </row>
    <row r="333" ht="12.0" customHeight="1">
      <c r="A333" s="30">
        <v>178.45</v>
      </c>
      <c r="B333" s="23">
        <v>18.0</v>
      </c>
      <c r="C333" s="35"/>
    </row>
    <row r="334" ht="12.0" customHeight="1">
      <c r="A334" s="30">
        <v>209.81</v>
      </c>
      <c r="B334" s="23">
        <v>21.0</v>
      </c>
      <c r="C334" s="35"/>
    </row>
    <row r="335" ht="12.0" customHeight="1">
      <c r="A335" s="30">
        <v>231.45</v>
      </c>
      <c r="B335" s="23">
        <v>27.0</v>
      </c>
      <c r="C335" s="35"/>
    </row>
    <row r="336" ht="12.0" customHeight="1">
      <c r="A336" s="30">
        <v>302.28</v>
      </c>
      <c r="B336" s="23">
        <v>43.0</v>
      </c>
      <c r="C336" s="35"/>
    </row>
    <row r="337" ht="12.0" customHeight="1">
      <c r="A337" s="30">
        <v>326.6</v>
      </c>
      <c r="B337" s="23">
        <v>43.0</v>
      </c>
      <c r="C337" s="35"/>
    </row>
    <row r="338" ht="12.0" customHeight="1">
      <c r="A338" s="30">
        <v>376.93</v>
      </c>
      <c r="B338" s="23">
        <v>59.0</v>
      </c>
      <c r="C338" s="35"/>
    </row>
    <row r="339" ht="12.0" customHeight="1">
      <c r="A339" s="30">
        <v>413.76</v>
      </c>
      <c r="B339" s="23">
        <v>65.0</v>
      </c>
      <c r="C339" s="35"/>
    </row>
    <row r="340" ht="12.0" customHeight="1">
      <c r="A340" s="30">
        <v>6548.57</v>
      </c>
      <c r="B340" s="23">
        <v>252.0</v>
      </c>
      <c r="C340" s="35"/>
    </row>
    <row r="341" ht="12.0" customHeight="1">
      <c r="A341" s="30">
        <v>5404.46</v>
      </c>
      <c r="B341" s="23">
        <v>261.0</v>
      </c>
      <c r="C341" s="35"/>
    </row>
    <row r="342" ht="12.0" customHeight="1">
      <c r="A342" s="30">
        <v>3715.56</v>
      </c>
      <c r="B342" s="23">
        <v>185.0</v>
      </c>
      <c r="C342" s="35"/>
    </row>
    <row r="343" ht="12.0" customHeight="1">
      <c r="A343" s="30">
        <v>4437.44</v>
      </c>
      <c r="B343" s="23">
        <v>194.0</v>
      </c>
      <c r="C343" s="35"/>
    </row>
    <row r="344" ht="12.0" customHeight="1">
      <c r="A344" s="30">
        <v>6062.21</v>
      </c>
      <c r="B344" s="23">
        <v>205.0</v>
      </c>
      <c r="C344" s="35"/>
    </row>
    <row r="345" ht="12.0" customHeight="1">
      <c r="A345" s="30">
        <v>7864.94</v>
      </c>
      <c r="B345" s="23">
        <v>213.0</v>
      </c>
      <c r="C345" s="35"/>
    </row>
    <row r="346" ht="12.0" customHeight="1">
      <c r="A346" s="30">
        <v>9933.11</v>
      </c>
      <c r="B346" s="23">
        <v>237.0</v>
      </c>
      <c r="C346" s="35"/>
    </row>
    <row r="347" ht="12.0" customHeight="1">
      <c r="A347" s="30">
        <v>12418.18</v>
      </c>
      <c r="B347" s="23">
        <v>276.0</v>
      </c>
      <c r="C347" s="35"/>
    </row>
    <row r="348" ht="12.0" customHeight="1">
      <c r="A348" s="30">
        <v>15853.46</v>
      </c>
      <c r="B348" s="23">
        <v>318.0</v>
      </c>
      <c r="C348" s="35"/>
    </row>
    <row r="349" ht="12.0" customHeight="1">
      <c r="A349" s="30">
        <v>10455.57</v>
      </c>
      <c r="B349" s="23">
        <v>349.0</v>
      </c>
      <c r="C349" s="35"/>
    </row>
    <row r="350" ht="12.0" customHeight="1">
      <c r="A350" s="30">
        <v>12375.45</v>
      </c>
      <c r="B350" s="23">
        <v>389.0</v>
      </c>
      <c r="C350" s="35"/>
    </row>
    <row r="351" ht="12.0" customHeight="1">
      <c r="A351" s="30">
        <v>5685.41</v>
      </c>
      <c r="B351" s="23">
        <v>211.0</v>
      </c>
      <c r="C351" s="35"/>
    </row>
    <row r="352" ht="12.0" customHeight="1">
      <c r="A352" s="30">
        <v>13302.79</v>
      </c>
      <c r="B352" s="23">
        <v>578.0</v>
      </c>
      <c r="C352" s="35"/>
    </row>
    <row r="353" ht="12.0" customHeight="1">
      <c r="A353" s="30">
        <v>246.28</v>
      </c>
      <c r="B353" s="23">
        <v>12.0</v>
      </c>
      <c r="C353" s="35"/>
    </row>
    <row r="354" ht="12.0" customHeight="1">
      <c r="A354" s="30">
        <v>278.99</v>
      </c>
      <c r="B354" s="23">
        <v>14.0</v>
      </c>
      <c r="C354" s="35"/>
    </row>
    <row r="355" ht="12.0" customHeight="1">
      <c r="A355" s="30">
        <v>262.74</v>
      </c>
      <c r="B355" s="23">
        <v>14.0</v>
      </c>
      <c r="C355" s="35"/>
    </row>
    <row r="356" ht="12.0" customHeight="1">
      <c r="A356" s="30">
        <v>317.42</v>
      </c>
      <c r="B356" s="23">
        <v>15.0</v>
      </c>
      <c r="C356" s="35"/>
    </row>
    <row r="357" ht="12.0" customHeight="1">
      <c r="A357" s="30">
        <v>245.67</v>
      </c>
      <c r="B357" s="23">
        <v>12.0</v>
      </c>
      <c r="C357" s="35"/>
    </row>
    <row r="358" ht="12.0" customHeight="1">
      <c r="A358" s="30">
        <v>275.48</v>
      </c>
      <c r="B358" s="23">
        <v>13.0</v>
      </c>
      <c r="C358" s="35"/>
    </row>
    <row r="359" ht="12.0" customHeight="1">
      <c r="A359" s="30">
        <v>292.96</v>
      </c>
      <c r="B359" s="23">
        <v>15.0</v>
      </c>
      <c r="C359" s="35"/>
    </row>
    <row r="360" ht="12.0" customHeight="1">
      <c r="A360" s="30">
        <v>379.07</v>
      </c>
      <c r="B360" s="23">
        <v>19.0</v>
      </c>
      <c r="C360" s="35"/>
    </row>
    <row r="361" ht="12.0" customHeight="1">
      <c r="A361" s="30">
        <v>472.38</v>
      </c>
      <c r="B361" s="23">
        <v>20.0</v>
      </c>
      <c r="C361" s="35"/>
    </row>
    <row r="362" ht="12.0" customHeight="1">
      <c r="A362" s="30">
        <v>417.18</v>
      </c>
      <c r="B362" s="23">
        <v>19.0</v>
      </c>
      <c r="C362" s="35"/>
    </row>
    <row r="363" ht="12.0" customHeight="1">
      <c r="A363" s="30">
        <v>412.96</v>
      </c>
      <c r="B363" s="23">
        <v>19.0</v>
      </c>
      <c r="C363" s="35"/>
    </row>
    <row r="364" ht="12.0" customHeight="1">
      <c r="A364" s="30">
        <v>454.54</v>
      </c>
      <c r="B364" s="23">
        <v>19.0</v>
      </c>
      <c r="C364" s="35"/>
    </row>
    <row r="365" ht="12.0" customHeight="1">
      <c r="A365" s="30">
        <v>443.2</v>
      </c>
      <c r="B365" s="23">
        <v>18.0</v>
      </c>
      <c r="C365" s="35"/>
    </row>
    <row r="366" ht="12.0" customHeight="1">
      <c r="A366" s="30">
        <v>154.0</v>
      </c>
      <c r="B366" s="23">
        <v>9.0</v>
      </c>
      <c r="C366" s="35"/>
    </row>
    <row r="367" ht="12.0" customHeight="1">
      <c r="A367" s="30">
        <v>147.68</v>
      </c>
      <c r="B367" s="23">
        <v>8.0</v>
      </c>
      <c r="C367" s="35"/>
    </row>
    <row r="368" ht="12.0" customHeight="1">
      <c r="A368" s="30">
        <v>223.46</v>
      </c>
      <c r="B368" s="23">
        <v>11.0</v>
      </c>
      <c r="C368" s="35"/>
    </row>
    <row r="369" ht="12.0" customHeight="1">
      <c r="A369" s="30">
        <v>198.11</v>
      </c>
      <c r="B369" s="23">
        <v>13.0</v>
      </c>
      <c r="C369" s="35"/>
    </row>
    <row r="370" ht="12.0" customHeight="1">
      <c r="A370" s="30">
        <v>208.86</v>
      </c>
      <c r="B370" s="23">
        <v>16.0</v>
      </c>
      <c r="C370" s="35"/>
    </row>
    <row r="371" ht="12.0" customHeight="1">
      <c r="A371" s="30">
        <v>213.16</v>
      </c>
      <c r="B371" s="23">
        <v>17.0</v>
      </c>
      <c r="C371" s="35"/>
    </row>
    <row r="372" ht="12.0" customHeight="1">
      <c r="A372" s="30">
        <v>234.21</v>
      </c>
      <c r="B372" s="23">
        <v>21.0</v>
      </c>
      <c r="C372" s="35"/>
    </row>
    <row r="373" ht="12.0" customHeight="1">
      <c r="A373" s="30">
        <v>266.0</v>
      </c>
      <c r="B373" s="23">
        <v>18.0</v>
      </c>
      <c r="C373" s="35"/>
    </row>
    <row r="374" ht="12.0" customHeight="1">
      <c r="A374" s="30">
        <v>302.5</v>
      </c>
      <c r="B374" s="23">
        <v>25.0</v>
      </c>
      <c r="C374" s="35"/>
    </row>
    <row r="375" ht="12.0" customHeight="1">
      <c r="A375" s="30">
        <v>345.19</v>
      </c>
      <c r="B375" s="23">
        <v>29.0</v>
      </c>
      <c r="C375" s="35"/>
    </row>
    <row r="376" ht="12.0" customHeight="1">
      <c r="A376" s="30">
        <v>359.58</v>
      </c>
      <c r="B376" s="23">
        <v>30.0</v>
      </c>
      <c r="C376" s="35"/>
    </row>
    <row r="377" ht="12.0" customHeight="1">
      <c r="A377" s="30">
        <v>364.09</v>
      </c>
      <c r="B377" s="23">
        <v>30.0</v>
      </c>
      <c r="C377" s="35"/>
    </row>
    <row r="378" ht="12.0" customHeight="1">
      <c r="A378" s="30">
        <v>266.59</v>
      </c>
      <c r="B378" s="23">
        <v>25.0</v>
      </c>
      <c r="C378" s="35"/>
    </row>
    <row r="379" ht="12.0" customHeight="1">
      <c r="A379" s="30">
        <v>236.1</v>
      </c>
      <c r="B379" s="23">
        <v>16.0</v>
      </c>
      <c r="C379" s="35"/>
    </row>
    <row r="380" ht="12.0" customHeight="1">
      <c r="A380" s="30">
        <v>248.96</v>
      </c>
      <c r="B380" s="23">
        <v>18.0</v>
      </c>
      <c r="C380" s="35"/>
    </row>
    <row r="381" ht="12.0" customHeight="1">
      <c r="A381" s="30">
        <v>307.17</v>
      </c>
      <c r="B381" s="23">
        <v>19.0</v>
      </c>
      <c r="C381" s="35"/>
    </row>
    <row r="382" ht="12.0" customHeight="1">
      <c r="A382" s="30">
        <v>388.82</v>
      </c>
      <c r="B382" s="23">
        <v>24.0</v>
      </c>
      <c r="C382" s="35"/>
    </row>
    <row r="383" ht="12.0" customHeight="1">
      <c r="A383" s="30">
        <v>421.17</v>
      </c>
      <c r="B383" s="23">
        <v>27.0</v>
      </c>
      <c r="C383" s="35"/>
    </row>
    <row r="384" ht="12.0" customHeight="1">
      <c r="A384" s="30">
        <v>444.28</v>
      </c>
      <c r="B384" s="23">
        <v>29.0</v>
      </c>
      <c r="C384" s="35"/>
    </row>
    <row r="385" ht="12.0" customHeight="1">
      <c r="A385" s="30">
        <v>496.74</v>
      </c>
      <c r="B385" s="23">
        <v>33.0</v>
      </c>
      <c r="C385" s="35"/>
    </row>
    <row r="386" ht="12.0" customHeight="1">
      <c r="A386" s="30">
        <v>561.5</v>
      </c>
      <c r="B386" s="23">
        <v>39.0</v>
      </c>
      <c r="C386" s="35"/>
    </row>
    <row r="387" ht="12.0" customHeight="1">
      <c r="A387" s="30">
        <v>665.05</v>
      </c>
      <c r="B387" s="23">
        <v>45.0</v>
      </c>
      <c r="C387" s="35"/>
    </row>
    <row r="388" ht="12.0" customHeight="1">
      <c r="A388" s="30">
        <v>661.13</v>
      </c>
      <c r="B388" s="23">
        <v>45.0</v>
      </c>
      <c r="C388" s="35"/>
    </row>
    <row r="389" ht="12.0" customHeight="1">
      <c r="A389" s="30">
        <v>673.69</v>
      </c>
      <c r="B389" s="23">
        <v>46.0</v>
      </c>
      <c r="C389" s="35"/>
    </row>
    <row r="390" ht="12.0" customHeight="1">
      <c r="A390" s="30">
        <v>738.55</v>
      </c>
      <c r="B390" s="23">
        <v>51.0</v>
      </c>
      <c r="C390" s="35"/>
    </row>
    <row r="391" ht="12.0" customHeight="1">
      <c r="A391" s="30">
        <v>696.18</v>
      </c>
      <c r="B391" s="23">
        <v>42.0</v>
      </c>
      <c r="C391" s="35"/>
    </row>
    <row r="392" ht="12.0" customHeight="1">
      <c r="A392" s="30">
        <v>477.7</v>
      </c>
      <c r="B392" s="23">
        <v>24.0</v>
      </c>
      <c r="C392" s="35"/>
    </row>
    <row r="393" ht="12.0" customHeight="1">
      <c r="A393" s="30">
        <v>464.12</v>
      </c>
      <c r="B393" s="23">
        <v>19.0</v>
      </c>
      <c r="C393" s="35"/>
    </row>
    <row r="394" ht="12.0" customHeight="1">
      <c r="A394" s="30">
        <v>460.28</v>
      </c>
      <c r="B394" s="23">
        <v>24.0</v>
      </c>
      <c r="C394" s="35"/>
    </row>
    <row r="395" ht="12.0" customHeight="1">
      <c r="A395" s="30">
        <v>527.06</v>
      </c>
      <c r="B395" s="23">
        <v>23.0</v>
      </c>
      <c r="C395" s="35"/>
    </row>
    <row r="396" ht="12.0" customHeight="1">
      <c r="A396" s="30">
        <v>600.06</v>
      </c>
      <c r="B396" s="23">
        <v>28.0</v>
      </c>
      <c r="C396" s="35"/>
    </row>
    <row r="397" ht="12.0" customHeight="1">
      <c r="A397" s="30">
        <v>694.32</v>
      </c>
      <c r="B397" s="23">
        <v>29.0</v>
      </c>
      <c r="C397" s="35"/>
    </row>
    <row r="398" ht="12.0" customHeight="1">
      <c r="A398" s="30">
        <v>939.16</v>
      </c>
      <c r="B398" s="23">
        <v>30.0</v>
      </c>
      <c r="C398" s="35"/>
    </row>
    <row r="399" ht="12.0" customHeight="1">
      <c r="A399" s="30">
        <v>1008.02</v>
      </c>
      <c r="B399" s="23">
        <v>37.0</v>
      </c>
      <c r="C399" s="35"/>
    </row>
    <row r="400" ht="12.0" customHeight="1">
      <c r="A400" s="30">
        <v>1107.32</v>
      </c>
      <c r="B400" s="23">
        <v>46.0</v>
      </c>
      <c r="C400" s="35"/>
    </row>
    <row r="401" ht="12.0" customHeight="1">
      <c r="A401" s="30">
        <v>860.91</v>
      </c>
      <c r="B401" s="23">
        <v>46.0</v>
      </c>
      <c r="C401" s="35"/>
    </row>
    <row r="402" ht="12.0" customHeight="1">
      <c r="A402" s="30">
        <v>977.15</v>
      </c>
      <c r="B402" s="23">
        <v>58.0</v>
      </c>
      <c r="C402" s="35"/>
    </row>
    <row r="403" ht="12.0" customHeight="1">
      <c r="A403" s="30">
        <v>1117.03</v>
      </c>
      <c r="B403" s="23">
        <v>51.0</v>
      </c>
      <c r="C403" s="35"/>
    </row>
    <row r="404" ht="12.0" customHeight="1">
      <c r="A404" s="30">
        <v>1042.82</v>
      </c>
      <c r="B404" s="23">
        <v>52.0</v>
      </c>
      <c r="C404" s="35"/>
    </row>
    <row r="405" ht="12.0" customHeight="1">
      <c r="A405" s="30">
        <v>3861.04</v>
      </c>
      <c r="B405" s="23">
        <v>146.0</v>
      </c>
      <c r="C405" s="35"/>
    </row>
    <row r="406" ht="12.0" customHeight="1">
      <c r="A406" s="30">
        <v>3780.83</v>
      </c>
      <c r="B406" s="23">
        <v>147.0</v>
      </c>
      <c r="C406" s="35"/>
    </row>
    <row r="407" ht="12.0" customHeight="1">
      <c r="A407" s="30">
        <v>3939.28</v>
      </c>
      <c r="B407" s="23">
        <v>168.0</v>
      </c>
      <c r="C407" s="35"/>
    </row>
    <row r="408" ht="12.0" customHeight="1">
      <c r="A408" s="30">
        <v>4587.66</v>
      </c>
      <c r="B408" s="23">
        <v>188.0</v>
      </c>
      <c r="C408" s="35"/>
    </row>
    <row r="409" ht="12.0" customHeight="1">
      <c r="A409" s="30">
        <v>5177.37</v>
      </c>
      <c r="B409" s="23">
        <v>227.0</v>
      </c>
      <c r="C409" s="35"/>
    </row>
    <row r="410" ht="12.0" customHeight="1">
      <c r="A410" s="30">
        <v>5054.32</v>
      </c>
      <c r="B410" s="23">
        <v>239.0</v>
      </c>
      <c r="C410" s="35"/>
    </row>
    <row r="411" ht="12.0" customHeight="1">
      <c r="A411" s="30">
        <v>5373.63</v>
      </c>
      <c r="B411" s="23">
        <v>269.0</v>
      </c>
      <c r="C411" s="35"/>
    </row>
    <row r="412" ht="12.0" customHeight="1">
      <c r="A412" s="30">
        <v>6182.2</v>
      </c>
      <c r="B412" s="23">
        <v>316.0</v>
      </c>
      <c r="C412" s="35"/>
    </row>
    <row r="413" ht="12.0" customHeight="1">
      <c r="A413" s="30">
        <v>7599.99</v>
      </c>
      <c r="B413" s="23">
        <v>362.0</v>
      </c>
      <c r="C413" s="35"/>
    </row>
    <row r="414" ht="12.0" customHeight="1">
      <c r="A414" s="30">
        <v>6928.97</v>
      </c>
      <c r="B414" s="23">
        <v>357.0</v>
      </c>
      <c r="C414" s="35"/>
    </row>
    <row r="415" ht="12.0" customHeight="1">
      <c r="A415" s="30">
        <v>7586.97</v>
      </c>
      <c r="B415" s="23">
        <v>427.0</v>
      </c>
      <c r="C415" s="35"/>
    </row>
    <row r="416" ht="12.0" customHeight="1">
      <c r="A416" s="30">
        <v>8749.58</v>
      </c>
      <c r="B416" s="23">
        <v>450.0</v>
      </c>
      <c r="C416" s="35"/>
    </row>
    <row r="417" ht="12.0" customHeight="1">
      <c r="A417" s="30">
        <v>8861.8</v>
      </c>
      <c r="B417" s="23">
        <v>444.0</v>
      </c>
      <c r="C417" s="35"/>
    </row>
    <row r="418" ht="12.0" customHeight="1">
      <c r="A418" s="30">
        <v>1289.46</v>
      </c>
      <c r="B418" s="23">
        <v>54.0</v>
      </c>
      <c r="C418" s="35"/>
    </row>
    <row r="419" ht="12.0" customHeight="1">
      <c r="A419" s="30">
        <v>1299.9</v>
      </c>
      <c r="B419" s="23">
        <v>58.0</v>
      </c>
      <c r="C419" s="35"/>
    </row>
    <row r="420" ht="12.0" customHeight="1">
      <c r="A420" s="30">
        <v>1378.85</v>
      </c>
      <c r="B420" s="23">
        <v>73.0</v>
      </c>
      <c r="C420" s="35"/>
    </row>
    <row r="421" ht="12.0" customHeight="1">
      <c r="A421" s="30">
        <v>1683.94</v>
      </c>
      <c r="B421" s="23">
        <v>88.0</v>
      </c>
      <c r="C421" s="35"/>
    </row>
    <row r="422" ht="12.0" customHeight="1">
      <c r="A422" s="30">
        <v>1907.43</v>
      </c>
      <c r="B422" s="23">
        <v>99.0</v>
      </c>
      <c r="C422" s="35"/>
    </row>
    <row r="423" ht="12.0" customHeight="1">
      <c r="A423" s="30">
        <v>1975.87</v>
      </c>
      <c r="B423" s="23">
        <v>100.0</v>
      </c>
      <c r="C423" s="35"/>
    </row>
    <row r="424" ht="12.0" customHeight="1">
      <c r="A424" s="30">
        <v>2159.46</v>
      </c>
      <c r="B424" s="23">
        <v>113.0</v>
      </c>
      <c r="C424" s="35"/>
    </row>
    <row r="425" ht="12.0" customHeight="1">
      <c r="A425" s="30">
        <v>2453.0</v>
      </c>
      <c r="B425" s="23">
        <v>134.0</v>
      </c>
      <c r="C425" s="35"/>
    </row>
    <row r="426" ht="12.0" customHeight="1">
      <c r="A426" s="30">
        <v>2871.35</v>
      </c>
      <c r="B426" s="23">
        <v>156.0</v>
      </c>
      <c r="C426" s="35"/>
    </row>
    <row r="427" ht="12.0" customHeight="1">
      <c r="A427" s="30">
        <v>2906.6</v>
      </c>
      <c r="B427" s="23">
        <v>165.0</v>
      </c>
      <c r="C427" s="35"/>
    </row>
    <row r="428" ht="12.0" customHeight="1">
      <c r="A428" s="30">
        <v>2868.64</v>
      </c>
      <c r="B428" s="23">
        <v>168.0</v>
      </c>
      <c r="C428" s="35"/>
    </row>
    <row r="429" ht="12.0" customHeight="1">
      <c r="A429" s="30">
        <v>3094.61</v>
      </c>
      <c r="B429" s="23">
        <v>195.0</v>
      </c>
      <c r="C429" s="35"/>
    </row>
    <row r="430" ht="12.0" customHeight="1">
      <c r="A430" s="30">
        <v>2951.36</v>
      </c>
      <c r="B430" s="23">
        <v>190.0</v>
      </c>
      <c r="C430" s="35"/>
    </row>
    <row r="431" ht="12.0" customHeight="1">
      <c r="A431" s="30">
        <v>235.84</v>
      </c>
      <c r="B431" s="23">
        <v>15.0</v>
      </c>
      <c r="C431" s="35"/>
    </row>
    <row r="432" ht="12.0" customHeight="1">
      <c r="A432" s="30">
        <v>216.92</v>
      </c>
      <c r="B432" s="23">
        <v>12.0</v>
      </c>
      <c r="C432" s="35"/>
    </row>
    <row r="433" ht="12.0" customHeight="1">
      <c r="A433" s="30">
        <v>217.46</v>
      </c>
      <c r="B433" s="23">
        <v>14.0</v>
      </c>
      <c r="C433" s="35"/>
    </row>
    <row r="434" ht="12.0" customHeight="1">
      <c r="A434" s="30">
        <v>234.8</v>
      </c>
      <c r="B434" s="23">
        <v>15.0</v>
      </c>
      <c r="C434" s="35"/>
    </row>
    <row r="435" ht="12.0" customHeight="1">
      <c r="A435" s="30">
        <v>278.78</v>
      </c>
      <c r="B435" s="23">
        <v>16.0</v>
      </c>
      <c r="C435" s="35"/>
    </row>
    <row r="436" ht="12.0" customHeight="1">
      <c r="A436" s="30">
        <v>313.11</v>
      </c>
      <c r="B436" s="23">
        <v>22.0</v>
      </c>
      <c r="C436" s="35"/>
    </row>
    <row r="437" ht="12.0" customHeight="1">
      <c r="A437" s="30">
        <v>328.71</v>
      </c>
      <c r="B437" s="23">
        <v>21.0</v>
      </c>
      <c r="C437" s="35"/>
    </row>
    <row r="438" ht="12.0" customHeight="1">
      <c r="A438" s="30">
        <v>362.43</v>
      </c>
      <c r="B438" s="23">
        <v>22.0</v>
      </c>
      <c r="C438" s="35"/>
    </row>
    <row r="439" ht="12.0" customHeight="1">
      <c r="A439" s="30">
        <v>434.53</v>
      </c>
      <c r="B439" s="23">
        <v>24.0</v>
      </c>
      <c r="C439" s="35"/>
    </row>
    <row r="440" ht="12.0" customHeight="1">
      <c r="A440" s="30">
        <v>414.11</v>
      </c>
      <c r="B440" s="23">
        <v>25.0</v>
      </c>
      <c r="C440" s="35"/>
    </row>
    <row r="441" ht="12.0" customHeight="1">
      <c r="A441" s="30">
        <v>386.96</v>
      </c>
      <c r="B441" s="23">
        <v>22.0</v>
      </c>
      <c r="C441" s="35"/>
    </row>
    <row r="442" ht="12.0" customHeight="1">
      <c r="A442" s="30">
        <v>510.46</v>
      </c>
      <c r="B442" s="23">
        <v>33.0</v>
      </c>
      <c r="C442" s="35"/>
    </row>
    <row r="443" ht="12.0" customHeight="1">
      <c r="A443" s="30">
        <v>570.42</v>
      </c>
      <c r="B443" s="23">
        <v>37.0</v>
      </c>
      <c r="C443" s="35"/>
    </row>
    <row r="444" ht="12.0" customHeight="1">
      <c r="A444" s="30">
        <v>2059.4</v>
      </c>
      <c r="B444" s="23">
        <v>126.0</v>
      </c>
      <c r="C444" s="35"/>
    </row>
    <row r="445" ht="12.0" customHeight="1">
      <c r="A445" s="30">
        <v>1836.5</v>
      </c>
      <c r="B445" s="23">
        <v>113.0</v>
      </c>
      <c r="C445" s="35"/>
    </row>
    <row r="446" ht="12.0" customHeight="1">
      <c r="A446" s="30">
        <v>1716.4</v>
      </c>
      <c r="B446" s="23">
        <v>106.0</v>
      </c>
      <c r="C446" s="35"/>
    </row>
    <row r="447" ht="12.0" customHeight="1">
      <c r="A447" s="30">
        <v>2488.99</v>
      </c>
      <c r="B447" s="23">
        <v>162.0</v>
      </c>
      <c r="C447" s="35"/>
    </row>
    <row r="448" ht="12.0" customHeight="1">
      <c r="A448" s="30">
        <v>3297.96</v>
      </c>
      <c r="B448" s="23">
        <v>213.0</v>
      </c>
      <c r="C448" s="35"/>
    </row>
    <row r="449" ht="12.0" customHeight="1">
      <c r="A449" s="30">
        <v>3582.28</v>
      </c>
      <c r="B449" s="23">
        <v>262.0</v>
      </c>
      <c r="C449" s="35"/>
    </row>
    <row r="450" ht="12.0" customHeight="1">
      <c r="A450" s="30">
        <v>3886.45</v>
      </c>
      <c r="B450" s="23">
        <v>280.0</v>
      </c>
      <c r="C450" s="35"/>
    </row>
    <row r="451" ht="12.0" customHeight="1">
      <c r="A451" s="30">
        <v>4246.68</v>
      </c>
      <c r="B451" s="23">
        <v>294.0</v>
      </c>
      <c r="C451" s="35"/>
    </row>
    <row r="452" ht="12.0" customHeight="1">
      <c r="A452" s="30">
        <v>4023.69</v>
      </c>
      <c r="B452" s="23">
        <v>287.0</v>
      </c>
      <c r="C452" s="35"/>
    </row>
    <row r="453" ht="12.0" customHeight="1">
      <c r="A453" s="30">
        <v>4070.03</v>
      </c>
      <c r="B453" s="23">
        <v>326.0</v>
      </c>
      <c r="C453" s="35"/>
    </row>
    <row r="454" ht="12.0" customHeight="1">
      <c r="A454" s="30">
        <v>5113.16</v>
      </c>
      <c r="B454" s="23">
        <v>416.0</v>
      </c>
      <c r="C454" s="35"/>
    </row>
    <row r="455" ht="12.0" customHeight="1">
      <c r="A455" s="30">
        <v>5614.93</v>
      </c>
      <c r="B455" s="23">
        <v>486.0</v>
      </c>
      <c r="C455" s="35"/>
    </row>
    <row r="456" ht="12.0" customHeight="1">
      <c r="A456" s="30">
        <v>5930.52</v>
      </c>
      <c r="B456" s="23">
        <v>473.0</v>
      </c>
      <c r="C456" s="35"/>
    </row>
    <row r="457" ht="12.0" customHeight="1">
      <c r="A457" s="30">
        <v>163.64</v>
      </c>
      <c r="B457" s="23">
        <v>10.0</v>
      </c>
      <c r="C457" s="35"/>
    </row>
    <row r="458" ht="12.0" customHeight="1">
      <c r="A458" s="30">
        <v>170.7</v>
      </c>
      <c r="B458" s="23">
        <v>12.0</v>
      </c>
      <c r="C458" s="35"/>
    </row>
    <row r="459" ht="12.0" customHeight="1">
      <c r="A459" s="30">
        <v>183.67</v>
      </c>
      <c r="B459" s="23">
        <v>12.0</v>
      </c>
      <c r="C459" s="35"/>
    </row>
    <row r="460" ht="12.0" customHeight="1">
      <c r="A460" s="30">
        <v>222.9</v>
      </c>
      <c r="B460" s="23">
        <v>15.0</v>
      </c>
      <c r="C460" s="35"/>
    </row>
    <row r="461" ht="12.0" customHeight="1">
      <c r="A461" s="30">
        <v>240.22</v>
      </c>
      <c r="B461" s="23">
        <v>16.0</v>
      </c>
      <c r="C461" s="35"/>
    </row>
    <row r="462" ht="12.0" customHeight="1">
      <c r="A462" s="30">
        <v>258.28</v>
      </c>
      <c r="B462" s="23">
        <v>20.0</v>
      </c>
      <c r="C462" s="35"/>
    </row>
    <row r="463" ht="12.0" customHeight="1">
      <c r="A463" s="30">
        <v>266.58</v>
      </c>
      <c r="B463" s="23">
        <v>21.0</v>
      </c>
      <c r="C463" s="35"/>
    </row>
    <row r="464" ht="12.0" customHeight="1">
      <c r="A464" s="30">
        <v>302.27</v>
      </c>
      <c r="B464" s="23">
        <v>22.0</v>
      </c>
      <c r="C464" s="35"/>
    </row>
    <row r="465" ht="12.0" customHeight="1">
      <c r="A465" s="30">
        <v>366.63</v>
      </c>
      <c r="B465" s="23">
        <v>26.0</v>
      </c>
      <c r="C465" s="35"/>
    </row>
    <row r="466" ht="12.0" customHeight="1">
      <c r="A466" s="30">
        <v>352.69</v>
      </c>
      <c r="B466" s="23">
        <v>27.0</v>
      </c>
      <c r="C466" s="35"/>
    </row>
    <row r="467" ht="12.0" customHeight="1">
      <c r="A467" s="30">
        <v>359.8</v>
      </c>
      <c r="B467" s="23">
        <v>24.0</v>
      </c>
      <c r="C467" s="35"/>
    </row>
    <row r="468" ht="12.0" customHeight="1">
      <c r="A468" s="30">
        <v>388.33</v>
      </c>
      <c r="B468" s="23">
        <v>25.0</v>
      </c>
      <c r="C468" s="35"/>
    </row>
    <row r="469" ht="12.0" customHeight="1">
      <c r="A469" s="30">
        <v>394.78</v>
      </c>
      <c r="B469" s="23">
        <v>25.0</v>
      </c>
      <c r="C469" s="35"/>
    </row>
    <row r="470" ht="12.0" customHeight="1">
      <c r="A470" s="30">
        <v>377.5</v>
      </c>
      <c r="B470" s="23">
        <v>17.0</v>
      </c>
      <c r="C470" s="35"/>
    </row>
    <row r="471" ht="12.0" customHeight="1">
      <c r="A471" s="30">
        <v>350.29</v>
      </c>
      <c r="B471" s="23">
        <v>18.0</v>
      </c>
      <c r="C471" s="35"/>
    </row>
    <row r="472" ht="12.0" customHeight="1">
      <c r="A472" s="30">
        <v>457.47</v>
      </c>
      <c r="B472" s="23">
        <v>18.0</v>
      </c>
      <c r="C472" s="35"/>
    </row>
    <row r="473" ht="12.0" customHeight="1">
      <c r="A473" s="30">
        <v>510.42</v>
      </c>
      <c r="B473" s="23">
        <v>39.0</v>
      </c>
      <c r="C473" s="35"/>
    </row>
    <row r="474" ht="12.0" customHeight="1">
      <c r="A474" s="30">
        <v>645.93</v>
      </c>
      <c r="B474" s="23">
        <v>45.0</v>
      </c>
      <c r="C474" s="35"/>
    </row>
    <row r="475" ht="12.0" customHeight="1">
      <c r="A475" s="30">
        <v>802.37</v>
      </c>
      <c r="B475" s="23">
        <v>53.0</v>
      </c>
      <c r="C475" s="35"/>
    </row>
    <row r="476" ht="12.0" customHeight="1">
      <c r="A476" s="30">
        <v>1011.76</v>
      </c>
      <c r="B476" s="23">
        <v>59.0</v>
      </c>
      <c r="C476" s="35"/>
    </row>
    <row r="477" ht="12.0" customHeight="1">
      <c r="A477" s="30">
        <v>1127.81</v>
      </c>
      <c r="B477" s="23">
        <v>81.0</v>
      </c>
      <c r="C477" s="35"/>
    </row>
    <row r="478" ht="12.0" customHeight="1">
      <c r="A478" s="30">
        <v>1375.59</v>
      </c>
      <c r="B478" s="23">
        <v>88.0</v>
      </c>
      <c r="C478" s="35"/>
    </row>
    <row r="479" ht="12.0" customHeight="1">
      <c r="A479" s="30">
        <v>1087.65</v>
      </c>
      <c r="B479" s="23">
        <v>74.0</v>
      </c>
      <c r="C479" s="35"/>
    </row>
    <row r="480" ht="12.0" customHeight="1">
      <c r="A480" s="30">
        <v>2310.47</v>
      </c>
      <c r="B480" s="23">
        <v>80.0</v>
      </c>
      <c r="C480" s="35"/>
    </row>
    <row r="481" ht="12.0" customHeight="1">
      <c r="A481" s="30">
        <v>2509.24</v>
      </c>
      <c r="B481" s="23">
        <v>85.0</v>
      </c>
      <c r="C481" s="35"/>
    </row>
    <row r="482" ht="12.0" customHeight="1">
      <c r="A482" s="30">
        <v>2742.34</v>
      </c>
      <c r="B482" s="23">
        <v>94.0</v>
      </c>
      <c r="C482" s="35"/>
    </row>
    <row r="483" ht="12.0" customHeight="1">
      <c r="A483" s="30">
        <v>206.65</v>
      </c>
      <c r="B483" s="23">
        <v>9.0</v>
      </c>
      <c r="C483" s="35"/>
    </row>
    <row r="484" ht="12.0" customHeight="1">
      <c r="A484" s="30">
        <v>191.17</v>
      </c>
      <c r="B484" s="23">
        <v>8.0</v>
      </c>
      <c r="C484" s="35"/>
    </row>
    <row r="485" ht="12.0" customHeight="1">
      <c r="A485" s="30">
        <v>186.64</v>
      </c>
      <c r="B485" s="23">
        <v>8.0</v>
      </c>
      <c r="C485" s="35"/>
    </row>
    <row r="486" ht="12.0" customHeight="1">
      <c r="A486" s="30">
        <v>202.27</v>
      </c>
      <c r="B486" s="23">
        <v>13.0</v>
      </c>
      <c r="C486" s="35"/>
    </row>
    <row r="487" ht="12.0" customHeight="1">
      <c r="A487" s="30">
        <v>225.75</v>
      </c>
      <c r="B487" s="23">
        <v>13.0</v>
      </c>
      <c r="C487" s="35"/>
    </row>
    <row r="488" ht="12.0" customHeight="1">
      <c r="A488" s="30">
        <v>273.75</v>
      </c>
      <c r="B488" s="23">
        <v>17.0</v>
      </c>
      <c r="C488" s="35"/>
    </row>
    <row r="489" ht="12.0" customHeight="1">
      <c r="A489" s="30">
        <v>321.95</v>
      </c>
      <c r="B489" s="23">
        <v>32.0</v>
      </c>
      <c r="C489" s="35"/>
    </row>
    <row r="490" ht="12.0" customHeight="1">
      <c r="A490" s="30">
        <v>373.46</v>
      </c>
      <c r="B490" s="23">
        <v>38.0</v>
      </c>
      <c r="C490" s="35"/>
    </row>
    <row r="491" ht="12.0" customHeight="1">
      <c r="A491" s="30">
        <v>457.21</v>
      </c>
      <c r="B491" s="23">
        <v>47.0</v>
      </c>
      <c r="C491" s="35"/>
    </row>
    <row r="492" ht="12.0" customHeight="1">
      <c r="A492" s="30">
        <v>494.67</v>
      </c>
      <c r="B492" s="23">
        <v>50.0</v>
      </c>
      <c r="C492" s="35"/>
    </row>
    <row r="493" ht="12.0" customHeight="1">
      <c r="A493" s="30">
        <v>519.05</v>
      </c>
      <c r="B493" s="23">
        <v>56.0</v>
      </c>
      <c r="C493" s="35"/>
    </row>
    <row r="494" ht="12.0" customHeight="1">
      <c r="A494" s="30">
        <v>574.89</v>
      </c>
      <c r="B494" s="23">
        <v>62.0</v>
      </c>
      <c r="C494" s="35"/>
    </row>
    <row r="495" ht="12.0" customHeight="1">
      <c r="A495" s="30">
        <v>622.58</v>
      </c>
      <c r="B495" s="23">
        <v>66.0</v>
      </c>
      <c r="C495" s="35"/>
    </row>
    <row r="496" ht="12.0" customHeight="1">
      <c r="A496" s="30">
        <v>550.17</v>
      </c>
      <c r="B496" s="23">
        <v>46.0</v>
      </c>
      <c r="C496" s="35"/>
    </row>
    <row r="497" ht="12.0" customHeight="1">
      <c r="A497" s="30">
        <v>539.93</v>
      </c>
      <c r="B497" s="23">
        <v>52.0</v>
      </c>
      <c r="C497" s="35"/>
    </row>
    <row r="498" ht="12.0" customHeight="1">
      <c r="A498" s="30">
        <v>585.81</v>
      </c>
      <c r="B498" s="23">
        <v>59.0</v>
      </c>
      <c r="C498" s="35"/>
    </row>
    <row r="499" ht="12.0" customHeight="1">
      <c r="A499" s="30">
        <v>687.09</v>
      </c>
      <c r="B499" s="23">
        <v>78.0</v>
      </c>
      <c r="C499" s="35"/>
    </row>
    <row r="500" ht="12.0" customHeight="1">
      <c r="A500" s="30">
        <v>734.04</v>
      </c>
      <c r="B500" s="23">
        <v>79.0</v>
      </c>
      <c r="C500" s="35"/>
    </row>
    <row r="501" ht="12.0" customHeight="1">
      <c r="A501" s="30">
        <v>797.2</v>
      </c>
      <c r="B501" s="23">
        <v>81.0</v>
      </c>
      <c r="C501" s="35"/>
    </row>
    <row r="502" ht="12.0" customHeight="1">
      <c r="A502" s="30">
        <v>851.24</v>
      </c>
      <c r="B502" s="23">
        <v>68.0</v>
      </c>
      <c r="C502" s="35"/>
    </row>
    <row r="503" ht="12.0" customHeight="1">
      <c r="A503" s="30">
        <v>882.91</v>
      </c>
      <c r="B503" s="23">
        <v>66.0</v>
      </c>
      <c r="C503" s="35"/>
    </row>
    <row r="504" ht="12.0" customHeight="1">
      <c r="A504" s="30">
        <v>1090.41</v>
      </c>
      <c r="B504" s="23">
        <v>75.0</v>
      </c>
      <c r="C504" s="35"/>
    </row>
    <row r="505" ht="12.0" customHeight="1">
      <c r="A505" s="30">
        <v>1134.11</v>
      </c>
      <c r="B505" s="23">
        <v>94.0</v>
      </c>
      <c r="C505" s="35"/>
    </row>
    <row r="506" ht="12.0" customHeight="1">
      <c r="A506" s="30">
        <v>1127.98</v>
      </c>
      <c r="B506" s="23">
        <v>86.0</v>
      </c>
      <c r="C506" s="35"/>
    </row>
    <row r="507" ht="12.0" customHeight="1">
      <c r="A507" s="30">
        <v>1355.45</v>
      </c>
      <c r="B507" s="23">
        <v>108.0</v>
      </c>
      <c r="C507" s="35"/>
    </row>
    <row r="508" ht="12.0" customHeight="1">
      <c r="A508" s="30">
        <v>1399.95</v>
      </c>
      <c r="B508" s="23">
        <v>109.0</v>
      </c>
      <c r="C508" s="35"/>
    </row>
    <row r="509" ht="12.0" customHeight="1">
      <c r="A509" s="30">
        <v>474.52</v>
      </c>
      <c r="B509" s="23">
        <v>22.0</v>
      </c>
      <c r="C509" s="35"/>
    </row>
    <row r="510" ht="12.0" customHeight="1">
      <c r="A510" s="30">
        <v>482.02</v>
      </c>
      <c r="B510" s="23">
        <v>24.0</v>
      </c>
      <c r="C510" s="35"/>
    </row>
    <row r="511" ht="12.0" customHeight="1">
      <c r="A511" s="30">
        <v>513.36</v>
      </c>
      <c r="B511" s="23">
        <v>26.0</v>
      </c>
      <c r="C511" s="35"/>
    </row>
    <row r="512" ht="12.0" customHeight="1">
      <c r="A512" s="30">
        <v>642.61</v>
      </c>
      <c r="B512" s="23">
        <v>35.0</v>
      </c>
      <c r="C512" s="35"/>
    </row>
    <row r="513" ht="12.0" customHeight="1">
      <c r="A513" s="30">
        <v>732.28</v>
      </c>
      <c r="B513" s="23">
        <v>42.0</v>
      </c>
      <c r="C513" s="35"/>
    </row>
    <row r="514" ht="12.0" customHeight="1">
      <c r="A514" s="30">
        <v>772.53</v>
      </c>
      <c r="B514" s="23">
        <v>41.0</v>
      </c>
      <c r="C514" s="35"/>
    </row>
    <row r="515" ht="12.0" customHeight="1">
      <c r="A515" s="30">
        <v>807.97</v>
      </c>
      <c r="B515" s="23">
        <v>44.0</v>
      </c>
      <c r="C515" s="35"/>
    </row>
    <row r="516" ht="12.0" customHeight="1">
      <c r="A516" s="30">
        <v>947.89</v>
      </c>
      <c r="B516" s="23">
        <v>45.0</v>
      </c>
      <c r="C516" s="35"/>
    </row>
    <row r="517" ht="12.0" customHeight="1">
      <c r="A517" s="30">
        <v>1093.76</v>
      </c>
      <c r="B517" s="23">
        <v>54.0</v>
      </c>
      <c r="C517" s="35"/>
    </row>
    <row r="518" ht="12.0" customHeight="1">
      <c r="A518" s="30">
        <v>1017.97</v>
      </c>
      <c r="B518" s="23">
        <v>49.0</v>
      </c>
      <c r="C518" s="35"/>
    </row>
    <row r="519" ht="12.0" customHeight="1">
      <c r="A519" s="30">
        <v>998.6</v>
      </c>
      <c r="B519" s="23">
        <v>48.0</v>
      </c>
      <c r="C519" s="35"/>
    </row>
    <row r="520" ht="12.0" customHeight="1">
      <c r="A520" s="30">
        <v>1083.26</v>
      </c>
      <c r="B520" s="23">
        <v>54.0</v>
      </c>
      <c r="C520" s="35"/>
    </row>
    <row r="521" ht="12.0" customHeight="1">
      <c r="A521" s="30">
        <v>1023.29</v>
      </c>
      <c r="B521" s="23">
        <v>51.0</v>
      </c>
      <c r="C521" s="35"/>
    </row>
    <row r="522" ht="12.0" customHeight="1">
      <c r="A522" s="30">
        <v>7578.83</v>
      </c>
      <c r="B522" s="23">
        <v>371.0</v>
      </c>
      <c r="C522" s="35"/>
    </row>
    <row r="523" ht="12.0" customHeight="1">
      <c r="A523" s="30">
        <v>7615.99</v>
      </c>
      <c r="B523" s="23">
        <v>356.0</v>
      </c>
      <c r="C523" s="35"/>
    </row>
    <row r="524" ht="12.0" customHeight="1">
      <c r="A524" s="30">
        <v>8340.3</v>
      </c>
      <c r="B524" s="23">
        <v>371.0</v>
      </c>
      <c r="C524" s="35"/>
    </row>
    <row r="525" ht="12.0" customHeight="1">
      <c r="A525" s="30">
        <v>8491.5</v>
      </c>
      <c r="B525" s="23">
        <v>403.0</v>
      </c>
      <c r="C525" s="35"/>
    </row>
    <row r="526" ht="12.0" customHeight="1">
      <c r="A526" s="30">
        <v>10173.57</v>
      </c>
      <c r="B526" s="23">
        <v>421.0</v>
      </c>
      <c r="C526" s="35"/>
    </row>
    <row r="527" ht="12.0" customHeight="1">
      <c r="A527" s="30">
        <v>11086.89</v>
      </c>
      <c r="B527" s="23">
        <v>423.0</v>
      </c>
      <c r="C527" s="35"/>
    </row>
    <row r="528" ht="12.0" customHeight="1">
      <c r="A528" s="30">
        <v>12014.42</v>
      </c>
      <c r="B528" s="23">
        <v>438.0</v>
      </c>
      <c r="C528" s="35"/>
    </row>
    <row r="529" ht="12.0" customHeight="1">
      <c r="A529" s="30">
        <v>12155.7</v>
      </c>
      <c r="B529" s="23">
        <v>393.0</v>
      </c>
      <c r="C529" s="35"/>
    </row>
    <row r="530" ht="12.0" customHeight="1">
      <c r="A530" s="30">
        <v>11123.0</v>
      </c>
      <c r="B530" s="23">
        <v>289.0</v>
      </c>
      <c r="C530" s="35"/>
    </row>
    <row r="531" ht="12.0" customHeight="1">
      <c r="A531" s="30">
        <v>9707.27</v>
      </c>
      <c r="B531" s="23">
        <v>250.0</v>
      </c>
      <c r="C531" s="35"/>
    </row>
    <row r="532" ht="12.0" customHeight="1">
      <c r="A532" s="30">
        <v>10842.77</v>
      </c>
      <c r="B532" s="23">
        <v>394.0</v>
      </c>
      <c r="C532" s="35"/>
    </row>
    <row r="533" ht="12.0" customHeight="1">
      <c r="A533" s="30">
        <v>12117.81</v>
      </c>
      <c r="B533" s="23">
        <v>413.0</v>
      </c>
      <c r="C533" s="35"/>
    </row>
    <row r="534" ht="12.0" customHeight="1">
      <c r="A534" s="30">
        <v>11689.29</v>
      </c>
      <c r="B534" s="23">
        <v>521.0</v>
      </c>
      <c r="C534" s="35"/>
    </row>
    <row r="535" ht="12.0" customHeight="1">
      <c r="A535" s="30">
        <v>153.6</v>
      </c>
      <c r="B535" s="23">
        <v>28.0</v>
      </c>
      <c r="C535" s="35"/>
    </row>
    <row r="536" ht="12.0" customHeight="1">
      <c r="A536" s="30">
        <v>251.29</v>
      </c>
      <c r="B536" s="23">
        <v>40.0</v>
      </c>
      <c r="C536" s="35"/>
    </row>
    <row r="537" ht="12.0" customHeight="1">
      <c r="A537" s="30">
        <v>275.76</v>
      </c>
      <c r="B537" s="23">
        <v>44.0</v>
      </c>
      <c r="C537" s="35"/>
    </row>
    <row r="538" ht="12.0" customHeight="1">
      <c r="A538" s="30">
        <v>291.01</v>
      </c>
      <c r="B538" s="23">
        <v>45.0</v>
      </c>
      <c r="C538" s="35"/>
    </row>
    <row r="539" ht="12.0" customHeight="1">
      <c r="A539" s="30">
        <v>290.41</v>
      </c>
      <c r="B539" s="23">
        <v>45.0</v>
      </c>
      <c r="C539" s="35"/>
    </row>
    <row r="540" ht="12.0" customHeight="1">
      <c r="A540" s="30">
        <v>317.95</v>
      </c>
      <c r="B540" s="23">
        <v>51.0</v>
      </c>
      <c r="C540" s="35"/>
    </row>
    <row r="541" ht="12.0" customHeight="1">
      <c r="A541" s="30">
        <v>357.41</v>
      </c>
      <c r="B541" s="23">
        <v>51.0</v>
      </c>
      <c r="C541" s="35"/>
    </row>
    <row r="542" ht="12.0" customHeight="1">
      <c r="A542" s="30">
        <v>398.57</v>
      </c>
      <c r="B542" s="23">
        <v>56.0</v>
      </c>
      <c r="C542" s="35"/>
    </row>
    <row r="543" ht="12.0" customHeight="1">
      <c r="A543" s="30">
        <v>452.92</v>
      </c>
      <c r="B543" s="23">
        <v>64.0</v>
      </c>
      <c r="C543" s="35"/>
    </row>
    <row r="544" ht="12.0" customHeight="1">
      <c r="A544" s="30">
        <v>435.01</v>
      </c>
      <c r="B544" s="23">
        <v>74.0</v>
      </c>
      <c r="C544" s="35"/>
    </row>
    <row r="545" ht="12.0" customHeight="1">
      <c r="A545" s="30">
        <v>448.22</v>
      </c>
      <c r="B545" s="23">
        <v>69.0</v>
      </c>
      <c r="C545" s="35"/>
    </row>
    <row r="546" ht="12.0" customHeight="1">
      <c r="A546" s="30">
        <v>499.92</v>
      </c>
      <c r="B546" s="23">
        <v>82.0</v>
      </c>
      <c r="C546" s="35"/>
    </row>
    <row r="547" ht="12.0" customHeight="1">
      <c r="A547" s="30">
        <v>633.48</v>
      </c>
      <c r="B547" s="23">
        <v>96.0</v>
      </c>
      <c r="C547" s="35"/>
    </row>
    <row r="548" ht="12.0" customHeight="1">
      <c r="A548" s="30">
        <v>2041.83</v>
      </c>
      <c r="B548" s="23">
        <v>193.0</v>
      </c>
      <c r="C548" s="35"/>
    </row>
    <row r="549" ht="12.0" customHeight="1">
      <c r="A549" s="30">
        <v>1981.76</v>
      </c>
      <c r="B549" s="23">
        <v>193.0</v>
      </c>
      <c r="C549" s="35"/>
    </row>
    <row r="550" ht="12.0" customHeight="1">
      <c r="A550" s="30">
        <v>1926.9</v>
      </c>
      <c r="B550" s="23">
        <v>193.0</v>
      </c>
      <c r="C550" s="35"/>
    </row>
    <row r="551" ht="12.0" customHeight="1">
      <c r="A551" s="30">
        <v>1876.13</v>
      </c>
      <c r="B551" s="23">
        <v>193.0</v>
      </c>
      <c r="C551" s="35"/>
    </row>
    <row r="552" ht="12.0" customHeight="1">
      <c r="A552" s="30">
        <v>1827.86</v>
      </c>
      <c r="B552" s="23">
        <v>193.0</v>
      </c>
      <c r="C552" s="35"/>
    </row>
    <row r="553" ht="12.0" customHeight="1">
      <c r="A553" s="30">
        <v>1781.02</v>
      </c>
      <c r="B553" s="23">
        <v>193.0</v>
      </c>
      <c r="C553" s="35"/>
    </row>
    <row r="554" ht="12.0" customHeight="1">
      <c r="A554" s="30">
        <v>1735.76</v>
      </c>
      <c r="B554" s="23">
        <v>193.0</v>
      </c>
      <c r="C554" s="35"/>
    </row>
    <row r="555" ht="12.0" customHeight="1">
      <c r="A555" s="30">
        <v>1692.29</v>
      </c>
      <c r="B555" s="23">
        <v>193.0</v>
      </c>
      <c r="C555" s="35"/>
    </row>
    <row r="556" ht="12.0" customHeight="1">
      <c r="A556" s="30">
        <v>1649.82</v>
      </c>
      <c r="B556" s="23">
        <v>193.0</v>
      </c>
      <c r="C556" s="35"/>
    </row>
    <row r="557" ht="12.0" customHeight="1">
      <c r="A557" s="30">
        <v>1607.5</v>
      </c>
      <c r="B557" s="23">
        <v>193.0</v>
      </c>
      <c r="C557" s="35"/>
    </row>
    <row r="558" ht="12.0" customHeight="1">
      <c r="A558" s="30">
        <v>1564.91</v>
      </c>
      <c r="B558" s="23">
        <v>193.0</v>
      </c>
      <c r="C558" s="35"/>
    </row>
    <row r="559" ht="12.0" customHeight="1">
      <c r="A559" s="30">
        <v>1521.99</v>
      </c>
      <c r="B559" s="23">
        <v>193.0</v>
      </c>
      <c r="C559" s="35"/>
    </row>
    <row r="560" ht="12.0" customHeight="1">
      <c r="A560" s="30">
        <v>1479.11</v>
      </c>
      <c r="B560" s="23">
        <v>193.0</v>
      </c>
      <c r="C560" s="35"/>
    </row>
    <row r="561" ht="12.0" customHeight="1">
      <c r="A561" s="30">
        <v>3022.73</v>
      </c>
      <c r="B561" s="23">
        <v>246.0</v>
      </c>
      <c r="C561" s="35"/>
    </row>
    <row r="562" ht="12.0" customHeight="1">
      <c r="A562" s="30">
        <v>2627.49</v>
      </c>
      <c r="B562" s="23">
        <v>223.0</v>
      </c>
      <c r="C562" s="35"/>
    </row>
    <row r="563" ht="12.0" customHeight="1">
      <c r="A563" s="30">
        <v>2423.12</v>
      </c>
      <c r="B563" s="23">
        <v>205.0</v>
      </c>
      <c r="C563" s="35"/>
    </row>
    <row r="564" ht="12.0" customHeight="1">
      <c r="A564" s="30">
        <v>3619.97</v>
      </c>
      <c r="B564" s="23">
        <v>310.0</v>
      </c>
      <c r="C564" s="35"/>
    </row>
    <row r="565" ht="12.0" customHeight="1">
      <c r="A565" s="30">
        <v>4657.65</v>
      </c>
      <c r="B565" s="23">
        <v>410.0</v>
      </c>
      <c r="C565" s="35"/>
    </row>
    <row r="566" ht="12.0" customHeight="1">
      <c r="A566" s="30">
        <v>5184.77</v>
      </c>
      <c r="B566" s="23">
        <v>450.0</v>
      </c>
      <c r="C566" s="35"/>
    </row>
    <row r="567" ht="12.0" customHeight="1">
      <c r="A567" s="30">
        <v>5407.11</v>
      </c>
      <c r="B567" s="23">
        <v>455.0</v>
      </c>
      <c r="C567" s="35"/>
    </row>
    <row r="568" ht="12.0" customHeight="1">
      <c r="A568" s="30">
        <v>5847.45</v>
      </c>
      <c r="B568" s="23">
        <v>449.0</v>
      </c>
      <c r="C568" s="35"/>
    </row>
    <row r="569" ht="12.0" customHeight="1">
      <c r="A569" s="30">
        <v>5508.33</v>
      </c>
      <c r="B569" s="23">
        <v>437.0</v>
      </c>
      <c r="C569" s="35"/>
    </row>
    <row r="570" ht="12.0" customHeight="1">
      <c r="A570" s="30">
        <v>5654.78</v>
      </c>
      <c r="B570" s="23">
        <v>484.0</v>
      </c>
      <c r="C570" s="35"/>
    </row>
    <row r="571" ht="12.0" customHeight="1">
      <c r="A571" s="30">
        <v>7171.53</v>
      </c>
      <c r="B571" s="23">
        <v>615.0</v>
      </c>
      <c r="C571" s="35"/>
    </row>
    <row r="572" ht="12.0" customHeight="1">
      <c r="A572" s="30">
        <v>7832.55</v>
      </c>
      <c r="B572" s="23">
        <v>670.0</v>
      </c>
      <c r="C572" s="35"/>
    </row>
    <row r="573" ht="12.0" customHeight="1">
      <c r="A573" s="30">
        <v>7307.52</v>
      </c>
      <c r="B573" s="23">
        <v>645.0</v>
      </c>
      <c r="C573" s="35"/>
    </row>
    <row r="574" ht="12.0" customHeight="1">
      <c r="A574" s="30">
        <v>2266.61</v>
      </c>
      <c r="B574" s="23">
        <v>193.0</v>
      </c>
      <c r="C574" s="35"/>
    </row>
    <row r="575" ht="12.0" customHeight="1">
      <c r="A575" s="30">
        <v>2177.75</v>
      </c>
      <c r="B575" s="23">
        <v>193.0</v>
      </c>
      <c r="C575" s="35"/>
    </row>
    <row r="576" ht="12.0" customHeight="1">
      <c r="A576" s="30">
        <v>2098.25</v>
      </c>
      <c r="B576" s="23">
        <v>193.0</v>
      </c>
      <c r="C576" s="35"/>
    </row>
    <row r="577" ht="12.0" customHeight="1">
      <c r="A577" s="30">
        <v>2024.15</v>
      </c>
      <c r="B577" s="23">
        <v>193.0</v>
      </c>
      <c r="C577" s="35"/>
    </row>
    <row r="578" ht="12.0" customHeight="1">
      <c r="A578" s="30">
        <v>1950.76</v>
      </c>
      <c r="B578" s="23">
        <v>193.0</v>
      </c>
      <c r="C578" s="35"/>
    </row>
    <row r="579" ht="12.0" customHeight="1">
      <c r="A579" s="30">
        <v>1875.74</v>
      </c>
      <c r="B579" s="23">
        <v>193.0</v>
      </c>
      <c r="C579" s="35"/>
    </row>
    <row r="580" ht="12.0" customHeight="1">
      <c r="A580" s="30">
        <v>1800.16</v>
      </c>
      <c r="B580" s="23">
        <v>193.0</v>
      </c>
      <c r="C580" s="35"/>
    </row>
    <row r="581" ht="12.0" customHeight="1">
      <c r="A581" s="30">
        <v>1726.02</v>
      </c>
      <c r="B581" s="23">
        <v>193.0</v>
      </c>
      <c r="C581" s="35"/>
    </row>
    <row r="582" ht="12.0" customHeight="1">
      <c r="A582" s="30">
        <v>1796.66</v>
      </c>
      <c r="B582" s="23">
        <v>34.0</v>
      </c>
      <c r="C582" s="35"/>
    </row>
    <row r="583" ht="12.0" customHeight="1">
      <c r="A583" s="30">
        <v>1396.87</v>
      </c>
      <c r="B583" s="23">
        <v>30.0</v>
      </c>
      <c r="C583" s="35"/>
    </row>
    <row r="584" ht="12.0" customHeight="1">
      <c r="A584" s="30">
        <v>1643.56</v>
      </c>
      <c r="B584" s="23">
        <v>32.0</v>
      </c>
      <c r="C584" s="35"/>
    </row>
    <row r="585" ht="12.0" customHeight="1">
      <c r="A585" s="30">
        <v>2001.92</v>
      </c>
      <c r="B585" s="23">
        <v>32.0</v>
      </c>
      <c r="C585" s="35"/>
    </row>
    <row r="586" ht="12.0" customHeight="1">
      <c r="A586" s="30">
        <v>974.39</v>
      </c>
      <c r="B586" s="23">
        <v>27.0</v>
      </c>
      <c r="C586" s="35"/>
    </row>
    <row r="587" ht="12.0" customHeight="1">
      <c r="A587" s="30">
        <v>442.03</v>
      </c>
      <c r="B587" s="23">
        <v>15.0</v>
      </c>
      <c r="C587" s="35"/>
    </row>
    <row r="588" ht="12.0" customHeight="1">
      <c r="A588" s="30">
        <v>463.62</v>
      </c>
      <c r="B588" s="23">
        <v>16.0</v>
      </c>
      <c r="C588" s="35"/>
    </row>
    <row r="589" ht="12.0" customHeight="1">
      <c r="A589" s="30">
        <v>507.2</v>
      </c>
      <c r="B589" s="23">
        <v>18.0</v>
      </c>
      <c r="C589" s="35"/>
    </row>
    <row r="590" ht="12.0" customHeight="1">
      <c r="A590" s="30">
        <v>588.72</v>
      </c>
      <c r="B590" s="23">
        <v>23.0</v>
      </c>
      <c r="C590" s="35"/>
    </row>
    <row r="591" ht="12.0" customHeight="1">
      <c r="A591" s="30">
        <v>697.17</v>
      </c>
      <c r="B591" s="23">
        <v>29.0</v>
      </c>
      <c r="C591" s="35"/>
    </row>
    <row r="592" ht="12.0" customHeight="1">
      <c r="A592" s="30">
        <v>839.77</v>
      </c>
      <c r="B592" s="23">
        <v>35.0</v>
      </c>
      <c r="C592" s="35"/>
    </row>
    <row r="593" ht="12.0" customHeight="1">
      <c r="A593" s="30">
        <v>1085.24</v>
      </c>
      <c r="B593" s="23">
        <v>54.0</v>
      </c>
      <c r="C593" s="35"/>
    </row>
    <row r="594" ht="12.0" customHeight="1">
      <c r="A594" s="30">
        <v>1368.42</v>
      </c>
      <c r="B594" s="23">
        <v>85.0</v>
      </c>
      <c r="C594" s="35"/>
    </row>
    <row r="595" ht="12.0" customHeight="1">
      <c r="A595" s="30">
        <v>1588.79</v>
      </c>
      <c r="B595" s="23">
        <v>118.0</v>
      </c>
      <c r="C595" s="35"/>
    </row>
    <row r="596" ht="12.0" customHeight="1">
      <c r="A596" s="30">
        <v>1516.07</v>
      </c>
      <c r="B596" s="23">
        <v>112.0</v>
      </c>
      <c r="C596" s="35"/>
    </row>
    <row r="597" ht="12.0" customHeight="1">
      <c r="A597" s="30">
        <v>1840.91</v>
      </c>
      <c r="B597" s="23">
        <v>119.0</v>
      </c>
      <c r="C597" s="35"/>
    </row>
    <row r="598" ht="12.0" customHeight="1">
      <c r="A598" s="30">
        <v>1847.9</v>
      </c>
      <c r="B598" s="23">
        <v>119.0</v>
      </c>
      <c r="C598" s="35"/>
    </row>
    <row r="599" ht="12.0" customHeight="1">
      <c r="A599" s="30">
        <v>1694.55</v>
      </c>
      <c r="B599" s="23">
        <v>115.0</v>
      </c>
      <c r="C599" s="35"/>
    </row>
    <row r="600" ht="12.0" customHeight="1">
      <c r="A600" s="30">
        <v>1433.18</v>
      </c>
      <c r="B600" s="23">
        <v>75.0</v>
      </c>
      <c r="C600" s="35"/>
    </row>
    <row r="601" ht="12.0" customHeight="1">
      <c r="A601" s="30">
        <v>1255.47</v>
      </c>
      <c r="B601" s="23">
        <v>65.0</v>
      </c>
      <c r="C601" s="35"/>
    </row>
    <row r="602" ht="12.0" customHeight="1">
      <c r="A602" s="30">
        <v>1131.25</v>
      </c>
      <c r="B602" s="23">
        <v>58.0</v>
      </c>
      <c r="C602" s="35"/>
    </row>
    <row r="603" ht="12.0" customHeight="1">
      <c r="A603" s="30">
        <v>1704.17</v>
      </c>
      <c r="B603" s="23">
        <v>98.0</v>
      </c>
      <c r="C603" s="35"/>
    </row>
    <row r="604" ht="12.0" customHeight="1">
      <c r="A604" s="30">
        <v>2211.09</v>
      </c>
      <c r="B604" s="23">
        <v>130.0</v>
      </c>
      <c r="C604" s="35"/>
    </row>
    <row r="605" ht="12.0" customHeight="1">
      <c r="A605" s="30">
        <v>2339.29</v>
      </c>
      <c r="B605" s="23">
        <v>159.0</v>
      </c>
      <c r="C605" s="35"/>
    </row>
    <row r="606" ht="12.0" customHeight="1">
      <c r="A606" s="30">
        <v>2636.19</v>
      </c>
      <c r="B606" s="23">
        <v>180.0</v>
      </c>
      <c r="C606" s="35"/>
    </row>
    <row r="607" ht="12.0" customHeight="1">
      <c r="A607" s="30">
        <v>2690.65</v>
      </c>
      <c r="B607" s="23">
        <v>190.0</v>
      </c>
      <c r="C607" s="35"/>
    </row>
    <row r="608" ht="12.0" customHeight="1">
      <c r="A608" s="30">
        <v>2616.95</v>
      </c>
      <c r="B608" s="23">
        <v>214.0</v>
      </c>
      <c r="C608" s="35"/>
    </row>
    <row r="609" ht="12.0" customHeight="1">
      <c r="A609" s="30">
        <v>2679.34</v>
      </c>
      <c r="B609" s="23">
        <v>227.0</v>
      </c>
      <c r="C609" s="35"/>
    </row>
    <row r="610" ht="12.0" customHeight="1">
      <c r="A610" s="30">
        <v>3261.59</v>
      </c>
      <c r="B610" s="23">
        <v>261.0</v>
      </c>
      <c r="C610" s="35"/>
    </row>
    <row r="611" ht="12.0" customHeight="1">
      <c r="A611" s="30">
        <v>3420.16</v>
      </c>
      <c r="B611" s="23">
        <v>270.0</v>
      </c>
      <c r="C611" s="35"/>
    </row>
    <row r="612" ht="12.0" customHeight="1">
      <c r="A612" s="30">
        <v>3289.71</v>
      </c>
      <c r="B612" s="23">
        <v>259.0</v>
      </c>
      <c r="C612" s="35"/>
    </row>
    <row r="613" ht="12.0" customHeight="1">
      <c r="A613" s="30">
        <v>299.4</v>
      </c>
      <c r="B613" s="23">
        <v>10.0</v>
      </c>
      <c r="C613" s="35"/>
    </row>
    <row r="614" ht="12.0" customHeight="1">
      <c r="A614" s="30">
        <v>297.56</v>
      </c>
      <c r="B614" s="23">
        <v>11.0</v>
      </c>
      <c r="C614" s="35"/>
    </row>
    <row r="615" ht="12.0" customHeight="1">
      <c r="A615" s="30">
        <v>301.78</v>
      </c>
      <c r="B615" s="23">
        <v>10.0</v>
      </c>
      <c r="C615" s="35"/>
    </row>
    <row r="616" ht="12.0" customHeight="1">
      <c r="A616" s="30">
        <v>317.16</v>
      </c>
      <c r="B616" s="23">
        <v>12.0</v>
      </c>
      <c r="C616" s="35"/>
    </row>
    <row r="617" ht="12.0" customHeight="1">
      <c r="A617" s="30">
        <v>339.62</v>
      </c>
      <c r="B617" s="23">
        <v>12.0</v>
      </c>
      <c r="C617" s="35"/>
    </row>
    <row r="618" ht="12.0" customHeight="1">
      <c r="A618" s="30">
        <v>364.25</v>
      </c>
      <c r="B618" s="23">
        <v>15.0</v>
      </c>
      <c r="C618" s="35"/>
    </row>
    <row r="619" ht="12.0" customHeight="1">
      <c r="A619" s="30">
        <v>358.8</v>
      </c>
      <c r="B619" s="23">
        <v>23.0</v>
      </c>
      <c r="C619" s="35"/>
    </row>
    <row r="620" ht="12.0" customHeight="1">
      <c r="A620" s="30">
        <v>409.18</v>
      </c>
      <c r="B620" s="23">
        <v>23.0</v>
      </c>
      <c r="C620" s="35"/>
    </row>
    <row r="621" ht="12.0" customHeight="1">
      <c r="A621" s="30">
        <v>489.1</v>
      </c>
      <c r="B621" s="23">
        <v>26.0</v>
      </c>
      <c r="C621" s="35"/>
    </row>
    <row r="622" ht="12.0" customHeight="1">
      <c r="A622" s="30">
        <v>489.65</v>
      </c>
      <c r="B622" s="23">
        <v>28.0</v>
      </c>
      <c r="C622" s="35"/>
    </row>
    <row r="623" ht="12.0" customHeight="1">
      <c r="A623" s="30">
        <v>509.52</v>
      </c>
      <c r="B623" s="23">
        <v>37.0</v>
      </c>
      <c r="C623" s="35"/>
    </row>
    <row r="624" ht="12.0" customHeight="1">
      <c r="A624" s="30">
        <v>515.03</v>
      </c>
      <c r="B624" s="23">
        <v>38.0</v>
      </c>
      <c r="C624" s="35"/>
    </row>
    <row r="625" ht="12.0" customHeight="1">
      <c r="A625" s="30">
        <v>591.18</v>
      </c>
      <c r="B625" s="23">
        <v>41.0</v>
      </c>
      <c r="C625" s="35"/>
    </row>
    <row r="626" ht="12.0" customHeight="1">
      <c r="A626" s="30">
        <v>266.05</v>
      </c>
      <c r="B626" s="23">
        <v>14.0</v>
      </c>
      <c r="C626" s="35"/>
    </row>
    <row r="627" ht="12.0" customHeight="1">
      <c r="A627" s="30">
        <v>266.88</v>
      </c>
      <c r="B627" s="23">
        <v>14.0</v>
      </c>
      <c r="C627" s="35"/>
    </row>
    <row r="628" ht="12.0" customHeight="1">
      <c r="A628" s="30">
        <v>287.81</v>
      </c>
      <c r="B628" s="23">
        <v>14.0</v>
      </c>
      <c r="C628" s="35"/>
    </row>
    <row r="629" ht="12.0" customHeight="1">
      <c r="A629" s="30">
        <v>318.26</v>
      </c>
      <c r="B629" s="23">
        <v>18.0</v>
      </c>
      <c r="C629" s="35"/>
    </row>
    <row r="630" ht="12.0" customHeight="1">
      <c r="A630" s="30">
        <v>358.86</v>
      </c>
      <c r="B630" s="23">
        <v>21.0</v>
      </c>
      <c r="C630" s="35"/>
    </row>
    <row r="631" ht="12.0" customHeight="1">
      <c r="A631" s="30">
        <v>381.78</v>
      </c>
      <c r="B631" s="23">
        <v>25.0</v>
      </c>
      <c r="C631" s="35"/>
    </row>
    <row r="632" ht="12.0" customHeight="1">
      <c r="A632" s="30">
        <v>387.42</v>
      </c>
      <c r="B632" s="23">
        <v>25.0</v>
      </c>
      <c r="C632" s="35"/>
    </row>
    <row r="633" ht="12.0" customHeight="1">
      <c r="A633" s="30">
        <v>432.48</v>
      </c>
      <c r="B633" s="23">
        <v>28.0</v>
      </c>
      <c r="C633" s="35"/>
    </row>
    <row r="634" ht="12.0" customHeight="1">
      <c r="A634" s="30">
        <v>528.34</v>
      </c>
      <c r="B634" s="23">
        <v>34.0</v>
      </c>
      <c r="C634" s="35"/>
    </row>
    <row r="635" ht="12.0" customHeight="1">
      <c r="A635" s="30">
        <v>514.77</v>
      </c>
      <c r="B635" s="23">
        <v>37.0</v>
      </c>
      <c r="C635" s="35"/>
    </row>
    <row r="636" ht="12.0" customHeight="1">
      <c r="A636" s="30">
        <v>503.16</v>
      </c>
      <c r="B636" s="23">
        <v>37.0</v>
      </c>
      <c r="C636" s="35"/>
    </row>
    <row r="637" ht="12.0" customHeight="1">
      <c r="A637" s="30">
        <v>580.32</v>
      </c>
      <c r="B637" s="23">
        <v>43.0</v>
      </c>
      <c r="C637" s="35"/>
    </row>
    <row r="638" ht="12.0" customHeight="1">
      <c r="A638" s="30">
        <v>589.46</v>
      </c>
      <c r="B638" s="23">
        <v>41.0</v>
      </c>
      <c r="C638" s="35"/>
    </row>
    <row r="639" ht="12.0" customHeight="1">
      <c r="A639" s="30">
        <v>2245.33</v>
      </c>
      <c r="B639" s="23">
        <v>123.0</v>
      </c>
      <c r="C639" s="35"/>
    </row>
    <row r="640" ht="12.0" customHeight="1">
      <c r="A640" s="30">
        <v>2281.06</v>
      </c>
      <c r="B640" s="23">
        <v>122.0</v>
      </c>
      <c r="C640" s="35"/>
    </row>
    <row r="641" ht="12.0" customHeight="1">
      <c r="A641" s="30">
        <v>2365.77</v>
      </c>
      <c r="B641" s="23">
        <v>128.0</v>
      </c>
      <c r="C641" s="35"/>
    </row>
    <row r="642" ht="12.0" customHeight="1">
      <c r="A642" s="30">
        <v>2790.0</v>
      </c>
      <c r="B642" s="23">
        <v>151.0</v>
      </c>
      <c r="C642" s="35"/>
    </row>
    <row r="643" ht="12.0" customHeight="1">
      <c r="A643" s="30">
        <v>3139.54</v>
      </c>
      <c r="B643" s="23">
        <v>179.0</v>
      </c>
      <c r="C643" s="35"/>
    </row>
    <row r="644" ht="12.0" customHeight="1">
      <c r="A644" s="30">
        <v>3218.96</v>
      </c>
      <c r="B644" s="23">
        <v>181.0</v>
      </c>
      <c r="C644" s="35"/>
    </row>
    <row r="645" ht="12.0" customHeight="1">
      <c r="A645" s="30">
        <v>3394.43</v>
      </c>
      <c r="B645" s="23">
        <v>194.0</v>
      </c>
      <c r="C645" s="35"/>
    </row>
    <row r="646" ht="12.0" customHeight="1">
      <c r="A646" s="30">
        <v>3806.34</v>
      </c>
      <c r="B646" s="23">
        <v>217.0</v>
      </c>
      <c r="C646" s="35"/>
    </row>
    <row r="647" ht="12.0" customHeight="1">
      <c r="A647" s="30">
        <v>4342.82</v>
      </c>
      <c r="B647" s="23">
        <v>246.0</v>
      </c>
      <c r="C647" s="35"/>
    </row>
    <row r="648" ht="12.0" customHeight="1">
      <c r="A648" s="30">
        <v>4162.51</v>
      </c>
      <c r="B648" s="23">
        <v>259.0</v>
      </c>
      <c r="C648" s="35"/>
    </row>
    <row r="649" ht="12.0" customHeight="1">
      <c r="A649" s="30">
        <v>4176.1</v>
      </c>
      <c r="B649" s="23">
        <v>282.0</v>
      </c>
      <c r="C649" s="35"/>
    </row>
    <row r="650" ht="12.0" customHeight="1">
      <c r="A650" s="30">
        <v>4305.04</v>
      </c>
      <c r="B650" s="23">
        <v>304.0</v>
      </c>
      <c r="C650" s="35"/>
    </row>
    <row r="651" ht="12.0" customHeight="1">
      <c r="A651" s="30">
        <v>4197.49</v>
      </c>
      <c r="B651" s="23">
        <v>297.0</v>
      </c>
      <c r="C651" s="35"/>
    </row>
    <row r="652" ht="12.0" customHeight="1">
      <c r="A652" s="30">
        <v>255.12</v>
      </c>
      <c r="B652" s="23">
        <v>16.0</v>
      </c>
      <c r="C652" s="35"/>
    </row>
    <row r="653" ht="12.0" customHeight="1">
      <c r="A653" s="30">
        <v>232.8</v>
      </c>
      <c r="B653" s="23">
        <v>17.0</v>
      </c>
      <c r="C653" s="35"/>
    </row>
    <row r="654" ht="12.0" customHeight="1">
      <c r="A654" s="30">
        <v>238.16</v>
      </c>
      <c r="B654" s="23">
        <v>18.0</v>
      </c>
      <c r="C654" s="35"/>
    </row>
    <row r="655" ht="12.0" customHeight="1">
      <c r="A655" s="30">
        <v>236.11</v>
      </c>
      <c r="B655" s="23">
        <v>18.0</v>
      </c>
      <c r="C655" s="35"/>
    </row>
    <row r="656" ht="12.0" customHeight="1">
      <c r="A656" s="30">
        <v>285.96</v>
      </c>
      <c r="B656" s="23">
        <v>24.0</v>
      </c>
      <c r="C656" s="35"/>
    </row>
    <row r="657" ht="12.0" customHeight="1">
      <c r="A657" s="30">
        <v>313.8</v>
      </c>
      <c r="B657" s="23">
        <v>29.0</v>
      </c>
      <c r="C657" s="35"/>
    </row>
    <row r="658" ht="12.0" customHeight="1">
      <c r="A658" s="30">
        <v>334.64</v>
      </c>
      <c r="B658" s="23">
        <v>32.0</v>
      </c>
      <c r="C658" s="35"/>
    </row>
    <row r="659" ht="12.0" customHeight="1">
      <c r="A659" s="30">
        <v>400.04</v>
      </c>
      <c r="B659" s="23">
        <v>37.0</v>
      </c>
      <c r="C659" s="35"/>
    </row>
    <row r="660" ht="12.0" customHeight="1">
      <c r="A660" s="30">
        <v>448.07</v>
      </c>
      <c r="B660" s="23">
        <v>39.0</v>
      </c>
      <c r="C660" s="35"/>
    </row>
    <row r="661" ht="12.0" customHeight="1">
      <c r="A661" s="30">
        <v>451.08</v>
      </c>
      <c r="B661" s="23">
        <v>42.0</v>
      </c>
      <c r="C661" s="35"/>
    </row>
    <row r="662" ht="12.0" customHeight="1">
      <c r="A662" s="30">
        <v>471.68</v>
      </c>
      <c r="B662" s="23">
        <v>43.0</v>
      </c>
      <c r="C662" s="35"/>
    </row>
    <row r="663" ht="12.0" customHeight="1">
      <c r="A663" s="30">
        <v>440.8</v>
      </c>
      <c r="B663" s="23">
        <v>41.0</v>
      </c>
      <c r="C663" s="35"/>
    </row>
    <row r="664" ht="12.0" customHeight="1">
      <c r="A664" s="30">
        <v>551.16</v>
      </c>
      <c r="B664" s="23">
        <v>44.0</v>
      </c>
      <c r="C664" s="35"/>
    </row>
    <row r="665" ht="12.0" customHeight="1">
      <c r="A665" s="30">
        <v>322.1</v>
      </c>
      <c r="B665" s="23">
        <v>18.0</v>
      </c>
      <c r="C665" s="35"/>
    </row>
    <row r="666" ht="12.0" customHeight="1">
      <c r="A666" s="30">
        <v>352.61</v>
      </c>
      <c r="B666" s="23">
        <v>21.0</v>
      </c>
      <c r="C666" s="35"/>
    </row>
    <row r="667" ht="12.0" customHeight="1">
      <c r="A667" s="30">
        <v>349.28</v>
      </c>
      <c r="B667" s="23">
        <v>24.0</v>
      </c>
      <c r="C667" s="35"/>
    </row>
    <row r="668" ht="12.0" customHeight="1">
      <c r="A668" s="30">
        <v>398.53</v>
      </c>
      <c r="B668" s="23">
        <v>27.0</v>
      </c>
      <c r="C668" s="35"/>
    </row>
    <row r="669" ht="12.0" customHeight="1">
      <c r="A669" s="30">
        <v>486.74</v>
      </c>
      <c r="B669" s="23">
        <v>33.0</v>
      </c>
      <c r="C669" s="35"/>
    </row>
    <row r="670" ht="12.0" customHeight="1">
      <c r="A670" s="30">
        <v>625.85</v>
      </c>
      <c r="B670" s="23">
        <v>44.0</v>
      </c>
      <c r="C670" s="35"/>
    </row>
    <row r="671" ht="12.0" customHeight="1">
      <c r="A671" s="30">
        <v>908.38</v>
      </c>
      <c r="B671" s="23">
        <v>58.0</v>
      </c>
      <c r="C671" s="35"/>
    </row>
    <row r="672" ht="12.0" customHeight="1">
      <c r="A672" s="30">
        <v>953.08</v>
      </c>
      <c r="B672" s="23">
        <v>57.0</v>
      </c>
      <c r="C672" s="35"/>
    </row>
    <row r="673" ht="12.0" customHeight="1">
      <c r="A673" s="30">
        <v>1175.35</v>
      </c>
      <c r="B673" s="23">
        <v>78.0</v>
      </c>
      <c r="C673" s="35"/>
    </row>
    <row r="674" ht="12.0" customHeight="1">
      <c r="A674" s="30">
        <v>998.44</v>
      </c>
      <c r="B674" s="23">
        <v>64.0</v>
      </c>
      <c r="C674" s="35"/>
    </row>
    <row r="675" ht="12.0" customHeight="1">
      <c r="A675" s="30">
        <v>1224.95</v>
      </c>
      <c r="B675" s="23">
        <v>75.0</v>
      </c>
      <c r="C675" s="35"/>
    </row>
    <row r="676" ht="12.0" customHeight="1">
      <c r="A676" s="30">
        <v>1408.39</v>
      </c>
      <c r="B676" s="23">
        <v>87.0</v>
      </c>
      <c r="C676" s="35"/>
    </row>
    <row r="677" ht="12.0" customHeight="1">
      <c r="A677" s="30">
        <v>1463.32</v>
      </c>
      <c r="B677" s="23">
        <v>96.0</v>
      </c>
      <c r="C677" s="35"/>
    </row>
    <row r="678" ht="12.0" customHeight="1">
      <c r="A678" s="30">
        <v>535.04</v>
      </c>
      <c r="B678" s="23">
        <v>193.0</v>
      </c>
      <c r="C678" s="35"/>
    </row>
    <row r="679" ht="12.0" customHeight="1">
      <c r="A679" s="30">
        <v>538.45</v>
      </c>
      <c r="B679" s="23">
        <v>193.0</v>
      </c>
      <c r="C679" s="35"/>
    </row>
    <row r="680" ht="12.0" customHeight="1">
      <c r="A680" s="30">
        <v>501.71</v>
      </c>
      <c r="B680" s="23">
        <v>193.0</v>
      </c>
      <c r="C680" s="35"/>
    </row>
    <row r="681" ht="12.0" customHeight="1">
      <c r="A681" s="30">
        <v>451.95</v>
      </c>
      <c r="B681" s="23">
        <v>193.0</v>
      </c>
      <c r="C681" s="35"/>
    </row>
    <row r="682" ht="12.0" customHeight="1">
      <c r="A682" s="30">
        <v>457.38</v>
      </c>
      <c r="B682" s="23">
        <v>193.0</v>
      </c>
      <c r="C682" s="35"/>
    </row>
    <row r="683" ht="12.0" customHeight="1">
      <c r="A683" s="30">
        <v>452.79</v>
      </c>
      <c r="B683" s="23">
        <v>193.0</v>
      </c>
      <c r="C683" s="35"/>
    </row>
    <row r="684" ht="12.0" customHeight="1">
      <c r="A684" s="30">
        <v>427.83</v>
      </c>
      <c r="B684" s="23">
        <v>193.0</v>
      </c>
      <c r="C684" s="35"/>
    </row>
    <row r="685" ht="12.0" customHeight="1">
      <c r="A685" s="30">
        <v>415.38</v>
      </c>
      <c r="B685" s="23">
        <v>193.0</v>
      </c>
      <c r="C685" s="35"/>
    </row>
    <row r="686" ht="12.0" customHeight="1">
      <c r="A686" s="30">
        <v>345.41</v>
      </c>
      <c r="B686" s="23">
        <v>193.0</v>
      </c>
      <c r="C686" s="35"/>
    </row>
    <row r="687" ht="12.0" customHeight="1">
      <c r="A687" s="30">
        <v>632.88</v>
      </c>
      <c r="B687" s="23">
        <v>193.0</v>
      </c>
      <c r="C687" s="35"/>
    </row>
    <row r="688" ht="12.0" customHeight="1">
      <c r="A688" s="30">
        <v>723.16</v>
      </c>
      <c r="B688" s="23">
        <v>193.0</v>
      </c>
      <c r="C688" s="35"/>
    </row>
    <row r="689" ht="12.0" customHeight="1">
      <c r="A689" s="30">
        <v>820.15</v>
      </c>
      <c r="B689" s="23">
        <v>193.0</v>
      </c>
      <c r="C689" s="35"/>
    </row>
    <row r="690" ht="12.0" customHeight="1">
      <c r="A690" s="30">
        <v>908.78</v>
      </c>
      <c r="B690" s="23">
        <v>193.0</v>
      </c>
      <c r="C690" s="35"/>
    </row>
    <row r="691" ht="12.0" customHeight="1">
      <c r="A691" s="30">
        <v>732.19</v>
      </c>
      <c r="B691" s="23">
        <v>193.0</v>
      </c>
      <c r="C691" s="35"/>
    </row>
    <row r="692" ht="12.0" customHeight="1">
      <c r="A692" s="30">
        <v>115.31</v>
      </c>
      <c r="B692" s="23">
        <v>193.0</v>
      </c>
      <c r="C692" s="35"/>
    </row>
    <row r="693" ht="12.0" customHeight="1">
      <c r="A693" s="30">
        <v>185.96</v>
      </c>
      <c r="B693" s="23">
        <v>14.0</v>
      </c>
      <c r="C693" s="35"/>
    </row>
    <row r="694" ht="12.0" customHeight="1">
      <c r="A694" s="30">
        <v>198.29</v>
      </c>
      <c r="B694" s="23">
        <v>18.0</v>
      </c>
      <c r="C694" s="35"/>
    </row>
    <row r="695" ht="12.0" customHeight="1">
      <c r="A695" s="30">
        <v>220.06</v>
      </c>
      <c r="B695" s="23">
        <v>19.0</v>
      </c>
      <c r="C695" s="35"/>
    </row>
    <row r="696" ht="12.0" customHeight="1">
      <c r="A696" s="30">
        <v>252.41</v>
      </c>
      <c r="B696" s="23">
        <v>21.0</v>
      </c>
      <c r="C696" s="35"/>
    </row>
    <row r="697" ht="12.0" customHeight="1">
      <c r="A697" s="30">
        <v>275.35</v>
      </c>
      <c r="B697" s="23">
        <v>23.0</v>
      </c>
      <c r="C697" s="35"/>
    </row>
    <row r="698" ht="12.0" customHeight="1">
      <c r="A698" s="30">
        <v>373.59</v>
      </c>
      <c r="B698" s="23">
        <v>30.0</v>
      </c>
      <c r="C698" s="35"/>
    </row>
    <row r="699" ht="12.0" customHeight="1">
      <c r="A699" s="30">
        <v>376.98</v>
      </c>
      <c r="B699" s="23">
        <v>35.0</v>
      </c>
      <c r="C699" s="35"/>
    </row>
    <row r="700" ht="12.0" customHeight="1">
      <c r="A700" s="30">
        <v>450.66</v>
      </c>
      <c r="B700" s="23">
        <v>35.0</v>
      </c>
      <c r="C700" s="35"/>
    </row>
    <row r="701" ht="12.0" customHeight="1">
      <c r="A701" s="30">
        <v>561.2</v>
      </c>
      <c r="B701" s="23">
        <v>43.0</v>
      </c>
      <c r="C701" s="35"/>
    </row>
    <row r="702" ht="12.0" customHeight="1">
      <c r="A702" s="30">
        <v>613.98</v>
      </c>
      <c r="B702" s="23">
        <v>48.0</v>
      </c>
      <c r="C702" s="35"/>
    </row>
    <row r="703" ht="12.0" customHeight="1">
      <c r="A703" s="30">
        <v>687.58</v>
      </c>
      <c r="B703" s="23">
        <v>51.0</v>
      </c>
      <c r="C703" s="35"/>
    </row>
    <row r="704" ht="12.0" customHeight="1">
      <c r="A704" s="30">
        <v>3237.29</v>
      </c>
      <c r="B704" s="23">
        <v>150.0</v>
      </c>
      <c r="C704" s="35"/>
    </row>
    <row r="705" ht="12.0" customHeight="1">
      <c r="A705" s="30">
        <v>624.7</v>
      </c>
      <c r="B705" s="23">
        <v>39.0</v>
      </c>
      <c r="C705" s="35"/>
    </row>
    <row r="706" ht="12.0" customHeight="1">
      <c r="A706" s="30">
        <v>695.26</v>
      </c>
      <c r="B706" s="23">
        <v>41.0</v>
      </c>
      <c r="C706" s="35"/>
    </row>
    <row r="707" ht="12.0" customHeight="1">
      <c r="A707" s="30">
        <v>782.71</v>
      </c>
      <c r="B707" s="23">
        <v>42.0</v>
      </c>
      <c r="C707" s="35"/>
    </row>
    <row r="708" ht="12.0" customHeight="1">
      <c r="A708" s="30">
        <v>927.75</v>
      </c>
      <c r="B708" s="23">
        <v>51.0</v>
      </c>
      <c r="C708" s="35"/>
    </row>
    <row r="709" ht="12.0" customHeight="1">
      <c r="A709" s="30">
        <v>1186.31</v>
      </c>
      <c r="B709" s="23">
        <v>65.0</v>
      </c>
      <c r="C709" s="35"/>
    </row>
    <row r="710" ht="12.0" customHeight="1">
      <c r="A710" s="30">
        <v>1631.9</v>
      </c>
      <c r="B710" s="23">
        <v>85.0</v>
      </c>
      <c r="C710" s="35"/>
    </row>
    <row r="711" ht="12.0" customHeight="1">
      <c r="A711" s="30">
        <v>2135.35</v>
      </c>
      <c r="B711" s="23">
        <v>97.0</v>
      </c>
      <c r="C711" s="35"/>
    </row>
    <row r="712" ht="12.0" customHeight="1">
      <c r="A712" s="30">
        <v>3091.97</v>
      </c>
      <c r="B712" s="23">
        <v>133.0</v>
      </c>
      <c r="C712" s="35"/>
    </row>
    <row r="713" ht="12.0" customHeight="1">
      <c r="A713" s="30">
        <v>3929.06</v>
      </c>
      <c r="B713" s="23">
        <v>149.0</v>
      </c>
      <c r="C713" s="35"/>
    </row>
    <row r="714" ht="12.0" customHeight="1">
      <c r="A714" s="30">
        <v>2918.15</v>
      </c>
      <c r="B714" s="23">
        <v>132.0</v>
      </c>
      <c r="C714" s="35"/>
    </row>
    <row r="715" ht="12.0" customHeight="1">
      <c r="A715" s="30">
        <v>3124.13</v>
      </c>
      <c r="B715" s="23">
        <v>143.0</v>
      </c>
      <c r="C715" s="35"/>
    </row>
    <row r="716" ht="12.0" customHeight="1">
      <c r="A716" s="30">
        <v>3415.99</v>
      </c>
      <c r="B716" s="23">
        <v>127.0</v>
      </c>
      <c r="C716" s="35"/>
    </row>
    <row r="717" ht="12.0" customHeight="1">
      <c r="A717" s="30">
        <v>8539.49</v>
      </c>
      <c r="B717" s="23">
        <v>398.0</v>
      </c>
      <c r="C717" s="35"/>
    </row>
    <row r="718" ht="12.0" customHeight="1">
      <c r="A718" s="30">
        <v>650.04</v>
      </c>
      <c r="B718" s="23">
        <v>30.0</v>
      </c>
      <c r="C718" s="35"/>
    </row>
    <row r="719" ht="12.0" customHeight="1">
      <c r="A719" s="30">
        <v>698.44</v>
      </c>
      <c r="B719" s="23">
        <v>31.0</v>
      </c>
      <c r="C719" s="35"/>
    </row>
    <row r="720" ht="12.0" customHeight="1">
      <c r="A720" s="30">
        <v>757.34</v>
      </c>
      <c r="B720" s="23">
        <v>34.0</v>
      </c>
      <c r="C720" s="35"/>
    </row>
    <row r="721" ht="12.0" customHeight="1">
      <c r="A721" s="30">
        <v>875.91</v>
      </c>
      <c r="B721" s="23">
        <v>57.0</v>
      </c>
      <c r="C721" s="35"/>
    </row>
    <row r="722" ht="12.0" customHeight="1">
      <c r="A722" s="30">
        <v>1034.4</v>
      </c>
      <c r="B722" s="23">
        <v>81.0</v>
      </c>
      <c r="C722" s="35"/>
    </row>
    <row r="723" ht="12.0" customHeight="1">
      <c r="A723" s="30">
        <v>1561.12</v>
      </c>
      <c r="B723" s="23">
        <v>122.0</v>
      </c>
      <c r="C723" s="35"/>
    </row>
    <row r="724" ht="12.0" customHeight="1">
      <c r="A724" s="30">
        <v>2445.12</v>
      </c>
      <c r="B724" s="23">
        <v>149.0</v>
      </c>
      <c r="C724" s="35"/>
    </row>
    <row r="725" ht="12.0" customHeight="1">
      <c r="A725" s="30">
        <v>3771.41</v>
      </c>
      <c r="B725" s="23">
        <v>192.0</v>
      </c>
      <c r="C725" s="35"/>
    </row>
    <row r="726" ht="12.0" customHeight="1">
      <c r="A726" s="30">
        <v>5460.06</v>
      </c>
      <c r="B726" s="23">
        <v>241.0</v>
      </c>
      <c r="C726" s="35"/>
    </row>
    <row r="727" ht="12.0" customHeight="1">
      <c r="A727" s="30">
        <v>4891.75</v>
      </c>
      <c r="B727" s="23">
        <v>288.0</v>
      </c>
      <c r="C727" s="35"/>
    </row>
    <row r="728" ht="12.0" customHeight="1">
      <c r="A728" s="30">
        <v>5767.17</v>
      </c>
      <c r="B728" s="23">
        <v>310.0</v>
      </c>
      <c r="C728" s="35"/>
    </row>
    <row r="729" ht="12.0" customHeight="1">
      <c r="A729" s="30">
        <v>7094.79</v>
      </c>
      <c r="B729" s="23">
        <v>359.0</v>
      </c>
      <c r="C729" s="35"/>
    </row>
    <row r="730" ht="12.0" customHeight="1">
      <c r="A730" s="30">
        <v>876.24</v>
      </c>
      <c r="B730" s="23">
        <v>26.0</v>
      </c>
      <c r="C730" s="35"/>
    </row>
    <row r="731" ht="12.0" customHeight="1">
      <c r="A731" s="30">
        <v>349.77</v>
      </c>
      <c r="B731" s="23">
        <v>10.0</v>
      </c>
      <c r="C731" s="35"/>
    </row>
    <row r="732" ht="12.0" customHeight="1">
      <c r="A732" s="30">
        <v>342.96</v>
      </c>
      <c r="B732" s="23">
        <v>10.0</v>
      </c>
      <c r="C732" s="35"/>
    </row>
    <row r="733" ht="12.0" customHeight="1">
      <c r="A733" s="30">
        <v>341.78</v>
      </c>
      <c r="B733" s="23">
        <v>11.0</v>
      </c>
      <c r="C733" s="35"/>
    </row>
    <row r="734" ht="12.0" customHeight="1">
      <c r="A734" s="30">
        <v>367.57</v>
      </c>
      <c r="B734" s="23">
        <v>11.0</v>
      </c>
      <c r="C734" s="35"/>
    </row>
    <row r="735" ht="12.0" customHeight="1">
      <c r="A735" s="30">
        <v>395.16</v>
      </c>
      <c r="B735" s="23">
        <v>12.0</v>
      </c>
      <c r="C735" s="35"/>
    </row>
    <row r="736" ht="12.0" customHeight="1">
      <c r="A736" s="30">
        <v>416.08</v>
      </c>
      <c r="B736" s="23">
        <v>13.0</v>
      </c>
      <c r="C736" s="35"/>
    </row>
    <row r="737" ht="12.0" customHeight="1">
      <c r="A737" s="30">
        <v>422.66</v>
      </c>
      <c r="B737" s="23">
        <v>14.0</v>
      </c>
      <c r="C737" s="35"/>
    </row>
    <row r="738" ht="12.0" customHeight="1">
      <c r="A738" s="30">
        <v>462.36</v>
      </c>
      <c r="B738" s="23">
        <v>16.0</v>
      </c>
      <c r="C738" s="35"/>
    </row>
    <row r="739" ht="12.0" customHeight="1">
      <c r="A739" s="30">
        <v>532.13</v>
      </c>
      <c r="B739" s="23">
        <v>19.0</v>
      </c>
      <c r="C739" s="35"/>
    </row>
    <row r="740" ht="12.0" customHeight="1">
      <c r="A740" s="30">
        <v>591.27</v>
      </c>
      <c r="B740" s="23">
        <v>22.0</v>
      </c>
      <c r="C740" s="35"/>
    </row>
    <row r="741" ht="12.0" customHeight="1">
      <c r="A741" s="30">
        <v>654.18</v>
      </c>
      <c r="B741" s="23">
        <v>24.0</v>
      </c>
      <c r="C741" s="35"/>
    </row>
    <row r="742" ht="12.0" customHeight="1">
      <c r="A742" s="30">
        <v>724.0</v>
      </c>
      <c r="B742" s="23">
        <v>27.0</v>
      </c>
      <c r="C742" s="35"/>
    </row>
    <row r="743" ht="12.0" customHeight="1">
      <c r="A743" s="30">
        <v>3297.88</v>
      </c>
      <c r="B743" s="23">
        <v>90.0</v>
      </c>
      <c r="C743" s="35"/>
    </row>
    <row r="744" ht="12.0" customHeight="1">
      <c r="A744" s="30">
        <v>756.01</v>
      </c>
      <c r="B744" s="23">
        <v>52.0</v>
      </c>
      <c r="C744" s="35"/>
    </row>
    <row r="745" ht="12.0" customHeight="1">
      <c r="A745" s="30">
        <v>795.98</v>
      </c>
      <c r="B745" s="23">
        <v>51.0</v>
      </c>
      <c r="C745" s="35"/>
    </row>
    <row r="746" ht="12.0" customHeight="1">
      <c r="A746" s="30">
        <v>871.29</v>
      </c>
      <c r="B746" s="23">
        <v>71.0</v>
      </c>
      <c r="C746" s="35"/>
    </row>
    <row r="747" ht="12.0" customHeight="1">
      <c r="A747" s="30">
        <v>981.28</v>
      </c>
      <c r="B747" s="23">
        <v>51.0</v>
      </c>
      <c r="C747" s="35"/>
    </row>
    <row r="748" ht="12.0" customHeight="1">
      <c r="A748" s="30">
        <v>1080.36</v>
      </c>
      <c r="B748" s="23">
        <v>49.0</v>
      </c>
      <c r="C748" s="35"/>
    </row>
    <row r="749" ht="12.0" customHeight="1">
      <c r="A749" s="30">
        <v>1230.33</v>
      </c>
      <c r="B749" s="23">
        <v>55.0</v>
      </c>
      <c r="C749" s="35"/>
    </row>
    <row r="750" ht="12.0" customHeight="1">
      <c r="A750" s="30">
        <v>1321.34</v>
      </c>
      <c r="B750" s="23">
        <v>59.0</v>
      </c>
      <c r="C750" s="35"/>
    </row>
    <row r="751" ht="12.0" customHeight="1">
      <c r="A751" s="30">
        <v>1728.06</v>
      </c>
      <c r="B751" s="23">
        <v>88.0</v>
      </c>
      <c r="C751" s="35"/>
    </row>
    <row r="752" ht="12.0" customHeight="1">
      <c r="A752" s="30">
        <v>1785.83</v>
      </c>
      <c r="B752" s="23">
        <v>95.0</v>
      </c>
      <c r="C752" s="35"/>
    </row>
    <row r="753" ht="12.0" customHeight="1">
      <c r="A753" s="30">
        <v>1764.11</v>
      </c>
      <c r="B753" s="23">
        <v>82.0</v>
      </c>
      <c r="C753" s="35"/>
    </row>
    <row r="754" ht="12.0" customHeight="1">
      <c r="A754" s="30">
        <v>2173.48</v>
      </c>
      <c r="B754" s="23">
        <v>90.0</v>
      </c>
      <c r="C754" s="35"/>
    </row>
    <row r="755" ht="12.0" customHeight="1">
      <c r="A755" s="30">
        <v>2481.51</v>
      </c>
      <c r="B755" s="23">
        <v>94.0</v>
      </c>
      <c r="C755" s="35"/>
    </row>
    <row r="756" ht="12.0" customHeight="1">
      <c r="A756" s="30">
        <v>51096.75</v>
      </c>
      <c r="B756" s="23">
        <v>939.0</v>
      </c>
      <c r="C756" s="35"/>
    </row>
    <row r="757" ht="12.0" customHeight="1">
      <c r="A757" s="30">
        <v>17696.57</v>
      </c>
      <c r="B757" s="23">
        <v>543.0</v>
      </c>
      <c r="C757" s="35"/>
    </row>
    <row r="758" ht="12.0" customHeight="1">
      <c r="A758" s="30">
        <v>16169.1</v>
      </c>
      <c r="B758" s="23">
        <v>525.0</v>
      </c>
      <c r="C758" s="35"/>
    </row>
    <row r="759" ht="12.0" customHeight="1">
      <c r="A759" s="30">
        <v>16522.96</v>
      </c>
      <c r="B759" s="23">
        <v>526.0</v>
      </c>
      <c r="C759" s="35"/>
    </row>
    <row r="760" ht="12.0" customHeight="1">
      <c r="A760" s="30">
        <v>18174.58</v>
      </c>
      <c r="B760" s="23">
        <v>575.0</v>
      </c>
      <c r="C760" s="35"/>
    </row>
    <row r="761" ht="12.0" customHeight="1">
      <c r="A761" s="30">
        <v>21402.97</v>
      </c>
      <c r="B761" s="23">
        <v>658.0</v>
      </c>
      <c r="C761" s="35"/>
    </row>
    <row r="762" ht="12.0" customHeight="1">
      <c r="A762" s="30">
        <v>25437.63</v>
      </c>
      <c r="B762" s="23">
        <v>671.0</v>
      </c>
      <c r="C762" s="35"/>
    </row>
    <row r="763" ht="12.0" customHeight="1">
      <c r="A763" s="30">
        <v>30072.1</v>
      </c>
      <c r="B763" s="23">
        <v>680.0</v>
      </c>
      <c r="C763" s="35"/>
    </row>
    <row r="764" ht="12.0" customHeight="1">
      <c r="A764" s="30">
        <v>31564.84</v>
      </c>
      <c r="B764" s="23">
        <v>738.0</v>
      </c>
      <c r="C764" s="35"/>
    </row>
    <row r="765" ht="12.0" customHeight="1">
      <c r="A765" s="30">
        <v>36493.66</v>
      </c>
      <c r="B765" s="23">
        <v>821.0</v>
      </c>
      <c r="C765" s="35"/>
    </row>
    <row r="766" ht="12.0" customHeight="1">
      <c r="A766" s="30">
        <v>26792.8</v>
      </c>
      <c r="B766" s="23">
        <v>766.0</v>
      </c>
      <c r="C766" s="35"/>
    </row>
    <row r="767" ht="12.0" customHeight="1">
      <c r="A767" s="30">
        <v>30428.89</v>
      </c>
      <c r="B767" s="23">
        <v>844.0</v>
      </c>
      <c r="C767" s="35"/>
    </row>
    <row r="768" ht="12.0" customHeight="1">
      <c r="A768" s="30">
        <v>40489.62</v>
      </c>
      <c r="B768" s="23">
        <v>917.0</v>
      </c>
      <c r="C768" s="35"/>
    </row>
    <row r="769" ht="12.0" customHeight="1">
      <c r="A769" s="30">
        <v>1149.85</v>
      </c>
      <c r="B769" s="23">
        <v>51.0</v>
      </c>
      <c r="C769" s="35"/>
    </row>
    <row r="770" ht="12.0" customHeight="1">
      <c r="A770" s="30">
        <v>292.97</v>
      </c>
      <c r="B770" s="23">
        <v>19.0</v>
      </c>
      <c r="C770" s="35"/>
    </row>
    <row r="771" ht="12.0" customHeight="1">
      <c r="A771" s="30">
        <v>313.14</v>
      </c>
      <c r="B771" s="23">
        <v>20.0</v>
      </c>
      <c r="C771" s="35"/>
    </row>
    <row r="772" ht="12.0" customHeight="1">
      <c r="A772" s="30">
        <v>331.21</v>
      </c>
      <c r="B772" s="23">
        <v>22.0</v>
      </c>
      <c r="C772" s="35"/>
    </row>
    <row r="773" ht="12.0" customHeight="1">
      <c r="A773" s="30">
        <v>354.26</v>
      </c>
      <c r="B773" s="23">
        <v>26.0</v>
      </c>
      <c r="C773" s="35"/>
    </row>
    <row r="774" ht="12.0" customHeight="1">
      <c r="A774" s="30">
        <v>399.65</v>
      </c>
      <c r="B774" s="23">
        <v>29.0</v>
      </c>
      <c r="C774" s="35"/>
    </row>
    <row r="775" ht="12.0" customHeight="1">
      <c r="A775" s="30">
        <v>464.26</v>
      </c>
      <c r="B775" s="23">
        <v>33.0</v>
      </c>
      <c r="C775" s="35"/>
    </row>
    <row r="776" ht="12.0" customHeight="1">
      <c r="A776" s="30">
        <v>529.15</v>
      </c>
      <c r="B776" s="23">
        <v>29.0</v>
      </c>
      <c r="C776" s="35"/>
    </row>
    <row r="777" ht="12.0" customHeight="1">
      <c r="A777" s="30">
        <v>619.72</v>
      </c>
      <c r="B777" s="23">
        <v>28.0</v>
      </c>
      <c r="C777" s="35"/>
    </row>
    <row r="778" ht="12.0" customHeight="1">
      <c r="A778" s="30">
        <v>731.88</v>
      </c>
      <c r="B778" s="23">
        <v>41.0</v>
      </c>
      <c r="C778" s="35"/>
    </row>
    <row r="779" ht="12.0" customHeight="1">
      <c r="A779" s="30">
        <v>724.12</v>
      </c>
      <c r="B779" s="23">
        <v>46.0</v>
      </c>
      <c r="C779" s="35"/>
    </row>
    <row r="780" ht="12.0" customHeight="1">
      <c r="A780" s="30">
        <v>769.71</v>
      </c>
      <c r="B780" s="23">
        <v>46.0</v>
      </c>
      <c r="C780" s="35"/>
    </row>
    <row r="781" ht="12.0" customHeight="1">
      <c r="A781" s="30">
        <v>863.09</v>
      </c>
      <c r="B781" s="23">
        <v>49.0</v>
      </c>
      <c r="C781" s="35"/>
    </row>
    <row r="782" ht="12.0" customHeight="1">
      <c r="A782" s="30">
        <v>6518.06</v>
      </c>
      <c r="B782" s="23">
        <v>322.0</v>
      </c>
      <c r="C782" s="35"/>
    </row>
    <row r="783" ht="12.0" customHeight="1">
      <c r="A783" s="30">
        <v>943.51</v>
      </c>
      <c r="B783" s="23">
        <v>43.0</v>
      </c>
      <c r="C783" s="35"/>
    </row>
    <row r="784" ht="12.0" customHeight="1">
      <c r="A784" s="30">
        <v>1030.93</v>
      </c>
      <c r="B784" s="23">
        <v>47.0</v>
      </c>
      <c r="C784" s="35"/>
    </row>
    <row r="785" ht="12.0" customHeight="1">
      <c r="A785" s="30">
        <v>1125.43</v>
      </c>
      <c r="B785" s="23">
        <v>54.0</v>
      </c>
      <c r="C785" s="35"/>
    </row>
    <row r="786" ht="12.0" customHeight="1">
      <c r="A786" s="30">
        <v>1265.36</v>
      </c>
      <c r="B786" s="23">
        <v>61.0</v>
      </c>
      <c r="C786" s="35"/>
    </row>
    <row r="787" ht="12.0" customHeight="1">
      <c r="A787" s="30">
        <v>1480.38</v>
      </c>
      <c r="B787" s="23">
        <v>70.0</v>
      </c>
      <c r="C787" s="35"/>
    </row>
    <row r="788" ht="12.0" customHeight="1">
      <c r="A788" s="30">
        <v>1723.85</v>
      </c>
      <c r="B788" s="23">
        <v>80.0</v>
      </c>
      <c r="C788" s="35"/>
    </row>
    <row r="789" ht="12.0" customHeight="1">
      <c r="A789" s="30">
        <v>2056.33</v>
      </c>
      <c r="B789" s="23">
        <v>93.0</v>
      </c>
      <c r="C789" s="35"/>
    </row>
    <row r="790" ht="12.0" customHeight="1">
      <c r="A790" s="30">
        <v>2634.65</v>
      </c>
      <c r="B790" s="23">
        <v>113.0</v>
      </c>
      <c r="C790" s="35"/>
    </row>
    <row r="791" ht="12.0" customHeight="1">
      <c r="A791" s="30">
        <v>3395.28</v>
      </c>
      <c r="B791" s="23">
        <v>155.0</v>
      </c>
      <c r="C791" s="35"/>
    </row>
    <row r="792" ht="12.0" customHeight="1">
      <c r="A792" s="30">
        <v>3730.27</v>
      </c>
      <c r="B792" s="23">
        <v>189.0</v>
      </c>
      <c r="C792" s="35"/>
    </row>
    <row r="793" ht="12.0" customHeight="1">
      <c r="A793" s="30">
        <v>4411.78</v>
      </c>
      <c r="B793" s="23">
        <v>216.0</v>
      </c>
      <c r="C793" s="35"/>
    </row>
    <row r="794" ht="12.0" customHeight="1">
      <c r="A794" s="30">
        <v>5419.43</v>
      </c>
      <c r="B794" s="23">
        <v>274.0</v>
      </c>
      <c r="C794" s="35"/>
    </row>
    <row r="795" ht="12.0" customHeight="1">
      <c r="A795" s="30">
        <v>692.0</v>
      </c>
      <c r="B795" s="23">
        <v>45.0</v>
      </c>
      <c r="C795" s="35"/>
    </row>
    <row r="796" ht="12.0" customHeight="1">
      <c r="A796" s="30">
        <v>733.97</v>
      </c>
      <c r="B796" s="23">
        <v>54.0</v>
      </c>
      <c r="C796" s="35"/>
    </row>
    <row r="797" ht="12.0" customHeight="1">
      <c r="A797" s="30">
        <v>779.38</v>
      </c>
      <c r="B797" s="23">
        <v>64.0</v>
      </c>
      <c r="C797" s="35"/>
    </row>
    <row r="798" ht="12.0" customHeight="1">
      <c r="A798" s="30">
        <v>922.03</v>
      </c>
      <c r="B798" s="23">
        <v>74.0</v>
      </c>
      <c r="C798" s="35"/>
    </row>
    <row r="799" ht="12.0" customHeight="1">
      <c r="A799" s="30">
        <v>1186.87</v>
      </c>
      <c r="B799" s="23">
        <v>97.0</v>
      </c>
      <c r="C799" s="35"/>
    </row>
    <row r="800" ht="12.0" customHeight="1">
      <c r="A800" s="30">
        <v>1469.97</v>
      </c>
      <c r="B800" s="23">
        <v>123.0</v>
      </c>
      <c r="C800" s="35"/>
    </row>
    <row r="801" ht="12.0" customHeight="1">
      <c r="A801" s="30">
        <v>1764.87</v>
      </c>
      <c r="B801" s="23">
        <v>146.0</v>
      </c>
      <c r="C801" s="35"/>
    </row>
    <row r="802" ht="12.0" customHeight="1">
      <c r="A802" s="30">
        <v>2317.99</v>
      </c>
      <c r="B802" s="23">
        <v>188.0</v>
      </c>
      <c r="C802" s="35"/>
    </row>
    <row r="803" ht="12.0" customHeight="1">
      <c r="A803" s="30">
        <v>2919.69</v>
      </c>
      <c r="B803" s="23">
        <v>261.0</v>
      </c>
      <c r="C803" s="35"/>
    </row>
    <row r="804" ht="12.0" customHeight="1">
      <c r="A804" s="30">
        <v>2440.96</v>
      </c>
      <c r="B804" s="23">
        <v>249.0</v>
      </c>
      <c r="C804" s="35"/>
    </row>
    <row r="805" ht="12.0" customHeight="1">
      <c r="A805" s="30">
        <v>2613.76</v>
      </c>
      <c r="B805" s="23">
        <v>267.0</v>
      </c>
      <c r="C805" s="35"/>
    </row>
    <row r="806" ht="12.0" customHeight="1">
      <c r="A806" s="30">
        <v>3219.61</v>
      </c>
      <c r="B806" s="23">
        <v>310.0</v>
      </c>
      <c r="C806" s="35"/>
    </row>
    <row r="807" ht="12.0" customHeight="1">
      <c r="A807" s="30">
        <v>3528.73</v>
      </c>
      <c r="B807" s="23">
        <v>333.0</v>
      </c>
      <c r="C807" s="35"/>
    </row>
    <row r="808" ht="12.0" customHeight="1">
      <c r="A808" s="30">
        <v>25806.45</v>
      </c>
      <c r="B808" s="23">
        <v>193.0</v>
      </c>
      <c r="C808" s="35"/>
    </row>
    <row r="809" ht="12.0" customHeight="1">
      <c r="A809" s="30">
        <v>25170.16</v>
      </c>
      <c r="B809" s="23">
        <v>193.0</v>
      </c>
      <c r="C809" s="35"/>
    </row>
    <row r="810" ht="12.0" customHeight="1">
      <c r="A810" s="30">
        <v>24614.11</v>
      </c>
      <c r="B810" s="23">
        <v>193.0</v>
      </c>
      <c r="C810" s="35"/>
    </row>
    <row r="811" ht="12.0" customHeight="1">
      <c r="A811" s="30">
        <v>23919.89</v>
      </c>
      <c r="B811" s="23">
        <v>193.0</v>
      </c>
      <c r="C811" s="35"/>
    </row>
    <row r="812" ht="12.0" customHeight="1">
      <c r="A812" s="30">
        <v>24913.39</v>
      </c>
      <c r="B812" s="23">
        <v>193.0</v>
      </c>
      <c r="C812" s="35"/>
    </row>
    <row r="813" ht="12.0" customHeight="1">
      <c r="A813" s="30">
        <v>26712.85</v>
      </c>
      <c r="B813" s="23">
        <v>193.0</v>
      </c>
      <c r="C813" s="35"/>
    </row>
    <row r="814" ht="12.0" customHeight="1">
      <c r="A814" s="30">
        <v>28291.84</v>
      </c>
      <c r="B814" s="23">
        <v>193.0</v>
      </c>
      <c r="C814" s="35"/>
    </row>
    <row r="815" ht="12.0" customHeight="1">
      <c r="A815" s="30">
        <v>30652.23</v>
      </c>
      <c r="B815" s="23">
        <v>193.0</v>
      </c>
      <c r="C815" s="35"/>
    </row>
    <row r="816" ht="12.0" customHeight="1">
      <c r="A816" s="30">
        <v>31475.47</v>
      </c>
      <c r="B816" s="23">
        <v>193.0</v>
      </c>
      <c r="C816" s="35"/>
    </row>
    <row r="817" ht="12.0" customHeight="1">
      <c r="A817" s="30">
        <v>30690.68</v>
      </c>
      <c r="B817" s="23">
        <v>193.0</v>
      </c>
      <c r="C817" s="35"/>
    </row>
    <row r="818" ht="12.0" customHeight="1">
      <c r="A818" s="30">
        <v>32601.58</v>
      </c>
      <c r="B818" s="23">
        <v>193.0</v>
      </c>
      <c r="C818" s="35"/>
    </row>
    <row r="819" ht="12.0" customHeight="1">
      <c r="A819" s="30">
        <v>35211.27</v>
      </c>
      <c r="B819" s="23">
        <v>193.0</v>
      </c>
      <c r="C819" s="35"/>
    </row>
    <row r="820" ht="12.0" customHeight="1">
      <c r="A820" s="30">
        <v>36759.57</v>
      </c>
      <c r="B820" s="23">
        <v>193.0</v>
      </c>
      <c r="C820" s="35"/>
    </row>
    <row r="821" ht="12.0" customHeight="1">
      <c r="A821" s="30">
        <v>457.66</v>
      </c>
      <c r="B821" s="23">
        <v>20.0</v>
      </c>
      <c r="C821" s="35"/>
    </row>
    <row r="822" ht="12.0" customHeight="1">
      <c r="A822" s="30">
        <v>466.26</v>
      </c>
      <c r="B822" s="23">
        <v>21.0</v>
      </c>
      <c r="C822" s="35"/>
    </row>
    <row r="823" ht="12.0" customHeight="1">
      <c r="A823" s="30">
        <v>486.67</v>
      </c>
      <c r="B823" s="23">
        <v>21.0</v>
      </c>
      <c r="C823" s="35"/>
    </row>
    <row r="824" ht="12.0" customHeight="1">
      <c r="A824" s="30">
        <v>565.01</v>
      </c>
      <c r="B824" s="23">
        <v>24.0</v>
      </c>
      <c r="C824" s="35"/>
    </row>
    <row r="825" ht="12.0" customHeight="1">
      <c r="A825" s="30">
        <v>650.08</v>
      </c>
      <c r="B825" s="23">
        <v>29.0</v>
      </c>
      <c r="C825" s="35"/>
    </row>
    <row r="826" ht="12.0" customHeight="1">
      <c r="A826" s="30">
        <v>739.92</v>
      </c>
      <c r="B826" s="23">
        <v>32.0</v>
      </c>
      <c r="C826" s="35"/>
    </row>
    <row r="827" ht="12.0" customHeight="1">
      <c r="A827" s="30">
        <v>830.06</v>
      </c>
      <c r="B827" s="23">
        <v>33.0</v>
      </c>
      <c r="C827" s="35"/>
    </row>
    <row r="828" ht="12.0" customHeight="1">
      <c r="A828" s="30">
        <v>1069.8</v>
      </c>
      <c r="B828" s="23">
        <v>40.0</v>
      </c>
      <c r="C828" s="35"/>
    </row>
    <row r="829" ht="12.0" customHeight="1">
      <c r="A829" s="30">
        <v>1038.6</v>
      </c>
      <c r="B829" s="23">
        <v>43.0</v>
      </c>
      <c r="C829" s="35"/>
    </row>
    <row r="830" ht="12.0" customHeight="1">
      <c r="A830" s="30">
        <v>1151.13</v>
      </c>
      <c r="B830" s="23">
        <v>44.0</v>
      </c>
      <c r="C830" s="35"/>
    </row>
    <row r="831" ht="12.0" customHeight="1">
      <c r="A831" s="30">
        <v>1418.35</v>
      </c>
      <c r="B831" s="23">
        <v>52.0</v>
      </c>
      <c r="C831" s="35"/>
    </row>
    <row r="832" ht="12.0" customHeight="1">
      <c r="A832" s="30">
        <v>1539.52</v>
      </c>
      <c r="B832" s="23">
        <v>62.0</v>
      </c>
      <c r="C832" s="35"/>
    </row>
    <row r="833" ht="12.0" customHeight="1">
      <c r="A833" s="30">
        <v>1504.02</v>
      </c>
      <c r="B833" s="23">
        <v>61.0</v>
      </c>
      <c r="C833" s="35"/>
    </row>
    <row r="834" ht="12.0" customHeight="1">
      <c r="A834" s="30">
        <v>789.71</v>
      </c>
      <c r="B834" s="23">
        <v>15.0</v>
      </c>
      <c r="C834" s="35"/>
    </row>
    <row r="835" ht="12.0" customHeight="1">
      <c r="A835" s="30">
        <v>754.82</v>
      </c>
      <c r="B835" s="23">
        <v>17.0</v>
      </c>
      <c r="C835" s="35"/>
    </row>
    <row r="836" ht="12.0" customHeight="1">
      <c r="A836" s="30">
        <v>911.47</v>
      </c>
      <c r="B836" s="23">
        <v>20.0</v>
      </c>
      <c r="C836" s="35"/>
    </row>
    <row r="837" ht="12.0" customHeight="1">
      <c r="A837" s="30">
        <v>1077.26</v>
      </c>
      <c r="B837" s="23">
        <v>27.0</v>
      </c>
      <c r="C837" s="35"/>
    </row>
    <row r="838" ht="12.0" customHeight="1">
      <c r="A838" s="30">
        <v>1161.35</v>
      </c>
      <c r="B838" s="23">
        <v>27.0</v>
      </c>
      <c r="C838" s="35"/>
    </row>
    <row r="839" ht="12.0" customHeight="1">
      <c r="A839" s="30">
        <v>1274.05</v>
      </c>
      <c r="B839" s="23">
        <v>36.0</v>
      </c>
      <c r="C839" s="35"/>
    </row>
    <row r="840" ht="12.0" customHeight="1">
      <c r="A840" s="30">
        <v>1602.92</v>
      </c>
      <c r="B840" s="23">
        <v>47.0</v>
      </c>
      <c r="C840" s="35"/>
    </row>
    <row r="841" ht="12.0" customHeight="1">
      <c r="A841" s="30">
        <v>1870.35</v>
      </c>
      <c r="B841" s="23">
        <v>58.0</v>
      </c>
      <c r="C841" s="35"/>
    </row>
    <row r="842" ht="12.0" customHeight="1">
      <c r="A842" s="30">
        <v>2177.22</v>
      </c>
      <c r="B842" s="23">
        <v>61.0</v>
      </c>
      <c r="C842" s="35"/>
    </row>
    <row r="843" ht="12.0" customHeight="1">
      <c r="A843" s="30">
        <v>2273.81</v>
      </c>
      <c r="B843" s="23">
        <v>64.0</v>
      </c>
      <c r="C843" s="35"/>
    </row>
    <row r="844" ht="12.0" customHeight="1">
      <c r="A844" s="30">
        <v>2945.86</v>
      </c>
      <c r="B844" s="23">
        <v>86.0</v>
      </c>
      <c r="C844" s="35"/>
    </row>
    <row r="845" ht="12.0" customHeight="1">
      <c r="A845" s="30">
        <v>3470.03</v>
      </c>
      <c r="B845" s="23">
        <v>99.0</v>
      </c>
      <c r="C845" s="35"/>
    </row>
    <row r="846" ht="12.0" customHeight="1">
      <c r="A846" s="30">
        <v>3552.56</v>
      </c>
      <c r="B846" s="23">
        <v>108.0</v>
      </c>
      <c r="C846" s="35"/>
    </row>
    <row r="847" ht="12.0" customHeight="1">
      <c r="A847" s="30">
        <v>37282.26</v>
      </c>
      <c r="B847" s="23">
        <v>2834.0</v>
      </c>
      <c r="C847" s="35"/>
    </row>
    <row r="848" ht="12.0" customHeight="1">
      <c r="A848" s="30">
        <v>32717.52</v>
      </c>
      <c r="B848" s="23">
        <v>2554.0</v>
      </c>
      <c r="C848" s="35"/>
    </row>
    <row r="849" ht="12.0" customHeight="1">
      <c r="A849" s="30">
        <v>31229.16</v>
      </c>
      <c r="B849" s="23">
        <v>2455.0</v>
      </c>
      <c r="C849" s="35"/>
    </row>
    <row r="850" ht="12.0" customHeight="1">
      <c r="A850" s="30">
        <v>33667.92</v>
      </c>
      <c r="B850" s="23">
        <v>2693.0</v>
      </c>
      <c r="C850" s="35"/>
    </row>
    <row r="851" ht="12.0" customHeight="1">
      <c r="A851" s="30">
        <v>36474.35</v>
      </c>
      <c r="B851" s="23">
        <v>2914.0</v>
      </c>
      <c r="C851" s="35"/>
    </row>
    <row r="852" ht="12.0" customHeight="1">
      <c r="A852" s="30">
        <v>35766.55</v>
      </c>
      <c r="B852" s="23">
        <v>2928.0</v>
      </c>
      <c r="C852" s="35"/>
    </row>
    <row r="853" ht="12.0" customHeight="1">
      <c r="A853" s="30">
        <v>34127.56</v>
      </c>
      <c r="B853" s="23">
        <v>2794.0</v>
      </c>
      <c r="C853" s="35"/>
    </row>
    <row r="854" ht="12.0" customHeight="1">
      <c r="A854" s="30">
        <v>34123.62</v>
      </c>
      <c r="B854" s="23">
        <v>2801.0</v>
      </c>
      <c r="C854" s="35"/>
    </row>
    <row r="855" ht="12.0" customHeight="1">
      <c r="A855" s="30">
        <v>37978.44</v>
      </c>
      <c r="B855" s="23">
        <v>3259.0</v>
      </c>
      <c r="C855" s="35"/>
    </row>
    <row r="856" ht="12.0" customHeight="1">
      <c r="A856" s="30">
        <v>39511.45</v>
      </c>
      <c r="B856" s="23">
        <v>3746.0</v>
      </c>
      <c r="C856" s="35"/>
    </row>
    <row r="857" ht="12.0" customHeight="1">
      <c r="A857" s="30">
        <v>43154.02</v>
      </c>
      <c r="B857" s="23">
        <v>4115.0</v>
      </c>
      <c r="C857" s="35"/>
    </row>
    <row r="858" ht="12.0" customHeight="1">
      <c r="A858" s="30">
        <v>46237.88</v>
      </c>
      <c r="B858" s="23">
        <v>4641.0</v>
      </c>
      <c r="C858" s="35"/>
    </row>
    <row r="859" ht="12.0" customHeight="1">
      <c r="A859" s="30">
        <v>46565.78</v>
      </c>
      <c r="B859" s="23">
        <v>4752.0</v>
      </c>
      <c r="C859" s="35"/>
    </row>
    <row r="860" ht="12.0" customHeight="1">
      <c r="A860" s="30">
        <v>1229.0</v>
      </c>
      <c r="B860" s="23">
        <v>52.0</v>
      </c>
      <c r="C860" s="35"/>
    </row>
    <row r="861" ht="12.0" customHeight="1">
      <c r="A861" s="30">
        <v>1490.93</v>
      </c>
      <c r="B861" s="23">
        <v>53.0</v>
      </c>
      <c r="C861" s="35"/>
    </row>
    <row r="862" ht="12.0" customHeight="1">
      <c r="A862" s="30">
        <v>1658.03</v>
      </c>
      <c r="B862" s="23">
        <v>61.0</v>
      </c>
      <c r="C862" s="35"/>
    </row>
    <row r="863" ht="12.0" customHeight="1">
      <c r="A863" s="30">
        <v>2068.12</v>
      </c>
      <c r="B863" s="23">
        <v>77.0</v>
      </c>
      <c r="C863" s="35"/>
    </row>
    <row r="864" ht="12.0" customHeight="1">
      <c r="A864" s="30">
        <v>2874.29</v>
      </c>
      <c r="B864" s="23">
        <v>114.0</v>
      </c>
      <c r="C864" s="35"/>
    </row>
    <row r="865" ht="12.0" customHeight="1">
      <c r="A865" s="30">
        <v>3771.28</v>
      </c>
      <c r="B865" s="23">
        <v>154.0</v>
      </c>
      <c r="C865" s="35"/>
    </row>
    <row r="866" ht="12.0" customHeight="1">
      <c r="A866" s="30">
        <v>5291.57</v>
      </c>
      <c r="B866" s="23">
        <v>210.0</v>
      </c>
      <c r="C866" s="35"/>
    </row>
    <row r="867" ht="12.0" customHeight="1">
      <c r="A867" s="30">
        <v>6781.11</v>
      </c>
      <c r="B867" s="23">
        <v>233.0</v>
      </c>
      <c r="C867" s="35"/>
    </row>
    <row r="868" ht="12.0" customHeight="1">
      <c r="A868" s="30">
        <v>8485.39</v>
      </c>
      <c r="B868" s="23">
        <v>332.0</v>
      </c>
      <c r="C868" s="35"/>
    </row>
    <row r="869" ht="12.0" customHeight="1">
      <c r="A869" s="30">
        <v>7146.1</v>
      </c>
      <c r="B869" s="23">
        <v>328.0</v>
      </c>
      <c r="C869" s="35"/>
    </row>
    <row r="870" ht="12.0" customHeight="1">
      <c r="A870" s="30">
        <v>9067.75</v>
      </c>
      <c r="B870" s="23">
        <v>398.0</v>
      </c>
      <c r="C870" s="35"/>
    </row>
    <row r="871" ht="12.0" customHeight="1">
      <c r="A871" s="30">
        <v>11354.99</v>
      </c>
      <c r="B871" s="23">
        <v>458.0</v>
      </c>
      <c r="C871" s="35"/>
    </row>
    <row r="872" ht="12.0" customHeight="1">
      <c r="A872" s="30">
        <v>12149.06</v>
      </c>
      <c r="B872" s="23">
        <v>521.0</v>
      </c>
      <c r="C872" s="35"/>
    </row>
    <row r="873" ht="12.0" customHeight="1">
      <c r="A873" s="30">
        <v>279.62</v>
      </c>
      <c r="B873" s="23">
        <v>13.0</v>
      </c>
      <c r="C873" s="35"/>
    </row>
    <row r="874" ht="12.0" customHeight="1">
      <c r="A874" s="30">
        <v>308.41</v>
      </c>
      <c r="B874" s="23">
        <v>15.0</v>
      </c>
      <c r="C874" s="35"/>
    </row>
    <row r="875" ht="12.0" customHeight="1">
      <c r="A875" s="30">
        <v>321.73</v>
      </c>
      <c r="B875" s="23">
        <v>17.0</v>
      </c>
      <c r="C875" s="35"/>
    </row>
    <row r="876" ht="12.0" customHeight="1">
      <c r="A876" s="30">
        <v>380.51</v>
      </c>
      <c r="B876" s="23">
        <v>21.0</v>
      </c>
      <c r="C876" s="35"/>
    </row>
    <row r="877" ht="12.0" customHeight="1">
      <c r="A877" s="30">
        <v>433.24</v>
      </c>
      <c r="B877" s="23">
        <v>25.0</v>
      </c>
      <c r="C877" s="35"/>
    </row>
    <row r="878" ht="12.0" customHeight="1">
      <c r="A878" s="30">
        <v>476.48</v>
      </c>
      <c r="B878" s="23">
        <v>28.0</v>
      </c>
      <c r="C878" s="35"/>
    </row>
    <row r="879" ht="12.0" customHeight="1">
      <c r="A879" s="30">
        <v>543.11</v>
      </c>
      <c r="B879" s="23">
        <v>38.0</v>
      </c>
      <c r="C879" s="35"/>
    </row>
    <row r="880" ht="12.0" customHeight="1">
      <c r="A880" s="30">
        <v>721.77</v>
      </c>
      <c r="B880" s="23">
        <v>51.0</v>
      </c>
      <c r="C880" s="35"/>
    </row>
    <row r="881" ht="12.0" customHeight="1">
      <c r="A881" s="30">
        <v>966.39</v>
      </c>
      <c r="B881" s="23">
        <v>60.0</v>
      </c>
      <c r="C881" s="35"/>
    </row>
    <row r="882" ht="12.0" customHeight="1">
      <c r="A882" s="30">
        <v>871.22</v>
      </c>
      <c r="B882" s="23">
        <v>61.0</v>
      </c>
      <c r="C882" s="35"/>
    </row>
    <row r="883" ht="12.0" customHeight="1">
      <c r="A883" s="30">
        <v>880.04</v>
      </c>
      <c r="B883" s="23">
        <v>60.0</v>
      </c>
      <c r="C883" s="35"/>
    </row>
    <row r="884" ht="12.0" customHeight="1">
      <c r="A884" s="30">
        <v>1123.88</v>
      </c>
      <c r="B884" s="23">
        <v>71.0</v>
      </c>
      <c r="C884" s="35"/>
    </row>
    <row r="885" ht="12.0" customHeight="1">
      <c r="A885" s="30">
        <v>1177.97</v>
      </c>
      <c r="B885" s="23">
        <v>84.0</v>
      </c>
      <c r="C885" s="35"/>
    </row>
    <row r="886" ht="12.0" customHeight="1">
      <c r="A886" s="30">
        <v>321.29</v>
      </c>
      <c r="B886" s="23">
        <v>11.0</v>
      </c>
      <c r="C886" s="35"/>
    </row>
    <row r="887" ht="12.0" customHeight="1">
      <c r="A887" s="30">
        <v>323.32</v>
      </c>
      <c r="B887" s="23">
        <v>13.0</v>
      </c>
      <c r="C887" s="35"/>
    </row>
    <row r="888" ht="12.0" customHeight="1">
      <c r="A888" s="30">
        <v>317.06</v>
      </c>
      <c r="B888" s="23">
        <v>13.0</v>
      </c>
      <c r="C888" s="35"/>
    </row>
    <row r="889" ht="12.0" customHeight="1">
      <c r="A889" s="30">
        <v>360.08</v>
      </c>
      <c r="B889" s="23">
        <v>18.0</v>
      </c>
      <c r="C889" s="35"/>
    </row>
    <row r="890" ht="12.0" customHeight="1">
      <c r="A890" s="30">
        <v>415.22</v>
      </c>
      <c r="B890" s="23">
        <v>19.0</v>
      </c>
      <c r="C890" s="35"/>
    </row>
    <row r="891" ht="12.0" customHeight="1">
      <c r="A891" s="30">
        <v>472.41</v>
      </c>
      <c r="B891" s="23">
        <v>20.0</v>
      </c>
      <c r="C891" s="35"/>
    </row>
    <row r="892" ht="12.0" customHeight="1">
      <c r="A892" s="30">
        <v>585.64</v>
      </c>
      <c r="B892" s="23">
        <v>25.0</v>
      </c>
      <c r="C892" s="35"/>
    </row>
    <row r="893" ht="12.0" customHeight="1">
      <c r="A893" s="30">
        <v>702.27</v>
      </c>
      <c r="B893" s="23">
        <v>29.0</v>
      </c>
      <c r="C893" s="35"/>
    </row>
    <row r="894" ht="12.0" customHeight="1">
      <c r="A894" s="30">
        <v>886.76</v>
      </c>
      <c r="B894" s="23">
        <v>36.0</v>
      </c>
      <c r="C894" s="35"/>
    </row>
    <row r="895" ht="12.0" customHeight="1">
      <c r="A895" s="30">
        <v>930.59</v>
      </c>
      <c r="B895" s="23">
        <v>34.0</v>
      </c>
      <c r="C895" s="35"/>
    </row>
    <row r="896" ht="12.0" customHeight="1">
      <c r="A896" s="30">
        <v>1122.85</v>
      </c>
      <c r="B896" s="23">
        <v>29.0</v>
      </c>
      <c r="C896" s="35"/>
    </row>
    <row r="897" ht="12.0" customHeight="1">
      <c r="A897" s="30">
        <v>1265.71</v>
      </c>
      <c r="B897" s="23">
        <v>35.0</v>
      </c>
      <c r="C897" s="35"/>
    </row>
    <row r="898" ht="12.0" customHeight="1">
      <c r="A898" s="30">
        <v>1412.45</v>
      </c>
      <c r="B898" s="23">
        <v>40.0</v>
      </c>
      <c r="C898" s="35"/>
    </row>
    <row r="899" ht="12.0" customHeight="1">
      <c r="A899" s="30">
        <v>14127.57</v>
      </c>
      <c r="B899" s="23">
        <v>193.0</v>
      </c>
      <c r="C899" s="35"/>
    </row>
    <row r="900" ht="12.0" customHeight="1">
      <c r="A900" s="30">
        <v>14870.05</v>
      </c>
      <c r="B900" s="23">
        <v>193.0</v>
      </c>
      <c r="C900" s="35"/>
    </row>
    <row r="901" ht="12.0" customHeight="1">
      <c r="A901" s="30">
        <v>15778.51</v>
      </c>
      <c r="B901" s="23">
        <v>193.0</v>
      </c>
      <c r="C901" s="35"/>
    </row>
    <row r="902" ht="12.0" customHeight="1">
      <c r="A902" s="30">
        <v>17586.38</v>
      </c>
      <c r="B902" s="23">
        <v>193.0</v>
      </c>
      <c r="C902" s="35"/>
    </row>
    <row r="903" ht="12.0" customHeight="1">
      <c r="A903" s="30">
        <v>22371.61</v>
      </c>
      <c r="B903" s="23">
        <v>193.0</v>
      </c>
      <c r="C903" s="35"/>
    </row>
    <row r="904" ht="12.0" customHeight="1">
      <c r="A904" s="30">
        <v>25189.78</v>
      </c>
      <c r="B904" s="23">
        <v>193.0</v>
      </c>
      <c r="C904" s="35"/>
    </row>
    <row r="905" ht="12.0" customHeight="1">
      <c r="A905" s="30">
        <v>30363.62</v>
      </c>
      <c r="B905" s="23">
        <v>193.0</v>
      </c>
      <c r="C905" s="35"/>
    </row>
    <row r="906" ht="12.0" customHeight="1">
      <c r="A906" s="30">
        <v>36606.78</v>
      </c>
      <c r="B906" s="23">
        <v>193.0</v>
      </c>
      <c r="C906" s="35"/>
    </row>
    <row r="907" ht="12.0" customHeight="1">
      <c r="A907" s="30">
        <v>40847.05</v>
      </c>
      <c r="B907" s="23">
        <v>193.0</v>
      </c>
      <c r="C907" s="35"/>
    </row>
    <row r="908" ht="12.0" customHeight="1">
      <c r="A908" s="30">
        <v>40859.99</v>
      </c>
      <c r="B908" s="23">
        <v>193.0</v>
      </c>
      <c r="C908" s="35"/>
    </row>
    <row r="909" ht="12.0" customHeight="1">
      <c r="A909" s="30">
        <v>53045.88</v>
      </c>
      <c r="B909" s="23">
        <v>193.0</v>
      </c>
      <c r="C909" s="35"/>
    </row>
    <row r="910" ht="12.0" customHeight="1">
      <c r="A910" s="30">
        <v>67062.45</v>
      </c>
      <c r="B910" s="23">
        <v>193.0</v>
      </c>
      <c r="C910" s="35"/>
    </row>
    <row r="911" ht="12.0" customHeight="1">
      <c r="A911" s="30">
        <v>77196.14</v>
      </c>
      <c r="B911" s="23">
        <v>193.0</v>
      </c>
      <c r="C911" s="35"/>
    </row>
    <row r="912" ht="12.0" customHeight="1">
      <c r="A912" s="30">
        <v>4004.55</v>
      </c>
      <c r="B912" s="23">
        <v>120.0</v>
      </c>
      <c r="C912" s="35"/>
    </row>
    <row r="913" ht="12.0" customHeight="1">
      <c r="A913" s="30">
        <v>3878.0</v>
      </c>
      <c r="B913" s="23">
        <v>130.0</v>
      </c>
      <c r="C913" s="35"/>
    </row>
    <row r="914" ht="12.0" customHeight="1">
      <c r="A914" s="30">
        <v>4137.01</v>
      </c>
      <c r="B914" s="23">
        <v>138.0</v>
      </c>
      <c r="C914" s="35"/>
    </row>
    <row r="915" ht="12.0" customHeight="1">
      <c r="A915" s="30">
        <v>4419.33</v>
      </c>
      <c r="B915" s="23">
        <v>172.0</v>
      </c>
      <c r="C915" s="35"/>
    </row>
    <row r="916" ht="12.0" customHeight="1">
      <c r="A916" s="30">
        <v>4928.03</v>
      </c>
      <c r="B916" s="23">
        <v>181.0</v>
      </c>
      <c r="C916" s="35"/>
    </row>
    <row r="917" ht="12.0" customHeight="1">
      <c r="A917" s="30">
        <v>5572.01</v>
      </c>
      <c r="B917" s="23">
        <v>179.0</v>
      </c>
      <c r="C917" s="35"/>
    </row>
    <row r="918" ht="12.0" customHeight="1">
      <c r="A918" s="30">
        <v>6191.34</v>
      </c>
      <c r="B918" s="23">
        <v>222.0</v>
      </c>
      <c r="C918" s="35"/>
    </row>
    <row r="919" ht="12.0" customHeight="1">
      <c r="A919" s="30">
        <v>7235.08</v>
      </c>
      <c r="B919" s="23">
        <v>256.0</v>
      </c>
      <c r="C919" s="35"/>
    </row>
    <row r="920" ht="12.0" customHeight="1">
      <c r="A920" s="30">
        <v>8460.81</v>
      </c>
      <c r="B920" s="23">
        <v>288.0</v>
      </c>
      <c r="C920" s="35"/>
    </row>
    <row r="921" ht="12.0" customHeight="1">
      <c r="A921" s="30">
        <v>7268.72</v>
      </c>
      <c r="B921" s="23">
        <v>285.0</v>
      </c>
      <c r="C921" s="35"/>
    </row>
    <row r="922" ht="12.0" customHeight="1">
      <c r="A922" s="30">
        <v>8770.74</v>
      </c>
      <c r="B922" s="23">
        <v>345.0</v>
      </c>
      <c r="C922" s="35"/>
    </row>
    <row r="923" ht="12.0" customHeight="1">
      <c r="A923" s="30">
        <v>10049.04</v>
      </c>
      <c r="B923" s="23">
        <v>384.0</v>
      </c>
      <c r="C923" s="35"/>
    </row>
    <row r="924" ht="12.0" customHeight="1">
      <c r="A924" s="30">
        <v>10430.94</v>
      </c>
      <c r="B924" s="23">
        <v>410.0</v>
      </c>
      <c r="C924" s="35"/>
    </row>
    <row r="925" ht="12.0" customHeight="1">
      <c r="A925" s="30">
        <v>2289.09</v>
      </c>
      <c r="B925" s="23">
        <v>162.0</v>
      </c>
      <c r="C925" s="35"/>
    </row>
    <row r="926" ht="12.0" customHeight="1">
      <c r="A926" s="30">
        <v>2888.3</v>
      </c>
      <c r="B926" s="23">
        <v>153.0</v>
      </c>
      <c r="C926" s="35"/>
    </row>
    <row r="927" ht="12.0" customHeight="1">
      <c r="A927" s="30">
        <v>2929.31</v>
      </c>
      <c r="B927" s="23">
        <v>152.0</v>
      </c>
      <c r="C927" s="35"/>
    </row>
    <row r="928" ht="12.0" customHeight="1">
      <c r="A928" s="30">
        <v>3302.81</v>
      </c>
      <c r="B928" s="23">
        <v>199.0</v>
      </c>
      <c r="C928" s="35"/>
    </row>
    <row r="929" ht="12.0" customHeight="1">
      <c r="A929" s="30">
        <v>3677.22</v>
      </c>
      <c r="B929" s="23">
        <v>217.0</v>
      </c>
      <c r="C929" s="35"/>
    </row>
    <row r="930" ht="12.0" customHeight="1">
      <c r="A930" s="30">
        <v>3335.19</v>
      </c>
      <c r="B930" s="23">
        <v>235.0</v>
      </c>
      <c r="C930" s="35"/>
    </row>
    <row r="931" ht="12.0" customHeight="1">
      <c r="A931" s="30">
        <v>4304.06</v>
      </c>
      <c r="B931" s="23">
        <v>287.0</v>
      </c>
      <c r="C931" s="35"/>
    </row>
    <row r="932" ht="12.0" customHeight="1">
      <c r="A932" s="30">
        <v>5002.54</v>
      </c>
      <c r="B932" s="23">
        <v>315.0</v>
      </c>
      <c r="C932" s="35"/>
    </row>
    <row r="933" ht="12.0" customHeight="1">
      <c r="A933" s="30">
        <v>6027.32</v>
      </c>
      <c r="B933" s="23">
        <v>475.0</v>
      </c>
      <c r="C933" s="35"/>
    </row>
    <row r="934" ht="12.0" customHeight="1">
      <c r="A934" s="30">
        <v>6208.6</v>
      </c>
      <c r="B934" s="23">
        <v>475.0</v>
      </c>
      <c r="C934" s="35"/>
    </row>
    <row r="935" ht="12.0" customHeight="1">
      <c r="A935" s="30">
        <v>6552.48</v>
      </c>
      <c r="B935" s="23">
        <v>379.0</v>
      </c>
      <c r="C935" s="35"/>
    </row>
    <row r="936" ht="12.0" customHeight="1">
      <c r="A936" s="30">
        <v>6515.74</v>
      </c>
      <c r="B936" s="23">
        <v>525.0</v>
      </c>
      <c r="C936" s="35"/>
    </row>
    <row r="937" ht="12.0" customHeight="1">
      <c r="A937" s="30">
        <v>6243.84</v>
      </c>
      <c r="B937" s="23">
        <v>558.0</v>
      </c>
      <c r="C937" s="35"/>
    </row>
    <row r="938" ht="12.0" customHeight="1">
      <c r="A938" s="30">
        <v>474.21</v>
      </c>
      <c r="B938" s="23">
        <v>22.0</v>
      </c>
      <c r="C938" s="35"/>
    </row>
    <row r="939" ht="12.0" customHeight="1">
      <c r="A939" s="30">
        <v>524.04</v>
      </c>
      <c r="B939" s="23">
        <v>24.0</v>
      </c>
      <c r="C939" s="35"/>
    </row>
    <row r="940" ht="12.0" customHeight="1">
      <c r="A940" s="30">
        <v>571.6</v>
      </c>
      <c r="B940" s="23">
        <v>28.0</v>
      </c>
      <c r="C940" s="35"/>
    </row>
    <row r="941" ht="12.0" customHeight="1">
      <c r="A941" s="30">
        <v>646.24</v>
      </c>
      <c r="B941" s="23">
        <v>48.0</v>
      </c>
      <c r="C941" s="35"/>
    </row>
    <row r="942" ht="12.0" customHeight="1">
      <c r="A942" s="30">
        <v>798.02</v>
      </c>
      <c r="B942" s="23">
        <v>56.0</v>
      </c>
      <c r="C942" s="35"/>
    </row>
    <row r="943" ht="12.0" customHeight="1">
      <c r="A943" s="30">
        <v>998.76</v>
      </c>
      <c r="B943" s="23">
        <v>60.0</v>
      </c>
      <c r="C943" s="35"/>
    </row>
    <row r="944" ht="12.0" customHeight="1">
      <c r="A944" s="30">
        <v>1333.88</v>
      </c>
      <c r="B944" s="23">
        <v>72.0</v>
      </c>
      <c r="C944" s="35"/>
    </row>
    <row r="945" ht="12.0" customHeight="1">
      <c r="A945" s="30">
        <v>1631.9</v>
      </c>
      <c r="B945" s="23">
        <v>93.0</v>
      </c>
      <c r="C945" s="35"/>
    </row>
    <row r="946" ht="12.0" customHeight="1">
      <c r="A946" s="30">
        <v>2135.81</v>
      </c>
      <c r="B946" s="23">
        <v>136.0</v>
      </c>
      <c r="C946" s="35"/>
    </row>
    <row r="947" ht="12.0" customHeight="1">
      <c r="A947" s="30">
        <v>1715.36</v>
      </c>
      <c r="B947" s="23">
        <v>111.0</v>
      </c>
      <c r="C947" s="35"/>
    </row>
    <row r="948" ht="12.0" customHeight="1">
      <c r="A948" s="30">
        <v>2285.65</v>
      </c>
      <c r="B948" s="23">
        <v>143.0</v>
      </c>
      <c r="C948" s="35"/>
    </row>
    <row r="949" ht="12.0" customHeight="1">
      <c r="A949" s="30">
        <v>3181.1</v>
      </c>
      <c r="B949" s="23">
        <v>190.0</v>
      </c>
      <c r="C949" s="35"/>
    </row>
    <row r="950" ht="12.0" customHeight="1">
      <c r="A950" s="30">
        <v>3691.05</v>
      </c>
      <c r="B950" s="23">
        <v>232.0</v>
      </c>
      <c r="C950" s="35"/>
    </row>
    <row r="951" ht="12.0" customHeight="1">
      <c r="A951" s="30">
        <v>311.22</v>
      </c>
      <c r="B951" s="23">
        <v>3.0</v>
      </c>
      <c r="C951" s="35"/>
    </row>
    <row r="952" ht="12.0" customHeight="1">
      <c r="A952" s="30">
        <v>308.42</v>
      </c>
      <c r="B952" s="23">
        <v>2.0</v>
      </c>
      <c r="C952" s="35"/>
    </row>
    <row r="953" ht="12.0" customHeight="1">
      <c r="A953" s="30">
        <v>306.12</v>
      </c>
      <c r="B953" s="23">
        <v>3.0</v>
      </c>
      <c r="C953" s="35"/>
    </row>
    <row r="954" ht="12.0" customHeight="1">
      <c r="A954" s="30">
        <v>304.17</v>
      </c>
      <c r="B954" s="23">
        <v>4.0</v>
      </c>
      <c r="C954" s="35"/>
    </row>
    <row r="955" ht="12.0" customHeight="1">
      <c r="A955" s="30">
        <v>302.35</v>
      </c>
      <c r="B955" s="23">
        <v>5.0</v>
      </c>
      <c r="C955" s="35"/>
    </row>
    <row r="956" ht="12.0" customHeight="1">
      <c r="A956" s="30">
        <v>300.51</v>
      </c>
      <c r="B956" s="23">
        <v>5.0</v>
      </c>
      <c r="C956" s="35"/>
    </row>
    <row r="957" ht="12.0" customHeight="1">
      <c r="A957" s="30">
        <v>298.61</v>
      </c>
      <c r="B957" s="23">
        <v>5.0</v>
      </c>
      <c r="C957" s="35"/>
    </row>
    <row r="958" ht="12.0" customHeight="1">
      <c r="A958" s="30">
        <v>296.68</v>
      </c>
      <c r="B958" s="23">
        <v>7.0</v>
      </c>
      <c r="C958" s="35"/>
    </row>
    <row r="959" ht="12.0" customHeight="1">
      <c r="A959" s="30">
        <v>294.68</v>
      </c>
      <c r="B959" s="23">
        <v>10.0</v>
      </c>
      <c r="C959" s="35"/>
    </row>
    <row r="960" ht="12.0" customHeight="1">
      <c r="A960" s="30">
        <v>292.58</v>
      </c>
      <c r="B960" s="23">
        <v>13.0</v>
      </c>
      <c r="C960" s="35"/>
    </row>
    <row r="961" ht="12.0" customHeight="1">
      <c r="A961" s="30">
        <v>290.38</v>
      </c>
      <c r="B961" s="23">
        <v>15.0</v>
      </c>
      <c r="C961" s="35"/>
    </row>
    <row r="962" ht="12.0" customHeight="1">
      <c r="A962" s="30">
        <v>288.05</v>
      </c>
      <c r="B962" s="23">
        <v>19.0</v>
      </c>
      <c r="C962" s="35"/>
    </row>
    <row r="963" ht="12.0" customHeight="1">
      <c r="A963" s="30">
        <v>285.62</v>
      </c>
      <c r="B963" s="23">
        <v>20.0</v>
      </c>
      <c r="C963" s="35"/>
    </row>
    <row r="964" ht="12.0" customHeight="1">
      <c r="A964" s="30">
        <v>236.98</v>
      </c>
      <c r="B964" s="23">
        <v>12.0</v>
      </c>
      <c r="C964" s="35"/>
    </row>
    <row r="965" ht="12.0" customHeight="1">
      <c r="A965" s="30">
        <v>253.94</v>
      </c>
      <c r="B965" s="23">
        <v>13.0</v>
      </c>
      <c r="C965" s="35"/>
    </row>
    <row r="966" ht="12.0" customHeight="1">
      <c r="A966" s="30">
        <v>251.04</v>
      </c>
      <c r="B966" s="23">
        <v>14.0</v>
      </c>
      <c r="C966" s="35"/>
    </row>
    <row r="967" ht="12.0" customHeight="1">
      <c r="A967" s="30">
        <v>258.12</v>
      </c>
      <c r="B967" s="23">
        <v>14.0</v>
      </c>
      <c r="C967" s="35"/>
    </row>
    <row r="968" ht="12.0" customHeight="1">
      <c r="A968" s="30">
        <v>291.87</v>
      </c>
      <c r="B968" s="23">
        <v>17.0</v>
      </c>
      <c r="C968" s="35"/>
    </row>
    <row r="969" ht="12.0" customHeight="1">
      <c r="A969" s="30">
        <v>321.46</v>
      </c>
      <c r="B969" s="23">
        <v>19.0</v>
      </c>
      <c r="C969" s="35"/>
    </row>
    <row r="970" ht="12.0" customHeight="1">
      <c r="A970" s="30">
        <v>352.8</v>
      </c>
      <c r="B970" s="23">
        <v>20.0</v>
      </c>
      <c r="C970" s="35"/>
    </row>
    <row r="971" ht="12.0" customHeight="1">
      <c r="A971" s="30">
        <v>397.9</v>
      </c>
      <c r="B971" s="23">
        <v>23.0</v>
      </c>
      <c r="C971" s="35"/>
    </row>
    <row r="972" ht="12.0" customHeight="1">
      <c r="A972" s="30">
        <v>477.93</v>
      </c>
      <c r="B972" s="23">
        <v>27.0</v>
      </c>
      <c r="C972" s="35"/>
    </row>
    <row r="973" ht="12.0" customHeight="1">
      <c r="A973" s="30">
        <v>485.96</v>
      </c>
      <c r="B973" s="23">
        <v>29.0</v>
      </c>
      <c r="C973" s="35"/>
    </row>
    <row r="974" ht="12.0" customHeight="1">
      <c r="A974" s="30">
        <v>595.77</v>
      </c>
      <c r="B974" s="23">
        <v>36.0</v>
      </c>
      <c r="C974" s="35"/>
    </row>
    <row r="975" ht="12.0" customHeight="1">
      <c r="A975" s="30">
        <v>694.14</v>
      </c>
      <c r="B975" s="23">
        <v>41.0</v>
      </c>
      <c r="C975" s="35"/>
    </row>
    <row r="976" ht="12.0" customHeight="1">
      <c r="A976" s="30">
        <v>699.08</v>
      </c>
      <c r="B976" s="23">
        <v>36.0</v>
      </c>
      <c r="C976" s="35"/>
    </row>
    <row r="977" ht="12.0" customHeight="1">
      <c r="A977" s="30">
        <v>660.23</v>
      </c>
      <c r="B977" s="23">
        <v>193.0</v>
      </c>
      <c r="C977" s="35"/>
    </row>
    <row r="978" ht="12.0" customHeight="1">
      <c r="A978" s="30">
        <v>654.41</v>
      </c>
      <c r="B978" s="23">
        <v>193.0</v>
      </c>
      <c r="C978" s="35"/>
    </row>
    <row r="979" ht="12.0" customHeight="1">
      <c r="A979" s="30">
        <v>648.65</v>
      </c>
      <c r="B979" s="23">
        <v>193.0</v>
      </c>
      <c r="C979" s="35"/>
    </row>
    <row r="980" ht="12.0" customHeight="1">
      <c r="A980" s="30">
        <v>643.08</v>
      </c>
      <c r="B980" s="23">
        <v>193.0</v>
      </c>
      <c r="C980" s="35"/>
    </row>
    <row r="981" ht="12.0" customHeight="1">
      <c r="A981" s="30">
        <v>637.91</v>
      </c>
      <c r="B981" s="23">
        <v>193.0</v>
      </c>
      <c r="C981" s="35"/>
    </row>
    <row r="982" ht="12.0" customHeight="1">
      <c r="A982" s="30">
        <v>633.25</v>
      </c>
      <c r="B982" s="23">
        <v>193.0</v>
      </c>
      <c r="C982" s="35"/>
    </row>
    <row r="983" ht="12.0" customHeight="1">
      <c r="A983" s="30">
        <v>629.11</v>
      </c>
      <c r="B983" s="23">
        <v>193.0</v>
      </c>
      <c r="C983" s="35"/>
    </row>
    <row r="984" ht="12.0" customHeight="1">
      <c r="A984" s="30">
        <v>625.4</v>
      </c>
      <c r="B984" s="23">
        <v>193.0</v>
      </c>
      <c r="C984" s="35"/>
    </row>
    <row r="985" ht="12.0" customHeight="1">
      <c r="A985" s="30">
        <v>622.0</v>
      </c>
      <c r="B985" s="23">
        <v>193.0</v>
      </c>
      <c r="C985" s="35"/>
    </row>
    <row r="986" ht="12.0" customHeight="1">
      <c r="A986" s="30">
        <v>618.74</v>
      </c>
      <c r="B986" s="23">
        <v>193.0</v>
      </c>
      <c r="C986" s="35"/>
    </row>
    <row r="987" ht="12.0" customHeight="1">
      <c r="A987" s="30">
        <v>615.49</v>
      </c>
      <c r="B987" s="23">
        <v>193.0</v>
      </c>
      <c r="C987" s="35"/>
    </row>
    <row r="988" ht="12.0" customHeight="1">
      <c r="A988" s="30">
        <v>612.22</v>
      </c>
      <c r="B988" s="23">
        <v>193.0</v>
      </c>
      <c r="C988" s="35"/>
    </row>
    <row r="989" ht="12.0" customHeight="1">
      <c r="A989" s="30">
        <v>608.96</v>
      </c>
      <c r="B989" s="23">
        <v>193.0</v>
      </c>
      <c r="C989" s="35"/>
    </row>
    <row r="990" ht="12.0" customHeight="1">
      <c r="A990" s="30">
        <v>514.16</v>
      </c>
      <c r="B990" s="23">
        <v>15.0</v>
      </c>
      <c r="C990" s="35"/>
    </row>
    <row r="991" ht="12.0" customHeight="1">
      <c r="A991" s="30">
        <v>492.38</v>
      </c>
      <c r="B991" s="23">
        <v>13.0</v>
      </c>
      <c r="C991" s="35"/>
    </row>
    <row r="992" ht="12.0" customHeight="1">
      <c r="A992" s="30">
        <v>483.03</v>
      </c>
      <c r="B992" s="23">
        <v>15.0</v>
      </c>
      <c r="C992" s="35"/>
    </row>
    <row r="993" ht="12.0" customHeight="1">
      <c r="A993" s="30">
        <v>546.15</v>
      </c>
      <c r="B993" s="23">
        <v>16.0</v>
      </c>
      <c r="C993" s="35"/>
    </row>
    <row r="994" ht="12.0" customHeight="1">
      <c r="A994" s="30">
        <v>631.5</v>
      </c>
      <c r="B994" s="23">
        <v>18.0</v>
      </c>
      <c r="C994" s="35"/>
    </row>
    <row r="995" ht="12.0" customHeight="1">
      <c r="A995" s="30">
        <v>696.33</v>
      </c>
      <c r="B995" s="23">
        <v>22.0</v>
      </c>
      <c r="C995" s="35"/>
    </row>
    <row r="996" ht="12.0" customHeight="1">
      <c r="A996" s="30">
        <v>851.43</v>
      </c>
      <c r="B996" s="23">
        <v>29.0</v>
      </c>
      <c r="C996" s="35"/>
    </row>
    <row r="997" ht="12.0" customHeight="1">
      <c r="A997" s="30">
        <v>927.23</v>
      </c>
      <c r="B997" s="23">
        <v>31.0</v>
      </c>
      <c r="C997" s="35"/>
    </row>
    <row r="998" ht="12.0" customHeight="1">
      <c r="A998" s="30">
        <v>1017.91</v>
      </c>
      <c r="B998" s="23">
        <v>29.0</v>
      </c>
      <c r="C998" s="35"/>
    </row>
    <row r="999" ht="12.0" customHeight="1">
      <c r="A999" s="30">
        <v>987.69</v>
      </c>
      <c r="B999" s="23">
        <v>28.0</v>
      </c>
      <c r="C999" s="35"/>
    </row>
    <row r="1000" ht="12.0" customHeight="1">
      <c r="A1000" s="30">
        <v>1022.24</v>
      </c>
      <c r="B1000" s="23">
        <v>30.0</v>
      </c>
      <c r="C1000" s="35"/>
    </row>
    <row r="1001" ht="12.0" customHeight="1">
      <c r="A1001" s="30">
        <v>1214.76</v>
      </c>
      <c r="B1001" s="23">
        <v>36.0</v>
      </c>
      <c r="C1001" s="35"/>
    </row>
    <row r="1002" ht="12.0" customHeight="1">
      <c r="A1002" s="30">
        <v>1255.86</v>
      </c>
      <c r="B1002" s="23">
        <v>39.0</v>
      </c>
      <c r="C1002" s="35"/>
    </row>
    <row r="1003" ht="12.0" customHeight="1">
      <c r="A1003" s="30">
        <v>1043.46</v>
      </c>
      <c r="B1003" s="23">
        <v>33.0</v>
      </c>
      <c r="C1003" s="35"/>
    </row>
    <row r="1004" ht="12.0" customHeight="1">
      <c r="A1004" s="30">
        <v>961.72</v>
      </c>
      <c r="B1004" s="23">
        <v>29.0</v>
      </c>
      <c r="C1004" s="35"/>
    </row>
    <row r="1005" ht="12.0" customHeight="1">
      <c r="A1005" s="30">
        <v>1004.99</v>
      </c>
      <c r="B1005" s="23">
        <v>28.0</v>
      </c>
      <c r="C1005" s="35"/>
    </row>
    <row r="1006" ht="12.0" customHeight="1">
      <c r="A1006" s="30">
        <v>1015.78</v>
      </c>
      <c r="B1006" s="23">
        <v>33.0</v>
      </c>
      <c r="C1006" s="35"/>
    </row>
    <row r="1007" ht="12.0" customHeight="1">
      <c r="A1007" s="30">
        <v>1084.77</v>
      </c>
      <c r="B1007" s="23">
        <v>35.0</v>
      </c>
      <c r="C1007" s="35"/>
    </row>
    <row r="1008" ht="12.0" customHeight="1">
      <c r="A1008" s="30">
        <v>1200.17</v>
      </c>
      <c r="B1008" s="23">
        <v>47.0</v>
      </c>
      <c r="C1008" s="35"/>
    </row>
    <row r="1009" ht="12.0" customHeight="1">
      <c r="A1009" s="30">
        <v>1396.42</v>
      </c>
      <c r="B1009" s="23">
        <v>55.0</v>
      </c>
      <c r="C1009" s="35"/>
    </row>
    <row r="1010" ht="12.0" customHeight="1">
      <c r="A1010" s="30">
        <v>1676.5</v>
      </c>
      <c r="B1010" s="23">
        <v>65.0</v>
      </c>
      <c r="C1010" s="35"/>
    </row>
    <row r="1011" ht="12.0" customHeight="1">
      <c r="A1011" s="30">
        <v>1925.39</v>
      </c>
      <c r="B1011" s="23">
        <v>74.0</v>
      </c>
      <c r="C1011" s="35"/>
    </row>
    <row r="1012" ht="12.0" customHeight="1">
      <c r="A1012" s="30">
        <v>1828.34</v>
      </c>
      <c r="B1012" s="23">
        <v>78.0</v>
      </c>
      <c r="C1012" s="35"/>
    </row>
    <row r="1013" ht="12.0" customHeight="1">
      <c r="A1013" s="30">
        <v>2140.31</v>
      </c>
      <c r="B1013" s="23">
        <v>90.0</v>
      </c>
      <c r="C1013" s="35"/>
    </row>
    <row r="1014" ht="12.0" customHeight="1">
      <c r="A1014" s="30">
        <v>2356.57</v>
      </c>
      <c r="B1014" s="23">
        <v>105.0</v>
      </c>
      <c r="C1014" s="35"/>
    </row>
    <row r="1015" ht="12.0" customHeight="1">
      <c r="A1015" s="30">
        <v>2585.13</v>
      </c>
      <c r="B1015" s="23">
        <v>119.0</v>
      </c>
      <c r="C1015" s="35"/>
    </row>
    <row r="1016" ht="12.0" customHeight="1">
      <c r="A1016" s="30">
        <v>23793.04</v>
      </c>
      <c r="B1016" s="23">
        <v>662.0</v>
      </c>
      <c r="C1016" s="35"/>
    </row>
    <row r="1017" ht="12.0" customHeight="1">
      <c r="A1017" s="30">
        <v>21576.87</v>
      </c>
      <c r="B1017" s="23">
        <v>526.0</v>
      </c>
      <c r="C1017" s="35"/>
    </row>
    <row r="1018" ht="12.0" customHeight="1">
      <c r="A1018" s="30">
        <v>22016.71</v>
      </c>
      <c r="B1018" s="23">
        <v>632.0</v>
      </c>
      <c r="C1018" s="35"/>
    </row>
    <row r="1019" ht="12.0" customHeight="1">
      <c r="A1019" s="30">
        <v>23574.0</v>
      </c>
      <c r="B1019" s="23">
        <v>823.0</v>
      </c>
      <c r="C1019" s="35"/>
    </row>
    <row r="1020" ht="12.0" customHeight="1">
      <c r="A1020" s="30">
        <v>27359.78</v>
      </c>
      <c r="B1020" s="23">
        <v>826.0</v>
      </c>
      <c r="C1020" s="35"/>
    </row>
    <row r="1021" ht="12.0" customHeight="1">
      <c r="A1021" s="30">
        <v>29771.67</v>
      </c>
      <c r="B1021" s="23">
        <v>1058.0</v>
      </c>
      <c r="C1021" s="35"/>
    </row>
    <row r="1022" ht="12.0" customHeight="1">
      <c r="A1022" s="30">
        <v>33625.66</v>
      </c>
      <c r="B1022" s="23">
        <v>1167.0</v>
      </c>
      <c r="C1022" s="35"/>
    </row>
    <row r="1023" ht="12.0" customHeight="1">
      <c r="A1023" s="30">
        <v>39227.65</v>
      </c>
      <c r="B1023" s="23">
        <v>1333.0</v>
      </c>
      <c r="C1023" s="35"/>
    </row>
    <row r="1024" ht="12.0" customHeight="1">
      <c r="A1024" s="30">
        <v>39674.34</v>
      </c>
      <c r="B1024" s="23">
        <v>1577.0</v>
      </c>
      <c r="C1024" s="35"/>
    </row>
    <row r="1025" ht="12.0" customHeight="1">
      <c r="A1025" s="30">
        <v>38495.47</v>
      </c>
      <c r="B1025" s="23">
        <v>1704.0</v>
      </c>
      <c r="C1025" s="35"/>
    </row>
    <row r="1026" ht="12.0" customHeight="1">
      <c r="A1026" s="30">
        <v>46486.89</v>
      </c>
      <c r="B1026" s="23">
        <v>1893.0</v>
      </c>
      <c r="C1026" s="35"/>
    </row>
    <row r="1027" ht="12.0" customHeight="1">
      <c r="A1027" s="30">
        <v>52858.0</v>
      </c>
      <c r="B1027" s="23">
        <v>2144.0</v>
      </c>
      <c r="C1027" s="35"/>
    </row>
    <row r="1028" ht="12.0" customHeight="1">
      <c r="A1028" s="30">
        <v>54024.55</v>
      </c>
      <c r="B1028" s="23">
        <v>2426.0</v>
      </c>
      <c r="C1028" s="35"/>
    </row>
    <row r="1029" ht="12.0" customHeight="1">
      <c r="A1029" s="30">
        <v>11955.38</v>
      </c>
      <c r="B1029" s="23">
        <v>491.0</v>
      </c>
      <c r="C1029" s="35"/>
    </row>
    <row r="1030" ht="12.0" customHeight="1">
      <c r="A1030" s="30">
        <v>11254.85</v>
      </c>
      <c r="B1030" s="23">
        <v>528.0</v>
      </c>
      <c r="C1030" s="35"/>
    </row>
    <row r="1031" ht="12.0" customHeight="1">
      <c r="A1031" s="30">
        <v>12788.16</v>
      </c>
      <c r="B1031" s="23">
        <v>581.0</v>
      </c>
      <c r="C1031" s="35"/>
    </row>
    <row r="1032" ht="12.0" customHeight="1">
      <c r="A1032" s="30">
        <v>14229.21</v>
      </c>
      <c r="B1032" s="23">
        <v>695.0</v>
      </c>
      <c r="C1032" s="35"/>
    </row>
    <row r="1033" ht="12.0" customHeight="1">
      <c r="A1033" s="30">
        <v>15924.42</v>
      </c>
      <c r="B1033" s="23">
        <v>784.0</v>
      </c>
      <c r="C1033" s="35"/>
    </row>
    <row r="1034" ht="12.0" customHeight="1">
      <c r="A1034" s="30">
        <v>18654.67</v>
      </c>
      <c r="B1034" s="23">
        <v>988.0</v>
      </c>
      <c r="C1034" s="35"/>
    </row>
    <row r="1035" ht="12.0" customHeight="1">
      <c r="A1035" s="30">
        <v>20879.87</v>
      </c>
      <c r="B1035" s="23">
        <v>1201.0</v>
      </c>
      <c r="C1035" s="35"/>
    </row>
    <row r="1036" ht="12.0" customHeight="1">
      <c r="A1036" s="30">
        <v>23046.38</v>
      </c>
      <c r="B1036" s="23">
        <v>1379.0</v>
      </c>
      <c r="C1036" s="35"/>
    </row>
    <row r="1037" ht="12.0" customHeight="1">
      <c r="A1037" s="30">
        <v>20429.55</v>
      </c>
      <c r="B1037" s="23">
        <v>1253.0</v>
      </c>
      <c r="C1037" s="35"/>
    </row>
    <row r="1038" ht="12.0" customHeight="1">
      <c r="A1038" s="30">
        <v>18340.03</v>
      </c>
      <c r="B1038" s="23">
        <v>1204.0</v>
      </c>
      <c r="C1038" s="35"/>
    </row>
    <row r="1039" ht="12.0" customHeight="1">
      <c r="A1039" s="30">
        <v>22060.15</v>
      </c>
      <c r="B1039" s="23">
        <v>1498.0</v>
      </c>
      <c r="C1039" s="35"/>
    </row>
    <row r="1040" ht="12.0" customHeight="1">
      <c r="A1040" s="30">
        <v>24106.34</v>
      </c>
      <c r="B1040" s="23">
        <v>1652.0</v>
      </c>
      <c r="C1040" s="35"/>
    </row>
    <row r="1041" ht="12.0" customHeight="1">
      <c r="A1041" s="30">
        <v>24397.83</v>
      </c>
      <c r="B1041" s="23">
        <v>1703.0</v>
      </c>
      <c r="C1041" s="35"/>
    </row>
    <row r="1042" ht="12.0" customHeight="1">
      <c r="A1042" s="30">
        <v>854.93</v>
      </c>
      <c r="B1042" s="23">
        <v>32.0</v>
      </c>
      <c r="C1042" s="35"/>
    </row>
    <row r="1043" ht="12.0" customHeight="1">
      <c r="A1043" s="30">
        <v>837.7</v>
      </c>
      <c r="B1043" s="23">
        <v>31.0</v>
      </c>
      <c r="C1043" s="35"/>
    </row>
    <row r="1044" ht="12.0" customHeight="1">
      <c r="A1044" s="30">
        <v>903.9</v>
      </c>
      <c r="B1044" s="23">
        <v>34.0</v>
      </c>
      <c r="C1044" s="35"/>
    </row>
    <row r="1045" ht="12.0" customHeight="1">
      <c r="A1045" s="30">
        <v>984.81</v>
      </c>
      <c r="B1045" s="23">
        <v>38.0</v>
      </c>
      <c r="C1045" s="35"/>
    </row>
    <row r="1046" ht="12.0" customHeight="1">
      <c r="A1046" s="30">
        <v>1063.16</v>
      </c>
      <c r="B1046" s="23">
        <v>44.0</v>
      </c>
      <c r="C1046" s="35"/>
    </row>
    <row r="1047" ht="12.0" customHeight="1">
      <c r="A1047" s="30">
        <v>1242.4</v>
      </c>
      <c r="B1047" s="23">
        <v>49.0</v>
      </c>
      <c r="C1047" s="35"/>
    </row>
    <row r="1048" ht="12.0" customHeight="1">
      <c r="A1048" s="30">
        <v>1423.48</v>
      </c>
      <c r="B1048" s="23">
        <v>57.0</v>
      </c>
      <c r="C1048" s="35"/>
    </row>
    <row r="1049" ht="12.0" customHeight="1">
      <c r="A1049" s="30">
        <v>1614.41</v>
      </c>
      <c r="B1049" s="23">
        <v>59.0</v>
      </c>
      <c r="C1049" s="35"/>
    </row>
    <row r="1050" ht="12.0" customHeight="1">
      <c r="A1050" s="30">
        <v>2013.91</v>
      </c>
      <c r="B1050" s="23">
        <v>68.0</v>
      </c>
      <c r="C1050" s="35"/>
    </row>
    <row r="1051" ht="12.0" customHeight="1">
      <c r="A1051" s="30">
        <v>2057.11</v>
      </c>
      <c r="B1051" s="23">
        <v>68.0</v>
      </c>
      <c r="C1051" s="35"/>
    </row>
    <row r="1052" ht="12.0" customHeight="1">
      <c r="A1052" s="30">
        <v>2400.02</v>
      </c>
      <c r="B1052" s="23">
        <v>82.0</v>
      </c>
      <c r="C1052" s="35"/>
    </row>
    <row r="1053" ht="12.0" customHeight="1">
      <c r="A1053" s="30">
        <v>2835.69</v>
      </c>
      <c r="B1053" s="23">
        <v>93.0</v>
      </c>
      <c r="C1053" s="35"/>
    </row>
    <row r="1054" ht="12.0" customHeight="1">
      <c r="A1054" s="30">
        <v>2921.74</v>
      </c>
      <c r="B1054" s="23">
        <v>89.0</v>
      </c>
      <c r="C1054" s="35"/>
    </row>
    <row r="1055" ht="12.0" customHeight="1">
      <c r="A1055" s="30">
        <v>139.11</v>
      </c>
      <c r="B1055" s="23">
        <v>6.0</v>
      </c>
      <c r="C1055" s="35"/>
    </row>
    <row r="1056" ht="12.0" customHeight="1">
      <c r="A1056" s="30">
        <v>171.84</v>
      </c>
      <c r="B1056" s="23">
        <v>8.0</v>
      </c>
      <c r="C1056" s="35"/>
    </row>
    <row r="1057" ht="12.0" customHeight="1">
      <c r="A1057" s="30">
        <v>190.68</v>
      </c>
      <c r="B1057" s="23">
        <v>9.0</v>
      </c>
      <c r="C1057" s="35"/>
    </row>
    <row r="1058" ht="12.0" customHeight="1">
      <c r="A1058" s="30">
        <v>238.01</v>
      </c>
      <c r="B1058" s="23">
        <v>11.0</v>
      </c>
      <c r="C1058" s="35"/>
    </row>
    <row r="1059" ht="12.0" customHeight="1">
      <c r="A1059" s="30">
        <v>311.55</v>
      </c>
      <c r="B1059" s="23">
        <v>13.0</v>
      </c>
      <c r="C1059" s="35"/>
    </row>
    <row r="1060" ht="12.0" customHeight="1">
      <c r="A1060" s="30">
        <v>339.76</v>
      </c>
      <c r="B1060" s="23">
        <v>16.0</v>
      </c>
      <c r="C1060" s="35"/>
    </row>
    <row r="1061" ht="12.0" customHeight="1">
      <c r="A1061" s="30">
        <v>406.96</v>
      </c>
      <c r="B1061" s="23">
        <v>19.0</v>
      </c>
      <c r="C1061" s="35"/>
    </row>
    <row r="1062" ht="12.0" customHeight="1">
      <c r="A1062" s="30">
        <v>523.06</v>
      </c>
      <c r="B1062" s="23">
        <v>28.0</v>
      </c>
      <c r="C1062" s="35"/>
    </row>
    <row r="1063" ht="12.0" customHeight="1">
      <c r="A1063" s="30">
        <v>709.44</v>
      </c>
      <c r="B1063" s="23">
        <v>40.0</v>
      </c>
      <c r="C1063" s="35"/>
    </row>
    <row r="1064" ht="12.0" customHeight="1">
      <c r="A1064" s="30">
        <v>668.62</v>
      </c>
      <c r="B1064" s="23">
        <v>40.0</v>
      </c>
      <c r="C1064" s="35"/>
    </row>
    <row r="1065" ht="12.0" customHeight="1">
      <c r="A1065" s="30">
        <v>739.73</v>
      </c>
      <c r="B1065" s="23">
        <v>44.0</v>
      </c>
      <c r="C1065" s="35"/>
    </row>
    <row r="1066" ht="12.0" customHeight="1">
      <c r="A1066" s="30">
        <v>834.66</v>
      </c>
      <c r="B1066" s="23">
        <v>48.0</v>
      </c>
      <c r="C1066" s="35"/>
    </row>
    <row r="1067" ht="12.0" customHeight="1">
      <c r="A1067" s="30">
        <v>953.06</v>
      </c>
      <c r="B1067" s="23">
        <v>55.0</v>
      </c>
      <c r="C1067" s="35"/>
    </row>
    <row r="1068" ht="12.0" customHeight="1">
      <c r="A1068" s="30">
        <v>1972.94</v>
      </c>
      <c r="B1068" s="23">
        <v>67.0</v>
      </c>
      <c r="C1068" s="35"/>
    </row>
    <row r="1069" ht="12.0" customHeight="1">
      <c r="A1069" s="30">
        <v>1839.25</v>
      </c>
      <c r="B1069" s="23">
        <v>61.0</v>
      </c>
      <c r="C1069" s="35"/>
    </row>
    <row r="1070" ht="12.0" customHeight="1">
      <c r="A1070" s="30">
        <v>1990.66</v>
      </c>
      <c r="B1070" s="23">
        <v>74.0</v>
      </c>
      <c r="C1070" s="35"/>
    </row>
    <row r="1071" ht="12.0" customHeight="1">
      <c r="A1071" s="30">
        <v>2217.46</v>
      </c>
      <c r="B1071" s="23">
        <v>79.0</v>
      </c>
      <c r="C1071" s="35"/>
    </row>
    <row r="1072" ht="12.0" customHeight="1">
      <c r="A1072" s="30">
        <v>2473.6</v>
      </c>
      <c r="B1072" s="23">
        <v>87.0</v>
      </c>
      <c r="C1072" s="35"/>
    </row>
    <row r="1073" ht="12.0" customHeight="1">
      <c r="A1073" s="30">
        <v>2684.58</v>
      </c>
      <c r="B1073" s="23">
        <v>95.0</v>
      </c>
      <c r="C1073" s="35"/>
    </row>
    <row r="1074" ht="12.0" customHeight="1">
      <c r="A1074" s="30">
        <v>3141.89</v>
      </c>
      <c r="B1074" s="23">
        <v>110.0</v>
      </c>
      <c r="C1074" s="35"/>
    </row>
    <row r="1075" ht="12.0" customHeight="1">
      <c r="A1075" s="30">
        <v>3738.07</v>
      </c>
      <c r="B1075" s="23">
        <v>133.0</v>
      </c>
      <c r="C1075" s="35"/>
    </row>
    <row r="1076" ht="12.0" customHeight="1">
      <c r="A1076" s="30">
        <v>4124.78</v>
      </c>
      <c r="B1076" s="23">
        <v>162.0</v>
      </c>
      <c r="C1076" s="35"/>
    </row>
    <row r="1077" ht="12.0" customHeight="1">
      <c r="A1077" s="30">
        <v>3983.26</v>
      </c>
      <c r="B1077" s="23">
        <v>164.0</v>
      </c>
      <c r="C1077" s="35"/>
    </row>
    <row r="1078" ht="12.0" customHeight="1">
      <c r="A1078" s="30">
        <v>4804.05</v>
      </c>
      <c r="B1078" s="23">
        <v>183.0</v>
      </c>
      <c r="C1078" s="35"/>
    </row>
    <row r="1079" ht="12.0" customHeight="1">
      <c r="A1079" s="30">
        <v>5197.04</v>
      </c>
      <c r="B1079" s="23">
        <v>214.0</v>
      </c>
      <c r="C1079" s="35"/>
    </row>
    <row r="1080" ht="12.0" customHeight="1">
      <c r="A1080" s="30">
        <v>5480.27</v>
      </c>
      <c r="B1080" s="23">
        <v>215.0</v>
      </c>
      <c r="C1080" s="35"/>
    </row>
    <row r="1081" ht="12.0" customHeight="1">
      <c r="A1081" s="30">
        <v>410.15</v>
      </c>
      <c r="B1081" s="23">
        <v>19.0</v>
      </c>
      <c r="C1081" s="35"/>
    </row>
    <row r="1082" ht="12.0" customHeight="1">
      <c r="A1082" s="30">
        <v>493.14</v>
      </c>
      <c r="B1082" s="23">
        <v>20.0</v>
      </c>
      <c r="C1082" s="35"/>
    </row>
    <row r="1083" ht="12.0" customHeight="1">
      <c r="A1083" s="30">
        <v>474.44</v>
      </c>
      <c r="B1083" s="23">
        <v>19.0</v>
      </c>
      <c r="C1083" s="35"/>
    </row>
    <row r="1084" ht="12.0" customHeight="1">
      <c r="A1084" s="30">
        <v>467.66</v>
      </c>
      <c r="B1084" s="23">
        <v>24.0</v>
      </c>
      <c r="C1084" s="35"/>
    </row>
    <row r="1085" ht="12.0" customHeight="1">
      <c r="A1085" s="30">
        <v>471.05</v>
      </c>
      <c r="B1085" s="23">
        <v>27.0</v>
      </c>
      <c r="C1085" s="35"/>
    </row>
    <row r="1086" ht="12.0" customHeight="1">
      <c r="A1086" s="30">
        <v>487.44</v>
      </c>
      <c r="B1086" s="23">
        <v>33.0</v>
      </c>
      <c r="C1086" s="35"/>
    </row>
    <row r="1087" ht="12.0" customHeight="1">
      <c r="A1087" s="30">
        <v>463.04</v>
      </c>
      <c r="B1087" s="23">
        <v>46.0</v>
      </c>
      <c r="C1087" s="35"/>
    </row>
    <row r="1088" ht="12.0" customHeight="1">
      <c r="A1088" s="30">
        <v>550.18</v>
      </c>
      <c r="B1088" s="23">
        <v>41.0</v>
      </c>
      <c r="C1088" s="35"/>
    </row>
    <row r="1089" ht="12.0" customHeight="1">
      <c r="A1089" s="30">
        <v>672.17</v>
      </c>
      <c r="B1089" s="23">
        <v>55.0</v>
      </c>
      <c r="C1089" s="35"/>
    </row>
    <row r="1090" ht="12.0" customHeight="1">
      <c r="A1090" s="30">
        <v>787.97</v>
      </c>
      <c r="B1090" s="23">
        <v>50.0</v>
      </c>
      <c r="C1090" s="35"/>
    </row>
    <row r="1091" ht="12.0" customHeight="1">
      <c r="A1091" s="30">
        <v>876.12</v>
      </c>
      <c r="B1091" s="23">
        <v>46.0</v>
      </c>
      <c r="C1091" s="35"/>
    </row>
    <row r="1092" ht="12.0" customHeight="1">
      <c r="A1092" s="30">
        <v>1007.06</v>
      </c>
      <c r="B1092" s="23">
        <v>46.0</v>
      </c>
      <c r="C1092" s="35"/>
    </row>
    <row r="1093" ht="12.0" customHeight="1">
      <c r="A1093" s="30">
        <v>1179.33</v>
      </c>
      <c r="B1093" s="23">
        <v>50.0</v>
      </c>
      <c r="C1093" s="35"/>
    </row>
    <row r="1094" ht="12.0" customHeight="1">
      <c r="A1094" s="30">
        <v>645.28</v>
      </c>
      <c r="B1094" s="23">
        <v>44.0</v>
      </c>
      <c r="C1094" s="35"/>
    </row>
    <row r="1095" ht="12.0" customHeight="1">
      <c r="A1095" s="30">
        <v>776.57</v>
      </c>
      <c r="B1095" s="23">
        <v>58.0</v>
      </c>
      <c r="C1095" s="35"/>
    </row>
    <row r="1096" ht="12.0" customHeight="1">
      <c r="A1096" s="30">
        <v>969.97</v>
      </c>
      <c r="B1096" s="23">
        <v>63.0</v>
      </c>
      <c r="C1096" s="35"/>
    </row>
    <row r="1097" ht="12.0" customHeight="1">
      <c r="A1097" s="30">
        <v>1286.01</v>
      </c>
      <c r="B1097" s="23">
        <v>95.0</v>
      </c>
      <c r="C1097" s="35"/>
    </row>
    <row r="1098" ht="12.0" customHeight="1">
      <c r="A1098" s="30">
        <v>1455.94</v>
      </c>
      <c r="B1098" s="23">
        <v>111.0</v>
      </c>
      <c r="C1098" s="35"/>
    </row>
    <row r="1099" ht="12.0" customHeight="1">
      <c r="A1099" s="30">
        <v>1706.96</v>
      </c>
      <c r="B1099" s="23">
        <v>107.0</v>
      </c>
      <c r="C1099" s="35"/>
    </row>
    <row r="1100" ht="12.0" customHeight="1">
      <c r="A1100" s="30">
        <v>2140.46</v>
      </c>
      <c r="B1100" s="23">
        <v>98.0</v>
      </c>
      <c r="C1100" s="35"/>
    </row>
    <row r="1101" ht="12.0" customHeight="1">
      <c r="A1101" s="30">
        <v>2606.74</v>
      </c>
      <c r="B1101" s="23">
        <v>113.0</v>
      </c>
      <c r="C1101" s="35"/>
    </row>
    <row r="1102" ht="12.0" customHeight="1">
      <c r="A1102" s="30">
        <v>3918.93</v>
      </c>
      <c r="B1102" s="23">
        <v>81.0</v>
      </c>
      <c r="C1102" s="35"/>
    </row>
    <row r="1103" ht="12.0" customHeight="1">
      <c r="A1103" s="30">
        <v>4059.96</v>
      </c>
      <c r="B1103" s="23">
        <v>86.0</v>
      </c>
      <c r="C1103" s="35"/>
    </row>
    <row r="1104" ht="12.0" customHeight="1">
      <c r="A1104" s="30">
        <v>4392.72</v>
      </c>
      <c r="B1104" s="23">
        <v>95.0</v>
      </c>
      <c r="C1104" s="35"/>
    </row>
    <row r="1105" ht="12.0" customHeight="1">
      <c r="A1105" s="30">
        <v>5724.54</v>
      </c>
      <c r="B1105" s="23">
        <v>114.0</v>
      </c>
      <c r="C1105" s="35"/>
    </row>
    <row r="1106" ht="12.0" customHeight="1">
      <c r="A1106" s="30">
        <v>6797.73</v>
      </c>
      <c r="B1106" s="23">
        <v>129.0</v>
      </c>
      <c r="C1106" s="35"/>
    </row>
    <row r="1107" ht="12.0" customHeight="1">
      <c r="A1107" s="30">
        <v>558.22</v>
      </c>
      <c r="B1107" s="23">
        <v>29.0</v>
      </c>
      <c r="C1107" s="35"/>
    </row>
    <row r="1108" ht="12.0" customHeight="1">
      <c r="A1108" s="30">
        <v>456.7</v>
      </c>
      <c r="B1108" s="23">
        <v>24.0</v>
      </c>
      <c r="C1108" s="35"/>
    </row>
    <row r="1109" ht="12.0" customHeight="1">
      <c r="A1109" s="30">
        <v>383.35</v>
      </c>
      <c r="B1109" s="23">
        <v>21.0</v>
      </c>
      <c r="C1109" s="35"/>
    </row>
    <row r="1110" ht="12.0" customHeight="1">
      <c r="A1110" s="30">
        <v>396.13</v>
      </c>
      <c r="B1110" s="23">
        <v>20.0</v>
      </c>
      <c r="C1110" s="35"/>
    </row>
    <row r="1111" ht="12.0" customHeight="1">
      <c r="A1111" s="30">
        <v>465.12</v>
      </c>
      <c r="B1111" s="23">
        <v>24.0</v>
      </c>
      <c r="C1111" s="35"/>
    </row>
    <row r="1112" ht="12.0" customHeight="1">
      <c r="A1112" s="30">
        <v>546.78</v>
      </c>
      <c r="B1112" s="23">
        <v>28.0</v>
      </c>
      <c r="C1112" s="35"/>
    </row>
    <row r="1113" ht="12.0" customHeight="1">
      <c r="A1113" s="30">
        <v>642.96</v>
      </c>
      <c r="B1113" s="23">
        <v>35.0</v>
      </c>
      <c r="C1113" s="35"/>
    </row>
    <row r="1114" ht="12.0" customHeight="1">
      <c r="A1114" s="30">
        <v>830.41</v>
      </c>
      <c r="B1114" s="23">
        <v>46.0</v>
      </c>
      <c r="C1114" s="35"/>
    </row>
    <row r="1115" ht="12.0" customHeight="1">
      <c r="A1115" s="30">
        <v>1023.12</v>
      </c>
      <c r="B1115" s="23">
        <v>53.0</v>
      </c>
      <c r="C1115" s="35"/>
    </row>
    <row r="1116" ht="12.0" customHeight="1">
      <c r="A1116" s="30">
        <v>1181.85</v>
      </c>
      <c r="B1116" s="23">
        <v>64.0</v>
      </c>
      <c r="C1116" s="35"/>
    </row>
    <row r="1117" ht="12.0" customHeight="1">
      <c r="A1117" s="30">
        <v>1377.08</v>
      </c>
      <c r="B1117" s="23">
        <v>75.0</v>
      </c>
      <c r="C1117" s="35"/>
    </row>
    <row r="1118" ht="12.0" customHeight="1">
      <c r="A1118" s="30">
        <v>1544.83</v>
      </c>
      <c r="B1118" s="23">
        <v>91.0</v>
      </c>
      <c r="C1118" s="35"/>
    </row>
    <row r="1119" ht="12.0" customHeight="1">
      <c r="A1119" s="30">
        <v>1719.04</v>
      </c>
      <c r="B1119" s="23">
        <v>105.0</v>
      </c>
      <c r="C1119" s="35"/>
    </row>
    <row r="1120" ht="12.0" customHeight="1">
      <c r="A1120" s="30">
        <v>433.33</v>
      </c>
      <c r="B1120" s="23">
        <v>20.0</v>
      </c>
      <c r="C1120" s="35"/>
    </row>
    <row r="1121" ht="12.0" customHeight="1">
      <c r="A1121" s="30">
        <v>448.88</v>
      </c>
      <c r="B1121" s="23">
        <v>22.0</v>
      </c>
      <c r="C1121" s="35"/>
    </row>
    <row r="1122" ht="12.0" customHeight="1">
      <c r="A1122" s="30">
        <v>477.1</v>
      </c>
      <c r="B1122" s="23">
        <v>22.0</v>
      </c>
      <c r="C1122" s="35"/>
    </row>
    <row r="1123" ht="12.0" customHeight="1">
      <c r="A1123" s="30">
        <v>530.86</v>
      </c>
      <c r="B1123" s="23">
        <v>25.0</v>
      </c>
      <c r="C1123" s="35"/>
    </row>
    <row r="1124" ht="12.0" customHeight="1">
      <c r="A1124" s="30">
        <v>606.89</v>
      </c>
      <c r="B1124" s="23">
        <v>30.0</v>
      </c>
      <c r="C1124" s="35"/>
    </row>
    <row r="1125" ht="12.0" customHeight="1">
      <c r="A1125" s="30">
        <v>699.49</v>
      </c>
      <c r="B1125" s="23">
        <v>36.0</v>
      </c>
      <c r="C1125" s="35"/>
    </row>
    <row r="1126" ht="12.0" customHeight="1">
      <c r="A1126" s="30">
        <v>796.65</v>
      </c>
      <c r="B1126" s="23">
        <v>46.0</v>
      </c>
      <c r="C1126" s="35"/>
    </row>
    <row r="1127" ht="12.0" customHeight="1">
      <c r="A1127" s="30">
        <v>919.18</v>
      </c>
      <c r="B1127" s="23">
        <v>58.0</v>
      </c>
      <c r="C1127" s="35"/>
    </row>
    <row r="1128" ht="12.0" customHeight="1">
      <c r="A1128" s="30">
        <v>1164.56</v>
      </c>
      <c r="B1128" s="23">
        <v>63.0</v>
      </c>
      <c r="C1128" s="35"/>
    </row>
    <row r="1129" ht="12.0" customHeight="1">
      <c r="A1129" s="30">
        <v>1232.2</v>
      </c>
      <c r="B1129" s="23">
        <v>72.0</v>
      </c>
      <c r="C1129" s="35"/>
    </row>
    <row r="1130" ht="12.0" customHeight="1">
      <c r="A1130" s="30">
        <v>1334.37</v>
      </c>
      <c r="B1130" s="23">
        <v>83.0</v>
      </c>
      <c r="C1130" s="35"/>
    </row>
    <row r="1131" ht="12.0" customHeight="1">
      <c r="A1131" s="30">
        <v>1548.27</v>
      </c>
      <c r="B1131" s="23">
        <v>93.0</v>
      </c>
      <c r="C1131" s="35"/>
    </row>
    <row r="1132" ht="12.0" customHeight="1">
      <c r="A1132" s="30">
        <v>1757.29</v>
      </c>
      <c r="B1132" s="23">
        <v>102.0</v>
      </c>
      <c r="C1132" s="35"/>
    </row>
    <row r="1133" ht="12.0" customHeight="1">
      <c r="A1133" s="30">
        <v>1193.47</v>
      </c>
      <c r="B1133" s="23">
        <v>70.0</v>
      </c>
      <c r="C1133" s="35"/>
    </row>
    <row r="1134" ht="12.0" customHeight="1">
      <c r="A1134" s="30">
        <v>1335.14</v>
      </c>
      <c r="B1134" s="23">
        <v>75.0</v>
      </c>
      <c r="C1134" s="35"/>
    </row>
    <row r="1135" ht="12.0" customHeight="1">
      <c r="A1135" s="30">
        <v>1458.13</v>
      </c>
      <c r="B1135" s="23">
        <v>89.0</v>
      </c>
      <c r="C1135" s="35"/>
    </row>
    <row r="1136" ht="12.0" customHeight="1">
      <c r="A1136" s="30">
        <v>1863.2</v>
      </c>
      <c r="B1136" s="23">
        <v>108.0</v>
      </c>
      <c r="C1136" s="35"/>
    </row>
    <row r="1137" ht="12.0" customHeight="1">
      <c r="A1137" s="30">
        <v>2476.12</v>
      </c>
      <c r="B1137" s="23">
        <v>148.0</v>
      </c>
      <c r="C1137" s="35"/>
    </row>
    <row r="1138" ht="12.0" customHeight="1">
      <c r="A1138" s="30">
        <v>2798.95</v>
      </c>
      <c r="B1138" s="23">
        <v>160.0</v>
      </c>
      <c r="C1138" s="35"/>
    </row>
    <row r="1139" ht="12.0" customHeight="1">
      <c r="A1139" s="30">
        <v>3076.98</v>
      </c>
      <c r="B1139" s="23">
        <v>168.0</v>
      </c>
      <c r="C1139" s="35"/>
    </row>
    <row r="1140" ht="12.0" customHeight="1">
      <c r="A1140" s="30">
        <v>3638.71</v>
      </c>
      <c r="B1140" s="23">
        <v>218.0</v>
      </c>
      <c r="C1140" s="35"/>
    </row>
    <row r="1141" ht="12.0" customHeight="1">
      <c r="A1141" s="30">
        <v>4422.69</v>
      </c>
      <c r="B1141" s="23">
        <v>251.0</v>
      </c>
      <c r="C1141" s="35"/>
    </row>
    <row r="1142" ht="12.0" customHeight="1">
      <c r="A1142" s="30">
        <v>4175.78</v>
      </c>
      <c r="B1142" s="23">
        <v>230.0</v>
      </c>
      <c r="C1142" s="35"/>
    </row>
    <row r="1143" ht="12.0" customHeight="1">
      <c r="A1143" s="30">
        <v>4175.12</v>
      </c>
      <c r="B1143" s="23">
        <v>207.0</v>
      </c>
      <c r="C1143" s="35"/>
    </row>
    <row r="1144" ht="12.0" customHeight="1">
      <c r="A1144" s="30">
        <v>4556.14</v>
      </c>
      <c r="B1144" s="23">
        <v>243.0</v>
      </c>
      <c r="C1144" s="35"/>
    </row>
    <row r="1145" ht="12.0" customHeight="1">
      <c r="A1145" s="30">
        <v>4406.12</v>
      </c>
      <c r="B1145" s="23">
        <v>228.0</v>
      </c>
      <c r="C1145" s="35"/>
    </row>
    <row r="1146" ht="12.0" customHeight="1">
      <c r="A1146" s="30">
        <v>230580.78</v>
      </c>
      <c r="B1146" s="23">
        <v>3057.0</v>
      </c>
      <c r="C1146" s="35"/>
    </row>
    <row r="1147" ht="12.0" customHeight="1">
      <c r="A1147" s="30">
        <v>16671.24</v>
      </c>
      <c r="B1147" s="23">
        <v>1330.0</v>
      </c>
      <c r="C1147" s="35"/>
    </row>
    <row r="1148" ht="12.0" customHeight="1">
      <c r="A1148" s="30">
        <v>17654.63</v>
      </c>
      <c r="B1148" s="23">
        <v>1294.0</v>
      </c>
      <c r="C1148" s="35"/>
    </row>
    <row r="1149" ht="12.0" customHeight="1">
      <c r="A1149" s="30">
        <v>19250.94</v>
      </c>
      <c r="B1149" s="23">
        <v>1486.0</v>
      </c>
      <c r="C1149" s="35"/>
    </row>
    <row r="1150" ht="12.0" customHeight="1">
      <c r="A1150" s="30">
        <v>24259.4</v>
      </c>
      <c r="B1150" s="23">
        <v>1891.0</v>
      </c>
      <c r="C1150" s="35"/>
    </row>
    <row r="1151" ht="12.0" customHeight="1">
      <c r="A1151" s="30">
        <v>28589.97</v>
      </c>
      <c r="B1151" s="23">
        <v>2193.0</v>
      </c>
      <c r="C1151" s="35"/>
    </row>
    <row r="1152" ht="12.0" customHeight="1">
      <c r="A1152" s="30">
        <v>31019.2</v>
      </c>
      <c r="B1152" s="23">
        <v>2356.0</v>
      </c>
      <c r="C1152" s="35"/>
    </row>
    <row r="1153" ht="12.0" customHeight="1">
      <c r="A1153" s="30">
        <v>34732.86</v>
      </c>
      <c r="B1153" s="23">
        <v>2631.0</v>
      </c>
      <c r="C1153" s="35"/>
    </row>
    <row r="1154" ht="12.0" customHeight="1">
      <c r="A1154" s="30">
        <v>40583.37</v>
      </c>
      <c r="B1154" s="23">
        <v>3012.0</v>
      </c>
      <c r="C1154" s="35"/>
    </row>
    <row r="1155" ht="12.0" customHeight="1">
      <c r="A1155" s="30">
        <v>47191.48</v>
      </c>
      <c r="B1155" s="23">
        <v>3105.0</v>
      </c>
      <c r="C1155" s="35"/>
    </row>
    <row r="1156" ht="12.0" customHeight="1">
      <c r="A1156" s="30">
        <v>193560.95</v>
      </c>
      <c r="B1156" s="23">
        <v>2762.0</v>
      </c>
      <c r="C1156" s="35"/>
    </row>
    <row r="1157" ht="12.0" customHeight="1">
      <c r="A1157" s="30">
        <v>193665.35</v>
      </c>
      <c r="B1157" s="23">
        <v>2958.0</v>
      </c>
      <c r="C1157" s="35"/>
    </row>
    <row r="1158" ht="12.0" customHeight="1">
      <c r="A1158" s="30">
        <v>192441.97</v>
      </c>
      <c r="B1158" s="23">
        <v>3053.0</v>
      </c>
      <c r="C1158" s="35"/>
    </row>
    <row r="1159" ht="12.0" customHeight="1">
      <c r="A1159" s="30">
        <v>49178.9</v>
      </c>
      <c r="B1159" s="23">
        <v>5407.0</v>
      </c>
      <c r="C1159" s="35"/>
    </row>
    <row r="1160" ht="12.0" customHeight="1">
      <c r="A1160" s="30">
        <v>23873.79</v>
      </c>
      <c r="B1160" s="23">
        <v>2403.0</v>
      </c>
      <c r="C1160" s="35"/>
    </row>
    <row r="1161" ht="12.0" customHeight="1">
      <c r="A1161" s="30">
        <v>23756.62</v>
      </c>
      <c r="B1161" s="23">
        <v>2406.0</v>
      </c>
      <c r="C1161" s="35"/>
    </row>
    <row r="1162" ht="12.0" customHeight="1">
      <c r="A1162" s="30">
        <v>25611.28</v>
      </c>
      <c r="B1162" s="23">
        <v>2599.0</v>
      </c>
      <c r="C1162" s="35"/>
    </row>
    <row r="1163" ht="12.0" customHeight="1">
      <c r="A1163" s="30">
        <v>31081.87</v>
      </c>
      <c r="B1163" s="23">
        <v>3223.0</v>
      </c>
      <c r="C1163" s="35"/>
    </row>
    <row r="1164" ht="12.0" customHeight="1">
      <c r="A1164" s="30">
        <v>35367.77</v>
      </c>
      <c r="B1164" s="23">
        <v>3720.0</v>
      </c>
      <c r="C1164" s="35"/>
    </row>
    <row r="1165" ht="12.0" customHeight="1">
      <c r="A1165" s="30">
        <v>36886.35</v>
      </c>
      <c r="B1165" s="23">
        <v>3863.0</v>
      </c>
      <c r="C1165" s="35"/>
    </row>
    <row r="1166" ht="12.0" customHeight="1">
      <c r="A1166" s="30">
        <v>39152.91</v>
      </c>
      <c r="B1166" s="23">
        <v>4016.0</v>
      </c>
      <c r="C1166" s="35"/>
    </row>
    <row r="1167" ht="12.0" customHeight="1">
      <c r="A1167" s="30">
        <v>44980.61</v>
      </c>
      <c r="B1167" s="23">
        <v>4636.0</v>
      </c>
      <c r="C1167" s="35"/>
    </row>
    <row r="1168" ht="12.0" customHeight="1">
      <c r="A1168" s="30">
        <v>49490.3</v>
      </c>
      <c r="B1168" s="23">
        <v>5211.0</v>
      </c>
      <c r="C1168" s="35"/>
    </row>
    <row r="1169" ht="12.0" customHeight="1">
      <c r="A1169" s="30">
        <v>45770.02</v>
      </c>
      <c r="B1169" s="23">
        <v>5125.0</v>
      </c>
      <c r="C1169" s="35"/>
    </row>
    <row r="1170" ht="12.0" customHeight="1">
      <c r="A1170" s="30">
        <v>44966.88</v>
      </c>
      <c r="B1170" s="23">
        <v>5272.0</v>
      </c>
      <c r="C1170" s="35"/>
    </row>
    <row r="1171" ht="12.0" customHeight="1">
      <c r="A1171" s="30">
        <v>49347.62</v>
      </c>
      <c r="B1171" s="23">
        <v>5643.0</v>
      </c>
      <c r="C1171" s="35"/>
    </row>
    <row r="1172" ht="12.0" customHeight="1">
      <c r="A1172" s="30">
        <v>6358.37</v>
      </c>
      <c r="B1172" s="23">
        <v>339.0</v>
      </c>
      <c r="C1172" s="35"/>
    </row>
    <row r="1173" ht="12.0" customHeight="1">
      <c r="A1173" s="30">
        <v>1282.92</v>
      </c>
      <c r="B1173" s="23">
        <v>64.0</v>
      </c>
      <c r="C1173" s="35"/>
    </row>
    <row r="1174" ht="12.0" customHeight="1">
      <c r="A1174" s="30">
        <v>1252.39</v>
      </c>
      <c r="B1174" s="23">
        <v>83.0</v>
      </c>
      <c r="C1174" s="35"/>
    </row>
    <row r="1175" ht="12.0" customHeight="1">
      <c r="A1175" s="30">
        <v>1489.73</v>
      </c>
      <c r="B1175" s="23">
        <v>96.0</v>
      </c>
      <c r="C1175" s="35"/>
    </row>
    <row r="1176" ht="12.0" customHeight="1">
      <c r="A1176" s="30">
        <v>1832.01</v>
      </c>
      <c r="B1176" s="23">
        <v>120.0</v>
      </c>
      <c r="C1176" s="35"/>
    </row>
    <row r="1177" ht="12.0" customHeight="1">
      <c r="A1177" s="30">
        <v>2394.87</v>
      </c>
      <c r="B1177" s="23">
        <v>157.0</v>
      </c>
      <c r="C1177" s="35"/>
    </row>
    <row r="1178" ht="12.0" customHeight="1">
      <c r="A1178" s="30">
        <v>3145.57</v>
      </c>
      <c r="B1178" s="23">
        <v>215.0</v>
      </c>
      <c r="C1178" s="35"/>
    </row>
    <row r="1179" ht="12.0" customHeight="1">
      <c r="A1179" s="30">
        <v>3866.31</v>
      </c>
      <c r="B1179" s="23">
        <v>243.0</v>
      </c>
      <c r="C1179" s="35"/>
    </row>
    <row r="1180" ht="12.0" customHeight="1">
      <c r="A1180" s="30">
        <v>4751.86</v>
      </c>
      <c r="B1180" s="23">
        <v>304.0</v>
      </c>
      <c r="C1180" s="35"/>
    </row>
    <row r="1181" ht="12.0" customHeight="1">
      <c r="A1181" s="30">
        <v>6391.45</v>
      </c>
      <c r="B1181" s="23">
        <v>378.0</v>
      </c>
      <c r="C1181" s="35"/>
    </row>
    <row r="1182" ht="12.0" customHeight="1">
      <c r="A1182" s="30">
        <v>5185.32</v>
      </c>
      <c r="B1182" s="23">
        <v>314.0</v>
      </c>
      <c r="C1182" s="35"/>
    </row>
    <row r="1183" ht="12.0" customHeight="1">
      <c r="A1183" s="30">
        <v>5829.3</v>
      </c>
      <c r="B1183" s="23">
        <v>323.0</v>
      </c>
      <c r="C1183" s="35"/>
    </row>
    <row r="1184" ht="12.0" customHeight="1">
      <c r="A1184" s="30">
        <v>6311.77</v>
      </c>
      <c r="B1184" s="23">
        <v>311.0</v>
      </c>
      <c r="C1184" s="35"/>
    </row>
    <row r="1185" ht="12.0" customHeight="1">
      <c r="A1185" s="30">
        <v>47116.21</v>
      </c>
      <c r="B1185" s="23">
        <v>4711.0</v>
      </c>
      <c r="C1185" s="35"/>
    </row>
    <row r="1186" ht="12.0" customHeight="1">
      <c r="A1186" s="30">
        <v>22650.89</v>
      </c>
      <c r="B1186" s="23">
        <v>1845.0</v>
      </c>
      <c r="C1186" s="35"/>
    </row>
    <row r="1187" ht="12.0" customHeight="1">
      <c r="A1187" s="30">
        <v>22452.8</v>
      </c>
      <c r="B1187" s="23">
        <v>1878.0</v>
      </c>
      <c r="C1187" s="35"/>
    </row>
    <row r="1188" ht="12.0" customHeight="1">
      <c r="A1188" s="30">
        <v>24382.88</v>
      </c>
      <c r="B1188" s="23">
        <v>2075.0</v>
      </c>
      <c r="C1188" s="35"/>
    </row>
    <row r="1189" ht="12.0" customHeight="1">
      <c r="A1189" s="30">
        <v>29939.15</v>
      </c>
      <c r="B1189" s="23">
        <v>3000.0</v>
      </c>
      <c r="C1189" s="35"/>
    </row>
    <row r="1190" ht="12.0" customHeight="1">
      <c r="A1190" s="30">
        <v>34546.54</v>
      </c>
      <c r="B1190" s="23">
        <v>3482.0</v>
      </c>
      <c r="C1190" s="35"/>
    </row>
    <row r="1191" ht="12.0" customHeight="1">
      <c r="A1191" s="30">
        <v>35741.52</v>
      </c>
      <c r="B1191" s="23">
        <v>3606.0</v>
      </c>
      <c r="C1191" s="35"/>
    </row>
    <row r="1192" ht="12.0" customHeight="1">
      <c r="A1192" s="30">
        <v>37644.58</v>
      </c>
      <c r="B1192" s="23">
        <v>3608.0</v>
      </c>
      <c r="C1192" s="35"/>
    </row>
    <row r="1193" ht="12.0" customHeight="1">
      <c r="A1193" s="30">
        <v>42950.62</v>
      </c>
      <c r="B1193" s="23">
        <v>4136.0</v>
      </c>
      <c r="C1193" s="35"/>
    </row>
    <row r="1194" ht="12.0" customHeight="1">
      <c r="A1194" s="30">
        <v>46959.69</v>
      </c>
      <c r="B1194" s="23">
        <v>4715.0</v>
      </c>
      <c r="C1194" s="35"/>
    </row>
    <row r="1195" ht="12.0" customHeight="1">
      <c r="A1195" s="30">
        <v>43313.94</v>
      </c>
      <c r="B1195" s="23">
        <v>4664.0</v>
      </c>
      <c r="C1195" s="35"/>
    </row>
    <row r="1196" ht="12.0" customHeight="1">
      <c r="A1196" s="30">
        <v>42633.14</v>
      </c>
      <c r="B1196" s="23">
        <v>4570.0</v>
      </c>
      <c r="C1196" s="35"/>
    </row>
    <row r="1197" ht="12.0" customHeight="1">
      <c r="A1197" s="30">
        <v>46098.91</v>
      </c>
      <c r="B1197" s="23">
        <v>4914.0</v>
      </c>
      <c r="C1197" s="35"/>
    </row>
    <row r="1198" ht="12.0" customHeight="1">
      <c r="A1198" s="30">
        <v>4395.32</v>
      </c>
      <c r="B1198" s="23">
        <v>447.0</v>
      </c>
      <c r="C1198" s="35"/>
    </row>
    <row r="1199" ht="12.0" customHeight="1">
      <c r="A1199" s="30">
        <v>1419.3</v>
      </c>
      <c r="B1199" s="23">
        <v>103.0</v>
      </c>
      <c r="C1199" s="35"/>
    </row>
    <row r="1200" ht="12.0" customHeight="1">
      <c r="A1200" s="30">
        <v>1475.02</v>
      </c>
      <c r="B1200" s="23">
        <v>108.0</v>
      </c>
      <c r="C1200" s="35"/>
    </row>
    <row r="1201" ht="12.0" customHeight="1">
      <c r="A1201" s="30">
        <v>1707.29</v>
      </c>
      <c r="B1201" s="23">
        <v>122.0</v>
      </c>
      <c r="C1201" s="35"/>
    </row>
    <row r="1202" ht="12.0" customHeight="1">
      <c r="A1202" s="30">
        <v>2153.49</v>
      </c>
      <c r="B1202" s="23">
        <v>174.0</v>
      </c>
      <c r="C1202" s="35"/>
    </row>
    <row r="1203" ht="12.0" customHeight="1">
      <c r="A1203" s="30">
        <v>2583.32</v>
      </c>
      <c r="B1203" s="23">
        <v>236.0</v>
      </c>
      <c r="C1203" s="35"/>
    </row>
    <row r="1204" ht="12.0" customHeight="1">
      <c r="A1204" s="30">
        <v>2825.19</v>
      </c>
      <c r="B1204" s="23">
        <v>246.0</v>
      </c>
      <c r="C1204" s="35"/>
    </row>
    <row r="1205" ht="12.0" customHeight="1">
      <c r="A1205" s="30">
        <v>3205.27</v>
      </c>
      <c r="B1205" s="23">
        <v>275.0</v>
      </c>
      <c r="C1205" s="35"/>
    </row>
    <row r="1206" ht="12.0" customHeight="1">
      <c r="A1206" s="30">
        <v>3957.48</v>
      </c>
      <c r="B1206" s="23">
        <v>341.0</v>
      </c>
      <c r="C1206" s="35"/>
    </row>
    <row r="1207" ht="12.0" customHeight="1">
      <c r="A1207" s="30">
        <v>4812.13</v>
      </c>
      <c r="B1207" s="23">
        <v>425.0</v>
      </c>
      <c r="C1207" s="35"/>
    </row>
    <row r="1208" ht="12.0" customHeight="1">
      <c r="A1208" s="30">
        <v>4441.81</v>
      </c>
      <c r="B1208" s="23">
        <v>440.0</v>
      </c>
      <c r="C1208" s="35"/>
    </row>
    <row r="1209" ht="12.0" customHeight="1">
      <c r="A1209" s="30">
        <v>4369.5</v>
      </c>
      <c r="B1209" s="23">
        <v>427.0</v>
      </c>
      <c r="C1209" s="35"/>
    </row>
    <row r="1210" ht="12.0" customHeight="1">
      <c r="A1210" s="30">
        <v>4760.9</v>
      </c>
      <c r="B1210" s="23">
        <v>471.0</v>
      </c>
      <c r="C1210" s="35"/>
    </row>
    <row r="1211" ht="12.0" customHeight="1">
      <c r="A1211" s="30">
        <v>6279.39</v>
      </c>
      <c r="B1211" s="23">
        <v>516.0</v>
      </c>
      <c r="C1211" s="35"/>
    </row>
    <row r="1212" ht="12.0" customHeight="1">
      <c r="A1212" s="30">
        <v>1608.86</v>
      </c>
      <c r="B1212" s="23">
        <v>98.0</v>
      </c>
      <c r="C1212" s="35"/>
    </row>
    <row r="1213" ht="12.0" customHeight="1">
      <c r="A1213" s="30">
        <v>1762.55</v>
      </c>
      <c r="B1213" s="23">
        <v>129.0</v>
      </c>
      <c r="C1213" s="35"/>
    </row>
    <row r="1214" ht="12.0" customHeight="1">
      <c r="A1214" s="30">
        <v>2042.45</v>
      </c>
      <c r="B1214" s="23">
        <v>154.0</v>
      </c>
      <c r="C1214" s="35"/>
    </row>
    <row r="1215" ht="12.0" customHeight="1">
      <c r="A1215" s="30">
        <v>2656.18</v>
      </c>
      <c r="B1215" s="23">
        <v>201.0</v>
      </c>
      <c r="C1215" s="35"/>
    </row>
    <row r="1216" ht="12.0" customHeight="1">
      <c r="A1216" s="30">
        <v>3266.61</v>
      </c>
      <c r="B1216" s="23">
        <v>238.0</v>
      </c>
      <c r="C1216" s="35"/>
    </row>
    <row r="1217" ht="12.0" customHeight="1">
      <c r="A1217" s="30">
        <v>3753.09</v>
      </c>
      <c r="B1217" s="23">
        <v>274.0</v>
      </c>
      <c r="C1217" s="35"/>
    </row>
    <row r="1218" ht="12.0" customHeight="1">
      <c r="A1218" s="30">
        <v>4401.29</v>
      </c>
      <c r="B1218" s="23">
        <v>297.0</v>
      </c>
      <c r="C1218" s="35"/>
    </row>
    <row r="1219" ht="12.0" customHeight="1">
      <c r="A1219" s="30">
        <v>5620.73</v>
      </c>
      <c r="B1219" s="23">
        <v>375.0</v>
      </c>
      <c r="C1219" s="35"/>
    </row>
    <row r="1220" ht="12.0" customHeight="1">
      <c r="A1220" s="30">
        <v>6961.55</v>
      </c>
      <c r="B1220" s="23">
        <v>474.0</v>
      </c>
      <c r="C1220" s="35"/>
    </row>
    <row r="1221" ht="12.0" customHeight="1">
      <c r="A1221" s="30">
        <v>6567.25</v>
      </c>
      <c r="B1221" s="23">
        <v>463.0</v>
      </c>
      <c r="C1221" s="35"/>
    </row>
    <row r="1222" ht="12.0" customHeight="1">
      <c r="A1222" s="30">
        <v>6494.89</v>
      </c>
      <c r="B1222" s="23">
        <v>480.0</v>
      </c>
      <c r="C1222" s="35"/>
    </row>
    <row r="1223" ht="12.0" customHeight="1">
      <c r="A1223" s="30">
        <v>7328.72</v>
      </c>
      <c r="B1223" s="23">
        <v>522.0</v>
      </c>
      <c r="C1223" s="35"/>
    </row>
    <row r="1224" ht="12.0" customHeight="1">
      <c r="A1224" s="30">
        <v>4861.68</v>
      </c>
      <c r="B1224" s="23">
        <v>377.0</v>
      </c>
      <c r="C1224" s="35"/>
    </row>
    <row r="1225" ht="12.0" customHeight="1">
      <c r="A1225" s="30">
        <v>5191.9</v>
      </c>
      <c r="B1225" s="23">
        <v>376.0</v>
      </c>
      <c r="C1225" s="35"/>
    </row>
    <row r="1226" ht="12.0" customHeight="1">
      <c r="A1226" s="30">
        <v>5974.08</v>
      </c>
      <c r="B1226" s="23">
        <v>375.0</v>
      </c>
      <c r="C1226" s="35"/>
    </row>
    <row r="1227" ht="12.0" customHeight="1">
      <c r="A1227" s="30">
        <v>7689.96</v>
      </c>
      <c r="B1227" s="23">
        <v>495.0</v>
      </c>
      <c r="C1227" s="35"/>
    </row>
    <row r="1228" ht="12.0" customHeight="1">
      <c r="A1228" s="30">
        <v>9237.12</v>
      </c>
      <c r="B1228" s="23">
        <v>614.0</v>
      </c>
      <c r="C1228" s="35"/>
    </row>
    <row r="1229" ht="12.0" customHeight="1">
      <c r="A1229" s="30">
        <v>10090.37</v>
      </c>
      <c r="B1229" s="23">
        <v>705.0</v>
      </c>
      <c r="C1229" s="35"/>
    </row>
    <row r="1230" ht="12.0" customHeight="1">
      <c r="A1230" s="30">
        <v>11228.62</v>
      </c>
      <c r="B1230" s="23">
        <v>790.0</v>
      </c>
      <c r="C1230" s="35"/>
    </row>
    <row r="1231" ht="12.0" customHeight="1">
      <c r="A1231" s="30">
        <v>13372.27</v>
      </c>
      <c r="B1231" s="23">
        <v>1008.0</v>
      </c>
      <c r="C1231" s="35"/>
    </row>
    <row r="1232" ht="12.0" customHeight="1">
      <c r="A1232" s="30">
        <v>15694.08</v>
      </c>
      <c r="B1232" s="23">
        <v>1224.0</v>
      </c>
      <c r="C1232" s="35"/>
    </row>
    <row r="1233" ht="12.0" customHeight="1">
      <c r="A1233" s="30">
        <v>14044.15</v>
      </c>
      <c r="B1233" s="23">
        <v>1095.0</v>
      </c>
      <c r="C1233" s="35"/>
    </row>
    <row r="1234" ht="12.0" customHeight="1">
      <c r="A1234" s="30">
        <v>13326.6</v>
      </c>
      <c r="B1234" s="23">
        <v>1051.0</v>
      </c>
      <c r="C1234" s="35"/>
    </row>
    <row r="1235" ht="12.0" customHeight="1">
      <c r="A1235" s="30">
        <v>14371.95</v>
      </c>
      <c r="B1235" s="23">
        <v>992.0</v>
      </c>
      <c r="C1235" s="35"/>
    </row>
    <row r="1236" ht="12.0" customHeight="1">
      <c r="A1236" s="30">
        <v>13158.75</v>
      </c>
      <c r="B1236" s="23">
        <v>908.0</v>
      </c>
      <c r="C1236" s="35"/>
    </row>
    <row r="1237" ht="12.0" customHeight="1">
      <c r="A1237" s="30">
        <v>9874.98</v>
      </c>
      <c r="B1237" s="23">
        <v>744.0</v>
      </c>
      <c r="C1237" s="35"/>
    </row>
    <row r="1238" ht="12.0" customHeight="1">
      <c r="A1238" s="30">
        <v>10067.08</v>
      </c>
      <c r="B1238" s="23">
        <v>776.0</v>
      </c>
      <c r="C1238" s="35"/>
    </row>
    <row r="1239" ht="12.0" customHeight="1">
      <c r="A1239" s="30">
        <v>10774.17</v>
      </c>
      <c r="B1239" s="23">
        <v>882.0</v>
      </c>
      <c r="C1239" s="35"/>
    </row>
    <row r="1240" ht="12.0" customHeight="1">
      <c r="A1240" s="30">
        <v>13344.34</v>
      </c>
      <c r="B1240" s="23">
        <v>1235.0</v>
      </c>
      <c r="C1240" s="35"/>
    </row>
    <row r="1241" ht="12.0" customHeight="1">
      <c r="A1241" s="30">
        <v>15570.64</v>
      </c>
      <c r="B1241" s="23">
        <v>1353.0</v>
      </c>
      <c r="C1241" s="35"/>
    </row>
    <row r="1242" ht="12.0" customHeight="1">
      <c r="A1242" s="30">
        <v>16461.39</v>
      </c>
      <c r="B1242" s="23">
        <v>1434.0</v>
      </c>
      <c r="C1242" s="35"/>
    </row>
    <row r="1243" ht="12.0" customHeight="1">
      <c r="A1243" s="30">
        <v>17586.11</v>
      </c>
      <c r="B1243" s="23">
        <v>1494.0</v>
      </c>
      <c r="C1243" s="35"/>
    </row>
    <row r="1244" ht="12.0" customHeight="1">
      <c r="A1244" s="30">
        <v>20545.5</v>
      </c>
      <c r="B1244" s="23">
        <v>1691.0</v>
      </c>
      <c r="C1244" s="35"/>
    </row>
    <row r="1245" ht="12.0" customHeight="1">
      <c r="A1245" s="30">
        <v>23509.22</v>
      </c>
      <c r="B1245" s="23">
        <v>2182.0</v>
      </c>
      <c r="C1245" s="35"/>
    </row>
    <row r="1246" ht="12.0" customHeight="1">
      <c r="A1246" s="30">
        <v>21587.81</v>
      </c>
      <c r="B1246" s="23">
        <v>2115.0</v>
      </c>
      <c r="C1246" s="35"/>
    </row>
    <row r="1247" ht="12.0" customHeight="1">
      <c r="A1247" s="30">
        <v>20959.29</v>
      </c>
      <c r="B1247" s="23">
        <v>2012.0</v>
      </c>
      <c r="C1247" s="35"/>
    </row>
    <row r="1248" ht="12.0" customHeight="1">
      <c r="A1248" s="30">
        <v>22257.93</v>
      </c>
      <c r="B1248" s="23">
        <v>2123.0</v>
      </c>
      <c r="C1248" s="35"/>
    </row>
    <row r="1249" ht="12.0" customHeight="1">
      <c r="A1249" s="30">
        <v>20165.66</v>
      </c>
      <c r="B1249" s="23">
        <v>1949.0</v>
      </c>
      <c r="C1249" s="35"/>
    </row>
    <row r="1250" ht="12.0" customHeight="1">
      <c r="A1250" s="30">
        <v>5734.46</v>
      </c>
      <c r="B1250" s="23">
        <v>361.0</v>
      </c>
      <c r="C1250" s="35"/>
    </row>
    <row r="1251" ht="12.0" customHeight="1">
      <c r="A1251" s="30">
        <v>6301.05</v>
      </c>
      <c r="B1251" s="23">
        <v>403.0</v>
      </c>
      <c r="C1251" s="35"/>
    </row>
    <row r="1252" ht="12.0" customHeight="1">
      <c r="A1252" s="30">
        <v>7691.07</v>
      </c>
      <c r="B1252" s="23">
        <v>522.0</v>
      </c>
      <c r="C1252" s="35"/>
    </row>
    <row r="1253" ht="12.0" customHeight="1">
      <c r="A1253" s="30">
        <v>9347.91</v>
      </c>
      <c r="B1253" s="23">
        <v>666.0</v>
      </c>
      <c r="C1253" s="35"/>
    </row>
    <row r="1254" ht="12.0" customHeight="1">
      <c r="A1254" s="30">
        <v>11179.65</v>
      </c>
      <c r="B1254" s="23">
        <v>771.0</v>
      </c>
      <c r="C1254" s="35"/>
    </row>
    <row r="1255" ht="12.0" customHeight="1">
      <c r="A1255" s="30">
        <v>12731.1</v>
      </c>
      <c r="B1255" s="23">
        <v>882.0</v>
      </c>
      <c r="C1255" s="35"/>
    </row>
    <row r="1256" ht="12.0" customHeight="1">
      <c r="A1256" s="30">
        <v>14454.67</v>
      </c>
      <c r="B1256" s="23">
        <v>969.0</v>
      </c>
      <c r="C1256" s="35"/>
    </row>
    <row r="1257" ht="12.0" customHeight="1">
      <c r="A1257" s="30">
        <v>17477.72</v>
      </c>
      <c r="B1257" s="23">
        <v>1144.0</v>
      </c>
      <c r="C1257" s="35"/>
    </row>
    <row r="1258" ht="12.0" customHeight="1">
      <c r="A1258" s="30">
        <v>21666.69</v>
      </c>
      <c r="B1258" s="23">
        <v>1481.0</v>
      </c>
      <c r="C1258" s="35"/>
    </row>
    <row r="1259" ht="12.0" customHeight="1">
      <c r="A1259" s="30">
        <v>18862.62</v>
      </c>
      <c r="B1259" s="23">
        <v>1498.0</v>
      </c>
      <c r="C1259" s="35"/>
    </row>
    <row r="1260" ht="12.0" customHeight="1">
      <c r="A1260" s="30">
        <v>18903.21</v>
      </c>
      <c r="B1260" s="23">
        <v>1404.0</v>
      </c>
      <c r="C1260" s="35"/>
    </row>
    <row r="1261" ht="12.0" customHeight="1">
      <c r="A1261" s="30">
        <v>20579.1</v>
      </c>
      <c r="B1261" s="23">
        <v>1545.0</v>
      </c>
      <c r="C1261" s="35"/>
    </row>
    <row r="1262" ht="12.0" customHeight="1">
      <c r="A1262" s="30">
        <v>18647.51</v>
      </c>
      <c r="B1262" s="23">
        <v>1432.0</v>
      </c>
      <c r="C1262" s="35"/>
    </row>
    <row r="1263" ht="12.0" customHeight="1">
      <c r="A1263" s="30">
        <v>29964.7</v>
      </c>
      <c r="B1263" s="23">
        <v>2613.0</v>
      </c>
      <c r="C1263" s="35"/>
    </row>
    <row r="1264" ht="12.0" customHeight="1">
      <c r="A1264" s="30">
        <v>29857.53</v>
      </c>
      <c r="B1264" s="23">
        <v>2730.0</v>
      </c>
      <c r="C1264" s="35"/>
    </row>
    <row r="1265" ht="12.0" customHeight="1">
      <c r="A1265" s="30">
        <v>32366.49</v>
      </c>
      <c r="B1265" s="23">
        <v>3023.0</v>
      </c>
      <c r="C1265" s="35"/>
    </row>
    <row r="1266" ht="12.0" customHeight="1">
      <c r="A1266" s="30">
        <v>39513.42</v>
      </c>
      <c r="B1266" s="23">
        <v>3756.0</v>
      </c>
      <c r="C1266" s="35"/>
    </row>
    <row r="1267" ht="12.0" customHeight="1">
      <c r="A1267" s="30">
        <v>45332.4</v>
      </c>
      <c r="B1267" s="23">
        <v>4387.0</v>
      </c>
      <c r="C1267" s="35"/>
    </row>
    <row r="1268" ht="12.0" customHeight="1">
      <c r="A1268" s="30">
        <v>47606.47</v>
      </c>
      <c r="B1268" s="23">
        <v>4652.0</v>
      </c>
      <c r="C1268" s="35"/>
    </row>
    <row r="1269" ht="12.0" customHeight="1">
      <c r="A1269" s="30">
        <v>50392.92</v>
      </c>
      <c r="B1269" s="23">
        <v>5017.0</v>
      </c>
      <c r="C1269" s="35"/>
    </row>
    <row r="1270" ht="12.0" customHeight="1">
      <c r="A1270" s="30">
        <v>56944.71</v>
      </c>
      <c r="B1270" s="23">
        <v>5710.0</v>
      </c>
      <c r="C1270" s="35"/>
    </row>
    <row r="1271" ht="12.0" customHeight="1">
      <c r="A1271" s="30">
        <v>62618.08</v>
      </c>
      <c r="B1271" s="23">
        <v>6395.0</v>
      </c>
      <c r="C1271" s="35"/>
    </row>
    <row r="1272" ht="12.0" customHeight="1">
      <c r="A1272" s="30">
        <v>56309.01</v>
      </c>
      <c r="B1272" s="23">
        <v>6464.0</v>
      </c>
      <c r="C1272" s="35"/>
    </row>
    <row r="1273" ht="12.0" customHeight="1">
      <c r="A1273" s="30">
        <v>56419.95</v>
      </c>
      <c r="B1273" s="23">
        <v>6266.0</v>
      </c>
      <c r="C1273" s="35"/>
    </row>
    <row r="1274" ht="12.0" customHeight="1">
      <c r="A1274" s="30">
        <v>59957.94</v>
      </c>
      <c r="B1274" s="23">
        <v>6521.0</v>
      </c>
      <c r="C1274" s="35"/>
    </row>
    <row r="1275" ht="12.0" customHeight="1">
      <c r="A1275" s="30">
        <v>56334.78</v>
      </c>
      <c r="B1275" s="23">
        <v>6304.0</v>
      </c>
      <c r="C1275" s="35"/>
    </row>
    <row r="1276" ht="12.0" customHeight="1">
      <c r="A1276" s="30">
        <v>4062.82</v>
      </c>
      <c r="B1276" s="23">
        <v>213.0</v>
      </c>
      <c r="C1276" s="35"/>
    </row>
    <row r="1277" ht="12.0" customHeight="1">
      <c r="A1277" s="30">
        <v>4495.41</v>
      </c>
      <c r="B1277" s="23">
        <v>218.0</v>
      </c>
      <c r="C1277" s="35"/>
    </row>
    <row r="1278" ht="12.0" customHeight="1">
      <c r="A1278" s="30">
        <v>5310.03</v>
      </c>
      <c r="B1278" s="23">
        <v>256.0</v>
      </c>
      <c r="C1278" s="35"/>
    </row>
    <row r="1279" ht="12.0" customHeight="1">
      <c r="A1279" s="30">
        <v>7182.49</v>
      </c>
      <c r="B1279" s="23">
        <v>352.0</v>
      </c>
      <c r="C1279" s="35"/>
    </row>
    <row r="1280" ht="12.0" customHeight="1">
      <c r="A1280" s="30">
        <v>8830.06</v>
      </c>
      <c r="B1280" s="23">
        <v>450.0</v>
      </c>
      <c r="C1280" s="35"/>
    </row>
    <row r="1281" ht="12.0" customHeight="1">
      <c r="A1281" s="30">
        <v>10264.11</v>
      </c>
      <c r="B1281" s="23">
        <v>513.0</v>
      </c>
      <c r="C1281" s="35"/>
    </row>
    <row r="1282" ht="12.0" customHeight="1">
      <c r="A1282" s="30">
        <v>12472.81</v>
      </c>
      <c r="B1282" s="23">
        <v>620.0</v>
      </c>
      <c r="C1282" s="35"/>
    </row>
    <row r="1283" ht="12.0" customHeight="1">
      <c r="A1283" s="30">
        <v>16404.86</v>
      </c>
      <c r="B1283" s="23">
        <v>835.0</v>
      </c>
      <c r="C1283" s="35"/>
    </row>
    <row r="1284" ht="12.0" customHeight="1">
      <c r="A1284" s="30">
        <v>17786.05</v>
      </c>
      <c r="B1284" s="23">
        <v>1060.0</v>
      </c>
      <c r="C1284" s="35"/>
    </row>
    <row r="1285" ht="12.0" customHeight="1">
      <c r="A1285" s="30">
        <v>14542.07</v>
      </c>
      <c r="B1285" s="23">
        <v>968.0</v>
      </c>
      <c r="C1285" s="35"/>
    </row>
    <row r="1286" ht="12.0" customHeight="1">
      <c r="A1286" s="30">
        <v>14295.03</v>
      </c>
      <c r="B1286" s="23">
        <v>894.0</v>
      </c>
      <c r="C1286" s="35"/>
    </row>
    <row r="1287" ht="12.0" customHeight="1">
      <c r="A1287" s="30">
        <v>16982.3</v>
      </c>
      <c r="B1287" s="23">
        <v>928.0</v>
      </c>
      <c r="C1287" s="35"/>
    </row>
    <row r="1288" ht="12.0" customHeight="1">
      <c r="A1288" s="30">
        <v>16887.38</v>
      </c>
      <c r="B1288" s="23">
        <v>1010.0</v>
      </c>
      <c r="C1288" s="35"/>
    </row>
    <row r="1289" ht="12.0" customHeight="1">
      <c r="A1289" s="30">
        <v>22850.44</v>
      </c>
      <c r="B1289" s="23">
        <v>193.0</v>
      </c>
      <c r="C1289" s="35"/>
    </row>
    <row r="1290" ht="12.0" customHeight="1">
      <c r="A1290" s="30">
        <v>24501.96</v>
      </c>
      <c r="B1290" s="23">
        <v>193.0</v>
      </c>
      <c r="C1290" s="35"/>
    </row>
    <row r="1291" ht="12.0" customHeight="1">
      <c r="A1291" s="30">
        <v>26563.76</v>
      </c>
      <c r="B1291" s="23">
        <v>193.0</v>
      </c>
      <c r="C1291" s="35"/>
    </row>
    <row r="1292" ht="12.0" customHeight="1">
      <c r="A1292" s="30">
        <v>30778.79</v>
      </c>
      <c r="B1292" s="23">
        <v>193.0</v>
      </c>
      <c r="C1292" s="35"/>
    </row>
    <row r="1293" ht="12.0" customHeight="1">
      <c r="A1293" s="30">
        <v>34520.89</v>
      </c>
      <c r="B1293" s="23">
        <v>193.0</v>
      </c>
      <c r="C1293" s="35"/>
    </row>
    <row r="1294" ht="12.0" customHeight="1">
      <c r="A1294" s="30">
        <v>35211.55</v>
      </c>
      <c r="B1294" s="23">
        <v>193.0</v>
      </c>
      <c r="C1294" s="35"/>
    </row>
    <row r="1295" ht="12.0" customHeight="1">
      <c r="A1295" s="30">
        <v>39869.98</v>
      </c>
      <c r="B1295" s="23">
        <v>193.0</v>
      </c>
      <c r="C1295" s="35"/>
    </row>
    <row r="1296" ht="12.0" customHeight="1">
      <c r="A1296" s="30">
        <v>45974.69</v>
      </c>
      <c r="B1296" s="23">
        <v>193.0</v>
      </c>
      <c r="C1296" s="35"/>
    </row>
    <row r="1297" ht="12.0" customHeight="1">
      <c r="A1297" s="30">
        <v>48645.38</v>
      </c>
      <c r="B1297" s="23">
        <v>193.0</v>
      </c>
      <c r="C1297" s="35"/>
    </row>
    <row r="1298" ht="12.0" customHeight="1">
      <c r="A1298" s="30">
        <v>44317.31</v>
      </c>
      <c r="B1298" s="23">
        <v>193.0</v>
      </c>
      <c r="C1298" s="35"/>
    </row>
    <row r="1299" ht="12.0" customHeight="1">
      <c r="A1299" s="30">
        <v>304143.78</v>
      </c>
      <c r="B1299" s="23">
        <v>193.0</v>
      </c>
      <c r="C1299" s="35"/>
    </row>
    <row r="1300" ht="12.0" customHeight="1">
      <c r="A1300" s="30">
        <v>304327.92</v>
      </c>
      <c r="B1300" s="23">
        <v>193.0</v>
      </c>
      <c r="C1300" s="35"/>
    </row>
    <row r="1301" ht="12.0" customHeight="1">
      <c r="A1301" s="30">
        <v>304604.54</v>
      </c>
      <c r="B1301" s="23">
        <v>193.0</v>
      </c>
      <c r="C1301" s="35"/>
    </row>
    <row r="1302" ht="12.0" customHeight="1">
      <c r="A1302" s="30">
        <v>23569.37</v>
      </c>
      <c r="B1302" s="23">
        <v>1700.0</v>
      </c>
      <c r="C1302" s="35"/>
    </row>
    <row r="1303" ht="12.0" customHeight="1">
      <c r="A1303" s="30">
        <v>24094.03</v>
      </c>
      <c r="B1303" s="23">
        <v>1786.0</v>
      </c>
      <c r="C1303" s="35"/>
    </row>
    <row r="1304" ht="12.0" customHeight="1">
      <c r="A1304" s="30">
        <v>25958.55</v>
      </c>
      <c r="B1304" s="23">
        <v>2032.0</v>
      </c>
      <c r="C1304" s="35"/>
    </row>
    <row r="1305" ht="12.0" customHeight="1">
      <c r="A1305" s="30">
        <v>31459.73</v>
      </c>
      <c r="B1305" s="23">
        <v>2572.0</v>
      </c>
      <c r="C1305" s="35"/>
    </row>
    <row r="1306" ht="12.0" customHeight="1">
      <c r="A1306" s="30">
        <v>36150.3</v>
      </c>
      <c r="B1306" s="23">
        <v>2974.0</v>
      </c>
      <c r="C1306" s="35"/>
    </row>
    <row r="1307" ht="12.0" customHeight="1">
      <c r="A1307" s="30">
        <v>37361.12</v>
      </c>
      <c r="B1307" s="23">
        <v>3151.0</v>
      </c>
      <c r="C1307" s="35"/>
    </row>
    <row r="1308" ht="12.0" customHeight="1">
      <c r="A1308" s="30">
        <v>39496.66</v>
      </c>
      <c r="B1308" s="23">
        <v>3302.0</v>
      </c>
      <c r="C1308" s="35"/>
    </row>
    <row r="1309" ht="12.0" customHeight="1">
      <c r="A1309" s="30">
        <v>46514.09</v>
      </c>
      <c r="B1309" s="23">
        <v>3751.0</v>
      </c>
      <c r="C1309" s="35"/>
    </row>
    <row r="1310" ht="12.0" customHeight="1">
      <c r="A1310" s="30">
        <v>51191.34</v>
      </c>
      <c r="B1310" s="23">
        <v>4262.0</v>
      </c>
      <c r="C1310" s="35"/>
    </row>
    <row r="1311" ht="12.0" customHeight="1">
      <c r="A1311" s="30">
        <v>44766.02</v>
      </c>
      <c r="B1311" s="23">
        <v>4121.0</v>
      </c>
      <c r="C1311" s="35"/>
    </row>
    <row r="1312" ht="12.0" customHeight="1">
      <c r="A1312" s="30">
        <v>44188.78</v>
      </c>
      <c r="B1312" s="23">
        <v>3978.0</v>
      </c>
      <c r="C1312" s="35"/>
    </row>
    <row r="1313" ht="12.0" customHeight="1">
      <c r="A1313" s="30">
        <v>48624.12</v>
      </c>
      <c r="B1313" s="23">
        <v>4411.0</v>
      </c>
      <c r="C1313" s="35"/>
    </row>
    <row r="1314" ht="12.0" customHeight="1">
      <c r="A1314" s="30">
        <v>45622.7</v>
      </c>
      <c r="B1314" s="23">
        <v>4232.0</v>
      </c>
      <c r="C1314" s="35"/>
    </row>
    <row r="1315" ht="12.0" customHeight="1">
      <c r="A1315" s="30">
        <v>21835.12</v>
      </c>
      <c r="B1315" s="23">
        <v>2209.0</v>
      </c>
      <c r="C1315" s="35"/>
    </row>
    <row r="1316" ht="12.0" customHeight="1">
      <c r="A1316" s="30">
        <v>21839.85</v>
      </c>
      <c r="B1316" s="23">
        <v>2241.0</v>
      </c>
      <c r="C1316" s="35"/>
    </row>
    <row r="1317" ht="12.0" customHeight="1">
      <c r="A1317" s="30">
        <v>23461.56</v>
      </c>
      <c r="B1317" s="23">
        <v>2497.0</v>
      </c>
      <c r="C1317" s="35"/>
    </row>
    <row r="1318" ht="12.0" customHeight="1">
      <c r="A1318" s="30">
        <v>28758.5</v>
      </c>
      <c r="B1318" s="23">
        <v>3137.0</v>
      </c>
      <c r="C1318" s="35"/>
    </row>
    <row r="1319" ht="12.0" customHeight="1">
      <c r="A1319" s="30">
        <v>32853.75</v>
      </c>
      <c r="B1319" s="23">
        <v>3620.0</v>
      </c>
      <c r="C1319" s="35"/>
    </row>
    <row r="1320" ht="12.0" customHeight="1">
      <c r="A1320" s="30">
        <v>33873.49</v>
      </c>
      <c r="B1320" s="23">
        <v>3750.0</v>
      </c>
      <c r="C1320" s="35"/>
    </row>
    <row r="1321" ht="12.0" customHeight="1">
      <c r="A1321" s="30">
        <v>35524.55</v>
      </c>
      <c r="B1321" s="23">
        <v>3907.0</v>
      </c>
      <c r="C1321" s="35"/>
    </row>
    <row r="1322" ht="12.0" customHeight="1">
      <c r="A1322" s="30">
        <v>40304.58</v>
      </c>
      <c r="B1322" s="23">
        <v>4413.0</v>
      </c>
      <c r="C1322" s="35"/>
    </row>
    <row r="1323" ht="12.0" customHeight="1">
      <c r="A1323" s="30">
        <v>43963.83</v>
      </c>
      <c r="B1323" s="23">
        <v>4877.0</v>
      </c>
      <c r="C1323" s="35"/>
    </row>
    <row r="1324" ht="12.0" customHeight="1">
      <c r="A1324" s="30">
        <v>40492.76</v>
      </c>
      <c r="B1324" s="23">
        <v>4776.0</v>
      </c>
      <c r="C1324" s="35"/>
    </row>
    <row r="1325" ht="12.0" customHeight="1">
      <c r="A1325" s="30">
        <v>39524.39</v>
      </c>
      <c r="B1325" s="23">
        <v>4634.0</v>
      </c>
      <c r="C1325" s="35"/>
    </row>
    <row r="1326" ht="12.0" customHeight="1">
      <c r="A1326" s="30">
        <v>42544.34</v>
      </c>
      <c r="B1326" s="23">
        <v>4968.0</v>
      </c>
      <c r="C1326" s="35"/>
    </row>
    <row r="1327" ht="12.0" customHeight="1">
      <c r="A1327" s="30">
        <v>39740.09</v>
      </c>
      <c r="B1327" s="23">
        <v>4690.0</v>
      </c>
      <c r="C1327" s="35"/>
    </row>
    <row r="1328" ht="12.0" customHeight="1">
      <c r="A1328" s="30">
        <v>22989.48</v>
      </c>
      <c r="B1328" s="23">
        <v>2387.0</v>
      </c>
      <c r="C1328" s="35"/>
    </row>
    <row r="1329" ht="12.0" customHeight="1">
      <c r="A1329" s="30">
        <v>22829.41</v>
      </c>
      <c r="B1329" s="23">
        <v>2402.0</v>
      </c>
      <c r="C1329" s="35"/>
    </row>
    <row r="1330" ht="12.0" customHeight="1">
      <c r="A1330" s="30">
        <v>24367.03</v>
      </c>
      <c r="B1330" s="23">
        <v>2610.0</v>
      </c>
      <c r="C1330" s="35"/>
    </row>
    <row r="1331" ht="12.0" customHeight="1">
      <c r="A1331" s="30">
        <v>29321.19</v>
      </c>
      <c r="B1331" s="23">
        <v>3206.0</v>
      </c>
      <c r="C1331" s="35"/>
    </row>
    <row r="1332" ht="12.0" customHeight="1">
      <c r="A1332" s="30">
        <v>33084.39</v>
      </c>
      <c r="B1332" s="23">
        <v>3524.0</v>
      </c>
      <c r="C1332" s="35"/>
    </row>
    <row r="1333" ht="12.0" customHeight="1">
      <c r="A1333" s="30">
        <v>33588.21</v>
      </c>
      <c r="B1333" s="23">
        <v>3624.0</v>
      </c>
      <c r="C1333" s="35"/>
    </row>
    <row r="1334" ht="12.0" customHeight="1">
      <c r="A1334" s="30">
        <v>35204.24</v>
      </c>
      <c r="B1334" s="23">
        <v>3746.0</v>
      </c>
      <c r="C1334" s="35"/>
    </row>
    <row r="1335" ht="12.0" customHeight="1">
      <c r="A1335" s="30">
        <v>40356.71</v>
      </c>
      <c r="B1335" s="23">
        <v>4231.0</v>
      </c>
      <c r="C1335" s="35"/>
    </row>
    <row r="1336" ht="12.0" customHeight="1">
      <c r="A1336" s="30">
        <v>44087.15</v>
      </c>
      <c r="B1336" s="23">
        <v>4718.0</v>
      </c>
      <c r="C1336" s="35"/>
    </row>
    <row r="1337" ht="12.0" customHeight="1">
      <c r="A1337" s="30">
        <v>40291.91</v>
      </c>
      <c r="B1337" s="23">
        <v>4727.0</v>
      </c>
      <c r="C1337" s="35"/>
    </row>
    <row r="1338" ht="12.0" customHeight="1">
      <c r="A1338" s="30">
        <v>40353.68</v>
      </c>
      <c r="B1338" s="23">
        <v>4668.0</v>
      </c>
      <c r="C1338" s="35"/>
    </row>
    <row r="1339" ht="12.0" customHeight="1">
      <c r="A1339" s="30">
        <v>44377.79</v>
      </c>
      <c r="B1339" s="23">
        <v>4996.0</v>
      </c>
      <c r="C1339" s="35"/>
    </row>
    <row r="1340" ht="12.0" customHeight="1">
      <c r="A1340" s="30">
        <v>42647.99</v>
      </c>
      <c r="B1340" s="23">
        <v>4683.0</v>
      </c>
      <c r="C1340" s="35"/>
    </row>
    <row r="1341" ht="12.0" customHeight="1">
      <c r="A1341" s="30">
        <v>11357.93</v>
      </c>
      <c r="B1341" s="23">
        <v>918.0</v>
      </c>
      <c r="C1341" s="35"/>
    </row>
    <row r="1342" ht="12.0" customHeight="1">
      <c r="A1342" s="30">
        <v>11870.23</v>
      </c>
      <c r="B1342" s="23">
        <v>1055.0</v>
      </c>
      <c r="C1342" s="35"/>
    </row>
    <row r="1343" ht="12.0" customHeight="1">
      <c r="A1343" s="30">
        <v>13292.4</v>
      </c>
      <c r="B1343" s="23">
        <v>1223.0</v>
      </c>
      <c r="C1343" s="35"/>
    </row>
    <row r="1344" ht="12.0" customHeight="1">
      <c r="A1344" s="30">
        <v>17516.28</v>
      </c>
      <c r="B1344" s="23">
        <v>1579.0</v>
      </c>
      <c r="C1344" s="35"/>
    </row>
    <row r="1345" ht="12.0" customHeight="1">
      <c r="A1345" s="30">
        <v>20622.79</v>
      </c>
      <c r="B1345" s="23">
        <v>1809.0</v>
      </c>
      <c r="C1345" s="35"/>
    </row>
    <row r="1346" ht="12.0" customHeight="1">
      <c r="A1346" s="30">
        <v>21635.44</v>
      </c>
      <c r="B1346" s="23">
        <v>2093.0</v>
      </c>
      <c r="C1346" s="35"/>
    </row>
    <row r="1347" ht="12.0" customHeight="1">
      <c r="A1347" s="30">
        <v>23544.32</v>
      </c>
      <c r="B1347" s="23">
        <v>2293.0</v>
      </c>
      <c r="C1347" s="35"/>
    </row>
    <row r="1348" ht="12.0" customHeight="1">
      <c r="A1348" s="30">
        <v>27322.4</v>
      </c>
      <c r="B1348" s="23">
        <v>2682.0</v>
      </c>
      <c r="C1348" s="35"/>
    </row>
    <row r="1349" ht="12.0" customHeight="1">
      <c r="A1349" s="30">
        <v>30572.73</v>
      </c>
      <c r="B1349" s="23">
        <v>3085.0</v>
      </c>
      <c r="C1349" s="35"/>
    </row>
    <row r="1350" ht="12.0" customHeight="1">
      <c r="A1350" s="30">
        <v>28693.8</v>
      </c>
      <c r="B1350" s="23">
        <v>2861.0</v>
      </c>
      <c r="C1350" s="35"/>
    </row>
    <row r="1351" ht="12.0" customHeight="1">
      <c r="A1351" s="30">
        <v>26359.55</v>
      </c>
      <c r="B1351" s="23">
        <v>2442.0</v>
      </c>
      <c r="C1351" s="35"/>
    </row>
    <row r="1352" ht="12.0" customHeight="1">
      <c r="A1352" s="30">
        <v>26071.6</v>
      </c>
      <c r="B1352" s="23">
        <v>2304.0</v>
      </c>
      <c r="C1352" s="35"/>
    </row>
    <row r="1353" ht="12.0" customHeight="1">
      <c r="A1353" s="30">
        <v>22356.9</v>
      </c>
      <c r="B1353" s="23">
        <v>2044.0</v>
      </c>
      <c r="C1353" s="35"/>
    </row>
    <row r="1354" ht="12.0" customHeight="1">
      <c r="A1354" s="30">
        <v>4542.72</v>
      </c>
      <c r="B1354" s="23">
        <v>326.0</v>
      </c>
      <c r="C1354" s="35"/>
    </row>
    <row r="1355" ht="12.0" customHeight="1">
      <c r="A1355" s="30">
        <v>5175.03</v>
      </c>
      <c r="B1355" s="23">
        <v>374.0</v>
      </c>
      <c r="C1355" s="35"/>
    </row>
    <row r="1356" ht="12.0" customHeight="1">
      <c r="A1356" s="30">
        <v>6535.29</v>
      </c>
      <c r="B1356" s="23">
        <v>495.0</v>
      </c>
      <c r="C1356" s="35"/>
    </row>
    <row r="1357" ht="12.0" customHeight="1">
      <c r="A1357" s="30">
        <v>8247.0</v>
      </c>
      <c r="B1357" s="23">
        <v>706.0</v>
      </c>
      <c r="C1357" s="35"/>
    </row>
    <row r="1358" ht="12.0" customHeight="1">
      <c r="A1358" s="30">
        <v>10091.87</v>
      </c>
      <c r="B1358" s="23">
        <v>828.0</v>
      </c>
      <c r="C1358" s="35"/>
    </row>
    <row r="1359" ht="12.0" customHeight="1">
      <c r="A1359" s="30">
        <v>10905.06</v>
      </c>
      <c r="B1359" s="23">
        <v>923.0</v>
      </c>
      <c r="C1359" s="35"/>
    </row>
    <row r="1360" ht="12.0" customHeight="1">
      <c r="A1360" s="30">
        <v>11219.92</v>
      </c>
      <c r="B1360" s="23">
        <v>922.0</v>
      </c>
      <c r="C1360" s="35"/>
    </row>
    <row r="1361" ht="12.0" customHeight="1">
      <c r="A1361" s="30">
        <v>13524.56</v>
      </c>
      <c r="B1361" s="23">
        <v>1038.0</v>
      </c>
      <c r="C1361" s="35"/>
    </row>
    <row r="1362" ht="12.0" customHeight="1">
      <c r="A1362" s="30">
        <v>15341.41</v>
      </c>
      <c r="B1362" s="23">
        <v>1146.0</v>
      </c>
      <c r="C1362" s="35"/>
    </row>
    <row r="1363" ht="12.0" customHeight="1">
      <c r="A1363" s="30">
        <v>12671.3</v>
      </c>
      <c r="B1363" s="23">
        <v>977.0</v>
      </c>
      <c r="C1363" s="35"/>
    </row>
    <row r="1364" ht="12.0" customHeight="1">
      <c r="A1364" s="30">
        <v>12799.97</v>
      </c>
      <c r="B1364" s="23">
        <v>1026.0</v>
      </c>
      <c r="C1364" s="35"/>
    </row>
    <row r="1365" ht="12.0" customHeight="1">
      <c r="A1365" s="30">
        <v>13738.84</v>
      </c>
      <c r="B1365" s="23">
        <v>1096.0</v>
      </c>
      <c r="C1365" s="35"/>
    </row>
    <row r="1366" ht="12.0" customHeight="1">
      <c r="A1366" s="30">
        <v>12600.35</v>
      </c>
      <c r="B1366" s="23">
        <v>987.0</v>
      </c>
      <c r="C1366" s="35"/>
    </row>
    <row r="1367" ht="12.0" customHeight="1">
      <c r="A1367" s="30">
        <v>30928.68</v>
      </c>
      <c r="B1367" s="23">
        <v>2961.0</v>
      </c>
      <c r="C1367" s="35"/>
    </row>
    <row r="1368" ht="12.0" customHeight="1">
      <c r="A1368" s="30">
        <v>27803.06</v>
      </c>
      <c r="B1368" s="23">
        <v>2612.0</v>
      </c>
      <c r="C1368" s="35"/>
    </row>
    <row r="1369" ht="12.0" customHeight="1">
      <c r="A1369" s="30">
        <v>30979.11</v>
      </c>
      <c r="B1369" s="23">
        <v>3156.0</v>
      </c>
      <c r="C1369" s="35"/>
    </row>
    <row r="1370" ht="12.0" customHeight="1">
      <c r="A1370" s="30">
        <v>37889.82</v>
      </c>
      <c r="B1370" s="23">
        <v>4020.0</v>
      </c>
      <c r="C1370" s="35"/>
    </row>
    <row r="1371" ht="12.0" customHeight="1">
      <c r="A1371" s="30">
        <v>45370.13</v>
      </c>
      <c r="B1371" s="23">
        <v>4567.0</v>
      </c>
      <c r="C1371" s="35"/>
    </row>
    <row r="1372" ht="12.0" customHeight="1">
      <c r="A1372" s="30">
        <v>54885.29</v>
      </c>
      <c r="B1372" s="23">
        <v>5329.0</v>
      </c>
      <c r="C1372" s="35"/>
    </row>
    <row r="1373" ht="12.0" customHeight="1">
      <c r="A1373" s="30">
        <v>54813.95</v>
      </c>
      <c r="B1373" s="23">
        <v>5205.0</v>
      </c>
      <c r="C1373" s="35"/>
    </row>
    <row r="1374" ht="12.0" customHeight="1">
      <c r="A1374" s="30">
        <v>65566.31</v>
      </c>
      <c r="B1374" s="23">
        <v>6182.0</v>
      </c>
      <c r="C1374" s="35"/>
    </row>
    <row r="1375" ht="12.0" customHeight="1">
      <c r="A1375" s="30">
        <v>53028.78</v>
      </c>
      <c r="B1375" s="23">
        <v>4959.0</v>
      </c>
      <c r="C1375" s="35"/>
    </row>
    <row r="1376" ht="12.0" customHeight="1">
      <c r="A1376" s="30">
        <v>38039.18</v>
      </c>
      <c r="B1376" s="23">
        <v>3696.0</v>
      </c>
      <c r="C1376" s="35"/>
    </row>
    <row r="1377" ht="12.0" customHeight="1">
      <c r="A1377" s="30">
        <v>39506.56</v>
      </c>
      <c r="B1377" s="23">
        <v>3730.0</v>
      </c>
      <c r="C1377" s="35"/>
    </row>
    <row r="1378" ht="12.0" customHeight="1">
      <c r="A1378" s="30">
        <v>44019.39</v>
      </c>
      <c r="B1378" s="23">
        <v>4051.0</v>
      </c>
      <c r="C1378" s="35"/>
    </row>
    <row r="1379" ht="12.0" customHeight="1">
      <c r="A1379" s="30">
        <v>42362.13</v>
      </c>
      <c r="B1379" s="23">
        <v>3872.0</v>
      </c>
      <c r="C1379" s="35"/>
    </row>
    <row r="1380" ht="12.0" customHeight="1">
      <c r="A1380" s="30">
        <v>25578.73</v>
      </c>
      <c r="B1380" s="23">
        <v>1572.0</v>
      </c>
      <c r="C1380" s="35"/>
    </row>
    <row r="1381" ht="12.0" customHeight="1">
      <c r="A1381" s="30">
        <v>27158.15</v>
      </c>
      <c r="B1381" s="23">
        <v>1848.0</v>
      </c>
      <c r="C1381" s="35"/>
    </row>
    <row r="1382" ht="12.0" customHeight="1">
      <c r="A1382" s="30">
        <v>31282.21</v>
      </c>
      <c r="B1382" s="23">
        <v>2221.0</v>
      </c>
      <c r="C1382" s="35"/>
    </row>
    <row r="1383" ht="12.0" customHeight="1">
      <c r="A1383" s="30">
        <v>39784.6</v>
      </c>
      <c r="B1383" s="23">
        <v>2918.0</v>
      </c>
      <c r="C1383" s="35"/>
    </row>
    <row r="1384" ht="12.0" customHeight="1">
      <c r="A1384" s="30">
        <v>45697.3</v>
      </c>
      <c r="B1384" s="23">
        <v>3487.0</v>
      </c>
      <c r="C1384" s="35"/>
    </row>
    <row r="1385" ht="12.0" customHeight="1">
      <c r="A1385" s="30">
        <v>48799.09</v>
      </c>
      <c r="B1385" s="23">
        <v>3734.0</v>
      </c>
      <c r="C1385" s="35"/>
    </row>
    <row r="1386" ht="12.0" customHeight="1">
      <c r="A1386" s="30">
        <v>52174.28</v>
      </c>
      <c r="B1386" s="23">
        <v>3982.0</v>
      </c>
      <c r="C1386" s="35"/>
    </row>
    <row r="1387" ht="12.0" customHeight="1">
      <c r="A1387" s="30">
        <v>59105.12</v>
      </c>
      <c r="B1387" s="23">
        <v>4733.0</v>
      </c>
      <c r="C1387" s="35"/>
    </row>
    <row r="1388" ht="12.0" customHeight="1">
      <c r="A1388" s="30">
        <v>58803.3</v>
      </c>
      <c r="B1388" s="23">
        <v>5393.0</v>
      </c>
      <c r="C1388" s="35"/>
    </row>
    <row r="1389" ht="12.0" customHeight="1">
      <c r="A1389" s="30">
        <v>49610.01</v>
      </c>
      <c r="B1389" s="23">
        <v>5040.0</v>
      </c>
      <c r="C1389" s="35"/>
    </row>
    <row r="1390" ht="12.0" customHeight="1">
      <c r="A1390" s="30">
        <v>45831.78</v>
      </c>
      <c r="B1390" s="23">
        <v>4320.0</v>
      </c>
      <c r="C1390" s="35"/>
    </row>
    <row r="1391" ht="12.0" customHeight="1">
      <c r="A1391" s="30">
        <v>49379.54</v>
      </c>
      <c r="B1391" s="23">
        <v>4306.0</v>
      </c>
      <c r="C1391" s="35"/>
    </row>
    <row r="1392" ht="12.0" customHeight="1">
      <c r="A1392" s="30">
        <v>46000.6</v>
      </c>
      <c r="B1392" s="23">
        <v>3708.0</v>
      </c>
      <c r="C1392" s="35"/>
    </row>
    <row r="1393" ht="12.0" customHeight="1">
      <c r="A1393" s="30">
        <v>20358.67</v>
      </c>
      <c r="B1393" s="23">
        <v>193.0</v>
      </c>
      <c r="C1393" s="35"/>
    </row>
    <row r="1394" ht="12.0" customHeight="1">
      <c r="A1394" s="30">
        <v>20802.35</v>
      </c>
      <c r="B1394" s="23">
        <v>193.0</v>
      </c>
      <c r="C1394" s="35"/>
    </row>
    <row r="1395" ht="12.0" customHeight="1">
      <c r="A1395" s="30">
        <v>24223.32</v>
      </c>
      <c r="B1395" s="23">
        <v>193.0</v>
      </c>
      <c r="C1395" s="35"/>
    </row>
    <row r="1396" ht="12.0" customHeight="1">
      <c r="A1396" s="30">
        <v>28669.41</v>
      </c>
      <c r="B1396" s="23">
        <v>193.0</v>
      </c>
      <c r="C1396" s="35"/>
    </row>
    <row r="1397" ht="12.0" customHeight="1">
      <c r="A1397" s="30">
        <v>34624.49</v>
      </c>
      <c r="B1397" s="23">
        <v>193.0</v>
      </c>
      <c r="C1397" s="35"/>
    </row>
    <row r="1398" ht="12.0" customHeight="1">
      <c r="A1398" s="30">
        <v>36289.88</v>
      </c>
      <c r="B1398" s="23">
        <v>193.0</v>
      </c>
      <c r="C1398" s="35"/>
    </row>
    <row r="1399" ht="12.0" customHeight="1">
      <c r="A1399" s="30">
        <v>42402.07</v>
      </c>
      <c r="B1399" s="23">
        <v>193.0</v>
      </c>
      <c r="C1399" s="35"/>
    </row>
    <row r="1400" ht="12.0" customHeight="1">
      <c r="A1400" s="30">
        <v>49817.44</v>
      </c>
      <c r="B1400" s="23">
        <v>193.0</v>
      </c>
      <c r="C1400" s="35"/>
    </row>
    <row r="1401" ht="12.0" customHeight="1">
      <c r="A1401" s="30">
        <v>182649.83</v>
      </c>
      <c r="B1401" s="23">
        <v>193.0</v>
      </c>
      <c r="C1401" s="35"/>
    </row>
    <row r="1402" ht="12.0" customHeight="1">
      <c r="A1402" s="30">
        <v>181044.66</v>
      </c>
      <c r="B1402" s="23">
        <v>193.0</v>
      </c>
      <c r="C1402" s="35"/>
    </row>
    <row r="1403" ht="12.0" customHeight="1">
      <c r="A1403" s="30">
        <v>179537.96</v>
      </c>
      <c r="B1403" s="23">
        <v>193.0</v>
      </c>
      <c r="C1403" s="35"/>
    </row>
    <row r="1404" ht="12.0" customHeight="1">
      <c r="A1404" s="30">
        <v>178133.96</v>
      </c>
      <c r="B1404" s="23">
        <v>193.0</v>
      </c>
      <c r="C1404" s="35"/>
    </row>
    <row r="1405" ht="12.0" customHeight="1">
      <c r="A1405" s="30">
        <v>176818.07</v>
      </c>
      <c r="B1405" s="23">
        <v>193.0</v>
      </c>
      <c r="C1405" s="35"/>
    </row>
    <row r="1406" ht="12.0" customHeight="1">
      <c r="A1406" s="30">
        <v>19317.87</v>
      </c>
      <c r="B1406" s="23">
        <v>1527.0</v>
      </c>
      <c r="C1406" s="35"/>
    </row>
    <row r="1407" ht="12.0" customHeight="1">
      <c r="A1407" s="30">
        <v>19658.06</v>
      </c>
      <c r="B1407" s="23">
        <v>1590.0</v>
      </c>
      <c r="C1407" s="35"/>
    </row>
    <row r="1408" ht="12.0" customHeight="1">
      <c r="A1408" s="30">
        <v>21556.63</v>
      </c>
      <c r="B1408" s="23">
        <v>1761.0</v>
      </c>
      <c r="C1408" s="35"/>
    </row>
    <row r="1409" ht="12.0" customHeight="1">
      <c r="A1409" s="30">
        <v>26346.46</v>
      </c>
      <c r="B1409" s="23">
        <v>2157.0</v>
      </c>
      <c r="C1409" s="35"/>
    </row>
    <row r="1410" ht="12.0" customHeight="1">
      <c r="A1410" s="30">
        <v>30163.65</v>
      </c>
      <c r="B1410" s="23">
        <v>2549.0</v>
      </c>
      <c r="C1410" s="35"/>
    </row>
    <row r="1411" ht="12.0" customHeight="1">
      <c r="A1411" s="30">
        <v>30878.32</v>
      </c>
      <c r="B1411" s="23">
        <v>2672.0</v>
      </c>
      <c r="C1411" s="35"/>
    </row>
    <row r="1412" ht="12.0" customHeight="1">
      <c r="A1412" s="30">
        <v>32161.54</v>
      </c>
      <c r="B1412" s="23">
        <v>2818.0</v>
      </c>
      <c r="C1412" s="35"/>
    </row>
    <row r="1413" ht="12.0" customHeight="1">
      <c r="A1413" s="30">
        <v>36448.69</v>
      </c>
      <c r="B1413" s="23">
        <v>3058.0</v>
      </c>
      <c r="C1413" s="35"/>
    </row>
    <row r="1414" ht="12.0" customHeight="1">
      <c r="A1414" s="30">
        <v>39267.86</v>
      </c>
      <c r="B1414" s="23">
        <v>3441.0</v>
      </c>
      <c r="C1414" s="35"/>
    </row>
    <row r="1415" ht="12.0" customHeight="1">
      <c r="A1415" s="30">
        <v>35705.0</v>
      </c>
      <c r="B1415" s="23">
        <v>3306.0</v>
      </c>
      <c r="C1415" s="35"/>
    </row>
    <row r="1416" ht="12.0" customHeight="1">
      <c r="A1416" s="30">
        <v>34751.85</v>
      </c>
      <c r="B1416" s="23">
        <v>3205.0</v>
      </c>
      <c r="C1416" s="35"/>
    </row>
    <row r="1417" ht="12.0" customHeight="1">
      <c r="A1417" s="30">
        <v>37049.86</v>
      </c>
      <c r="B1417" s="23">
        <v>3339.0</v>
      </c>
      <c r="C1417" s="35"/>
    </row>
    <row r="1418" ht="12.0" customHeight="1">
      <c r="A1418" s="30">
        <v>33758.98</v>
      </c>
      <c r="B1418" s="23">
        <v>3032.0</v>
      </c>
      <c r="C1418" s="35"/>
    </row>
    <row r="1419" ht="12.0" customHeight="1">
      <c r="A1419" s="30">
        <v>1087.76</v>
      </c>
      <c r="B1419" s="23">
        <v>193.0</v>
      </c>
      <c r="C1419" s="35"/>
    </row>
    <row r="1420" ht="12.0" customHeight="1">
      <c r="A1420" s="30">
        <v>1490.36</v>
      </c>
      <c r="B1420" s="23">
        <v>193.0</v>
      </c>
      <c r="C1420" s="35"/>
    </row>
    <row r="1421" ht="12.0" customHeight="1">
      <c r="A1421" s="30">
        <v>1587.51</v>
      </c>
      <c r="B1421" s="23">
        <v>193.0</v>
      </c>
      <c r="C1421" s="35"/>
    </row>
    <row r="1422" ht="12.0" customHeight="1">
      <c r="A1422" s="30">
        <v>1969.56</v>
      </c>
      <c r="B1422" s="23">
        <v>193.0</v>
      </c>
      <c r="C1422" s="35"/>
    </row>
    <row r="1423" ht="12.0" customHeight="1">
      <c r="A1423" s="30">
        <v>2135.33</v>
      </c>
      <c r="B1423" s="23">
        <v>193.0</v>
      </c>
      <c r="C1423" s="35"/>
    </row>
    <row r="1424" ht="12.0" customHeight="1">
      <c r="A1424" s="30">
        <v>2194.37</v>
      </c>
      <c r="B1424" s="23">
        <v>193.0</v>
      </c>
      <c r="C1424" s="35"/>
    </row>
    <row r="1425" ht="12.0" customHeight="1">
      <c r="A1425" s="30">
        <v>2278.62</v>
      </c>
      <c r="B1425" s="23">
        <v>193.0</v>
      </c>
      <c r="C1425" s="35"/>
    </row>
    <row r="1426" ht="12.0" customHeight="1">
      <c r="A1426" s="30">
        <v>2736.49</v>
      </c>
      <c r="B1426" s="23">
        <v>193.0</v>
      </c>
      <c r="C1426" s="35"/>
    </row>
    <row r="1427" ht="12.0" customHeight="1">
      <c r="A1427" s="30">
        <v>3302.92</v>
      </c>
      <c r="B1427" s="23">
        <v>193.0</v>
      </c>
      <c r="C1427" s="35"/>
    </row>
    <row r="1428" ht="12.0" customHeight="1">
      <c r="A1428" s="30">
        <v>3190.84</v>
      </c>
      <c r="B1428" s="23">
        <v>193.0</v>
      </c>
      <c r="C1428" s="35"/>
    </row>
    <row r="1429" ht="12.0" customHeight="1">
      <c r="A1429" s="30">
        <v>3232.81</v>
      </c>
      <c r="B1429" s="23">
        <v>193.0</v>
      </c>
      <c r="C1429" s="35"/>
    </row>
    <row r="1430" ht="12.0" customHeight="1">
      <c r="A1430" s="30">
        <v>3702.05</v>
      </c>
      <c r="B1430" s="23">
        <v>193.0</v>
      </c>
      <c r="C1430" s="35"/>
    </row>
    <row r="1431" ht="12.0" customHeight="1">
      <c r="A1431" s="30">
        <v>3566.73</v>
      </c>
      <c r="B1431" s="23">
        <v>193.0</v>
      </c>
      <c r="C1431" s="35"/>
    </row>
    <row r="1432" ht="12.0" customHeight="1">
      <c r="A1432" s="30">
        <v>3308.51</v>
      </c>
      <c r="B1432" s="23">
        <v>197.0</v>
      </c>
      <c r="C1432" s="35"/>
    </row>
    <row r="1433" ht="12.0" customHeight="1">
      <c r="A1433" s="30">
        <v>3556.89</v>
      </c>
      <c r="B1433" s="23">
        <v>215.0</v>
      </c>
      <c r="C1433" s="35"/>
    </row>
    <row r="1434" ht="12.0" customHeight="1">
      <c r="A1434" s="30">
        <v>4032.07</v>
      </c>
      <c r="B1434" s="23">
        <v>248.0</v>
      </c>
      <c r="C1434" s="35"/>
    </row>
    <row r="1435" ht="12.0" customHeight="1">
      <c r="A1435" s="30">
        <v>4889.28</v>
      </c>
      <c r="B1435" s="23">
        <v>295.0</v>
      </c>
      <c r="C1435" s="35"/>
    </row>
    <row r="1436" ht="12.0" customHeight="1">
      <c r="A1436" s="30">
        <v>6080.79</v>
      </c>
      <c r="B1436" s="23">
        <v>387.0</v>
      </c>
      <c r="C1436" s="35"/>
    </row>
    <row r="1437" ht="12.0" customHeight="1">
      <c r="A1437" s="30">
        <v>7165.38</v>
      </c>
      <c r="B1437" s="23">
        <v>442.0</v>
      </c>
      <c r="C1437" s="35"/>
    </row>
    <row r="1438" ht="12.0" customHeight="1">
      <c r="A1438" s="30">
        <v>8986.4</v>
      </c>
      <c r="B1438" s="23">
        <v>590.0</v>
      </c>
      <c r="C1438" s="35"/>
    </row>
    <row r="1439" ht="12.0" customHeight="1">
      <c r="A1439" s="30">
        <v>13073.38</v>
      </c>
      <c r="B1439" s="23">
        <v>883.0</v>
      </c>
      <c r="C1439" s="35"/>
    </row>
    <row r="1440" ht="12.0" customHeight="1">
      <c r="A1440" s="30">
        <v>15463.66</v>
      </c>
      <c r="B1440" s="23">
        <v>979.0</v>
      </c>
      <c r="C1440" s="35"/>
    </row>
    <row r="1441" ht="12.0" customHeight="1">
      <c r="A1441" s="30">
        <v>12082.06</v>
      </c>
      <c r="B1441" s="23">
        <v>784.0</v>
      </c>
      <c r="C1441" s="35"/>
    </row>
    <row r="1442" ht="12.0" customHeight="1">
      <c r="A1442" s="30">
        <v>11446.51</v>
      </c>
      <c r="B1442" s="23">
        <v>742.0</v>
      </c>
      <c r="C1442" s="35"/>
    </row>
    <row r="1443" ht="12.0" customHeight="1">
      <c r="A1443" s="30">
        <v>13827.36</v>
      </c>
      <c r="B1443" s="23">
        <v>826.0</v>
      </c>
      <c r="C1443" s="35"/>
    </row>
    <row r="1444" ht="12.0" customHeight="1">
      <c r="A1444" s="30">
        <v>13946.97</v>
      </c>
      <c r="B1444" s="23">
        <v>792.0</v>
      </c>
      <c r="C1444" s="35"/>
    </row>
    <row r="1445" ht="12.0" customHeight="1">
      <c r="A1445" s="30">
        <v>75057.89</v>
      </c>
      <c r="B1445" s="23">
        <v>193.0</v>
      </c>
      <c r="C1445" s="35"/>
    </row>
    <row r="1446" ht="12.0" customHeight="1">
      <c r="A1446" s="30">
        <v>74437.66</v>
      </c>
      <c r="B1446" s="23">
        <v>193.0</v>
      </c>
      <c r="C1446" s="35"/>
    </row>
    <row r="1447" ht="12.0" customHeight="1">
      <c r="A1447" s="30">
        <v>79495.52</v>
      </c>
      <c r="B1447" s="23">
        <v>193.0</v>
      </c>
      <c r="C1447" s="35"/>
    </row>
    <row r="1448" ht="12.0" customHeight="1">
      <c r="A1448" s="30">
        <v>89944.74</v>
      </c>
      <c r="B1448" s="23">
        <v>193.0</v>
      </c>
      <c r="C1448" s="35"/>
    </row>
    <row r="1449" ht="12.0" customHeight="1">
      <c r="A1449" s="30">
        <v>100286.67</v>
      </c>
      <c r="B1449" s="23">
        <v>193.0</v>
      </c>
      <c r="C1449" s="35"/>
    </row>
    <row r="1450" ht="12.0" customHeight="1">
      <c r="A1450" s="30">
        <v>105306.75</v>
      </c>
      <c r="B1450" s="23">
        <v>193.0</v>
      </c>
      <c r="C1450" s="35"/>
    </row>
    <row r="1451" ht="12.0" customHeight="1">
      <c r="A1451" s="30">
        <v>113873.92</v>
      </c>
      <c r="B1451" s="23">
        <v>193.0</v>
      </c>
      <c r="C1451" s="35"/>
    </row>
    <row r="1452" ht="12.0" customHeight="1">
      <c r="A1452" s="30">
        <v>130348.56</v>
      </c>
      <c r="B1452" s="23">
        <v>193.0</v>
      </c>
      <c r="C1452" s="35"/>
    </row>
    <row r="1453" ht="12.0" customHeight="1">
      <c r="A1453" s="30">
        <v>138536.76</v>
      </c>
      <c r="B1453" s="23">
        <v>193.0</v>
      </c>
      <c r="C1453" s="35"/>
    </row>
    <row r="1454" ht="12.0" customHeight="1">
      <c r="A1454" s="30">
        <v>134617.38</v>
      </c>
      <c r="B1454" s="23">
        <v>193.0</v>
      </c>
      <c r="C1454" s="35"/>
    </row>
    <row r="1455" ht="12.0" customHeight="1">
      <c r="A1455" s="30">
        <v>417490.38</v>
      </c>
      <c r="B1455" s="23">
        <v>193.0</v>
      </c>
      <c r="C1455" s="35"/>
    </row>
    <row r="1456" ht="12.0" customHeight="1">
      <c r="A1456" s="30">
        <v>414415.54</v>
      </c>
      <c r="B1456" s="23">
        <v>193.0</v>
      </c>
      <c r="C1456" s="35"/>
    </row>
    <row r="1457" ht="12.0" customHeight="1">
      <c r="A1457" s="30">
        <v>411385.65</v>
      </c>
      <c r="B1457" s="23">
        <v>193.0</v>
      </c>
      <c r="C1457" s="35"/>
    </row>
    <row r="1458" ht="12.0" customHeight="1">
      <c r="A1458" s="30">
        <v>3267.35</v>
      </c>
      <c r="B1458" s="23">
        <v>212.0</v>
      </c>
      <c r="C1458" s="35"/>
    </row>
    <row r="1459" ht="12.0" customHeight="1">
      <c r="A1459" s="30">
        <v>3503.27</v>
      </c>
      <c r="B1459" s="23">
        <v>220.0</v>
      </c>
      <c r="C1459" s="35"/>
    </row>
    <row r="1460" ht="12.0" customHeight="1">
      <c r="A1460" s="30">
        <v>4113.76</v>
      </c>
      <c r="B1460" s="23">
        <v>263.0</v>
      </c>
      <c r="C1460" s="35"/>
    </row>
    <row r="1461" ht="12.0" customHeight="1">
      <c r="A1461" s="30">
        <v>5448.77</v>
      </c>
      <c r="B1461" s="23">
        <v>351.0</v>
      </c>
      <c r="C1461" s="35"/>
    </row>
    <row r="1462" ht="12.0" customHeight="1">
      <c r="A1462" s="30">
        <v>6709.74</v>
      </c>
      <c r="B1462" s="23">
        <v>374.0</v>
      </c>
      <c r="C1462" s="35"/>
    </row>
    <row r="1463" ht="12.0" customHeight="1">
      <c r="A1463" s="30">
        <v>7851.04</v>
      </c>
      <c r="B1463" s="23">
        <v>446.0</v>
      </c>
      <c r="C1463" s="35"/>
    </row>
    <row r="1464" ht="12.0" customHeight="1">
      <c r="A1464" s="30">
        <v>9249.91</v>
      </c>
      <c r="B1464" s="23">
        <v>552.0</v>
      </c>
      <c r="C1464" s="35"/>
    </row>
    <row r="1465" ht="12.0" customHeight="1">
      <c r="A1465" s="30">
        <v>12170.35</v>
      </c>
      <c r="B1465" s="23">
        <v>725.0</v>
      </c>
      <c r="C1465" s="35"/>
    </row>
    <row r="1466" ht="12.0" customHeight="1">
      <c r="A1466" s="30">
        <v>14832.69</v>
      </c>
      <c r="B1466" s="23">
        <v>934.0</v>
      </c>
      <c r="C1466" s="35"/>
    </row>
    <row r="1467" ht="12.0" customHeight="1">
      <c r="A1467" s="30">
        <v>11713.9</v>
      </c>
      <c r="B1467" s="23">
        <v>836.0</v>
      </c>
      <c r="C1467" s="35"/>
    </row>
    <row r="1468" ht="12.0" customHeight="1">
      <c r="A1468" s="30">
        <v>11852.17</v>
      </c>
      <c r="B1468" s="23">
        <v>782.0</v>
      </c>
      <c r="C1468" s="35"/>
    </row>
    <row r="1469" ht="12.0" customHeight="1">
      <c r="A1469" s="30">
        <v>14227.69</v>
      </c>
      <c r="B1469" s="23">
        <v>887.0</v>
      </c>
      <c r="C1469" s="35"/>
    </row>
    <row r="1470" ht="12.0" customHeight="1">
      <c r="A1470" s="30">
        <v>14172.28</v>
      </c>
      <c r="B1470" s="23">
        <v>859.0</v>
      </c>
      <c r="C1470" s="35"/>
    </row>
    <row r="1471" ht="12.0" customHeight="1">
      <c r="A1471" s="30">
        <v>46453.25</v>
      </c>
      <c r="B1471" s="23">
        <v>3495.0</v>
      </c>
      <c r="C1471" s="35"/>
    </row>
    <row r="1472" ht="12.0" customHeight="1">
      <c r="A1472" s="30">
        <v>45743.43</v>
      </c>
      <c r="B1472" s="23">
        <v>3405.0</v>
      </c>
      <c r="C1472" s="35"/>
    </row>
    <row r="1473" ht="12.0" customHeight="1">
      <c r="A1473" s="30">
        <v>50582.83</v>
      </c>
      <c r="B1473" s="23">
        <v>4202.0</v>
      </c>
      <c r="C1473" s="35"/>
    </row>
    <row r="1474" ht="12.0" customHeight="1">
      <c r="A1474" s="30">
        <v>64531.99</v>
      </c>
      <c r="B1474" s="23">
        <v>4984.0</v>
      </c>
      <c r="C1474" s="35"/>
    </row>
    <row r="1475" ht="12.0" customHeight="1">
      <c r="A1475" s="30">
        <v>74388.71</v>
      </c>
      <c r="B1475" s="23">
        <v>6145.0</v>
      </c>
      <c r="C1475" s="35"/>
    </row>
    <row r="1476" ht="12.0" customHeight="1">
      <c r="A1476" s="30">
        <v>80925.22</v>
      </c>
      <c r="B1476" s="23">
        <v>6485.0</v>
      </c>
      <c r="C1476" s="35"/>
    </row>
    <row r="1477" ht="12.0" customHeight="1">
      <c r="A1477" s="30">
        <v>90015.55</v>
      </c>
      <c r="B1477" s="23">
        <v>7029.0</v>
      </c>
      <c r="C1477" s="35"/>
    </row>
    <row r="1478" ht="12.0" customHeight="1">
      <c r="A1478" s="30">
        <v>106919.6</v>
      </c>
      <c r="B1478" s="23">
        <v>7326.0</v>
      </c>
      <c r="C1478" s="35"/>
    </row>
    <row r="1479" ht="12.0" customHeight="1">
      <c r="A1479" s="30">
        <v>112028.57</v>
      </c>
      <c r="B1479" s="23">
        <v>8305.0</v>
      </c>
      <c r="C1479" s="35"/>
    </row>
    <row r="1480" ht="12.0" customHeight="1">
      <c r="A1480" s="30">
        <v>99281.72</v>
      </c>
      <c r="B1480" s="23">
        <v>8127.0</v>
      </c>
      <c r="C1480" s="35"/>
    </row>
    <row r="1481" ht="12.0" customHeight="1">
      <c r="A1481" s="30">
        <v>102678.8</v>
      </c>
      <c r="B1481" s="23">
        <v>7592.0</v>
      </c>
      <c r="C1481" s="35"/>
    </row>
    <row r="1482" ht="12.0" customHeight="1">
      <c r="A1482" s="30">
        <v>111913.18</v>
      </c>
      <c r="B1482" s="23">
        <v>7751.0</v>
      </c>
      <c r="C1482" s="35"/>
    </row>
    <row r="1483" ht="12.0" customHeight="1">
      <c r="A1483" s="30">
        <v>103858.88</v>
      </c>
      <c r="B1483" s="23">
        <v>7452.0</v>
      </c>
      <c r="C1483" s="35"/>
    </row>
    <row r="1484" ht="12.0" customHeight="1">
      <c r="A1484" s="30">
        <v>10377.04</v>
      </c>
      <c r="B1484" s="23">
        <v>643.0</v>
      </c>
      <c r="C1484" s="35"/>
    </row>
    <row r="1485" ht="12.0" customHeight="1">
      <c r="A1485" s="30">
        <v>9967.79</v>
      </c>
      <c r="B1485" s="23">
        <v>675.0</v>
      </c>
      <c r="C1485" s="35"/>
    </row>
    <row r="1486" ht="12.0" customHeight="1">
      <c r="A1486" s="30">
        <v>10849.75</v>
      </c>
      <c r="B1486" s="23">
        <v>839.0</v>
      </c>
      <c r="C1486" s="35"/>
    </row>
    <row r="1487" ht="12.0" customHeight="1">
      <c r="A1487" s="30">
        <v>12844.59</v>
      </c>
      <c r="B1487" s="23">
        <v>1074.0</v>
      </c>
      <c r="C1487" s="35"/>
    </row>
    <row r="1488" ht="12.0" customHeight="1">
      <c r="A1488" s="30">
        <v>14064.23</v>
      </c>
      <c r="B1488" s="23">
        <v>1247.0</v>
      </c>
      <c r="C1488" s="35"/>
    </row>
    <row r="1489" ht="12.0" customHeight="1">
      <c r="A1489" s="30">
        <v>14810.04</v>
      </c>
      <c r="B1489" s="23">
        <v>1394.0</v>
      </c>
      <c r="C1489" s="35"/>
    </row>
    <row r="1490" ht="12.0" customHeight="1">
      <c r="A1490" s="30">
        <v>15766.09</v>
      </c>
      <c r="B1490" s="23">
        <v>1445.0</v>
      </c>
      <c r="C1490" s="35"/>
    </row>
    <row r="1491" ht="12.0" customHeight="1">
      <c r="A1491" s="30">
        <v>18474.04</v>
      </c>
      <c r="B1491" s="23">
        <v>1580.0</v>
      </c>
      <c r="C1491" s="35"/>
    </row>
    <row r="1492" ht="12.0" customHeight="1">
      <c r="A1492" s="30">
        <v>20895.78</v>
      </c>
      <c r="B1492" s="23">
        <v>1596.0</v>
      </c>
      <c r="C1492" s="35"/>
    </row>
    <row r="1493" ht="12.0" customHeight="1">
      <c r="A1493" s="30">
        <v>19636.01</v>
      </c>
      <c r="B1493" s="23">
        <v>1669.0</v>
      </c>
      <c r="C1493" s="35"/>
    </row>
    <row r="1494" ht="12.0" customHeight="1">
      <c r="A1494" s="30">
        <v>19695.26</v>
      </c>
      <c r="B1494" s="23">
        <v>1707.0</v>
      </c>
      <c r="C1494" s="35"/>
    </row>
    <row r="1495" ht="12.0" customHeight="1">
      <c r="A1495" s="30">
        <v>22346.32</v>
      </c>
      <c r="B1495" s="23">
        <v>1900.0</v>
      </c>
      <c r="C1495" s="35"/>
    </row>
    <row r="1496" ht="12.0" customHeight="1">
      <c r="A1496" s="30">
        <v>21129.98</v>
      </c>
      <c r="B1496" s="23">
        <v>1835.0</v>
      </c>
      <c r="C1496" s="35"/>
    </row>
    <row r="1497" ht="12.0" customHeight="1">
      <c r="A1497" s="30">
        <v>354.0</v>
      </c>
      <c r="B1497" s="23">
        <v>24.0</v>
      </c>
      <c r="C1497" s="35"/>
    </row>
    <row r="1498" ht="12.0" customHeight="1">
      <c r="A1498" s="30">
        <v>407.73</v>
      </c>
      <c r="B1498" s="23">
        <v>29.0</v>
      </c>
      <c r="C1498" s="35"/>
    </row>
    <row r="1499" ht="12.0" customHeight="1">
      <c r="A1499" s="30">
        <v>458.68</v>
      </c>
      <c r="B1499" s="23">
        <v>37.0</v>
      </c>
      <c r="C1499" s="35"/>
    </row>
    <row r="1500" ht="12.0" customHeight="1">
      <c r="A1500" s="30">
        <v>548.29</v>
      </c>
      <c r="B1500" s="23">
        <v>46.0</v>
      </c>
      <c r="C1500" s="35"/>
    </row>
    <row r="1501" ht="12.0" customHeight="1">
      <c r="A1501" s="30">
        <v>720.94</v>
      </c>
      <c r="B1501" s="23">
        <v>61.0</v>
      </c>
      <c r="C1501" s="35"/>
    </row>
    <row r="1502" ht="12.0" customHeight="1">
      <c r="A1502" s="30">
        <v>831.16</v>
      </c>
      <c r="B1502" s="23">
        <v>76.0</v>
      </c>
      <c r="C1502" s="35"/>
    </row>
    <row r="1503" ht="12.0" customHeight="1">
      <c r="A1503" s="30">
        <v>950.7</v>
      </c>
      <c r="B1503" s="23">
        <v>101.0</v>
      </c>
      <c r="C1503" s="35"/>
    </row>
    <row r="1504" ht="12.0" customHeight="1">
      <c r="A1504" s="30">
        <v>1230.81</v>
      </c>
      <c r="B1504" s="23">
        <v>134.0</v>
      </c>
      <c r="C1504" s="35"/>
    </row>
    <row r="1505" ht="12.0" customHeight="1">
      <c r="A1505" s="30">
        <v>1695.97</v>
      </c>
      <c r="B1505" s="23">
        <v>193.0</v>
      </c>
      <c r="C1505" s="35"/>
    </row>
    <row r="1506" ht="12.0" customHeight="1">
      <c r="A1506" s="30">
        <v>1525.53</v>
      </c>
      <c r="B1506" s="23">
        <v>190.0</v>
      </c>
      <c r="C1506" s="35"/>
    </row>
    <row r="1507" ht="12.0" customHeight="1">
      <c r="A1507" s="30">
        <v>1631.54</v>
      </c>
      <c r="B1507" s="23">
        <v>190.0</v>
      </c>
      <c r="C1507" s="35"/>
    </row>
    <row r="1508" ht="12.0" customHeight="1">
      <c r="A1508" s="30">
        <v>1970.84</v>
      </c>
      <c r="B1508" s="23">
        <v>224.0</v>
      </c>
      <c r="C1508" s="35"/>
    </row>
    <row r="1509" ht="12.0" customHeight="1">
      <c r="A1509" s="30">
        <v>2046.54</v>
      </c>
      <c r="B1509" s="23">
        <v>239.0</v>
      </c>
      <c r="C1509" s="35"/>
    </row>
    <row r="1510" ht="12.0" customHeight="1">
      <c r="A1510" s="30">
        <v>82537.45</v>
      </c>
      <c r="B1510" s="23">
        <v>2685.0</v>
      </c>
      <c r="C1510" s="35"/>
    </row>
    <row r="1511" ht="12.0" customHeight="1">
      <c r="A1511" s="30">
        <v>82537.26</v>
      </c>
      <c r="B1511" s="23">
        <v>2718.0</v>
      </c>
      <c r="C1511" s="35"/>
    </row>
    <row r="1512" ht="12.0" customHeight="1">
      <c r="A1512" s="30">
        <v>88995.59</v>
      </c>
      <c r="B1512" s="23">
        <v>2985.0</v>
      </c>
      <c r="C1512" s="35"/>
    </row>
    <row r="1513" ht="12.0" customHeight="1">
      <c r="A1513" s="30">
        <v>108862.79</v>
      </c>
      <c r="B1513" s="23">
        <v>4216.0</v>
      </c>
      <c r="C1513" s="35"/>
    </row>
    <row r="1514" ht="12.0" customHeight="1">
      <c r="A1514" s="30">
        <v>123263.61</v>
      </c>
      <c r="B1514" s="23">
        <v>4885.0</v>
      </c>
      <c r="C1514" s="35"/>
    </row>
    <row r="1515" ht="12.0" customHeight="1">
      <c r="A1515" s="30">
        <v>126599.4</v>
      </c>
      <c r="B1515" s="23">
        <v>4960.0</v>
      </c>
      <c r="C1515" s="35"/>
    </row>
    <row r="1516" ht="12.0" customHeight="1">
      <c r="A1516" s="30">
        <v>135688.8</v>
      </c>
      <c r="B1516" s="23">
        <v>5115.0</v>
      </c>
      <c r="C1516" s="35"/>
    </row>
    <row r="1517" ht="12.0" customHeight="1">
      <c r="A1517" s="30">
        <v>170632.96</v>
      </c>
      <c r="B1517" s="23">
        <v>5671.0</v>
      </c>
      <c r="C1517" s="35"/>
    </row>
    <row r="1518" ht="12.0" customHeight="1">
      <c r="A1518" s="30">
        <v>193892.32</v>
      </c>
      <c r="B1518" s="23">
        <v>6623.0</v>
      </c>
      <c r="C1518" s="35"/>
    </row>
    <row r="1519" ht="12.0" customHeight="1">
      <c r="A1519" s="30">
        <v>153042.35</v>
      </c>
      <c r="B1519" s="23">
        <v>6458.0</v>
      </c>
      <c r="C1519" s="35"/>
    </row>
    <row r="1520" ht="12.0" customHeight="1">
      <c r="A1520" s="30">
        <v>145229.84</v>
      </c>
      <c r="B1520" s="23">
        <v>6431.0</v>
      </c>
      <c r="C1520" s="35"/>
    </row>
    <row r="1521" ht="12.0" customHeight="1">
      <c r="A1521" s="30">
        <v>163025.86</v>
      </c>
      <c r="B1521" s="23">
        <v>7180.0</v>
      </c>
      <c r="C1521" s="35"/>
    </row>
    <row r="1522" ht="12.0" customHeight="1">
      <c r="A1522" s="30">
        <v>401281.37</v>
      </c>
      <c r="B1522" s="23">
        <v>6708.0</v>
      </c>
      <c r="C1522" s="35"/>
    </row>
    <row r="1523" ht="12.0" customHeight="1">
      <c r="A1523" s="30">
        <v>1610.42</v>
      </c>
      <c r="B1523" s="23">
        <v>121.0</v>
      </c>
      <c r="C1523" s="35"/>
    </row>
    <row r="1524" ht="12.0" customHeight="1">
      <c r="A1524" s="30">
        <v>1896.72</v>
      </c>
      <c r="B1524" s="23">
        <v>160.0</v>
      </c>
      <c r="C1524" s="35"/>
    </row>
    <row r="1525" ht="12.0" customHeight="1">
      <c r="A1525" s="30">
        <v>2097.75</v>
      </c>
      <c r="B1525" s="23">
        <v>180.0</v>
      </c>
      <c r="C1525" s="35"/>
    </row>
    <row r="1526" ht="12.0" customHeight="1">
      <c r="A1526" s="30">
        <v>2783.71</v>
      </c>
      <c r="B1526" s="23">
        <v>254.0</v>
      </c>
      <c r="C1526" s="35"/>
    </row>
    <row r="1527" ht="12.0" customHeight="1">
      <c r="A1527" s="30">
        <v>3372.96</v>
      </c>
      <c r="B1527" s="23">
        <v>293.0</v>
      </c>
      <c r="C1527" s="35"/>
    </row>
    <row r="1528" ht="12.0" customHeight="1">
      <c r="A1528" s="30">
        <v>3665.33</v>
      </c>
      <c r="B1528" s="23">
        <v>319.0</v>
      </c>
      <c r="C1528" s="35"/>
    </row>
    <row r="1529" ht="12.0" customHeight="1">
      <c r="A1529" s="30">
        <v>4370.6</v>
      </c>
      <c r="B1529" s="23">
        <v>361.0</v>
      </c>
      <c r="C1529" s="35"/>
    </row>
    <row r="1530" ht="12.0" customHeight="1">
      <c r="A1530" s="30">
        <v>5945.91</v>
      </c>
      <c r="B1530" s="23">
        <v>414.0</v>
      </c>
      <c r="C1530" s="35"/>
    </row>
    <row r="1531" ht="12.0" customHeight="1">
      <c r="A1531" s="30">
        <v>7335.9</v>
      </c>
      <c r="B1531" s="23">
        <v>466.0</v>
      </c>
      <c r="C1531" s="35"/>
    </row>
    <row r="1532" ht="12.0" customHeight="1">
      <c r="A1532" s="30">
        <v>6713.08</v>
      </c>
      <c r="B1532" s="23">
        <v>424.0</v>
      </c>
      <c r="C1532" s="35"/>
    </row>
    <row r="1533" ht="12.0" customHeight="1">
      <c r="A1533" s="30">
        <v>6636.07</v>
      </c>
      <c r="B1533" s="23">
        <v>476.0</v>
      </c>
      <c r="C1533" s="35"/>
    </row>
    <row r="1534" ht="12.0" customHeight="1">
      <c r="A1534" s="30">
        <v>7253.36</v>
      </c>
      <c r="B1534" s="23">
        <v>522.0</v>
      </c>
      <c r="C1534" s="35"/>
    </row>
    <row r="1535" ht="12.0" customHeight="1">
      <c r="A1535" s="30">
        <v>6514.15</v>
      </c>
      <c r="B1535" s="23">
        <v>493.0</v>
      </c>
      <c r="C1535" s="35"/>
    </row>
    <row r="1536" ht="12.0" customHeight="1">
      <c r="A1536" s="30">
        <v>24175.05</v>
      </c>
      <c r="B1536" s="23">
        <v>1932.0</v>
      </c>
      <c r="C1536" s="35"/>
    </row>
    <row r="1537" ht="12.0" customHeight="1">
      <c r="A1537" s="30">
        <v>24990.37</v>
      </c>
      <c r="B1537" s="23">
        <v>2079.0</v>
      </c>
      <c r="C1537" s="35"/>
    </row>
    <row r="1538" ht="12.0" customHeight="1">
      <c r="A1538" s="30">
        <v>27122.54</v>
      </c>
      <c r="B1538" s="23">
        <v>2411.0</v>
      </c>
      <c r="C1538" s="35"/>
    </row>
    <row r="1539" ht="12.0" customHeight="1">
      <c r="A1539" s="30">
        <v>33158.09</v>
      </c>
      <c r="B1539" s="23">
        <v>3249.0</v>
      </c>
      <c r="C1539" s="35"/>
    </row>
    <row r="1540" ht="12.0" customHeight="1">
      <c r="A1540" s="30">
        <v>37465.19</v>
      </c>
      <c r="B1540" s="23">
        <v>3739.0</v>
      </c>
      <c r="C1540" s="35"/>
    </row>
    <row r="1541" ht="12.0" customHeight="1">
      <c r="A1541" s="30">
        <v>39093.45</v>
      </c>
      <c r="B1541" s="23">
        <v>4261.0</v>
      </c>
      <c r="C1541" s="35"/>
    </row>
    <row r="1542" ht="12.0" customHeight="1">
      <c r="A1542" s="30">
        <v>41477.78</v>
      </c>
      <c r="B1542" s="23">
        <v>4459.0</v>
      </c>
      <c r="C1542" s="35"/>
    </row>
    <row r="1543" ht="12.0" customHeight="1">
      <c r="A1543" s="30">
        <v>47797.25</v>
      </c>
      <c r="B1543" s="23">
        <v>5150.0</v>
      </c>
      <c r="C1543" s="35"/>
    </row>
    <row r="1544" ht="12.0" customHeight="1">
      <c r="A1544" s="30">
        <v>52962.52</v>
      </c>
      <c r="B1544" s="23">
        <v>5834.0</v>
      </c>
      <c r="C1544" s="35"/>
    </row>
    <row r="1545" ht="12.0" customHeight="1">
      <c r="A1545" s="30">
        <v>48153.74</v>
      </c>
      <c r="B1545" s="23">
        <v>5740.0</v>
      </c>
      <c r="C1545" s="35"/>
    </row>
    <row r="1546" ht="12.0" customHeight="1">
      <c r="A1546" s="30">
        <v>46763.86</v>
      </c>
      <c r="B1546" s="23">
        <v>5676.0</v>
      </c>
      <c r="C1546" s="35"/>
    </row>
    <row r="1547" ht="12.0" customHeight="1">
      <c r="A1547" s="30">
        <v>49900.93</v>
      </c>
      <c r="B1547" s="23">
        <v>5997.0</v>
      </c>
      <c r="C1547" s="35"/>
    </row>
    <row r="1548" ht="12.0" customHeight="1">
      <c r="A1548" s="30">
        <v>45956.54</v>
      </c>
      <c r="B1548" s="23">
        <v>5737.0</v>
      </c>
      <c r="C1548" s="35"/>
    </row>
    <row r="1549" ht="12.0" customHeight="1">
      <c r="A1549" s="30">
        <v>1747.88</v>
      </c>
      <c r="B1549" s="23">
        <v>153.0</v>
      </c>
      <c r="C1549" s="35"/>
    </row>
    <row r="1550" ht="12.0" customHeight="1">
      <c r="A1550" s="30">
        <v>1664.31</v>
      </c>
      <c r="B1550" s="23">
        <v>141.0</v>
      </c>
      <c r="C1550" s="35"/>
    </row>
    <row r="1551" ht="12.0" customHeight="1">
      <c r="A1551" s="30">
        <v>1827.63</v>
      </c>
      <c r="B1551" s="23">
        <v>170.0</v>
      </c>
      <c r="C1551" s="35"/>
    </row>
    <row r="1552" ht="12.0" customHeight="1">
      <c r="A1552" s="30">
        <v>2285.69</v>
      </c>
      <c r="B1552" s="23">
        <v>212.0</v>
      </c>
      <c r="C1552" s="35"/>
    </row>
    <row r="1553" ht="12.0" customHeight="1">
      <c r="A1553" s="30">
        <v>2643.8</v>
      </c>
      <c r="B1553" s="23">
        <v>230.0</v>
      </c>
      <c r="C1553" s="35"/>
    </row>
    <row r="1554" ht="12.0" customHeight="1">
      <c r="A1554" s="30">
        <v>2863.96</v>
      </c>
      <c r="B1554" s="23">
        <v>231.0</v>
      </c>
      <c r="C1554" s="35"/>
    </row>
    <row r="1555" ht="12.0" customHeight="1">
      <c r="A1555" s="30">
        <v>3133.32</v>
      </c>
      <c r="B1555" s="23">
        <v>246.0</v>
      </c>
      <c r="C1555" s="35"/>
    </row>
    <row r="1556" ht="12.0" customHeight="1">
      <c r="A1556" s="30">
        <v>3891.9</v>
      </c>
      <c r="B1556" s="23">
        <v>272.0</v>
      </c>
      <c r="C1556" s="35"/>
    </row>
    <row r="1557" ht="12.0" customHeight="1">
      <c r="A1557" s="30">
        <v>4685.62</v>
      </c>
      <c r="B1557" s="23">
        <v>325.0</v>
      </c>
      <c r="C1557" s="35"/>
    </row>
    <row r="1558" ht="12.0" customHeight="1">
      <c r="A1558" s="30">
        <v>4433.86</v>
      </c>
      <c r="B1558" s="23">
        <v>306.0</v>
      </c>
      <c r="C1558" s="35"/>
    </row>
    <row r="1559" ht="12.0" customHeight="1">
      <c r="A1559" s="30">
        <v>4442.3</v>
      </c>
      <c r="B1559" s="23">
        <v>309.0</v>
      </c>
      <c r="C1559" s="35"/>
    </row>
    <row r="1560" ht="12.0" customHeight="1">
      <c r="A1560" s="30">
        <v>4940.95</v>
      </c>
      <c r="B1560" s="23">
        <v>344.0</v>
      </c>
      <c r="C1560" s="35"/>
    </row>
    <row r="1561" ht="12.0" customHeight="1">
      <c r="A1561" s="30">
        <v>4548.16</v>
      </c>
      <c r="B1561" s="23">
        <v>327.0</v>
      </c>
      <c r="C1561" s="35"/>
    </row>
    <row r="1562" ht="12.0" customHeight="1">
      <c r="A1562" s="30">
        <v>37408.42</v>
      </c>
      <c r="B1562" s="23">
        <v>3432.0</v>
      </c>
      <c r="C1562" s="35"/>
    </row>
    <row r="1563" ht="12.0" customHeight="1">
      <c r="A1563" s="30">
        <v>37884.23</v>
      </c>
      <c r="B1563" s="23">
        <v>3705.0</v>
      </c>
      <c r="C1563" s="35"/>
    </row>
    <row r="1564" ht="12.0" customHeight="1">
      <c r="A1564" s="30">
        <v>42307.91</v>
      </c>
      <c r="B1564" s="23">
        <v>4418.0</v>
      </c>
      <c r="C1564" s="35"/>
    </row>
    <row r="1565" ht="12.0" customHeight="1">
      <c r="A1565" s="30">
        <v>49289.63</v>
      </c>
      <c r="B1565" s="23">
        <v>5220.0</v>
      </c>
      <c r="C1565" s="35"/>
    </row>
    <row r="1566" ht="12.0" customHeight="1">
      <c r="A1566" s="30">
        <v>56621.32</v>
      </c>
      <c r="B1566" s="23">
        <v>5733.0</v>
      </c>
      <c r="C1566" s="35"/>
    </row>
    <row r="1567" ht="12.0" customHeight="1">
      <c r="A1567" s="30">
        <v>65754.03</v>
      </c>
      <c r="B1567" s="23">
        <v>6293.0</v>
      </c>
      <c r="C1567" s="35"/>
    </row>
    <row r="1568" ht="12.0" customHeight="1">
      <c r="A1568" s="30">
        <v>72950.78</v>
      </c>
      <c r="B1568" s="23">
        <v>6778.0</v>
      </c>
      <c r="C1568" s="35"/>
    </row>
    <row r="1569" ht="12.0" customHeight="1">
      <c r="A1569" s="30">
        <v>83454.5</v>
      </c>
      <c r="B1569" s="23">
        <v>7978.0</v>
      </c>
      <c r="C1569" s="35"/>
    </row>
    <row r="1570" ht="12.0" customHeight="1">
      <c r="A1570" s="30">
        <v>95213.89</v>
      </c>
      <c r="B1570" s="23">
        <v>8626.0</v>
      </c>
      <c r="C1570" s="35"/>
    </row>
    <row r="1571" ht="12.0" customHeight="1">
      <c r="A1571" s="30">
        <v>78488.61</v>
      </c>
      <c r="B1571" s="23">
        <v>7944.0</v>
      </c>
      <c r="C1571" s="35"/>
    </row>
    <row r="1572" ht="12.0" customHeight="1">
      <c r="A1572" s="30">
        <v>86107.24</v>
      </c>
      <c r="B1572" s="23">
        <v>8694.0</v>
      </c>
      <c r="C1572" s="35"/>
    </row>
    <row r="1573" ht="12.0" customHeight="1">
      <c r="A1573" s="30">
        <v>99130.08</v>
      </c>
      <c r="B1573" s="23">
        <v>9908.0</v>
      </c>
      <c r="C1573" s="35"/>
    </row>
    <row r="1574" ht="12.0" customHeight="1">
      <c r="A1574" s="30">
        <v>99629.91</v>
      </c>
      <c r="B1574" s="23">
        <v>9055.0</v>
      </c>
      <c r="C1574" s="35"/>
    </row>
    <row r="1575" ht="12.0" customHeight="1">
      <c r="A1575" s="30">
        <v>4469.58</v>
      </c>
      <c r="B1575" s="23">
        <v>247.0</v>
      </c>
      <c r="C1575" s="35"/>
    </row>
    <row r="1576" ht="12.0" customHeight="1">
      <c r="A1576" s="30">
        <v>4967.57</v>
      </c>
      <c r="B1576" s="23">
        <v>292.0</v>
      </c>
      <c r="C1576" s="35"/>
    </row>
    <row r="1577" ht="12.0" customHeight="1">
      <c r="A1577" s="30">
        <v>5179.13</v>
      </c>
      <c r="B1577" s="23">
        <v>328.0</v>
      </c>
      <c r="C1577" s="35"/>
    </row>
    <row r="1578" ht="12.0" customHeight="1">
      <c r="A1578" s="30">
        <v>5679.95</v>
      </c>
      <c r="B1578" s="23">
        <v>354.0</v>
      </c>
      <c r="C1578" s="35"/>
    </row>
    <row r="1579" ht="12.0" customHeight="1">
      <c r="A1579" s="30">
        <v>6626.12</v>
      </c>
      <c r="B1579" s="23">
        <v>410.0</v>
      </c>
      <c r="C1579" s="35"/>
    </row>
    <row r="1580" ht="12.0" customHeight="1">
      <c r="A1580" s="30">
        <v>7965.32</v>
      </c>
      <c r="B1580" s="23">
        <v>494.0</v>
      </c>
      <c r="C1580" s="35"/>
    </row>
    <row r="1581" ht="12.0" customHeight="1">
      <c r="A1581" s="30">
        <v>8966.67</v>
      </c>
      <c r="B1581" s="23">
        <v>554.0</v>
      </c>
      <c r="C1581" s="35"/>
    </row>
    <row r="1582" ht="12.0" customHeight="1">
      <c r="A1582" s="30">
        <v>11148.84</v>
      </c>
      <c r="B1582" s="23">
        <v>706.0</v>
      </c>
      <c r="C1582" s="35"/>
    </row>
    <row r="1583" ht="12.0" customHeight="1">
      <c r="A1583" s="30">
        <v>13875.13</v>
      </c>
      <c r="B1583" s="23">
        <v>956.0</v>
      </c>
      <c r="C1583" s="35"/>
    </row>
    <row r="1584" ht="12.0" customHeight="1">
      <c r="A1584" s="30">
        <v>11297.04</v>
      </c>
      <c r="B1584" s="23">
        <v>813.0</v>
      </c>
      <c r="C1584" s="35"/>
    </row>
    <row r="1585" ht="12.0" customHeight="1">
      <c r="A1585" s="30">
        <v>12308.92</v>
      </c>
      <c r="B1585" s="23">
        <v>860.0</v>
      </c>
      <c r="C1585" s="35"/>
    </row>
    <row r="1586" ht="12.0" customHeight="1">
      <c r="A1586" s="30">
        <v>13390.72</v>
      </c>
      <c r="B1586" s="23">
        <v>915.0</v>
      </c>
      <c r="C1586" s="35"/>
    </row>
    <row r="1587" ht="12.0" customHeight="1">
      <c r="A1587" s="30">
        <v>12715.42</v>
      </c>
      <c r="B1587" s="23">
        <v>854.0</v>
      </c>
      <c r="C1587" s="35"/>
    </row>
    <row r="1588" ht="12.0" customHeight="1">
      <c r="A1588" s="30">
        <v>11370.38</v>
      </c>
      <c r="B1588" s="23">
        <v>1070.0</v>
      </c>
      <c r="C1588" s="35"/>
    </row>
    <row r="1589" ht="12.0" customHeight="1">
      <c r="A1589" s="30">
        <v>11579.97</v>
      </c>
      <c r="B1589" s="23">
        <v>1087.0</v>
      </c>
      <c r="C1589" s="35"/>
    </row>
    <row r="1590" ht="12.0" customHeight="1">
      <c r="A1590" s="30">
        <v>12668.39</v>
      </c>
      <c r="B1590" s="23">
        <v>1190.0</v>
      </c>
      <c r="C1590" s="35"/>
    </row>
    <row r="1591" ht="12.0" customHeight="1">
      <c r="A1591" s="30">
        <v>15489.32</v>
      </c>
      <c r="B1591" s="23">
        <v>1514.0</v>
      </c>
      <c r="C1591" s="35"/>
    </row>
    <row r="1592" ht="12.0" customHeight="1">
      <c r="A1592" s="30">
        <v>17646.17</v>
      </c>
      <c r="B1592" s="23">
        <v>1779.0</v>
      </c>
      <c r="C1592" s="35"/>
    </row>
    <row r="1593" ht="12.0" customHeight="1">
      <c r="A1593" s="30">
        <v>18279.92</v>
      </c>
      <c r="B1593" s="23">
        <v>1886.0</v>
      </c>
      <c r="C1593" s="35"/>
    </row>
    <row r="1594" ht="12.0" customHeight="1">
      <c r="A1594" s="30">
        <v>19197.35</v>
      </c>
      <c r="B1594" s="23">
        <v>1915.0</v>
      </c>
      <c r="C1594" s="35"/>
    </row>
    <row r="1595" ht="12.0" customHeight="1">
      <c r="A1595" s="30">
        <v>22005.2</v>
      </c>
      <c r="B1595" s="23">
        <v>2185.0</v>
      </c>
      <c r="C1595" s="35"/>
    </row>
    <row r="1596" ht="12.0" customHeight="1">
      <c r="A1596" s="30">
        <v>23867.76</v>
      </c>
      <c r="B1596" s="23">
        <v>2425.0</v>
      </c>
      <c r="C1596" s="35"/>
    </row>
    <row r="1597" ht="12.0" customHeight="1">
      <c r="A1597" s="30">
        <v>22141.8</v>
      </c>
      <c r="B1597" s="23">
        <v>2382.0</v>
      </c>
      <c r="C1597" s="35"/>
    </row>
    <row r="1598" ht="12.0" customHeight="1">
      <c r="A1598" s="30">
        <v>21658.74</v>
      </c>
      <c r="B1598" s="23">
        <v>2324.0</v>
      </c>
      <c r="C1598" s="35"/>
    </row>
    <row r="1599" ht="12.0" customHeight="1">
      <c r="A1599" s="30">
        <v>22543.09</v>
      </c>
      <c r="B1599" s="23">
        <v>2302.0</v>
      </c>
      <c r="C1599" s="35"/>
    </row>
    <row r="1600" ht="12.0" customHeight="1">
      <c r="A1600" s="30">
        <v>20161.97</v>
      </c>
      <c r="B1600" s="23">
        <v>1905.0</v>
      </c>
      <c r="C1600" s="35"/>
    </row>
    <row r="1601" ht="12.0" customHeight="1">
      <c r="A1601" s="30">
        <v>1662.22</v>
      </c>
      <c r="B1601" s="23">
        <v>72.0</v>
      </c>
      <c r="C1601" s="35"/>
    </row>
    <row r="1602" ht="12.0" customHeight="1">
      <c r="A1602" s="30">
        <v>1833.81</v>
      </c>
      <c r="B1602" s="23">
        <v>79.0</v>
      </c>
      <c r="C1602" s="35"/>
    </row>
    <row r="1603" ht="12.0" customHeight="1">
      <c r="A1603" s="30">
        <v>2116.31</v>
      </c>
      <c r="B1603" s="23">
        <v>97.0</v>
      </c>
      <c r="C1603" s="35"/>
    </row>
    <row r="1604" ht="12.0" customHeight="1">
      <c r="A1604" s="30">
        <v>2756.33</v>
      </c>
      <c r="B1604" s="23">
        <v>146.0</v>
      </c>
      <c r="C1604" s="35"/>
    </row>
    <row r="1605" ht="12.0" customHeight="1">
      <c r="A1605" s="30">
        <v>3533.27</v>
      </c>
      <c r="B1605" s="23">
        <v>190.0</v>
      </c>
      <c r="C1605" s="35"/>
    </row>
    <row r="1606" ht="12.0" customHeight="1">
      <c r="A1606" s="30">
        <v>4651.69</v>
      </c>
      <c r="B1606" s="23">
        <v>251.0</v>
      </c>
      <c r="C1606" s="35"/>
    </row>
    <row r="1607" ht="12.0" customHeight="1">
      <c r="A1607" s="30">
        <v>5803.6</v>
      </c>
      <c r="B1607" s="23">
        <v>289.0</v>
      </c>
      <c r="C1607" s="35"/>
    </row>
    <row r="1608" ht="12.0" customHeight="1">
      <c r="A1608" s="30">
        <v>8188.49</v>
      </c>
      <c r="B1608" s="23">
        <v>414.0</v>
      </c>
      <c r="C1608" s="35"/>
    </row>
    <row r="1609" ht="12.0" customHeight="1">
      <c r="A1609" s="30">
        <v>9932.87</v>
      </c>
      <c r="B1609" s="23">
        <v>516.0</v>
      </c>
      <c r="C1609" s="35"/>
    </row>
    <row r="1610" ht="12.0" customHeight="1">
      <c r="A1610" s="30">
        <v>8052.05</v>
      </c>
      <c r="B1610" s="23">
        <v>431.0</v>
      </c>
      <c r="C1610" s="35"/>
    </row>
    <row r="1611" ht="12.0" customHeight="1">
      <c r="A1611" s="30">
        <v>8149.41</v>
      </c>
      <c r="B1611" s="23">
        <v>457.0</v>
      </c>
      <c r="C1611" s="35"/>
    </row>
    <row r="1612" ht="12.0" customHeight="1">
      <c r="A1612" s="30">
        <v>9083.0</v>
      </c>
      <c r="B1612" s="23">
        <v>480.0</v>
      </c>
      <c r="C1612" s="35"/>
    </row>
    <row r="1613" ht="12.0" customHeight="1">
      <c r="A1613" s="30">
        <v>8417.71</v>
      </c>
      <c r="B1613" s="23">
        <v>420.0</v>
      </c>
      <c r="C1613" s="35"/>
    </row>
    <row r="1614" ht="12.0" customHeight="1">
      <c r="A1614" s="30">
        <v>1773.57</v>
      </c>
      <c r="B1614" s="23">
        <v>96.0</v>
      </c>
      <c r="C1614" s="35"/>
    </row>
    <row r="1615" ht="12.0" customHeight="1">
      <c r="A1615" s="30">
        <v>2103.08</v>
      </c>
      <c r="B1615" s="23">
        <v>119.0</v>
      </c>
      <c r="C1615" s="35"/>
    </row>
    <row r="1616" ht="12.0" customHeight="1">
      <c r="A1616" s="30">
        <v>2372.63</v>
      </c>
      <c r="B1616" s="23">
        <v>142.0</v>
      </c>
      <c r="C1616" s="35"/>
    </row>
    <row r="1617" ht="12.0" customHeight="1">
      <c r="A1617" s="30">
        <v>2972.33</v>
      </c>
      <c r="B1617" s="23">
        <v>167.0</v>
      </c>
      <c r="C1617" s="35"/>
    </row>
    <row r="1618" ht="12.0" customHeight="1">
      <c r="A1618" s="30">
        <v>4109.27</v>
      </c>
      <c r="B1618" s="23">
        <v>212.0</v>
      </c>
      <c r="C1618" s="35"/>
    </row>
    <row r="1619" ht="12.0" customHeight="1">
      <c r="A1619" s="30">
        <v>5338.41</v>
      </c>
      <c r="B1619" s="23">
        <v>277.0</v>
      </c>
      <c r="C1619" s="35"/>
    </row>
    <row r="1620" ht="12.0" customHeight="1">
      <c r="A1620" s="30">
        <v>6947.99</v>
      </c>
      <c r="B1620" s="23">
        <v>365.0</v>
      </c>
      <c r="C1620" s="35"/>
    </row>
    <row r="1621" ht="12.0" customHeight="1">
      <c r="A1621" s="30">
        <v>9147.53</v>
      </c>
      <c r="B1621" s="23">
        <v>487.0</v>
      </c>
      <c r="C1621" s="35"/>
    </row>
    <row r="1622" ht="12.0" customHeight="1">
      <c r="A1622" s="30">
        <v>11693.73</v>
      </c>
      <c r="B1622" s="23">
        <v>594.0</v>
      </c>
      <c r="C1622" s="35"/>
    </row>
    <row r="1623" ht="12.0" customHeight="1">
      <c r="A1623" s="30">
        <v>8597.04</v>
      </c>
      <c r="B1623" s="23">
        <v>525.0</v>
      </c>
      <c r="C1623" s="35"/>
    </row>
    <row r="1624" ht="12.0" customHeight="1">
      <c r="A1624" s="30">
        <v>10675.24</v>
      </c>
      <c r="B1624" s="23">
        <v>669.0</v>
      </c>
      <c r="C1624" s="35"/>
    </row>
    <row r="1625" ht="12.0" customHeight="1">
      <c r="A1625" s="30">
        <v>13290.76</v>
      </c>
      <c r="B1625" s="23">
        <v>803.0</v>
      </c>
      <c r="C1625" s="35"/>
    </row>
    <row r="1626" ht="12.0" customHeight="1">
      <c r="A1626" s="30">
        <v>14108.31</v>
      </c>
      <c r="B1626" s="23">
        <v>887.0</v>
      </c>
      <c r="C1626" s="35"/>
    </row>
    <row r="1627" ht="12.0" customHeight="1">
      <c r="A1627" s="30">
        <v>28696.19</v>
      </c>
      <c r="B1627" s="23">
        <v>2161.0</v>
      </c>
      <c r="C1627" s="35"/>
    </row>
    <row r="1628" ht="12.0" customHeight="1">
      <c r="A1628" s="30">
        <v>29679.44</v>
      </c>
      <c r="B1628" s="23">
        <v>2183.0</v>
      </c>
      <c r="C1628" s="35"/>
    </row>
    <row r="1629" ht="12.0" customHeight="1">
      <c r="A1629" s="30">
        <v>31355.37</v>
      </c>
      <c r="B1629" s="23">
        <v>2894.0</v>
      </c>
      <c r="C1629" s="35"/>
    </row>
    <row r="1630" ht="12.0" customHeight="1">
      <c r="A1630" s="30">
        <v>39128.28</v>
      </c>
      <c r="B1630" s="23">
        <v>2837.0</v>
      </c>
      <c r="C1630" s="35"/>
    </row>
    <row r="1631" ht="12.0" customHeight="1">
      <c r="A1631" s="30">
        <v>44976.37</v>
      </c>
      <c r="B1631" s="23">
        <v>3359.0</v>
      </c>
      <c r="C1631" s="35"/>
    </row>
    <row r="1632" ht="12.0" customHeight="1">
      <c r="A1632" s="30">
        <v>46193.67</v>
      </c>
      <c r="B1632" s="23">
        <v>3399.0</v>
      </c>
      <c r="C1632" s="35"/>
    </row>
    <row r="1633" ht="12.0" customHeight="1">
      <c r="A1633" s="30">
        <v>48757.9</v>
      </c>
      <c r="B1633" s="23">
        <v>3444.0</v>
      </c>
      <c r="C1633" s="35"/>
    </row>
    <row r="1634" ht="12.0" customHeight="1">
      <c r="A1634" s="30">
        <v>55556.97</v>
      </c>
      <c r="B1634" s="23">
        <v>3872.0</v>
      </c>
      <c r="C1634" s="35"/>
    </row>
    <row r="1635" ht="12.0" customHeight="1">
      <c r="A1635" s="30">
        <v>62188.93</v>
      </c>
      <c r="B1635" s="23">
        <v>4069.0</v>
      </c>
      <c r="C1635" s="35"/>
    </row>
    <row r="1636" ht="12.0" customHeight="1">
      <c r="A1636" s="30">
        <v>491229.15</v>
      </c>
      <c r="B1636" s="23">
        <v>3548.0</v>
      </c>
      <c r="C1636" s="35"/>
    </row>
    <row r="1637" ht="12.0" customHeight="1">
      <c r="A1637" s="30">
        <v>488634.61</v>
      </c>
      <c r="B1637" s="23">
        <v>3319.0</v>
      </c>
      <c r="C1637" s="35"/>
    </row>
    <row r="1638" ht="12.0" customHeight="1">
      <c r="A1638" s="30">
        <v>485691.59</v>
      </c>
      <c r="B1638" s="23">
        <v>3553.0</v>
      </c>
      <c r="C1638" s="35"/>
    </row>
    <row r="1639" ht="12.0" customHeight="1">
      <c r="A1639" s="30">
        <v>482598.41</v>
      </c>
      <c r="B1639" s="23">
        <v>3792.0</v>
      </c>
      <c r="C1639" s="35"/>
    </row>
    <row r="1640" ht="12.0" customHeight="1">
      <c r="A1640" s="30">
        <v>809.28</v>
      </c>
      <c r="B1640" s="23">
        <v>51.0</v>
      </c>
      <c r="C1640" s="35"/>
    </row>
    <row r="1641" ht="12.0" customHeight="1">
      <c r="A1641" s="30">
        <v>1518.03</v>
      </c>
      <c r="B1641" s="23">
        <v>84.0</v>
      </c>
      <c r="C1641" s="35"/>
    </row>
    <row r="1642" ht="12.0" customHeight="1">
      <c r="A1642" s="30">
        <v>2013.67</v>
      </c>
      <c r="B1642" s="23">
        <v>179.0</v>
      </c>
      <c r="C1642" s="35"/>
    </row>
    <row r="1643" ht="12.0" customHeight="1">
      <c r="A1643" s="30">
        <v>2613.53</v>
      </c>
      <c r="B1643" s="23">
        <v>171.0</v>
      </c>
      <c r="C1643" s="35"/>
    </row>
    <row r="1644" ht="12.0" customHeight="1">
      <c r="A1644" s="30">
        <v>3168.88</v>
      </c>
      <c r="B1644" s="23">
        <v>204.0</v>
      </c>
      <c r="C1644" s="35"/>
    </row>
    <row r="1645" ht="12.0" customHeight="1">
      <c r="A1645" s="30">
        <v>3391.37</v>
      </c>
      <c r="B1645" s="23">
        <v>307.0</v>
      </c>
      <c r="C1645" s="35"/>
    </row>
    <row r="1646" ht="12.0" customHeight="1">
      <c r="A1646" s="30">
        <v>3942.63</v>
      </c>
      <c r="B1646" s="23">
        <v>371.0</v>
      </c>
      <c r="C1646" s="35"/>
    </row>
    <row r="1647" ht="12.0" customHeight="1">
      <c r="A1647" s="30">
        <v>5276.93</v>
      </c>
      <c r="B1647" s="23">
        <v>547.0</v>
      </c>
      <c r="C1647" s="35"/>
    </row>
    <row r="1648" ht="12.0" customHeight="1">
      <c r="A1648" s="30">
        <v>6497.84</v>
      </c>
      <c r="B1648" s="23">
        <v>673.0</v>
      </c>
      <c r="C1648" s="35"/>
    </row>
    <row r="1649" ht="12.0" customHeight="1">
      <c r="A1649" s="30">
        <v>5497.96</v>
      </c>
      <c r="B1649" s="23">
        <v>577.0</v>
      </c>
      <c r="C1649" s="35"/>
    </row>
    <row r="1650" ht="12.0" customHeight="1">
      <c r="A1650" s="30">
        <v>5073.07</v>
      </c>
      <c r="B1650" s="23">
        <v>546.0</v>
      </c>
      <c r="C1650" s="35"/>
    </row>
    <row r="1651" ht="12.0" customHeight="1">
      <c r="A1651" s="30">
        <v>6047.74</v>
      </c>
      <c r="B1651" s="23">
        <v>622.0</v>
      </c>
      <c r="C1651" s="35"/>
    </row>
    <row r="1652" ht="12.0" customHeight="1">
      <c r="A1652" s="30">
        <v>5293.84</v>
      </c>
      <c r="B1652" s="23">
        <v>561.0</v>
      </c>
      <c r="C1652" s="35"/>
    </row>
    <row r="1653" ht="12.0" customHeight="1">
      <c r="A1653" s="30">
        <v>5330.4</v>
      </c>
      <c r="B1653" s="23">
        <v>208.0</v>
      </c>
      <c r="C1653" s="35"/>
    </row>
    <row r="1654" ht="12.0" customHeight="1">
      <c r="A1654" s="30">
        <v>5636.64</v>
      </c>
      <c r="B1654" s="23">
        <v>216.0</v>
      </c>
      <c r="C1654" s="35"/>
    </row>
    <row r="1655" ht="12.0" customHeight="1">
      <c r="A1655" s="30">
        <v>6442.04</v>
      </c>
      <c r="B1655" s="23">
        <v>256.0</v>
      </c>
      <c r="C1655" s="35"/>
    </row>
    <row r="1656" ht="12.0" customHeight="1">
      <c r="A1656" s="30">
        <v>8530.47</v>
      </c>
      <c r="B1656" s="23">
        <v>360.0</v>
      </c>
      <c r="C1656" s="35"/>
    </row>
    <row r="1657" ht="12.0" customHeight="1">
      <c r="A1657" s="30">
        <v>10437.51</v>
      </c>
      <c r="B1657" s="23">
        <v>565.0</v>
      </c>
      <c r="C1657" s="35"/>
    </row>
    <row r="1658" ht="12.0" customHeight="1">
      <c r="A1658" s="30">
        <v>11414.61</v>
      </c>
      <c r="B1658" s="23">
        <v>627.0</v>
      </c>
      <c r="C1658" s="35"/>
    </row>
    <row r="1659" ht="12.0" customHeight="1">
      <c r="A1659" s="30">
        <v>12842.25</v>
      </c>
      <c r="B1659" s="23">
        <v>761.0</v>
      </c>
      <c r="C1659" s="35"/>
    </row>
    <row r="1660" ht="12.0" customHeight="1">
      <c r="A1660" s="30">
        <v>15649.2</v>
      </c>
      <c r="B1660" s="23">
        <v>1078.0</v>
      </c>
      <c r="C1660" s="35"/>
    </row>
    <row r="1661" ht="12.0" customHeight="1">
      <c r="A1661" s="30">
        <v>18201.27</v>
      </c>
      <c r="B1661" s="23">
        <v>1400.0</v>
      </c>
      <c r="C1661" s="35"/>
    </row>
    <row r="1662" ht="12.0" customHeight="1">
      <c r="A1662" s="30">
        <v>16196.28</v>
      </c>
      <c r="B1662" s="23">
        <v>1475.0</v>
      </c>
      <c r="C1662" s="35"/>
    </row>
    <row r="1663" ht="12.0" customHeight="1">
      <c r="A1663" s="30">
        <v>16151.09</v>
      </c>
      <c r="B1663" s="23">
        <v>1446.0</v>
      </c>
      <c r="C1663" s="35"/>
    </row>
    <row r="1664" ht="12.0" customHeight="1">
      <c r="A1664" s="30">
        <v>17760.41</v>
      </c>
      <c r="B1664" s="23">
        <v>1415.0</v>
      </c>
      <c r="C1664" s="35"/>
    </row>
    <row r="1665" ht="12.0" customHeight="1">
      <c r="A1665" s="30">
        <v>16892.55</v>
      </c>
      <c r="B1665" s="23">
        <v>1326.0</v>
      </c>
      <c r="C1665" s="35"/>
    </row>
    <row r="1666" ht="12.0" customHeight="1">
      <c r="A1666" s="30">
        <v>10045.36</v>
      </c>
      <c r="B1666" s="23">
        <v>831.0</v>
      </c>
      <c r="C1666" s="35"/>
    </row>
    <row r="1667" ht="12.0" customHeight="1">
      <c r="A1667" s="30">
        <v>10290.32</v>
      </c>
      <c r="B1667" s="23">
        <v>883.0</v>
      </c>
      <c r="C1667" s="35"/>
    </row>
    <row r="1668" ht="12.0" customHeight="1">
      <c r="A1668" s="30">
        <v>11599.9</v>
      </c>
      <c r="B1668" s="23">
        <v>1000.0</v>
      </c>
      <c r="C1668" s="35"/>
    </row>
    <row r="1669" ht="12.0" customHeight="1">
      <c r="A1669" s="30">
        <v>14607.2</v>
      </c>
      <c r="B1669" s="23">
        <v>1263.0</v>
      </c>
      <c r="C1669" s="35"/>
    </row>
    <row r="1670" ht="12.0" customHeight="1">
      <c r="A1670" s="30">
        <v>16944.19</v>
      </c>
      <c r="B1670" s="23">
        <v>1415.0</v>
      </c>
      <c r="C1670" s="35"/>
    </row>
    <row r="1671" ht="12.0" customHeight="1">
      <c r="A1671" s="30">
        <v>17854.64</v>
      </c>
      <c r="B1671" s="23">
        <v>1494.0</v>
      </c>
      <c r="C1671" s="35"/>
    </row>
    <row r="1672" ht="12.0" customHeight="1">
      <c r="A1672" s="30">
        <v>19405.93</v>
      </c>
      <c r="B1672" s="23">
        <v>1610.0</v>
      </c>
      <c r="C1672" s="35"/>
    </row>
    <row r="1673" ht="12.0" customHeight="1">
      <c r="A1673" s="30">
        <v>23462.23</v>
      </c>
      <c r="B1673" s="23">
        <v>1850.0</v>
      </c>
      <c r="C1673" s="35"/>
    </row>
    <row r="1674" ht="12.0" customHeight="1">
      <c r="A1674" s="30">
        <v>26989.65</v>
      </c>
      <c r="B1674" s="23">
        <v>2265.0</v>
      </c>
      <c r="C1674" s="35"/>
    </row>
    <row r="1675" ht="12.0" customHeight="1">
      <c r="A1675" s="30">
        <v>24125.67</v>
      </c>
      <c r="B1675" s="23">
        <v>2235.0</v>
      </c>
      <c r="C1675" s="35"/>
    </row>
    <row r="1676" ht="12.0" customHeight="1">
      <c r="A1676" s="30">
        <v>22942.4</v>
      </c>
      <c r="B1676" s="23">
        <v>2044.0</v>
      </c>
      <c r="C1676" s="35"/>
    </row>
    <row r="1677" ht="12.0" customHeight="1">
      <c r="A1677" s="30">
        <v>24478.32</v>
      </c>
      <c r="B1677" s="23">
        <v>2171.0</v>
      </c>
      <c r="C1677" s="35"/>
    </row>
    <row r="1678" ht="12.0" customHeight="1">
      <c r="A1678" s="30">
        <v>22059.15</v>
      </c>
      <c r="B1678" s="23">
        <v>1942.0</v>
      </c>
      <c r="C1678" s="35"/>
    </row>
    <row r="1679" ht="12.0" customHeight="1">
      <c r="A1679" s="30">
        <v>14405.21</v>
      </c>
      <c r="B1679" s="23">
        <v>1045.0</v>
      </c>
      <c r="C1679" s="35"/>
    </row>
    <row r="1680" ht="12.0" customHeight="1">
      <c r="A1680" s="30">
        <v>14942.58</v>
      </c>
      <c r="B1680" s="23">
        <v>1089.0</v>
      </c>
      <c r="C1680" s="35"/>
    </row>
    <row r="1681" ht="12.0" customHeight="1">
      <c r="A1681" s="30">
        <v>16557.43</v>
      </c>
      <c r="B1681" s="23">
        <v>1215.0</v>
      </c>
      <c r="C1681" s="35"/>
    </row>
    <row r="1682" ht="12.0" customHeight="1">
      <c r="A1682" s="30">
        <v>20954.0</v>
      </c>
      <c r="B1682" s="23">
        <v>1730.0</v>
      </c>
      <c r="C1682" s="35"/>
    </row>
    <row r="1683" ht="12.0" customHeight="1">
      <c r="A1683" s="30">
        <v>24230.06</v>
      </c>
      <c r="B1683" s="23">
        <v>2028.0</v>
      </c>
      <c r="C1683" s="35"/>
    </row>
    <row r="1684" ht="12.0" customHeight="1">
      <c r="A1684" s="30">
        <v>25885.87</v>
      </c>
      <c r="B1684" s="23">
        <v>2178.0</v>
      </c>
      <c r="C1684" s="35"/>
    </row>
    <row r="1685" ht="12.0" customHeight="1">
      <c r="A1685" s="30">
        <v>27929.61</v>
      </c>
      <c r="B1685" s="23">
        <v>2371.0</v>
      </c>
      <c r="C1685" s="35"/>
    </row>
    <row r="1686" ht="12.0" customHeight="1">
      <c r="A1686" s="30">
        <v>31839.53</v>
      </c>
      <c r="B1686" s="23">
        <v>2752.0</v>
      </c>
      <c r="C1686" s="35"/>
    </row>
    <row r="1687" ht="12.0" customHeight="1">
      <c r="A1687" s="30">
        <v>34599.74</v>
      </c>
      <c r="B1687" s="23">
        <v>3146.0</v>
      </c>
      <c r="C1687" s="35"/>
    </row>
    <row r="1688" ht="12.0" customHeight="1">
      <c r="A1688" s="30">
        <v>31274.98</v>
      </c>
      <c r="B1688" s="23">
        <v>3058.0</v>
      </c>
      <c r="C1688" s="35"/>
    </row>
    <row r="1689" ht="12.0" customHeight="1">
      <c r="A1689" s="30">
        <v>29628.42</v>
      </c>
      <c r="B1689" s="23">
        <v>2902.0</v>
      </c>
      <c r="C1689" s="35"/>
    </row>
    <row r="1690" ht="12.0" customHeight="1">
      <c r="A1690" s="30">
        <v>31020.89</v>
      </c>
      <c r="B1690" s="23">
        <v>2978.0</v>
      </c>
      <c r="C1690" s="35"/>
    </row>
    <row r="1691" ht="12.0" customHeight="1">
      <c r="A1691" s="30">
        <v>28228.49</v>
      </c>
      <c r="B1691" s="23">
        <v>2808.0</v>
      </c>
      <c r="C1691" s="35"/>
    </row>
    <row r="1692" ht="12.0" customHeight="1">
      <c r="A1692" s="30">
        <v>27840.05</v>
      </c>
      <c r="B1692" s="23">
        <v>2282.0</v>
      </c>
      <c r="C1692" s="35"/>
    </row>
    <row r="1693" ht="12.0" customHeight="1">
      <c r="A1693" s="30">
        <v>25517.2</v>
      </c>
      <c r="B1693" s="23">
        <v>2268.0</v>
      </c>
      <c r="C1693" s="35"/>
    </row>
    <row r="1694" ht="12.0" customHeight="1">
      <c r="A1694" s="30">
        <v>28123.38</v>
      </c>
      <c r="B1694" s="23">
        <v>2599.0</v>
      </c>
      <c r="C1694" s="35"/>
    </row>
    <row r="1695" ht="12.0" customHeight="1">
      <c r="A1695" s="30">
        <v>35163.2</v>
      </c>
      <c r="B1695" s="23">
        <v>3277.0</v>
      </c>
      <c r="C1695" s="35"/>
    </row>
    <row r="1696" ht="12.0" customHeight="1">
      <c r="A1696" s="30">
        <v>40251.15</v>
      </c>
      <c r="B1696" s="23">
        <v>3666.0</v>
      </c>
      <c r="C1696" s="35"/>
    </row>
    <row r="1697" ht="12.0" customHeight="1">
      <c r="A1697" s="30">
        <v>41087.22</v>
      </c>
      <c r="B1697" s="23">
        <v>3726.0</v>
      </c>
      <c r="C1697" s="35"/>
    </row>
    <row r="1698" ht="12.0" customHeight="1">
      <c r="A1698" s="30">
        <v>43940.29</v>
      </c>
      <c r="B1698" s="23">
        <v>3947.0</v>
      </c>
      <c r="C1698" s="35"/>
    </row>
    <row r="1699" ht="12.0" customHeight="1">
      <c r="A1699" s="30">
        <v>50611.65</v>
      </c>
      <c r="B1699" s="23">
        <v>4526.0</v>
      </c>
      <c r="C1699" s="35"/>
    </row>
    <row r="1700" ht="12.0" customHeight="1">
      <c r="A1700" s="30">
        <v>52713.57</v>
      </c>
      <c r="B1700" s="23">
        <v>4886.0</v>
      </c>
      <c r="C1700" s="35"/>
    </row>
    <row r="1701" ht="12.0" customHeight="1">
      <c r="A1701" s="30">
        <v>43662.89</v>
      </c>
      <c r="B1701" s="23">
        <v>4357.0</v>
      </c>
      <c r="C1701" s="35"/>
    </row>
    <row r="1702" ht="12.0" customHeight="1">
      <c r="A1702" s="30">
        <v>49370.2</v>
      </c>
      <c r="B1702" s="23">
        <v>4694.0</v>
      </c>
      <c r="C1702" s="35"/>
    </row>
    <row r="1703" ht="12.0" customHeight="1">
      <c r="A1703" s="30">
        <v>56724.3</v>
      </c>
      <c r="B1703" s="23">
        <v>5419.0</v>
      </c>
      <c r="C1703" s="35"/>
    </row>
    <row r="1704" ht="12.0" customHeight="1">
      <c r="A1704" s="30">
        <v>55045.64</v>
      </c>
      <c r="B1704" s="23">
        <v>5319.0</v>
      </c>
      <c r="C1704" s="35"/>
    </row>
    <row r="1705" ht="12.0" customHeight="1">
      <c r="A1705" s="30">
        <v>35633.5</v>
      </c>
      <c r="B1705" s="23">
        <v>3541.0</v>
      </c>
      <c r="C1705" s="35"/>
    </row>
    <row r="1706" ht="12.0" customHeight="1">
      <c r="A1706" s="30">
        <v>36376.94</v>
      </c>
      <c r="B1706" s="23">
        <v>3748.0</v>
      </c>
      <c r="C1706" s="35"/>
    </row>
    <row r="1707" ht="12.0" customHeight="1">
      <c r="A1707" s="30">
        <v>39397.35</v>
      </c>
      <c r="B1707" s="23">
        <v>4190.0</v>
      </c>
      <c r="C1707" s="35"/>
    </row>
    <row r="1708" ht="12.0" customHeight="1">
      <c r="A1708" s="30">
        <v>45646.54</v>
      </c>
      <c r="B1708" s="23">
        <v>5002.0</v>
      </c>
      <c r="C1708" s="35"/>
    </row>
    <row r="1709" ht="12.0" customHeight="1">
      <c r="A1709" s="30">
        <v>50611.5</v>
      </c>
      <c r="B1709" s="23">
        <v>5570.0</v>
      </c>
      <c r="C1709" s="35"/>
    </row>
    <row r="1710" ht="12.0" customHeight="1">
      <c r="A1710" s="30">
        <v>51767.39</v>
      </c>
      <c r="B1710" s="23">
        <v>5637.0</v>
      </c>
      <c r="C1710" s="35"/>
    </row>
    <row r="1711" ht="12.0" customHeight="1">
      <c r="A1711" s="30">
        <v>54115.92</v>
      </c>
      <c r="B1711" s="23">
        <v>5643.0</v>
      </c>
      <c r="C1711" s="35"/>
    </row>
    <row r="1712" ht="12.0" customHeight="1">
      <c r="A1712" s="30">
        <v>59726.26</v>
      </c>
      <c r="B1712" s="23">
        <v>6126.0</v>
      </c>
      <c r="C1712" s="35"/>
    </row>
    <row r="1713" ht="12.0" customHeight="1">
      <c r="A1713" s="30">
        <v>68517.56</v>
      </c>
      <c r="B1713" s="23">
        <v>7104.0</v>
      </c>
      <c r="C1713" s="35"/>
    </row>
    <row r="1714" ht="12.0" customHeight="1">
      <c r="A1714" s="30">
        <v>65729.74</v>
      </c>
      <c r="B1714" s="23">
        <v>7277.0</v>
      </c>
      <c r="C1714" s="35"/>
    </row>
    <row r="1715" ht="12.0" customHeight="1">
      <c r="A1715" s="30">
        <v>70160.56</v>
      </c>
      <c r="B1715" s="23">
        <v>7697.0</v>
      </c>
      <c r="C1715" s="35"/>
    </row>
    <row r="1716" ht="12.0" customHeight="1">
      <c r="A1716" s="30">
        <v>83287.01</v>
      </c>
      <c r="B1716" s="23">
        <v>9248.0</v>
      </c>
      <c r="C1716" s="35"/>
    </row>
    <row r="1717" ht="12.0" customHeight="1">
      <c r="A1717" s="30">
        <v>78905.96</v>
      </c>
      <c r="B1717" s="23">
        <v>8980.0</v>
      </c>
      <c r="C1717" s="35"/>
    </row>
    <row r="1718" ht="12.0" customHeight="1">
      <c r="A1718" s="30">
        <v>4226.39</v>
      </c>
      <c r="B1718" s="23">
        <v>196.0</v>
      </c>
      <c r="C1718" s="35"/>
    </row>
    <row r="1719" ht="12.0" customHeight="1">
      <c r="A1719" s="30">
        <v>3057.71</v>
      </c>
      <c r="B1719" s="23">
        <v>148.0</v>
      </c>
      <c r="C1719" s="35"/>
    </row>
    <row r="1720" ht="12.0" customHeight="1">
      <c r="A1720" s="30">
        <v>3583.39</v>
      </c>
      <c r="B1720" s="23">
        <v>180.0</v>
      </c>
      <c r="C1720" s="35"/>
    </row>
    <row r="1721" ht="12.0" customHeight="1">
      <c r="A1721" s="30">
        <v>4595.21</v>
      </c>
      <c r="B1721" s="23">
        <v>232.0</v>
      </c>
      <c r="C1721" s="35"/>
    </row>
    <row r="1722" ht="12.0" customHeight="1">
      <c r="A1722" s="30">
        <v>5864.26</v>
      </c>
      <c r="B1722" s="23">
        <v>297.0</v>
      </c>
      <c r="C1722" s="35"/>
    </row>
    <row r="1723" ht="12.0" customHeight="1">
      <c r="A1723" s="30">
        <v>7129.88</v>
      </c>
      <c r="B1723" s="23">
        <v>366.0</v>
      </c>
      <c r="C1723" s="35"/>
    </row>
    <row r="1724" ht="12.0" customHeight="1">
      <c r="A1724" s="30">
        <v>7737.55</v>
      </c>
      <c r="B1724" s="23">
        <v>422.0</v>
      </c>
      <c r="C1724" s="35"/>
    </row>
    <row r="1725" ht="12.0" customHeight="1">
      <c r="A1725" s="30">
        <v>9309.82</v>
      </c>
      <c r="B1725" s="23">
        <v>558.0</v>
      </c>
      <c r="C1725" s="35"/>
    </row>
    <row r="1726" ht="12.0" customHeight="1">
      <c r="A1726" s="30">
        <v>10374.7</v>
      </c>
      <c r="B1726" s="23">
        <v>628.0</v>
      </c>
      <c r="C1726" s="35"/>
    </row>
    <row r="1727" ht="12.0" customHeight="1">
      <c r="A1727" s="30">
        <v>8632.66</v>
      </c>
      <c r="B1727" s="23">
        <v>580.0</v>
      </c>
      <c r="C1727" s="35"/>
    </row>
    <row r="1728" ht="12.0" customHeight="1">
      <c r="A1728" s="30">
        <v>10133.42</v>
      </c>
      <c r="B1728" s="23">
        <v>680.0</v>
      </c>
      <c r="C1728" s="35"/>
    </row>
    <row r="1729" ht="12.0" customHeight="1">
      <c r="A1729" s="30">
        <v>10607.92</v>
      </c>
      <c r="B1729" s="23">
        <v>644.0</v>
      </c>
      <c r="C1729" s="35"/>
    </row>
    <row r="1730" ht="12.0" customHeight="1">
      <c r="A1730" s="30">
        <v>10662.58</v>
      </c>
      <c r="B1730" s="23">
        <v>665.0</v>
      </c>
      <c r="C1730" s="35"/>
    </row>
    <row r="1731" ht="12.0" customHeight="1">
      <c r="A1731" s="30">
        <v>635.71</v>
      </c>
      <c r="B1731" s="23">
        <v>36.0</v>
      </c>
      <c r="C1731" s="35"/>
    </row>
    <row r="1732" ht="12.0" customHeight="1">
      <c r="A1732" s="30">
        <v>780.74</v>
      </c>
      <c r="B1732" s="23">
        <v>44.0</v>
      </c>
      <c r="C1732" s="35"/>
    </row>
    <row r="1733" ht="12.0" customHeight="1">
      <c r="A1733" s="30">
        <v>879.48</v>
      </c>
      <c r="B1733" s="23">
        <v>55.0</v>
      </c>
      <c r="C1733" s="35"/>
    </row>
    <row r="1734" ht="12.0" customHeight="1">
      <c r="A1734" s="30">
        <v>1048.52</v>
      </c>
      <c r="B1734" s="23">
        <v>73.0</v>
      </c>
      <c r="C1734" s="35"/>
    </row>
    <row r="1735" ht="12.0" customHeight="1">
      <c r="A1735" s="30">
        <v>1367.35</v>
      </c>
      <c r="B1735" s="23">
        <v>90.0</v>
      </c>
      <c r="C1735" s="35"/>
    </row>
    <row r="1736" ht="12.0" customHeight="1">
      <c r="A1736" s="30">
        <v>1828.72</v>
      </c>
      <c r="B1736" s="23">
        <v>117.0</v>
      </c>
      <c r="C1736" s="35"/>
    </row>
    <row r="1737" ht="12.0" customHeight="1">
      <c r="A1737" s="30">
        <v>2308.3</v>
      </c>
      <c r="B1737" s="23">
        <v>147.0</v>
      </c>
      <c r="C1737" s="35"/>
    </row>
    <row r="1738" ht="12.0" customHeight="1">
      <c r="A1738" s="30">
        <v>3074.65</v>
      </c>
      <c r="B1738" s="23">
        <v>194.0</v>
      </c>
      <c r="C1738" s="35"/>
    </row>
    <row r="1739" ht="12.0" customHeight="1">
      <c r="A1739" s="30">
        <v>3891.2</v>
      </c>
      <c r="B1739" s="23">
        <v>257.0</v>
      </c>
      <c r="C1739" s="35"/>
    </row>
    <row r="1740" ht="12.0" customHeight="1">
      <c r="A1740" s="30">
        <v>2540.53</v>
      </c>
      <c r="B1740" s="23">
        <v>198.0</v>
      </c>
      <c r="C1740" s="35"/>
    </row>
    <row r="1741" ht="12.0" customHeight="1">
      <c r="A1741" s="30">
        <v>2964.86</v>
      </c>
      <c r="B1741" s="23">
        <v>231.0</v>
      </c>
      <c r="C1741" s="35"/>
    </row>
    <row r="1742" ht="12.0" customHeight="1">
      <c r="A1742" s="30">
        <v>3566.26</v>
      </c>
      <c r="B1742" s="23">
        <v>262.0</v>
      </c>
      <c r="C1742" s="35"/>
    </row>
    <row r="1743" ht="12.0" customHeight="1">
      <c r="A1743" s="30">
        <v>3882.15</v>
      </c>
      <c r="B1743" s="23">
        <v>293.0</v>
      </c>
      <c r="C1743" s="35"/>
    </row>
    <row r="1744" ht="12.0" customHeight="1">
      <c r="A1744" s="30">
        <v>25300.33</v>
      </c>
      <c r="B1744" s="23">
        <v>1761.0</v>
      </c>
      <c r="C1744" s="35"/>
    </row>
    <row r="1745" ht="12.0" customHeight="1">
      <c r="A1745" s="30">
        <v>25203.12</v>
      </c>
      <c r="B1745" s="23">
        <v>1819.0</v>
      </c>
      <c r="C1745" s="35"/>
    </row>
    <row r="1746" ht="12.0" customHeight="1">
      <c r="A1746" s="30">
        <v>27286.29</v>
      </c>
      <c r="B1746" s="23">
        <v>2065.0</v>
      </c>
      <c r="C1746" s="35"/>
    </row>
    <row r="1747" ht="12.0" customHeight="1">
      <c r="A1747" s="30">
        <v>31518.46</v>
      </c>
      <c r="B1747" s="23">
        <v>2444.0</v>
      </c>
      <c r="C1747" s="35"/>
    </row>
    <row r="1748" ht="12.0" customHeight="1">
      <c r="A1748" s="30">
        <v>37007.46</v>
      </c>
      <c r="B1748" s="23">
        <v>2955.0</v>
      </c>
      <c r="C1748" s="35"/>
    </row>
    <row r="1749" ht="12.0" customHeight="1">
      <c r="A1749" s="30">
        <v>38409.83</v>
      </c>
      <c r="B1749" s="23">
        <v>3161.0</v>
      </c>
      <c r="C1749" s="35"/>
    </row>
    <row r="1750" ht="12.0" customHeight="1">
      <c r="A1750" s="30">
        <v>40758.09</v>
      </c>
      <c r="B1750" s="23">
        <v>3423.0</v>
      </c>
      <c r="C1750" s="35"/>
    </row>
    <row r="1751" ht="12.0" customHeight="1">
      <c r="A1751" s="30">
        <v>46638.7</v>
      </c>
      <c r="B1751" s="23">
        <v>3953.0</v>
      </c>
      <c r="C1751" s="35"/>
    </row>
    <row r="1752" ht="12.0" customHeight="1">
      <c r="A1752" s="30">
        <v>43522.58</v>
      </c>
      <c r="B1752" s="23">
        <v>3875.0</v>
      </c>
      <c r="C1752" s="35"/>
    </row>
    <row r="1753" ht="12.0" customHeight="1">
      <c r="A1753" s="30">
        <v>35487.03</v>
      </c>
      <c r="B1753" s="23">
        <v>3512.0</v>
      </c>
      <c r="C1753" s="35"/>
    </row>
    <row r="1754" ht="12.0" customHeight="1">
      <c r="A1754" s="30">
        <v>36643.83</v>
      </c>
      <c r="B1754" s="23">
        <v>3489.0</v>
      </c>
      <c r="C1754" s="35"/>
    </row>
    <row r="1755" ht="12.0" customHeight="1">
      <c r="A1755" s="30">
        <v>38887.8</v>
      </c>
      <c r="B1755" s="23">
        <v>3659.0</v>
      </c>
      <c r="C1755" s="35"/>
    </row>
    <row r="1756" ht="12.0" customHeight="1">
      <c r="A1756" s="30">
        <v>38621.14</v>
      </c>
      <c r="B1756" s="23">
        <v>3647.0</v>
      </c>
      <c r="C1756" s="35"/>
    </row>
    <row r="1757" ht="12.0" customHeight="1">
      <c r="A1757" s="30">
        <v>45436.32</v>
      </c>
      <c r="B1757" s="23">
        <v>895.0</v>
      </c>
      <c r="C1757" s="35"/>
    </row>
    <row r="1758" ht="12.0" customHeight="1">
      <c r="A1758" s="30">
        <v>12970.53</v>
      </c>
      <c r="B1758" s="23">
        <v>476.0</v>
      </c>
      <c r="C1758" s="35"/>
    </row>
    <row r="1759" ht="12.0" customHeight="1">
      <c r="A1759" s="30">
        <v>12253.85</v>
      </c>
      <c r="B1759" s="23">
        <v>488.0</v>
      </c>
      <c r="C1759" s="35"/>
    </row>
    <row r="1760" ht="12.0" customHeight="1">
      <c r="A1760" s="30">
        <v>12476.28</v>
      </c>
      <c r="B1760" s="23">
        <v>510.0</v>
      </c>
      <c r="C1760" s="35"/>
    </row>
    <row r="1761" ht="12.0" customHeight="1">
      <c r="A1761" s="30">
        <v>13497.93</v>
      </c>
      <c r="B1761" s="23">
        <v>536.0</v>
      </c>
      <c r="C1761" s="35"/>
    </row>
    <row r="1762" ht="12.0" customHeight="1">
      <c r="A1762" s="30">
        <v>14951.69</v>
      </c>
      <c r="B1762" s="23">
        <v>539.0</v>
      </c>
      <c r="C1762" s="35"/>
    </row>
    <row r="1763" ht="12.0" customHeight="1">
      <c r="A1763" s="30">
        <v>16792.82</v>
      </c>
      <c r="B1763" s="23">
        <v>573.0</v>
      </c>
      <c r="C1763" s="35"/>
    </row>
    <row r="1764" ht="12.0" customHeight="1">
      <c r="A1764" s="30">
        <v>17925.31</v>
      </c>
      <c r="B1764" s="23">
        <v>599.0</v>
      </c>
      <c r="C1764" s="35"/>
    </row>
    <row r="1765" ht="12.0" customHeight="1">
      <c r="A1765" s="30">
        <v>19471.19</v>
      </c>
      <c r="B1765" s="23">
        <v>648.0</v>
      </c>
      <c r="C1765" s="35"/>
    </row>
    <row r="1766" ht="12.0" customHeight="1">
      <c r="A1766" s="30">
        <v>21578.1</v>
      </c>
      <c r="B1766" s="23">
        <v>727.0</v>
      </c>
      <c r="C1766" s="35"/>
    </row>
    <row r="1767" ht="12.0" customHeight="1">
      <c r="A1767" s="30">
        <v>18328.59</v>
      </c>
      <c r="B1767" s="23">
        <v>729.0</v>
      </c>
      <c r="C1767" s="35"/>
    </row>
    <row r="1768" ht="12.0" customHeight="1">
      <c r="A1768" s="30">
        <v>19890.37</v>
      </c>
      <c r="B1768" s="23">
        <v>747.0</v>
      </c>
      <c r="C1768" s="35"/>
    </row>
    <row r="1769" ht="12.0" customHeight="1">
      <c r="A1769" s="30">
        <v>22039.6</v>
      </c>
      <c r="B1769" s="23">
        <v>766.0</v>
      </c>
      <c r="C1769" s="35"/>
    </row>
    <row r="1770" ht="12.0" customHeight="1">
      <c r="A1770" s="30">
        <v>1532.37</v>
      </c>
      <c r="B1770" s="23">
        <v>231.0</v>
      </c>
      <c r="C1770" s="35"/>
    </row>
    <row r="1771" ht="12.0" customHeight="1">
      <c r="A1771" s="30">
        <v>1720.07</v>
      </c>
      <c r="B1771" s="23">
        <v>294.0</v>
      </c>
      <c r="C1771" s="35"/>
    </row>
    <row r="1772" ht="12.0" customHeight="1">
      <c r="A1772" s="30">
        <v>1712.75</v>
      </c>
      <c r="B1772" s="23">
        <v>102.0</v>
      </c>
      <c r="C1772" s="35"/>
    </row>
    <row r="1773" ht="12.0" customHeight="1">
      <c r="A1773" s="30">
        <v>1969.56</v>
      </c>
      <c r="B1773" s="23">
        <v>97.0</v>
      </c>
      <c r="C1773" s="35"/>
    </row>
    <row r="1774" ht="12.0" customHeight="1">
      <c r="A1774" s="30">
        <v>2350.66</v>
      </c>
      <c r="B1774" s="23">
        <v>117.0</v>
      </c>
      <c r="C1774" s="35"/>
    </row>
    <row r="1775" ht="12.0" customHeight="1">
      <c r="A1775" s="30">
        <v>2736.9</v>
      </c>
      <c r="B1775" s="23">
        <v>156.0</v>
      </c>
      <c r="C1775" s="35"/>
    </row>
    <row r="1776" ht="12.0" customHeight="1">
      <c r="A1776" s="30">
        <v>3141.88</v>
      </c>
      <c r="B1776" s="23">
        <v>174.0</v>
      </c>
      <c r="C1776" s="35"/>
    </row>
    <row r="1777" ht="12.0" customHeight="1">
      <c r="A1777" s="30">
        <v>3982.78</v>
      </c>
      <c r="B1777" s="23">
        <v>220.0</v>
      </c>
      <c r="C1777" s="35"/>
    </row>
    <row r="1778" ht="12.0" customHeight="1">
      <c r="A1778" s="30">
        <v>4899.47</v>
      </c>
      <c r="B1778" s="23">
        <v>313.0</v>
      </c>
      <c r="C1778" s="35"/>
    </row>
    <row r="1779" ht="12.0" customHeight="1">
      <c r="A1779" s="30">
        <v>4935.89</v>
      </c>
      <c r="B1779" s="23">
        <v>357.0</v>
      </c>
      <c r="C1779" s="35"/>
    </row>
    <row r="1780" ht="12.0" customHeight="1">
      <c r="A1780" s="30">
        <v>5680.73</v>
      </c>
      <c r="B1780" s="23">
        <v>416.0</v>
      </c>
      <c r="C1780" s="35"/>
    </row>
    <row r="1781" ht="12.0" customHeight="1">
      <c r="A1781" s="30">
        <v>7000.4</v>
      </c>
      <c r="B1781" s="23">
        <v>483.0</v>
      </c>
      <c r="C1781" s="35"/>
    </row>
    <row r="1782" ht="12.0" customHeight="1">
      <c r="A1782" s="30">
        <v>6581.66</v>
      </c>
      <c r="B1782" s="23">
        <v>490.0</v>
      </c>
      <c r="C1782" s="35"/>
    </row>
    <row r="1783" ht="12.0" customHeight="1">
      <c r="A1783" s="30">
        <v>633.57</v>
      </c>
      <c r="B1783" s="23">
        <v>7.0</v>
      </c>
      <c r="C1783" s="35"/>
    </row>
    <row r="1784" ht="12.0" customHeight="1">
      <c r="A1784" s="30">
        <v>615.08</v>
      </c>
      <c r="B1784" s="23">
        <v>8.0</v>
      </c>
      <c r="C1784" s="35"/>
    </row>
    <row r="1785" ht="12.0" customHeight="1">
      <c r="A1785" s="30">
        <v>597.5</v>
      </c>
      <c r="B1785" s="23">
        <v>9.0</v>
      </c>
      <c r="C1785" s="35"/>
    </row>
    <row r="1786" ht="12.0" customHeight="1">
      <c r="A1786" s="30">
        <v>580.89</v>
      </c>
      <c r="B1786" s="23">
        <v>16.0</v>
      </c>
      <c r="C1786" s="35"/>
    </row>
    <row r="1787" ht="12.0" customHeight="1">
      <c r="A1787" s="30">
        <v>1373.19</v>
      </c>
      <c r="B1787" s="23">
        <v>55.0</v>
      </c>
      <c r="C1787" s="35"/>
    </row>
    <row r="1788" ht="12.0" customHeight="1">
      <c r="A1788" s="30">
        <v>1824.7</v>
      </c>
      <c r="B1788" s="23">
        <v>55.0</v>
      </c>
      <c r="C1788" s="35"/>
    </row>
    <row r="1789" ht="12.0" customHeight="1">
      <c r="A1789" s="30">
        <v>2321.15</v>
      </c>
      <c r="B1789" s="23">
        <v>58.0</v>
      </c>
      <c r="C1789" s="35"/>
    </row>
    <row r="1790" ht="12.0" customHeight="1">
      <c r="A1790" s="30">
        <v>3091.02</v>
      </c>
      <c r="B1790" s="23">
        <v>95.0</v>
      </c>
      <c r="C1790" s="35"/>
    </row>
    <row r="1791" ht="12.0" customHeight="1">
      <c r="A1791" s="30">
        <v>4485.25</v>
      </c>
      <c r="B1791" s="23">
        <v>142.0</v>
      </c>
      <c r="C1791" s="35"/>
    </row>
    <row r="1792" ht="12.0" customHeight="1">
      <c r="A1792" s="30">
        <v>3713.13</v>
      </c>
      <c r="B1792" s="23">
        <v>143.0</v>
      </c>
      <c r="C1792" s="35"/>
    </row>
    <row r="1793" ht="12.0" customHeight="1">
      <c r="A1793" s="30">
        <v>4618.51</v>
      </c>
      <c r="B1793" s="23">
        <v>141.0</v>
      </c>
      <c r="C1793" s="35"/>
    </row>
    <row r="1794" ht="12.0" customHeight="1">
      <c r="A1794" s="30">
        <v>6013.85</v>
      </c>
      <c r="B1794" s="23">
        <v>160.0</v>
      </c>
      <c r="C1794" s="35"/>
    </row>
    <row r="1795" ht="12.0" customHeight="1">
      <c r="A1795" s="30">
        <v>6630.2</v>
      </c>
      <c r="B1795" s="23">
        <v>226.0</v>
      </c>
      <c r="C1795" s="35"/>
    </row>
    <row r="1796" ht="12.0" customHeight="1">
      <c r="A1796" s="30">
        <v>19875.97</v>
      </c>
      <c r="B1796" s="23">
        <v>1454.0</v>
      </c>
      <c r="C1796" s="35"/>
    </row>
    <row r="1797" ht="12.0" customHeight="1">
      <c r="A1797" s="30">
        <v>19102.35</v>
      </c>
      <c r="B1797" s="23">
        <v>1499.0</v>
      </c>
      <c r="C1797" s="35"/>
    </row>
    <row r="1798" ht="12.0" customHeight="1">
      <c r="A1798" s="30">
        <v>17199.39</v>
      </c>
      <c r="B1798" s="23">
        <v>1334.0</v>
      </c>
      <c r="C1798" s="35"/>
    </row>
    <row r="1799" ht="12.0" customHeight="1">
      <c r="A1799" s="30">
        <v>17788.54</v>
      </c>
      <c r="B1799" s="23">
        <v>1364.0</v>
      </c>
      <c r="C1799" s="35"/>
    </row>
    <row r="1800" ht="12.0" customHeight="1">
      <c r="A1800" s="30">
        <v>18651.78</v>
      </c>
      <c r="B1800" s="23">
        <v>1410.0</v>
      </c>
      <c r="C1800" s="35"/>
    </row>
    <row r="1801" ht="12.0" customHeight="1">
      <c r="A1801" s="30">
        <v>19335.94</v>
      </c>
      <c r="B1801" s="23">
        <v>1480.0</v>
      </c>
      <c r="C1801" s="35"/>
    </row>
    <row r="1802" ht="12.0" customHeight="1">
      <c r="A1802" s="30">
        <v>21407.2</v>
      </c>
      <c r="B1802" s="23">
        <v>1524.0</v>
      </c>
      <c r="C1802" s="35"/>
    </row>
    <row r="1803" ht="12.0" customHeight="1">
      <c r="A1803" s="30">
        <v>24372.92</v>
      </c>
      <c r="B1803" s="23">
        <v>1730.0</v>
      </c>
      <c r="C1803" s="35"/>
    </row>
    <row r="1804" ht="12.0" customHeight="1">
      <c r="A1804" s="30">
        <v>29142.95</v>
      </c>
      <c r="B1804" s="23">
        <v>2076.0</v>
      </c>
      <c r="C1804" s="35"/>
    </row>
    <row r="1805" ht="12.0" customHeight="1">
      <c r="A1805" s="30">
        <v>27519.5</v>
      </c>
      <c r="B1805" s="23">
        <v>1973.0</v>
      </c>
      <c r="C1805" s="35"/>
    </row>
    <row r="1806" ht="12.0" customHeight="1">
      <c r="A1806" s="30">
        <v>30431.82</v>
      </c>
      <c r="B1806" s="23">
        <v>2165.0</v>
      </c>
      <c r="C1806" s="35"/>
    </row>
    <row r="1807" ht="12.0" customHeight="1">
      <c r="A1807" s="30">
        <v>33222.59</v>
      </c>
      <c r="B1807" s="23">
        <v>2373.0</v>
      </c>
      <c r="C1807" s="35"/>
    </row>
    <row r="1808" ht="12.0" customHeight="1">
      <c r="A1808" s="30">
        <v>32614.88</v>
      </c>
      <c r="B1808" s="23">
        <v>2289.0</v>
      </c>
      <c r="C1808" s="35"/>
    </row>
    <row r="1809" ht="12.0" customHeight="1">
      <c r="A1809" s="30">
        <v>1763.17</v>
      </c>
      <c r="B1809" s="23">
        <v>171.0</v>
      </c>
      <c r="C1809" s="35"/>
    </row>
    <row r="1810" ht="12.0" customHeight="1">
      <c r="A1810" s="30">
        <v>1824.89</v>
      </c>
      <c r="B1810" s="23">
        <v>184.0</v>
      </c>
      <c r="C1810" s="35"/>
    </row>
    <row r="1811" ht="12.0" customHeight="1">
      <c r="A1811" s="30">
        <v>1901.58</v>
      </c>
      <c r="B1811" s="23">
        <v>189.0</v>
      </c>
      <c r="C1811" s="35"/>
    </row>
    <row r="1812" ht="12.0" customHeight="1">
      <c r="A1812" s="30">
        <v>1973.86</v>
      </c>
      <c r="B1812" s="23">
        <v>187.0</v>
      </c>
      <c r="C1812" s="35"/>
    </row>
    <row r="1813" ht="12.0" customHeight="1">
      <c r="A1813" s="30">
        <v>2156.44</v>
      </c>
      <c r="B1813" s="23">
        <v>203.0</v>
      </c>
      <c r="C1813" s="35"/>
    </row>
    <row r="1814" ht="12.0" customHeight="1">
      <c r="A1814" s="30">
        <v>2325.43</v>
      </c>
      <c r="B1814" s="23">
        <v>213.0</v>
      </c>
      <c r="C1814" s="35"/>
    </row>
    <row r="1815" ht="12.0" customHeight="1">
      <c r="A1815" s="30">
        <v>2719.82</v>
      </c>
      <c r="B1815" s="23">
        <v>224.0</v>
      </c>
      <c r="C1815" s="35"/>
    </row>
    <row r="1816" ht="12.0" customHeight="1">
      <c r="A1816" s="30">
        <v>3022.54</v>
      </c>
      <c r="B1816" s="23">
        <v>252.0</v>
      </c>
      <c r="C1816" s="35"/>
    </row>
    <row r="1817" ht="12.0" customHeight="1">
      <c r="A1817" s="30">
        <v>3797.41</v>
      </c>
      <c r="B1817" s="23">
        <v>326.0</v>
      </c>
      <c r="C1817" s="35"/>
    </row>
    <row r="1818" ht="12.0" customHeight="1">
      <c r="A1818" s="30">
        <v>4026.77</v>
      </c>
      <c r="B1818" s="23">
        <v>368.0</v>
      </c>
      <c r="C1818" s="35"/>
    </row>
    <row r="1819" ht="12.0" customHeight="1">
      <c r="A1819" s="30">
        <v>4370.72</v>
      </c>
      <c r="B1819" s="23">
        <v>361.0</v>
      </c>
      <c r="C1819" s="35"/>
    </row>
    <row r="1820" ht="12.0" customHeight="1">
      <c r="A1820" s="30">
        <v>4665.94</v>
      </c>
      <c r="B1820" s="23">
        <v>386.0</v>
      </c>
      <c r="C1820" s="35"/>
    </row>
    <row r="1821" ht="12.0" customHeight="1">
      <c r="A1821" s="30">
        <v>4909.03</v>
      </c>
      <c r="B1821" s="23">
        <v>388.0</v>
      </c>
      <c r="C1821" s="35"/>
    </row>
    <row r="1822" ht="12.0" customHeight="1">
      <c r="A1822" s="30">
        <v>19786.7</v>
      </c>
      <c r="B1822" s="23">
        <v>494.0</v>
      </c>
      <c r="C1822" s="35"/>
    </row>
    <row r="1823" ht="12.0" customHeight="1">
      <c r="A1823" s="30">
        <v>17616.23</v>
      </c>
      <c r="B1823" s="23">
        <v>634.0</v>
      </c>
      <c r="C1823" s="35"/>
    </row>
    <row r="1824" ht="12.0" customHeight="1">
      <c r="A1824" s="30">
        <v>18620.35</v>
      </c>
      <c r="B1824" s="23">
        <v>661.0</v>
      </c>
      <c r="C1824" s="35"/>
    </row>
    <row r="1825" ht="12.0" customHeight="1">
      <c r="A1825" s="30">
        <v>22621.86</v>
      </c>
      <c r="B1825" s="23">
        <v>728.0</v>
      </c>
      <c r="C1825" s="35"/>
    </row>
    <row r="1826" ht="12.0" customHeight="1">
      <c r="A1826" s="30">
        <v>27061.89</v>
      </c>
      <c r="B1826" s="23">
        <v>743.0</v>
      </c>
      <c r="C1826" s="35"/>
    </row>
    <row r="1827" ht="12.0" customHeight="1">
      <c r="A1827" s="30">
        <v>35185.93</v>
      </c>
      <c r="B1827" s="23">
        <v>834.0</v>
      </c>
      <c r="C1827" s="35"/>
    </row>
    <row r="1828" ht="12.0" customHeight="1">
      <c r="A1828" s="30">
        <v>42193.31</v>
      </c>
      <c r="B1828" s="23">
        <v>943.0</v>
      </c>
      <c r="C1828" s="35"/>
    </row>
    <row r="1829" ht="12.0" customHeight="1">
      <c r="A1829" s="30">
        <v>45011.19</v>
      </c>
      <c r="B1829" s="23">
        <v>954.0</v>
      </c>
      <c r="C1829" s="35"/>
    </row>
    <row r="1830" ht="12.0" customHeight="1">
      <c r="A1830" s="30">
        <v>54399.7</v>
      </c>
      <c r="B1830" s="23">
        <v>1049.0</v>
      </c>
      <c r="C1830" s="35"/>
    </row>
    <row r="1831" ht="12.0" customHeight="1">
      <c r="A1831" s="30">
        <v>37191.65</v>
      </c>
      <c r="B1831" s="23">
        <v>1463.0</v>
      </c>
      <c r="C1831" s="35"/>
    </row>
    <row r="1832" ht="12.0" customHeight="1">
      <c r="A1832" s="30">
        <v>40112.58</v>
      </c>
      <c r="B1832" s="23">
        <v>1116.0</v>
      </c>
      <c r="C1832" s="35"/>
    </row>
    <row r="1833" ht="12.0" customHeight="1">
      <c r="A1833" s="30">
        <v>51524.86</v>
      </c>
      <c r="B1833" s="23">
        <v>1349.0</v>
      </c>
      <c r="C1833" s="35"/>
    </row>
    <row r="1834" ht="12.0" customHeight="1">
      <c r="A1834" s="30">
        <v>56299.1</v>
      </c>
      <c r="B1834" s="23">
        <v>1428.0</v>
      </c>
      <c r="C1834" s="35"/>
    </row>
    <row r="1835" ht="12.0" customHeight="1">
      <c r="A1835" s="30">
        <v>5334.88</v>
      </c>
      <c r="B1835" s="23">
        <v>579.0</v>
      </c>
      <c r="C1835" s="35"/>
    </row>
    <row r="1836" ht="12.0" customHeight="1">
      <c r="A1836" s="30">
        <v>5256.66</v>
      </c>
      <c r="B1836" s="23">
        <v>571.0</v>
      </c>
      <c r="C1836" s="35"/>
    </row>
    <row r="1837" ht="12.0" customHeight="1">
      <c r="A1837" s="30">
        <v>5447.78</v>
      </c>
      <c r="B1837" s="23">
        <v>546.0</v>
      </c>
      <c r="C1837" s="35"/>
    </row>
    <row r="1838" ht="12.0" customHeight="1">
      <c r="A1838" s="30">
        <v>5442.36</v>
      </c>
      <c r="B1838" s="23">
        <v>498.0</v>
      </c>
      <c r="C1838" s="35"/>
    </row>
    <row r="1839" ht="12.0" customHeight="1">
      <c r="A1839" s="30">
        <v>5437.86</v>
      </c>
      <c r="B1839" s="23">
        <v>458.0</v>
      </c>
      <c r="C1839" s="35"/>
    </row>
    <row r="1840" ht="12.0" customHeight="1">
      <c r="A1840" s="30">
        <v>5339.42</v>
      </c>
      <c r="B1840" s="23">
        <v>420.0</v>
      </c>
      <c r="C1840" s="35"/>
    </row>
    <row r="1841" ht="12.0" customHeight="1">
      <c r="A1841" s="30">
        <v>5342.47</v>
      </c>
      <c r="B1841" s="23">
        <v>443.0</v>
      </c>
      <c r="C1841" s="35"/>
    </row>
    <row r="1842" ht="12.0" customHeight="1">
      <c r="A1842" s="30">
        <v>5936.77</v>
      </c>
      <c r="B1842" s="23">
        <v>480.0</v>
      </c>
      <c r="C1842" s="35"/>
    </row>
    <row r="1843" ht="12.0" customHeight="1">
      <c r="A1843" s="30">
        <v>6887.06</v>
      </c>
      <c r="B1843" s="23">
        <v>529.0</v>
      </c>
      <c r="C1843" s="35"/>
    </row>
    <row r="1844" ht="12.0" customHeight="1">
      <c r="A1844" s="30">
        <v>8274.14</v>
      </c>
      <c r="B1844" s="23">
        <v>604.0</v>
      </c>
      <c r="C1844" s="35"/>
    </row>
    <row r="1845" ht="12.0" customHeight="1">
      <c r="A1845" s="30">
        <v>8755.85</v>
      </c>
      <c r="B1845" s="23">
        <v>620.0</v>
      </c>
      <c r="C1845" s="35"/>
    </row>
    <row r="1846" ht="12.0" customHeight="1">
      <c r="A1846" s="30">
        <v>9144.62</v>
      </c>
      <c r="B1846" s="23">
        <v>646.0</v>
      </c>
      <c r="C1846" s="35"/>
    </row>
    <row r="1847" ht="12.0" customHeight="1">
      <c r="A1847" s="30">
        <v>9764.11</v>
      </c>
      <c r="B1847" s="23">
        <v>675.0</v>
      </c>
      <c r="C1847" s="35"/>
    </row>
    <row r="1848" ht="12.0" customHeight="1">
      <c r="A1848" s="30">
        <v>9061.6</v>
      </c>
      <c r="B1848" s="23">
        <v>264.0</v>
      </c>
      <c r="C1848" s="35"/>
    </row>
    <row r="1849" ht="12.0" customHeight="1">
      <c r="A1849" s="30">
        <v>8909.81</v>
      </c>
      <c r="B1849" s="23">
        <v>263.0</v>
      </c>
      <c r="C1849" s="35"/>
    </row>
    <row r="1850" ht="12.0" customHeight="1">
      <c r="A1850" s="30">
        <v>8685.38</v>
      </c>
      <c r="B1850" s="23">
        <v>278.0</v>
      </c>
      <c r="C1850" s="35"/>
    </row>
    <row r="1851" ht="12.0" customHeight="1">
      <c r="A1851" s="30">
        <v>9016.82</v>
      </c>
      <c r="B1851" s="23">
        <v>294.0</v>
      </c>
      <c r="C1851" s="35"/>
    </row>
    <row r="1852" ht="12.0" customHeight="1">
      <c r="A1852" s="30">
        <v>10013.63</v>
      </c>
      <c r="B1852" s="23">
        <v>310.0</v>
      </c>
      <c r="C1852" s="35"/>
    </row>
    <row r="1853" ht="12.0" customHeight="1">
      <c r="A1853" s="30">
        <v>12252.61</v>
      </c>
      <c r="B1853" s="23">
        <v>331.0</v>
      </c>
      <c r="C1853" s="35"/>
    </row>
    <row r="1854" ht="12.0" customHeight="1">
      <c r="A1854" s="30">
        <v>14405.09</v>
      </c>
      <c r="B1854" s="23">
        <v>346.0</v>
      </c>
      <c r="C1854" s="35"/>
    </row>
    <row r="1855" ht="12.0" customHeight="1">
      <c r="A1855" s="30">
        <v>16305.61</v>
      </c>
      <c r="B1855" s="23">
        <v>403.0</v>
      </c>
      <c r="C1855" s="35"/>
    </row>
    <row r="1856" ht="12.0" customHeight="1">
      <c r="A1856" s="30">
        <v>23421.36</v>
      </c>
      <c r="B1856" s="23">
        <v>473.0</v>
      </c>
      <c r="C1856" s="35"/>
    </row>
    <row r="1857" ht="12.0" customHeight="1">
      <c r="A1857" s="30">
        <v>18114.48</v>
      </c>
      <c r="B1857" s="23">
        <v>511.0</v>
      </c>
      <c r="C1857" s="35"/>
    </row>
    <row r="1858" ht="12.0" customHeight="1">
      <c r="A1858" s="30">
        <v>20983.9</v>
      </c>
      <c r="B1858" s="23">
        <v>582.0</v>
      </c>
      <c r="C1858" s="35"/>
    </row>
    <row r="1859" ht="12.0" customHeight="1">
      <c r="A1859" s="30">
        <v>23132.94</v>
      </c>
      <c r="B1859" s="23">
        <v>610.0</v>
      </c>
      <c r="C1859" s="35"/>
    </row>
    <row r="1860" ht="12.0" customHeight="1">
      <c r="A1860" s="30">
        <v>23623.85</v>
      </c>
      <c r="B1860" s="23">
        <v>690.0</v>
      </c>
      <c r="C1860" s="35"/>
    </row>
    <row r="1861" ht="12.0" customHeight="1">
      <c r="A1861" s="30">
        <v>29914.26</v>
      </c>
      <c r="B1861" s="23">
        <v>652.0</v>
      </c>
      <c r="C1861" s="35"/>
    </row>
    <row r="1862" ht="12.0" customHeight="1">
      <c r="A1862" s="30">
        <v>28666.61</v>
      </c>
      <c r="B1862" s="23">
        <v>732.0</v>
      </c>
      <c r="C1862" s="35"/>
    </row>
    <row r="1863" ht="12.0" customHeight="1">
      <c r="A1863" s="30">
        <v>30748.53</v>
      </c>
      <c r="B1863" s="23">
        <v>833.0</v>
      </c>
      <c r="C1863" s="35"/>
    </row>
    <row r="1864" ht="12.0" customHeight="1">
      <c r="A1864" s="30">
        <v>35644.4</v>
      </c>
      <c r="B1864" s="23">
        <v>1476.0</v>
      </c>
      <c r="C1864" s="35"/>
    </row>
    <row r="1865" ht="12.0" customHeight="1">
      <c r="A1865" s="30">
        <v>44051.66</v>
      </c>
      <c r="B1865" s="23">
        <v>1589.0</v>
      </c>
      <c r="C1865" s="35"/>
    </row>
    <row r="1866" ht="12.0" customHeight="1">
      <c r="A1866" s="30">
        <v>54228.83</v>
      </c>
      <c r="B1866" s="23">
        <v>1634.0</v>
      </c>
      <c r="C1866" s="35"/>
    </row>
    <row r="1867" ht="12.0" customHeight="1">
      <c r="A1867" s="30">
        <v>62920.64</v>
      </c>
      <c r="B1867" s="23">
        <v>1625.0</v>
      </c>
      <c r="C1867" s="35"/>
    </row>
    <row r="1868" ht="12.0" customHeight="1">
      <c r="A1868" s="30">
        <v>69166.96</v>
      </c>
      <c r="B1868" s="23">
        <v>1600.0</v>
      </c>
      <c r="C1868" s="35"/>
    </row>
    <row r="1869" ht="12.0" customHeight="1">
      <c r="A1869" s="30">
        <v>84613.95</v>
      </c>
      <c r="B1869" s="23">
        <v>1590.0</v>
      </c>
      <c r="C1869" s="35"/>
    </row>
    <row r="1870" ht="12.0" customHeight="1">
      <c r="A1870" s="30">
        <v>62527.64</v>
      </c>
      <c r="B1870" s="23">
        <v>1647.0</v>
      </c>
      <c r="C1870" s="35"/>
    </row>
    <row r="1871" ht="12.0" customHeight="1">
      <c r="A1871" s="30">
        <v>71440.29</v>
      </c>
      <c r="B1871" s="23">
        <v>1496.0</v>
      </c>
      <c r="C1871" s="35"/>
    </row>
    <row r="1872" ht="12.0" customHeight="1">
      <c r="A1872" s="30">
        <v>88963.22</v>
      </c>
      <c r="B1872" s="23">
        <v>1738.0</v>
      </c>
      <c r="C1872" s="35"/>
    </row>
    <row r="1873" ht="12.0" customHeight="1">
      <c r="A1873" s="30">
        <v>92659.69</v>
      </c>
      <c r="B1873" s="23">
        <v>2029.0</v>
      </c>
      <c r="C1873" s="35"/>
    </row>
    <row r="1874" ht="12.0" customHeight="1">
      <c r="A1874" s="30">
        <v>9332.53</v>
      </c>
      <c r="B1874" s="23">
        <v>398.0</v>
      </c>
      <c r="C1874" s="35"/>
    </row>
    <row r="1875" ht="12.0" customHeight="1">
      <c r="A1875" s="30">
        <v>8759.5</v>
      </c>
      <c r="B1875" s="23">
        <v>397.0</v>
      </c>
      <c r="C1875" s="35"/>
    </row>
    <row r="1876" ht="12.0" customHeight="1">
      <c r="A1876" s="30">
        <v>8659.71</v>
      </c>
      <c r="B1876" s="23">
        <v>375.0</v>
      </c>
      <c r="C1876" s="35"/>
    </row>
    <row r="1877" ht="12.0" customHeight="1">
      <c r="A1877" s="30">
        <v>9408.23</v>
      </c>
      <c r="B1877" s="23">
        <v>384.0</v>
      </c>
      <c r="C1877" s="35"/>
    </row>
    <row r="1878" ht="12.0" customHeight="1">
      <c r="A1878" s="30">
        <v>10864.44</v>
      </c>
      <c r="B1878" s="23">
        <v>399.0</v>
      </c>
      <c r="C1878" s="35"/>
    </row>
    <row r="1879" ht="12.0" customHeight="1">
      <c r="A1879" s="30">
        <v>13284.69</v>
      </c>
      <c r="B1879" s="23">
        <v>466.0</v>
      </c>
      <c r="C1879" s="35"/>
    </row>
    <row r="1880" ht="12.0" customHeight="1">
      <c r="A1880" s="30">
        <v>14858.94</v>
      </c>
      <c r="B1880" s="23">
        <v>537.0</v>
      </c>
      <c r="C1880" s="35"/>
    </row>
    <row r="1881" ht="12.0" customHeight="1">
      <c r="A1881" s="30">
        <v>16052.09</v>
      </c>
      <c r="B1881" s="23">
        <v>566.0</v>
      </c>
      <c r="C1881" s="35"/>
    </row>
    <row r="1882" ht="12.0" customHeight="1">
      <c r="A1882" s="30">
        <v>19722.1</v>
      </c>
      <c r="B1882" s="23">
        <v>566.0</v>
      </c>
      <c r="C1882" s="35"/>
    </row>
    <row r="1883" ht="12.0" customHeight="1">
      <c r="A1883" s="30">
        <v>16009.63</v>
      </c>
      <c r="B1883" s="23">
        <v>582.0</v>
      </c>
      <c r="C1883" s="35"/>
    </row>
    <row r="1884" ht="12.0" customHeight="1">
      <c r="A1884" s="30">
        <v>19333.5</v>
      </c>
      <c r="B1884" s="23">
        <v>663.0</v>
      </c>
      <c r="C1884" s="35"/>
    </row>
    <row r="1885" ht="12.0" customHeight="1">
      <c r="A1885" s="30">
        <v>24133.94</v>
      </c>
      <c r="B1885" s="23">
        <v>721.0</v>
      </c>
      <c r="C1885" s="35"/>
    </row>
    <row r="1886" ht="12.0" customHeight="1">
      <c r="A1886" s="30">
        <v>25947.53</v>
      </c>
      <c r="B1886" s="23">
        <v>795.0</v>
      </c>
      <c r="C1886" s="35"/>
    </row>
    <row r="1887" ht="12.0" customHeight="1">
      <c r="A1887" s="30">
        <v>1180.48</v>
      </c>
      <c r="B1887" s="23">
        <v>59.0</v>
      </c>
      <c r="C1887" s="35"/>
    </row>
    <row r="1888" ht="12.0" customHeight="1">
      <c r="A1888" s="30">
        <v>1263.39</v>
      </c>
      <c r="B1888" s="23">
        <v>58.0</v>
      </c>
      <c r="C1888" s="35"/>
    </row>
    <row r="1889" ht="12.0" customHeight="1">
      <c r="A1889" s="30">
        <v>1269.94</v>
      </c>
      <c r="B1889" s="23">
        <v>57.0</v>
      </c>
      <c r="C1889" s="35"/>
    </row>
    <row r="1890" ht="12.0" customHeight="1">
      <c r="A1890" s="30">
        <v>1261.85</v>
      </c>
      <c r="B1890" s="23">
        <v>60.0</v>
      </c>
      <c r="C1890" s="35"/>
    </row>
    <row r="1891" ht="12.0" customHeight="1">
      <c r="A1891" s="30">
        <v>1419.26</v>
      </c>
      <c r="B1891" s="23">
        <v>61.0</v>
      </c>
      <c r="C1891" s="35"/>
    </row>
    <row r="1892" ht="12.0" customHeight="1">
      <c r="A1892" s="30">
        <v>1588.51</v>
      </c>
      <c r="B1892" s="23">
        <v>63.0</v>
      </c>
      <c r="C1892" s="35"/>
    </row>
    <row r="1893" ht="12.0" customHeight="1">
      <c r="A1893" s="30">
        <v>1772.56</v>
      </c>
      <c r="B1893" s="23">
        <v>66.0</v>
      </c>
      <c r="C1893" s="35"/>
    </row>
    <row r="1894" ht="12.0" customHeight="1">
      <c r="A1894" s="30">
        <v>2065.54</v>
      </c>
      <c r="B1894" s="23">
        <v>79.0</v>
      </c>
      <c r="C1894" s="35"/>
    </row>
    <row r="1895" ht="12.0" customHeight="1">
      <c r="A1895" s="30">
        <v>741.16</v>
      </c>
      <c r="B1895" s="23">
        <v>90.0</v>
      </c>
      <c r="C1895" s="35"/>
    </row>
    <row r="1896" ht="12.0" customHeight="1">
      <c r="A1896" s="30">
        <v>717.01</v>
      </c>
      <c r="B1896" s="23">
        <v>95.0</v>
      </c>
      <c r="C1896" s="35"/>
    </row>
    <row r="1897" ht="12.0" customHeight="1">
      <c r="A1897" s="30">
        <v>700.32</v>
      </c>
      <c r="B1897" s="23">
        <v>97.0</v>
      </c>
      <c r="C1897" s="35"/>
    </row>
    <row r="1898" ht="12.0" customHeight="1">
      <c r="A1898" s="30">
        <v>686.64</v>
      </c>
      <c r="B1898" s="23">
        <v>102.0</v>
      </c>
      <c r="C1898" s="35"/>
    </row>
    <row r="1899" ht="12.0" customHeight="1">
      <c r="A1899" s="30">
        <v>673.23</v>
      </c>
      <c r="B1899" s="23">
        <v>105.0</v>
      </c>
      <c r="C1899" s="35"/>
    </row>
    <row r="1900" ht="12.0" customHeight="1">
      <c r="A1900" s="30">
        <v>34364.81</v>
      </c>
      <c r="B1900" s="23">
        <v>752.0</v>
      </c>
      <c r="C1900" s="35"/>
    </row>
    <row r="1901" ht="12.0" customHeight="1">
      <c r="A1901" s="30">
        <v>32885.24</v>
      </c>
      <c r="B1901" s="23">
        <v>815.0</v>
      </c>
      <c r="C1901" s="35"/>
    </row>
    <row r="1902" ht="12.0" customHeight="1">
      <c r="A1902" s="30">
        <v>34119.43</v>
      </c>
      <c r="B1902" s="23">
        <v>917.0</v>
      </c>
      <c r="C1902" s="35"/>
    </row>
    <row r="1903" ht="12.0" customHeight="1">
      <c r="A1903" s="30">
        <v>36803.4</v>
      </c>
      <c r="B1903" s="23">
        <v>968.0</v>
      </c>
      <c r="C1903" s="35"/>
    </row>
    <row r="1904" ht="12.0" customHeight="1">
      <c r="A1904" s="30">
        <v>40451.99</v>
      </c>
      <c r="B1904" s="23">
        <v>995.0</v>
      </c>
      <c r="C1904" s="35"/>
    </row>
    <row r="1905" ht="12.0" customHeight="1">
      <c r="A1905" s="30">
        <v>43626.2</v>
      </c>
      <c r="B1905" s="23">
        <v>1030.0</v>
      </c>
      <c r="C1905" s="35"/>
    </row>
    <row r="1906" ht="12.0" customHeight="1">
      <c r="A1906" s="30">
        <v>45532.49</v>
      </c>
      <c r="B1906" s="23">
        <v>1109.0</v>
      </c>
      <c r="C1906" s="35"/>
    </row>
    <row r="1907" ht="12.0" customHeight="1">
      <c r="A1907" s="30">
        <v>44503.11</v>
      </c>
      <c r="B1907" s="23">
        <v>1184.0</v>
      </c>
      <c r="C1907" s="35"/>
    </row>
    <row r="1908" ht="12.0" customHeight="1">
      <c r="A1908" s="30">
        <v>46332.83</v>
      </c>
      <c r="B1908" s="23">
        <v>1353.0</v>
      </c>
      <c r="C1908" s="35"/>
    </row>
    <row r="1909" ht="12.0" customHeight="1">
      <c r="A1909" s="30">
        <v>33038.28</v>
      </c>
      <c r="B1909" s="23">
        <v>1336.0</v>
      </c>
      <c r="C1909" s="35"/>
    </row>
    <row r="1910" ht="12.0" customHeight="1">
      <c r="A1910" s="30">
        <v>33998.55</v>
      </c>
      <c r="B1910" s="23">
        <v>1283.0</v>
      </c>
      <c r="C1910" s="35"/>
    </row>
    <row r="1911" ht="12.0" customHeight="1">
      <c r="A1911" s="30">
        <v>39103.22</v>
      </c>
      <c r="B1911" s="23">
        <v>1375.0</v>
      </c>
      <c r="C1911" s="35"/>
    </row>
    <row r="1912" ht="12.0" customHeight="1">
      <c r="A1912" s="30">
        <v>41713.51</v>
      </c>
      <c r="B1912" s="23">
        <v>1343.0</v>
      </c>
      <c r="C1912" s="35"/>
    </row>
    <row r="1913" ht="12.0" customHeight="1">
      <c r="A1913" s="30">
        <v>549.94</v>
      </c>
      <c r="B1913" s="23">
        <v>25.0</v>
      </c>
      <c r="C1913" s="35"/>
    </row>
    <row r="1914" ht="12.0" customHeight="1">
      <c r="A1914" s="30">
        <v>546.54</v>
      </c>
      <c r="B1914" s="23">
        <v>27.0</v>
      </c>
      <c r="C1914" s="35"/>
    </row>
    <row r="1915" ht="12.0" customHeight="1">
      <c r="A1915" s="30">
        <v>576.42</v>
      </c>
      <c r="B1915" s="23">
        <v>27.0</v>
      </c>
      <c r="C1915" s="35"/>
    </row>
    <row r="1916" ht="12.0" customHeight="1">
      <c r="A1916" s="30">
        <v>617.24</v>
      </c>
      <c r="B1916" s="23">
        <v>35.0</v>
      </c>
      <c r="C1916" s="35"/>
    </row>
    <row r="1917" ht="12.0" customHeight="1">
      <c r="A1917" s="30">
        <v>707.37</v>
      </c>
      <c r="B1917" s="23">
        <v>38.0</v>
      </c>
      <c r="C1917" s="35"/>
    </row>
    <row r="1918" ht="12.0" customHeight="1">
      <c r="A1918" s="30">
        <v>831.88</v>
      </c>
      <c r="B1918" s="23">
        <v>42.0</v>
      </c>
      <c r="C1918" s="35"/>
    </row>
    <row r="1919" ht="12.0" customHeight="1">
      <c r="A1919" s="30">
        <v>923.53</v>
      </c>
      <c r="B1919" s="23">
        <v>52.0</v>
      </c>
      <c r="C1919" s="35"/>
    </row>
    <row r="1920" ht="12.0" customHeight="1">
      <c r="A1920" s="30">
        <v>1210.15</v>
      </c>
      <c r="B1920" s="23">
        <v>57.0</v>
      </c>
      <c r="C1920" s="35"/>
    </row>
    <row r="1921" ht="12.0" customHeight="1">
      <c r="A1921" s="30">
        <v>1400.56</v>
      </c>
      <c r="B1921" s="23">
        <v>69.0</v>
      </c>
      <c r="C1921" s="35"/>
    </row>
    <row r="1922" ht="12.0" customHeight="1">
      <c r="A1922" s="30">
        <v>1252.33</v>
      </c>
      <c r="B1922" s="23">
        <v>65.0</v>
      </c>
      <c r="C1922" s="35"/>
    </row>
    <row r="1923" ht="12.0" customHeight="1">
      <c r="A1923" s="30">
        <v>1394.53</v>
      </c>
      <c r="B1923" s="23">
        <v>66.0</v>
      </c>
      <c r="C1923" s="35"/>
    </row>
    <row r="1924" ht="12.0" customHeight="1">
      <c r="A1924" s="30">
        <v>1253.31</v>
      </c>
      <c r="B1924" s="23">
        <v>63.0</v>
      </c>
      <c r="C1924" s="35"/>
    </row>
    <row r="1925" ht="12.0" customHeight="1">
      <c r="A1925" s="30">
        <v>1341.28</v>
      </c>
      <c r="B1925" s="23">
        <v>71.0</v>
      </c>
      <c r="C1925" s="35"/>
    </row>
    <row r="1926" ht="12.0" customHeight="1">
      <c r="A1926" s="30">
        <v>262156.26</v>
      </c>
      <c r="B1926" s="23">
        <v>193.0</v>
      </c>
      <c r="C1926" s="35"/>
    </row>
    <row r="1927" ht="12.0" customHeight="1">
      <c r="A1927" s="30">
        <v>259209.17</v>
      </c>
      <c r="B1927" s="23">
        <v>193.0</v>
      </c>
      <c r="C1927" s="35"/>
    </row>
    <row r="1928" ht="12.0" customHeight="1">
      <c r="A1928" s="30">
        <v>256768.42</v>
      </c>
      <c r="B1928" s="23">
        <v>193.0</v>
      </c>
      <c r="C1928" s="35"/>
    </row>
    <row r="1929" ht="12.0" customHeight="1">
      <c r="A1929" s="30">
        <v>255083.18</v>
      </c>
      <c r="B1929" s="23">
        <v>193.0</v>
      </c>
      <c r="C1929" s="35"/>
    </row>
    <row r="1930" ht="12.0" customHeight="1">
      <c r="A1930" s="30">
        <v>254459.06</v>
      </c>
      <c r="B1930" s="23">
        <v>193.0</v>
      </c>
      <c r="C1930" s="35"/>
    </row>
    <row r="1931" ht="12.0" customHeight="1">
      <c r="A1931" s="30">
        <v>255083.18</v>
      </c>
      <c r="B1931" s="23">
        <v>193.0</v>
      </c>
      <c r="C1931" s="35"/>
    </row>
    <row r="1932" ht="12.0" customHeight="1">
      <c r="A1932" s="30">
        <v>257105.51</v>
      </c>
      <c r="B1932" s="23">
        <v>193.0</v>
      </c>
      <c r="C1932" s="35"/>
    </row>
    <row r="1933" ht="12.0" customHeight="1">
      <c r="A1933" s="30">
        <v>260359.34</v>
      </c>
      <c r="B1933" s="23">
        <v>193.0</v>
      </c>
      <c r="C1933" s="35"/>
    </row>
    <row r="1934" ht="12.0" customHeight="1">
      <c r="A1934" s="30">
        <v>264311.3</v>
      </c>
      <c r="B1934" s="23">
        <v>193.0</v>
      </c>
      <c r="C1934" s="35"/>
    </row>
    <row r="1935" ht="12.0" customHeight="1">
      <c r="A1935" s="30">
        <v>268108.32</v>
      </c>
      <c r="B1935" s="23">
        <v>193.0</v>
      </c>
      <c r="C1935" s="35"/>
    </row>
    <row r="1936" ht="12.0" customHeight="1">
      <c r="A1936" s="30">
        <v>271043.08</v>
      </c>
      <c r="B1936" s="23">
        <v>193.0</v>
      </c>
      <c r="C1936" s="35"/>
    </row>
    <row r="1937" ht="12.0" customHeight="1">
      <c r="A1937" s="30">
        <v>272818.19</v>
      </c>
      <c r="B1937" s="23">
        <v>193.0</v>
      </c>
      <c r="C1937" s="35"/>
    </row>
    <row r="1938" ht="12.0" customHeight="1">
      <c r="A1938" s="30">
        <v>273540.72</v>
      </c>
      <c r="B1938" s="23">
        <v>193.0</v>
      </c>
      <c r="C1938" s="35"/>
    </row>
    <row r="1939" ht="12.0" customHeight="1">
      <c r="A1939" s="30">
        <v>79883.05</v>
      </c>
      <c r="B1939" s="23">
        <v>6140.0</v>
      </c>
      <c r="C1939" s="35"/>
    </row>
    <row r="1940" ht="12.0" customHeight="1">
      <c r="A1940" s="30">
        <v>21377.43</v>
      </c>
      <c r="B1940" s="23">
        <v>1713.0</v>
      </c>
      <c r="C1940" s="35"/>
    </row>
    <row r="1941" ht="12.0" customHeight="1">
      <c r="A1941" s="30">
        <v>19286.16</v>
      </c>
      <c r="B1941" s="23">
        <v>1632.0</v>
      </c>
      <c r="C1941" s="35"/>
    </row>
    <row r="1942" ht="12.0" customHeight="1">
      <c r="A1942" s="30">
        <v>19803.57</v>
      </c>
      <c r="B1942" s="23">
        <v>1847.0</v>
      </c>
      <c r="C1942" s="35"/>
    </row>
    <row r="1943" ht="12.0" customHeight="1">
      <c r="A1943" s="30">
        <v>23202.2</v>
      </c>
      <c r="B1943" s="23">
        <v>2323.0</v>
      </c>
      <c r="C1943" s="35"/>
    </row>
    <row r="1944" ht="12.0" customHeight="1">
      <c r="A1944" s="30">
        <v>30056.68</v>
      </c>
      <c r="B1944" s="23">
        <v>2872.0</v>
      </c>
      <c r="C1944" s="35"/>
    </row>
    <row r="1945" ht="12.0" customHeight="1">
      <c r="A1945" s="30">
        <v>33529.97</v>
      </c>
      <c r="B1945" s="23">
        <v>3136.0</v>
      </c>
      <c r="C1945" s="35"/>
    </row>
    <row r="1946" ht="12.0" customHeight="1">
      <c r="A1946" s="30">
        <v>35865.87</v>
      </c>
      <c r="B1946" s="23">
        <v>3330.0</v>
      </c>
      <c r="C1946" s="35"/>
    </row>
    <row r="1947" ht="12.0" customHeight="1">
      <c r="A1947" s="30">
        <v>40189.75</v>
      </c>
      <c r="B1947" s="23">
        <v>3956.0</v>
      </c>
      <c r="C1947" s="35"/>
    </row>
    <row r="1948" ht="12.0" customHeight="1">
      <c r="A1948" s="30">
        <v>48866.62</v>
      </c>
      <c r="B1948" s="23">
        <v>4237.0</v>
      </c>
      <c r="C1948" s="35"/>
    </row>
    <row r="1949" ht="12.0" customHeight="1">
      <c r="A1949" s="30">
        <v>42075.55</v>
      </c>
      <c r="B1949" s="23">
        <v>4118.0</v>
      </c>
      <c r="C1949" s="35"/>
    </row>
    <row r="1950" ht="12.0" customHeight="1">
      <c r="A1950" s="30">
        <v>51029.54</v>
      </c>
      <c r="B1950" s="23">
        <v>5138.0</v>
      </c>
      <c r="C1950" s="35"/>
    </row>
    <row r="1951" ht="12.0" customHeight="1">
      <c r="A1951" s="30">
        <v>61169.08</v>
      </c>
      <c r="B1951" s="23">
        <v>6114.0</v>
      </c>
      <c r="C1951" s="35"/>
    </row>
    <row r="1952" ht="12.0" customHeight="1">
      <c r="A1952" s="30">
        <v>2074.93</v>
      </c>
      <c r="B1952" s="23">
        <v>80.0</v>
      </c>
      <c r="C1952" s="35"/>
    </row>
    <row r="1953" ht="12.0" customHeight="1">
      <c r="A1953" s="30">
        <v>2037.69</v>
      </c>
      <c r="B1953" s="23">
        <v>67.0</v>
      </c>
      <c r="C1953" s="35"/>
    </row>
    <row r="1954" ht="12.0" customHeight="1">
      <c r="A1954" s="30">
        <v>2257.54</v>
      </c>
      <c r="B1954" s="23">
        <v>79.0</v>
      </c>
      <c r="C1954" s="35"/>
    </row>
    <row r="1955" ht="12.0" customHeight="1">
      <c r="A1955" s="30">
        <v>2833.91</v>
      </c>
      <c r="B1955" s="23">
        <v>95.0</v>
      </c>
      <c r="C1955" s="35"/>
    </row>
    <row r="1956" ht="12.0" customHeight="1">
      <c r="A1956" s="30">
        <v>3330.31</v>
      </c>
      <c r="B1956" s="23">
        <v>120.0</v>
      </c>
      <c r="C1956" s="35"/>
    </row>
    <row r="1957" ht="12.0" customHeight="1">
      <c r="A1957" s="30">
        <v>3655.66</v>
      </c>
      <c r="B1957" s="23">
        <v>132.0</v>
      </c>
      <c r="C1957" s="35"/>
    </row>
    <row r="1958" ht="12.0" customHeight="1">
      <c r="A1958" s="30">
        <v>3747.43</v>
      </c>
      <c r="B1958" s="23">
        <v>144.0</v>
      </c>
      <c r="C1958" s="35"/>
    </row>
    <row r="1959" ht="12.0" customHeight="1">
      <c r="A1959" s="30">
        <v>4075.99</v>
      </c>
      <c r="B1959" s="23">
        <v>152.0</v>
      </c>
      <c r="C1959" s="35"/>
    </row>
    <row r="1960" ht="12.0" customHeight="1">
      <c r="A1960" s="30">
        <v>4301.63</v>
      </c>
      <c r="B1960" s="23">
        <v>154.0</v>
      </c>
      <c r="C1960" s="35"/>
    </row>
    <row r="1961" ht="12.0" customHeight="1">
      <c r="A1961" s="30">
        <v>3431.76</v>
      </c>
      <c r="B1961" s="23">
        <v>143.0</v>
      </c>
      <c r="C1961" s="35"/>
    </row>
    <row r="1962" ht="12.0" customHeight="1">
      <c r="A1962" s="30">
        <v>3747.67</v>
      </c>
      <c r="B1962" s="23">
        <v>154.0</v>
      </c>
      <c r="C1962" s="35"/>
    </row>
    <row r="1963" ht="12.0" customHeight="1">
      <c r="A1963" s="30">
        <v>4324.69</v>
      </c>
      <c r="B1963" s="23">
        <v>167.0</v>
      </c>
      <c r="C1963" s="35"/>
    </row>
    <row r="1964" ht="12.0" customHeight="1">
      <c r="A1964" s="30">
        <v>4613.27</v>
      </c>
      <c r="B1964" s="23">
        <v>177.0</v>
      </c>
      <c r="C1964" s="35"/>
    </row>
    <row r="1965" ht="12.0" customHeight="1">
      <c r="A1965" s="30">
        <v>14530.23</v>
      </c>
      <c r="B1965" s="23">
        <v>193.0</v>
      </c>
      <c r="C1965" s="35"/>
    </row>
    <row r="1966" ht="12.0" customHeight="1">
      <c r="A1966" s="30">
        <v>62500.01</v>
      </c>
      <c r="B1966" s="23">
        <v>193.0</v>
      </c>
      <c r="C1966" s="35"/>
    </row>
    <row r="1967" ht="12.0" customHeight="1">
      <c r="A1967" s="30">
        <v>61541.97</v>
      </c>
      <c r="B1967" s="23">
        <v>193.0</v>
      </c>
      <c r="C1967" s="35"/>
    </row>
    <row r="1968" ht="12.0" customHeight="1">
      <c r="A1968" s="30">
        <v>60674.32</v>
      </c>
      <c r="B1968" s="23">
        <v>193.0</v>
      </c>
      <c r="C1968" s="35"/>
    </row>
    <row r="1969" ht="12.0" customHeight="1">
      <c r="A1969" s="30">
        <v>59885.2</v>
      </c>
      <c r="B1969" s="23">
        <v>193.0</v>
      </c>
      <c r="C1969" s="35"/>
    </row>
    <row r="1970" ht="12.0" customHeight="1">
      <c r="A1970" s="30">
        <v>59163.2</v>
      </c>
      <c r="B1970" s="23">
        <v>193.0</v>
      </c>
      <c r="C1970" s="35"/>
    </row>
    <row r="1971" ht="12.0" customHeight="1">
      <c r="A1971" s="30">
        <v>58509.66</v>
      </c>
      <c r="B1971" s="23">
        <v>193.0</v>
      </c>
      <c r="C1971" s="35"/>
    </row>
    <row r="1972" ht="12.0" customHeight="1">
      <c r="A1972" s="30">
        <v>57918.63</v>
      </c>
      <c r="B1972" s="23">
        <v>193.0</v>
      </c>
      <c r="C1972" s="35"/>
    </row>
    <row r="1973" ht="12.0" customHeight="1">
      <c r="A1973" s="30">
        <v>57364.29</v>
      </c>
      <c r="B1973" s="23">
        <v>193.0</v>
      </c>
      <c r="C1973" s="35"/>
    </row>
    <row r="1974" ht="12.0" customHeight="1">
      <c r="A1974" s="30">
        <v>56816.39</v>
      </c>
      <c r="B1974" s="23">
        <v>193.0</v>
      </c>
      <c r="C1974" s="35"/>
    </row>
    <row r="1975" ht="12.0" customHeight="1">
      <c r="A1975" s="30">
        <v>56254.09</v>
      </c>
      <c r="B1975" s="23">
        <v>193.0</v>
      </c>
      <c r="C1975" s="35"/>
    </row>
    <row r="1976" ht="12.0" customHeight="1">
      <c r="A1976" s="30">
        <v>55670.73</v>
      </c>
      <c r="B1976" s="23">
        <v>193.0</v>
      </c>
      <c r="C1976" s="35"/>
    </row>
    <row r="1977" ht="12.0" customHeight="1">
      <c r="A1977" s="30">
        <v>55072.98</v>
      </c>
      <c r="B1977" s="23">
        <v>193.0</v>
      </c>
      <c r="C1977" s="35"/>
    </row>
    <row r="1978" ht="12.0" customHeight="1">
      <c r="A1978" s="30">
        <v>97083.29</v>
      </c>
      <c r="B1978" s="23">
        <v>193.0</v>
      </c>
      <c r="C1978" s="35"/>
    </row>
    <row r="1979" ht="12.0" customHeight="1">
      <c r="A1979" s="30">
        <v>96407.38</v>
      </c>
      <c r="B1979" s="23">
        <v>193.0</v>
      </c>
      <c r="C1979" s="35"/>
    </row>
    <row r="1980" ht="12.0" customHeight="1">
      <c r="A1980" s="30">
        <v>95902.17</v>
      </c>
      <c r="B1980" s="23">
        <v>193.0</v>
      </c>
      <c r="C1980" s="35"/>
    </row>
    <row r="1981" ht="12.0" customHeight="1">
      <c r="A1981" s="30">
        <v>95548.51</v>
      </c>
      <c r="B1981" s="23">
        <v>193.0</v>
      </c>
      <c r="C1981" s="35"/>
    </row>
    <row r="1982" ht="12.0" customHeight="1">
      <c r="A1982" s="30">
        <v>95324.43</v>
      </c>
      <c r="B1982" s="23">
        <v>193.0</v>
      </c>
      <c r="C1982" s="35"/>
    </row>
    <row r="1983" ht="12.0" customHeight="1">
      <c r="A1983" s="30">
        <v>95199.86</v>
      </c>
      <c r="B1983" s="23">
        <v>193.0</v>
      </c>
      <c r="C1983" s="35"/>
    </row>
    <row r="1984" ht="12.0" customHeight="1">
      <c r="A1984" s="30">
        <v>95183.03</v>
      </c>
      <c r="B1984" s="23">
        <v>193.0</v>
      </c>
      <c r="C1984" s="35"/>
    </row>
    <row r="1985" ht="12.0" customHeight="1">
      <c r="A1985" s="30">
        <v>95241.95</v>
      </c>
      <c r="B1985" s="23">
        <v>193.0</v>
      </c>
      <c r="C1985" s="35"/>
    </row>
    <row r="1986" ht="12.0" customHeight="1">
      <c r="A1986" s="30">
        <v>95254.58</v>
      </c>
      <c r="B1986" s="23">
        <v>193.0</v>
      </c>
      <c r="C1986" s="35"/>
    </row>
    <row r="1987" ht="12.0" customHeight="1">
      <c r="A1987" s="30">
        <v>95067.82</v>
      </c>
      <c r="B1987" s="23">
        <v>193.0</v>
      </c>
      <c r="C1987" s="35"/>
    </row>
    <row r="1988" ht="12.0" customHeight="1">
      <c r="A1988" s="30">
        <v>94579.48</v>
      </c>
      <c r="B1988" s="23">
        <v>193.0</v>
      </c>
      <c r="C1988" s="35"/>
    </row>
    <row r="1989" ht="12.0" customHeight="1">
      <c r="A1989" s="30">
        <v>93745.74</v>
      </c>
      <c r="B1989" s="23">
        <v>193.0</v>
      </c>
      <c r="C1989" s="35"/>
    </row>
    <row r="1990" ht="12.0" customHeight="1">
      <c r="A1990" s="30">
        <v>92621.78</v>
      </c>
      <c r="B1990" s="23">
        <v>193.0</v>
      </c>
      <c r="C1990" s="35"/>
    </row>
    <row r="1991" ht="12.0" customHeight="1">
      <c r="A1991" s="30">
        <v>815.49</v>
      </c>
      <c r="B1991" s="23">
        <v>65.0</v>
      </c>
      <c r="C1991" s="35"/>
    </row>
    <row r="1992" ht="12.0" customHeight="1">
      <c r="A1992" s="30">
        <v>748.88</v>
      </c>
      <c r="B1992" s="23">
        <v>67.0</v>
      </c>
      <c r="C1992" s="35"/>
    </row>
    <row r="1993" ht="12.0" customHeight="1">
      <c r="A1993" s="30">
        <v>842.19</v>
      </c>
      <c r="B1993" s="23">
        <v>76.0</v>
      </c>
      <c r="C1993" s="35"/>
    </row>
    <row r="1994" ht="12.0" customHeight="1">
      <c r="A1994" s="30">
        <v>1031.79</v>
      </c>
      <c r="B1994" s="23">
        <v>103.0</v>
      </c>
      <c r="C1994" s="35"/>
    </row>
    <row r="1995" ht="12.0" customHeight="1">
      <c r="A1995" s="30">
        <v>1149.38</v>
      </c>
      <c r="B1995" s="23">
        <v>119.0</v>
      </c>
      <c r="C1995" s="35"/>
    </row>
    <row r="1996" ht="12.0" customHeight="1">
      <c r="A1996" s="30">
        <v>1173.31</v>
      </c>
      <c r="B1996" s="23">
        <v>118.0</v>
      </c>
      <c r="C1996" s="35"/>
    </row>
    <row r="1997" ht="12.0" customHeight="1">
      <c r="A1997" s="30">
        <v>1138.28</v>
      </c>
      <c r="B1997" s="23">
        <v>124.0</v>
      </c>
      <c r="C1997" s="35"/>
    </row>
    <row r="1998" ht="12.0" customHeight="1">
      <c r="A1998" s="30">
        <v>1316.96</v>
      </c>
      <c r="B1998" s="23">
        <v>160.0</v>
      </c>
      <c r="C1998" s="35"/>
    </row>
    <row r="1999" ht="12.0" customHeight="1">
      <c r="A1999" s="30">
        <v>1424.04</v>
      </c>
      <c r="B1999" s="23">
        <v>183.0</v>
      </c>
      <c r="C1999" s="35"/>
    </row>
    <row r="2000" ht="12.0" customHeight="1">
      <c r="A2000" s="30">
        <v>1320.48</v>
      </c>
      <c r="B2000" s="23">
        <v>143.0</v>
      </c>
      <c r="C2000" s="35"/>
    </row>
    <row r="2001" ht="12.0" customHeight="1">
      <c r="A2001" s="30">
        <v>1539.05</v>
      </c>
      <c r="B2001" s="23">
        <v>162.0</v>
      </c>
      <c r="C2001" s="35"/>
    </row>
    <row r="2002" ht="12.0" customHeight="1">
      <c r="A2002" s="30">
        <v>1735.55</v>
      </c>
      <c r="B2002" s="23">
        <v>181.0</v>
      </c>
      <c r="C2002" s="35"/>
    </row>
    <row r="2003" ht="12.0" customHeight="1">
      <c r="A2003" s="30">
        <v>1736.2</v>
      </c>
      <c r="B2003" s="23">
        <v>187.0</v>
      </c>
      <c r="C2003" s="35"/>
    </row>
    <row r="2004" ht="12.0" customHeight="1">
      <c r="A2004" s="30">
        <v>2126.83</v>
      </c>
      <c r="B2004" s="23">
        <v>466.0</v>
      </c>
      <c r="C2004" s="35"/>
    </row>
    <row r="2005" ht="12.0" customHeight="1">
      <c r="A2005" s="30">
        <v>2206.66</v>
      </c>
      <c r="B2005" s="23">
        <v>412.0</v>
      </c>
      <c r="C2005" s="35"/>
    </row>
    <row r="2006" ht="12.0" customHeight="1">
      <c r="A2006" s="30">
        <v>2391.35</v>
      </c>
      <c r="B2006" s="23">
        <v>418.0</v>
      </c>
      <c r="C2006" s="35"/>
    </row>
    <row r="2007" ht="12.0" customHeight="1">
      <c r="A2007" s="30">
        <v>2434.76</v>
      </c>
      <c r="B2007" s="23">
        <v>411.0</v>
      </c>
      <c r="C2007" s="35"/>
    </row>
    <row r="2008" ht="12.0" customHeight="1">
      <c r="A2008" s="30">
        <v>2517.69</v>
      </c>
      <c r="B2008" s="23">
        <v>449.0</v>
      </c>
      <c r="C2008" s="35"/>
    </row>
    <row r="2009" ht="12.0" customHeight="1">
      <c r="A2009" s="30">
        <v>2642.38</v>
      </c>
      <c r="B2009" s="23">
        <v>462.0</v>
      </c>
      <c r="C2009" s="35"/>
    </row>
    <row r="2010" ht="12.0" customHeight="1">
      <c r="A2010" s="30">
        <v>2752.32</v>
      </c>
      <c r="B2010" s="23">
        <v>547.0</v>
      </c>
      <c r="C2010" s="35"/>
    </row>
    <row r="2011" ht="12.0" customHeight="1">
      <c r="A2011" s="30">
        <v>2871.31</v>
      </c>
      <c r="B2011" s="23">
        <v>587.0</v>
      </c>
      <c r="C2011" s="35"/>
    </row>
    <row r="2012" ht="12.0" customHeight="1">
      <c r="A2012" s="30">
        <v>2920.2</v>
      </c>
      <c r="B2012" s="23">
        <v>569.0</v>
      </c>
      <c r="C2012" s="35"/>
    </row>
    <row r="2013" ht="12.0" customHeight="1">
      <c r="A2013" s="30">
        <v>2895.64</v>
      </c>
      <c r="B2013" s="23">
        <v>551.0</v>
      </c>
      <c r="C2013" s="35"/>
    </row>
    <row r="2014" ht="12.0" customHeight="1">
      <c r="A2014" s="30">
        <v>3112.84</v>
      </c>
      <c r="B2014" s="23">
        <v>542.0</v>
      </c>
      <c r="C2014" s="35"/>
    </row>
    <row r="2015" ht="12.0" customHeight="1">
      <c r="A2015" s="30">
        <v>3251.74</v>
      </c>
      <c r="B2015" s="23">
        <v>567.0</v>
      </c>
      <c r="C2015" s="35"/>
    </row>
    <row r="2016" ht="12.0" customHeight="1">
      <c r="A2016" s="30">
        <v>3291.79</v>
      </c>
      <c r="B2016" s="23">
        <v>590.0</v>
      </c>
      <c r="C2016" s="35"/>
    </row>
    <row r="2017" ht="12.0" customHeight="1">
      <c r="A2017" s="30">
        <v>2170.96</v>
      </c>
      <c r="B2017" s="23">
        <v>170.0</v>
      </c>
      <c r="C2017" s="35"/>
    </row>
    <row r="2018" ht="12.0" customHeight="1">
      <c r="A2018" s="30">
        <v>2239.92</v>
      </c>
      <c r="B2018" s="23">
        <v>190.0</v>
      </c>
      <c r="C2018" s="35"/>
    </row>
    <row r="2019" ht="12.0" customHeight="1">
      <c r="A2019" s="30">
        <v>2257.77</v>
      </c>
      <c r="B2019" s="23">
        <v>178.0</v>
      </c>
      <c r="C2019" s="35"/>
    </row>
    <row r="2020" ht="12.0" customHeight="1">
      <c r="A2020" s="30">
        <v>2293.58</v>
      </c>
      <c r="B2020" s="23">
        <v>218.0</v>
      </c>
      <c r="C2020" s="35"/>
    </row>
    <row r="2021" ht="12.0" customHeight="1">
      <c r="A2021" s="30">
        <v>2247.84</v>
      </c>
      <c r="B2021" s="23">
        <v>233.0</v>
      </c>
      <c r="C2021" s="35"/>
    </row>
    <row r="2022" ht="12.0" customHeight="1">
      <c r="A2022" s="30">
        <v>2352.64</v>
      </c>
      <c r="B2022" s="23">
        <v>285.0</v>
      </c>
      <c r="C2022" s="35"/>
    </row>
    <row r="2023" ht="12.0" customHeight="1">
      <c r="A2023" s="30">
        <v>2393.8</v>
      </c>
      <c r="B2023" s="23">
        <v>285.0</v>
      </c>
      <c r="C2023" s="35"/>
    </row>
    <row r="2024" ht="12.0" customHeight="1">
      <c r="A2024" s="30">
        <v>2434.81</v>
      </c>
      <c r="B2024" s="23">
        <v>292.0</v>
      </c>
      <c r="C2024" s="35"/>
    </row>
    <row r="2025" ht="12.0" customHeight="1">
      <c r="A2025" s="30">
        <v>2500.91</v>
      </c>
      <c r="B2025" s="23">
        <v>323.0</v>
      </c>
      <c r="C2025" s="35"/>
    </row>
    <row r="2026" ht="12.0" customHeight="1">
      <c r="A2026" s="30">
        <v>2668.81</v>
      </c>
      <c r="B2026" s="23">
        <v>357.0</v>
      </c>
      <c r="C2026" s="35"/>
    </row>
    <row r="2027" ht="12.0" customHeight="1">
      <c r="A2027" s="30">
        <v>2838.45</v>
      </c>
      <c r="B2027" s="23">
        <v>393.0</v>
      </c>
      <c r="C2027" s="35"/>
    </row>
    <row r="2028" ht="12.0" customHeight="1">
      <c r="A2028" s="30">
        <v>3000.15</v>
      </c>
      <c r="B2028" s="23">
        <v>412.0</v>
      </c>
      <c r="C2028" s="35"/>
    </row>
    <row r="2029" ht="12.0" customHeight="1">
      <c r="A2029" s="30">
        <v>3154.51</v>
      </c>
      <c r="B2029" s="23">
        <v>405.0</v>
      </c>
      <c r="C2029" s="35"/>
    </row>
    <row r="2030" ht="12.0" customHeight="1">
      <c r="A2030" s="30">
        <v>12579.6</v>
      </c>
      <c r="B2030" s="23">
        <v>193.0</v>
      </c>
      <c r="C2030" s="35"/>
    </row>
    <row r="2031" ht="12.0" customHeight="1">
      <c r="A2031" s="30">
        <v>69388.34</v>
      </c>
      <c r="B2031" s="23">
        <v>193.0</v>
      </c>
      <c r="C2031" s="35"/>
    </row>
    <row r="2032" ht="12.0" customHeight="1">
      <c r="A2032" s="30">
        <v>68083.22</v>
      </c>
      <c r="B2032" s="23">
        <v>193.0</v>
      </c>
      <c r="C2032" s="35"/>
    </row>
    <row r="2033" ht="12.0" customHeight="1">
      <c r="A2033" s="30">
        <v>66802.9</v>
      </c>
      <c r="B2033" s="23">
        <v>193.0</v>
      </c>
      <c r="C2033" s="35"/>
    </row>
    <row r="2034" ht="12.0" customHeight="1">
      <c r="A2034" s="30">
        <v>65544.76</v>
      </c>
      <c r="B2034" s="23">
        <v>193.0</v>
      </c>
      <c r="C2034" s="35"/>
    </row>
    <row r="2035" ht="12.0" customHeight="1">
      <c r="A2035" s="30">
        <v>64335.34</v>
      </c>
      <c r="B2035" s="23">
        <v>193.0</v>
      </c>
      <c r="C2035" s="35"/>
    </row>
    <row r="2036" ht="12.0" customHeight="1">
      <c r="A2036" s="30">
        <v>63238.35</v>
      </c>
      <c r="B2036" s="23">
        <v>193.0</v>
      </c>
      <c r="C2036" s="35"/>
    </row>
    <row r="2037" ht="12.0" customHeight="1">
      <c r="A2037" s="30">
        <v>62210.2</v>
      </c>
      <c r="B2037" s="23">
        <v>193.0</v>
      </c>
      <c r="C2037" s="35"/>
    </row>
    <row r="2038" ht="12.0" customHeight="1">
      <c r="A2038" s="30">
        <v>61806.06</v>
      </c>
      <c r="B2038" s="23">
        <v>193.0</v>
      </c>
      <c r="C2038" s="35"/>
    </row>
    <row r="2039" ht="12.0" customHeight="1">
      <c r="A2039" s="30">
        <v>61404.64</v>
      </c>
      <c r="B2039" s="23">
        <v>193.0</v>
      </c>
      <c r="C2039" s="35"/>
    </row>
    <row r="2040" ht="12.0" customHeight="1">
      <c r="A2040" s="30">
        <v>60319.01</v>
      </c>
      <c r="B2040" s="23">
        <v>193.0</v>
      </c>
      <c r="C2040" s="35"/>
    </row>
    <row r="2041" ht="12.0" customHeight="1">
      <c r="A2041" s="30">
        <v>59369.1</v>
      </c>
      <c r="B2041" s="23">
        <v>193.0</v>
      </c>
      <c r="C2041" s="35"/>
    </row>
    <row r="2042" ht="12.0" customHeight="1">
      <c r="A2042" s="30">
        <v>58448.65</v>
      </c>
      <c r="B2042" s="23">
        <v>193.0</v>
      </c>
      <c r="C2042" s="35"/>
    </row>
    <row r="2043" ht="12.0" customHeight="1">
      <c r="A2043" s="30">
        <v>13482.55</v>
      </c>
      <c r="B2043" s="23">
        <v>1052.0</v>
      </c>
      <c r="C2043" s="35"/>
    </row>
    <row r="2044" ht="12.0" customHeight="1">
      <c r="A2044" s="30">
        <v>13736.8</v>
      </c>
      <c r="B2044" s="23">
        <v>1052.0</v>
      </c>
      <c r="C2044" s="35"/>
    </row>
    <row r="2045" ht="12.0" customHeight="1">
      <c r="A2045" s="30">
        <v>16720.58</v>
      </c>
      <c r="B2045" s="23">
        <v>1244.0</v>
      </c>
      <c r="C2045" s="35"/>
    </row>
    <row r="2046" ht="12.0" customHeight="1">
      <c r="A2046" s="30">
        <v>21712.46</v>
      </c>
      <c r="B2046" s="23">
        <v>1602.0</v>
      </c>
      <c r="C2046" s="35"/>
    </row>
    <row r="2047" ht="12.0" customHeight="1">
      <c r="A2047" s="30">
        <v>25198.78</v>
      </c>
      <c r="B2047" s="23">
        <v>1974.0</v>
      </c>
      <c r="C2047" s="35"/>
    </row>
    <row r="2048" ht="12.0" customHeight="1">
      <c r="A2048" s="30">
        <v>27576.86</v>
      </c>
      <c r="B2048" s="23">
        <v>2288.0</v>
      </c>
      <c r="C2048" s="35"/>
    </row>
    <row r="2049" ht="12.0" customHeight="1">
      <c r="A2049" s="30">
        <v>26286.86</v>
      </c>
      <c r="B2049" s="23">
        <v>2295.0</v>
      </c>
      <c r="C2049" s="35"/>
    </row>
    <row r="2050" ht="12.0" customHeight="1">
      <c r="A2050" s="30">
        <v>31927.73</v>
      </c>
      <c r="B2050" s="23">
        <v>2694.0</v>
      </c>
      <c r="C2050" s="35"/>
    </row>
    <row r="2051" ht="12.0" customHeight="1">
      <c r="A2051" s="30">
        <v>30452.81</v>
      </c>
      <c r="B2051" s="23">
        <v>2820.0</v>
      </c>
      <c r="C2051" s="35"/>
    </row>
    <row r="2052" ht="12.0" customHeight="1">
      <c r="A2052" s="30">
        <v>27573.1</v>
      </c>
      <c r="B2052" s="23">
        <v>2702.0</v>
      </c>
      <c r="C2052" s="35"/>
    </row>
    <row r="2053" ht="12.0" customHeight="1">
      <c r="A2053" s="30">
        <v>32739.59</v>
      </c>
      <c r="B2053" s="23">
        <v>3260.0</v>
      </c>
      <c r="C2053" s="35"/>
    </row>
    <row r="2054" ht="12.0" customHeight="1">
      <c r="A2054" s="30">
        <v>37228.73</v>
      </c>
      <c r="B2054" s="23">
        <v>3715.0</v>
      </c>
      <c r="C2054" s="35"/>
    </row>
    <row r="2055" ht="12.0" customHeight="1">
      <c r="A2055" s="30">
        <v>38574.33</v>
      </c>
      <c r="B2055" s="23">
        <v>3292.0</v>
      </c>
      <c r="C2055" s="35"/>
    </row>
    <row r="2056" ht="12.0" customHeight="1">
      <c r="A2056" s="30">
        <v>654.62</v>
      </c>
      <c r="B2056" s="23">
        <v>26.0</v>
      </c>
      <c r="C2056" s="35"/>
    </row>
    <row r="2057" ht="12.0" customHeight="1">
      <c r="A2057" s="30">
        <v>558.26</v>
      </c>
      <c r="B2057" s="23">
        <v>25.0</v>
      </c>
      <c r="C2057" s="35"/>
    </row>
    <row r="2058" ht="12.0" customHeight="1">
      <c r="A2058" s="30">
        <v>529.93</v>
      </c>
      <c r="B2058" s="23">
        <v>24.0</v>
      </c>
      <c r="C2058" s="35"/>
    </row>
    <row r="2059" ht="12.0" customHeight="1">
      <c r="A2059" s="30">
        <v>609.39</v>
      </c>
      <c r="B2059" s="23">
        <v>25.0</v>
      </c>
      <c r="C2059" s="35"/>
    </row>
    <row r="2060" ht="12.0" customHeight="1">
      <c r="A2060" s="30">
        <v>660.19</v>
      </c>
      <c r="B2060" s="23">
        <v>30.0</v>
      </c>
      <c r="C2060" s="35"/>
    </row>
    <row r="2061" ht="12.0" customHeight="1">
      <c r="A2061" s="30">
        <v>804.07</v>
      </c>
      <c r="B2061" s="23">
        <v>32.0</v>
      </c>
      <c r="C2061" s="35"/>
    </row>
    <row r="2062" ht="12.0" customHeight="1">
      <c r="A2062" s="30">
        <v>896.39</v>
      </c>
      <c r="B2062" s="23">
        <v>31.0</v>
      </c>
      <c r="C2062" s="35"/>
    </row>
    <row r="2063" ht="12.0" customHeight="1">
      <c r="A2063" s="30">
        <v>989.32</v>
      </c>
      <c r="B2063" s="23">
        <v>41.0</v>
      </c>
      <c r="C2063" s="35"/>
    </row>
    <row r="2064" ht="12.0" customHeight="1">
      <c r="A2064" s="30">
        <v>1222.79</v>
      </c>
      <c r="B2064" s="23">
        <v>56.0</v>
      </c>
      <c r="C2064" s="35"/>
    </row>
    <row r="2065" ht="12.0" customHeight="1">
      <c r="A2065" s="30">
        <v>1180.43</v>
      </c>
      <c r="B2065" s="23">
        <v>50.0</v>
      </c>
      <c r="C2065" s="35"/>
    </row>
    <row r="2066" ht="12.0" customHeight="1">
      <c r="A2066" s="30">
        <v>1382.14</v>
      </c>
      <c r="B2066" s="23">
        <v>57.0</v>
      </c>
      <c r="C2066" s="35"/>
    </row>
    <row r="2067" ht="12.0" customHeight="1">
      <c r="A2067" s="30">
        <v>1767.24</v>
      </c>
      <c r="B2067" s="23">
        <v>74.0</v>
      </c>
      <c r="C2067" s="35"/>
    </row>
    <row r="2068" ht="12.0" customHeight="1">
      <c r="A2068" s="30">
        <v>2184.16</v>
      </c>
      <c r="B2068" s="23">
        <v>114.0</v>
      </c>
      <c r="C2068" s="35"/>
    </row>
    <row r="2069" ht="12.0" customHeight="1">
      <c r="A2069" s="30">
        <v>1372.74</v>
      </c>
      <c r="B2069" s="23">
        <v>80.0</v>
      </c>
      <c r="C2069" s="35"/>
    </row>
    <row r="2070" ht="12.0" customHeight="1">
      <c r="A2070" s="30">
        <v>1385.93</v>
      </c>
      <c r="B2070" s="23">
        <v>79.0</v>
      </c>
      <c r="C2070" s="35"/>
    </row>
    <row r="2071" ht="12.0" customHeight="1">
      <c r="A2071" s="30">
        <v>1453.51</v>
      </c>
      <c r="B2071" s="23">
        <v>83.0</v>
      </c>
      <c r="C2071" s="35"/>
    </row>
    <row r="2072" ht="12.0" customHeight="1">
      <c r="A2072" s="30">
        <v>1699.18</v>
      </c>
      <c r="B2072" s="23">
        <v>93.0</v>
      </c>
      <c r="C2072" s="35"/>
    </row>
    <row r="2073" ht="12.0" customHeight="1">
      <c r="A2073" s="30">
        <v>2094.63</v>
      </c>
      <c r="B2073" s="23">
        <v>106.0</v>
      </c>
      <c r="C2073" s="35"/>
    </row>
    <row r="2074" ht="12.0" customHeight="1">
      <c r="A2074" s="30">
        <v>2291.03</v>
      </c>
      <c r="B2074" s="23">
        <v>114.0</v>
      </c>
      <c r="C2074" s="35"/>
    </row>
    <row r="2075" ht="12.0" customHeight="1">
      <c r="A2075" s="30">
        <v>2502.21</v>
      </c>
      <c r="B2075" s="23">
        <v>129.0</v>
      </c>
      <c r="C2075" s="35"/>
    </row>
    <row r="2076" ht="12.0" customHeight="1">
      <c r="A2076" s="30">
        <v>2693.79</v>
      </c>
      <c r="B2076" s="23">
        <v>164.0</v>
      </c>
      <c r="C2076" s="35"/>
    </row>
    <row r="2077" ht="12.0" customHeight="1">
      <c r="A2077" s="30">
        <v>3128.69</v>
      </c>
      <c r="B2077" s="23">
        <v>153.0</v>
      </c>
      <c r="C2077" s="35"/>
    </row>
    <row r="2078" ht="12.0" customHeight="1">
      <c r="A2078" s="30">
        <v>2712.8</v>
      </c>
      <c r="B2078" s="23">
        <v>160.0</v>
      </c>
      <c r="C2078" s="35"/>
    </row>
    <row r="2079" ht="12.0" customHeight="1">
      <c r="A2079" s="30">
        <v>3080.01</v>
      </c>
      <c r="B2079" s="23">
        <v>201.0</v>
      </c>
      <c r="C2079" s="35"/>
    </row>
    <row r="2080" ht="12.0" customHeight="1">
      <c r="A2080" s="30">
        <v>3370.83</v>
      </c>
      <c r="B2080" s="23">
        <v>245.0</v>
      </c>
      <c r="C2080" s="35"/>
    </row>
    <row r="2081" ht="12.0" customHeight="1">
      <c r="A2081" s="30">
        <v>3622.62</v>
      </c>
      <c r="B2081" s="23">
        <v>245.0</v>
      </c>
      <c r="C2081" s="35"/>
    </row>
    <row r="2082" ht="12.0" customHeight="1">
      <c r="A2082" s="30">
        <v>1055.21</v>
      </c>
      <c r="B2082" s="23">
        <v>48.0</v>
      </c>
      <c r="C2082" s="35"/>
    </row>
    <row r="2083" ht="12.0" customHeight="1">
      <c r="A2083" s="30">
        <v>945.54</v>
      </c>
      <c r="B2083" s="23">
        <v>61.0</v>
      </c>
      <c r="C2083" s="35"/>
    </row>
    <row r="2084" ht="12.0" customHeight="1">
      <c r="A2084" s="30">
        <v>785.65</v>
      </c>
      <c r="B2084" s="23">
        <v>48.0</v>
      </c>
      <c r="C2084" s="35"/>
    </row>
    <row r="2085" ht="12.0" customHeight="1">
      <c r="A2085" s="30">
        <v>745.49</v>
      </c>
      <c r="B2085" s="23">
        <v>45.0</v>
      </c>
      <c r="C2085" s="35"/>
    </row>
    <row r="2086" ht="12.0" customHeight="1">
      <c r="A2086" s="30">
        <v>819.33</v>
      </c>
      <c r="B2086" s="23">
        <v>46.0</v>
      </c>
      <c r="C2086" s="35"/>
    </row>
    <row r="2087" ht="12.0" customHeight="1">
      <c r="A2087" s="30">
        <v>881.96</v>
      </c>
      <c r="B2087" s="23">
        <v>69.0</v>
      </c>
      <c r="C2087" s="35"/>
    </row>
    <row r="2088" ht="12.0" customHeight="1">
      <c r="A2088" s="30">
        <v>950.06</v>
      </c>
      <c r="B2088" s="23">
        <v>63.0</v>
      </c>
      <c r="C2088" s="35"/>
    </row>
    <row r="2089" ht="12.0" customHeight="1">
      <c r="A2089" s="30">
        <v>1048.89</v>
      </c>
      <c r="B2089" s="23">
        <v>67.0</v>
      </c>
      <c r="C2089" s="35"/>
    </row>
    <row r="2090" ht="12.0" customHeight="1">
      <c r="A2090" s="30">
        <v>1208.03</v>
      </c>
      <c r="B2090" s="23">
        <v>72.0</v>
      </c>
      <c r="C2090" s="35"/>
    </row>
    <row r="2091" ht="12.0" customHeight="1">
      <c r="A2091" s="30">
        <v>1160.79</v>
      </c>
      <c r="B2091" s="23">
        <v>91.0</v>
      </c>
      <c r="C2091" s="35"/>
    </row>
    <row r="2092" ht="12.0" customHeight="1">
      <c r="A2092" s="30">
        <v>1294.69</v>
      </c>
      <c r="B2092" s="23">
        <v>95.0</v>
      </c>
      <c r="C2092" s="35"/>
    </row>
    <row r="2093" ht="12.0" customHeight="1">
      <c r="A2093" s="30">
        <v>1614.46</v>
      </c>
      <c r="B2093" s="23">
        <v>124.0</v>
      </c>
      <c r="C2093" s="35"/>
    </row>
    <row r="2094" ht="12.0" customHeight="1">
      <c r="A2094" s="30">
        <v>1819.46</v>
      </c>
      <c r="B2094" s="23">
        <v>148.0</v>
      </c>
      <c r="C2094" s="35"/>
    </row>
    <row r="2095" ht="12.0" customHeight="1">
      <c r="A2095" s="30">
        <v>1925.47</v>
      </c>
      <c r="B2095" s="23">
        <v>92.0</v>
      </c>
      <c r="C2095" s="35"/>
    </row>
    <row r="2096" ht="12.0" customHeight="1">
      <c r="A2096" s="30">
        <v>1695.8</v>
      </c>
      <c r="B2096" s="23">
        <v>96.0</v>
      </c>
      <c r="C2096" s="35"/>
    </row>
    <row r="2097" ht="12.0" customHeight="1">
      <c r="A2097" s="30">
        <v>1834.84</v>
      </c>
      <c r="B2097" s="23">
        <v>92.0</v>
      </c>
      <c r="C2097" s="35"/>
    </row>
    <row r="2098" ht="12.0" customHeight="1">
      <c r="A2098" s="30">
        <v>2087.44</v>
      </c>
      <c r="B2098" s="23">
        <v>106.0</v>
      </c>
      <c r="C2098" s="35"/>
    </row>
    <row r="2099" ht="12.0" customHeight="1">
      <c r="A2099" s="30">
        <v>2400.29</v>
      </c>
      <c r="B2099" s="23">
        <v>115.0</v>
      </c>
      <c r="C2099" s="35"/>
    </row>
    <row r="2100" ht="12.0" customHeight="1">
      <c r="A2100" s="30">
        <v>2622.95</v>
      </c>
      <c r="B2100" s="23">
        <v>167.0</v>
      </c>
      <c r="C2100" s="35"/>
    </row>
    <row r="2101" ht="12.0" customHeight="1">
      <c r="A2101" s="30">
        <v>2912.88</v>
      </c>
      <c r="B2101" s="23">
        <v>159.0</v>
      </c>
      <c r="C2101" s="35"/>
    </row>
    <row r="2102" ht="12.0" customHeight="1">
      <c r="A2102" s="30">
        <v>2943.27</v>
      </c>
      <c r="B2102" s="23">
        <v>205.0</v>
      </c>
      <c r="C2102" s="35"/>
    </row>
    <row r="2103" ht="12.0" customHeight="1">
      <c r="A2103" s="30">
        <v>3369.21</v>
      </c>
      <c r="B2103" s="23">
        <v>207.0</v>
      </c>
      <c r="C2103" s="35"/>
    </row>
    <row r="2104" ht="12.0" customHeight="1">
      <c r="A2104" s="30">
        <v>3075.82</v>
      </c>
      <c r="B2104" s="23">
        <v>145.0</v>
      </c>
      <c r="C2104" s="35"/>
    </row>
    <row r="2105" ht="12.0" customHeight="1">
      <c r="A2105" s="30">
        <v>3546.78</v>
      </c>
      <c r="B2105" s="23">
        <v>172.0</v>
      </c>
      <c r="C2105" s="35"/>
    </row>
    <row r="2106" ht="12.0" customHeight="1">
      <c r="A2106" s="30">
        <v>4046.12</v>
      </c>
      <c r="B2106" s="23">
        <v>219.0</v>
      </c>
      <c r="C2106" s="35"/>
    </row>
    <row r="2107" ht="12.0" customHeight="1">
      <c r="A2107" s="30">
        <v>4493.72</v>
      </c>
      <c r="B2107" s="23">
        <v>238.0</v>
      </c>
      <c r="C2107" s="35"/>
    </row>
    <row r="2108" ht="12.0" customHeight="1">
      <c r="A2108" s="30">
        <v>1469.89</v>
      </c>
      <c r="B2108" s="23">
        <v>52.0</v>
      </c>
      <c r="C2108" s="35"/>
    </row>
    <row r="2109" ht="12.0" customHeight="1">
      <c r="A2109" s="30">
        <v>1362.64</v>
      </c>
      <c r="B2109" s="23">
        <v>50.0</v>
      </c>
      <c r="C2109" s="35"/>
    </row>
    <row r="2110" ht="12.0" customHeight="1">
      <c r="A2110" s="30">
        <v>1353.98</v>
      </c>
      <c r="B2110" s="23">
        <v>52.0</v>
      </c>
      <c r="C2110" s="35"/>
    </row>
    <row r="2111" ht="12.0" customHeight="1">
      <c r="A2111" s="30">
        <v>1580.6</v>
      </c>
      <c r="B2111" s="23">
        <v>58.0</v>
      </c>
      <c r="C2111" s="35"/>
    </row>
    <row r="2112" ht="12.0" customHeight="1">
      <c r="A2112" s="30">
        <v>1788.02</v>
      </c>
      <c r="B2112" s="23">
        <v>62.0</v>
      </c>
      <c r="C2112" s="35"/>
    </row>
    <row r="2113" ht="12.0" customHeight="1">
      <c r="A2113" s="30">
        <v>1886.39</v>
      </c>
      <c r="B2113" s="23">
        <v>61.0</v>
      </c>
      <c r="C2113" s="35"/>
    </row>
    <row r="2114" ht="12.0" customHeight="1">
      <c r="A2114" s="30">
        <v>2036.17</v>
      </c>
      <c r="B2114" s="23">
        <v>64.0</v>
      </c>
      <c r="C2114" s="35"/>
    </row>
    <row r="2115" ht="12.0" customHeight="1">
      <c r="A2115" s="30">
        <v>2392.83</v>
      </c>
      <c r="B2115" s="23">
        <v>88.0</v>
      </c>
      <c r="C2115" s="35"/>
    </row>
    <row r="2116" ht="12.0" customHeight="1">
      <c r="A2116" s="30">
        <v>2697.38</v>
      </c>
      <c r="B2116" s="23">
        <v>99.0</v>
      </c>
      <c r="C2116" s="35"/>
    </row>
    <row r="2117" ht="12.0" customHeight="1">
      <c r="A2117" s="30">
        <v>2642.93</v>
      </c>
      <c r="B2117" s="23">
        <v>103.0</v>
      </c>
      <c r="C2117" s="35"/>
    </row>
    <row r="2118" ht="12.0" customHeight="1">
      <c r="A2118" s="30">
        <v>2965.75</v>
      </c>
      <c r="B2118" s="23">
        <v>139.0</v>
      </c>
      <c r="C2118" s="35"/>
    </row>
    <row r="2119" ht="12.0" customHeight="1">
      <c r="A2119" s="30">
        <v>3249.86</v>
      </c>
      <c r="B2119" s="23">
        <v>125.0</v>
      </c>
      <c r="C2119" s="35"/>
    </row>
    <row r="2120" ht="12.0" customHeight="1">
      <c r="A2120" s="30">
        <v>3182.61</v>
      </c>
      <c r="B2120" s="23">
        <v>116.0</v>
      </c>
      <c r="C2120" s="35"/>
    </row>
    <row r="2121" ht="12.0" customHeight="1">
      <c r="A2121" s="30">
        <v>15378.04</v>
      </c>
      <c r="B2121" s="23">
        <v>681.0</v>
      </c>
      <c r="C2121" s="35"/>
    </row>
    <row r="2122" ht="12.0" customHeight="1">
      <c r="A2122" s="30">
        <v>9974.34</v>
      </c>
      <c r="B2122" s="23">
        <v>408.0</v>
      </c>
      <c r="C2122" s="35"/>
    </row>
    <row r="2123" ht="12.0" customHeight="1">
      <c r="A2123" s="30">
        <v>9725.25</v>
      </c>
      <c r="B2123" s="23">
        <v>429.0</v>
      </c>
      <c r="C2123" s="35"/>
    </row>
    <row r="2124" ht="12.0" customHeight="1">
      <c r="A2124" s="30">
        <v>9968.68</v>
      </c>
      <c r="B2124" s="23">
        <v>433.0</v>
      </c>
      <c r="C2124" s="35"/>
    </row>
    <row r="2125" ht="12.0" customHeight="1">
      <c r="A2125" s="30">
        <v>10392.26</v>
      </c>
      <c r="B2125" s="23">
        <v>457.0</v>
      </c>
      <c r="C2125" s="35"/>
    </row>
    <row r="2126" ht="12.0" customHeight="1">
      <c r="A2126" s="30">
        <v>10962.44</v>
      </c>
      <c r="B2126" s="23">
        <v>453.0</v>
      </c>
      <c r="C2126" s="35"/>
    </row>
    <row r="2127" ht="12.0" customHeight="1">
      <c r="A2127" s="30">
        <v>12004.4</v>
      </c>
      <c r="B2127" s="23">
        <v>544.0</v>
      </c>
      <c r="C2127" s="35"/>
    </row>
    <row r="2128" ht="12.0" customHeight="1">
      <c r="A2128" s="30">
        <v>13524.39</v>
      </c>
      <c r="B2128" s="23">
        <v>607.0</v>
      </c>
      <c r="C2128" s="35"/>
    </row>
    <row r="2129" ht="12.0" customHeight="1">
      <c r="A2129" s="30">
        <v>15105.73</v>
      </c>
      <c r="B2129" s="23">
        <v>698.0</v>
      </c>
      <c r="C2129" s="35"/>
    </row>
    <row r="2130" ht="12.0" customHeight="1">
      <c r="A2130" s="30">
        <v>15613.06</v>
      </c>
      <c r="B2130" s="23">
        <v>702.0</v>
      </c>
      <c r="C2130" s="35"/>
    </row>
    <row r="2131" ht="12.0" customHeight="1">
      <c r="A2131" s="30">
        <v>13828.44</v>
      </c>
      <c r="B2131" s="23">
        <v>638.0</v>
      </c>
      <c r="C2131" s="35"/>
    </row>
    <row r="2132" ht="12.0" customHeight="1">
      <c r="A2132" s="30">
        <v>12881.79</v>
      </c>
      <c r="B2132" s="23">
        <v>736.0</v>
      </c>
      <c r="C2132" s="35"/>
    </row>
    <row r="2133" ht="12.0" customHeight="1">
      <c r="A2133" s="30">
        <v>12653.53</v>
      </c>
      <c r="B2133" s="23">
        <v>703.0</v>
      </c>
      <c r="C2133" s="35"/>
    </row>
    <row r="2134" ht="12.0" customHeight="1">
      <c r="A2134" s="30">
        <v>16340.11</v>
      </c>
      <c r="B2134" s="23">
        <v>995.0</v>
      </c>
      <c r="C2134" s="35"/>
    </row>
    <row r="2135" ht="12.0" customHeight="1">
      <c r="A2135" s="30">
        <v>9229.11</v>
      </c>
      <c r="B2135" s="23">
        <v>710.0</v>
      </c>
      <c r="C2135" s="35"/>
    </row>
    <row r="2136" ht="12.0" customHeight="1">
      <c r="A2136" s="30">
        <v>8637.29</v>
      </c>
      <c r="B2136" s="23">
        <v>676.0</v>
      </c>
      <c r="C2136" s="35"/>
    </row>
    <row r="2137" ht="12.0" customHeight="1">
      <c r="A2137" s="30">
        <v>3265.7</v>
      </c>
      <c r="B2137" s="23">
        <v>225.0</v>
      </c>
      <c r="C2137" s="35"/>
    </row>
    <row r="2138" ht="12.0" customHeight="1">
      <c r="A2138" s="30">
        <v>4098.28</v>
      </c>
      <c r="B2138" s="23">
        <v>280.0</v>
      </c>
      <c r="C2138" s="35"/>
    </row>
    <row r="2139" ht="12.0" customHeight="1">
      <c r="A2139" s="30">
        <v>4735.06</v>
      </c>
      <c r="B2139" s="23">
        <v>327.0</v>
      </c>
      <c r="C2139" s="35"/>
    </row>
    <row r="2140" ht="12.0" customHeight="1">
      <c r="A2140" s="30">
        <v>5719.57</v>
      </c>
      <c r="B2140" s="23">
        <v>395.0</v>
      </c>
      <c r="C2140" s="35"/>
    </row>
    <row r="2141" ht="12.0" customHeight="1">
      <c r="A2141" s="30">
        <v>6712.2</v>
      </c>
      <c r="B2141" s="23">
        <v>454.0</v>
      </c>
      <c r="C2141" s="35"/>
    </row>
    <row r="2142" ht="12.0" customHeight="1">
      <c r="A2142" s="30">
        <v>8317.35</v>
      </c>
      <c r="B2142" s="23">
        <v>548.0</v>
      </c>
      <c r="C2142" s="35"/>
    </row>
    <row r="2143" ht="12.0" customHeight="1">
      <c r="A2143" s="30">
        <v>10144.0</v>
      </c>
      <c r="B2143" s="23">
        <v>686.0</v>
      </c>
      <c r="C2143" s="35"/>
    </row>
    <row r="2144" ht="12.0" customHeight="1">
      <c r="A2144" s="30">
        <v>9362.41</v>
      </c>
      <c r="B2144" s="23">
        <v>726.0</v>
      </c>
      <c r="C2144" s="35"/>
    </row>
    <row r="2145" ht="12.0" customHeight="1">
      <c r="A2145" s="30">
        <v>11367.89</v>
      </c>
      <c r="B2145" s="23">
        <v>751.0</v>
      </c>
      <c r="C2145" s="35"/>
    </row>
    <row r="2146" ht="12.0" customHeight="1">
      <c r="A2146" s="30">
        <v>13580.96</v>
      </c>
      <c r="B2146" s="23">
        <v>866.0</v>
      </c>
      <c r="C2146" s="35"/>
    </row>
    <row r="2147" ht="12.0" customHeight="1">
      <c r="A2147" s="30">
        <v>165970.55</v>
      </c>
      <c r="B2147" s="23">
        <v>193.0</v>
      </c>
      <c r="C2147" s="35"/>
    </row>
    <row r="2148" ht="12.0" customHeight="1">
      <c r="A2148" s="30">
        <v>20167.64</v>
      </c>
      <c r="B2148" s="23">
        <v>193.0</v>
      </c>
      <c r="C2148" s="35"/>
    </row>
    <row r="2149" ht="12.0" customHeight="1">
      <c r="A2149" s="30">
        <v>20214.35</v>
      </c>
      <c r="B2149" s="23">
        <v>193.0</v>
      </c>
      <c r="C2149" s="35"/>
    </row>
    <row r="2150" ht="12.0" customHeight="1">
      <c r="A2150" s="30">
        <v>20008.19</v>
      </c>
      <c r="B2150" s="23">
        <v>193.0</v>
      </c>
      <c r="C2150" s="35"/>
    </row>
    <row r="2151" ht="12.0" customHeight="1">
      <c r="A2151" s="30">
        <v>20470.54</v>
      </c>
      <c r="B2151" s="23">
        <v>193.0</v>
      </c>
      <c r="C2151" s="35"/>
    </row>
    <row r="2152" ht="12.0" customHeight="1">
      <c r="A2152" s="30">
        <v>22275.89</v>
      </c>
      <c r="B2152" s="23">
        <v>193.0</v>
      </c>
      <c r="C2152" s="35"/>
    </row>
    <row r="2153" ht="12.0" customHeight="1">
      <c r="A2153" s="30">
        <v>23118.18</v>
      </c>
      <c r="B2153" s="23">
        <v>193.0</v>
      </c>
      <c r="C2153" s="35"/>
    </row>
    <row r="2154" ht="12.0" customHeight="1">
      <c r="A2154" s="30">
        <v>23923.13</v>
      </c>
      <c r="B2154" s="23">
        <v>193.0</v>
      </c>
      <c r="C2154" s="35"/>
    </row>
    <row r="2155" ht="12.0" customHeight="1">
      <c r="A2155" s="30">
        <v>25889.31</v>
      </c>
      <c r="B2155" s="23">
        <v>193.0</v>
      </c>
      <c r="C2155" s="35"/>
    </row>
    <row r="2156" ht="12.0" customHeight="1">
      <c r="A2156" s="30">
        <v>27529.24</v>
      </c>
      <c r="B2156" s="23">
        <v>193.0</v>
      </c>
      <c r="C2156" s="35"/>
    </row>
    <row r="2157" ht="12.0" customHeight="1">
      <c r="A2157" s="30">
        <v>24596.52</v>
      </c>
      <c r="B2157" s="23">
        <v>193.0</v>
      </c>
      <c r="C2157" s="35"/>
    </row>
    <row r="2158" ht="12.0" customHeight="1">
      <c r="A2158" s="30">
        <v>24209.32</v>
      </c>
      <c r="B2158" s="23">
        <v>193.0</v>
      </c>
      <c r="C2158" s="35"/>
    </row>
    <row r="2159" ht="12.0" customHeight="1">
      <c r="A2159" s="30">
        <v>25242.85</v>
      </c>
      <c r="B2159" s="23">
        <v>193.0</v>
      </c>
      <c r="C2159" s="35"/>
    </row>
    <row r="2160" ht="12.0" customHeight="1">
      <c r="A2160" s="30">
        <v>27367.78</v>
      </c>
      <c r="B2160" s="23">
        <v>1647.0</v>
      </c>
      <c r="C2160" s="35"/>
    </row>
    <row r="2161" ht="12.0" customHeight="1">
      <c r="A2161" s="30">
        <v>20882.67</v>
      </c>
      <c r="B2161" s="23">
        <v>1107.0</v>
      </c>
      <c r="C2161" s="35"/>
    </row>
    <row r="2162" ht="12.0" customHeight="1">
      <c r="A2162" s="30">
        <v>21086.82</v>
      </c>
      <c r="B2162" s="23">
        <v>1107.0</v>
      </c>
      <c r="C2162" s="35"/>
    </row>
    <row r="2163" ht="12.0" customHeight="1">
      <c r="A2163" s="30">
        <v>22045.21</v>
      </c>
      <c r="B2163" s="23">
        <v>1183.0</v>
      </c>
      <c r="C2163" s="35"/>
    </row>
    <row r="2164" ht="12.0" customHeight="1">
      <c r="A2164" s="30">
        <v>21554.95</v>
      </c>
      <c r="B2164" s="23">
        <v>1237.0</v>
      </c>
      <c r="C2164" s="35"/>
    </row>
    <row r="2165" ht="12.0" customHeight="1">
      <c r="A2165" s="30">
        <v>21557.8</v>
      </c>
      <c r="B2165" s="23">
        <v>1326.0</v>
      </c>
      <c r="C2165" s="35"/>
    </row>
    <row r="2166" ht="12.0" customHeight="1">
      <c r="A2166" s="30">
        <v>22961.02</v>
      </c>
      <c r="B2166" s="23">
        <v>1394.0</v>
      </c>
      <c r="C2166" s="35"/>
    </row>
    <row r="2167" ht="12.0" customHeight="1">
      <c r="A2167" s="30">
        <v>23287.86</v>
      </c>
      <c r="B2167" s="23">
        <v>1645.0</v>
      </c>
      <c r="C2167" s="35"/>
    </row>
    <row r="2168" ht="12.0" customHeight="1">
      <c r="A2168" s="30">
        <v>23881.83</v>
      </c>
      <c r="B2168" s="23">
        <v>1721.0</v>
      </c>
      <c r="C2168" s="35"/>
    </row>
    <row r="2169" ht="12.0" customHeight="1">
      <c r="A2169" s="30">
        <v>23263.29</v>
      </c>
      <c r="B2169" s="23">
        <v>1729.0</v>
      </c>
      <c r="C2169" s="35"/>
    </row>
    <row r="2170" ht="12.0" customHeight="1">
      <c r="A2170" s="30">
        <v>21693.38</v>
      </c>
      <c r="B2170" s="23">
        <v>1640.0</v>
      </c>
      <c r="C2170" s="35"/>
    </row>
    <row r="2171" ht="12.0" customHeight="1">
      <c r="A2171" s="30">
        <v>21532.68</v>
      </c>
      <c r="B2171" s="23">
        <v>1626.0</v>
      </c>
      <c r="C2171" s="35"/>
    </row>
    <row r="2172" ht="12.0" customHeight="1">
      <c r="A2172" s="30">
        <v>21165.14</v>
      </c>
      <c r="B2172" s="23">
        <v>1622.0</v>
      </c>
      <c r="C2172" s="35"/>
    </row>
    <row r="2173" ht="12.0" customHeight="1">
      <c r="A2173" s="30">
        <v>15812.16</v>
      </c>
      <c r="B2173" s="23">
        <v>938.0</v>
      </c>
      <c r="C2173" s="35"/>
    </row>
    <row r="2174" ht="12.0" customHeight="1">
      <c r="A2174" s="30">
        <v>11627.08</v>
      </c>
      <c r="B2174" s="23">
        <v>602.0</v>
      </c>
      <c r="C2174" s="35"/>
    </row>
    <row r="2175" ht="12.0" customHeight="1">
      <c r="A2175" s="30">
        <v>11547.58</v>
      </c>
      <c r="B2175" s="23">
        <v>635.0</v>
      </c>
      <c r="C2175" s="35"/>
    </row>
    <row r="2176" ht="12.0" customHeight="1">
      <c r="A2176" s="30">
        <v>11698.99</v>
      </c>
      <c r="B2176" s="23">
        <v>677.0</v>
      </c>
      <c r="C2176" s="35"/>
    </row>
    <row r="2177" ht="12.0" customHeight="1">
      <c r="A2177" s="30">
        <v>12017.41</v>
      </c>
      <c r="B2177" s="23">
        <v>702.0</v>
      </c>
      <c r="C2177" s="35"/>
    </row>
    <row r="2178" ht="12.0" customHeight="1">
      <c r="A2178" s="30">
        <v>12829.35</v>
      </c>
      <c r="B2178" s="23">
        <v>737.0</v>
      </c>
      <c r="C2178" s="35"/>
    </row>
    <row r="2179" ht="12.0" customHeight="1">
      <c r="A2179" s="30">
        <v>14154.87</v>
      </c>
      <c r="B2179" s="23">
        <v>765.0</v>
      </c>
      <c r="C2179" s="35"/>
    </row>
    <row r="2180" ht="12.0" customHeight="1">
      <c r="A2180" s="30">
        <v>15614.94</v>
      </c>
      <c r="B2180" s="23">
        <v>826.0</v>
      </c>
      <c r="C2180" s="35"/>
    </row>
    <row r="2181" ht="12.0" customHeight="1">
      <c r="A2181" s="30">
        <v>16256.11</v>
      </c>
      <c r="B2181" s="23">
        <v>928.0</v>
      </c>
      <c r="C2181" s="35"/>
    </row>
    <row r="2182" ht="12.0" customHeight="1">
      <c r="A2182" s="30">
        <v>16277.61</v>
      </c>
      <c r="B2182" s="23">
        <v>996.0</v>
      </c>
      <c r="C2182" s="35"/>
    </row>
    <row r="2183" ht="12.0" customHeight="1">
      <c r="A2183" s="30">
        <v>16379.16</v>
      </c>
      <c r="B2183" s="23">
        <v>1025.0</v>
      </c>
      <c r="C2183" s="35"/>
    </row>
    <row r="2184" ht="12.0" customHeight="1">
      <c r="A2184" s="30">
        <v>15733.28</v>
      </c>
      <c r="B2184" s="23">
        <v>978.0</v>
      </c>
      <c r="C2184" s="35"/>
    </row>
    <row r="2185" ht="12.0" customHeight="1">
      <c r="A2185" s="30">
        <v>15425.76</v>
      </c>
      <c r="B2185" s="23">
        <v>935.0</v>
      </c>
      <c r="C2185" s="35"/>
    </row>
    <row r="2186" ht="12.0" customHeight="1">
      <c r="A2186" s="30">
        <v>6590.91</v>
      </c>
      <c r="B2186" s="23">
        <v>259.0</v>
      </c>
      <c r="C2186" s="35"/>
    </row>
    <row r="2187" ht="12.0" customHeight="1">
      <c r="A2187" s="30">
        <v>3392.16</v>
      </c>
      <c r="B2187" s="23">
        <v>139.0</v>
      </c>
      <c r="C2187" s="35"/>
    </row>
    <row r="2188" ht="12.0" customHeight="1">
      <c r="A2188" s="30">
        <v>3462.9</v>
      </c>
      <c r="B2188" s="23">
        <v>160.0</v>
      </c>
      <c r="C2188" s="35"/>
    </row>
    <row r="2189" ht="12.0" customHeight="1">
      <c r="A2189" s="30">
        <v>3610.18</v>
      </c>
      <c r="B2189" s="23">
        <v>162.0</v>
      </c>
      <c r="C2189" s="35"/>
    </row>
    <row r="2190" ht="12.0" customHeight="1">
      <c r="A2190" s="30">
        <v>3736.61</v>
      </c>
      <c r="B2190" s="23">
        <v>174.0</v>
      </c>
      <c r="C2190" s="35"/>
    </row>
    <row r="2191" ht="12.0" customHeight="1">
      <c r="A2191" s="30">
        <v>3890.3</v>
      </c>
      <c r="B2191" s="23">
        <v>175.0</v>
      </c>
      <c r="C2191" s="35"/>
    </row>
    <row r="2192" ht="12.0" customHeight="1">
      <c r="A2192" s="30">
        <v>3993.76</v>
      </c>
      <c r="B2192" s="23">
        <v>182.0</v>
      </c>
      <c r="C2192" s="35"/>
    </row>
    <row r="2193" ht="12.0" customHeight="1">
      <c r="A2193" s="30">
        <v>4253.9</v>
      </c>
      <c r="B2193" s="23">
        <v>192.0</v>
      </c>
      <c r="C2193" s="35"/>
    </row>
    <row r="2194" ht="12.0" customHeight="1">
      <c r="A2194" s="30">
        <v>4396.27</v>
      </c>
      <c r="B2194" s="23">
        <v>215.0</v>
      </c>
      <c r="C2194" s="35"/>
    </row>
    <row r="2195" ht="12.0" customHeight="1">
      <c r="A2195" s="30">
        <v>4549.59</v>
      </c>
      <c r="B2195" s="23">
        <v>237.0</v>
      </c>
      <c r="C2195" s="35"/>
    </row>
    <row r="2196" ht="12.0" customHeight="1">
      <c r="A2196" s="30">
        <v>4337.4</v>
      </c>
      <c r="B2196" s="23">
        <v>259.0</v>
      </c>
      <c r="C2196" s="35"/>
    </row>
    <row r="2197" ht="12.0" customHeight="1">
      <c r="A2197" s="30">
        <v>4421.71</v>
      </c>
      <c r="B2197" s="23">
        <v>265.0</v>
      </c>
      <c r="C2197" s="35"/>
    </row>
    <row r="2198" ht="12.0" customHeight="1">
      <c r="A2198" s="30">
        <v>4594.83</v>
      </c>
      <c r="B2198" s="23">
        <v>264.0</v>
      </c>
      <c r="C2198" s="35"/>
    </row>
    <row r="2199" ht="12.0" customHeight="1">
      <c r="A2199" s="30">
        <v>88521.28</v>
      </c>
      <c r="B2199" s="23">
        <v>193.0</v>
      </c>
      <c r="C2199" s="35"/>
    </row>
    <row r="2200" ht="12.0" customHeight="1">
      <c r="A2200" s="30">
        <v>55679.94</v>
      </c>
      <c r="B2200" s="23">
        <v>193.0</v>
      </c>
      <c r="C2200" s="35"/>
    </row>
    <row r="2201" ht="12.0" customHeight="1">
      <c r="A2201" s="30">
        <v>58502.08</v>
      </c>
      <c r="B2201" s="23">
        <v>193.0</v>
      </c>
      <c r="C2201" s="35"/>
    </row>
    <row r="2202" ht="12.0" customHeight="1">
      <c r="A2202" s="30">
        <v>62174.94</v>
      </c>
      <c r="B2202" s="23">
        <v>193.0</v>
      </c>
      <c r="C2202" s="35"/>
    </row>
    <row r="2203" ht="12.0" customHeight="1">
      <c r="A2203" s="30">
        <v>65681.28</v>
      </c>
      <c r="B2203" s="23">
        <v>193.0</v>
      </c>
      <c r="C2203" s="35"/>
    </row>
    <row r="2204" ht="12.0" customHeight="1">
      <c r="A2204" s="30">
        <v>69905.27</v>
      </c>
      <c r="B2204" s="23">
        <v>193.0</v>
      </c>
      <c r="C2204" s="35"/>
    </row>
    <row r="2205" ht="12.0" customHeight="1">
      <c r="A2205" s="30">
        <v>75448.07</v>
      </c>
      <c r="B2205" s="23">
        <v>193.0</v>
      </c>
      <c r="C2205" s="35"/>
    </row>
    <row r="2206" ht="12.0" customHeight="1">
      <c r="A2206" s="30">
        <v>83440.68</v>
      </c>
      <c r="B2206" s="23">
        <v>193.0</v>
      </c>
      <c r="C2206" s="35"/>
    </row>
    <row r="2207" ht="12.0" customHeight="1">
      <c r="A2207" s="30">
        <v>90313.73</v>
      </c>
      <c r="B2207" s="23">
        <v>193.0</v>
      </c>
      <c r="C2207" s="35"/>
    </row>
    <row r="2208" ht="12.0" customHeight="1">
      <c r="A2208" s="30">
        <v>93088.06</v>
      </c>
      <c r="B2208" s="23">
        <v>193.0</v>
      </c>
      <c r="C2208" s="35"/>
    </row>
    <row r="2209" ht="12.0" customHeight="1">
      <c r="A2209" s="30">
        <v>89158.8</v>
      </c>
      <c r="B2209" s="23">
        <v>193.0</v>
      </c>
      <c r="C2209" s="35"/>
    </row>
    <row r="2210" ht="12.0" customHeight="1">
      <c r="A2210" s="30">
        <v>88972.4</v>
      </c>
      <c r="B2210" s="23">
        <v>193.0</v>
      </c>
      <c r="C2210" s="35"/>
    </row>
    <row r="2211" ht="12.0" customHeight="1">
      <c r="A2211" s="30">
        <v>85662.69</v>
      </c>
      <c r="B2211" s="23">
        <v>193.0</v>
      </c>
      <c r="C2211" s="35"/>
    </row>
    <row r="2212" ht="12.0" customHeight="1">
      <c r="A2212" s="30">
        <v>3182.37</v>
      </c>
      <c r="B2212" s="23">
        <v>149.0</v>
      </c>
      <c r="C2212" s="35"/>
    </row>
    <row r="2213" ht="12.0" customHeight="1">
      <c r="A2213" s="30">
        <v>968.72</v>
      </c>
      <c r="B2213" s="23">
        <v>60.0</v>
      </c>
      <c r="C2213" s="35"/>
    </row>
    <row r="2214" ht="12.0" customHeight="1">
      <c r="A2214" s="30">
        <v>920.64</v>
      </c>
      <c r="B2214" s="23">
        <v>59.0</v>
      </c>
      <c r="C2214" s="35"/>
    </row>
    <row r="2215" ht="12.0" customHeight="1">
      <c r="A2215" s="30">
        <v>876.75</v>
      </c>
      <c r="B2215" s="23">
        <v>58.0</v>
      </c>
      <c r="C2215" s="35"/>
    </row>
    <row r="2216" ht="12.0" customHeight="1">
      <c r="A2216" s="30">
        <v>879.71</v>
      </c>
      <c r="B2216" s="23">
        <v>50.0</v>
      </c>
      <c r="C2216" s="35"/>
    </row>
    <row r="2217" ht="12.0" customHeight="1">
      <c r="A2217" s="30">
        <v>937.86</v>
      </c>
      <c r="B2217" s="23">
        <v>51.0</v>
      </c>
      <c r="C2217" s="35"/>
    </row>
    <row r="2218" ht="12.0" customHeight="1">
      <c r="A2218" s="30">
        <v>1003.34</v>
      </c>
      <c r="B2218" s="23">
        <v>57.0</v>
      </c>
      <c r="C2218" s="35"/>
    </row>
    <row r="2219" ht="12.0" customHeight="1">
      <c r="A2219" s="30">
        <v>1183.48</v>
      </c>
      <c r="B2219" s="23">
        <v>58.0</v>
      </c>
      <c r="C2219" s="35"/>
    </row>
    <row r="2220" ht="12.0" customHeight="1">
      <c r="A2220" s="30">
        <v>1334.15</v>
      </c>
      <c r="B2220" s="23">
        <v>64.0</v>
      </c>
      <c r="C2220" s="35"/>
    </row>
    <row r="2221" ht="12.0" customHeight="1">
      <c r="A2221" s="30">
        <v>1668.53</v>
      </c>
      <c r="B2221" s="23">
        <v>84.0</v>
      </c>
      <c r="C2221" s="35"/>
    </row>
    <row r="2222" ht="12.0" customHeight="1">
      <c r="A2222" s="30">
        <v>1707.26</v>
      </c>
      <c r="B2222" s="23">
        <v>100.0</v>
      </c>
      <c r="C2222" s="35"/>
    </row>
    <row r="2223" ht="12.0" customHeight="1">
      <c r="A2223" s="30">
        <v>1903.21</v>
      </c>
      <c r="B2223" s="23">
        <v>106.0</v>
      </c>
      <c r="C2223" s="35"/>
    </row>
    <row r="2224" ht="12.0" customHeight="1">
      <c r="A2224" s="30">
        <v>2281.62</v>
      </c>
      <c r="B2224" s="23">
        <v>115.0</v>
      </c>
      <c r="C2224" s="35"/>
    </row>
    <row r="2225" ht="12.0" customHeight="1">
      <c r="A2225" s="30">
        <v>12893.62</v>
      </c>
      <c r="B2225" s="23">
        <v>1056.0</v>
      </c>
      <c r="C2225" s="35"/>
    </row>
    <row r="2226" ht="12.0" customHeight="1">
      <c r="A2226" s="30">
        <v>3644.72</v>
      </c>
      <c r="B2226" s="23">
        <v>265.0</v>
      </c>
      <c r="C2226" s="35"/>
    </row>
    <row r="2227" ht="12.0" customHeight="1">
      <c r="A2227" s="30">
        <v>3088.18</v>
      </c>
      <c r="B2227" s="23">
        <v>228.0</v>
      </c>
      <c r="C2227" s="35"/>
    </row>
    <row r="2228" ht="12.0" customHeight="1">
      <c r="A2228" s="30">
        <v>2772.99</v>
      </c>
      <c r="B2228" s="23">
        <v>203.0</v>
      </c>
      <c r="C2228" s="35"/>
    </row>
    <row r="2229" ht="12.0" customHeight="1">
      <c r="A2229" s="30">
        <v>2999.83</v>
      </c>
      <c r="B2229" s="23">
        <v>214.0</v>
      </c>
      <c r="C2229" s="35"/>
    </row>
    <row r="2230" ht="12.0" customHeight="1">
      <c r="A2230" s="30">
        <v>3567.16</v>
      </c>
      <c r="B2230" s="23">
        <v>257.0</v>
      </c>
      <c r="C2230" s="35"/>
    </row>
    <row r="2231" ht="12.0" customHeight="1">
      <c r="A2231" s="30">
        <v>4688.14</v>
      </c>
      <c r="B2231" s="23">
        <v>387.0</v>
      </c>
      <c r="C2231" s="35"/>
    </row>
    <row r="2232" ht="12.0" customHeight="1">
      <c r="A2232" s="30">
        <v>5736.93</v>
      </c>
      <c r="B2232" s="23">
        <v>491.0</v>
      </c>
      <c r="C2232" s="35"/>
    </row>
    <row r="2233" ht="12.0" customHeight="1">
      <c r="A2233" s="30">
        <v>7144.14</v>
      </c>
      <c r="B2233" s="23">
        <v>609.0</v>
      </c>
      <c r="C2233" s="35"/>
    </row>
    <row r="2234" ht="12.0" customHeight="1">
      <c r="A2234" s="30">
        <v>8527.53</v>
      </c>
      <c r="B2234" s="23">
        <v>714.0</v>
      </c>
      <c r="C2234" s="35"/>
    </row>
    <row r="2235" ht="12.0" customHeight="1">
      <c r="A2235" s="30">
        <v>8298.75</v>
      </c>
      <c r="B2235" s="23">
        <v>733.0</v>
      </c>
      <c r="C2235" s="35"/>
    </row>
    <row r="2236" ht="12.0" customHeight="1">
      <c r="A2236" s="30">
        <v>10866.52</v>
      </c>
      <c r="B2236" s="23">
        <v>989.0</v>
      </c>
      <c r="C2236" s="35"/>
    </row>
    <row r="2237" ht="12.0" customHeight="1">
      <c r="A2237" s="30">
        <v>12483.89</v>
      </c>
      <c r="B2237" s="23">
        <v>1119.0</v>
      </c>
      <c r="C2237" s="35"/>
    </row>
    <row r="2238" ht="12.0" customHeight="1">
      <c r="A2238" s="30">
        <v>59149.1</v>
      </c>
      <c r="B2238" s="23">
        <v>5741.0</v>
      </c>
      <c r="C2238" s="35"/>
    </row>
    <row r="2239" ht="12.0" customHeight="1">
      <c r="A2239" s="30">
        <v>23775.9</v>
      </c>
      <c r="B2239" s="23">
        <v>2090.0</v>
      </c>
      <c r="C2239" s="35"/>
    </row>
    <row r="2240" ht="12.0" customHeight="1">
      <c r="A2240" s="30">
        <v>23372.23</v>
      </c>
      <c r="B2240" s="23">
        <v>2152.0</v>
      </c>
      <c r="C2240" s="35"/>
    </row>
    <row r="2241" ht="12.0" customHeight="1">
      <c r="A2241" s="30">
        <v>23771.94</v>
      </c>
      <c r="B2241" s="23">
        <v>2254.0</v>
      </c>
      <c r="C2241" s="35"/>
    </row>
    <row r="2242" ht="12.0" customHeight="1">
      <c r="A2242" s="30">
        <v>27754.34</v>
      </c>
      <c r="B2242" s="23">
        <v>2680.0</v>
      </c>
      <c r="C2242" s="35"/>
    </row>
    <row r="2243" ht="12.0" customHeight="1">
      <c r="A2243" s="30">
        <v>31567.22</v>
      </c>
      <c r="B2243" s="23">
        <v>3047.0</v>
      </c>
      <c r="C2243" s="35"/>
    </row>
    <row r="2244" ht="12.0" customHeight="1">
      <c r="A2244" s="30">
        <v>35615.04</v>
      </c>
      <c r="B2244" s="23">
        <v>3452.0</v>
      </c>
      <c r="C2244" s="35"/>
    </row>
    <row r="2245" ht="12.0" customHeight="1">
      <c r="A2245" s="30">
        <v>39832.24</v>
      </c>
      <c r="B2245" s="23">
        <v>3904.0</v>
      </c>
      <c r="C2245" s="35"/>
    </row>
    <row r="2246" ht="12.0" customHeight="1">
      <c r="A2246" s="30">
        <v>43915.36</v>
      </c>
      <c r="B2246" s="23">
        <v>4330.0</v>
      </c>
      <c r="C2246" s="35"/>
    </row>
    <row r="2247" ht="12.0" customHeight="1">
      <c r="A2247" s="30">
        <v>45794.39</v>
      </c>
      <c r="B2247" s="23">
        <v>4623.0</v>
      </c>
      <c r="C2247" s="35"/>
    </row>
    <row r="2248" ht="12.0" customHeight="1">
      <c r="A2248" s="30">
        <v>40287.87</v>
      </c>
      <c r="B2248" s="23">
        <v>4528.0</v>
      </c>
      <c r="C2248" s="35"/>
    </row>
    <row r="2249" ht="12.0" customHeight="1">
      <c r="A2249" s="30">
        <v>46880.3</v>
      </c>
      <c r="B2249" s="23">
        <v>5273.0</v>
      </c>
      <c r="C2249" s="35"/>
    </row>
    <row r="2250" ht="12.0" customHeight="1">
      <c r="A2250" s="30">
        <v>51216.67</v>
      </c>
      <c r="B2250" s="23">
        <v>5656.0</v>
      </c>
      <c r="C2250" s="35"/>
    </row>
    <row r="2251" ht="12.0" customHeight="1">
      <c r="A2251" s="30">
        <v>361754.89</v>
      </c>
      <c r="B2251" s="23">
        <v>193.0</v>
      </c>
      <c r="C2251" s="35"/>
    </row>
    <row r="2252" ht="12.0" customHeight="1">
      <c r="A2252" s="30">
        <v>348125.51</v>
      </c>
      <c r="B2252" s="23">
        <v>193.0</v>
      </c>
      <c r="C2252" s="35"/>
    </row>
    <row r="2253" ht="12.0" customHeight="1">
      <c r="A2253" s="30">
        <v>337037.96</v>
      </c>
      <c r="B2253" s="23">
        <v>193.0</v>
      </c>
      <c r="C2253" s="35"/>
    </row>
    <row r="2254" ht="12.0" customHeight="1">
      <c r="A2254" s="30">
        <v>327592.82</v>
      </c>
      <c r="B2254" s="23">
        <v>193.0</v>
      </c>
      <c r="C2254" s="35"/>
    </row>
    <row r="2255" ht="12.0" customHeight="1">
      <c r="A2255" s="30">
        <v>318817.58</v>
      </c>
      <c r="B2255" s="23">
        <v>193.0</v>
      </c>
      <c r="C2255" s="35"/>
    </row>
    <row r="2256" ht="12.0" customHeight="1">
      <c r="A2256" s="30">
        <v>310136.2</v>
      </c>
      <c r="B2256" s="23">
        <v>193.0</v>
      </c>
      <c r="C2256" s="35"/>
    </row>
    <row r="2257" ht="12.0" customHeight="1">
      <c r="A2257" s="30">
        <v>301438.3</v>
      </c>
      <c r="B2257" s="23">
        <v>193.0</v>
      </c>
      <c r="C2257" s="35"/>
    </row>
    <row r="2258" ht="12.0" customHeight="1">
      <c r="A2258" s="30">
        <v>292970.01</v>
      </c>
      <c r="B2258" s="23">
        <v>193.0</v>
      </c>
      <c r="C2258" s="35"/>
    </row>
    <row r="2259" ht="12.0" customHeight="1">
      <c r="A2259" s="30">
        <v>284996.84</v>
      </c>
      <c r="B2259" s="23">
        <v>193.0</v>
      </c>
      <c r="C2259" s="35"/>
    </row>
    <row r="2260" ht="12.0" customHeight="1">
      <c r="A2260" s="30">
        <v>277839.75</v>
      </c>
      <c r="B2260" s="23">
        <v>193.0</v>
      </c>
      <c r="C2260" s="35"/>
    </row>
    <row r="2261" ht="12.0" customHeight="1">
      <c r="A2261" s="30">
        <v>271663.2</v>
      </c>
      <c r="B2261" s="23">
        <v>193.0</v>
      </c>
      <c r="C2261" s="35"/>
    </row>
    <row r="2262" ht="12.0" customHeight="1">
      <c r="A2262" s="30">
        <v>266422.02</v>
      </c>
      <c r="B2262" s="23">
        <v>193.0</v>
      </c>
      <c r="C2262" s="35"/>
    </row>
    <row r="2263" ht="12.0" customHeight="1">
      <c r="A2263" s="30">
        <v>261937.69</v>
      </c>
      <c r="B2263" s="23">
        <v>193.0</v>
      </c>
      <c r="C2263" s="35"/>
    </row>
    <row r="2264" ht="12.0" customHeight="1">
      <c r="A2264" s="30">
        <v>17211.92</v>
      </c>
      <c r="B2264" s="23">
        <v>1103.0</v>
      </c>
      <c r="C2264" s="35"/>
    </row>
    <row r="2265" ht="12.0" customHeight="1">
      <c r="A2265" s="30">
        <v>5072.39</v>
      </c>
      <c r="B2265" s="23">
        <v>390.0</v>
      </c>
      <c r="C2265" s="35"/>
    </row>
    <row r="2266" ht="12.0" customHeight="1">
      <c r="A2266" s="30">
        <v>4572.64</v>
      </c>
      <c r="B2266" s="23">
        <v>348.0</v>
      </c>
      <c r="C2266" s="35"/>
    </row>
    <row r="2267" ht="12.0" customHeight="1">
      <c r="A2267" s="30">
        <v>4437.74</v>
      </c>
      <c r="B2267" s="23">
        <v>331.0</v>
      </c>
      <c r="C2267" s="35"/>
    </row>
    <row r="2268" ht="12.0" customHeight="1">
      <c r="A2268" s="30">
        <v>4814.39</v>
      </c>
      <c r="B2268" s="23">
        <v>338.0</v>
      </c>
      <c r="C2268" s="35"/>
    </row>
    <row r="2269" ht="12.0" customHeight="1">
      <c r="A2269" s="30">
        <v>6182.0</v>
      </c>
      <c r="B2269" s="23">
        <v>414.0</v>
      </c>
      <c r="C2269" s="35"/>
    </row>
    <row r="2270" ht="12.0" customHeight="1">
      <c r="A2270" s="30">
        <v>7513.09</v>
      </c>
      <c r="B2270" s="23">
        <v>497.0</v>
      </c>
      <c r="C2270" s="35"/>
    </row>
    <row r="2271" ht="12.0" customHeight="1">
      <c r="A2271" s="30">
        <v>9298.76</v>
      </c>
      <c r="B2271" s="23">
        <v>587.0</v>
      </c>
      <c r="C2271" s="35"/>
    </row>
    <row r="2272" ht="12.0" customHeight="1">
      <c r="A2272" s="30">
        <v>10278.54</v>
      </c>
      <c r="B2272" s="23">
        <v>665.0</v>
      </c>
      <c r="C2272" s="35"/>
    </row>
    <row r="2273" ht="12.0" customHeight="1">
      <c r="A2273" s="30">
        <v>10593.39</v>
      </c>
      <c r="B2273" s="23">
        <v>732.0</v>
      </c>
      <c r="C2273" s="35"/>
    </row>
    <row r="2274" ht="12.0" customHeight="1">
      <c r="A2274" s="30">
        <v>10028.71</v>
      </c>
      <c r="B2274" s="23">
        <v>760.0</v>
      </c>
      <c r="C2274" s="35"/>
    </row>
    <row r="2275" ht="12.0" customHeight="1">
      <c r="A2275" s="30">
        <v>12595.0</v>
      </c>
      <c r="B2275" s="23">
        <v>894.0</v>
      </c>
      <c r="C2275" s="35"/>
    </row>
    <row r="2276" ht="12.0" customHeight="1">
      <c r="A2276" s="30">
        <v>14371.75</v>
      </c>
      <c r="B2276" s="23">
        <v>1022.0</v>
      </c>
      <c r="C2276" s="35"/>
    </row>
    <row r="2277" ht="12.0" customHeight="1">
      <c r="A2277" s="30">
        <v>9273.65</v>
      </c>
      <c r="B2277" s="23">
        <v>530.0</v>
      </c>
      <c r="C2277" s="35"/>
    </row>
    <row r="2278" ht="12.0" customHeight="1">
      <c r="A2278" s="30">
        <v>2462.77</v>
      </c>
      <c r="B2278" s="23">
        <v>148.0</v>
      </c>
      <c r="C2278" s="35"/>
    </row>
    <row r="2279" ht="12.0" customHeight="1">
      <c r="A2279" s="30">
        <v>2382.64</v>
      </c>
      <c r="B2279" s="23">
        <v>144.0</v>
      </c>
      <c r="C2279" s="35"/>
    </row>
    <row r="2280" ht="12.0" customHeight="1">
      <c r="A2280" s="30">
        <v>2338.87</v>
      </c>
      <c r="B2280" s="23">
        <v>135.0</v>
      </c>
      <c r="C2280" s="35"/>
    </row>
    <row r="2281" ht="12.0" customHeight="1">
      <c r="A2281" s="30">
        <v>2226.43</v>
      </c>
      <c r="B2281" s="23">
        <v>134.0</v>
      </c>
      <c r="C2281" s="35"/>
    </row>
    <row r="2282" ht="12.0" customHeight="1">
      <c r="A2282" s="30">
        <v>2709.34</v>
      </c>
      <c r="B2282" s="23">
        <v>148.0</v>
      </c>
      <c r="C2282" s="35"/>
    </row>
    <row r="2283" ht="12.0" customHeight="1">
      <c r="A2283" s="30">
        <v>3353.0</v>
      </c>
      <c r="B2283" s="23">
        <v>197.0</v>
      </c>
      <c r="C2283" s="35"/>
    </row>
    <row r="2284" ht="12.0" customHeight="1">
      <c r="A2284" s="30">
        <v>3663.05</v>
      </c>
      <c r="B2284" s="23">
        <v>227.0</v>
      </c>
      <c r="C2284" s="35"/>
    </row>
    <row r="2285" ht="12.0" customHeight="1">
      <c r="A2285" s="30">
        <v>4606.56</v>
      </c>
      <c r="B2285" s="23">
        <v>291.0</v>
      </c>
      <c r="C2285" s="35"/>
    </row>
    <row r="2286" ht="12.0" customHeight="1">
      <c r="A2286" s="30">
        <v>5327.21</v>
      </c>
      <c r="B2286" s="23">
        <v>358.0</v>
      </c>
      <c r="C2286" s="35"/>
    </row>
    <row r="2287" ht="12.0" customHeight="1">
      <c r="A2287" s="30">
        <v>5038.24</v>
      </c>
      <c r="B2287" s="23">
        <v>358.0</v>
      </c>
      <c r="C2287" s="35"/>
    </row>
    <row r="2288" ht="12.0" customHeight="1">
      <c r="A2288" s="30">
        <v>6096.16</v>
      </c>
      <c r="B2288" s="23">
        <v>418.0</v>
      </c>
      <c r="C2288" s="35"/>
    </row>
    <row r="2289" ht="12.0" customHeight="1">
      <c r="A2289" s="30">
        <v>7022.41</v>
      </c>
      <c r="B2289" s="23">
        <v>466.0</v>
      </c>
      <c r="C2289" s="35"/>
    </row>
    <row r="2290" ht="12.0" customHeight="1">
      <c r="A2290" s="30">
        <v>11546.96</v>
      </c>
      <c r="B2290" s="23">
        <v>951.0</v>
      </c>
      <c r="C2290" s="35"/>
    </row>
    <row r="2291" ht="12.0" customHeight="1">
      <c r="A2291" s="30">
        <v>3973.21</v>
      </c>
      <c r="B2291" s="23">
        <v>287.0</v>
      </c>
      <c r="C2291" s="35"/>
    </row>
    <row r="2292" ht="12.0" customHeight="1">
      <c r="A2292" s="30">
        <v>4006.9</v>
      </c>
      <c r="B2292" s="23">
        <v>291.0</v>
      </c>
      <c r="C2292" s="35"/>
    </row>
    <row r="2293" ht="12.0" customHeight="1">
      <c r="A2293" s="30">
        <v>4038.31</v>
      </c>
      <c r="B2293" s="23">
        <v>332.0</v>
      </c>
      <c r="C2293" s="35"/>
    </row>
    <row r="2294" ht="12.0" customHeight="1">
      <c r="A2294" s="30">
        <v>4125.33</v>
      </c>
      <c r="B2294" s="23">
        <v>343.0</v>
      </c>
      <c r="C2294" s="35"/>
    </row>
    <row r="2295" ht="12.0" customHeight="1">
      <c r="A2295" s="30">
        <v>4304.58</v>
      </c>
      <c r="B2295" s="23">
        <v>346.0</v>
      </c>
      <c r="C2295" s="35"/>
    </row>
    <row r="2296" ht="12.0" customHeight="1">
      <c r="A2296" s="30">
        <v>4545.23</v>
      </c>
      <c r="B2296" s="23">
        <v>364.0</v>
      </c>
      <c r="C2296" s="35"/>
    </row>
    <row r="2297" ht="12.0" customHeight="1">
      <c r="A2297" s="30">
        <v>5047.13</v>
      </c>
      <c r="B2297" s="23">
        <v>410.0</v>
      </c>
      <c r="C2297" s="35"/>
    </row>
    <row r="2298" ht="12.0" customHeight="1">
      <c r="A2298" s="30">
        <v>5807.12</v>
      </c>
      <c r="B2298" s="23">
        <v>525.0</v>
      </c>
      <c r="C2298" s="35"/>
    </row>
    <row r="2299" ht="12.0" customHeight="1">
      <c r="A2299" s="30">
        <v>6483.03</v>
      </c>
      <c r="B2299" s="23">
        <v>593.0</v>
      </c>
      <c r="C2299" s="35"/>
    </row>
    <row r="2300" ht="12.0" customHeight="1">
      <c r="A2300" s="30">
        <v>6292.22</v>
      </c>
      <c r="B2300" s="23">
        <v>619.0</v>
      </c>
      <c r="C2300" s="35"/>
    </row>
    <row r="2301" ht="12.0" customHeight="1">
      <c r="A2301" s="30">
        <v>7661.63</v>
      </c>
      <c r="B2301" s="23">
        <v>750.0</v>
      </c>
      <c r="C2301" s="35"/>
    </row>
    <row r="2302" ht="12.0" customHeight="1">
      <c r="A2302" s="30">
        <v>8581.64</v>
      </c>
      <c r="B2302" s="23">
        <v>883.0</v>
      </c>
      <c r="C2302" s="35"/>
    </row>
    <row r="2303" ht="12.0" customHeight="1">
      <c r="A2303" s="30">
        <v>2744.12</v>
      </c>
      <c r="B2303" s="23">
        <v>166.0</v>
      </c>
      <c r="C2303" s="35"/>
    </row>
    <row r="2304" ht="12.0" customHeight="1">
      <c r="A2304" s="30">
        <v>2835.08</v>
      </c>
      <c r="B2304" s="23">
        <v>178.0</v>
      </c>
      <c r="C2304" s="35"/>
    </row>
    <row r="2305" ht="12.0" customHeight="1">
      <c r="A2305" s="30">
        <v>2995.9</v>
      </c>
      <c r="B2305" s="23">
        <v>195.0</v>
      </c>
      <c r="C2305" s="35"/>
    </row>
    <row r="2306" ht="12.0" customHeight="1">
      <c r="A2306" s="30">
        <v>3192.4</v>
      </c>
      <c r="B2306" s="23">
        <v>202.0</v>
      </c>
      <c r="C2306" s="35"/>
    </row>
    <row r="2307" ht="12.0" customHeight="1">
      <c r="A2307" s="30">
        <v>3388.77</v>
      </c>
      <c r="B2307" s="23">
        <v>209.0</v>
      </c>
      <c r="C2307" s="35"/>
    </row>
    <row r="2308" ht="12.0" customHeight="1">
      <c r="A2308" s="30">
        <v>3776.47</v>
      </c>
      <c r="B2308" s="23">
        <v>306.0</v>
      </c>
      <c r="C2308" s="35"/>
    </row>
    <row r="2309" ht="12.0" customHeight="1">
      <c r="A2309" s="30">
        <v>4666.99</v>
      </c>
      <c r="B2309" s="23">
        <v>360.0</v>
      </c>
      <c r="C2309" s="35"/>
    </row>
    <row r="2310" ht="12.0" customHeight="1">
      <c r="A2310" s="30">
        <v>5185.38</v>
      </c>
      <c r="B2310" s="23">
        <v>587.0</v>
      </c>
      <c r="C2310" s="35"/>
    </row>
    <row r="2311" ht="12.0" customHeight="1">
      <c r="A2311" s="30">
        <v>5382.82</v>
      </c>
      <c r="B2311" s="23">
        <v>584.0</v>
      </c>
      <c r="C2311" s="35"/>
    </row>
    <row r="2312" ht="12.0" customHeight="1">
      <c r="A2312" s="30">
        <v>5499.12</v>
      </c>
      <c r="B2312" s="23">
        <v>651.0</v>
      </c>
      <c r="C2312" s="35"/>
    </row>
    <row r="2313" ht="12.0" customHeight="1">
      <c r="A2313" s="30">
        <v>5701.96</v>
      </c>
      <c r="B2313" s="23">
        <v>583.0</v>
      </c>
      <c r="C2313" s="35"/>
    </row>
    <row r="2314" ht="12.0" customHeight="1">
      <c r="A2314" s="30">
        <v>6051.22</v>
      </c>
      <c r="B2314" s="23">
        <v>648.0</v>
      </c>
      <c r="C2314" s="35"/>
    </row>
    <row r="2315" ht="12.0" customHeight="1">
      <c r="A2315" s="30">
        <v>1337.93</v>
      </c>
      <c r="B2315" s="23">
        <v>558.0</v>
      </c>
      <c r="C2315" s="35"/>
    </row>
    <row r="2316" ht="12.0" customHeight="1">
      <c r="A2316" s="30">
        <v>112653.16</v>
      </c>
      <c r="B2316" s="23">
        <v>193.0</v>
      </c>
      <c r="C2316" s="35"/>
    </row>
    <row r="2317" ht="12.0" customHeight="1">
      <c r="A2317" s="30">
        <v>116983.46</v>
      </c>
      <c r="B2317" s="23">
        <v>193.0</v>
      </c>
      <c r="C2317" s="35"/>
    </row>
    <row r="2318" ht="12.0" customHeight="1">
      <c r="A2318" s="30">
        <v>117075.19</v>
      </c>
      <c r="B2318" s="23">
        <v>193.0</v>
      </c>
      <c r="C2318" s="35"/>
    </row>
    <row r="2319" ht="12.0" customHeight="1">
      <c r="A2319" s="30">
        <v>114890.73</v>
      </c>
      <c r="B2319" s="23">
        <v>193.0</v>
      </c>
      <c r="C2319" s="35"/>
    </row>
    <row r="2320" ht="12.0" customHeight="1">
      <c r="A2320" s="30">
        <v>113072.99</v>
      </c>
      <c r="B2320" s="23">
        <v>193.0</v>
      </c>
      <c r="C2320" s="35"/>
    </row>
    <row r="2321" ht="12.0" customHeight="1">
      <c r="A2321" s="30">
        <v>110306.29</v>
      </c>
      <c r="B2321" s="23">
        <v>193.0</v>
      </c>
      <c r="C2321" s="35"/>
    </row>
    <row r="2322" ht="12.0" customHeight="1">
      <c r="A2322" s="30">
        <v>107545.82</v>
      </c>
      <c r="B2322" s="23">
        <v>193.0</v>
      </c>
      <c r="C2322" s="35"/>
    </row>
    <row r="2323" ht="12.0" customHeight="1">
      <c r="A2323" s="30">
        <v>105433.65</v>
      </c>
      <c r="B2323" s="23">
        <v>193.0</v>
      </c>
      <c r="C2323" s="35"/>
    </row>
    <row r="2324" ht="12.0" customHeight="1">
      <c r="A2324" s="30">
        <v>104019.1</v>
      </c>
      <c r="B2324" s="23">
        <v>193.0</v>
      </c>
      <c r="C2324" s="35"/>
    </row>
    <row r="2325" ht="12.0" customHeight="1">
      <c r="A2325" s="30">
        <v>103363.85</v>
      </c>
      <c r="B2325" s="23">
        <v>193.0</v>
      </c>
      <c r="C2325" s="35"/>
    </row>
    <row r="2326" ht="12.0" customHeight="1">
      <c r="A2326" s="30">
        <v>100995.59</v>
      </c>
      <c r="B2326" s="23">
        <v>193.0</v>
      </c>
      <c r="C2326" s="35"/>
    </row>
    <row r="2327" ht="12.0" customHeight="1">
      <c r="A2327" s="30">
        <v>100123.18</v>
      </c>
      <c r="B2327" s="23">
        <v>193.0</v>
      </c>
      <c r="C2327" s="35"/>
    </row>
    <row r="2328" ht="12.0" customHeight="1">
      <c r="A2328" s="30">
        <v>99172.36</v>
      </c>
      <c r="B2328" s="23">
        <v>193.0</v>
      </c>
      <c r="C2328" s="35"/>
    </row>
    <row r="2329" ht="12.0" customHeight="1">
      <c r="A2329" s="30">
        <v>4656.55</v>
      </c>
      <c r="B2329" s="23">
        <v>231.0</v>
      </c>
      <c r="C2329" s="35"/>
    </row>
    <row r="2330" ht="12.0" customHeight="1">
      <c r="A2330" s="30">
        <v>4750.93</v>
      </c>
      <c r="B2330" s="23">
        <v>236.0</v>
      </c>
      <c r="C2330" s="35"/>
    </row>
    <row r="2331" ht="12.0" customHeight="1">
      <c r="A2331" s="30">
        <v>4684.38</v>
      </c>
      <c r="B2331" s="23">
        <v>237.0</v>
      </c>
      <c r="C2331" s="35"/>
    </row>
    <row r="2332" ht="12.0" customHeight="1">
      <c r="A2332" s="30">
        <v>4864.6</v>
      </c>
      <c r="B2332" s="23">
        <v>240.0</v>
      </c>
      <c r="C2332" s="35"/>
    </row>
    <row r="2333" ht="12.0" customHeight="1">
      <c r="A2333" s="30">
        <v>5218.3</v>
      </c>
      <c r="B2333" s="23">
        <v>243.0</v>
      </c>
      <c r="C2333" s="35"/>
    </row>
    <row r="2334" ht="12.0" customHeight="1">
      <c r="A2334" s="30">
        <v>5126.25</v>
      </c>
      <c r="B2334" s="23">
        <v>255.0</v>
      </c>
      <c r="C2334" s="35"/>
    </row>
    <row r="2335" ht="12.0" customHeight="1">
      <c r="A2335" s="30">
        <v>5408.11</v>
      </c>
      <c r="B2335" s="23">
        <v>271.0</v>
      </c>
      <c r="C2335" s="35"/>
    </row>
    <row r="2336" ht="12.0" customHeight="1">
      <c r="A2336" s="30">
        <v>5827.99</v>
      </c>
      <c r="B2336" s="23">
        <v>298.0</v>
      </c>
      <c r="C2336" s="35"/>
    </row>
    <row r="2337" ht="12.0" customHeight="1">
      <c r="A2337" s="30">
        <v>6379.84</v>
      </c>
      <c r="B2337" s="23">
        <v>316.0</v>
      </c>
      <c r="C2337" s="35"/>
    </row>
    <row r="2338" ht="12.0" customHeight="1">
      <c r="A2338" s="30">
        <v>6797.46</v>
      </c>
      <c r="B2338" s="23">
        <v>342.0</v>
      </c>
      <c r="C2338" s="35"/>
    </row>
    <row r="2339" ht="12.0" customHeight="1">
      <c r="A2339" s="30">
        <v>6677.04</v>
      </c>
      <c r="B2339" s="23">
        <v>400.0</v>
      </c>
      <c r="C2339" s="35"/>
    </row>
    <row r="2340" ht="12.0" customHeight="1">
      <c r="A2340" s="30">
        <v>6883.4</v>
      </c>
      <c r="B2340" s="23">
        <v>402.0</v>
      </c>
      <c r="C2340" s="35"/>
    </row>
    <row r="2341" ht="12.0" customHeight="1">
      <c r="A2341" s="30">
        <v>6913.06</v>
      </c>
      <c r="B2341" s="23">
        <v>392.0</v>
      </c>
      <c r="C2341" s="35"/>
    </row>
    <row r="2342" ht="12.0" customHeight="1">
      <c r="A2342" s="30">
        <v>2769.88</v>
      </c>
      <c r="B2342" s="23">
        <v>173.0</v>
      </c>
      <c r="C2342" s="35"/>
    </row>
    <row r="2343" ht="12.0" customHeight="1">
      <c r="A2343" s="30">
        <v>2829.19</v>
      </c>
      <c r="B2343" s="23">
        <v>173.0</v>
      </c>
      <c r="C2343" s="35"/>
    </row>
    <row r="2344" ht="12.0" customHeight="1">
      <c r="A2344" s="30">
        <v>2973.66</v>
      </c>
      <c r="B2344" s="23">
        <v>176.0</v>
      </c>
      <c r="C2344" s="35"/>
    </row>
    <row r="2345" ht="12.0" customHeight="1">
      <c r="A2345" s="30">
        <v>2344.53</v>
      </c>
      <c r="B2345" s="23">
        <v>143.0</v>
      </c>
      <c r="C2345" s="35"/>
    </row>
    <row r="2346" ht="12.0" customHeight="1">
      <c r="A2346" s="30">
        <v>2407.19</v>
      </c>
      <c r="B2346" s="23">
        <v>120.0</v>
      </c>
      <c r="C2346" s="35"/>
    </row>
    <row r="2347" ht="12.0" customHeight="1">
      <c r="A2347" s="30">
        <v>3635.71</v>
      </c>
      <c r="B2347" s="23">
        <v>188.0</v>
      </c>
      <c r="C2347" s="35"/>
    </row>
    <row r="2348" ht="12.0" customHeight="1">
      <c r="A2348" s="30">
        <v>3794.07</v>
      </c>
      <c r="B2348" s="23">
        <v>197.0</v>
      </c>
      <c r="C2348" s="35"/>
    </row>
    <row r="2349" ht="12.0" customHeight="1">
      <c r="A2349" s="30">
        <v>4297.52</v>
      </c>
      <c r="B2349" s="23">
        <v>212.0</v>
      </c>
      <c r="C2349" s="35"/>
    </row>
    <row r="2350" ht="12.0" customHeight="1">
      <c r="A2350" s="30">
        <v>4696.95</v>
      </c>
      <c r="B2350" s="23">
        <v>244.0</v>
      </c>
      <c r="C2350" s="35"/>
    </row>
    <row r="2351" ht="12.0" customHeight="1">
      <c r="A2351" s="30">
        <v>4702.93</v>
      </c>
      <c r="B2351" s="23">
        <v>256.0</v>
      </c>
      <c r="C2351" s="35"/>
    </row>
    <row r="2352" ht="12.0" customHeight="1">
      <c r="A2352" s="30">
        <v>5089.47</v>
      </c>
      <c r="B2352" s="23">
        <v>278.0</v>
      </c>
      <c r="C2352" s="35"/>
    </row>
    <row r="2353" ht="12.0" customHeight="1">
      <c r="A2353" s="30">
        <v>5462.7</v>
      </c>
      <c r="B2353" s="23">
        <v>293.0</v>
      </c>
      <c r="C2353" s="35"/>
    </row>
    <row r="2354" ht="12.0" customHeight="1">
      <c r="A2354" s="30">
        <v>5733.45</v>
      </c>
      <c r="B2354" s="23">
        <v>310.0</v>
      </c>
      <c r="C2354" s="35"/>
    </row>
    <row r="2355" ht="12.0" customHeight="1">
      <c r="A2355" s="30">
        <v>1462.32</v>
      </c>
      <c r="B2355" s="23">
        <v>53.0</v>
      </c>
      <c r="C2355" s="35"/>
    </row>
    <row r="2356" ht="12.0" customHeight="1">
      <c r="A2356" s="30">
        <v>1914.45</v>
      </c>
      <c r="B2356" s="23">
        <v>77.0</v>
      </c>
      <c r="C2356" s="35"/>
    </row>
    <row r="2357" ht="12.0" customHeight="1">
      <c r="A2357" s="30">
        <v>2191.01</v>
      </c>
      <c r="B2357" s="23">
        <v>105.0</v>
      </c>
      <c r="C2357" s="35"/>
    </row>
    <row r="2358" ht="12.0" customHeight="1">
      <c r="A2358" s="30">
        <v>2442.27</v>
      </c>
      <c r="B2358" s="23">
        <v>164.0</v>
      </c>
      <c r="C2358" s="35"/>
    </row>
    <row r="2359" ht="12.0" customHeight="1">
      <c r="A2359" s="30">
        <v>2704.67</v>
      </c>
      <c r="B2359" s="23">
        <v>178.0</v>
      </c>
      <c r="C2359" s="35"/>
    </row>
    <row r="2360" ht="12.0" customHeight="1">
      <c r="A2360" s="30">
        <v>3012.75</v>
      </c>
      <c r="B2360" s="23">
        <v>190.0</v>
      </c>
      <c r="C2360" s="35"/>
    </row>
    <row r="2361" ht="12.0" customHeight="1">
      <c r="A2361" s="30">
        <v>3337.4</v>
      </c>
      <c r="B2361" s="23">
        <v>216.0</v>
      </c>
      <c r="C2361" s="35"/>
    </row>
    <row r="2362" ht="12.0" customHeight="1">
      <c r="A2362" s="30">
        <v>3574.88</v>
      </c>
      <c r="B2362" s="23">
        <v>241.0</v>
      </c>
      <c r="C2362" s="35"/>
    </row>
    <row r="2363" ht="12.0" customHeight="1">
      <c r="A2363" s="30">
        <v>4255.85</v>
      </c>
      <c r="B2363" s="23">
        <v>268.0</v>
      </c>
      <c r="C2363" s="35"/>
    </row>
    <row r="2364" ht="12.0" customHeight="1">
      <c r="A2364" s="30">
        <v>4236.78</v>
      </c>
      <c r="B2364" s="23">
        <v>302.0</v>
      </c>
      <c r="C2364" s="35"/>
    </row>
    <row r="2365" ht="12.0" customHeight="1">
      <c r="A2365" s="30">
        <v>4500.59</v>
      </c>
      <c r="B2365" s="23">
        <v>335.0</v>
      </c>
      <c r="C2365" s="35"/>
    </row>
    <row r="2366" ht="12.0" customHeight="1">
      <c r="A2366" s="30">
        <v>5035.24</v>
      </c>
      <c r="B2366" s="23">
        <v>362.0</v>
      </c>
      <c r="C2366" s="35"/>
    </row>
    <row r="2367" ht="12.0" customHeight="1">
      <c r="A2367" s="30">
        <v>5424.63</v>
      </c>
      <c r="B2367" s="23">
        <v>361.0</v>
      </c>
      <c r="C2367" s="35"/>
    </row>
    <row r="2368" ht="12.0" customHeight="1">
      <c r="A2368" s="30">
        <v>2204.15</v>
      </c>
      <c r="B2368" s="23">
        <v>179.0</v>
      </c>
      <c r="C2368" s="35"/>
    </row>
    <row r="2369" ht="12.0" customHeight="1">
      <c r="A2369" s="30">
        <v>2307.77</v>
      </c>
      <c r="B2369" s="23">
        <v>184.0</v>
      </c>
      <c r="C2369" s="35"/>
    </row>
    <row r="2370" ht="12.0" customHeight="1">
      <c r="A2370" s="30">
        <v>2381.15</v>
      </c>
      <c r="B2370" s="23">
        <v>184.0</v>
      </c>
      <c r="C2370" s="35"/>
    </row>
    <row r="2371" ht="12.0" customHeight="1">
      <c r="A2371" s="30">
        <v>2495.57</v>
      </c>
      <c r="B2371" s="23">
        <v>182.0</v>
      </c>
      <c r="C2371" s="35"/>
    </row>
    <row r="2372" ht="12.0" customHeight="1">
      <c r="A2372" s="30">
        <v>2611.16</v>
      </c>
      <c r="B2372" s="23">
        <v>191.0</v>
      </c>
      <c r="C2372" s="35"/>
    </row>
    <row r="2373" ht="12.0" customHeight="1">
      <c r="A2373" s="30">
        <v>2814.94</v>
      </c>
      <c r="B2373" s="23">
        <v>202.0</v>
      </c>
      <c r="C2373" s="35"/>
    </row>
    <row r="2374" ht="12.0" customHeight="1">
      <c r="A2374" s="30">
        <v>3042.75</v>
      </c>
      <c r="B2374" s="23">
        <v>203.0</v>
      </c>
      <c r="C2374" s="35"/>
    </row>
    <row r="2375" ht="12.0" customHeight="1">
      <c r="A2375" s="30">
        <v>3283.53</v>
      </c>
      <c r="B2375" s="23">
        <v>207.0</v>
      </c>
      <c r="C2375" s="35"/>
    </row>
    <row r="2376" ht="12.0" customHeight="1">
      <c r="A2376" s="30">
        <v>3483.71</v>
      </c>
      <c r="B2376" s="23">
        <v>216.0</v>
      </c>
      <c r="C2376" s="35"/>
    </row>
    <row r="2377" ht="12.0" customHeight="1">
      <c r="A2377" s="30">
        <v>3341.32</v>
      </c>
      <c r="B2377" s="23">
        <v>228.0</v>
      </c>
      <c r="C2377" s="35"/>
    </row>
    <row r="2378" ht="12.0" customHeight="1">
      <c r="A2378" s="30">
        <v>3444.46</v>
      </c>
      <c r="B2378" s="23">
        <v>238.0</v>
      </c>
      <c r="C2378" s="35"/>
    </row>
    <row r="2379" ht="12.0" customHeight="1">
      <c r="A2379" s="30">
        <v>3698.55</v>
      </c>
      <c r="B2379" s="23">
        <v>252.0</v>
      </c>
      <c r="C2379" s="35"/>
    </row>
    <row r="2380" ht="12.0" customHeight="1">
      <c r="A2380" s="30">
        <v>3781.5</v>
      </c>
      <c r="B2380" s="23">
        <v>254.0</v>
      </c>
      <c r="C2380" s="35"/>
    </row>
    <row r="2381" ht="12.0" customHeight="1">
      <c r="A2381" s="30">
        <v>19004.0</v>
      </c>
      <c r="B2381" s="23">
        <v>193.0</v>
      </c>
      <c r="C2381" s="35"/>
    </row>
    <row r="2382" ht="12.0" customHeight="1">
      <c r="A2382" s="30">
        <v>19275.43</v>
      </c>
      <c r="B2382" s="23">
        <v>193.0</v>
      </c>
      <c r="C2382" s="35"/>
    </row>
    <row r="2383" ht="12.0" customHeight="1">
      <c r="A2383" s="30">
        <v>20652.84</v>
      </c>
      <c r="B2383" s="23">
        <v>193.0</v>
      </c>
      <c r="C2383" s="35"/>
    </row>
    <row r="2384" ht="12.0" customHeight="1">
      <c r="A2384" s="30">
        <v>25129.08</v>
      </c>
      <c r="B2384" s="23">
        <v>193.0</v>
      </c>
      <c r="C2384" s="35"/>
    </row>
    <row r="2385" ht="12.0" customHeight="1">
      <c r="A2385" s="30">
        <v>28903.94</v>
      </c>
      <c r="B2385" s="23">
        <v>193.0</v>
      </c>
      <c r="C2385" s="35"/>
    </row>
    <row r="2386" ht="12.0" customHeight="1">
      <c r="A2386" s="30">
        <v>29903.28</v>
      </c>
      <c r="B2386" s="23">
        <v>193.0</v>
      </c>
      <c r="C2386" s="35"/>
    </row>
    <row r="2387" ht="12.0" customHeight="1">
      <c r="A2387" s="30">
        <v>30620.22</v>
      </c>
      <c r="B2387" s="23">
        <v>193.0</v>
      </c>
      <c r="C2387" s="35"/>
    </row>
    <row r="2388" ht="12.0" customHeight="1">
      <c r="A2388" s="30">
        <v>37516.75</v>
      </c>
      <c r="B2388" s="23">
        <v>193.0</v>
      </c>
      <c r="C2388" s="35"/>
    </row>
    <row r="2389" ht="12.0" customHeight="1">
      <c r="A2389" s="30">
        <v>30883.03</v>
      </c>
      <c r="B2389" s="23">
        <v>193.0</v>
      </c>
      <c r="C2389" s="35"/>
    </row>
    <row r="2390" ht="12.0" customHeight="1">
      <c r="A2390" s="30">
        <v>22507.89</v>
      </c>
      <c r="B2390" s="23">
        <v>193.0</v>
      </c>
      <c r="C2390" s="35"/>
    </row>
    <row r="2391" ht="12.0" customHeight="1">
      <c r="A2391" s="30">
        <v>264998.73</v>
      </c>
      <c r="B2391" s="23">
        <v>193.0</v>
      </c>
      <c r="C2391" s="35"/>
    </row>
    <row r="2392" ht="12.0" customHeight="1">
      <c r="A2392" s="30">
        <v>265068.6</v>
      </c>
      <c r="B2392" s="23">
        <v>193.0</v>
      </c>
      <c r="C2392" s="35"/>
    </row>
    <row r="2393" ht="12.0" customHeight="1">
      <c r="A2393" s="30">
        <v>265441.87</v>
      </c>
      <c r="B2393" s="23">
        <v>193.0</v>
      </c>
      <c r="C2393" s="35"/>
    </row>
    <row r="2394" ht="12.0" customHeight="1">
      <c r="A2394" s="30">
        <v>5149.15</v>
      </c>
      <c r="B2394" s="23">
        <v>339.0</v>
      </c>
      <c r="C2394" s="35"/>
    </row>
    <row r="2395" ht="12.0" customHeight="1">
      <c r="A2395" s="30">
        <v>5137.8</v>
      </c>
      <c r="B2395" s="23">
        <v>392.0</v>
      </c>
      <c r="C2395" s="35"/>
    </row>
    <row r="2396" ht="12.0" customHeight="1">
      <c r="A2396" s="30">
        <v>5331.9</v>
      </c>
      <c r="B2396" s="23">
        <v>353.0</v>
      </c>
      <c r="C2396" s="35"/>
    </row>
    <row r="2397" ht="12.0" customHeight="1">
      <c r="A2397" s="30">
        <v>5825.39</v>
      </c>
      <c r="B2397" s="23">
        <v>359.0</v>
      </c>
      <c r="C2397" s="35"/>
    </row>
    <row r="2398" ht="12.0" customHeight="1">
      <c r="A2398" s="30">
        <v>5844.96</v>
      </c>
      <c r="B2398" s="23">
        <v>342.0</v>
      </c>
      <c r="C2398" s="35"/>
    </row>
    <row r="2399" ht="12.0" customHeight="1">
      <c r="A2399" s="30">
        <v>6803.55</v>
      </c>
      <c r="B2399" s="23">
        <v>412.0</v>
      </c>
      <c r="C2399" s="35"/>
    </row>
    <row r="2400" ht="12.0" customHeight="1">
      <c r="A2400" s="30">
        <v>6825.13</v>
      </c>
      <c r="B2400" s="23">
        <v>435.0</v>
      </c>
      <c r="C2400" s="35"/>
    </row>
    <row r="2401" ht="12.0" customHeight="1">
      <c r="A2401" s="30">
        <v>7326.17</v>
      </c>
      <c r="B2401" s="23">
        <v>448.0</v>
      </c>
      <c r="C2401" s="35"/>
    </row>
    <row r="2402" ht="12.0" customHeight="1">
      <c r="A2402" s="30">
        <v>7946.79</v>
      </c>
      <c r="B2402" s="23">
        <v>474.0</v>
      </c>
      <c r="C2402" s="35"/>
    </row>
    <row r="2403" ht="12.0" customHeight="1">
      <c r="A2403" s="30">
        <v>7397.04</v>
      </c>
      <c r="B2403" s="23">
        <v>462.0</v>
      </c>
      <c r="C2403" s="35"/>
    </row>
    <row r="2404" ht="12.0" customHeight="1">
      <c r="A2404" s="30">
        <v>7366.58</v>
      </c>
      <c r="B2404" s="23">
        <v>438.0</v>
      </c>
      <c r="C2404" s="35"/>
    </row>
    <row r="2405" ht="12.0" customHeight="1">
      <c r="A2405" s="30">
        <v>7409.24</v>
      </c>
      <c r="B2405" s="23">
        <v>481.0</v>
      </c>
      <c r="C2405" s="35"/>
    </row>
    <row r="2406" ht="12.0" customHeight="1">
      <c r="A2406" s="30">
        <v>7598.21</v>
      </c>
      <c r="B2406" s="23">
        <v>478.0</v>
      </c>
      <c r="C2406" s="35"/>
    </row>
    <row r="2407" ht="12.0" customHeight="1">
      <c r="A2407" s="30">
        <v>1721.73</v>
      </c>
      <c r="B2407" s="23">
        <v>96.0</v>
      </c>
      <c r="C2407" s="35"/>
    </row>
    <row r="2408" ht="12.0" customHeight="1">
      <c r="A2408" s="30">
        <v>1629.31</v>
      </c>
      <c r="B2408" s="23">
        <v>105.0</v>
      </c>
      <c r="C2408" s="35"/>
    </row>
    <row r="2409" ht="12.0" customHeight="1">
      <c r="A2409" s="30">
        <v>1765.85</v>
      </c>
      <c r="B2409" s="23">
        <v>110.0</v>
      </c>
      <c r="C2409" s="35"/>
    </row>
    <row r="2410" ht="12.0" customHeight="1">
      <c r="A2410" s="30">
        <v>1816.95</v>
      </c>
      <c r="B2410" s="23">
        <v>116.0</v>
      </c>
      <c r="C2410" s="35"/>
    </row>
    <row r="2411" ht="12.0" customHeight="1">
      <c r="A2411" s="30">
        <v>1937.72</v>
      </c>
      <c r="B2411" s="23">
        <v>124.0</v>
      </c>
      <c r="C2411" s="35"/>
    </row>
    <row r="2412" ht="12.0" customHeight="1">
      <c r="A2412" s="30">
        <v>2146.18</v>
      </c>
      <c r="B2412" s="23">
        <v>138.0</v>
      </c>
      <c r="C2412" s="35"/>
    </row>
    <row r="2413" ht="12.0" customHeight="1">
      <c r="A2413" s="30">
        <v>2326.3</v>
      </c>
      <c r="B2413" s="23">
        <v>171.0</v>
      </c>
      <c r="C2413" s="35"/>
    </row>
    <row r="2414" ht="12.0" customHeight="1">
      <c r="A2414" s="30">
        <v>2561.44</v>
      </c>
      <c r="B2414" s="23">
        <v>184.0</v>
      </c>
      <c r="C2414" s="35"/>
    </row>
    <row r="2415" ht="12.0" customHeight="1">
      <c r="A2415" s="30">
        <v>2867.49</v>
      </c>
      <c r="B2415" s="23">
        <v>199.0</v>
      </c>
      <c r="C2415" s="35"/>
    </row>
    <row r="2416" ht="12.0" customHeight="1">
      <c r="A2416" s="30">
        <v>2697.38</v>
      </c>
      <c r="B2416" s="23">
        <v>190.0</v>
      </c>
      <c r="C2416" s="35"/>
    </row>
    <row r="2417" ht="12.0" customHeight="1">
      <c r="A2417" s="30">
        <v>2882.39</v>
      </c>
      <c r="B2417" s="23">
        <v>198.0</v>
      </c>
      <c r="C2417" s="35"/>
    </row>
    <row r="2418" ht="12.0" customHeight="1">
      <c r="A2418" s="30">
        <v>3240.37</v>
      </c>
      <c r="B2418" s="23">
        <v>215.0</v>
      </c>
      <c r="C2418" s="35"/>
    </row>
    <row r="2419" ht="12.0" customHeight="1">
      <c r="A2419" s="30">
        <v>3340.78</v>
      </c>
      <c r="B2419" s="23">
        <v>226.0</v>
      </c>
      <c r="C2419" s="35"/>
    </row>
    <row r="2420" ht="12.0" customHeight="1">
      <c r="A2420" s="30">
        <v>957.28</v>
      </c>
      <c r="B2420" s="23">
        <v>56.0</v>
      </c>
      <c r="C2420" s="35"/>
    </row>
    <row r="2421" ht="12.0" customHeight="1">
      <c r="A2421" s="30">
        <v>931.28</v>
      </c>
      <c r="B2421" s="23">
        <v>54.0</v>
      </c>
      <c r="C2421" s="35"/>
    </row>
    <row r="2422" ht="12.0" customHeight="1">
      <c r="A2422" s="30">
        <v>962.47</v>
      </c>
      <c r="B2422" s="23">
        <v>56.0</v>
      </c>
      <c r="C2422" s="35"/>
    </row>
    <row r="2423" ht="12.0" customHeight="1">
      <c r="A2423" s="30">
        <v>984.5</v>
      </c>
      <c r="B2423" s="23">
        <v>55.0</v>
      </c>
      <c r="C2423" s="35"/>
    </row>
    <row r="2424" ht="12.0" customHeight="1">
      <c r="A2424" s="30">
        <v>1038.29</v>
      </c>
      <c r="B2424" s="23">
        <v>55.0</v>
      </c>
      <c r="C2424" s="35"/>
    </row>
    <row r="2425" ht="12.0" customHeight="1">
      <c r="A2425" s="30">
        <v>1084.18</v>
      </c>
      <c r="B2425" s="23">
        <v>58.0</v>
      </c>
      <c r="C2425" s="35"/>
    </row>
    <row r="2426" ht="12.0" customHeight="1">
      <c r="A2426" s="30">
        <v>1905.56</v>
      </c>
      <c r="B2426" s="23">
        <v>79.0</v>
      </c>
      <c r="C2426" s="35"/>
    </row>
    <row r="2427" ht="12.0" customHeight="1">
      <c r="A2427" s="30">
        <v>2258.98</v>
      </c>
      <c r="B2427" s="23">
        <v>89.0</v>
      </c>
      <c r="C2427" s="35"/>
    </row>
    <row r="2428" ht="12.0" customHeight="1">
      <c r="A2428" s="30">
        <v>2478.41</v>
      </c>
      <c r="B2428" s="23">
        <v>165.0</v>
      </c>
      <c r="C2428" s="35"/>
    </row>
    <row r="2429" ht="12.0" customHeight="1">
      <c r="A2429" s="30">
        <v>2593.37</v>
      </c>
      <c r="B2429" s="23">
        <v>165.0</v>
      </c>
      <c r="C2429" s="35"/>
    </row>
    <row r="2430" ht="12.0" customHeight="1">
      <c r="A2430" s="30">
        <v>2873.95</v>
      </c>
      <c r="B2430" s="23">
        <v>188.0</v>
      </c>
      <c r="C2430" s="35"/>
    </row>
    <row r="2431" ht="12.0" customHeight="1">
      <c r="A2431" s="30">
        <v>3257.88</v>
      </c>
      <c r="B2431" s="23">
        <v>221.0</v>
      </c>
      <c r="C2431" s="35"/>
    </row>
    <row r="2432" ht="12.0" customHeight="1">
      <c r="A2432" s="30">
        <v>3584.69</v>
      </c>
      <c r="B2432" s="23">
        <v>235.0</v>
      </c>
      <c r="C2432" s="35"/>
    </row>
    <row r="2433" ht="12.0" customHeight="1">
      <c r="A2433" s="30">
        <v>427.19</v>
      </c>
      <c r="B2433" s="23">
        <v>26.0</v>
      </c>
      <c r="C2433" s="35"/>
    </row>
    <row r="2434" ht="12.0" customHeight="1">
      <c r="A2434" s="30">
        <v>402.28</v>
      </c>
      <c r="B2434" s="23">
        <v>23.0</v>
      </c>
      <c r="C2434" s="35"/>
    </row>
    <row r="2435" ht="12.0" customHeight="1">
      <c r="A2435" s="30">
        <v>362.84</v>
      </c>
      <c r="B2435" s="23">
        <v>20.0</v>
      </c>
      <c r="C2435" s="35"/>
    </row>
    <row r="2436" ht="12.0" customHeight="1">
      <c r="A2436" s="30">
        <v>314.19</v>
      </c>
      <c r="B2436" s="23">
        <v>17.0</v>
      </c>
      <c r="C2436" s="35"/>
    </row>
    <row r="2437" ht="12.0" customHeight="1">
      <c r="A2437" s="30">
        <v>400.93</v>
      </c>
      <c r="B2437" s="23">
        <v>22.0</v>
      </c>
      <c r="C2437" s="35"/>
    </row>
    <row r="2438" ht="12.0" customHeight="1">
      <c r="A2438" s="30">
        <v>448.58</v>
      </c>
      <c r="B2438" s="23">
        <v>20.0</v>
      </c>
      <c r="C2438" s="35"/>
    </row>
    <row r="2439" ht="12.0" customHeight="1">
      <c r="A2439" s="30">
        <v>519.75</v>
      </c>
      <c r="B2439" s="23">
        <v>30.0</v>
      </c>
      <c r="C2439" s="35"/>
    </row>
    <row r="2440" ht="12.0" customHeight="1">
      <c r="A2440" s="30">
        <v>618.61</v>
      </c>
      <c r="B2440" s="23">
        <v>34.0</v>
      </c>
      <c r="C2440" s="35"/>
    </row>
    <row r="2441" ht="12.0" customHeight="1">
      <c r="A2441" s="30">
        <v>679.43</v>
      </c>
      <c r="B2441" s="23">
        <v>36.0</v>
      </c>
      <c r="C2441" s="35"/>
    </row>
    <row r="2442" ht="12.0" customHeight="1">
      <c r="A2442" s="30">
        <v>674.3</v>
      </c>
      <c r="B2442" s="23">
        <v>43.0</v>
      </c>
      <c r="C2442" s="35"/>
    </row>
    <row r="2443" ht="12.0" customHeight="1">
      <c r="A2443" s="30">
        <v>669.19</v>
      </c>
      <c r="B2443" s="23">
        <v>45.0</v>
      </c>
      <c r="C2443" s="35"/>
    </row>
    <row r="2444" ht="12.0" customHeight="1">
      <c r="A2444" s="30">
        <v>749.22</v>
      </c>
      <c r="B2444" s="23">
        <v>62.0</v>
      </c>
      <c r="C2444" s="35"/>
    </row>
    <row r="2445" ht="12.0" customHeight="1">
      <c r="A2445" s="30">
        <v>775.54</v>
      </c>
      <c r="B2445" s="23">
        <v>53.0</v>
      </c>
      <c r="C2445" s="35"/>
    </row>
    <row r="2446" ht="12.0" customHeight="1">
      <c r="A2446" s="30">
        <v>1139.52</v>
      </c>
      <c r="B2446" s="23">
        <v>76.0</v>
      </c>
      <c r="C2446" s="35"/>
    </row>
    <row r="2447" ht="12.0" customHeight="1">
      <c r="A2447" s="30">
        <v>1188.76</v>
      </c>
      <c r="B2447" s="23">
        <v>83.0</v>
      </c>
      <c r="C2447" s="35"/>
    </row>
    <row r="2448" ht="12.0" customHeight="1">
      <c r="A2448" s="30">
        <v>1197.15</v>
      </c>
      <c r="B2448" s="23">
        <v>88.0</v>
      </c>
      <c r="C2448" s="35"/>
    </row>
    <row r="2449" ht="12.0" customHeight="1">
      <c r="A2449" s="30">
        <v>1228.14</v>
      </c>
      <c r="B2449" s="23">
        <v>103.0</v>
      </c>
      <c r="C2449" s="35"/>
    </row>
    <row r="2450" ht="12.0" customHeight="1">
      <c r="A2450" s="30">
        <v>1297.2</v>
      </c>
      <c r="B2450" s="23">
        <v>103.0</v>
      </c>
      <c r="C2450" s="35"/>
    </row>
    <row r="2451" ht="12.0" customHeight="1">
      <c r="A2451" s="30">
        <v>1401.98</v>
      </c>
      <c r="B2451" s="23">
        <v>109.0</v>
      </c>
      <c r="C2451" s="35"/>
    </row>
    <row r="2452" ht="12.0" customHeight="1">
      <c r="A2452" s="30">
        <v>1540.58</v>
      </c>
      <c r="B2452" s="23">
        <v>118.0</v>
      </c>
      <c r="C2452" s="35"/>
    </row>
    <row r="2453" ht="12.0" customHeight="1">
      <c r="A2453" s="30">
        <v>1710.05</v>
      </c>
      <c r="B2453" s="23">
        <v>136.0</v>
      </c>
      <c r="C2453" s="35"/>
    </row>
    <row r="2454" ht="12.0" customHeight="1">
      <c r="A2454" s="30">
        <v>1883.23</v>
      </c>
      <c r="B2454" s="23">
        <v>159.0</v>
      </c>
      <c r="C2454" s="35"/>
    </row>
    <row r="2455" ht="12.0" customHeight="1">
      <c r="A2455" s="30">
        <v>1952.85</v>
      </c>
      <c r="B2455" s="23">
        <v>173.0</v>
      </c>
      <c r="C2455" s="35"/>
    </row>
    <row r="2456" ht="12.0" customHeight="1">
      <c r="A2456" s="30">
        <v>2078.33</v>
      </c>
      <c r="B2456" s="23">
        <v>176.0</v>
      </c>
      <c r="C2456" s="35"/>
    </row>
    <row r="2457" ht="12.0" customHeight="1">
      <c r="A2457" s="30">
        <v>2277.37</v>
      </c>
      <c r="B2457" s="23">
        <v>187.0</v>
      </c>
      <c r="C2457" s="35"/>
    </row>
    <row r="2458" ht="12.0" customHeight="1">
      <c r="A2458" s="30">
        <v>2339.29</v>
      </c>
      <c r="B2458" s="23">
        <v>195.0</v>
      </c>
      <c r="C2458" s="35"/>
    </row>
    <row r="2459" ht="12.0" customHeight="1">
      <c r="A2459" s="30">
        <v>3479.06</v>
      </c>
      <c r="B2459" s="23">
        <v>189.0</v>
      </c>
      <c r="C2459" s="35"/>
    </row>
    <row r="2460" ht="12.0" customHeight="1">
      <c r="A2460" s="30">
        <v>3494.27</v>
      </c>
      <c r="B2460" s="23">
        <v>178.0</v>
      </c>
      <c r="C2460" s="35"/>
    </row>
    <row r="2461" ht="12.0" customHeight="1">
      <c r="A2461" s="30">
        <v>3716.27</v>
      </c>
      <c r="B2461" s="23">
        <v>180.0</v>
      </c>
      <c r="C2461" s="35"/>
    </row>
    <row r="2462" ht="12.0" customHeight="1">
      <c r="A2462" s="30">
        <v>3592.89</v>
      </c>
      <c r="B2462" s="23">
        <v>162.0</v>
      </c>
      <c r="C2462" s="35"/>
    </row>
    <row r="2463" ht="12.0" customHeight="1">
      <c r="A2463" s="30">
        <v>3862.06</v>
      </c>
      <c r="B2463" s="23">
        <v>183.0</v>
      </c>
      <c r="C2463" s="35"/>
    </row>
    <row r="2464" ht="12.0" customHeight="1">
      <c r="A2464" s="30">
        <v>4189.66</v>
      </c>
      <c r="B2464" s="23">
        <v>170.0</v>
      </c>
      <c r="C2464" s="35"/>
    </row>
    <row r="2465" ht="12.0" customHeight="1">
      <c r="A2465" s="30">
        <v>4486.56</v>
      </c>
      <c r="B2465" s="23">
        <v>187.0</v>
      </c>
      <c r="C2465" s="35"/>
    </row>
    <row r="2466" ht="12.0" customHeight="1">
      <c r="A2466" s="30">
        <v>4815.08</v>
      </c>
      <c r="B2466" s="23">
        <v>230.0</v>
      </c>
      <c r="C2466" s="35"/>
    </row>
    <row r="2467" ht="12.0" customHeight="1">
      <c r="A2467" s="30">
        <v>5118.7</v>
      </c>
      <c r="B2467" s="23">
        <v>272.0</v>
      </c>
      <c r="C2467" s="35"/>
    </row>
    <row r="2468" ht="12.0" customHeight="1">
      <c r="A2468" s="30">
        <v>4521.92</v>
      </c>
      <c r="B2468" s="23">
        <v>229.0</v>
      </c>
      <c r="C2468" s="35"/>
    </row>
    <row r="2469" ht="12.0" customHeight="1">
      <c r="A2469" s="30">
        <v>4917.02</v>
      </c>
      <c r="B2469" s="23">
        <v>255.0</v>
      </c>
      <c r="C2469" s="35"/>
    </row>
    <row r="2470" ht="12.0" customHeight="1">
      <c r="A2470" s="30">
        <v>5346.22</v>
      </c>
      <c r="B2470" s="23">
        <v>273.0</v>
      </c>
      <c r="C2470" s="35"/>
    </row>
    <row r="2471" ht="12.0" customHeight="1">
      <c r="A2471" s="30">
        <v>5463.76</v>
      </c>
      <c r="B2471" s="23">
        <v>318.0</v>
      </c>
      <c r="C2471" s="35"/>
    </row>
    <row r="2472" ht="12.0" customHeight="1">
      <c r="A2472" s="30">
        <v>6584.93</v>
      </c>
      <c r="B2472" s="23">
        <v>328.0</v>
      </c>
      <c r="C2472" s="35"/>
    </row>
    <row r="2473" ht="12.0" customHeight="1">
      <c r="A2473" s="30">
        <v>6882.48</v>
      </c>
      <c r="B2473" s="23">
        <v>373.0</v>
      </c>
      <c r="C2473" s="35"/>
    </row>
    <row r="2474" ht="12.0" customHeight="1">
      <c r="A2474" s="30">
        <v>6952.54</v>
      </c>
      <c r="B2474" s="23">
        <v>396.0</v>
      </c>
      <c r="C2474" s="35"/>
    </row>
    <row r="2475" ht="12.0" customHeight="1">
      <c r="A2475" s="30">
        <v>6598.41</v>
      </c>
      <c r="B2475" s="23">
        <v>397.0</v>
      </c>
      <c r="C2475" s="35"/>
    </row>
    <row r="2476" ht="12.0" customHeight="1">
      <c r="A2476" s="30">
        <v>7039.58</v>
      </c>
      <c r="B2476" s="23">
        <v>441.0</v>
      </c>
      <c r="C2476" s="35"/>
    </row>
    <row r="2477" ht="12.0" customHeight="1">
      <c r="A2477" s="30">
        <v>7820.7</v>
      </c>
      <c r="B2477" s="23">
        <v>478.0</v>
      </c>
      <c r="C2477" s="35"/>
    </row>
    <row r="2478" ht="12.0" customHeight="1">
      <c r="A2478" s="30">
        <v>8624.94</v>
      </c>
      <c r="B2478" s="23">
        <v>515.0</v>
      </c>
      <c r="C2478" s="35"/>
    </row>
    <row r="2479" ht="12.0" customHeight="1">
      <c r="A2479" s="30">
        <v>9160.59</v>
      </c>
      <c r="B2479" s="23">
        <v>565.0</v>
      </c>
      <c r="C2479" s="35"/>
    </row>
    <row r="2480" ht="12.0" customHeight="1">
      <c r="A2480" s="30">
        <v>9567.88</v>
      </c>
      <c r="B2480" s="23">
        <v>598.0</v>
      </c>
      <c r="C2480" s="35"/>
    </row>
    <row r="2481" ht="12.0" customHeight="1">
      <c r="A2481" s="30">
        <v>7687.5</v>
      </c>
      <c r="B2481" s="23">
        <v>526.0</v>
      </c>
      <c r="C2481" s="35"/>
    </row>
    <row r="2482" ht="12.0" customHeight="1">
      <c r="A2482" s="30">
        <v>8906.88</v>
      </c>
      <c r="B2482" s="23">
        <v>603.0</v>
      </c>
      <c r="C2482" s="35"/>
    </row>
    <row r="2483" ht="12.0" customHeight="1">
      <c r="A2483" s="30">
        <v>9802.18</v>
      </c>
      <c r="B2483" s="23">
        <v>609.0</v>
      </c>
      <c r="C2483" s="35"/>
    </row>
    <row r="2484" ht="12.0" customHeight="1">
      <c r="A2484" s="30">
        <v>9847.12</v>
      </c>
      <c r="B2484" s="23">
        <v>618.0</v>
      </c>
      <c r="C2484" s="35"/>
    </row>
    <row r="2485" ht="12.0" customHeight="1">
      <c r="A2485" s="30">
        <v>1001.26</v>
      </c>
      <c r="B2485" s="23">
        <v>54.0</v>
      </c>
      <c r="C2485" s="35"/>
    </row>
    <row r="2486" ht="12.0" customHeight="1">
      <c r="A2486" s="30">
        <v>1028.29</v>
      </c>
      <c r="B2486" s="23">
        <v>54.0</v>
      </c>
      <c r="C2486" s="35"/>
    </row>
    <row r="2487" ht="12.0" customHeight="1">
      <c r="A2487" s="30">
        <v>995.36</v>
      </c>
      <c r="B2487" s="23">
        <v>57.0</v>
      </c>
      <c r="C2487" s="35"/>
    </row>
    <row r="2488" ht="12.0" customHeight="1">
      <c r="A2488" s="30">
        <v>1000.86</v>
      </c>
      <c r="B2488" s="23">
        <v>61.0</v>
      </c>
      <c r="C2488" s="35"/>
    </row>
    <row r="2489" ht="12.0" customHeight="1">
      <c r="A2489" s="30">
        <v>1075.98</v>
      </c>
      <c r="B2489" s="23">
        <v>66.0</v>
      </c>
      <c r="C2489" s="35"/>
    </row>
    <row r="2490" ht="12.0" customHeight="1">
      <c r="A2490" s="30">
        <v>1159.0</v>
      </c>
      <c r="B2490" s="23">
        <v>71.0</v>
      </c>
      <c r="C2490" s="35"/>
    </row>
    <row r="2491" ht="12.0" customHeight="1">
      <c r="A2491" s="30">
        <v>1228.31</v>
      </c>
      <c r="B2491" s="23">
        <v>78.0</v>
      </c>
      <c r="C2491" s="35"/>
    </row>
    <row r="2492" ht="12.0" customHeight="1">
      <c r="A2492" s="30">
        <v>1332.88</v>
      </c>
      <c r="B2492" s="23">
        <v>92.0</v>
      </c>
      <c r="C2492" s="35"/>
    </row>
    <row r="2493" ht="12.0" customHeight="1">
      <c r="A2493" s="30">
        <v>1498.13</v>
      </c>
      <c r="B2493" s="23">
        <v>105.0</v>
      </c>
      <c r="C2493" s="35"/>
    </row>
    <row r="2494" ht="12.0" customHeight="1">
      <c r="A2494" s="30">
        <v>1459.21</v>
      </c>
      <c r="B2494" s="23">
        <v>109.0</v>
      </c>
      <c r="C2494" s="35"/>
    </row>
    <row r="2495" ht="12.0" customHeight="1">
      <c r="A2495" s="30">
        <v>1535.19</v>
      </c>
      <c r="B2495" s="23">
        <v>112.0</v>
      </c>
      <c r="C2495" s="35"/>
    </row>
    <row r="2496" ht="12.0" customHeight="1">
      <c r="A2496" s="30">
        <v>1676.26</v>
      </c>
      <c r="B2496" s="23">
        <v>124.0</v>
      </c>
      <c r="C2496" s="35"/>
    </row>
    <row r="2497" ht="12.0" customHeight="1">
      <c r="A2497" s="30">
        <v>1776.61</v>
      </c>
      <c r="B2497" s="23">
        <v>144.0</v>
      </c>
      <c r="C2497" s="35"/>
    </row>
    <row r="2498" ht="12.0" customHeight="1">
      <c r="A2498" s="30">
        <v>3804.0</v>
      </c>
      <c r="B2498" s="23">
        <v>295.0</v>
      </c>
      <c r="C2498" s="35"/>
    </row>
    <row r="2499" ht="12.0" customHeight="1">
      <c r="A2499" s="30">
        <v>3788.82</v>
      </c>
      <c r="B2499" s="23">
        <v>293.0</v>
      </c>
      <c r="C2499" s="35"/>
    </row>
    <row r="2500" ht="12.0" customHeight="1">
      <c r="A2500" s="30">
        <v>3861.13</v>
      </c>
      <c r="B2500" s="23">
        <v>310.0</v>
      </c>
      <c r="C2500" s="35"/>
    </row>
    <row r="2501" ht="12.0" customHeight="1">
      <c r="A2501" s="30">
        <v>3990.74</v>
      </c>
      <c r="B2501" s="23">
        <v>303.0</v>
      </c>
      <c r="C2501" s="35"/>
    </row>
    <row r="2502" ht="12.0" customHeight="1">
      <c r="A2502" s="30">
        <v>4292.42</v>
      </c>
      <c r="B2502" s="23">
        <v>347.0</v>
      </c>
      <c r="C2502" s="35"/>
    </row>
    <row r="2503" ht="12.0" customHeight="1">
      <c r="A2503" s="30">
        <v>4594.48</v>
      </c>
      <c r="B2503" s="23">
        <v>344.0</v>
      </c>
      <c r="C2503" s="35"/>
    </row>
    <row r="2504" ht="12.0" customHeight="1">
      <c r="A2504" s="30">
        <v>4998.38</v>
      </c>
      <c r="B2504" s="23">
        <v>350.0</v>
      </c>
      <c r="C2504" s="35"/>
    </row>
    <row r="2505" ht="12.0" customHeight="1">
      <c r="A2505" s="30">
        <v>6050.33</v>
      </c>
      <c r="B2505" s="23">
        <v>382.0</v>
      </c>
      <c r="C2505" s="35"/>
    </row>
    <row r="2506" ht="12.0" customHeight="1">
      <c r="A2506" s="30">
        <v>7002.71</v>
      </c>
      <c r="B2506" s="23">
        <v>473.0</v>
      </c>
      <c r="C2506" s="35"/>
    </row>
    <row r="2507" ht="12.0" customHeight="1">
      <c r="A2507" s="30">
        <v>7169.86</v>
      </c>
      <c r="B2507" s="23">
        <v>541.0</v>
      </c>
      <c r="C2507" s="35"/>
    </row>
    <row r="2508" ht="12.0" customHeight="1">
      <c r="A2508" s="30">
        <v>7833.9</v>
      </c>
      <c r="B2508" s="23">
        <v>627.0</v>
      </c>
      <c r="C2508" s="35"/>
    </row>
    <row r="2509" ht="12.0" customHeight="1">
      <c r="A2509" s="30">
        <v>8895.18</v>
      </c>
      <c r="B2509" s="23">
        <v>664.0</v>
      </c>
      <c r="C2509" s="35"/>
    </row>
    <row r="2510" ht="12.0" customHeight="1">
      <c r="A2510" s="30">
        <v>9982.48</v>
      </c>
      <c r="B2510" s="23">
        <v>723.0</v>
      </c>
      <c r="C2510" s="35"/>
    </row>
    <row r="2511" ht="12.0" customHeight="1">
      <c r="A2511" s="30">
        <v>1531.89</v>
      </c>
      <c r="B2511" s="23">
        <v>124.0</v>
      </c>
      <c r="C2511" s="35"/>
    </row>
    <row r="2512" ht="12.0" customHeight="1">
      <c r="A2512" s="30">
        <v>1403.25</v>
      </c>
      <c r="B2512" s="23">
        <v>107.0</v>
      </c>
      <c r="C2512" s="35"/>
    </row>
    <row r="2513" ht="12.0" customHeight="1">
      <c r="A2513" s="30">
        <v>1135.3</v>
      </c>
      <c r="B2513" s="23">
        <v>79.0</v>
      </c>
      <c r="C2513" s="35"/>
    </row>
    <row r="2514" ht="12.0" customHeight="1">
      <c r="A2514" s="30">
        <v>1159.4</v>
      </c>
      <c r="B2514" s="23">
        <v>71.0</v>
      </c>
      <c r="C2514" s="35"/>
    </row>
    <row r="2515" ht="12.0" customHeight="1">
      <c r="A2515" s="30">
        <v>1386.75</v>
      </c>
      <c r="B2515" s="23">
        <v>82.0</v>
      </c>
      <c r="C2515" s="35"/>
    </row>
    <row r="2516" ht="12.0" customHeight="1">
      <c r="A2516" s="30">
        <v>1479.4</v>
      </c>
      <c r="B2516" s="23">
        <v>82.0</v>
      </c>
      <c r="C2516" s="35"/>
    </row>
    <row r="2517" ht="12.0" customHeight="1">
      <c r="A2517" s="30">
        <v>1772.64</v>
      </c>
      <c r="B2517" s="23">
        <v>101.0</v>
      </c>
      <c r="C2517" s="35"/>
    </row>
    <row r="2518" ht="12.0" customHeight="1">
      <c r="A2518" s="30">
        <v>2252.13</v>
      </c>
      <c r="B2518" s="23">
        <v>135.0</v>
      </c>
      <c r="C2518" s="35"/>
    </row>
    <row r="2519" ht="12.0" customHeight="1">
      <c r="A2519" s="30">
        <v>2967.3</v>
      </c>
      <c r="B2519" s="23">
        <v>167.0</v>
      </c>
      <c r="C2519" s="35"/>
    </row>
    <row r="2520" ht="12.0" customHeight="1">
      <c r="A2520" s="30">
        <v>2509.68</v>
      </c>
      <c r="B2520" s="23">
        <v>187.0</v>
      </c>
      <c r="C2520" s="35"/>
    </row>
    <row r="2521" ht="12.0" customHeight="1">
      <c r="A2521" s="30">
        <v>3100.84</v>
      </c>
      <c r="B2521" s="23">
        <v>271.0</v>
      </c>
      <c r="C2521" s="35"/>
    </row>
    <row r="2522" ht="12.0" customHeight="1">
      <c r="A2522" s="30">
        <v>3814.21</v>
      </c>
      <c r="B2522" s="23">
        <v>352.0</v>
      </c>
      <c r="C2522" s="35"/>
    </row>
    <row r="2523" ht="12.0" customHeight="1">
      <c r="A2523" s="30">
        <v>3680.23</v>
      </c>
      <c r="B2523" s="23">
        <v>392.0</v>
      </c>
      <c r="C2523" s="35"/>
    </row>
    <row r="2524" ht="12.0" customHeight="1">
      <c r="A2524" s="30">
        <v>1949.27</v>
      </c>
      <c r="B2524" s="23">
        <v>96.0</v>
      </c>
      <c r="C2524" s="35"/>
    </row>
    <row r="2525" ht="12.0" customHeight="1">
      <c r="A2525" s="30">
        <v>1945.03</v>
      </c>
      <c r="B2525" s="23">
        <v>96.0</v>
      </c>
      <c r="C2525" s="35"/>
    </row>
    <row r="2526" ht="12.0" customHeight="1">
      <c r="A2526" s="30">
        <v>2019.94</v>
      </c>
      <c r="B2526" s="23">
        <v>102.0</v>
      </c>
      <c r="C2526" s="35"/>
    </row>
    <row r="2527" ht="12.0" customHeight="1">
      <c r="A2527" s="30">
        <v>2136.42</v>
      </c>
      <c r="B2527" s="23">
        <v>102.0</v>
      </c>
      <c r="C2527" s="35"/>
    </row>
    <row r="2528" ht="12.0" customHeight="1">
      <c r="A2528" s="30">
        <v>2397.57</v>
      </c>
      <c r="B2528" s="23">
        <v>111.0</v>
      </c>
      <c r="C2528" s="35"/>
    </row>
    <row r="2529" ht="12.0" customHeight="1">
      <c r="A2529" s="30">
        <v>2674.57</v>
      </c>
      <c r="B2529" s="23">
        <v>128.0</v>
      </c>
      <c r="C2529" s="35"/>
    </row>
    <row r="2530" ht="12.0" customHeight="1">
      <c r="A2530" s="30">
        <v>3123.51</v>
      </c>
      <c r="B2530" s="23">
        <v>149.0</v>
      </c>
      <c r="C2530" s="35"/>
    </row>
    <row r="2531" ht="12.0" customHeight="1">
      <c r="A2531" s="30">
        <v>3600.63</v>
      </c>
      <c r="B2531" s="23">
        <v>192.0</v>
      </c>
      <c r="C2531" s="35"/>
    </row>
    <row r="2532" ht="12.0" customHeight="1">
      <c r="A2532" s="30">
        <v>4226.98</v>
      </c>
      <c r="B2532" s="23">
        <v>255.0</v>
      </c>
      <c r="C2532" s="35"/>
    </row>
    <row r="2533" ht="12.0" customHeight="1">
      <c r="A2533" s="30">
        <v>4181.89</v>
      </c>
      <c r="B2533" s="23">
        <v>234.0</v>
      </c>
      <c r="C2533" s="35"/>
    </row>
    <row r="2534" ht="12.0" customHeight="1">
      <c r="A2534" s="30">
        <v>5091.78</v>
      </c>
      <c r="B2534" s="23">
        <v>257.0</v>
      </c>
      <c r="C2534" s="35"/>
    </row>
    <row r="2535" ht="12.0" customHeight="1">
      <c r="A2535" s="30">
        <v>5774.12</v>
      </c>
      <c r="B2535" s="23">
        <v>283.0</v>
      </c>
      <c r="C2535" s="35"/>
    </row>
    <row r="2536" ht="12.0" customHeight="1">
      <c r="A2536" s="30">
        <v>6435.95</v>
      </c>
      <c r="B2536" s="23">
        <v>337.0</v>
      </c>
      <c r="C2536" s="35"/>
    </row>
    <row r="2537" ht="12.0" customHeight="1">
      <c r="A2537" s="30">
        <v>16192.13</v>
      </c>
      <c r="B2537" s="23">
        <v>193.0</v>
      </c>
      <c r="C2537" s="35"/>
    </row>
    <row r="2538" ht="12.0" customHeight="1">
      <c r="A2538" s="30">
        <v>18243.72</v>
      </c>
      <c r="B2538" s="23">
        <v>193.0</v>
      </c>
      <c r="C2538" s="35"/>
    </row>
    <row r="2539" ht="12.0" customHeight="1">
      <c r="A2539" s="30">
        <v>18972.77</v>
      </c>
      <c r="B2539" s="23">
        <v>193.0</v>
      </c>
      <c r="C2539" s="35"/>
    </row>
    <row r="2540" ht="12.0" customHeight="1">
      <c r="A2540" s="30">
        <v>19820.21</v>
      </c>
      <c r="B2540" s="23">
        <v>193.0</v>
      </c>
      <c r="C2540" s="35"/>
    </row>
    <row r="2541" ht="12.0" customHeight="1">
      <c r="A2541" s="30">
        <v>20988.99</v>
      </c>
      <c r="B2541" s="23">
        <v>193.0</v>
      </c>
      <c r="C2541" s="35"/>
    </row>
    <row r="2542" ht="12.0" customHeight="1">
      <c r="A2542" s="30">
        <v>21959.32</v>
      </c>
      <c r="B2542" s="23">
        <v>193.0</v>
      </c>
      <c r="C2542" s="35"/>
    </row>
    <row r="2543" ht="12.0" customHeight="1">
      <c r="A2543" s="30">
        <v>22935.94</v>
      </c>
      <c r="B2543" s="23">
        <v>193.0</v>
      </c>
      <c r="C2543" s="35"/>
    </row>
    <row r="2544" ht="12.0" customHeight="1">
      <c r="A2544" s="30">
        <v>23664.88</v>
      </c>
      <c r="B2544" s="23">
        <v>193.0</v>
      </c>
      <c r="C2544" s="35"/>
    </row>
    <row r="2545" ht="12.0" customHeight="1">
      <c r="A2545" s="30">
        <v>24898.34</v>
      </c>
      <c r="B2545" s="23">
        <v>193.0</v>
      </c>
      <c r="C2545" s="35"/>
    </row>
    <row r="2546" ht="12.0" customHeight="1">
      <c r="A2546" s="30">
        <v>25768.74</v>
      </c>
      <c r="B2546" s="23">
        <v>193.0</v>
      </c>
      <c r="C2546" s="35"/>
    </row>
    <row r="2547" ht="12.0" customHeight="1">
      <c r="A2547" s="30">
        <v>26437.99</v>
      </c>
      <c r="B2547" s="23">
        <v>193.0</v>
      </c>
      <c r="C2547" s="35"/>
    </row>
    <row r="2548" ht="12.0" customHeight="1">
      <c r="A2548" s="30">
        <v>27125.41</v>
      </c>
      <c r="B2548" s="23">
        <v>193.0</v>
      </c>
      <c r="C2548" s="35"/>
    </row>
    <row r="2549" ht="12.0" customHeight="1">
      <c r="A2549" s="30">
        <v>27659.52</v>
      </c>
      <c r="B2549" s="23">
        <v>193.0</v>
      </c>
      <c r="C2549" s="35"/>
    </row>
    <row r="2550" ht="12.0" customHeight="1">
      <c r="A2550" s="30">
        <v>494110.31</v>
      </c>
      <c r="B2550" s="23">
        <v>193.0</v>
      </c>
      <c r="C2550" s="35"/>
    </row>
    <row r="2551" ht="12.0" customHeight="1">
      <c r="A2551" s="30">
        <v>483495.87</v>
      </c>
      <c r="B2551" s="23">
        <v>193.0</v>
      </c>
      <c r="C2551" s="35"/>
    </row>
    <row r="2552" ht="12.0" customHeight="1">
      <c r="A2552" s="30">
        <v>463052.03</v>
      </c>
      <c r="B2552" s="23">
        <v>193.0</v>
      </c>
      <c r="C2552" s="35"/>
    </row>
    <row r="2553" ht="12.0" customHeight="1">
      <c r="A2553" s="30">
        <v>446265.35</v>
      </c>
      <c r="B2553" s="23">
        <v>193.0</v>
      </c>
      <c r="C2553" s="35"/>
    </row>
    <row r="2554" ht="12.0" customHeight="1">
      <c r="A2554" s="30">
        <v>426970.74</v>
      </c>
      <c r="B2554" s="23">
        <v>193.0</v>
      </c>
      <c r="C2554" s="35"/>
    </row>
    <row r="2555" ht="12.0" customHeight="1">
      <c r="A2555" s="30">
        <v>408267.07</v>
      </c>
      <c r="B2555" s="23">
        <v>193.0</v>
      </c>
      <c r="C2555" s="35"/>
    </row>
    <row r="2556" ht="12.0" customHeight="1">
      <c r="A2556" s="30">
        <v>394015.27</v>
      </c>
      <c r="B2556" s="23">
        <v>193.0</v>
      </c>
      <c r="C2556" s="35"/>
    </row>
    <row r="2557" ht="12.0" customHeight="1">
      <c r="A2557" s="30">
        <v>382114.14</v>
      </c>
      <c r="B2557" s="23">
        <v>193.0</v>
      </c>
      <c r="C2557" s="35"/>
    </row>
    <row r="2558" ht="12.0" customHeight="1">
      <c r="A2558" s="30">
        <v>372716.89</v>
      </c>
      <c r="B2558" s="23">
        <v>193.0</v>
      </c>
      <c r="C2558" s="35"/>
    </row>
    <row r="2559" ht="12.0" customHeight="1">
      <c r="A2559" s="30">
        <v>385346.19</v>
      </c>
      <c r="B2559" s="23">
        <v>193.0</v>
      </c>
      <c r="C2559" s="35"/>
    </row>
    <row r="2560" ht="12.0" customHeight="1">
      <c r="A2560" s="30">
        <v>398408.26</v>
      </c>
      <c r="B2560" s="23">
        <v>193.0</v>
      </c>
      <c r="C2560" s="35"/>
    </row>
    <row r="2561" ht="12.0" customHeight="1">
      <c r="A2561" s="30">
        <v>391824.37</v>
      </c>
      <c r="B2561" s="23">
        <v>193.0</v>
      </c>
      <c r="C2561" s="35"/>
    </row>
    <row r="2562" ht="12.0" customHeight="1">
      <c r="A2562" s="30">
        <v>385789.82</v>
      </c>
      <c r="B2562" s="23">
        <v>193.0</v>
      </c>
      <c r="C2562" s="35"/>
    </row>
    <row r="2563" ht="12.0" customHeight="1">
      <c r="A2563" s="30">
        <v>9146.47</v>
      </c>
      <c r="B2563" s="23">
        <v>392.0</v>
      </c>
      <c r="C2563" s="35"/>
    </row>
    <row r="2564" ht="12.0" customHeight="1">
      <c r="A2564" s="30">
        <v>9865.1</v>
      </c>
      <c r="B2564" s="23">
        <v>378.0</v>
      </c>
      <c r="C2564" s="35"/>
    </row>
    <row r="2565" ht="12.0" customHeight="1">
      <c r="A2565" s="30">
        <v>10185.96</v>
      </c>
      <c r="B2565" s="23">
        <v>374.0</v>
      </c>
      <c r="C2565" s="35"/>
    </row>
    <row r="2566" ht="12.0" customHeight="1">
      <c r="A2566" s="30">
        <v>9680.93</v>
      </c>
      <c r="B2566" s="23">
        <v>359.0</v>
      </c>
      <c r="C2566" s="35"/>
    </row>
    <row r="2567" ht="12.0" customHeight="1">
      <c r="A2567" s="30">
        <v>10275.47</v>
      </c>
      <c r="B2567" s="23">
        <v>363.0</v>
      </c>
      <c r="C2567" s="35"/>
    </row>
    <row r="2568" ht="12.0" customHeight="1">
      <c r="A2568" s="30">
        <v>10916.19</v>
      </c>
      <c r="B2568" s="23">
        <v>389.0</v>
      </c>
      <c r="C2568" s="35"/>
    </row>
    <row r="2569" ht="12.0" customHeight="1">
      <c r="A2569" s="30">
        <v>12634.96</v>
      </c>
      <c r="B2569" s="23">
        <v>517.0</v>
      </c>
      <c r="C2569" s="35"/>
    </row>
    <row r="2570" ht="12.0" customHeight="1">
      <c r="A2570" s="30">
        <v>13551.92</v>
      </c>
      <c r="B2570" s="23">
        <v>551.0</v>
      </c>
      <c r="C2570" s="35"/>
    </row>
    <row r="2571" ht="12.0" customHeight="1">
      <c r="A2571" s="30">
        <v>14377.12</v>
      </c>
      <c r="B2571" s="23">
        <v>603.0</v>
      </c>
      <c r="C2571" s="35"/>
    </row>
    <row r="2572" ht="12.0" customHeight="1">
      <c r="A2572" s="30">
        <v>13703.37</v>
      </c>
      <c r="B2572" s="23">
        <v>686.0</v>
      </c>
      <c r="C2572" s="35"/>
    </row>
    <row r="2573" ht="12.0" customHeight="1">
      <c r="A2573" s="30">
        <v>13222.46</v>
      </c>
      <c r="B2573" s="23">
        <v>739.0</v>
      </c>
      <c r="C2573" s="35"/>
    </row>
    <row r="2574" ht="12.0" customHeight="1">
      <c r="A2574" s="30">
        <v>13746.17</v>
      </c>
      <c r="B2574" s="23">
        <v>820.0</v>
      </c>
      <c r="C2574" s="35"/>
    </row>
    <row r="2575" ht="12.0" customHeight="1">
      <c r="A2575" s="30">
        <v>13658.03</v>
      </c>
      <c r="B2575" s="23">
        <v>825.0</v>
      </c>
      <c r="C2575" s="35"/>
    </row>
    <row r="2576" ht="12.0" customHeight="1">
      <c r="A2576" s="30">
        <v>4870.74</v>
      </c>
      <c r="B2576" s="23">
        <v>272.0</v>
      </c>
      <c r="C2576" s="35"/>
    </row>
    <row r="2577" ht="12.0" customHeight="1">
      <c r="A2577" s="30">
        <v>4464.48</v>
      </c>
      <c r="B2577" s="23">
        <v>278.0</v>
      </c>
      <c r="C2577" s="35"/>
    </row>
    <row r="2578" ht="12.0" customHeight="1">
      <c r="A2578" s="30">
        <v>4512.8</v>
      </c>
      <c r="B2578" s="23">
        <v>289.0</v>
      </c>
      <c r="C2578" s="35"/>
    </row>
    <row r="2579" ht="12.0" customHeight="1">
      <c r="A2579" s="30">
        <v>4830.05</v>
      </c>
      <c r="B2579" s="23">
        <v>299.0</v>
      </c>
      <c r="C2579" s="35"/>
    </row>
    <row r="2580" ht="12.0" customHeight="1">
      <c r="A2580" s="30">
        <v>5250.55</v>
      </c>
      <c r="B2580" s="23">
        <v>330.0</v>
      </c>
      <c r="C2580" s="35"/>
    </row>
    <row r="2581" ht="12.0" customHeight="1">
      <c r="A2581" s="30">
        <v>5492.86</v>
      </c>
      <c r="B2581" s="23">
        <v>348.0</v>
      </c>
      <c r="C2581" s="35"/>
    </row>
    <row r="2582" ht="12.0" customHeight="1">
      <c r="A2582" s="30">
        <v>6072.3</v>
      </c>
      <c r="B2582" s="23">
        <v>393.0</v>
      </c>
      <c r="C2582" s="35"/>
    </row>
    <row r="2583" ht="12.0" customHeight="1">
      <c r="A2583" s="30">
        <v>6732.66</v>
      </c>
      <c r="B2583" s="23">
        <v>452.0</v>
      </c>
      <c r="C2583" s="35"/>
    </row>
    <row r="2584" ht="12.0" customHeight="1">
      <c r="A2584" s="30">
        <v>6854.9</v>
      </c>
      <c r="B2584" s="23">
        <v>503.0</v>
      </c>
      <c r="C2584" s="35"/>
    </row>
    <row r="2585" ht="12.0" customHeight="1">
      <c r="A2585" s="30">
        <v>6735.16</v>
      </c>
      <c r="B2585" s="23">
        <v>537.0</v>
      </c>
      <c r="C2585" s="35"/>
    </row>
    <row r="2586" ht="12.0" customHeight="1">
      <c r="A2586" s="30">
        <v>7058.87</v>
      </c>
      <c r="B2586" s="23">
        <v>525.0</v>
      </c>
      <c r="C2586" s="35"/>
    </row>
    <row r="2587" ht="12.0" customHeight="1">
      <c r="A2587" s="30">
        <v>7228.87</v>
      </c>
      <c r="B2587" s="23">
        <v>513.0</v>
      </c>
      <c r="C2587" s="35"/>
    </row>
    <row r="2588" ht="12.0" customHeight="1">
      <c r="A2588" s="30">
        <v>7287.82</v>
      </c>
      <c r="B2588" s="23">
        <v>556.0</v>
      </c>
      <c r="C2588" s="35"/>
    </row>
    <row r="2589" ht="12.0" customHeight="1">
      <c r="A2589" s="30">
        <v>531276.51</v>
      </c>
      <c r="B2589" s="23">
        <v>193.0</v>
      </c>
      <c r="C2589" s="35"/>
    </row>
    <row r="2590" ht="12.0" customHeight="1">
      <c r="A2590" s="30">
        <v>542788.59</v>
      </c>
      <c r="B2590" s="23">
        <v>193.0</v>
      </c>
      <c r="C2590" s="35"/>
    </row>
    <row r="2591" ht="12.0" customHeight="1">
      <c r="A2591" s="30">
        <v>549353.46</v>
      </c>
      <c r="B2591" s="23">
        <v>193.0</v>
      </c>
      <c r="C2591" s="35"/>
    </row>
    <row r="2592" ht="12.0" customHeight="1">
      <c r="A2592" s="30">
        <v>551100.12</v>
      </c>
      <c r="B2592" s="23">
        <v>193.0</v>
      </c>
      <c r="C2592" s="35"/>
    </row>
    <row r="2593" ht="12.0" customHeight="1">
      <c r="A2593" s="30">
        <v>548075.62</v>
      </c>
      <c r="B2593" s="23">
        <v>193.0</v>
      </c>
      <c r="C2593" s="35"/>
    </row>
    <row r="2594" ht="12.0" customHeight="1">
      <c r="A2594" s="30">
        <v>540376.71</v>
      </c>
      <c r="B2594" s="23">
        <v>193.0</v>
      </c>
      <c r="C2594" s="35"/>
    </row>
    <row r="2595" ht="12.0" customHeight="1">
      <c r="A2595" s="30">
        <v>530715.58</v>
      </c>
      <c r="B2595" s="23">
        <v>193.0</v>
      </c>
      <c r="C2595" s="35"/>
    </row>
    <row r="2596" ht="12.0" customHeight="1">
      <c r="A2596" s="30">
        <v>521700.49</v>
      </c>
      <c r="B2596" s="23">
        <v>193.0</v>
      </c>
      <c r="C2596" s="35"/>
    </row>
    <row r="2597" ht="12.0" customHeight="1">
      <c r="A2597" s="30">
        <v>513335.8</v>
      </c>
      <c r="B2597" s="23">
        <v>193.0</v>
      </c>
      <c r="C2597" s="35"/>
    </row>
    <row r="2598" ht="12.0" customHeight="1">
      <c r="A2598" s="30">
        <v>505692.57</v>
      </c>
      <c r="B2598" s="23">
        <v>193.0</v>
      </c>
      <c r="C2598" s="35"/>
    </row>
    <row r="2599" ht="12.0" customHeight="1">
      <c r="A2599" s="30">
        <v>498751.53</v>
      </c>
      <c r="B2599" s="23">
        <v>193.0</v>
      </c>
      <c r="C2599" s="35"/>
    </row>
    <row r="2600" ht="12.0" customHeight="1">
      <c r="A2600" s="30">
        <v>492560.92</v>
      </c>
      <c r="B2600" s="23">
        <v>193.0</v>
      </c>
      <c r="C2600" s="35"/>
    </row>
    <row r="2601" ht="12.0" customHeight="1">
      <c r="A2601" s="30">
        <v>487087.84</v>
      </c>
      <c r="B2601" s="23">
        <v>193.0</v>
      </c>
      <c r="C2601" s="35"/>
    </row>
    <row r="2602" ht="12.0" customHeight="1">
      <c r="A2602" s="30">
        <v>3683.58</v>
      </c>
      <c r="B2602" s="23">
        <v>137.0</v>
      </c>
      <c r="C2602" s="35"/>
    </row>
    <row r="2603" ht="12.0" customHeight="1">
      <c r="A2603" s="30">
        <v>3991.31</v>
      </c>
      <c r="B2603" s="23">
        <v>145.0</v>
      </c>
      <c r="C2603" s="35"/>
    </row>
    <row r="2604" ht="12.0" customHeight="1">
      <c r="A2604" s="30">
        <v>4277.78</v>
      </c>
      <c r="B2604" s="23">
        <v>168.0</v>
      </c>
      <c r="C2604" s="35"/>
    </row>
    <row r="2605" ht="12.0" customHeight="1">
      <c r="A2605" s="30">
        <v>4452.09</v>
      </c>
      <c r="B2605" s="23">
        <v>174.0</v>
      </c>
      <c r="C2605" s="35"/>
    </row>
    <row r="2606" ht="12.0" customHeight="1">
      <c r="A2606" s="30">
        <v>4813.33</v>
      </c>
      <c r="B2606" s="23">
        <v>179.0</v>
      </c>
      <c r="C2606" s="35"/>
    </row>
    <row r="2607" ht="12.0" customHeight="1">
      <c r="A2607" s="30">
        <v>5070.68</v>
      </c>
      <c r="B2607" s="23">
        <v>185.0</v>
      </c>
      <c r="C2607" s="35"/>
    </row>
    <row r="2608" ht="12.0" customHeight="1">
      <c r="A2608" s="30">
        <v>5610.61</v>
      </c>
      <c r="B2608" s="23">
        <v>218.0</v>
      </c>
      <c r="C2608" s="35"/>
    </row>
    <row r="2609" ht="12.0" customHeight="1">
      <c r="A2609" s="30">
        <v>6273.32</v>
      </c>
      <c r="B2609" s="23">
        <v>246.0</v>
      </c>
      <c r="C2609" s="35"/>
    </row>
    <row r="2610" ht="12.0" customHeight="1">
      <c r="A2610" s="30">
        <v>6372.01</v>
      </c>
      <c r="B2610" s="23">
        <v>299.0</v>
      </c>
      <c r="C2610" s="35"/>
    </row>
    <row r="2611" ht="12.0" customHeight="1">
      <c r="A2611" s="30">
        <v>6176.85</v>
      </c>
      <c r="B2611" s="23">
        <v>317.0</v>
      </c>
      <c r="C2611" s="35"/>
    </row>
    <row r="2612" ht="12.0" customHeight="1">
      <c r="A2612" s="30">
        <v>6234.05</v>
      </c>
      <c r="B2612" s="23">
        <v>293.0</v>
      </c>
      <c r="C2612" s="35"/>
    </row>
    <row r="2613" ht="12.0" customHeight="1">
      <c r="A2613" s="30">
        <v>6191.07</v>
      </c>
      <c r="B2613" s="23">
        <v>310.0</v>
      </c>
      <c r="C2613" s="35"/>
    </row>
    <row r="2614" ht="12.0" customHeight="1">
      <c r="A2614" s="30">
        <v>6349.32</v>
      </c>
      <c r="B2614" s="23">
        <v>340.0</v>
      </c>
      <c r="C2614" s="35"/>
    </row>
    <row r="2615" ht="12.0" customHeight="1">
      <c r="A2615" s="30">
        <v>1911.78</v>
      </c>
      <c r="B2615" s="23">
        <v>167.0</v>
      </c>
      <c r="C2615" s="35"/>
    </row>
    <row r="2616" ht="12.0" customHeight="1">
      <c r="A2616" s="30">
        <v>1613.03</v>
      </c>
      <c r="B2616" s="23">
        <v>136.0</v>
      </c>
      <c r="C2616" s="35"/>
    </row>
    <row r="2617" ht="12.0" customHeight="1">
      <c r="A2617" s="30">
        <v>2246.21</v>
      </c>
      <c r="B2617" s="23">
        <v>161.0</v>
      </c>
      <c r="C2617" s="35"/>
    </row>
    <row r="2618" ht="12.0" customHeight="1">
      <c r="A2618" s="30">
        <v>2610.97</v>
      </c>
      <c r="B2618" s="23">
        <v>173.0</v>
      </c>
      <c r="C2618" s="35"/>
    </row>
    <row r="2619" ht="12.0" customHeight="1">
      <c r="A2619" s="30">
        <v>3007.93</v>
      </c>
      <c r="B2619" s="23">
        <v>207.0</v>
      </c>
      <c r="C2619" s="35"/>
    </row>
    <row r="2620" ht="12.0" customHeight="1">
      <c r="A2620" s="30">
        <v>3590.54</v>
      </c>
      <c r="B2620" s="23">
        <v>243.0</v>
      </c>
      <c r="C2620" s="35"/>
    </row>
    <row r="2621" ht="12.0" customHeight="1">
      <c r="A2621" s="30">
        <v>5198.27</v>
      </c>
      <c r="B2621" s="23">
        <v>323.0</v>
      </c>
      <c r="C2621" s="35"/>
    </row>
    <row r="2622" ht="12.0" customHeight="1">
      <c r="A2622" s="30">
        <v>5753.18</v>
      </c>
      <c r="B2622" s="23">
        <v>341.0</v>
      </c>
      <c r="C2622" s="35"/>
    </row>
    <row r="2623" ht="12.0" customHeight="1">
      <c r="A2623" s="30">
        <v>6855.18</v>
      </c>
      <c r="B2623" s="23">
        <v>406.0</v>
      </c>
      <c r="C2623" s="35"/>
    </row>
    <row r="2624" ht="12.0" customHeight="1">
      <c r="A2624" s="30">
        <v>7450.23</v>
      </c>
      <c r="B2624" s="23">
        <v>457.0</v>
      </c>
      <c r="C2624" s="35"/>
    </row>
    <row r="2625" ht="12.0" customHeight="1">
      <c r="A2625" s="30">
        <v>8320.7</v>
      </c>
      <c r="B2625" s="23">
        <v>483.0</v>
      </c>
      <c r="C2625" s="35"/>
    </row>
    <row r="2626" ht="12.0" customHeight="1">
      <c r="A2626" s="30">
        <v>8236.2</v>
      </c>
      <c r="B2626" s="23">
        <v>490.0</v>
      </c>
      <c r="C2626" s="35"/>
    </row>
    <row r="2627" ht="12.0" customHeight="1">
      <c r="A2627" s="30">
        <v>9376.5</v>
      </c>
      <c r="B2627" s="23">
        <v>521.0</v>
      </c>
      <c r="C2627" s="35"/>
    </row>
    <row r="2628" ht="12.0" customHeight="1">
      <c r="A2628" s="30">
        <v>6430.95</v>
      </c>
      <c r="B2628" s="23">
        <v>260.0</v>
      </c>
      <c r="C2628" s="35"/>
    </row>
    <row r="2629" ht="12.0" customHeight="1">
      <c r="A2629" s="30">
        <v>6935.9</v>
      </c>
      <c r="B2629" s="23">
        <v>305.0</v>
      </c>
      <c r="C2629" s="35"/>
    </row>
    <row r="2630" ht="12.0" customHeight="1">
      <c r="A2630" s="30">
        <v>7050.26</v>
      </c>
      <c r="B2630" s="23">
        <v>352.0</v>
      </c>
      <c r="C2630" s="35"/>
    </row>
    <row r="2631" ht="12.0" customHeight="1">
      <c r="A2631" s="30">
        <v>8751.65</v>
      </c>
      <c r="B2631" s="23">
        <v>449.0</v>
      </c>
      <c r="C2631" s="35"/>
    </row>
    <row r="2632" ht="12.0" customHeight="1">
      <c r="A2632" s="30">
        <v>9985.22</v>
      </c>
      <c r="B2632" s="23">
        <v>522.0</v>
      </c>
      <c r="C2632" s="35"/>
    </row>
    <row r="2633" ht="12.0" customHeight="1">
      <c r="A2633" s="30">
        <v>12405.06</v>
      </c>
      <c r="B2633" s="23">
        <v>648.0</v>
      </c>
      <c r="C2633" s="35"/>
    </row>
    <row r="2634" ht="12.0" customHeight="1">
      <c r="A2634" s="30">
        <v>14162.81</v>
      </c>
      <c r="B2634" s="23">
        <v>625.0</v>
      </c>
      <c r="C2634" s="35"/>
    </row>
    <row r="2635" ht="12.0" customHeight="1">
      <c r="A2635" s="30">
        <v>16663.92</v>
      </c>
      <c r="B2635" s="23">
        <v>790.0</v>
      </c>
      <c r="C2635" s="35"/>
    </row>
    <row r="2636" ht="12.0" customHeight="1">
      <c r="A2636" s="30">
        <v>21395.28</v>
      </c>
      <c r="B2636" s="23">
        <v>924.0</v>
      </c>
      <c r="C2636" s="35"/>
    </row>
    <row r="2637" ht="12.0" customHeight="1">
      <c r="A2637" s="30">
        <v>14617.78</v>
      </c>
      <c r="B2637" s="23">
        <v>887.0</v>
      </c>
      <c r="C2637" s="35"/>
    </row>
    <row r="2638" ht="12.0" customHeight="1">
      <c r="A2638" s="30">
        <v>15630.05</v>
      </c>
      <c r="B2638" s="23">
        <v>805.0</v>
      </c>
      <c r="C2638" s="35"/>
    </row>
    <row r="2639" ht="12.0" customHeight="1">
      <c r="A2639" s="30">
        <v>17760.61</v>
      </c>
      <c r="B2639" s="23">
        <v>935.0</v>
      </c>
      <c r="C2639" s="35"/>
    </row>
    <row r="2640" ht="12.0" customHeight="1">
      <c r="A2640" s="30">
        <v>17523.3</v>
      </c>
      <c r="B2640" s="23">
        <v>972.0</v>
      </c>
      <c r="C2640" s="35"/>
    </row>
    <row r="2641" ht="12.0" customHeight="1">
      <c r="A2641" s="30">
        <v>798884.96</v>
      </c>
      <c r="B2641" s="23">
        <v>193.0</v>
      </c>
      <c r="C2641" s="35"/>
    </row>
    <row r="2642" ht="12.0" customHeight="1">
      <c r="A2642" s="30">
        <v>747040.15</v>
      </c>
      <c r="B2642" s="23">
        <v>193.0</v>
      </c>
      <c r="C2642" s="35"/>
    </row>
    <row r="2643" ht="12.0" customHeight="1">
      <c r="A2643" s="30">
        <v>693640.87</v>
      </c>
      <c r="B2643" s="23">
        <v>193.0</v>
      </c>
      <c r="C2643" s="35"/>
    </row>
    <row r="2644" ht="12.0" customHeight="1">
      <c r="A2644" s="30">
        <v>644103.56</v>
      </c>
      <c r="B2644" s="23">
        <v>193.0</v>
      </c>
      <c r="C2644" s="35"/>
    </row>
    <row r="2645" ht="12.0" customHeight="1">
      <c r="A2645" s="30">
        <v>602587.51</v>
      </c>
      <c r="B2645" s="23">
        <v>193.0</v>
      </c>
      <c r="C2645" s="35"/>
    </row>
    <row r="2646" ht="12.0" customHeight="1">
      <c r="A2646" s="30">
        <v>570122.97</v>
      </c>
      <c r="B2646" s="23">
        <v>193.0</v>
      </c>
      <c r="C2646" s="35"/>
    </row>
    <row r="2647" ht="12.0" customHeight="1">
      <c r="A2647" s="30">
        <v>545537.68</v>
      </c>
      <c r="B2647" s="23">
        <v>193.0</v>
      </c>
      <c r="C2647" s="35"/>
    </row>
    <row r="2648" ht="12.0" customHeight="1">
      <c r="A2648" s="30">
        <v>526564.44</v>
      </c>
      <c r="B2648" s="23">
        <v>193.0</v>
      </c>
      <c r="C2648" s="35"/>
    </row>
    <row r="2649" ht="12.0" customHeight="1">
      <c r="A2649" s="30">
        <v>511507.5</v>
      </c>
      <c r="B2649" s="23">
        <v>193.0</v>
      </c>
      <c r="C2649" s="35"/>
    </row>
    <row r="2650" ht="12.0" customHeight="1">
      <c r="A2650" s="30">
        <v>498553.66</v>
      </c>
      <c r="B2650" s="23">
        <v>193.0</v>
      </c>
      <c r="C2650" s="35"/>
    </row>
    <row r="2651" ht="12.0" customHeight="1">
      <c r="A2651" s="30">
        <v>486553.5</v>
      </c>
      <c r="B2651" s="23">
        <v>193.0</v>
      </c>
      <c r="C2651" s="35"/>
    </row>
    <row r="2652" ht="12.0" customHeight="1">
      <c r="A2652" s="30">
        <v>475312.13</v>
      </c>
      <c r="B2652" s="23">
        <v>193.0</v>
      </c>
      <c r="C2652" s="35"/>
    </row>
    <row r="2653" ht="12.0" customHeight="1">
      <c r="A2653" s="30">
        <v>465036.93</v>
      </c>
      <c r="B2653" s="23">
        <v>193.0</v>
      </c>
      <c r="C2653" s="35"/>
    </row>
    <row r="2654" ht="12.0" customHeight="1">
      <c r="A2654" s="30">
        <v>36503.8</v>
      </c>
      <c r="B2654" s="23">
        <v>4790.0</v>
      </c>
      <c r="C2654" s="35"/>
    </row>
    <row r="2655" ht="12.0" customHeight="1">
      <c r="A2655" s="30">
        <v>37197.03</v>
      </c>
      <c r="B2655" s="23">
        <v>5138.0</v>
      </c>
      <c r="C2655" s="35"/>
    </row>
    <row r="2656" ht="12.0" customHeight="1">
      <c r="A2656" s="30">
        <v>38244.22</v>
      </c>
      <c r="B2656" s="23">
        <v>5578.0</v>
      </c>
      <c r="C2656" s="35"/>
    </row>
    <row r="2657" ht="12.0" customHeight="1">
      <c r="A2657" s="30">
        <v>39640.42</v>
      </c>
      <c r="B2657" s="23">
        <v>5993.0</v>
      </c>
      <c r="C2657" s="35"/>
    </row>
    <row r="2658" ht="12.0" customHeight="1">
      <c r="A2658" s="30">
        <v>42007.44</v>
      </c>
      <c r="B2658" s="23">
        <v>6355.0</v>
      </c>
      <c r="C2658" s="35"/>
    </row>
    <row r="2659" ht="12.0" customHeight="1">
      <c r="A2659" s="30">
        <v>44329.15</v>
      </c>
      <c r="B2659" s="23">
        <v>6732.0</v>
      </c>
      <c r="C2659" s="35"/>
    </row>
    <row r="2660" ht="12.0" customHeight="1">
      <c r="A2660" s="30">
        <v>46584.91</v>
      </c>
      <c r="B2660" s="23">
        <v>7110.0</v>
      </c>
      <c r="C2660" s="35"/>
    </row>
    <row r="2661" ht="12.0" customHeight="1">
      <c r="A2661" s="30">
        <v>48135.78</v>
      </c>
      <c r="B2661" s="23">
        <v>7486.0</v>
      </c>
      <c r="C2661" s="35"/>
    </row>
    <row r="2662" ht="12.0" customHeight="1">
      <c r="A2662" s="30">
        <v>48340.32</v>
      </c>
      <c r="B2662" s="23">
        <v>7769.0</v>
      </c>
      <c r="C2662" s="35"/>
    </row>
    <row r="2663" ht="12.0" customHeight="1">
      <c r="A2663" s="30">
        <v>46940.47</v>
      </c>
      <c r="B2663" s="23">
        <v>8009.0</v>
      </c>
      <c r="C2663" s="35"/>
    </row>
    <row r="2664" ht="12.0" customHeight="1">
      <c r="A2664" s="30">
        <v>48492.48</v>
      </c>
      <c r="B2664" s="23">
        <v>8254.0</v>
      </c>
      <c r="C2664" s="35"/>
    </row>
    <row r="2665" ht="12.0" customHeight="1">
      <c r="A2665" s="30">
        <v>49746.04</v>
      </c>
      <c r="B2665" s="23">
        <v>8467.0</v>
      </c>
      <c r="C2665" s="35"/>
    </row>
    <row r="2666" ht="12.0" customHeight="1">
      <c r="A2666" s="30">
        <v>51613.12</v>
      </c>
      <c r="B2666" s="23">
        <v>8895.0</v>
      </c>
      <c r="C2666" s="35"/>
    </row>
    <row r="2667" ht="12.0" customHeight="1">
      <c r="A2667" s="30">
        <v>6872.73</v>
      </c>
      <c r="B2667" s="23">
        <v>773.0</v>
      </c>
      <c r="C2667" s="35"/>
    </row>
    <row r="2668" ht="12.0" customHeight="1">
      <c r="A2668" s="30">
        <v>6282.02</v>
      </c>
      <c r="B2668" s="23">
        <v>703.0</v>
      </c>
      <c r="C2668" s="35"/>
    </row>
    <row r="2669" ht="12.0" customHeight="1">
      <c r="A2669" s="30">
        <v>4089.1</v>
      </c>
      <c r="B2669" s="23">
        <v>449.0</v>
      </c>
      <c r="C2669" s="35"/>
    </row>
    <row r="2670" ht="12.0" customHeight="1">
      <c r="A2670" s="30">
        <v>3622.3</v>
      </c>
      <c r="B2670" s="23">
        <v>351.0</v>
      </c>
      <c r="C2670" s="35"/>
    </row>
    <row r="2671" ht="12.0" customHeight="1">
      <c r="A2671" s="30">
        <v>4117.65</v>
      </c>
      <c r="B2671" s="23">
        <v>350.0</v>
      </c>
      <c r="C2671" s="35"/>
    </row>
    <row r="2672" ht="12.0" customHeight="1">
      <c r="A2672" s="30">
        <v>5221.67</v>
      </c>
      <c r="B2672" s="23">
        <v>430.0</v>
      </c>
      <c r="C2672" s="35"/>
    </row>
    <row r="2673" ht="12.0" customHeight="1">
      <c r="A2673" s="30">
        <v>5879.34</v>
      </c>
      <c r="B2673" s="23">
        <v>491.0</v>
      </c>
      <c r="C2673" s="35"/>
    </row>
    <row r="2674" ht="12.0" customHeight="1">
      <c r="A2674" s="30">
        <v>7012.54</v>
      </c>
      <c r="B2674" s="23">
        <v>560.0</v>
      </c>
      <c r="C2674" s="35"/>
    </row>
    <row r="2675" ht="12.0" customHeight="1">
      <c r="A2675" s="30">
        <v>9067.5</v>
      </c>
      <c r="B2675" s="23">
        <v>722.0</v>
      </c>
      <c r="C2675" s="35"/>
    </row>
    <row r="2676" ht="12.0" customHeight="1">
      <c r="A2676" s="30">
        <v>9064.71</v>
      </c>
      <c r="B2676" s="23">
        <v>803.0</v>
      </c>
      <c r="C2676" s="35"/>
    </row>
    <row r="2677" ht="12.0" customHeight="1">
      <c r="A2677" s="30">
        <v>11530.64</v>
      </c>
      <c r="B2677" s="23">
        <v>998.0</v>
      </c>
      <c r="C2677" s="35"/>
    </row>
    <row r="2678" ht="12.0" customHeight="1">
      <c r="A2678" s="30">
        <v>13960.96</v>
      </c>
      <c r="B2678" s="23">
        <v>1213.0</v>
      </c>
      <c r="C2678" s="35"/>
    </row>
    <row r="2679" ht="12.0" customHeight="1">
      <c r="A2679" s="30">
        <v>14727.73</v>
      </c>
      <c r="B2679" s="23">
        <v>1308.0</v>
      </c>
      <c r="C2679" s="35"/>
    </row>
    <row r="2680" ht="12.0" customHeight="1">
      <c r="A2680" s="30">
        <v>4793.6</v>
      </c>
      <c r="B2680" s="23">
        <v>273.0</v>
      </c>
      <c r="C2680" s="35"/>
    </row>
    <row r="2681" ht="12.0" customHeight="1">
      <c r="A2681" s="30">
        <v>4945.63</v>
      </c>
      <c r="B2681" s="23">
        <v>295.0</v>
      </c>
      <c r="C2681" s="35"/>
    </row>
    <row r="2682" ht="12.0" customHeight="1">
      <c r="A2682" s="30">
        <v>3666.65</v>
      </c>
      <c r="B2682" s="23">
        <v>207.0</v>
      </c>
      <c r="C2682" s="35"/>
    </row>
    <row r="2683" ht="12.0" customHeight="1">
      <c r="A2683" s="30">
        <v>3241.52</v>
      </c>
      <c r="B2683" s="23">
        <v>190.0</v>
      </c>
      <c r="C2683" s="35"/>
    </row>
    <row r="2684" ht="12.0" customHeight="1">
      <c r="A2684" s="30">
        <v>4264.83</v>
      </c>
      <c r="B2684" s="23">
        <v>239.0</v>
      </c>
      <c r="C2684" s="35"/>
    </row>
    <row r="2685" ht="12.0" customHeight="1">
      <c r="A2685" s="30">
        <v>5462.87</v>
      </c>
      <c r="B2685" s="23">
        <v>296.0</v>
      </c>
      <c r="C2685" s="35"/>
    </row>
    <row r="2686" ht="12.0" customHeight="1">
      <c r="A2686" s="30">
        <v>6730.2</v>
      </c>
      <c r="B2686" s="23">
        <v>387.0</v>
      </c>
      <c r="C2686" s="35"/>
    </row>
    <row r="2687" ht="12.0" customHeight="1">
      <c r="A2687" s="30">
        <v>8316.48</v>
      </c>
      <c r="B2687" s="23">
        <v>497.0</v>
      </c>
      <c r="C2687" s="35"/>
    </row>
    <row r="2688" ht="12.0" customHeight="1">
      <c r="A2688" s="30">
        <v>11237.43</v>
      </c>
      <c r="B2688" s="23">
        <v>633.0</v>
      </c>
      <c r="C2688" s="35"/>
    </row>
    <row r="2689" ht="12.0" customHeight="1">
      <c r="A2689" s="30">
        <v>11510.32</v>
      </c>
      <c r="B2689" s="23">
        <v>665.0</v>
      </c>
      <c r="C2689" s="35"/>
    </row>
    <row r="2690" ht="12.0" customHeight="1">
      <c r="A2690" s="30">
        <v>13565.96</v>
      </c>
      <c r="B2690" s="23">
        <v>639.0</v>
      </c>
      <c r="C2690" s="35"/>
    </row>
    <row r="2691" ht="12.0" customHeight="1">
      <c r="A2691" s="30">
        <v>10711.64</v>
      </c>
      <c r="B2691" s="23">
        <v>487.0</v>
      </c>
      <c r="C2691" s="35"/>
    </row>
    <row r="2692" ht="12.0" customHeight="1">
      <c r="A2692" s="30">
        <v>12719.17</v>
      </c>
      <c r="B2692" s="23">
        <v>593.0</v>
      </c>
      <c r="C2692" s="35"/>
    </row>
  </sheetData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88"/>
    <col customWidth="1" min="3" max="23" width="9.0"/>
  </cols>
  <sheetData>
    <row r="1" ht="12.0" customHeight="1">
      <c r="A1" s="31" t="s">
        <v>22</v>
      </c>
      <c r="B1" s="22" t="s">
        <v>5</v>
      </c>
    </row>
    <row r="2" ht="12.0" customHeight="1">
      <c r="A2" s="30">
        <v>1727.33</v>
      </c>
      <c r="B2" s="23">
        <v>0.1</v>
      </c>
    </row>
    <row r="3" ht="12.0" customHeight="1">
      <c r="A3" s="30">
        <v>1702.78</v>
      </c>
      <c r="B3" s="23">
        <v>0.095</v>
      </c>
    </row>
    <row r="4" ht="12.0" customHeight="1">
      <c r="A4" s="30">
        <v>1742.56</v>
      </c>
      <c r="B4" s="23">
        <v>0.086</v>
      </c>
    </row>
    <row r="5" ht="12.0" customHeight="1">
      <c r="A5" s="30">
        <v>2056.27</v>
      </c>
      <c r="B5" s="23">
        <v>0.081</v>
      </c>
    </row>
    <row r="6" ht="12.0" customHeight="1">
      <c r="A6" s="30">
        <v>2549.96</v>
      </c>
      <c r="B6" s="23">
        <v>0.08</v>
      </c>
    </row>
    <row r="7" ht="12.0" customHeight="1">
      <c r="A7" s="30">
        <v>3032.9</v>
      </c>
      <c r="B7" s="23">
        <v>0.08</v>
      </c>
    </row>
    <row r="8" ht="12.0" customHeight="1">
      <c r="A8" s="30">
        <v>3390.6</v>
      </c>
      <c r="B8" s="23">
        <v>0.08</v>
      </c>
      <c r="C8" s="32" t="s">
        <v>242</v>
      </c>
      <c r="D8" s="33">
        <f>CORREL(A:A,B:B)</f>
        <v>-0.0728331034</v>
      </c>
    </row>
    <row r="9" ht="12.0" customHeight="1">
      <c r="A9" s="30">
        <v>3846.48</v>
      </c>
      <c r="B9" s="23">
        <v>0.08</v>
      </c>
    </row>
    <row r="10" ht="12.0" customHeight="1">
      <c r="A10" s="30">
        <v>4786.51</v>
      </c>
      <c r="B10" s="23">
        <v>0.08</v>
      </c>
    </row>
    <row r="11" ht="12.0" customHeight="1">
      <c r="A11" s="30">
        <v>3765.46</v>
      </c>
      <c r="B11" s="23">
        <v>0.08</v>
      </c>
    </row>
    <row r="12" ht="12.0" customHeight="1">
      <c r="A12" s="30">
        <v>4343.98</v>
      </c>
      <c r="B12" s="23">
        <v>0.08</v>
      </c>
    </row>
    <row r="13" ht="12.0" customHeight="1">
      <c r="A13" s="30">
        <v>5269.71</v>
      </c>
      <c r="B13" s="23">
        <v>0.08</v>
      </c>
    </row>
    <row r="14" ht="12.0" customHeight="1">
      <c r="A14" s="30">
        <v>5301.22</v>
      </c>
      <c r="B14" s="23">
        <v>0.08</v>
      </c>
    </row>
    <row r="15" ht="12.0" customHeight="1">
      <c r="A15" s="30">
        <v>7994.28</v>
      </c>
      <c r="B15" s="23">
        <v>0.167</v>
      </c>
    </row>
    <row r="16" ht="12.0" customHeight="1">
      <c r="A16" s="30">
        <v>613.28</v>
      </c>
      <c r="B16" s="23">
        <v>1.032</v>
      </c>
    </row>
    <row r="17" ht="12.0" customHeight="1">
      <c r="A17" s="30">
        <v>579.47</v>
      </c>
      <c r="B17" s="23">
        <v>0.96</v>
      </c>
    </row>
    <row r="18" ht="12.0" customHeight="1">
      <c r="A18" s="30">
        <v>782.22</v>
      </c>
      <c r="B18" s="23">
        <v>0.973</v>
      </c>
    </row>
    <row r="19" ht="12.0" customHeight="1">
      <c r="A19" s="30">
        <v>857.63</v>
      </c>
      <c r="B19" s="23">
        <v>0.961</v>
      </c>
    </row>
    <row r="20" ht="12.0" customHeight="1">
      <c r="A20" s="30">
        <v>1147.09</v>
      </c>
      <c r="B20" s="23">
        <v>0.823</v>
      </c>
    </row>
    <row r="21" ht="12.0" customHeight="1">
      <c r="A21" s="30">
        <v>1593.97</v>
      </c>
      <c r="B21" s="23">
        <v>0.677</v>
      </c>
    </row>
    <row r="22" ht="12.0" customHeight="1">
      <c r="A22" s="30">
        <v>2281.78</v>
      </c>
      <c r="B22" s="23">
        <v>0.195</v>
      </c>
    </row>
    <row r="23" ht="12.0" customHeight="1">
      <c r="A23" s="30">
        <v>3193.85</v>
      </c>
      <c r="B23" s="23">
        <v>0.177</v>
      </c>
    </row>
    <row r="24" ht="12.0" customHeight="1">
      <c r="A24" s="30">
        <v>4305.98</v>
      </c>
      <c r="B24" s="23">
        <v>0.125</v>
      </c>
    </row>
    <row r="25" ht="12.0" customHeight="1">
      <c r="A25" s="30">
        <v>3740.86</v>
      </c>
      <c r="B25" s="23">
        <v>0.157</v>
      </c>
    </row>
    <row r="26" ht="12.0" customHeight="1">
      <c r="A26" s="30">
        <v>3961.04</v>
      </c>
      <c r="B26" s="23">
        <v>0.225</v>
      </c>
    </row>
    <row r="27" ht="12.0" customHeight="1">
      <c r="A27" s="30">
        <v>14965.39</v>
      </c>
      <c r="B27" s="23">
        <v>0.188</v>
      </c>
    </row>
    <row r="28" ht="12.0" customHeight="1">
      <c r="A28" s="30">
        <v>1051.33</v>
      </c>
      <c r="B28" s="23">
        <v>0.12</v>
      </c>
    </row>
    <row r="29" ht="12.0" customHeight="1">
      <c r="A29" s="30">
        <v>318.17</v>
      </c>
      <c r="B29" s="23">
        <v>0.12</v>
      </c>
    </row>
    <row r="30" ht="12.0" customHeight="1">
      <c r="A30" s="30">
        <v>326.03</v>
      </c>
      <c r="B30" s="23">
        <v>0.12</v>
      </c>
    </row>
    <row r="31" ht="12.0" customHeight="1">
      <c r="A31" s="30">
        <v>354.38</v>
      </c>
      <c r="B31" s="23">
        <v>0.12</v>
      </c>
    </row>
    <row r="32" ht="12.0" customHeight="1">
      <c r="A32" s="30">
        <v>434.74</v>
      </c>
      <c r="B32" s="23">
        <v>0.12</v>
      </c>
    </row>
    <row r="33" ht="12.0" customHeight="1">
      <c r="A33" s="30">
        <v>479.75</v>
      </c>
      <c r="B33" s="23">
        <v>0.12</v>
      </c>
    </row>
    <row r="34" ht="12.0" customHeight="1">
      <c r="A34" s="30">
        <v>500.49</v>
      </c>
      <c r="B34" s="23">
        <v>0.12</v>
      </c>
    </row>
    <row r="35" ht="12.0" customHeight="1">
      <c r="A35" s="30">
        <v>524.34</v>
      </c>
      <c r="B35" s="23">
        <v>0.12</v>
      </c>
    </row>
    <row r="36" ht="12.0" customHeight="1">
      <c r="A36" s="30">
        <v>595.87</v>
      </c>
      <c r="B36" s="23">
        <v>0.12</v>
      </c>
    </row>
    <row r="37" ht="12.0" customHeight="1">
      <c r="A37" s="30">
        <v>697.55</v>
      </c>
      <c r="B37" s="23">
        <v>0.12</v>
      </c>
    </row>
    <row r="38" ht="12.0" customHeight="1">
      <c r="A38" s="30">
        <v>673.34</v>
      </c>
      <c r="B38" s="23">
        <v>0.12</v>
      </c>
    </row>
    <row r="39" ht="12.0" customHeight="1">
      <c r="A39" s="30">
        <v>652.53</v>
      </c>
      <c r="B39" s="23">
        <v>0.12</v>
      </c>
    </row>
    <row r="40" ht="12.0" customHeight="1">
      <c r="A40" s="30">
        <v>4155.75</v>
      </c>
      <c r="B40" s="23">
        <v>0.12</v>
      </c>
    </row>
    <row r="41" ht="12.0" customHeight="1">
      <c r="A41" s="30">
        <v>8151.79</v>
      </c>
      <c r="B41" s="23">
        <v>0.11</v>
      </c>
    </row>
    <row r="42" ht="12.0" customHeight="1">
      <c r="A42" s="30">
        <v>3199.77</v>
      </c>
      <c r="B42" s="23">
        <v>0.155</v>
      </c>
    </row>
    <row r="43" ht="12.0" customHeight="1">
      <c r="A43" s="30">
        <v>2995.55</v>
      </c>
      <c r="B43" s="23">
        <v>0.158</v>
      </c>
    </row>
    <row r="44" ht="12.0" customHeight="1">
      <c r="A44" s="30">
        <v>2932.41</v>
      </c>
      <c r="B44" s="23">
        <v>0.162</v>
      </c>
    </row>
    <row r="45" ht="12.0" customHeight="1">
      <c r="A45" s="30">
        <v>4004.43</v>
      </c>
      <c r="B45" s="23">
        <v>0.164</v>
      </c>
    </row>
    <row r="46" ht="12.0" customHeight="1">
      <c r="A46" s="30">
        <v>4724.56</v>
      </c>
      <c r="B46" s="23">
        <v>0.158</v>
      </c>
    </row>
    <row r="47" ht="12.0" customHeight="1">
      <c r="A47" s="30">
        <v>5185.51</v>
      </c>
      <c r="B47" s="23">
        <v>0.157</v>
      </c>
    </row>
    <row r="48" ht="12.0" customHeight="1">
      <c r="A48" s="30">
        <v>5237.05</v>
      </c>
      <c r="B48" s="23">
        <v>0.165</v>
      </c>
    </row>
    <row r="49" ht="12.0" customHeight="1">
      <c r="A49" s="30">
        <v>5604.83</v>
      </c>
      <c r="B49" s="23">
        <v>0.162</v>
      </c>
    </row>
    <row r="50" ht="12.0" customHeight="1">
      <c r="A50" s="30">
        <v>5643.03</v>
      </c>
      <c r="B50" s="23">
        <v>0.165</v>
      </c>
    </row>
    <row r="51" ht="12.0" customHeight="1">
      <c r="A51" s="30">
        <v>5087.25</v>
      </c>
      <c r="B51" s="23">
        <v>0.138</v>
      </c>
    </row>
    <row r="52" ht="12.0" customHeight="1">
      <c r="A52" s="30">
        <v>6859.95</v>
      </c>
      <c r="B52" s="23">
        <v>0.115</v>
      </c>
    </row>
    <row r="53" ht="12.0" customHeight="1">
      <c r="A53" s="30">
        <v>1317.41</v>
      </c>
      <c r="B53" s="23">
        <v>0.11</v>
      </c>
    </row>
    <row r="54" ht="12.0" customHeight="1">
      <c r="A54" s="30">
        <v>897.89</v>
      </c>
      <c r="B54" s="23">
        <v>0.12</v>
      </c>
    </row>
    <row r="55" ht="12.0" customHeight="1">
      <c r="A55" s="30">
        <v>212.34</v>
      </c>
      <c r="B55" s="23">
        <v>0.12</v>
      </c>
    </row>
    <row r="56" ht="12.0" customHeight="1">
      <c r="A56" s="30">
        <v>222.2</v>
      </c>
      <c r="B56" s="23">
        <v>0.12</v>
      </c>
    </row>
    <row r="57" ht="12.0" customHeight="1">
      <c r="A57" s="30">
        <v>245.94</v>
      </c>
      <c r="B57" s="23">
        <v>0.12</v>
      </c>
    </row>
    <row r="58" ht="12.0" customHeight="1">
      <c r="A58" s="30">
        <v>313.34</v>
      </c>
      <c r="B58" s="23">
        <v>0.12</v>
      </c>
    </row>
    <row r="59" ht="12.0" customHeight="1">
      <c r="A59" s="30">
        <v>350.06</v>
      </c>
      <c r="B59" s="23">
        <v>0.12</v>
      </c>
    </row>
    <row r="60" ht="12.0" customHeight="1">
      <c r="A60" s="30">
        <v>383.75</v>
      </c>
      <c r="B60" s="23">
        <v>0.12</v>
      </c>
    </row>
    <row r="61" ht="12.0" customHeight="1">
      <c r="A61" s="30">
        <v>398.69</v>
      </c>
      <c r="B61" s="23">
        <v>0.12</v>
      </c>
    </row>
    <row r="62" ht="12.0" customHeight="1">
      <c r="A62" s="30">
        <v>447.55</v>
      </c>
      <c r="B62" s="23">
        <v>0.12</v>
      </c>
    </row>
    <row r="63" ht="12.0" customHeight="1">
      <c r="A63" s="30">
        <v>537.36</v>
      </c>
      <c r="B63" s="23">
        <v>0.12</v>
      </c>
    </row>
    <row r="64" ht="12.0" customHeight="1">
      <c r="A64" s="30">
        <v>521.91</v>
      </c>
      <c r="B64" s="23">
        <v>0.12</v>
      </c>
    </row>
    <row r="65" ht="12.0" customHeight="1">
      <c r="A65" s="30">
        <v>559.49</v>
      </c>
      <c r="B65" s="23">
        <v>0.12</v>
      </c>
    </row>
    <row r="66" ht="12.0" customHeight="1">
      <c r="A66" s="30">
        <v>1557.58</v>
      </c>
      <c r="B66" s="23">
        <v>0.12</v>
      </c>
    </row>
    <row r="67" ht="12.0" customHeight="1">
      <c r="A67" s="30">
        <v>361.49</v>
      </c>
      <c r="B67" s="23">
        <v>0.143</v>
      </c>
    </row>
    <row r="68" ht="12.0" customHeight="1">
      <c r="A68" s="30">
        <v>123.69</v>
      </c>
      <c r="B68" s="23">
        <v>0.158</v>
      </c>
    </row>
    <row r="69" ht="12.0" customHeight="1">
      <c r="A69" s="30">
        <v>120.7</v>
      </c>
      <c r="B69" s="23">
        <v>0.168</v>
      </c>
    </row>
    <row r="70" ht="12.0" customHeight="1">
      <c r="A70" s="30">
        <v>109.89</v>
      </c>
      <c r="B70" s="23">
        <v>0.195</v>
      </c>
    </row>
    <row r="71" ht="12.0" customHeight="1">
      <c r="A71" s="30">
        <v>100.98</v>
      </c>
      <c r="B71" s="23">
        <v>0.182</v>
      </c>
    </row>
    <row r="72" ht="12.0" customHeight="1">
      <c r="A72" s="30">
        <v>113.8</v>
      </c>
      <c r="B72" s="23">
        <v>0.183</v>
      </c>
    </row>
    <row r="73" ht="12.0" customHeight="1">
      <c r="A73" s="30">
        <v>134.15</v>
      </c>
      <c r="B73" s="23">
        <v>0.184</v>
      </c>
    </row>
    <row r="74" ht="12.0" customHeight="1">
      <c r="A74" s="30">
        <v>147.63</v>
      </c>
      <c r="B74" s="23">
        <v>0.171</v>
      </c>
    </row>
    <row r="75" ht="12.0" customHeight="1">
      <c r="A75" s="30">
        <v>151.91</v>
      </c>
      <c r="B75" s="23">
        <v>0.168</v>
      </c>
    </row>
    <row r="76" ht="12.0" customHeight="1">
      <c r="A76" s="30">
        <v>174.56</v>
      </c>
      <c r="B76" s="23">
        <v>0.165</v>
      </c>
    </row>
    <row r="77" ht="12.0" customHeight="1">
      <c r="A77" s="30">
        <v>182.36</v>
      </c>
      <c r="B77" s="23">
        <v>0.141</v>
      </c>
    </row>
    <row r="78" ht="12.0" customHeight="1">
      <c r="A78" s="30">
        <v>205.78</v>
      </c>
      <c r="B78" s="23">
        <v>0.124</v>
      </c>
    </row>
    <row r="79" ht="12.0" customHeight="1">
      <c r="A79" s="30">
        <v>147.9</v>
      </c>
      <c r="B79" s="23">
        <v>0.132</v>
      </c>
    </row>
    <row r="80" ht="12.0" customHeight="1">
      <c r="A80" s="30">
        <v>1619.08</v>
      </c>
      <c r="B80" s="23">
        <v>0.12</v>
      </c>
    </row>
    <row r="81" ht="12.0" customHeight="1">
      <c r="A81" s="30">
        <v>553.41</v>
      </c>
      <c r="B81" s="23">
        <v>0.22</v>
      </c>
    </row>
    <row r="82" ht="12.0" customHeight="1">
      <c r="A82" s="30">
        <v>559.31</v>
      </c>
      <c r="B82" s="23">
        <v>0.207</v>
      </c>
    </row>
    <row r="83" ht="12.0" customHeight="1">
      <c r="A83" s="30">
        <v>615.55</v>
      </c>
      <c r="B83" s="23">
        <v>0.18</v>
      </c>
    </row>
    <row r="84" ht="12.0" customHeight="1">
      <c r="A84" s="30">
        <v>751.02</v>
      </c>
      <c r="B84" s="23">
        <v>0.18</v>
      </c>
    </row>
    <row r="85" ht="12.0" customHeight="1">
      <c r="A85" s="30">
        <v>847.59</v>
      </c>
      <c r="B85" s="23">
        <v>0.18</v>
      </c>
    </row>
    <row r="86" ht="12.0" customHeight="1">
      <c r="A86" s="30">
        <v>868.58</v>
      </c>
      <c r="B86" s="23">
        <v>0.177</v>
      </c>
    </row>
    <row r="87" ht="12.0" customHeight="1">
      <c r="A87" s="30">
        <v>916.21</v>
      </c>
      <c r="B87" s="23">
        <v>0.153</v>
      </c>
    </row>
    <row r="88" ht="12.0" customHeight="1">
      <c r="A88" s="30">
        <v>1016.31</v>
      </c>
      <c r="B88" s="23">
        <v>0.15</v>
      </c>
    </row>
    <row r="89" ht="12.0" customHeight="1">
      <c r="A89" s="30">
        <v>1150.85</v>
      </c>
      <c r="B89" s="23">
        <v>0.12</v>
      </c>
    </row>
    <row r="90" ht="12.0" customHeight="1">
      <c r="A90" s="30">
        <v>1047.68</v>
      </c>
      <c r="B90" s="23">
        <v>0.12</v>
      </c>
    </row>
    <row r="91" ht="12.0" customHeight="1">
      <c r="A91" s="30">
        <v>1036.58</v>
      </c>
      <c r="B91" s="23">
        <v>0.12</v>
      </c>
    </row>
    <row r="92" ht="12.0" customHeight="1">
      <c r="A92" s="30">
        <v>7005.14</v>
      </c>
      <c r="B92" s="23">
        <v>0.12</v>
      </c>
    </row>
    <row r="93" ht="12.0" customHeight="1">
      <c r="A93" s="30">
        <v>585.77</v>
      </c>
      <c r="B93" s="23">
        <v>0.12</v>
      </c>
    </row>
    <row r="94" ht="12.0" customHeight="1">
      <c r="A94" s="30">
        <v>242.75</v>
      </c>
      <c r="B94" s="23">
        <v>0.22</v>
      </c>
    </row>
    <row r="95" ht="12.0" customHeight="1">
      <c r="A95" s="30">
        <v>243.32</v>
      </c>
      <c r="B95" s="23">
        <v>0.207</v>
      </c>
    </row>
    <row r="96" ht="12.0" customHeight="1">
      <c r="A96" s="30">
        <v>254.62</v>
      </c>
      <c r="B96" s="23">
        <v>0.18</v>
      </c>
    </row>
    <row r="97" ht="12.0" customHeight="1">
      <c r="A97" s="30">
        <v>287.75</v>
      </c>
      <c r="B97" s="23">
        <v>0.18</v>
      </c>
    </row>
    <row r="98" ht="12.0" customHeight="1">
      <c r="A98" s="30">
        <v>314.99</v>
      </c>
      <c r="B98" s="23">
        <v>0.18</v>
      </c>
    </row>
    <row r="99" ht="12.0" customHeight="1">
      <c r="A99" s="30">
        <v>328.79</v>
      </c>
      <c r="B99" s="23">
        <v>0.177</v>
      </c>
    </row>
    <row r="100" ht="12.0" customHeight="1">
      <c r="A100" s="30">
        <v>352.13</v>
      </c>
      <c r="B100" s="23">
        <v>0.153</v>
      </c>
    </row>
    <row r="101" ht="12.0" customHeight="1">
      <c r="A101" s="30">
        <v>398.04</v>
      </c>
      <c r="B101" s="23">
        <v>0.15</v>
      </c>
    </row>
    <row r="102" ht="12.0" customHeight="1">
      <c r="A102" s="30">
        <v>456.42</v>
      </c>
      <c r="B102" s="23">
        <v>0.12</v>
      </c>
    </row>
    <row r="103" ht="12.0" customHeight="1">
      <c r="A103" s="30">
        <v>446.72</v>
      </c>
      <c r="B103" s="23">
        <v>0.12</v>
      </c>
    </row>
    <row r="104" ht="12.0" customHeight="1">
      <c r="A104" s="30">
        <v>438.88</v>
      </c>
      <c r="B104" s="23">
        <v>0.12</v>
      </c>
    </row>
    <row r="105" ht="12.0" customHeight="1">
      <c r="A105" s="30">
        <v>264.49</v>
      </c>
      <c r="B105" s="23">
        <v>0.12</v>
      </c>
    </row>
    <row r="106" ht="12.0" customHeight="1">
      <c r="A106" s="30">
        <v>1494.86</v>
      </c>
      <c r="B106" s="23">
        <v>0.12</v>
      </c>
    </row>
    <row r="107" ht="12.0" customHeight="1">
      <c r="A107" s="30">
        <v>154.58</v>
      </c>
      <c r="B107" s="23">
        <v>0.22</v>
      </c>
    </row>
    <row r="108" ht="12.0" customHeight="1">
      <c r="A108" s="30">
        <v>183.58</v>
      </c>
      <c r="B108" s="23">
        <v>0.207</v>
      </c>
    </row>
    <row r="109" ht="12.0" customHeight="1">
      <c r="A109" s="30">
        <v>205.65</v>
      </c>
      <c r="B109" s="23">
        <v>0.18</v>
      </c>
    </row>
    <row r="110" ht="12.0" customHeight="1">
      <c r="A110" s="30">
        <v>273.27</v>
      </c>
      <c r="B110" s="23">
        <v>0.18</v>
      </c>
    </row>
    <row r="111" ht="12.0" customHeight="1">
      <c r="A111" s="30">
        <v>426.28</v>
      </c>
      <c r="B111" s="23">
        <v>0.18</v>
      </c>
    </row>
    <row r="112" ht="12.0" customHeight="1">
      <c r="A112" s="30">
        <v>621.51</v>
      </c>
      <c r="B112" s="23">
        <v>0.177</v>
      </c>
    </row>
    <row r="113" ht="12.0" customHeight="1">
      <c r="A113" s="30">
        <v>672.86</v>
      </c>
      <c r="B113" s="23">
        <v>0.153</v>
      </c>
    </row>
    <row r="114" ht="12.0" customHeight="1">
      <c r="A114" s="30">
        <v>759.69</v>
      </c>
      <c r="B114" s="23">
        <v>0.15</v>
      </c>
    </row>
    <row r="115" ht="12.0" customHeight="1">
      <c r="A115" s="30">
        <v>883.21</v>
      </c>
      <c r="B115" s="23">
        <v>0.12</v>
      </c>
    </row>
    <row r="116" ht="12.0" customHeight="1">
      <c r="A116" s="30">
        <v>766.01</v>
      </c>
      <c r="B116" s="23">
        <v>0.12</v>
      </c>
    </row>
    <row r="117" ht="12.0" customHeight="1">
      <c r="A117" s="30">
        <v>856.17</v>
      </c>
      <c r="B117" s="23">
        <v>0.12</v>
      </c>
    </row>
    <row r="118" ht="12.0" customHeight="1">
      <c r="A118" s="30">
        <v>23009.85</v>
      </c>
      <c r="B118" s="23">
        <v>0.12</v>
      </c>
    </row>
    <row r="119" ht="12.0" customHeight="1">
      <c r="A119" s="30">
        <v>1099.49</v>
      </c>
      <c r="B119" s="23">
        <v>0.105</v>
      </c>
    </row>
    <row r="120" ht="12.0" customHeight="1">
      <c r="A120" s="30">
        <v>363.11</v>
      </c>
      <c r="B120" s="23">
        <v>0.12</v>
      </c>
    </row>
    <row r="121" ht="12.0" customHeight="1">
      <c r="A121" s="30">
        <v>385.84</v>
      </c>
      <c r="B121" s="23">
        <v>0.12</v>
      </c>
    </row>
    <row r="122" ht="12.0" customHeight="1">
      <c r="A122" s="30">
        <v>429.05</v>
      </c>
      <c r="B122" s="23">
        <v>0.12</v>
      </c>
    </row>
    <row r="123" ht="12.0" customHeight="1">
      <c r="A123" s="30">
        <v>540.12</v>
      </c>
      <c r="B123" s="23">
        <v>0.118</v>
      </c>
    </row>
    <row r="124" ht="12.0" customHeight="1">
      <c r="A124" s="30">
        <v>587.84</v>
      </c>
      <c r="B124" s="23">
        <v>0.11</v>
      </c>
    </row>
    <row r="125" ht="12.0" customHeight="1">
      <c r="A125" s="30">
        <v>611.69</v>
      </c>
      <c r="B125" s="23">
        <v>0.11</v>
      </c>
    </row>
    <row r="126" ht="12.0" customHeight="1">
      <c r="A126" s="30">
        <v>620.95</v>
      </c>
      <c r="B126" s="23">
        <v>0.105</v>
      </c>
    </row>
    <row r="127" ht="12.0" customHeight="1">
      <c r="A127" s="30">
        <v>698.02</v>
      </c>
      <c r="B127" s="23">
        <v>0.105</v>
      </c>
    </row>
    <row r="128" ht="12.0" customHeight="1">
      <c r="A128" s="30">
        <v>776.09</v>
      </c>
      <c r="B128" s="23">
        <v>0.105</v>
      </c>
    </row>
    <row r="129" ht="12.0" customHeight="1">
      <c r="A129" s="30">
        <v>764.34</v>
      </c>
      <c r="B129" s="23">
        <v>0.105</v>
      </c>
    </row>
    <row r="130" ht="12.0" customHeight="1">
      <c r="A130" s="30">
        <v>757.32</v>
      </c>
      <c r="B130" s="23">
        <v>0.105</v>
      </c>
    </row>
    <row r="131" ht="12.0" customHeight="1">
      <c r="A131" s="30">
        <v>195.24</v>
      </c>
      <c r="B131" s="23">
        <v>0.105</v>
      </c>
    </row>
    <row r="132" ht="12.0" customHeight="1">
      <c r="A132" s="30">
        <v>4266.84</v>
      </c>
      <c r="B132" s="23">
        <v>0.12</v>
      </c>
    </row>
    <row r="133" ht="12.0" customHeight="1">
      <c r="A133" s="30">
        <v>980.57</v>
      </c>
      <c r="B133" s="23">
        <v>0.22</v>
      </c>
    </row>
    <row r="134" ht="12.0" customHeight="1">
      <c r="A134" s="30">
        <v>830.78</v>
      </c>
      <c r="B134" s="23">
        <v>0.207</v>
      </c>
    </row>
    <row r="135" ht="12.0" customHeight="1">
      <c r="A135" s="30">
        <v>875.65</v>
      </c>
      <c r="B135" s="23">
        <v>0.18</v>
      </c>
    </row>
    <row r="136" ht="12.0" customHeight="1">
      <c r="A136" s="30">
        <v>986.73</v>
      </c>
      <c r="B136" s="23">
        <v>0.18</v>
      </c>
    </row>
    <row r="137" ht="12.0" customHeight="1">
      <c r="A137" s="30">
        <v>1274.77</v>
      </c>
      <c r="B137" s="23">
        <v>0.18</v>
      </c>
    </row>
    <row r="138" ht="12.0" customHeight="1">
      <c r="A138" s="30">
        <v>1619.38</v>
      </c>
      <c r="B138" s="23">
        <v>0.177</v>
      </c>
    </row>
    <row r="139" ht="12.0" customHeight="1">
      <c r="A139" s="30">
        <v>1994.41</v>
      </c>
      <c r="B139" s="23">
        <v>0.153</v>
      </c>
    </row>
    <row r="140" ht="12.0" customHeight="1">
      <c r="A140" s="30">
        <v>2101.22</v>
      </c>
      <c r="B140" s="23">
        <v>0.15</v>
      </c>
    </row>
    <row r="141" ht="12.0" customHeight="1">
      <c r="A141" s="30">
        <v>2884.2</v>
      </c>
      <c r="B141" s="23">
        <v>0.12</v>
      </c>
    </row>
    <row r="142" ht="12.0" customHeight="1">
      <c r="A142" s="30">
        <v>2270.47</v>
      </c>
      <c r="B142" s="23">
        <v>0.12</v>
      </c>
    </row>
    <row r="143" ht="12.0" customHeight="1">
      <c r="A143" s="30">
        <v>2768.67</v>
      </c>
      <c r="B143" s="23">
        <v>0.12</v>
      </c>
    </row>
    <row r="144" ht="12.0" customHeight="1">
      <c r="A144" s="30">
        <v>307.26</v>
      </c>
      <c r="B144" s="23">
        <v>0.12</v>
      </c>
    </row>
    <row r="145" ht="12.0" customHeight="1">
      <c r="A145" s="30">
        <v>569.95</v>
      </c>
      <c r="B145" s="23">
        <v>0.284</v>
      </c>
    </row>
    <row r="146" ht="12.0" customHeight="1">
      <c r="A146" s="30">
        <v>385.49</v>
      </c>
      <c r="B146" s="23">
        <v>0.12</v>
      </c>
    </row>
    <row r="147" ht="12.0" customHeight="1">
      <c r="A147" s="30">
        <v>145.93</v>
      </c>
      <c r="B147" s="23">
        <v>0.12</v>
      </c>
    </row>
    <row r="148" ht="12.0" customHeight="1">
      <c r="A148" s="30">
        <v>166.29</v>
      </c>
      <c r="B148" s="23">
        <v>0.12</v>
      </c>
    </row>
    <row r="149" ht="12.0" customHeight="1">
      <c r="A149" s="30">
        <v>165.42</v>
      </c>
      <c r="B149" s="23">
        <v>0.12</v>
      </c>
    </row>
    <row r="150" ht="12.0" customHeight="1">
      <c r="A150" s="30">
        <v>185.24</v>
      </c>
      <c r="B150" s="23">
        <v>0.12</v>
      </c>
    </row>
    <row r="151" ht="12.0" customHeight="1">
      <c r="A151" s="30">
        <v>209.21</v>
      </c>
      <c r="B151" s="23">
        <v>0.12</v>
      </c>
    </row>
    <row r="152" ht="12.0" customHeight="1">
      <c r="A152" s="30">
        <v>243.06</v>
      </c>
      <c r="B152" s="23">
        <v>0.464</v>
      </c>
    </row>
    <row r="153" ht="12.0" customHeight="1">
      <c r="A153" s="30">
        <v>270.54</v>
      </c>
      <c r="B153" s="23">
        <v>0.47</v>
      </c>
    </row>
    <row r="154" ht="12.0" customHeight="1">
      <c r="A154" s="30">
        <v>308.82</v>
      </c>
      <c r="B154" s="23">
        <v>0.432</v>
      </c>
    </row>
    <row r="155" ht="12.0" customHeight="1">
      <c r="A155" s="30">
        <v>285.66</v>
      </c>
      <c r="B155" s="23">
        <v>0.654</v>
      </c>
    </row>
    <row r="156" ht="12.0" customHeight="1">
      <c r="A156" s="30">
        <v>312.35</v>
      </c>
      <c r="B156" s="23">
        <v>0.565</v>
      </c>
    </row>
    <row r="157" ht="12.0" customHeight="1">
      <c r="A157" s="30">
        <v>1477.35</v>
      </c>
      <c r="B157" s="23">
        <v>0.438</v>
      </c>
    </row>
    <row r="158" ht="12.0" customHeight="1">
      <c r="A158" s="30">
        <v>748.09</v>
      </c>
      <c r="B158" s="23">
        <v>0.12</v>
      </c>
    </row>
    <row r="159" ht="12.0" customHeight="1">
      <c r="A159" s="30">
        <v>642.22</v>
      </c>
      <c r="B159" s="23">
        <v>0.12</v>
      </c>
    </row>
    <row r="160" ht="12.0" customHeight="1">
      <c r="A160" s="30">
        <v>688.86</v>
      </c>
      <c r="B160" s="23">
        <v>0.12</v>
      </c>
    </row>
    <row r="161" ht="12.0" customHeight="1">
      <c r="A161" s="30">
        <v>812.4</v>
      </c>
      <c r="B161" s="23">
        <v>0.12</v>
      </c>
    </row>
    <row r="162" ht="12.0" customHeight="1">
      <c r="A162" s="30">
        <v>902.99</v>
      </c>
      <c r="B162" s="23">
        <v>0.12</v>
      </c>
    </row>
    <row r="163" ht="12.0" customHeight="1">
      <c r="A163" s="30">
        <v>940.75</v>
      </c>
      <c r="B163" s="23">
        <v>0.12</v>
      </c>
    </row>
    <row r="164" ht="12.0" customHeight="1">
      <c r="A164" s="30">
        <v>983.29</v>
      </c>
      <c r="B164" s="23">
        <v>0.12</v>
      </c>
    </row>
    <row r="165" ht="12.0" customHeight="1">
      <c r="A165" s="30">
        <v>1102.88</v>
      </c>
      <c r="B165" s="23">
        <v>0.12</v>
      </c>
    </row>
    <row r="166" ht="12.0" customHeight="1">
      <c r="A166" s="30">
        <v>1282.27</v>
      </c>
      <c r="B166" s="23">
        <v>0.12</v>
      </c>
    </row>
    <row r="167" ht="12.0" customHeight="1">
      <c r="A167" s="30">
        <v>1238.71</v>
      </c>
      <c r="B167" s="23">
        <v>0.12</v>
      </c>
    </row>
    <row r="168" ht="12.0" customHeight="1">
      <c r="A168" s="30">
        <v>1207.85</v>
      </c>
      <c r="B168" s="23">
        <v>0.12</v>
      </c>
    </row>
    <row r="169" ht="12.0" customHeight="1">
      <c r="A169" s="30">
        <v>1241.6</v>
      </c>
      <c r="B169" s="23">
        <v>0.12</v>
      </c>
    </row>
    <row r="170" ht="12.0" customHeight="1">
      <c r="A170" s="30">
        <v>1243.99</v>
      </c>
      <c r="B170" s="23">
        <v>0.12</v>
      </c>
    </row>
    <row r="171" ht="12.0" customHeight="1">
      <c r="A171" s="30">
        <v>762.54</v>
      </c>
      <c r="B171" s="23">
        <v>0.12</v>
      </c>
    </row>
    <row r="172" ht="12.0" customHeight="1">
      <c r="A172" s="30">
        <v>780.15</v>
      </c>
      <c r="B172" s="23">
        <v>0.115</v>
      </c>
    </row>
    <row r="173" ht="12.0" customHeight="1">
      <c r="A173" s="30">
        <v>794.06</v>
      </c>
      <c r="B173" s="23">
        <v>0.113</v>
      </c>
    </row>
    <row r="174" ht="12.0" customHeight="1">
      <c r="A174" s="30">
        <v>823.81</v>
      </c>
      <c r="B174" s="23">
        <v>0.113</v>
      </c>
    </row>
    <row r="175" ht="12.0" customHeight="1">
      <c r="A175" s="30">
        <v>869.8</v>
      </c>
      <c r="B175" s="23">
        <v>0.112</v>
      </c>
    </row>
    <row r="176" ht="12.0" customHeight="1">
      <c r="A176" s="30">
        <v>912.5</v>
      </c>
      <c r="B176" s="23">
        <v>0.112</v>
      </c>
    </row>
    <row r="177" ht="12.0" customHeight="1">
      <c r="A177" s="30">
        <v>976.29</v>
      </c>
      <c r="B177" s="23">
        <v>0.12</v>
      </c>
    </row>
    <row r="178" ht="12.0" customHeight="1">
      <c r="A178" s="30">
        <v>1061.64</v>
      </c>
      <c r="B178" s="23">
        <v>0.112</v>
      </c>
    </row>
    <row r="179" ht="12.0" customHeight="1">
      <c r="A179" s="30">
        <v>1233.31</v>
      </c>
      <c r="B179" s="23">
        <v>0.116</v>
      </c>
    </row>
    <row r="180" ht="12.0" customHeight="1">
      <c r="A180" s="30">
        <v>1458.87</v>
      </c>
      <c r="B180" s="23">
        <v>0.111</v>
      </c>
    </row>
    <row r="181" ht="12.0" customHeight="1">
      <c r="A181" s="30">
        <v>1353.19</v>
      </c>
      <c r="B181" s="23">
        <v>0.103</v>
      </c>
    </row>
    <row r="182" ht="12.0" customHeight="1">
      <c r="A182" s="30">
        <v>1463.59</v>
      </c>
      <c r="B182" s="23">
        <v>0.106</v>
      </c>
    </row>
    <row r="183" ht="12.0" customHeight="1">
      <c r="A183" s="30">
        <v>1574.63</v>
      </c>
      <c r="B183" s="23">
        <v>0.12</v>
      </c>
    </row>
    <row r="184" ht="12.0" customHeight="1">
      <c r="A184" s="30">
        <v>1509.58</v>
      </c>
      <c r="B184" s="23">
        <v>0.132</v>
      </c>
    </row>
    <row r="185" ht="12.0" customHeight="1">
      <c r="A185" s="30">
        <v>1452.77</v>
      </c>
      <c r="B185" s="23">
        <v>0.133</v>
      </c>
    </row>
    <row r="186" ht="12.0" customHeight="1">
      <c r="A186" s="30">
        <v>1286.19</v>
      </c>
      <c r="B186" s="23">
        <v>0.138</v>
      </c>
    </row>
    <row r="187" ht="12.0" customHeight="1">
      <c r="A187" s="30">
        <v>1194.31</v>
      </c>
      <c r="B187" s="23">
        <v>0.135</v>
      </c>
    </row>
    <row r="188" ht="12.0" customHeight="1">
      <c r="A188" s="30">
        <v>1116.93</v>
      </c>
      <c r="B188" s="23">
        <v>0.134</v>
      </c>
    </row>
    <row r="189" ht="12.0" customHeight="1">
      <c r="A189" s="30">
        <v>1249.49</v>
      </c>
      <c r="B189" s="23">
        <v>0.131</v>
      </c>
    </row>
    <row r="190" ht="12.0" customHeight="1">
      <c r="A190" s="30">
        <v>1465.94</v>
      </c>
      <c r="B190" s="23">
        <v>0.126</v>
      </c>
    </row>
    <row r="191" ht="12.0" customHeight="1">
      <c r="A191" s="30">
        <v>1751.32</v>
      </c>
      <c r="B191" s="23">
        <v>0.125</v>
      </c>
    </row>
    <row r="192" ht="12.0" customHeight="1">
      <c r="A192" s="30">
        <v>2159.17</v>
      </c>
      <c r="B192" s="23">
        <v>0.123</v>
      </c>
    </row>
    <row r="193" ht="12.0" customHeight="1">
      <c r="A193" s="30">
        <v>2461.74</v>
      </c>
      <c r="B193" s="23">
        <v>0.12</v>
      </c>
    </row>
    <row r="194" ht="12.0" customHeight="1">
      <c r="A194" s="30">
        <v>2804.97</v>
      </c>
      <c r="B194" s="23">
        <v>0.11</v>
      </c>
    </row>
    <row r="195" ht="12.0" customHeight="1">
      <c r="A195" s="30">
        <v>2972.57</v>
      </c>
      <c r="B195" s="23">
        <v>0.11</v>
      </c>
    </row>
    <row r="196" ht="12.0" customHeight="1">
      <c r="A196" s="30">
        <v>3258.1</v>
      </c>
      <c r="B196" s="23">
        <v>0.12</v>
      </c>
    </row>
    <row r="197" ht="12.0" customHeight="1">
      <c r="A197" s="30">
        <v>2018.6</v>
      </c>
      <c r="B197" s="23">
        <v>0.22</v>
      </c>
    </row>
    <row r="198" ht="12.0" customHeight="1">
      <c r="A198" s="30">
        <v>2733.19</v>
      </c>
      <c r="B198" s="23">
        <v>0.207</v>
      </c>
    </row>
    <row r="199" ht="12.0" customHeight="1">
      <c r="A199" s="30">
        <v>3276.65</v>
      </c>
      <c r="B199" s="23">
        <v>0.18</v>
      </c>
    </row>
    <row r="200" ht="12.0" customHeight="1">
      <c r="A200" s="30">
        <v>4370.31</v>
      </c>
      <c r="B200" s="23">
        <v>0.18</v>
      </c>
    </row>
    <row r="201" ht="12.0" customHeight="1">
      <c r="A201" s="30">
        <v>7527.12</v>
      </c>
      <c r="B201" s="23">
        <v>0.18</v>
      </c>
    </row>
    <row r="202" ht="12.0" customHeight="1">
      <c r="A202" s="30">
        <v>11456.76</v>
      </c>
      <c r="B202" s="23">
        <v>0.177</v>
      </c>
    </row>
    <row r="203" ht="12.0" customHeight="1">
      <c r="A203" s="30">
        <v>13003.64</v>
      </c>
      <c r="B203" s="23">
        <v>0.153</v>
      </c>
    </row>
    <row r="204" ht="12.0" customHeight="1">
      <c r="A204" s="30">
        <v>15943.79</v>
      </c>
      <c r="B204" s="23">
        <v>0.15</v>
      </c>
    </row>
    <row r="205" ht="12.0" customHeight="1">
      <c r="A205" s="30">
        <v>23432.39</v>
      </c>
      <c r="B205" s="23">
        <v>0.12</v>
      </c>
    </row>
    <row r="206" ht="12.0" customHeight="1">
      <c r="A206" s="30">
        <v>13858.9</v>
      </c>
      <c r="B206" s="23">
        <v>0.12</v>
      </c>
    </row>
    <row r="207" ht="12.0" customHeight="1">
      <c r="A207" s="30">
        <v>16643.14</v>
      </c>
      <c r="B207" s="23">
        <v>0.12</v>
      </c>
    </row>
    <row r="208" ht="12.0" customHeight="1">
      <c r="A208" s="30">
        <v>21949.62</v>
      </c>
      <c r="B208" s="23">
        <v>0.12</v>
      </c>
    </row>
    <row r="209" ht="12.0" customHeight="1">
      <c r="A209" s="30">
        <v>22391.46</v>
      </c>
      <c r="B209" s="23">
        <v>0.12</v>
      </c>
    </row>
    <row r="210" ht="12.0" customHeight="1">
      <c r="A210" s="30">
        <v>179.31</v>
      </c>
      <c r="B210" s="23">
        <v>0.12</v>
      </c>
    </row>
    <row r="211" ht="12.0" customHeight="1">
      <c r="A211" s="30">
        <v>183.43</v>
      </c>
      <c r="B211" s="23">
        <v>0.12</v>
      </c>
    </row>
    <row r="212" ht="12.0" customHeight="1">
      <c r="A212" s="30">
        <v>170.34</v>
      </c>
      <c r="B212" s="23">
        <v>0.12</v>
      </c>
    </row>
    <row r="213" ht="12.0" customHeight="1">
      <c r="A213" s="30">
        <v>194.58</v>
      </c>
      <c r="B213" s="23">
        <v>0.12</v>
      </c>
    </row>
    <row r="214" ht="12.0" customHeight="1">
      <c r="A214" s="30">
        <v>237.71</v>
      </c>
      <c r="B214" s="23">
        <v>0.12</v>
      </c>
    </row>
    <row r="215" ht="12.0" customHeight="1">
      <c r="A215" s="30">
        <v>226.29</v>
      </c>
      <c r="B215" s="23">
        <v>0.12</v>
      </c>
    </row>
    <row r="216" ht="12.0" customHeight="1">
      <c r="A216" s="30">
        <v>240.55</v>
      </c>
      <c r="B216" s="23">
        <v>0.12</v>
      </c>
    </row>
    <row r="217" ht="12.0" customHeight="1">
      <c r="A217" s="30">
        <v>252.98</v>
      </c>
      <c r="B217" s="23">
        <v>0.12</v>
      </c>
    </row>
    <row r="218" ht="12.0" customHeight="1">
      <c r="A218" s="30">
        <v>256.44</v>
      </c>
      <c r="B218" s="23">
        <v>0.12</v>
      </c>
    </row>
    <row r="219" ht="12.0" customHeight="1">
      <c r="A219" s="30">
        <v>334.06</v>
      </c>
      <c r="B219" s="23">
        <v>0.12</v>
      </c>
    </row>
    <row r="220" ht="12.0" customHeight="1">
      <c r="A220" s="30">
        <v>368.75</v>
      </c>
      <c r="B220" s="23">
        <v>0.12</v>
      </c>
    </row>
    <row r="221" ht="12.0" customHeight="1">
      <c r="A221" s="30">
        <v>439.54</v>
      </c>
      <c r="B221" s="23">
        <v>0.12</v>
      </c>
    </row>
    <row r="222" ht="12.0" customHeight="1">
      <c r="A222" s="30">
        <v>504.32</v>
      </c>
      <c r="B222" s="23">
        <v>0.12</v>
      </c>
    </row>
    <row r="223" ht="12.0" customHeight="1">
      <c r="A223" s="30">
        <v>122.55</v>
      </c>
      <c r="B223" s="23">
        <v>0.109</v>
      </c>
    </row>
    <row r="224" ht="12.0" customHeight="1">
      <c r="A224" s="30">
        <v>118.91</v>
      </c>
      <c r="B224" s="23">
        <v>0.109</v>
      </c>
    </row>
    <row r="225" ht="12.0" customHeight="1">
      <c r="A225" s="30">
        <v>110.18</v>
      </c>
      <c r="B225" s="23">
        <v>0.087</v>
      </c>
    </row>
    <row r="226" ht="12.0" customHeight="1">
      <c r="A226" s="30">
        <v>117.6</v>
      </c>
      <c r="B226" s="23">
        <v>0.07</v>
      </c>
    </row>
    <row r="227" ht="12.0" customHeight="1">
      <c r="A227" s="30">
        <v>134.28</v>
      </c>
      <c r="B227" s="23">
        <v>0.07</v>
      </c>
    </row>
    <row r="228" ht="12.0" customHeight="1">
      <c r="A228" s="30">
        <v>159.83</v>
      </c>
      <c r="B228" s="23">
        <v>0.07</v>
      </c>
    </row>
    <row r="229" ht="12.0" customHeight="1">
      <c r="A229" s="30">
        <v>191.6</v>
      </c>
      <c r="B229" s="23">
        <v>0.07</v>
      </c>
    </row>
    <row r="230" ht="12.0" customHeight="1">
      <c r="A230" s="30">
        <v>240.51</v>
      </c>
      <c r="B230" s="23">
        <v>0.075</v>
      </c>
    </row>
    <row r="231" ht="12.0" customHeight="1">
      <c r="A231" s="30">
        <v>321.6</v>
      </c>
      <c r="B231" s="23">
        <v>0.08</v>
      </c>
    </row>
    <row r="232" ht="12.0" customHeight="1">
      <c r="A232" s="30">
        <v>375.34</v>
      </c>
      <c r="B232" s="23">
        <v>0.12</v>
      </c>
    </row>
    <row r="233" ht="12.0" customHeight="1">
      <c r="A233" s="30">
        <v>337.4</v>
      </c>
      <c r="B233" s="23">
        <v>0.12</v>
      </c>
    </row>
    <row r="234" ht="12.0" customHeight="1">
      <c r="A234" s="30">
        <v>350.9</v>
      </c>
      <c r="B234" s="23">
        <v>0.12</v>
      </c>
    </row>
    <row r="235" ht="12.0" customHeight="1">
      <c r="A235" s="30">
        <v>466.65</v>
      </c>
      <c r="B235" s="23">
        <v>0.12</v>
      </c>
    </row>
    <row r="236" ht="12.0" customHeight="1">
      <c r="A236" s="30">
        <v>4135.25</v>
      </c>
      <c r="B236" s="23">
        <v>0.22</v>
      </c>
    </row>
    <row r="237" ht="12.0" customHeight="1">
      <c r="A237" s="30">
        <v>3754.36</v>
      </c>
      <c r="B237" s="23">
        <v>0.207</v>
      </c>
    </row>
    <row r="238" ht="12.0" customHeight="1">
      <c r="A238" s="30">
        <v>3836.8</v>
      </c>
      <c r="B238" s="23">
        <v>0.18</v>
      </c>
    </row>
    <row r="239" ht="12.0" customHeight="1">
      <c r="A239" s="30">
        <v>4601.6</v>
      </c>
      <c r="B239" s="23">
        <v>0.18</v>
      </c>
    </row>
    <row r="240" ht="12.0" customHeight="1">
      <c r="A240" s="30">
        <v>5328.49</v>
      </c>
      <c r="B240" s="23">
        <v>0.18</v>
      </c>
    </row>
    <row r="241" ht="12.0" customHeight="1">
      <c r="A241" s="30">
        <v>6281.95</v>
      </c>
      <c r="B241" s="23">
        <v>0.177</v>
      </c>
    </row>
    <row r="242" ht="12.0" customHeight="1">
      <c r="A242" s="30">
        <v>6756.27</v>
      </c>
      <c r="B242" s="23">
        <v>0.153</v>
      </c>
    </row>
    <row r="243" ht="12.0" customHeight="1">
      <c r="A243" s="30">
        <v>7994.3</v>
      </c>
      <c r="B243" s="23">
        <v>0.15</v>
      </c>
    </row>
    <row r="244" ht="12.0" customHeight="1">
      <c r="A244" s="30">
        <v>10577.92</v>
      </c>
      <c r="B244" s="23">
        <v>0.12</v>
      </c>
    </row>
    <row r="245" ht="12.0" customHeight="1">
      <c r="A245" s="30">
        <v>7919.71</v>
      </c>
      <c r="B245" s="23">
        <v>0.12</v>
      </c>
    </row>
    <row r="246" ht="12.0" customHeight="1">
      <c r="A246" s="30">
        <v>9362.11</v>
      </c>
      <c r="B246" s="23">
        <v>0.12</v>
      </c>
    </row>
    <row r="247" ht="12.0" customHeight="1">
      <c r="A247" s="30">
        <v>11791.59</v>
      </c>
      <c r="B247" s="23">
        <v>0.12</v>
      </c>
    </row>
    <row r="248" ht="12.0" customHeight="1">
      <c r="A248" s="30">
        <v>10929.88</v>
      </c>
      <c r="B248" s="23">
        <v>0.12</v>
      </c>
    </row>
    <row r="249" ht="12.0" customHeight="1">
      <c r="A249" s="30">
        <v>637.1</v>
      </c>
      <c r="B249" s="23">
        <v>0.24</v>
      </c>
    </row>
    <row r="250" ht="12.0" customHeight="1">
      <c r="A250" s="30">
        <v>542.68</v>
      </c>
      <c r="B250" s="23">
        <v>0.24</v>
      </c>
    </row>
    <row r="251" ht="12.0" customHeight="1">
      <c r="A251" s="30">
        <v>442.53</v>
      </c>
      <c r="B251" s="23">
        <v>0.24</v>
      </c>
    </row>
    <row r="252" ht="12.0" customHeight="1">
      <c r="A252" s="30">
        <v>361.16</v>
      </c>
      <c r="B252" s="23">
        <v>0.293</v>
      </c>
    </row>
    <row r="253" ht="12.0" customHeight="1">
      <c r="A253" s="30">
        <v>415.81</v>
      </c>
      <c r="B253" s="23">
        <v>0.365</v>
      </c>
    </row>
    <row r="254" ht="12.0" customHeight="1">
      <c r="A254" s="30">
        <v>434.5</v>
      </c>
      <c r="B254" s="23">
        <v>0.349</v>
      </c>
    </row>
    <row r="255" ht="12.0" customHeight="1">
      <c r="A255" s="30">
        <v>441.92</v>
      </c>
      <c r="B255" s="23">
        <v>0.298</v>
      </c>
    </row>
    <row r="256" ht="12.0" customHeight="1">
      <c r="A256" s="30">
        <v>522.34</v>
      </c>
      <c r="B256" s="23">
        <v>0.279</v>
      </c>
    </row>
    <row r="257" ht="12.0" customHeight="1">
      <c r="A257" s="30">
        <v>612.03</v>
      </c>
      <c r="B257" s="23">
        <v>0.27</v>
      </c>
    </row>
    <row r="258" ht="12.0" customHeight="1">
      <c r="A258" s="30">
        <v>553.1</v>
      </c>
      <c r="B258" s="23">
        <v>0.27</v>
      </c>
    </row>
    <row r="259" ht="12.0" customHeight="1">
      <c r="A259" s="30">
        <v>566.34</v>
      </c>
      <c r="B259" s="23">
        <v>0.27</v>
      </c>
    </row>
    <row r="260" ht="12.0" customHeight="1">
      <c r="A260" s="30">
        <v>517.75</v>
      </c>
      <c r="B260" s="23">
        <v>0.28</v>
      </c>
    </row>
    <row r="261" ht="12.0" customHeight="1">
      <c r="A261" s="30">
        <v>510.33</v>
      </c>
      <c r="B261" s="23">
        <v>0.28</v>
      </c>
    </row>
    <row r="262" ht="12.0" customHeight="1">
      <c r="A262" s="30">
        <v>264.69</v>
      </c>
      <c r="B262" s="23">
        <v>0.12</v>
      </c>
    </row>
    <row r="263" ht="12.0" customHeight="1">
      <c r="A263" s="30">
        <v>275.48</v>
      </c>
      <c r="B263" s="23">
        <v>0.12</v>
      </c>
    </row>
    <row r="264" ht="12.0" customHeight="1">
      <c r="A264" s="30">
        <v>311.64</v>
      </c>
      <c r="B264" s="23">
        <v>0.12</v>
      </c>
    </row>
    <row r="265" ht="12.0" customHeight="1">
      <c r="A265" s="30">
        <v>375.96</v>
      </c>
      <c r="B265" s="23">
        <v>0.12</v>
      </c>
    </row>
    <row r="266" ht="12.0" customHeight="1">
      <c r="A266" s="30">
        <v>426.26</v>
      </c>
      <c r="B266" s="23">
        <v>0.12</v>
      </c>
    </row>
    <row r="267" ht="12.0" customHeight="1">
      <c r="A267" s="30">
        <v>501.86</v>
      </c>
      <c r="B267" s="23">
        <v>0.12</v>
      </c>
    </row>
    <row r="268" ht="12.0" customHeight="1">
      <c r="A268" s="30">
        <v>929.95</v>
      </c>
      <c r="B268" s="23">
        <v>0.12</v>
      </c>
    </row>
    <row r="269" ht="12.0" customHeight="1">
      <c r="A269" s="30">
        <v>1099.08</v>
      </c>
      <c r="B269" s="23">
        <v>0.12</v>
      </c>
    </row>
    <row r="270" ht="12.0" customHeight="1">
      <c r="A270" s="30">
        <v>1234.44</v>
      </c>
      <c r="B270" s="23">
        <v>0.12</v>
      </c>
    </row>
    <row r="271" ht="12.0" customHeight="1">
      <c r="A271" s="30">
        <v>1096.53</v>
      </c>
      <c r="B271" s="23">
        <v>0.12</v>
      </c>
    </row>
    <row r="272" ht="12.0" customHeight="1">
      <c r="A272" s="30">
        <v>1326.07</v>
      </c>
      <c r="B272" s="23">
        <v>0.12</v>
      </c>
    </row>
    <row r="273" ht="12.0" customHeight="1">
      <c r="A273" s="30">
        <v>1594.03</v>
      </c>
      <c r="B273" s="23">
        <v>0.12</v>
      </c>
    </row>
    <row r="274" ht="12.0" customHeight="1">
      <c r="A274" s="30">
        <v>1645.52</v>
      </c>
      <c r="B274" s="23">
        <v>0.12</v>
      </c>
    </row>
    <row r="275" ht="12.0" customHeight="1">
      <c r="A275" s="30">
        <v>342.48</v>
      </c>
      <c r="B275" s="23">
        <v>0.194</v>
      </c>
    </row>
    <row r="276" ht="12.0" customHeight="1">
      <c r="A276" s="30">
        <v>318.53</v>
      </c>
      <c r="B276" s="23">
        <v>0.12</v>
      </c>
    </row>
    <row r="277" ht="12.0" customHeight="1">
      <c r="A277" s="30">
        <v>326.08</v>
      </c>
      <c r="B277" s="23">
        <v>0.12</v>
      </c>
    </row>
    <row r="278" ht="12.0" customHeight="1">
      <c r="A278" s="30">
        <v>374.43</v>
      </c>
      <c r="B278" s="23">
        <v>0.12</v>
      </c>
    </row>
    <row r="279" ht="12.0" customHeight="1">
      <c r="A279" s="30">
        <v>390.88</v>
      </c>
      <c r="B279" s="23">
        <v>0.12</v>
      </c>
    </row>
    <row r="280" ht="12.0" customHeight="1">
      <c r="A280" s="30">
        <v>306.7</v>
      </c>
      <c r="B280" s="23">
        <v>0.12</v>
      </c>
    </row>
    <row r="281" ht="12.0" customHeight="1">
      <c r="A281" s="30">
        <v>287.92</v>
      </c>
      <c r="B281" s="23">
        <v>0.12</v>
      </c>
    </row>
    <row r="282" ht="12.0" customHeight="1">
      <c r="A282" s="30">
        <v>411.48</v>
      </c>
      <c r="B282" s="23">
        <v>0.12</v>
      </c>
    </row>
    <row r="283" ht="12.0" customHeight="1">
      <c r="A283" s="30">
        <v>437.81</v>
      </c>
      <c r="B283" s="23">
        <v>0.12</v>
      </c>
    </row>
    <row r="284" ht="12.0" customHeight="1">
      <c r="A284" s="30">
        <v>435.18</v>
      </c>
      <c r="B284" s="23">
        <v>0.12</v>
      </c>
    </row>
    <row r="285" ht="12.0" customHeight="1">
      <c r="A285" s="30">
        <v>435.45</v>
      </c>
      <c r="B285" s="23">
        <v>0.12</v>
      </c>
    </row>
    <row r="286" ht="12.0" customHeight="1">
      <c r="A286" s="30">
        <v>454.0</v>
      </c>
      <c r="B286" s="23">
        <v>0.12</v>
      </c>
    </row>
    <row r="287" ht="12.0" customHeight="1">
      <c r="A287" s="30">
        <v>493.49</v>
      </c>
      <c r="B287" s="23">
        <v>0.12</v>
      </c>
    </row>
    <row r="288" ht="12.0" customHeight="1">
      <c r="A288" s="30">
        <v>284.19</v>
      </c>
      <c r="B288" s="23">
        <v>0.12</v>
      </c>
    </row>
    <row r="289" ht="12.0" customHeight="1">
      <c r="A289" s="30">
        <v>295.2</v>
      </c>
      <c r="B289" s="23">
        <v>0.12</v>
      </c>
    </row>
    <row r="290" ht="12.0" customHeight="1">
      <c r="A290" s="30">
        <v>305.57</v>
      </c>
      <c r="B290" s="23">
        <v>0.12</v>
      </c>
    </row>
    <row r="291" ht="12.0" customHeight="1">
      <c r="A291" s="30">
        <v>342.08</v>
      </c>
      <c r="B291" s="23">
        <v>0.12</v>
      </c>
    </row>
    <row r="292" ht="12.0" customHeight="1">
      <c r="A292" s="30">
        <v>375.79</v>
      </c>
      <c r="B292" s="23">
        <v>0.12</v>
      </c>
    </row>
    <row r="293" ht="12.0" customHeight="1">
      <c r="A293" s="30">
        <v>402.99</v>
      </c>
      <c r="B293" s="23">
        <v>0.12</v>
      </c>
    </row>
    <row r="294" ht="12.0" customHeight="1">
      <c r="A294" s="30">
        <v>398.25</v>
      </c>
      <c r="B294" s="23">
        <v>0.12</v>
      </c>
    </row>
    <row r="295" ht="12.0" customHeight="1">
      <c r="A295" s="30">
        <v>465.34</v>
      </c>
      <c r="B295" s="23">
        <v>0.12</v>
      </c>
    </row>
    <row r="296" ht="12.0" customHeight="1">
      <c r="A296" s="30">
        <v>555.66</v>
      </c>
      <c r="B296" s="23">
        <v>0.12</v>
      </c>
    </row>
    <row r="297" ht="12.0" customHeight="1">
      <c r="A297" s="30">
        <v>536.8</v>
      </c>
      <c r="B297" s="23">
        <v>0.12</v>
      </c>
    </row>
    <row r="298" ht="12.0" customHeight="1">
      <c r="A298" s="30">
        <v>526.52</v>
      </c>
      <c r="B298" s="23">
        <v>0.12</v>
      </c>
    </row>
    <row r="299" ht="12.0" customHeight="1">
      <c r="A299" s="30">
        <v>595.83</v>
      </c>
      <c r="B299" s="23">
        <v>0.12</v>
      </c>
    </row>
    <row r="300" ht="12.0" customHeight="1">
      <c r="A300" s="30">
        <v>494.31</v>
      </c>
      <c r="B300" s="23">
        <v>0.12</v>
      </c>
    </row>
    <row r="301" ht="12.0" customHeight="1">
      <c r="A301" s="30">
        <v>406.12</v>
      </c>
      <c r="B301" s="23">
        <v>0.223</v>
      </c>
    </row>
    <row r="302" ht="12.0" customHeight="1">
      <c r="A302" s="30">
        <v>404.22</v>
      </c>
      <c r="B302" s="23">
        <v>0.197</v>
      </c>
    </row>
    <row r="303" ht="12.0" customHeight="1">
      <c r="A303" s="30">
        <v>398.41</v>
      </c>
      <c r="B303" s="23">
        <v>0.185</v>
      </c>
    </row>
    <row r="304" ht="12.0" customHeight="1">
      <c r="A304" s="30">
        <v>439.6</v>
      </c>
      <c r="B304" s="23">
        <v>0.166</v>
      </c>
    </row>
    <row r="305" ht="12.0" customHeight="1">
      <c r="A305" s="30">
        <v>462.05</v>
      </c>
      <c r="B305" s="23">
        <v>0.125</v>
      </c>
    </row>
    <row r="306" ht="12.0" customHeight="1">
      <c r="A306" s="30">
        <v>523.61</v>
      </c>
      <c r="B306" s="23">
        <v>0.129</v>
      </c>
    </row>
    <row r="307" ht="12.0" customHeight="1">
      <c r="A307" s="30">
        <v>612.23</v>
      </c>
      <c r="B307" s="23">
        <v>0.136</v>
      </c>
    </row>
    <row r="308" ht="12.0" customHeight="1">
      <c r="A308" s="30">
        <v>721.46</v>
      </c>
      <c r="B308" s="23">
        <v>0.133</v>
      </c>
    </row>
    <row r="309" ht="12.0" customHeight="1">
      <c r="A309" s="30">
        <v>785.73</v>
      </c>
      <c r="B309" s="23">
        <v>0.14</v>
      </c>
    </row>
    <row r="310" ht="12.0" customHeight="1">
      <c r="A310" s="30">
        <v>771.29</v>
      </c>
      <c r="B310" s="23">
        <v>0.148</v>
      </c>
    </row>
    <row r="311" ht="12.0" customHeight="1">
      <c r="A311" s="30">
        <v>792.98</v>
      </c>
      <c r="B311" s="23">
        <v>0.144</v>
      </c>
    </row>
    <row r="312" ht="12.0" customHeight="1">
      <c r="A312" s="30">
        <v>816.44</v>
      </c>
      <c r="B312" s="23">
        <v>0.15</v>
      </c>
    </row>
    <row r="313" ht="12.0" customHeight="1">
      <c r="A313" s="30">
        <v>932.52</v>
      </c>
      <c r="B313" s="23">
        <v>0.197</v>
      </c>
    </row>
    <row r="314" ht="12.0" customHeight="1">
      <c r="A314" s="30">
        <v>415.47</v>
      </c>
      <c r="B314" s="23">
        <v>0.171</v>
      </c>
    </row>
    <row r="315" ht="12.0" customHeight="1">
      <c r="A315" s="30">
        <v>377.47</v>
      </c>
      <c r="B315" s="23">
        <v>0.166</v>
      </c>
    </row>
    <row r="316" ht="12.0" customHeight="1">
      <c r="A316" s="30">
        <v>348.35</v>
      </c>
      <c r="B316" s="23">
        <v>0.171</v>
      </c>
    </row>
    <row r="317" ht="12.0" customHeight="1">
      <c r="A317" s="30">
        <v>510.43</v>
      </c>
      <c r="B317" s="23">
        <v>0.16</v>
      </c>
    </row>
    <row r="318" ht="12.0" customHeight="1">
      <c r="A318" s="30">
        <v>645.49</v>
      </c>
      <c r="B318" s="23">
        <v>0.124</v>
      </c>
    </row>
    <row r="319" ht="12.0" customHeight="1">
      <c r="A319" s="30">
        <v>710.55</v>
      </c>
      <c r="B319" s="23">
        <v>0.117</v>
      </c>
    </row>
    <row r="320" ht="12.0" customHeight="1">
      <c r="A320" s="30">
        <v>736.36</v>
      </c>
      <c r="B320" s="23">
        <v>0.122</v>
      </c>
    </row>
    <row r="321" ht="12.0" customHeight="1">
      <c r="A321" s="30">
        <v>816.8</v>
      </c>
      <c r="B321" s="23">
        <v>0.141</v>
      </c>
    </row>
    <row r="322" ht="12.0" customHeight="1">
      <c r="A322" s="30">
        <v>826.83</v>
      </c>
      <c r="B322" s="23">
        <v>0.162</v>
      </c>
    </row>
    <row r="323" ht="12.0" customHeight="1">
      <c r="A323" s="30">
        <v>858.73</v>
      </c>
      <c r="B323" s="23">
        <v>0.13</v>
      </c>
    </row>
    <row r="324" ht="12.0" customHeight="1">
      <c r="A324" s="30">
        <v>1083.01</v>
      </c>
      <c r="B324" s="23">
        <v>0.112</v>
      </c>
    </row>
    <row r="325" ht="12.0" customHeight="1">
      <c r="A325" s="30">
        <v>1225.59</v>
      </c>
      <c r="B325" s="23">
        <v>0.104</v>
      </c>
    </row>
    <row r="326" ht="12.0" customHeight="1">
      <c r="A326" s="30">
        <v>1134.85</v>
      </c>
      <c r="B326" s="23">
        <v>0.101</v>
      </c>
    </row>
    <row r="327" ht="12.0" customHeight="1">
      <c r="A327" s="30">
        <v>182.94</v>
      </c>
      <c r="B327" s="23">
        <v>0.205</v>
      </c>
    </row>
    <row r="328" ht="12.0" customHeight="1">
      <c r="A328" s="30">
        <v>171.74</v>
      </c>
      <c r="B328" s="23">
        <v>0.221</v>
      </c>
    </row>
    <row r="329" ht="12.0" customHeight="1">
      <c r="A329" s="30">
        <v>174.55</v>
      </c>
      <c r="B329" s="23">
        <v>0.202</v>
      </c>
    </row>
    <row r="330" ht="12.0" customHeight="1">
      <c r="A330" s="30">
        <v>130.91</v>
      </c>
      <c r="B330" s="23">
        <v>0.171</v>
      </c>
    </row>
    <row r="331" ht="12.0" customHeight="1">
      <c r="A331" s="30">
        <v>146.64</v>
      </c>
      <c r="B331" s="23">
        <v>0.181</v>
      </c>
    </row>
    <row r="332" ht="12.0" customHeight="1">
      <c r="A332" s="30">
        <v>165.76</v>
      </c>
      <c r="B332" s="23">
        <v>0.17</v>
      </c>
    </row>
    <row r="333" ht="12.0" customHeight="1">
      <c r="A333" s="30">
        <v>178.45</v>
      </c>
      <c r="B333" s="23">
        <v>0.155</v>
      </c>
    </row>
    <row r="334" ht="12.0" customHeight="1">
      <c r="A334" s="30">
        <v>209.81</v>
      </c>
      <c r="B334" s="23">
        <v>0.15</v>
      </c>
    </row>
    <row r="335" ht="12.0" customHeight="1">
      <c r="A335" s="30">
        <v>231.45</v>
      </c>
      <c r="B335" s="23">
        <v>0.144</v>
      </c>
    </row>
    <row r="336" ht="12.0" customHeight="1">
      <c r="A336" s="30">
        <v>302.28</v>
      </c>
      <c r="B336" s="23">
        <v>0.142</v>
      </c>
    </row>
    <row r="337" ht="12.0" customHeight="1">
      <c r="A337" s="30">
        <v>326.6</v>
      </c>
      <c r="B337" s="23">
        <v>0.142</v>
      </c>
    </row>
    <row r="338" ht="12.0" customHeight="1">
      <c r="A338" s="30">
        <v>376.93</v>
      </c>
      <c r="B338" s="23">
        <v>0.138</v>
      </c>
    </row>
    <row r="339" ht="12.0" customHeight="1">
      <c r="A339" s="30">
        <v>413.76</v>
      </c>
      <c r="B339" s="23">
        <v>0.135</v>
      </c>
    </row>
    <row r="340" ht="12.0" customHeight="1">
      <c r="A340" s="30">
        <v>6548.57</v>
      </c>
      <c r="B340" s="23">
        <v>0.07</v>
      </c>
    </row>
    <row r="341" ht="12.0" customHeight="1">
      <c r="A341" s="30">
        <v>5404.46</v>
      </c>
      <c r="B341" s="23">
        <v>0.07</v>
      </c>
    </row>
    <row r="342" ht="12.0" customHeight="1">
      <c r="A342" s="30">
        <v>3715.56</v>
      </c>
      <c r="B342" s="23">
        <v>0.07</v>
      </c>
    </row>
    <row r="343" ht="12.0" customHeight="1">
      <c r="A343" s="30">
        <v>4437.44</v>
      </c>
      <c r="B343" s="23">
        <v>0.07</v>
      </c>
    </row>
    <row r="344" ht="12.0" customHeight="1">
      <c r="A344" s="30">
        <v>6062.21</v>
      </c>
      <c r="B344" s="23">
        <v>0.061</v>
      </c>
    </row>
    <row r="345" ht="12.0" customHeight="1">
      <c r="A345" s="30">
        <v>7864.94</v>
      </c>
      <c r="B345" s="23">
        <v>0.061</v>
      </c>
    </row>
    <row r="346" ht="12.0" customHeight="1">
      <c r="A346" s="30">
        <v>9933.11</v>
      </c>
      <c r="B346" s="23">
        <v>0.063</v>
      </c>
    </row>
    <row r="347" ht="12.0" customHeight="1">
      <c r="A347" s="30">
        <v>12418.18</v>
      </c>
      <c r="B347" s="23">
        <v>0.06</v>
      </c>
    </row>
    <row r="348" ht="12.0" customHeight="1">
      <c r="A348" s="30">
        <v>15853.46</v>
      </c>
      <c r="B348" s="23">
        <v>0.06</v>
      </c>
    </row>
    <row r="349" ht="12.0" customHeight="1">
      <c r="A349" s="30">
        <v>10455.57</v>
      </c>
      <c r="B349" s="23">
        <v>0.06</v>
      </c>
    </row>
    <row r="350" ht="12.0" customHeight="1">
      <c r="A350" s="30">
        <v>12375.45</v>
      </c>
      <c r="B350" s="23">
        <v>0.06</v>
      </c>
    </row>
    <row r="351" ht="12.0" customHeight="1">
      <c r="A351" s="30">
        <v>5685.41</v>
      </c>
      <c r="B351" s="23">
        <v>0.06</v>
      </c>
    </row>
    <row r="352" ht="12.0" customHeight="1">
      <c r="A352" s="30">
        <v>13302.79</v>
      </c>
      <c r="B352" s="23">
        <v>0.06</v>
      </c>
    </row>
    <row r="353" ht="12.0" customHeight="1">
      <c r="A353" s="30">
        <v>246.28</v>
      </c>
      <c r="B353" s="23">
        <v>0.265</v>
      </c>
    </row>
    <row r="354" ht="12.0" customHeight="1">
      <c r="A354" s="30">
        <v>278.99</v>
      </c>
      <c r="B354" s="23">
        <v>0.253</v>
      </c>
    </row>
    <row r="355" ht="12.0" customHeight="1">
      <c r="A355" s="30">
        <v>262.74</v>
      </c>
      <c r="B355" s="23">
        <v>0.253</v>
      </c>
    </row>
    <row r="356" ht="12.0" customHeight="1">
      <c r="A356" s="30">
        <v>317.42</v>
      </c>
      <c r="B356" s="23">
        <v>0.243</v>
      </c>
    </row>
    <row r="357" ht="12.0" customHeight="1">
      <c r="A357" s="30">
        <v>245.67</v>
      </c>
      <c r="B357" s="23">
        <v>0.255</v>
      </c>
    </row>
    <row r="358" ht="12.0" customHeight="1">
      <c r="A358" s="30">
        <v>275.48</v>
      </c>
      <c r="B358" s="23">
        <v>0.27</v>
      </c>
    </row>
    <row r="359" ht="12.0" customHeight="1">
      <c r="A359" s="30">
        <v>292.96</v>
      </c>
      <c r="B359" s="23">
        <v>0.295</v>
      </c>
    </row>
    <row r="360" ht="12.0" customHeight="1">
      <c r="A360" s="30">
        <v>379.07</v>
      </c>
      <c r="B360" s="23">
        <v>0.45</v>
      </c>
    </row>
    <row r="361" ht="12.0" customHeight="1">
      <c r="A361" s="30">
        <v>472.38</v>
      </c>
      <c r="B361" s="23">
        <v>0.45</v>
      </c>
    </row>
    <row r="362" ht="12.0" customHeight="1">
      <c r="A362" s="30">
        <v>417.18</v>
      </c>
      <c r="B362" s="23">
        <v>0.45</v>
      </c>
    </row>
    <row r="363" ht="12.0" customHeight="1">
      <c r="A363" s="30">
        <v>412.96</v>
      </c>
      <c r="B363" s="23">
        <v>0.49</v>
      </c>
    </row>
    <row r="364" ht="12.0" customHeight="1">
      <c r="A364" s="30">
        <v>454.54</v>
      </c>
      <c r="B364" s="23">
        <v>0.525</v>
      </c>
    </row>
    <row r="365" ht="12.0" customHeight="1">
      <c r="A365" s="30">
        <v>443.2</v>
      </c>
      <c r="B365" s="23">
        <v>0.6</v>
      </c>
    </row>
    <row r="366" ht="12.0" customHeight="1">
      <c r="A366" s="30">
        <v>154.0</v>
      </c>
      <c r="B366" s="23">
        <v>0.531</v>
      </c>
    </row>
    <row r="367" ht="12.0" customHeight="1">
      <c r="A367" s="30">
        <v>147.68</v>
      </c>
      <c r="B367" s="23">
        <v>0.562</v>
      </c>
    </row>
    <row r="368" ht="12.0" customHeight="1">
      <c r="A368" s="30">
        <v>223.46</v>
      </c>
      <c r="B368" s="23">
        <v>0.505</v>
      </c>
    </row>
    <row r="369" ht="12.0" customHeight="1">
      <c r="A369" s="30">
        <v>198.11</v>
      </c>
      <c r="B369" s="23">
        <v>0.489</v>
      </c>
    </row>
    <row r="370" ht="12.0" customHeight="1">
      <c r="A370" s="30">
        <v>208.86</v>
      </c>
      <c r="B370" s="23">
        <v>0.368</v>
      </c>
    </row>
    <row r="371" ht="12.0" customHeight="1">
      <c r="A371" s="30">
        <v>213.16</v>
      </c>
      <c r="B371" s="23">
        <v>0.331</v>
      </c>
    </row>
    <row r="372" ht="12.0" customHeight="1">
      <c r="A372" s="30">
        <v>234.21</v>
      </c>
      <c r="B372" s="23">
        <v>0.323</v>
      </c>
    </row>
    <row r="373" ht="12.0" customHeight="1">
      <c r="A373" s="30">
        <v>266.0</v>
      </c>
      <c r="B373" s="23">
        <v>0.277</v>
      </c>
    </row>
    <row r="374" ht="12.0" customHeight="1">
      <c r="A374" s="30">
        <v>302.5</v>
      </c>
      <c r="B374" s="23">
        <v>0.253</v>
      </c>
    </row>
    <row r="375" ht="12.0" customHeight="1">
      <c r="A375" s="30">
        <v>345.19</v>
      </c>
      <c r="B375" s="23">
        <v>0.253</v>
      </c>
    </row>
    <row r="376" ht="12.0" customHeight="1">
      <c r="A376" s="30">
        <v>359.58</v>
      </c>
      <c r="B376" s="23">
        <v>0.246</v>
      </c>
    </row>
    <row r="377" ht="12.0" customHeight="1">
      <c r="A377" s="30">
        <v>364.09</v>
      </c>
      <c r="B377" s="23">
        <v>0.238</v>
      </c>
    </row>
    <row r="378" ht="12.0" customHeight="1">
      <c r="A378" s="30">
        <v>266.59</v>
      </c>
      <c r="B378" s="23">
        <v>0.323</v>
      </c>
    </row>
    <row r="379" ht="12.0" customHeight="1">
      <c r="A379" s="30">
        <v>236.1</v>
      </c>
      <c r="B379" s="23">
        <v>0.12</v>
      </c>
    </row>
    <row r="380" ht="12.0" customHeight="1">
      <c r="A380" s="30">
        <v>248.96</v>
      </c>
      <c r="B380" s="23">
        <v>0.12</v>
      </c>
    </row>
    <row r="381" ht="12.0" customHeight="1">
      <c r="A381" s="30">
        <v>307.17</v>
      </c>
      <c r="B381" s="23">
        <v>0.12</v>
      </c>
    </row>
    <row r="382" ht="12.0" customHeight="1">
      <c r="A382" s="30">
        <v>388.82</v>
      </c>
      <c r="B382" s="23">
        <v>0.12</v>
      </c>
    </row>
    <row r="383" ht="12.0" customHeight="1">
      <c r="A383" s="30">
        <v>421.17</v>
      </c>
      <c r="B383" s="23">
        <v>0.12</v>
      </c>
    </row>
    <row r="384" ht="12.0" customHeight="1">
      <c r="A384" s="30">
        <v>444.28</v>
      </c>
      <c r="B384" s="23">
        <v>0.12</v>
      </c>
    </row>
    <row r="385" ht="12.0" customHeight="1">
      <c r="A385" s="30">
        <v>496.74</v>
      </c>
      <c r="B385" s="23">
        <v>0.12</v>
      </c>
    </row>
    <row r="386" ht="12.0" customHeight="1">
      <c r="A386" s="30">
        <v>561.5</v>
      </c>
      <c r="B386" s="23">
        <v>0.12</v>
      </c>
    </row>
    <row r="387" ht="12.0" customHeight="1">
      <c r="A387" s="30">
        <v>665.05</v>
      </c>
      <c r="B387" s="23">
        <v>0.12</v>
      </c>
    </row>
    <row r="388" ht="12.0" customHeight="1">
      <c r="A388" s="30">
        <v>661.13</v>
      </c>
      <c r="B388" s="23">
        <v>0.12</v>
      </c>
    </row>
    <row r="389" ht="12.0" customHeight="1">
      <c r="A389" s="30">
        <v>673.69</v>
      </c>
      <c r="B389" s="23">
        <v>0.12</v>
      </c>
    </row>
    <row r="390" ht="12.0" customHeight="1">
      <c r="A390" s="30">
        <v>738.55</v>
      </c>
      <c r="B390" s="23">
        <v>0.12</v>
      </c>
    </row>
    <row r="391" ht="12.0" customHeight="1">
      <c r="A391" s="30">
        <v>696.18</v>
      </c>
      <c r="B391" s="23">
        <v>0.12</v>
      </c>
    </row>
    <row r="392" ht="12.0" customHeight="1">
      <c r="A392" s="30">
        <v>477.7</v>
      </c>
      <c r="B392" s="23">
        <v>0.256</v>
      </c>
    </row>
    <row r="393" ht="12.0" customHeight="1">
      <c r="A393" s="30">
        <v>464.12</v>
      </c>
      <c r="B393" s="23">
        <v>0.225</v>
      </c>
    </row>
    <row r="394" ht="12.0" customHeight="1">
      <c r="A394" s="30">
        <v>460.28</v>
      </c>
      <c r="B394" s="23">
        <v>0.21</v>
      </c>
    </row>
    <row r="395" ht="12.0" customHeight="1">
      <c r="A395" s="30">
        <v>527.06</v>
      </c>
      <c r="B395" s="23">
        <v>0.21</v>
      </c>
    </row>
    <row r="396" ht="12.0" customHeight="1">
      <c r="A396" s="30">
        <v>600.06</v>
      </c>
      <c r="B396" s="23">
        <v>0.21</v>
      </c>
    </row>
    <row r="397" ht="12.0" customHeight="1">
      <c r="A397" s="30">
        <v>694.32</v>
      </c>
      <c r="B397" s="23">
        <v>0.231</v>
      </c>
    </row>
    <row r="398" ht="12.0" customHeight="1">
      <c r="A398" s="30">
        <v>939.16</v>
      </c>
      <c r="B398" s="23">
        <v>0.24</v>
      </c>
    </row>
    <row r="399" ht="12.0" customHeight="1">
      <c r="A399" s="30">
        <v>1008.02</v>
      </c>
      <c r="B399" s="23">
        <v>0.235</v>
      </c>
    </row>
    <row r="400" ht="12.0" customHeight="1">
      <c r="A400" s="30">
        <v>1107.32</v>
      </c>
      <c r="B400" s="23">
        <v>0.203</v>
      </c>
    </row>
    <row r="401" ht="12.0" customHeight="1">
      <c r="A401" s="30">
        <v>860.91</v>
      </c>
      <c r="B401" s="23">
        <v>0.195</v>
      </c>
    </row>
    <row r="402" ht="12.0" customHeight="1">
      <c r="A402" s="30">
        <v>977.15</v>
      </c>
      <c r="B402" s="23">
        <v>0.17</v>
      </c>
    </row>
    <row r="403" ht="12.0" customHeight="1">
      <c r="A403" s="30">
        <v>1117.03</v>
      </c>
      <c r="B403" s="23">
        <v>0.17</v>
      </c>
    </row>
    <row r="404" ht="12.0" customHeight="1">
      <c r="A404" s="30">
        <v>1042.82</v>
      </c>
      <c r="B404" s="23">
        <v>0.17</v>
      </c>
    </row>
    <row r="405" ht="12.0" customHeight="1">
      <c r="A405" s="30">
        <v>3861.04</v>
      </c>
      <c r="B405" s="23">
        <v>0.208</v>
      </c>
    </row>
    <row r="406" ht="12.0" customHeight="1">
      <c r="A406" s="30">
        <v>3780.83</v>
      </c>
      <c r="B406" s="23">
        <v>0.211</v>
      </c>
    </row>
    <row r="407" ht="12.0" customHeight="1">
      <c r="A407" s="30">
        <v>3939.28</v>
      </c>
      <c r="B407" s="23">
        <v>0.21</v>
      </c>
    </row>
    <row r="408" ht="12.0" customHeight="1">
      <c r="A408" s="30">
        <v>4587.66</v>
      </c>
      <c r="B408" s="23">
        <v>0.21</v>
      </c>
    </row>
    <row r="409" ht="12.0" customHeight="1">
      <c r="A409" s="30">
        <v>5177.37</v>
      </c>
      <c r="B409" s="23">
        <v>0.21</v>
      </c>
    </row>
    <row r="410" ht="12.0" customHeight="1">
      <c r="A410" s="30">
        <v>5054.32</v>
      </c>
      <c r="B410" s="23">
        <v>0.21</v>
      </c>
    </row>
    <row r="411" ht="12.0" customHeight="1">
      <c r="A411" s="30">
        <v>5373.63</v>
      </c>
      <c r="B411" s="23">
        <v>0.211</v>
      </c>
    </row>
    <row r="412" ht="12.0" customHeight="1">
      <c r="A412" s="30">
        <v>6182.2</v>
      </c>
      <c r="B412" s="23">
        <v>0.219</v>
      </c>
    </row>
    <row r="413" ht="12.0" customHeight="1">
      <c r="A413" s="30">
        <v>7599.99</v>
      </c>
      <c r="B413" s="23">
        <v>0.115</v>
      </c>
    </row>
    <row r="414" ht="12.0" customHeight="1">
      <c r="A414" s="30">
        <v>6928.97</v>
      </c>
      <c r="B414" s="23">
        <v>0.093</v>
      </c>
    </row>
    <row r="415" ht="12.0" customHeight="1">
      <c r="A415" s="30">
        <v>7586.97</v>
      </c>
      <c r="B415" s="23">
        <v>0.089</v>
      </c>
    </row>
    <row r="416" ht="12.0" customHeight="1">
      <c r="A416" s="30">
        <v>8749.58</v>
      </c>
      <c r="B416" s="23">
        <v>0.089</v>
      </c>
    </row>
    <row r="417" ht="12.0" customHeight="1">
      <c r="A417" s="30">
        <v>8861.8</v>
      </c>
      <c r="B417" s="23">
        <v>0.087</v>
      </c>
    </row>
    <row r="418" ht="12.0" customHeight="1">
      <c r="A418" s="30">
        <v>1289.46</v>
      </c>
      <c r="B418" s="23">
        <v>0.133</v>
      </c>
    </row>
    <row r="419" ht="12.0" customHeight="1">
      <c r="A419" s="30">
        <v>1299.9</v>
      </c>
      <c r="B419" s="23">
        <v>0.133</v>
      </c>
    </row>
    <row r="420" ht="12.0" customHeight="1">
      <c r="A420" s="30">
        <v>1378.85</v>
      </c>
      <c r="B420" s="23">
        <v>0.131</v>
      </c>
    </row>
    <row r="421" ht="12.0" customHeight="1">
      <c r="A421" s="30">
        <v>1683.94</v>
      </c>
      <c r="B421" s="23">
        <v>0.126</v>
      </c>
    </row>
    <row r="422" ht="12.0" customHeight="1">
      <c r="A422" s="30">
        <v>1907.43</v>
      </c>
      <c r="B422" s="23">
        <v>0.115</v>
      </c>
    </row>
    <row r="423" ht="12.0" customHeight="1">
      <c r="A423" s="30">
        <v>1975.87</v>
      </c>
      <c r="B423" s="23">
        <v>0.115</v>
      </c>
    </row>
    <row r="424" ht="12.0" customHeight="1">
      <c r="A424" s="30">
        <v>2159.46</v>
      </c>
      <c r="B424" s="23">
        <v>0.12</v>
      </c>
    </row>
    <row r="425" ht="12.0" customHeight="1">
      <c r="A425" s="30">
        <v>2453.0</v>
      </c>
      <c r="B425" s="23">
        <v>0.12</v>
      </c>
    </row>
    <row r="426" ht="12.0" customHeight="1">
      <c r="A426" s="30">
        <v>2871.35</v>
      </c>
      <c r="B426" s="23">
        <v>0.12</v>
      </c>
    </row>
    <row r="427" ht="12.0" customHeight="1">
      <c r="A427" s="30">
        <v>2906.6</v>
      </c>
      <c r="B427" s="23">
        <v>0.12</v>
      </c>
    </row>
    <row r="428" ht="12.0" customHeight="1">
      <c r="A428" s="30">
        <v>2868.64</v>
      </c>
      <c r="B428" s="23">
        <v>0.12</v>
      </c>
    </row>
    <row r="429" ht="12.0" customHeight="1">
      <c r="A429" s="30">
        <v>3094.61</v>
      </c>
      <c r="B429" s="23">
        <v>0.12</v>
      </c>
    </row>
    <row r="430" ht="12.0" customHeight="1">
      <c r="A430" s="30">
        <v>2951.36</v>
      </c>
      <c r="B430" s="23">
        <v>0.12</v>
      </c>
    </row>
    <row r="431" ht="12.0" customHeight="1">
      <c r="A431" s="30">
        <v>235.84</v>
      </c>
      <c r="B431" s="23">
        <v>0.19</v>
      </c>
    </row>
    <row r="432" ht="12.0" customHeight="1">
      <c r="A432" s="30">
        <v>216.92</v>
      </c>
      <c r="B432" s="23">
        <v>0.227</v>
      </c>
    </row>
    <row r="433" ht="12.0" customHeight="1">
      <c r="A433" s="30">
        <v>217.46</v>
      </c>
      <c r="B433" s="23">
        <v>0.267</v>
      </c>
    </row>
    <row r="434" ht="12.0" customHeight="1">
      <c r="A434" s="30">
        <v>234.8</v>
      </c>
      <c r="B434" s="23">
        <v>0.247</v>
      </c>
    </row>
    <row r="435" ht="12.0" customHeight="1">
      <c r="A435" s="30">
        <v>278.78</v>
      </c>
      <c r="B435" s="23">
        <v>0.221</v>
      </c>
    </row>
    <row r="436" ht="12.0" customHeight="1">
      <c r="A436" s="30">
        <v>313.11</v>
      </c>
      <c r="B436" s="23">
        <v>0.195</v>
      </c>
    </row>
    <row r="437" ht="12.0" customHeight="1">
      <c r="A437" s="30">
        <v>328.71</v>
      </c>
      <c r="B437" s="23">
        <v>0.186</v>
      </c>
    </row>
    <row r="438" ht="12.0" customHeight="1">
      <c r="A438" s="30">
        <v>362.43</v>
      </c>
      <c r="B438" s="23">
        <v>0.195</v>
      </c>
    </row>
    <row r="439" ht="12.0" customHeight="1">
      <c r="A439" s="30">
        <v>434.53</v>
      </c>
      <c r="B439" s="23">
        <v>0.183</v>
      </c>
    </row>
    <row r="440" ht="12.0" customHeight="1">
      <c r="A440" s="30">
        <v>414.11</v>
      </c>
      <c r="B440" s="23">
        <v>0.157</v>
      </c>
    </row>
    <row r="441" ht="12.0" customHeight="1">
      <c r="A441" s="30">
        <v>386.96</v>
      </c>
      <c r="B441" s="23">
        <v>0.163</v>
      </c>
    </row>
    <row r="442" ht="12.0" customHeight="1">
      <c r="A442" s="30">
        <v>510.46</v>
      </c>
      <c r="B442" s="23">
        <v>0.191</v>
      </c>
    </row>
    <row r="443" ht="12.0" customHeight="1">
      <c r="A443" s="30">
        <v>570.42</v>
      </c>
      <c r="B443" s="23">
        <v>0.168</v>
      </c>
    </row>
    <row r="444" ht="12.0" customHeight="1">
      <c r="A444" s="30">
        <v>2059.4</v>
      </c>
      <c r="B444" s="23">
        <v>0.153</v>
      </c>
    </row>
    <row r="445" ht="12.0" customHeight="1">
      <c r="A445" s="30">
        <v>1836.5</v>
      </c>
      <c r="B445" s="23">
        <v>0.145</v>
      </c>
    </row>
    <row r="446" ht="12.0" customHeight="1">
      <c r="A446" s="30">
        <v>1716.4</v>
      </c>
      <c r="B446" s="23">
        <v>0.138</v>
      </c>
    </row>
    <row r="447" ht="12.0" customHeight="1">
      <c r="A447" s="30">
        <v>2488.99</v>
      </c>
      <c r="B447" s="23">
        <v>0.147</v>
      </c>
    </row>
    <row r="448" ht="12.0" customHeight="1">
      <c r="A448" s="30">
        <v>3297.96</v>
      </c>
      <c r="B448" s="23">
        <v>0.114</v>
      </c>
    </row>
    <row r="449" ht="12.0" customHeight="1">
      <c r="A449" s="30">
        <v>3582.28</v>
      </c>
      <c r="B449" s="23">
        <v>0.106</v>
      </c>
    </row>
    <row r="450" ht="12.0" customHeight="1">
      <c r="A450" s="30">
        <v>3886.45</v>
      </c>
      <c r="B450" s="23">
        <v>0.112</v>
      </c>
    </row>
    <row r="451" ht="12.0" customHeight="1">
      <c r="A451" s="30">
        <v>4246.68</v>
      </c>
      <c r="B451" s="23">
        <v>0.129</v>
      </c>
    </row>
    <row r="452" ht="12.0" customHeight="1">
      <c r="A452" s="30">
        <v>4023.69</v>
      </c>
      <c r="B452" s="23">
        <v>0.137</v>
      </c>
    </row>
    <row r="453" ht="12.0" customHeight="1">
      <c r="A453" s="30">
        <v>4070.03</v>
      </c>
      <c r="B453" s="23">
        <v>0.111</v>
      </c>
    </row>
    <row r="454" ht="12.0" customHeight="1">
      <c r="A454" s="30">
        <v>5113.16</v>
      </c>
      <c r="B454" s="23">
        <v>0.097</v>
      </c>
    </row>
    <row r="455" ht="12.0" customHeight="1">
      <c r="A455" s="30">
        <v>5614.93</v>
      </c>
      <c r="B455" s="23">
        <v>0.087</v>
      </c>
    </row>
    <row r="456" ht="12.0" customHeight="1">
      <c r="A456" s="30">
        <v>5930.52</v>
      </c>
      <c r="B456" s="23">
        <v>0.087</v>
      </c>
    </row>
    <row r="457" ht="12.0" customHeight="1">
      <c r="A457" s="30">
        <v>163.64</v>
      </c>
      <c r="B457" s="23">
        <v>0.12</v>
      </c>
    </row>
    <row r="458" ht="12.0" customHeight="1">
      <c r="A458" s="30">
        <v>170.7</v>
      </c>
      <c r="B458" s="23">
        <v>0.12</v>
      </c>
    </row>
    <row r="459" ht="12.0" customHeight="1">
      <c r="A459" s="30">
        <v>183.67</v>
      </c>
      <c r="B459" s="23">
        <v>0.12</v>
      </c>
    </row>
    <row r="460" ht="12.0" customHeight="1">
      <c r="A460" s="30">
        <v>222.9</v>
      </c>
      <c r="B460" s="23">
        <v>0.12</v>
      </c>
    </row>
    <row r="461" ht="12.0" customHeight="1">
      <c r="A461" s="30">
        <v>240.22</v>
      </c>
      <c r="B461" s="23">
        <v>0.12</v>
      </c>
    </row>
    <row r="462" ht="12.0" customHeight="1">
      <c r="A462" s="30">
        <v>258.28</v>
      </c>
      <c r="B462" s="23">
        <v>0.12</v>
      </c>
    </row>
    <row r="463" ht="12.0" customHeight="1">
      <c r="A463" s="30">
        <v>266.58</v>
      </c>
      <c r="B463" s="23">
        <v>0.12</v>
      </c>
    </row>
    <row r="464" ht="12.0" customHeight="1">
      <c r="A464" s="30">
        <v>302.27</v>
      </c>
      <c r="B464" s="23">
        <v>0.12</v>
      </c>
    </row>
    <row r="465" ht="12.0" customHeight="1">
      <c r="A465" s="30">
        <v>366.63</v>
      </c>
      <c r="B465" s="23">
        <v>0.12</v>
      </c>
    </row>
    <row r="466" ht="12.0" customHeight="1">
      <c r="A466" s="30">
        <v>352.69</v>
      </c>
      <c r="B466" s="23">
        <v>0.12</v>
      </c>
    </row>
    <row r="467" ht="12.0" customHeight="1">
      <c r="A467" s="30">
        <v>359.8</v>
      </c>
      <c r="B467" s="23">
        <v>0.12</v>
      </c>
    </row>
    <row r="468" ht="12.0" customHeight="1">
      <c r="A468" s="30">
        <v>388.33</v>
      </c>
      <c r="B468" s="23">
        <v>0.12</v>
      </c>
    </row>
    <row r="469" ht="12.0" customHeight="1">
      <c r="A469" s="30">
        <v>394.78</v>
      </c>
      <c r="B469" s="23">
        <v>0.12</v>
      </c>
    </row>
    <row r="470" ht="12.0" customHeight="1">
      <c r="A470" s="30">
        <v>377.5</v>
      </c>
      <c r="B470" s="23">
        <v>0.213</v>
      </c>
    </row>
    <row r="471" ht="12.0" customHeight="1">
      <c r="A471" s="30">
        <v>350.29</v>
      </c>
      <c r="B471" s="23">
        <v>0.234</v>
      </c>
    </row>
    <row r="472" ht="12.0" customHeight="1">
      <c r="A472" s="30">
        <v>457.47</v>
      </c>
      <c r="B472" s="23">
        <v>0.248</v>
      </c>
    </row>
    <row r="473" ht="12.0" customHeight="1">
      <c r="A473" s="30">
        <v>510.42</v>
      </c>
      <c r="B473" s="23">
        <v>0.207</v>
      </c>
    </row>
    <row r="474" ht="12.0" customHeight="1">
      <c r="A474" s="30">
        <v>645.93</v>
      </c>
      <c r="B474" s="23">
        <v>0.192</v>
      </c>
    </row>
    <row r="475" ht="12.0" customHeight="1">
      <c r="A475" s="30">
        <v>802.37</v>
      </c>
      <c r="B475" s="23">
        <v>0.179</v>
      </c>
    </row>
    <row r="476" ht="12.0" customHeight="1">
      <c r="A476" s="30">
        <v>1011.76</v>
      </c>
      <c r="B476" s="23">
        <v>0.169</v>
      </c>
    </row>
    <row r="477" ht="12.0" customHeight="1">
      <c r="A477" s="30">
        <v>1127.81</v>
      </c>
      <c r="B477" s="23">
        <v>0.169</v>
      </c>
    </row>
    <row r="478" ht="12.0" customHeight="1">
      <c r="A478" s="30">
        <v>1375.59</v>
      </c>
      <c r="B478" s="23">
        <v>0.155</v>
      </c>
    </row>
    <row r="479" ht="12.0" customHeight="1">
      <c r="A479" s="30">
        <v>1087.65</v>
      </c>
      <c r="B479" s="23">
        <v>0.184</v>
      </c>
    </row>
    <row r="480" ht="12.0" customHeight="1">
      <c r="A480" s="30">
        <v>2310.47</v>
      </c>
      <c r="B480" s="23">
        <v>0.176</v>
      </c>
    </row>
    <row r="481" ht="12.0" customHeight="1">
      <c r="A481" s="30">
        <v>2509.24</v>
      </c>
      <c r="B481" s="23">
        <v>0.16</v>
      </c>
    </row>
    <row r="482" ht="12.0" customHeight="1">
      <c r="A482" s="30">
        <v>2742.34</v>
      </c>
      <c r="B482" s="23">
        <v>0.168</v>
      </c>
    </row>
    <row r="483" ht="12.0" customHeight="1">
      <c r="A483" s="30">
        <v>206.65</v>
      </c>
      <c r="B483" s="23">
        <v>0.17</v>
      </c>
    </row>
    <row r="484" ht="12.0" customHeight="1">
      <c r="A484" s="30">
        <v>191.17</v>
      </c>
      <c r="B484" s="23">
        <v>0.173</v>
      </c>
    </row>
    <row r="485" ht="12.0" customHeight="1">
      <c r="A485" s="30">
        <v>186.64</v>
      </c>
      <c r="B485" s="23">
        <v>0.164</v>
      </c>
    </row>
    <row r="486" ht="12.0" customHeight="1">
      <c r="A486" s="30">
        <v>202.27</v>
      </c>
      <c r="B486" s="23">
        <v>0.171</v>
      </c>
    </row>
    <row r="487" ht="12.0" customHeight="1">
      <c r="A487" s="30">
        <v>225.75</v>
      </c>
      <c r="B487" s="23">
        <v>0.165</v>
      </c>
    </row>
    <row r="488" ht="12.0" customHeight="1">
      <c r="A488" s="30">
        <v>273.75</v>
      </c>
      <c r="B488" s="23">
        <v>0.161</v>
      </c>
    </row>
    <row r="489" ht="12.0" customHeight="1">
      <c r="A489" s="30">
        <v>321.95</v>
      </c>
      <c r="B489" s="23">
        <v>0.161</v>
      </c>
    </row>
    <row r="490" ht="12.0" customHeight="1">
      <c r="A490" s="30">
        <v>373.46</v>
      </c>
      <c r="B490" s="23">
        <v>0.161</v>
      </c>
    </row>
    <row r="491" ht="12.0" customHeight="1">
      <c r="A491" s="30">
        <v>457.21</v>
      </c>
      <c r="B491" s="23">
        <v>0.165</v>
      </c>
    </row>
    <row r="492" ht="12.0" customHeight="1">
      <c r="A492" s="30">
        <v>494.67</v>
      </c>
      <c r="B492" s="23">
        <v>0.161</v>
      </c>
    </row>
    <row r="493" ht="12.0" customHeight="1">
      <c r="A493" s="30">
        <v>519.05</v>
      </c>
      <c r="B493" s="23">
        <v>0.167</v>
      </c>
    </row>
    <row r="494" ht="12.0" customHeight="1">
      <c r="A494" s="30">
        <v>574.89</v>
      </c>
      <c r="B494" s="23">
        <v>0.12</v>
      </c>
    </row>
    <row r="495" ht="12.0" customHeight="1">
      <c r="A495" s="30">
        <v>622.58</v>
      </c>
      <c r="B495" s="23">
        <v>0.12</v>
      </c>
    </row>
    <row r="496" ht="12.0" customHeight="1">
      <c r="A496" s="30">
        <v>550.17</v>
      </c>
      <c r="B496" s="23">
        <v>0.397</v>
      </c>
    </row>
    <row r="497" ht="12.0" customHeight="1">
      <c r="A497" s="30">
        <v>539.93</v>
      </c>
      <c r="B497" s="23">
        <v>0.37</v>
      </c>
    </row>
    <row r="498" ht="12.0" customHeight="1">
      <c r="A498" s="30">
        <v>585.81</v>
      </c>
      <c r="B498" s="23">
        <v>0.374</v>
      </c>
    </row>
    <row r="499" ht="12.0" customHeight="1">
      <c r="A499" s="30">
        <v>687.09</v>
      </c>
      <c r="B499" s="23">
        <v>0.296</v>
      </c>
    </row>
    <row r="500" ht="12.0" customHeight="1">
      <c r="A500" s="30">
        <v>734.04</v>
      </c>
      <c r="B500" s="23">
        <v>0.298</v>
      </c>
    </row>
    <row r="501" ht="12.0" customHeight="1">
      <c r="A501" s="30">
        <v>797.2</v>
      </c>
      <c r="B501" s="23">
        <v>0.312</v>
      </c>
    </row>
    <row r="502" ht="12.0" customHeight="1">
      <c r="A502" s="30">
        <v>851.24</v>
      </c>
      <c r="B502" s="23">
        <v>0.293</v>
      </c>
    </row>
    <row r="503" ht="12.0" customHeight="1">
      <c r="A503" s="30">
        <v>882.91</v>
      </c>
      <c r="B503" s="23">
        <v>0.324</v>
      </c>
    </row>
    <row r="504" ht="12.0" customHeight="1">
      <c r="A504" s="30">
        <v>1090.41</v>
      </c>
      <c r="B504" s="23">
        <v>0.324</v>
      </c>
    </row>
    <row r="505" ht="12.0" customHeight="1">
      <c r="A505" s="30">
        <v>1134.11</v>
      </c>
      <c r="B505" s="23">
        <v>0.311</v>
      </c>
    </row>
    <row r="506" ht="12.0" customHeight="1">
      <c r="A506" s="30">
        <v>1127.98</v>
      </c>
      <c r="B506" s="23">
        <v>0.289</v>
      </c>
    </row>
    <row r="507" ht="12.0" customHeight="1">
      <c r="A507" s="30">
        <v>1355.45</v>
      </c>
      <c r="B507" s="23">
        <v>0.27</v>
      </c>
    </row>
    <row r="508" ht="12.0" customHeight="1">
      <c r="A508" s="30">
        <v>1399.95</v>
      </c>
      <c r="B508" s="23">
        <v>0.262</v>
      </c>
    </row>
    <row r="509" ht="12.0" customHeight="1">
      <c r="A509" s="30">
        <v>474.52</v>
      </c>
      <c r="B509" s="23">
        <v>0.12</v>
      </c>
    </row>
    <row r="510" ht="12.0" customHeight="1">
      <c r="A510" s="30">
        <v>482.02</v>
      </c>
      <c r="B510" s="23">
        <v>0.12</v>
      </c>
    </row>
    <row r="511" ht="12.0" customHeight="1">
      <c r="A511" s="30">
        <v>513.36</v>
      </c>
      <c r="B511" s="23">
        <v>0.12</v>
      </c>
    </row>
    <row r="512" ht="12.0" customHeight="1">
      <c r="A512" s="30">
        <v>642.61</v>
      </c>
      <c r="B512" s="23">
        <v>0.12</v>
      </c>
    </row>
    <row r="513" ht="12.0" customHeight="1">
      <c r="A513" s="30">
        <v>732.28</v>
      </c>
      <c r="B513" s="23">
        <v>0.12</v>
      </c>
    </row>
    <row r="514" ht="12.0" customHeight="1">
      <c r="A514" s="30">
        <v>772.53</v>
      </c>
      <c r="B514" s="23">
        <v>0.12</v>
      </c>
    </row>
    <row r="515" ht="12.0" customHeight="1">
      <c r="A515" s="30">
        <v>807.97</v>
      </c>
      <c r="B515" s="23">
        <v>0.12</v>
      </c>
    </row>
    <row r="516" ht="12.0" customHeight="1">
      <c r="A516" s="30">
        <v>947.89</v>
      </c>
      <c r="B516" s="23">
        <v>0.12</v>
      </c>
    </row>
    <row r="517" ht="12.0" customHeight="1">
      <c r="A517" s="30">
        <v>1093.76</v>
      </c>
      <c r="B517" s="23">
        <v>0.12</v>
      </c>
    </row>
    <row r="518" ht="12.0" customHeight="1">
      <c r="A518" s="30">
        <v>1017.97</v>
      </c>
      <c r="B518" s="23">
        <v>0.12</v>
      </c>
    </row>
    <row r="519" ht="12.0" customHeight="1">
      <c r="A519" s="30">
        <v>998.6</v>
      </c>
      <c r="B519" s="23">
        <v>0.12</v>
      </c>
    </row>
    <row r="520" ht="12.0" customHeight="1">
      <c r="A520" s="30">
        <v>1083.26</v>
      </c>
      <c r="B520" s="23">
        <v>0.12</v>
      </c>
    </row>
    <row r="521" ht="12.0" customHeight="1">
      <c r="A521" s="30">
        <v>1023.29</v>
      </c>
      <c r="B521" s="23">
        <v>0.12</v>
      </c>
    </row>
    <row r="522" ht="12.0" customHeight="1">
      <c r="A522" s="30">
        <v>7578.83</v>
      </c>
      <c r="B522" s="23">
        <v>0.107</v>
      </c>
    </row>
    <row r="523" ht="12.0" customHeight="1">
      <c r="A523" s="30">
        <v>7615.99</v>
      </c>
      <c r="B523" s="23">
        <v>0.106</v>
      </c>
    </row>
    <row r="524" ht="12.0" customHeight="1">
      <c r="A524" s="30">
        <v>8340.3</v>
      </c>
      <c r="B524" s="23">
        <v>0.106</v>
      </c>
    </row>
    <row r="525" ht="12.0" customHeight="1">
      <c r="A525" s="30">
        <v>8491.5</v>
      </c>
      <c r="B525" s="23">
        <v>0.106</v>
      </c>
    </row>
    <row r="526" ht="12.0" customHeight="1">
      <c r="A526" s="30">
        <v>10173.57</v>
      </c>
      <c r="B526" s="23">
        <v>0.1</v>
      </c>
    </row>
    <row r="527" ht="12.0" customHeight="1">
      <c r="A527" s="30">
        <v>11086.89</v>
      </c>
      <c r="B527" s="23">
        <v>0.098</v>
      </c>
    </row>
    <row r="528" ht="12.0" customHeight="1">
      <c r="A528" s="30">
        <v>12014.42</v>
      </c>
      <c r="B528" s="23">
        <v>0.1</v>
      </c>
    </row>
    <row r="529" ht="12.0" customHeight="1">
      <c r="A529" s="30">
        <v>12155.7</v>
      </c>
      <c r="B529" s="23">
        <v>0.109</v>
      </c>
    </row>
    <row r="530" ht="12.0" customHeight="1">
      <c r="A530" s="30">
        <v>11123.0</v>
      </c>
      <c r="B530" s="23">
        <v>0.118</v>
      </c>
    </row>
    <row r="531" ht="12.0" customHeight="1">
      <c r="A531" s="30">
        <v>9707.27</v>
      </c>
      <c r="B531" s="23">
        <v>0.153</v>
      </c>
    </row>
    <row r="532" ht="12.0" customHeight="1">
      <c r="A532" s="30">
        <v>10842.77</v>
      </c>
      <c r="B532" s="23">
        <v>0.127</v>
      </c>
    </row>
    <row r="533" ht="12.0" customHeight="1">
      <c r="A533" s="30">
        <v>12117.81</v>
      </c>
      <c r="B533" s="23">
        <v>0.112</v>
      </c>
    </row>
    <row r="534" ht="12.0" customHeight="1">
      <c r="A534" s="30">
        <v>11689.29</v>
      </c>
      <c r="B534" s="23">
        <v>0.122</v>
      </c>
    </row>
    <row r="535" ht="12.0" customHeight="1">
      <c r="A535" s="30">
        <v>153.6</v>
      </c>
      <c r="B535" s="23">
        <v>0.263</v>
      </c>
    </row>
    <row r="536" ht="12.0" customHeight="1">
      <c r="A536" s="30">
        <v>251.29</v>
      </c>
      <c r="B536" s="23">
        <v>0.243</v>
      </c>
    </row>
    <row r="537" ht="12.0" customHeight="1">
      <c r="A537" s="30">
        <v>275.76</v>
      </c>
      <c r="B537" s="23">
        <v>0.222</v>
      </c>
    </row>
    <row r="538" ht="12.0" customHeight="1">
      <c r="A538" s="30">
        <v>291.01</v>
      </c>
      <c r="B538" s="23">
        <v>0.2</v>
      </c>
    </row>
    <row r="539" ht="12.0" customHeight="1">
      <c r="A539" s="30">
        <v>290.41</v>
      </c>
      <c r="B539" s="23">
        <v>0.221</v>
      </c>
    </row>
    <row r="540" ht="12.0" customHeight="1">
      <c r="A540" s="30">
        <v>317.95</v>
      </c>
      <c r="B540" s="23">
        <v>0.246</v>
      </c>
    </row>
    <row r="541" ht="12.0" customHeight="1">
      <c r="A541" s="30">
        <v>357.41</v>
      </c>
      <c r="B541" s="23">
        <v>0.24</v>
      </c>
    </row>
    <row r="542" ht="12.0" customHeight="1">
      <c r="A542" s="30">
        <v>398.57</v>
      </c>
      <c r="B542" s="23">
        <v>0.25</v>
      </c>
    </row>
    <row r="543" ht="12.0" customHeight="1">
      <c r="A543" s="30">
        <v>452.92</v>
      </c>
      <c r="B543" s="23">
        <v>0.245</v>
      </c>
    </row>
    <row r="544" ht="12.0" customHeight="1">
      <c r="A544" s="30">
        <v>435.01</v>
      </c>
      <c r="B544" s="23">
        <v>0.222</v>
      </c>
    </row>
    <row r="545" ht="12.0" customHeight="1">
      <c r="A545" s="30">
        <v>448.22</v>
      </c>
      <c r="B545" s="23">
        <v>0.213</v>
      </c>
    </row>
    <row r="546" ht="12.0" customHeight="1">
      <c r="A546" s="30">
        <v>499.92</v>
      </c>
      <c r="B546" s="23">
        <v>0.21</v>
      </c>
    </row>
    <row r="547" ht="12.0" customHeight="1">
      <c r="A547" s="30">
        <v>633.48</v>
      </c>
      <c r="B547" s="23">
        <v>0.21</v>
      </c>
    </row>
    <row r="548" ht="12.0" customHeight="1">
      <c r="A548" s="30">
        <v>2041.83</v>
      </c>
      <c r="B548" s="23">
        <v>0.12</v>
      </c>
    </row>
    <row r="549" ht="12.0" customHeight="1">
      <c r="A549" s="30">
        <v>1981.76</v>
      </c>
      <c r="B549" s="23">
        <v>0.12</v>
      </c>
    </row>
    <row r="550" ht="12.0" customHeight="1">
      <c r="A550" s="30">
        <v>1926.9</v>
      </c>
      <c r="B550" s="23">
        <v>0.12</v>
      </c>
    </row>
    <row r="551" ht="12.0" customHeight="1">
      <c r="A551" s="30">
        <v>1876.13</v>
      </c>
      <c r="B551" s="23">
        <v>0.12</v>
      </c>
    </row>
    <row r="552" ht="12.0" customHeight="1">
      <c r="A552" s="30">
        <v>1827.86</v>
      </c>
      <c r="B552" s="23">
        <v>0.12</v>
      </c>
    </row>
    <row r="553" ht="12.0" customHeight="1">
      <c r="A553" s="30">
        <v>1781.02</v>
      </c>
      <c r="B553" s="23">
        <v>0.12</v>
      </c>
    </row>
    <row r="554" ht="12.0" customHeight="1">
      <c r="A554" s="30">
        <v>1735.76</v>
      </c>
      <c r="B554" s="23">
        <v>0.12</v>
      </c>
    </row>
    <row r="555" ht="12.0" customHeight="1">
      <c r="A555" s="30">
        <v>1692.29</v>
      </c>
      <c r="B555" s="23">
        <v>0.12</v>
      </c>
    </row>
    <row r="556" ht="12.0" customHeight="1">
      <c r="A556" s="30">
        <v>1649.82</v>
      </c>
      <c r="B556" s="23">
        <v>0.12</v>
      </c>
    </row>
    <row r="557" ht="12.0" customHeight="1">
      <c r="A557" s="30">
        <v>1607.5</v>
      </c>
      <c r="B557" s="23">
        <v>0.12</v>
      </c>
    </row>
    <row r="558" ht="12.0" customHeight="1">
      <c r="A558" s="30">
        <v>1564.91</v>
      </c>
      <c r="B558" s="23">
        <v>0.12</v>
      </c>
    </row>
    <row r="559" ht="12.0" customHeight="1">
      <c r="A559" s="30">
        <v>1521.99</v>
      </c>
      <c r="B559" s="23">
        <v>0.12</v>
      </c>
    </row>
    <row r="560" ht="12.0" customHeight="1">
      <c r="A560" s="30">
        <v>1479.11</v>
      </c>
      <c r="B560" s="23">
        <v>0.12</v>
      </c>
    </row>
    <row r="561" ht="12.0" customHeight="1">
      <c r="A561" s="30">
        <v>3022.73</v>
      </c>
      <c r="B561" s="23">
        <v>0.145</v>
      </c>
    </row>
    <row r="562" ht="12.0" customHeight="1">
      <c r="A562" s="30">
        <v>2627.49</v>
      </c>
      <c r="B562" s="23">
        <v>0.138</v>
      </c>
    </row>
    <row r="563" ht="12.0" customHeight="1">
      <c r="A563" s="30">
        <v>2423.12</v>
      </c>
      <c r="B563" s="23">
        <v>0.158</v>
      </c>
    </row>
    <row r="564" ht="12.0" customHeight="1">
      <c r="A564" s="30">
        <v>3619.97</v>
      </c>
      <c r="B564" s="23">
        <v>0.15</v>
      </c>
    </row>
    <row r="565" ht="12.0" customHeight="1">
      <c r="A565" s="30">
        <v>4657.65</v>
      </c>
      <c r="B565" s="23">
        <v>0.113</v>
      </c>
    </row>
    <row r="566" ht="12.0" customHeight="1">
      <c r="A566" s="30">
        <v>5184.77</v>
      </c>
      <c r="B566" s="23">
        <v>0.106</v>
      </c>
    </row>
    <row r="567" ht="12.0" customHeight="1">
      <c r="A567" s="30">
        <v>5407.11</v>
      </c>
      <c r="B567" s="23">
        <v>0.112</v>
      </c>
    </row>
    <row r="568" ht="12.0" customHeight="1">
      <c r="A568" s="30">
        <v>5847.45</v>
      </c>
      <c r="B568" s="23">
        <v>0.132</v>
      </c>
    </row>
    <row r="569" ht="12.0" customHeight="1">
      <c r="A569" s="30">
        <v>5508.33</v>
      </c>
      <c r="B569" s="23">
        <v>0.151</v>
      </c>
    </row>
    <row r="570" ht="12.0" customHeight="1">
      <c r="A570" s="30">
        <v>5654.78</v>
      </c>
      <c r="B570" s="23">
        <v>0.117</v>
      </c>
    </row>
    <row r="571" ht="12.0" customHeight="1">
      <c r="A571" s="30">
        <v>7171.53</v>
      </c>
      <c r="B571" s="23">
        <v>0.098</v>
      </c>
    </row>
    <row r="572" ht="12.0" customHeight="1">
      <c r="A572" s="30">
        <v>7832.55</v>
      </c>
      <c r="B572" s="23">
        <v>0.09</v>
      </c>
    </row>
    <row r="573" ht="12.0" customHeight="1">
      <c r="A573" s="30">
        <v>7307.52</v>
      </c>
      <c r="B573" s="23">
        <v>0.088</v>
      </c>
    </row>
    <row r="574" ht="12.0" customHeight="1">
      <c r="A574" s="30">
        <v>2266.61</v>
      </c>
      <c r="B574" s="23">
        <v>0.12</v>
      </c>
    </row>
    <row r="575" ht="12.0" customHeight="1">
      <c r="A575" s="30">
        <v>2177.75</v>
      </c>
      <c r="B575" s="23">
        <v>0.12</v>
      </c>
    </row>
    <row r="576" ht="12.0" customHeight="1">
      <c r="A576" s="30">
        <v>2098.25</v>
      </c>
      <c r="B576" s="23">
        <v>0.12</v>
      </c>
    </row>
    <row r="577" ht="12.0" customHeight="1">
      <c r="A577" s="30">
        <v>2024.15</v>
      </c>
      <c r="B577" s="23">
        <v>0.12</v>
      </c>
    </row>
    <row r="578" ht="12.0" customHeight="1">
      <c r="A578" s="30">
        <v>1950.76</v>
      </c>
      <c r="B578" s="23">
        <v>0.12</v>
      </c>
    </row>
    <row r="579" ht="12.0" customHeight="1">
      <c r="A579" s="30">
        <v>1875.74</v>
      </c>
      <c r="B579" s="23">
        <v>0.12</v>
      </c>
    </row>
    <row r="580" ht="12.0" customHeight="1">
      <c r="A580" s="30">
        <v>1800.16</v>
      </c>
      <c r="B580" s="23">
        <v>0.12</v>
      </c>
    </row>
    <row r="581" ht="12.0" customHeight="1">
      <c r="A581" s="30">
        <v>1726.02</v>
      </c>
      <c r="B581" s="23">
        <v>0.12</v>
      </c>
    </row>
    <row r="582" ht="12.0" customHeight="1">
      <c r="A582" s="30">
        <v>1796.66</v>
      </c>
      <c r="B582" s="23">
        <v>0.12</v>
      </c>
    </row>
    <row r="583" ht="12.0" customHeight="1">
      <c r="A583" s="30">
        <v>1396.87</v>
      </c>
      <c r="B583" s="23">
        <v>0.12</v>
      </c>
    </row>
    <row r="584" ht="12.0" customHeight="1">
      <c r="A584" s="30">
        <v>1643.56</v>
      </c>
      <c r="B584" s="23">
        <v>0.12</v>
      </c>
    </row>
    <row r="585" ht="12.0" customHeight="1">
      <c r="A585" s="30">
        <v>2001.92</v>
      </c>
      <c r="B585" s="23">
        <v>0.12</v>
      </c>
    </row>
    <row r="586" ht="12.0" customHeight="1">
      <c r="A586" s="30">
        <v>974.39</v>
      </c>
      <c r="B586" s="23">
        <v>0.12</v>
      </c>
    </row>
    <row r="587" ht="12.0" customHeight="1">
      <c r="A587" s="30">
        <v>442.03</v>
      </c>
      <c r="B587" s="23">
        <v>0.12</v>
      </c>
    </row>
    <row r="588" ht="12.0" customHeight="1">
      <c r="A588" s="30">
        <v>463.62</v>
      </c>
      <c r="B588" s="23">
        <v>0.12</v>
      </c>
    </row>
    <row r="589" ht="12.0" customHeight="1">
      <c r="A589" s="30">
        <v>507.2</v>
      </c>
      <c r="B589" s="23">
        <v>0.12</v>
      </c>
    </row>
    <row r="590" ht="12.0" customHeight="1">
      <c r="A590" s="30">
        <v>588.72</v>
      </c>
      <c r="B590" s="23">
        <v>0.12</v>
      </c>
    </row>
    <row r="591" ht="12.0" customHeight="1">
      <c r="A591" s="30">
        <v>697.17</v>
      </c>
      <c r="B591" s="23">
        <v>0.12</v>
      </c>
    </row>
    <row r="592" ht="12.0" customHeight="1">
      <c r="A592" s="30">
        <v>839.77</v>
      </c>
      <c r="B592" s="23">
        <v>0.12</v>
      </c>
    </row>
    <row r="593" ht="12.0" customHeight="1">
      <c r="A593" s="30">
        <v>1085.24</v>
      </c>
      <c r="B593" s="23">
        <v>0.12</v>
      </c>
    </row>
    <row r="594" ht="12.0" customHeight="1">
      <c r="A594" s="30">
        <v>1368.42</v>
      </c>
      <c r="B594" s="23">
        <v>0.12</v>
      </c>
    </row>
    <row r="595" ht="12.0" customHeight="1">
      <c r="A595" s="30">
        <v>1588.79</v>
      </c>
      <c r="B595" s="23">
        <v>0.12</v>
      </c>
    </row>
    <row r="596" ht="12.0" customHeight="1">
      <c r="A596" s="30">
        <v>1516.07</v>
      </c>
      <c r="B596" s="23">
        <v>0.12</v>
      </c>
    </row>
    <row r="597" ht="12.0" customHeight="1">
      <c r="A597" s="30">
        <v>1840.91</v>
      </c>
      <c r="B597" s="23">
        <v>0.12</v>
      </c>
    </row>
    <row r="598" ht="12.0" customHeight="1">
      <c r="A598" s="30">
        <v>1847.9</v>
      </c>
      <c r="B598" s="23">
        <v>0.12</v>
      </c>
    </row>
    <row r="599" ht="12.0" customHeight="1">
      <c r="A599" s="30">
        <v>1694.55</v>
      </c>
      <c r="B599" s="23">
        <v>0.12</v>
      </c>
    </row>
    <row r="600" ht="12.0" customHeight="1">
      <c r="A600" s="30">
        <v>1433.18</v>
      </c>
      <c r="B600" s="23">
        <v>0.14</v>
      </c>
    </row>
    <row r="601" ht="12.0" customHeight="1">
      <c r="A601" s="30">
        <v>1255.47</v>
      </c>
      <c r="B601" s="23">
        <v>0.133</v>
      </c>
    </row>
    <row r="602" ht="12.0" customHeight="1">
      <c r="A602" s="30">
        <v>1131.25</v>
      </c>
      <c r="B602" s="23">
        <v>0.153</v>
      </c>
    </row>
    <row r="603" ht="12.0" customHeight="1">
      <c r="A603" s="30">
        <v>1704.17</v>
      </c>
      <c r="B603" s="23">
        <v>0.146</v>
      </c>
    </row>
    <row r="604" ht="12.0" customHeight="1">
      <c r="A604" s="30">
        <v>2211.09</v>
      </c>
      <c r="B604" s="23">
        <v>0.113</v>
      </c>
    </row>
    <row r="605" ht="12.0" customHeight="1">
      <c r="A605" s="30">
        <v>2339.29</v>
      </c>
      <c r="B605" s="23">
        <v>0.106</v>
      </c>
    </row>
    <row r="606" ht="12.0" customHeight="1">
      <c r="A606" s="30">
        <v>2636.19</v>
      </c>
      <c r="B606" s="23">
        <v>0.112</v>
      </c>
    </row>
    <row r="607" ht="12.0" customHeight="1">
      <c r="A607" s="30">
        <v>2690.65</v>
      </c>
      <c r="B607" s="23">
        <v>0.132</v>
      </c>
    </row>
    <row r="608" ht="12.0" customHeight="1">
      <c r="A608" s="30">
        <v>2616.95</v>
      </c>
      <c r="B608" s="23">
        <v>0.148</v>
      </c>
    </row>
    <row r="609" ht="12.0" customHeight="1">
      <c r="A609" s="30">
        <v>2679.34</v>
      </c>
      <c r="B609" s="23">
        <v>0.114</v>
      </c>
    </row>
    <row r="610" ht="12.0" customHeight="1">
      <c r="A610" s="30">
        <v>3261.59</v>
      </c>
      <c r="B610" s="23">
        <v>0.098</v>
      </c>
    </row>
    <row r="611" ht="12.0" customHeight="1">
      <c r="A611" s="30">
        <v>3420.16</v>
      </c>
      <c r="B611" s="23">
        <v>0.09</v>
      </c>
    </row>
    <row r="612" ht="12.0" customHeight="1">
      <c r="A612" s="30">
        <v>3289.71</v>
      </c>
      <c r="B612" s="23">
        <v>0.088</v>
      </c>
    </row>
    <row r="613" ht="12.0" customHeight="1">
      <c r="A613" s="30">
        <v>299.4</v>
      </c>
      <c r="B613" s="23">
        <v>0.216</v>
      </c>
    </row>
    <row r="614" ht="12.0" customHeight="1">
      <c r="A614" s="30">
        <v>297.56</v>
      </c>
      <c r="B614" s="23">
        <v>0.201</v>
      </c>
    </row>
    <row r="615" ht="12.0" customHeight="1">
      <c r="A615" s="30">
        <v>301.78</v>
      </c>
      <c r="B615" s="23">
        <v>0.164</v>
      </c>
    </row>
    <row r="616" ht="12.0" customHeight="1">
      <c r="A616" s="30">
        <v>317.16</v>
      </c>
      <c r="B616" s="23">
        <v>0.145</v>
      </c>
    </row>
    <row r="617" ht="12.0" customHeight="1">
      <c r="A617" s="30">
        <v>339.62</v>
      </c>
      <c r="B617" s="23">
        <v>0.141</v>
      </c>
    </row>
    <row r="618" ht="12.0" customHeight="1">
      <c r="A618" s="30">
        <v>364.25</v>
      </c>
      <c r="B618" s="23">
        <v>0.152</v>
      </c>
    </row>
    <row r="619" ht="12.0" customHeight="1">
      <c r="A619" s="30">
        <v>358.8</v>
      </c>
      <c r="B619" s="23">
        <v>0.157</v>
      </c>
    </row>
    <row r="620" ht="12.0" customHeight="1">
      <c r="A620" s="30">
        <v>409.18</v>
      </c>
      <c r="B620" s="23">
        <v>0.161</v>
      </c>
    </row>
    <row r="621" ht="12.0" customHeight="1">
      <c r="A621" s="30">
        <v>489.1</v>
      </c>
      <c r="B621" s="23">
        <v>0.15</v>
      </c>
    </row>
    <row r="622" ht="12.0" customHeight="1">
      <c r="A622" s="30">
        <v>489.65</v>
      </c>
      <c r="B622" s="23">
        <v>0.15</v>
      </c>
    </row>
    <row r="623" ht="12.0" customHeight="1">
      <c r="A623" s="30">
        <v>509.52</v>
      </c>
      <c r="B623" s="23">
        <v>0.145</v>
      </c>
    </row>
    <row r="624" ht="12.0" customHeight="1">
      <c r="A624" s="30">
        <v>515.03</v>
      </c>
      <c r="B624" s="23">
        <v>0.15</v>
      </c>
    </row>
    <row r="625" ht="12.0" customHeight="1">
      <c r="A625" s="30">
        <v>591.18</v>
      </c>
      <c r="B625" s="23">
        <v>0.155</v>
      </c>
    </row>
    <row r="626" ht="12.0" customHeight="1">
      <c r="A626" s="30">
        <v>266.05</v>
      </c>
      <c r="B626" s="23">
        <v>0.12</v>
      </c>
    </row>
    <row r="627" ht="12.0" customHeight="1">
      <c r="A627" s="30">
        <v>266.88</v>
      </c>
      <c r="B627" s="23">
        <v>0.12</v>
      </c>
    </row>
    <row r="628" ht="12.0" customHeight="1">
      <c r="A628" s="30">
        <v>287.81</v>
      </c>
      <c r="B628" s="23">
        <v>0.12</v>
      </c>
    </row>
    <row r="629" ht="12.0" customHeight="1">
      <c r="A629" s="30">
        <v>318.26</v>
      </c>
      <c r="B629" s="23">
        <v>0.12</v>
      </c>
    </row>
    <row r="630" ht="12.0" customHeight="1">
      <c r="A630" s="30">
        <v>358.86</v>
      </c>
      <c r="B630" s="23">
        <v>0.12</v>
      </c>
    </row>
    <row r="631" ht="12.0" customHeight="1">
      <c r="A631" s="30">
        <v>381.78</v>
      </c>
      <c r="B631" s="23">
        <v>0.12</v>
      </c>
    </row>
    <row r="632" ht="12.0" customHeight="1">
      <c r="A632" s="30">
        <v>387.42</v>
      </c>
      <c r="B632" s="23">
        <v>0.12</v>
      </c>
    </row>
    <row r="633" ht="12.0" customHeight="1">
      <c r="A633" s="30">
        <v>432.48</v>
      </c>
      <c r="B633" s="23">
        <v>0.12</v>
      </c>
    </row>
    <row r="634" ht="12.0" customHeight="1">
      <c r="A634" s="30">
        <v>528.34</v>
      </c>
      <c r="B634" s="23">
        <v>0.12</v>
      </c>
    </row>
    <row r="635" ht="12.0" customHeight="1">
      <c r="A635" s="30">
        <v>514.77</v>
      </c>
      <c r="B635" s="23">
        <v>0.12</v>
      </c>
    </row>
    <row r="636" ht="12.0" customHeight="1">
      <c r="A636" s="30">
        <v>503.16</v>
      </c>
      <c r="B636" s="23">
        <v>0.12</v>
      </c>
    </row>
    <row r="637" ht="12.0" customHeight="1">
      <c r="A637" s="30">
        <v>580.32</v>
      </c>
      <c r="B637" s="23">
        <v>0.12</v>
      </c>
    </row>
    <row r="638" ht="12.0" customHeight="1">
      <c r="A638" s="30">
        <v>589.46</v>
      </c>
      <c r="B638" s="23">
        <v>0.12</v>
      </c>
    </row>
    <row r="639" ht="12.0" customHeight="1">
      <c r="A639" s="30">
        <v>2245.33</v>
      </c>
      <c r="B639" s="23">
        <v>0.12</v>
      </c>
    </row>
    <row r="640" ht="12.0" customHeight="1">
      <c r="A640" s="30">
        <v>2281.06</v>
      </c>
      <c r="B640" s="23">
        <v>0.12</v>
      </c>
    </row>
    <row r="641" ht="12.0" customHeight="1">
      <c r="A641" s="30">
        <v>2365.77</v>
      </c>
      <c r="B641" s="23">
        <v>0.12</v>
      </c>
    </row>
    <row r="642" ht="12.0" customHeight="1">
      <c r="A642" s="30">
        <v>2790.0</v>
      </c>
      <c r="B642" s="23">
        <v>0.12</v>
      </c>
    </row>
    <row r="643" ht="12.0" customHeight="1">
      <c r="A643" s="30">
        <v>3139.54</v>
      </c>
      <c r="B643" s="23">
        <v>0.12</v>
      </c>
    </row>
    <row r="644" ht="12.0" customHeight="1">
      <c r="A644" s="30">
        <v>3218.96</v>
      </c>
      <c r="B644" s="23">
        <v>0.12</v>
      </c>
    </row>
    <row r="645" ht="12.0" customHeight="1">
      <c r="A645" s="30">
        <v>3394.43</v>
      </c>
      <c r="B645" s="23">
        <v>0.12</v>
      </c>
    </row>
    <row r="646" ht="12.0" customHeight="1">
      <c r="A646" s="30">
        <v>3806.34</v>
      </c>
      <c r="B646" s="23">
        <v>0.12</v>
      </c>
    </row>
    <row r="647" ht="12.0" customHeight="1">
      <c r="A647" s="30">
        <v>4342.82</v>
      </c>
      <c r="B647" s="23">
        <v>0.12</v>
      </c>
    </row>
    <row r="648" ht="12.0" customHeight="1">
      <c r="A648" s="30">
        <v>4162.51</v>
      </c>
      <c r="B648" s="23">
        <v>0.12</v>
      </c>
    </row>
    <row r="649" ht="12.0" customHeight="1">
      <c r="A649" s="30">
        <v>4176.1</v>
      </c>
      <c r="B649" s="23">
        <v>0.12</v>
      </c>
    </row>
    <row r="650" ht="12.0" customHeight="1">
      <c r="A650" s="30">
        <v>4305.04</v>
      </c>
      <c r="B650" s="23">
        <v>0.12</v>
      </c>
    </row>
    <row r="651" ht="12.0" customHeight="1">
      <c r="A651" s="30">
        <v>4197.49</v>
      </c>
      <c r="B651" s="23">
        <v>0.12</v>
      </c>
    </row>
    <row r="652" ht="12.0" customHeight="1">
      <c r="A652" s="30">
        <v>255.12</v>
      </c>
      <c r="B652" s="23">
        <v>0.229</v>
      </c>
    </row>
    <row r="653" ht="12.0" customHeight="1">
      <c r="A653" s="30">
        <v>232.8</v>
      </c>
      <c r="B653" s="23">
        <v>0.227</v>
      </c>
    </row>
    <row r="654" ht="12.0" customHeight="1">
      <c r="A654" s="30">
        <v>238.16</v>
      </c>
      <c r="B654" s="23">
        <v>0.191</v>
      </c>
    </row>
    <row r="655" ht="12.0" customHeight="1">
      <c r="A655" s="30">
        <v>236.11</v>
      </c>
      <c r="B655" s="23">
        <v>0.189</v>
      </c>
    </row>
    <row r="656" ht="12.0" customHeight="1">
      <c r="A656" s="30">
        <v>285.96</v>
      </c>
      <c r="B656" s="23">
        <v>0.206</v>
      </c>
    </row>
    <row r="657" ht="12.0" customHeight="1">
      <c r="A657" s="30">
        <v>313.8</v>
      </c>
      <c r="B657" s="23">
        <v>0.196</v>
      </c>
    </row>
    <row r="658" ht="12.0" customHeight="1">
      <c r="A658" s="30">
        <v>334.64</v>
      </c>
      <c r="B658" s="23">
        <v>0.187</v>
      </c>
    </row>
    <row r="659" ht="12.0" customHeight="1">
      <c r="A659" s="30">
        <v>400.04</v>
      </c>
      <c r="B659" s="23">
        <v>0.191</v>
      </c>
    </row>
    <row r="660" ht="12.0" customHeight="1">
      <c r="A660" s="30">
        <v>448.07</v>
      </c>
      <c r="B660" s="23">
        <v>0.205</v>
      </c>
    </row>
    <row r="661" ht="12.0" customHeight="1">
      <c r="A661" s="30">
        <v>451.08</v>
      </c>
      <c r="B661" s="23">
        <v>0.21</v>
      </c>
    </row>
    <row r="662" ht="12.0" customHeight="1">
      <c r="A662" s="30">
        <v>471.68</v>
      </c>
      <c r="B662" s="23">
        <v>0.202</v>
      </c>
    </row>
    <row r="663" ht="12.0" customHeight="1">
      <c r="A663" s="30">
        <v>440.8</v>
      </c>
      <c r="B663" s="23">
        <v>0.218</v>
      </c>
    </row>
    <row r="664" ht="12.0" customHeight="1">
      <c r="A664" s="30">
        <v>551.16</v>
      </c>
      <c r="B664" s="23">
        <v>0.263</v>
      </c>
    </row>
    <row r="665" ht="12.0" customHeight="1">
      <c r="A665" s="30">
        <v>322.1</v>
      </c>
      <c r="B665" s="23">
        <v>0.388</v>
      </c>
    </row>
    <row r="666" ht="12.0" customHeight="1">
      <c r="A666" s="30">
        <v>352.61</v>
      </c>
      <c r="B666" s="23">
        <v>0.462</v>
      </c>
    </row>
    <row r="667" ht="12.0" customHeight="1">
      <c r="A667" s="30">
        <v>349.28</v>
      </c>
      <c r="B667" s="23">
        <v>0.452</v>
      </c>
    </row>
    <row r="668" ht="12.0" customHeight="1">
      <c r="A668" s="30">
        <v>398.53</v>
      </c>
      <c r="B668" s="23">
        <v>0.406</v>
      </c>
    </row>
    <row r="669" ht="12.0" customHeight="1">
      <c r="A669" s="30">
        <v>486.74</v>
      </c>
      <c r="B669" s="23">
        <v>0.307</v>
      </c>
    </row>
    <row r="670" ht="12.0" customHeight="1">
      <c r="A670" s="30">
        <v>625.85</v>
      </c>
      <c r="B670" s="23">
        <v>0.282</v>
      </c>
    </row>
    <row r="671" ht="12.0" customHeight="1">
      <c r="A671" s="30">
        <v>908.38</v>
      </c>
      <c r="B671" s="23">
        <v>0.232</v>
      </c>
    </row>
    <row r="672" ht="12.0" customHeight="1">
      <c r="A672" s="30">
        <v>953.08</v>
      </c>
      <c r="B672" s="23">
        <v>0.189</v>
      </c>
    </row>
    <row r="673" ht="12.0" customHeight="1">
      <c r="A673" s="30">
        <v>1175.35</v>
      </c>
      <c r="B673" s="23">
        <v>0.191</v>
      </c>
    </row>
    <row r="674" ht="12.0" customHeight="1">
      <c r="A674" s="30">
        <v>998.44</v>
      </c>
      <c r="B674" s="23">
        <v>0.221</v>
      </c>
    </row>
    <row r="675" ht="12.0" customHeight="1">
      <c r="A675" s="30">
        <v>1224.95</v>
      </c>
      <c r="B675" s="23">
        <v>0.209</v>
      </c>
    </row>
    <row r="676" ht="12.0" customHeight="1">
      <c r="A676" s="30">
        <v>1408.39</v>
      </c>
      <c r="B676" s="23">
        <v>0.188</v>
      </c>
    </row>
    <row r="677" ht="12.0" customHeight="1">
      <c r="A677" s="30">
        <v>1463.32</v>
      </c>
      <c r="B677" s="23">
        <v>0.121</v>
      </c>
    </row>
    <row r="678" ht="12.0" customHeight="1">
      <c r="A678" s="30">
        <v>535.04</v>
      </c>
      <c r="B678" s="23">
        <v>0.682</v>
      </c>
    </row>
    <row r="679" ht="12.0" customHeight="1">
      <c r="A679" s="30">
        <v>538.45</v>
      </c>
      <c r="B679" s="23">
        <v>0.38</v>
      </c>
    </row>
    <row r="680" ht="12.0" customHeight="1">
      <c r="A680" s="30">
        <v>501.71</v>
      </c>
      <c r="B680" s="23">
        <v>0.365</v>
      </c>
    </row>
    <row r="681" ht="12.0" customHeight="1">
      <c r="A681" s="30">
        <v>451.95</v>
      </c>
      <c r="B681" s="23">
        <v>0.973</v>
      </c>
    </row>
    <row r="682" ht="12.0" customHeight="1">
      <c r="A682" s="30">
        <v>457.38</v>
      </c>
      <c r="B682" s="23">
        <v>2.789</v>
      </c>
    </row>
    <row r="683" ht="12.0" customHeight="1">
      <c r="A683" s="30">
        <v>452.79</v>
      </c>
      <c r="B683" s="23">
        <v>2.357</v>
      </c>
    </row>
    <row r="684" ht="12.0" customHeight="1">
      <c r="A684" s="30">
        <v>427.83</v>
      </c>
      <c r="B684" s="23">
        <v>4.965</v>
      </c>
    </row>
    <row r="685" ht="12.0" customHeight="1">
      <c r="A685" s="30">
        <v>415.38</v>
      </c>
      <c r="B685" s="23">
        <v>0.12</v>
      </c>
    </row>
    <row r="686" ht="12.0" customHeight="1">
      <c r="A686" s="30">
        <v>345.41</v>
      </c>
      <c r="B686" s="23">
        <v>0.12</v>
      </c>
    </row>
    <row r="687" ht="12.0" customHeight="1">
      <c r="A687" s="30">
        <v>632.88</v>
      </c>
      <c r="B687" s="23">
        <v>0.12</v>
      </c>
    </row>
    <row r="688" ht="12.0" customHeight="1">
      <c r="A688" s="30">
        <v>723.16</v>
      </c>
      <c r="B688" s="23">
        <v>0.12</v>
      </c>
    </row>
    <row r="689" ht="12.0" customHeight="1">
      <c r="A689" s="30">
        <v>820.15</v>
      </c>
      <c r="B689" s="23">
        <v>0.12</v>
      </c>
    </row>
    <row r="690" ht="12.0" customHeight="1">
      <c r="A690" s="30">
        <v>908.78</v>
      </c>
      <c r="B690" s="23">
        <v>0.12</v>
      </c>
    </row>
    <row r="691" ht="12.0" customHeight="1">
      <c r="A691" s="30">
        <v>732.19</v>
      </c>
      <c r="B691" s="23">
        <v>0.12</v>
      </c>
    </row>
    <row r="692" ht="12.0" customHeight="1">
      <c r="A692" s="30">
        <v>115.31</v>
      </c>
      <c r="B692" s="23">
        <v>0.12</v>
      </c>
    </row>
    <row r="693" ht="12.0" customHeight="1">
      <c r="A693" s="30">
        <v>185.96</v>
      </c>
      <c r="B693" s="23">
        <v>0.12</v>
      </c>
    </row>
    <row r="694" ht="12.0" customHeight="1">
      <c r="A694" s="30">
        <v>198.29</v>
      </c>
      <c r="B694" s="23">
        <v>0.12</v>
      </c>
    </row>
    <row r="695" ht="12.0" customHeight="1">
      <c r="A695" s="30">
        <v>220.06</v>
      </c>
      <c r="B695" s="23">
        <v>0.12</v>
      </c>
    </row>
    <row r="696" ht="12.0" customHeight="1">
      <c r="A696" s="30">
        <v>252.41</v>
      </c>
      <c r="B696" s="23">
        <v>0.12</v>
      </c>
    </row>
    <row r="697" ht="12.0" customHeight="1">
      <c r="A697" s="30">
        <v>275.35</v>
      </c>
      <c r="B697" s="23">
        <v>0.18</v>
      </c>
    </row>
    <row r="698" ht="12.0" customHeight="1">
      <c r="A698" s="30">
        <v>373.59</v>
      </c>
      <c r="B698" s="23">
        <v>0.181</v>
      </c>
    </row>
    <row r="699" ht="12.0" customHeight="1">
      <c r="A699" s="30">
        <v>376.98</v>
      </c>
      <c r="B699" s="23">
        <v>0.149</v>
      </c>
    </row>
    <row r="700" ht="12.0" customHeight="1">
      <c r="A700" s="30">
        <v>450.66</v>
      </c>
      <c r="B700" s="23">
        <v>0.15</v>
      </c>
    </row>
    <row r="701" ht="12.0" customHeight="1">
      <c r="A701" s="30">
        <v>561.2</v>
      </c>
      <c r="B701" s="23">
        <v>0.157</v>
      </c>
    </row>
    <row r="702" ht="12.0" customHeight="1">
      <c r="A702" s="30">
        <v>613.98</v>
      </c>
      <c r="B702" s="23">
        <v>0.151</v>
      </c>
    </row>
    <row r="703" ht="12.0" customHeight="1">
      <c r="A703" s="30">
        <v>687.58</v>
      </c>
      <c r="B703" s="23">
        <v>0.15</v>
      </c>
    </row>
    <row r="704" ht="12.0" customHeight="1">
      <c r="A704" s="30">
        <v>3237.29</v>
      </c>
      <c r="B704" s="23">
        <v>0.172</v>
      </c>
    </row>
    <row r="705" ht="12.0" customHeight="1">
      <c r="A705" s="30">
        <v>624.7</v>
      </c>
      <c r="B705" s="23">
        <v>0.316</v>
      </c>
    </row>
    <row r="706" ht="12.0" customHeight="1">
      <c r="A706" s="30">
        <v>695.26</v>
      </c>
      <c r="B706" s="23">
        <v>0.267</v>
      </c>
    </row>
    <row r="707" ht="12.0" customHeight="1">
      <c r="A707" s="30">
        <v>782.71</v>
      </c>
      <c r="B707" s="23">
        <v>0.211</v>
      </c>
    </row>
    <row r="708" ht="12.0" customHeight="1">
      <c r="A708" s="30">
        <v>927.75</v>
      </c>
      <c r="B708" s="23">
        <v>0.208</v>
      </c>
    </row>
    <row r="709" ht="12.0" customHeight="1">
      <c r="A709" s="30">
        <v>1186.31</v>
      </c>
      <c r="B709" s="23">
        <v>0.186</v>
      </c>
    </row>
    <row r="710" ht="12.0" customHeight="1">
      <c r="A710" s="30">
        <v>1631.9</v>
      </c>
      <c r="B710" s="23">
        <v>0.18</v>
      </c>
    </row>
    <row r="711" ht="12.0" customHeight="1">
      <c r="A711" s="30">
        <v>2135.35</v>
      </c>
      <c r="B711" s="23">
        <v>0.165</v>
      </c>
    </row>
    <row r="712" ht="12.0" customHeight="1">
      <c r="A712" s="30">
        <v>3091.97</v>
      </c>
      <c r="B712" s="23">
        <v>0.175</v>
      </c>
    </row>
    <row r="713" ht="12.0" customHeight="1">
      <c r="A713" s="30">
        <v>3929.06</v>
      </c>
      <c r="B713" s="23">
        <v>0.17</v>
      </c>
    </row>
    <row r="714" ht="12.0" customHeight="1">
      <c r="A714" s="30">
        <v>2918.15</v>
      </c>
      <c r="B714" s="23">
        <v>0.188</v>
      </c>
    </row>
    <row r="715" ht="12.0" customHeight="1">
      <c r="A715" s="30">
        <v>3124.13</v>
      </c>
      <c r="B715" s="23">
        <v>0.192</v>
      </c>
    </row>
    <row r="716" ht="12.0" customHeight="1">
      <c r="A716" s="30">
        <v>3415.99</v>
      </c>
      <c r="B716" s="23">
        <v>0.178</v>
      </c>
    </row>
    <row r="717" ht="12.0" customHeight="1">
      <c r="A717" s="30">
        <v>8539.49</v>
      </c>
      <c r="B717" s="23">
        <v>0.183</v>
      </c>
    </row>
    <row r="718" ht="12.0" customHeight="1">
      <c r="A718" s="30">
        <v>650.04</v>
      </c>
      <c r="B718" s="23">
        <v>0.197</v>
      </c>
    </row>
    <row r="719" ht="12.0" customHeight="1">
      <c r="A719" s="30">
        <v>698.44</v>
      </c>
      <c r="B719" s="23">
        <v>0.197</v>
      </c>
    </row>
    <row r="720" ht="12.0" customHeight="1">
      <c r="A720" s="30">
        <v>757.34</v>
      </c>
      <c r="B720" s="23">
        <v>0.174</v>
      </c>
    </row>
    <row r="721" ht="12.0" customHeight="1">
      <c r="A721" s="30">
        <v>875.91</v>
      </c>
      <c r="B721" s="23">
        <v>0.155</v>
      </c>
    </row>
    <row r="722" ht="12.0" customHeight="1">
      <c r="A722" s="30">
        <v>1034.4</v>
      </c>
      <c r="B722" s="23">
        <v>0.157</v>
      </c>
    </row>
    <row r="723" ht="12.0" customHeight="1">
      <c r="A723" s="30">
        <v>1561.12</v>
      </c>
      <c r="B723" s="23">
        <v>0.17</v>
      </c>
    </row>
    <row r="724" ht="12.0" customHeight="1">
      <c r="A724" s="30">
        <v>2445.12</v>
      </c>
      <c r="B724" s="23">
        <v>0.179</v>
      </c>
    </row>
    <row r="725" ht="12.0" customHeight="1">
      <c r="A725" s="30">
        <v>3771.41</v>
      </c>
      <c r="B725" s="23">
        <v>0.191</v>
      </c>
    </row>
    <row r="726" ht="12.0" customHeight="1">
      <c r="A726" s="30">
        <v>5460.06</v>
      </c>
      <c r="B726" s="23">
        <v>0.198</v>
      </c>
    </row>
    <row r="727" ht="12.0" customHeight="1">
      <c r="A727" s="30">
        <v>4891.75</v>
      </c>
      <c r="B727" s="23">
        <v>0.2</v>
      </c>
    </row>
    <row r="728" ht="12.0" customHeight="1">
      <c r="A728" s="30">
        <v>5767.17</v>
      </c>
      <c r="B728" s="23">
        <v>0.207</v>
      </c>
    </row>
    <row r="729" ht="12.0" customHeight="1">
      <c r="A729" s="30">
        <v>7094.79</v>
      </c>
      <c r="B729" s="23">
        <v>0.19</v>
      </c>
    </row>
    <row r="730" ht="12.0" customHeight="1">
      <c r="A730" s="30">
        <v>876.24</v>
      </c>
      <c r="B730" s="23">
        <v>0.13</v>
      </c>
    </row>
    <row r="731" ht="12.0" customHeight="1">
      <c r="A731" s="30">
        <v>349.77</v>
      </c>
      <c r="B731" s="23">
        <v>0.155</v>
      </c>
    </row>
    <row r="732" ht="12.0" customHeight="1">
      <c r="A732" s="30">
        <v>342.96</v>
      </c>
      <c r="B732" s="23">
        <v>0.158</v>
      </c>
    </row>
    <row r="733" ht="12.0" customHeight="1">
      <c r="A733" s="30">
        <v>341.78</v>
      </c>
      <c r="B733" s="23">
        <v>0.16</v>
      </c>
    </row>
    <row r="734" ht="12.0" customHeight="1">
      <c r="A734" s="30">
        <v>367.57</v>
      </c>
      <c r="B734" s="23">
        <v>0.16</v>
      </c>
    </row>
    <row r="735" ht="12.0" customHeight="1">
      <c r="A735" s="30">
        <v>395.16</v>
      </c>
      <c r="B735" s="23">
        <v>0.148</v>
      </c>
    </row>
    <row r="736" ht="12.0" customHeight="1">
      <c r="A736" s="30">
        <v>416.08</v>
      </c>
      <c r="B736" s="23">
        <v>0.14</v>
      </c>
    </row>
    <row r="737" ht="12.0" customHeight="1">
      <c r="A737" s="30">
        <v>422.66</v>
      </c>
      <c r="B737" s="23">
        <v>0.153</v>
      </c>
    </row>
    <row r="738" ht="12.0" customHeight="1">
      <c r="A738" s="30">
        <v>462.36</v>
      </c>
      <c r="B738" s="23">
        <v>0.16</v>
      </c>
    </row>
    <row r="739" ht="12.0" customHeight="1">
      <c r="A739" s="30">
        <v>532.13</v>
      </c>
      <c r="B739" s="23">
        <v>0.164</v>
      </c>
    </row>
    <row r="740" ht="12.0" customHeight="1">
      <c r="A740" s="30">
        <v>591.27</v>
      </c>
      <c r="B740" s="23">
        <v>0.146</v>
      </c>
    </row>
    <row r="741" ht="12.0" customHeight="1">
      <c r="A741" s="30">
        <v>654.18</v>
      </c>
      <c r="B741" s="23">
        <v>0.13</v>
      </c>
    </row>
    <row r="742" ht="12.0" customHeight="1">
      <c r="A742" s="30">
        <v>724.0</v>
      </c>
      <c r="B742" s="23">
        <v>0.133</v>
      </c>
    </row>
    <row r="743" ht="12.0" customHeight="1">
      <c r="A743" s="30">
        <v>3297.88</v>
      </c>
      <c r="B743" s="23">
        <v>0.14</v>
      </c>
    </row>
    <row r="744" ht="12.0" customHeight="1">
      <c r="A744" s="30">
        <v>756.01</v>
      </c>
      <c r="B744" s="23">
        <v>0.16</v>
      </c>
    </row>
    <row r="745" ht="12.0" customHeight="1">
      <c r="A745" s="30">
        <v>795.98</v>
      </c>
      <c r="B745" s="23">
        <v>0.158</v>
      </c>
    </row>
    <row r="746" ht="12.0" customHeight="1">
      <c r="A746" s="30">
        <v>871.29</v>
      </c>
      <c r="B746" s="23">
        <v>0.153</v>
      </c>
    </row>
    <row r="747" ht="12.0" customHeight="1">
      <c r="A747" s="30">
        <v>981.28</v>
      </c>
      <c r="B747" s="23">
        <v>0.15</v>
      </c>
    </row>
    <row r="748" ht="12.0" customHeight="1">
      <c r="A748" s="30">
        <v>1080.36</v>
      </c>
      <c r="B748" s="23">
        <v>0.15</v>
      </c>
    </row>
    <row r="749" ht="12.0" customHeight="1">
      <c r="A749" s="30">
        <v>1230.33</v>
      </c>
      <c r="B749" s="23">
        <v>0.14</v>
      </c>
    </row>
    <row r="750" ht="12.0" customHeight="1">
      <c r="A750" s="30">
        <v>1321.34</v>
      </c>
      <c r="B750" s="23">
        <v>0.14</v>
      </c>
    </row>
    <row r="751" ht="12.0" customHeight="1">
      <c r="A751" s="30">
        <v>1728.06</v>
      </c>
      <c r="B751" s="23">
        <v>0.14</v>
      </c>
    </row>
    <row r="752" ht="12.0" customHeight="1">
      <c r="A752" s="30">
        <v>1785.83</v>
      </c>
      <c r="B752" s="23">
        <v>0.138</v>
      </c>
    </row>
    <row r="753" ht="12.0" customHeight="1">
      <c r="A753" s="30">
        <v>1764.11</v>
      </c>
      <c r="B753" s="23">
        <v>0.138</v>
      </c>
    </row>
    <row r="754" ht="12.0" customHeight="1">
      <c r="A754" s="30">
        <v>2173.48</v>
      </c>
      <c r="B754" s="23">
        <v>0.14</v>
      </c>
    </row>
    <row r="755" ht="12.0" customHeight="1">
      <c r="A755" s="30">
        <v>2481.51</v>
      </c>
      <c r="B755" s="23">
        <v>0.14</v>
      </c>
    </row>
    <row r="756" ht="12.0" customHeight="1">
      <c r="A756" s="30">
        <v>51096.75</v>
      </c>
      <c r="B756" s="23">
        <v>0.055</v>
      </c>
    </row>
    <row r="757" ht="12.0" customHeight="1">
      <c r="A757" s="30">
        <v>17696.57</v>
      </c>
      <c r="B757" s="23">
        <v>0.055</v>
      </c>
    </row>
    <row r="758" ht="12.0" customHeight="1">
      <c r="A758" s="30">
        <v>16169.1</v>
      </c>
      <c r="B758" s="23">
        <v>0.055</v>
      </c>
    </row>
    <row r="759" ht="12.0" customHeight="1">
      <c r="A759" s="30">
        <v>16522.96</v>
      </c>
      <c r="B759" s="23">
        <v>0.055</v>
      </c>
    </row>
    <row r="760" ht="12.0" customHeight="1">
      <c r="A760" s="30">
        <v>18174.58</v>
      </c>
      <c r="B760" s="23">
        <v>0.055</v>
      </c>
    </row>
    <row r="761" ht="12.0" customHeight="1">
      <c r="A761" s="30">
        <v>21402.97</v>
      </c>
      <c r="B761" s="23">
        <v>0.055</v>
      </c>
    </row>
    <row r="762" ht="12.0" customHeight="1">
      <c r="A762" s="30">
        <v>25437.63</v>
      </c>
      <c r="B762" s="23">
        <v>0.055</v>
      </c>
    </row>
    <row r="763" ht="12.0" customHeight="1">
      <c r="A763" s="30">
        <v>30072.1</v>
      </c>
      <c r="B763" s="23">
        <v>0.055</v>
      </c>
    </row>
    <row r="764" ht="12.0" customHeight="1">
      <c r="A764" s="30">
        <v>31564.84</v>
      </c>
      <c r="B764" s="23">
        <v>0.055</v>
      </c>
    </row>
    <row r="765" ht="12.0" customHeight="1">
      <c r="A765" s="30">
        <v>36493.66</v>
      </c>
      <c r="B765" s="23">
        <v>0.055</v>
      </c>
    </row>
    <row r="766" ht="12.0" customHeight="1">
      <c r="A766" s="30">
        <v>26792.8</v>
      </c>
      <c r="B766" s="23">
        <v>0.055</v>
      </c>
    </row>
    <row r="767" ht="12.0" customHeight="1">
      <c r="A767" s="30">
        <v>30428.89</v>
      </c>
      <c r="B767" s="23">
        <v>0.055</v>
      </c>
    </row>
    <row r="768" ht="12.0" customHeight="1">
      <c r="A768" s="30">
        <v>40489.62</v>
      </c>
      <c r="B768" s="23">
        <v>0.055</v>
      </c>
    </row>
    <row r="769" ht="12.0" customHeight="1">
      <c r="A769" s="30">
        <v>1149.85</v>
      </c>
      <c r="B769" s="23">
        <v>0.12</v>
      </c>
    </row>
    <row r="770" ht="12.0" customHeight="1">
      <c r="A770" s="30">
        <v>292.97</v>
      </c>
      <c r="B770" s="23">
        <v>0.12</v>
      </c>
    </row>
    <row r="771" ht="12.0" customHeight="1">
      <c r="A771" s="30">
        <v>313.14</v>
      </c>
      <c r="B771" s="23">
        <v>0.12</v>
      </c>
    </row>
    <row r="772" ht="12.0" customHeight="1">
      <c r="A772" s="30">
        <v>331.21</v>
      </c>
      <c r="B772" s="23">
        <v>0.12</v>
      </c>
    </row>
    <row r="773" ht="12.0" customHeight="1">
      <c r="A773" s="30">
        <v>354.26</v>
      </c>
      <c r="B773" s="23">
        <v>0.12</v>
      </c>
    </row>
    <row r="774" ht="12.0" customHeight="1">
      <c r="A774" s="30">
        <v>399.65</v>
      </c>
      <c r="B774" s="23">
        <v>0.12</v>
      </c>
    </row>
    <row r="775" ht="12.0" customHeight="1">
      <c r="A775" s="30">
        <v>464.26</v>
      </c>
      <c r="B775" s="23">
        <v>0.12</v>
      </c>
    </row>
    <row r="776" ht="12.0" customHeight="1">
      <c r="A776" s="30">
        <v>529.15</v>
      </c>
      <c r="B776" s="23">
        <v>0.12</v>
      </c>
    </row>
    <row r="777" ht="12.0" customHeight="1">
      <c r="A777" s="30">
        <v>619.72</v>
      </c>
      <c r="B777" s="23">
        <v>0.12</v>
      </c>
    </row>
    <row r="778" ht="12.0" customHeight="1">
      <c r="A778" s="30">
        <v>731.88</v>
      </c>
      <c r="B778" s="23">
        <v>0.12</v>
      </c>
    </row>
    <row r="779" ht="12.0" customHeight="1">
      <c r="A779" s="30">
        <v>724.12</v>
      </c>
      <c r="B779" s="23">
        <v>0.12</v>
      </c>
    </row>
    <row r="780" ht="12.0" customHeight="1">
      <c r="A780" s="30">
        <v>769.71</v>
      </c>
      <c r="B780" s="23">
        <v>0.12</v>
      </c>
    </row>
    <row r="781" ht="12.0" customHeight="1">
      <c r="A781" s="30">
        <v>863.09</v>
      </c>
      <c r="B781" s="23">
        <v>0.12</v>
      </c>
    </row>
    <row r="782" ht="12.0" customHeight="1">
      <c r="A782" s="30">
        <v>6518.06</v>
      </c>
      <c r="B782" s="23">
        <v>0.06</v>
      </c>
    </row>
    <row r="783" ht="12.0" customHeight="1">
      <c r="A783" s="30">
        <v>943.51</v>
      </c>
      <c r="B783" s="23">
        <v>0.059</v>
      </c>
    </row>
    <row r="784" ht="12.0" customHeight="1">
      <c r="A784" s="30">
        <v>1030.93</v>
      </c>
      <c r="B784" s="23">
        <v>0.059</v>
      </c>
    </row>
    <row r="785" ht="12.0" customHeight="1">
      <c r="A785" s="30">
        <v>1125.43</v>
      </c>
      <c r="B785" s="23">
        <v>0.053</v>
      </c>
    </row>
    <row r="786" ht="12.0" customHeight="1">
      <c r="A786" s="30">
        <v>1265.36</v>
      </c>
      <c r="B786" s="23">
        <v>0.053</v>
      </c>
    </row>
    <row r="787" ht="12.0" customHeight="1">
      <c r="A787" s="30">
        <v>1480.38</v>
      </c>
      <c r="B787" s="23">
        <v>0.056</v>
      </c>
    </row>
    <row r="788" ht="12.0" customHeight="1">
      <c r="A788" s="30">
        <v>1723.85</v>
      </c>
      <c r="B788" s="23">
        <v>0.056</v>
      </c>
    </row>
    <row r="789" ht="12.0" customHeight="1">
      <c r="A789" s="30">
        <v>2056.33</v>
      </c>
      <c r="B789" s="23">
        <v>0.061</v>
      </c>
    </row>
    <row r="790" ht="12.0" customHeight="1">
      <c r="A790" s="30">
        <v>2634.65</v>
      </c>
      <c r="B790" s="23">
        <v>0.075</v>
      </c>
    </row>
    <row r="791" ht="12.0" customHeight="1">
      <c r="A791" s="30">
        <v>3395.28</v>
      </c>
      <c r="B791" s="23">
        <v>0.053</v>
      </c>
    </row>
    <row r="792" ht="12.0" customHeight="1">
      <c r="A792" s="30">
        <v>3730.27</v>
      </c>
      <c r="B792" s="23">
        <v>0.053</v>
      </c>
    </row>
    <row r="793" ht="12.0" customHeight="1">
      <c r="A793" s="30">
        <v>4411.78</v>
      </c>
      <c r="B793" s="23">
        <v>0.058</v>
      </c>
    </row>
    <row r="794" ht="12.0" customHeight="1">
      <c r="A794" s="30">
        <v>5419.43</v>
      </c>
      <c r="B794" s="23">
        <v>0.066</v>
      </c>
    </row>
    <row r="795" ht="12.0" customHeight="1">
      <c r="A795" s="30">
        <v>692.0</v>
      </c>
      <c r="B795" s="23">
        <v>0.247</v>
      </c>
    </row>
    <row r="796" ht="12.0" customHeight="1">
      <c r="A796" s="30">
        <v>733.97</v>
      </c>
      <c r="B796" s="23">
        <v>0.223</v>
      </c>
    </row>
    <row r="797" ht="12.0" customHeight="1">
      <c r="A797" s="30">
        <v>779.38</v>
      </c>
      <c r="B797" s="23">
        <v>0.236</v>
      </c>
    </row>
    <row r="798" ht="12.0" customHeight="1">
      <c r="A798" s="30">
        <v>922.03</v>
      </c>
      <c r="B798" s="23">
        <v>0.238</v>
      </c>
    </row>
    <row r="799" ht="12.0" customHeight="1">
      <c r="A799" s="30">
        <v>1186.87</v>
      </c>
      <c r="B799" s="23">
        <v>0.221</v>
      </c>
    </row>
    <row r="800" ht="12.0" customHeight="1">
      <c r="A800" s="30">
        <v>1469.97</v>
      </c>
      <c r="B800" s="23">
        <v>0.176</v>
      </c>
    </row>
    <row r="801" ht="12.0" customHeight="1">
      <c r="A801" s="30">
        <v>1764.87</v>
      </c>
      <c r="B801" s="23">
        <v>0.171</v>
      </c>
    </row>
    <row r="802" ht="12.0" customHeight="1">
      <c r="A802" s="30">
        <v>2317.99</v>
      </c>
      <c r="B802" s="23">
        <v>0.171</v>
      </c>
    </row>
    <row r="803" ht="12.0" customHeight="1">
      <c r="A803" s="30">
        <v>2919.69</v>
      </c>
      <c r="B803" s="23">
        <v>0.18</v>
      </c>
    </row>
    <row r="804" ht="12.0" customHeight="1">
      <c r="A804" s="30">
        <v>2440.96</v>
      </c>
      <c r="B804" s="23">
        <v>0.179</v>
      </c>
    </row>
    <row r="805" ht="12.0" customHeight="1">
      <c r="A805" s="30">
        <v>2613.76</v>
      </c>
      <c r="B805" s="23">
        <v>0.158</v>
      </c>
    </row>
    <row r="806" ht="12.0" customHeight="1">
      <c r="A806" s="30">
        <v>3219.61</v>
      </c>
      <c r="B806" s="23">
        <v>0.15</v>
      </c>
    </row>
    <row r="807" ht="12.0" customHeight="1">
      <c r="A807" s="30">
        <v>3528.73</v>
      </c>
      <c r="B807" s="23">
        <v>0.148</v>
      </c>
    </row>
    <row r="808" ht="12.0" customHeight="1">
      <c r="A808" s="30">
        <v>25806.45</v>
      </c>
      <c r="B808" s="23">
        <v>0.095</v>
      </c>
    </row>
    <row r="809" ht="12.0" customHeight="1">
      <c r="A809" s="30">
        <v>25170.16</v>
      </c>
      <c r="B809" s="23">
        <v>0.051</v>
      </c>
    </row>
    <row r="810" ht="12.0" customHeight="1">
      <c r="A810" s="30">
        <v>24614.11</v>
      </c>
      <c r="B810" s="23">
        <v>0.05</v>
      </c>
    </row>
    <row r="811" ht="12.0" customHeight="1">
      <c r="A811" s="30">
        <v>23919.89</v>
      </c>
      <c r="B811" s="23">
        <v>0.05</v>
      </c>
    </row>
    <row r="812" ht="12.0" customHeight="1">
      <c r="A812" s="30">
        <v>24913.39</v>
      </c>
      <c r="B812" s="23">
        <v>0.05</v>
      </c>
    </row>
    <row r="813" ht="12.0" customHeight="1">
      <c r="A813" s="30">
        <v>26712.85</v>
      </c>
      <c r="B813" s="23">
        <v>0.078</v>
      </c>
    </row>
    <row r="814" ht="12.0" customHeight="1">
      <c r="A814" s="30">
        <v>28291.84</v>
      </c>
      <c r="B814" s="23">
        <v>0.078</v>
      </c>
    </row>
    <row r="815" ht="12.0" customHeight="1">
      <c r="A815" s="30">
        <v>30652.23</v>
      </c>
      <c r="B815" s="23">
        <v>0.068</v>
      </c>
    </row>
    <row r="816" ht="12.0" customHeight="1">
      <c r="A816" s="30">
        <v>31475.47</v>
      </c>
      <c r="B816" s="23">
        <v>0.05</v>
      </c>
    </row>
    <row r="817" ht="12.0" customHeight="1">
      <c r="A817" s="30">
        <v>30690.68</v>
      </c>
      <c r="B817" s="23">
        <v>0.05</v>
      </c>
    </row>
    <row r="818" ht="12.0" customHeight="1">
      <c r="A818" s="30">
        <v>32601.58</v>
      </c>
      <c r="B818" s="23">
        <v>0.05</v>
      </c>
    </row>
    <row r="819" ht="12.0" customHeight="1">
      <c r="A819" s="30">
        <v>35211.27</v>
      </c>
      <c r="B819" s="23">
        <v>0.05</v>
      </c>
    </row>
    <row r="820" ht="12.0" customHeight="1">
      <c r="A820" s="30">
        <v>36759.57</v>
      </c>
      <c r="B820" s="23">
        <v>0.05</v>
      </c>
    </row>
    <row r="821" ht="12.0" customHeight="1">
      <c r="A821" s="30">
        <v>457.66</v>
      </c>
      <c r="B821" s="23">
        <v>0.123</v>
      </c>
    </row>
    <row r="822" ht="12.0" customHeight="1">
      <c r="A822" s="30">
        <v>466.26</v>
      </c>
      <c r="B822" s="23">
        <v>0.121</v>
      </c>
    </row>
    <row r="823" ht="12.0" customHeight="1">
      <c r="A823" s="30">
        <v>486.67</v>
      </c>
      <c r="B823" s="23">
        <v>0.119</v>
      </c>
    </row>
    <row r="824" ht="12.0" customHeight="1">
      <c r="A824" s="30">
        <v>565.01</v>
      </c>
      <c r="B824" s="23">
        <v>0.115</v>
      </c>
    </row>
    <row r="825" ht="12.0" customHeight="1">
      <c r="A825" s="30">
        <v>650.08</v>
      </c>
      <c r="B825" s="23">
        <v>0.109</v>
      </c>
    </row>
    <row r="826" ht="12.0" customHeight="1">
      <c r="A826" s="30">
        <v>739.92</v>
      </c>
      <c r="B826" s="23">
        <v>0.108</v>
      </c>
    </row>
    <row r="827" ht="12.0" customHeight="1">
      <c r="A827" s="30">
        <v>830.06</v>
      </c>
      <c r="B827" s="23">
        <v>0.112</v>
      </c>
    </row>
    <row r="828" ht="12.0" customHeight="1">
      <c r="A828" s="30">
        <v>1069.8</v>
      </c>
      <c r="B828" s="23">
        <v>0.13</v>
      </c>
    </row>
    <row r="829" ht="12.0" customHeight="1">
      <c r="A829" s="30">
        <v>1038.6</v>
      </c>
      <c r="B829" s="23">
        <v>0.133</v>
      </c>
    </row>
    <row r="830" ht="12.0" customHeight="1">
      <c r="A830" s="30">
        <v>1151.13</v>
      </c>
      <c r="B830" s="23">
        <v>0.122</v>
      </c>
    </row>
    <row r="831" ht="12.0" customHeight="1">
      <c r="A831" s="30">
        <v>1418.35</v>
      </c>
      <c r="B831" s="23">
        <v>0.083</v>
      </c>
    </row>
    <row r="832" ht="12.0" customHeight="1">
      <c r="A832" s="30">
        <v>1539.52</v>
      </c>
      <c r="B832" s="23">
        <v>0.102</v>
      </c>
    </row>
    <row r="833" ht="12.0" customHeight="1">
      <c r="A833" s="30">
        <v>1504.02</v>
      </c>
      <c r="B833" s="23">
        <v>0.106</v>
      </c>
    </row>
    <row r="834" ht="12.0" customHeight="1">
      <c r="A834" s="30">
        <v>789.71</v>
      </c>
      <c r="B834" s="23">
        <v>0.185</v>
      </c>
    </row>
    <row r="835" ht="12.0" customHeight="1">
      <c r="A835" s="30">
        <v>754.82</v>
      </c>
      <c r="B835" s="23">
        <v>0.185</v>
      </c>
    </row>
    <row r="836" ht="12.0" customHeight="1">
      <c r="A836" s="30">
        <v>911.47</v>
      </c>
      <c r="B836" s="23">
        <v>0.189</v>
      </c>
    </row>
    <row r="837" ht="12.0" customHeight="1">
      <c r="A837" s="30">
        <v>1077.26</v>
      </c>
      <c r="B837" s="23">
        <v>0.169</v>
      </c>
    </row>
    <row r="838" ht="12.0" customHeight="1">
      <c r="A838" s="30">
        <v>1161.35</v>
      </c>
      <c r="B838" s="23">
        <v>0.141</v>
      </c>
    </row>
    <row r="839" ht="12.0" customHeight="1">
      <c r="A839" s="30">
        <v>1274.05</v>
      </c>
      <c r="B839" s="23">
        <v>0.141</v>
      </c>
    </row>
    <row r="840" ht="12.0" customHeight="1">
      <c r="A840" s="30">
        <v>1602.92</v>
      </c>
      <c r="B840" s="23">
        <v>0.16</v>
      </c>
    </row>
    <row r="841" ht="12.0" customHeight="1">
      <c r="A841" s="30">
        <v>1870.35</v>
      </c>
      <c r="B841" s="23">
        <v>0.139</v>
      </c>
    </row>
    <row r="842" ht="12.0" customHeight="1">
      <c r="A842" s="30">
        <v>2177.22</v>
      </c>
      <c r="B842" s="23">
        <v>0.136</v>
      </c>
    </row>
    <row r="843" ht="12.0" customHeight="1">
      <c r="A843" s="30">
        <v>2273.81</v>
      </c>
      <c r="B843" s="23">
        <v>0.145</v>
      </c>
    </row>
    <row r="844" ht="12.0" customHeight="1">
      <c r="A844" s="30">
        <v>2945.86</v>
      </c>
      <c r="B844" s="23">
        <v>0.133</v>
      </c>
    </row>
    <row r="845" ht="12.0" customHeight="1">
      <c r="A845" s="30">
        <v>3470.03</v>
      </c>
      <c r="B845" s="23">
        <v>0.124</v>
      </c>
    </row>
    <row r="846" ht="12.0" customHeight="1">
      <c r="A846" s="30">
        <v>3552.56</v>
      </c>
      <c r="B846" s="23">
        <v>0.118</v>
      </c>
    </row>
    <row r="847" ht="12.0" customHeight="1">
      <c r="A847" s="30">
        <v>37282.26</v>
      </c>
      <c r="B847" s="23">
        <v>0.021</v>
      </c>
    </row>
    <row r="848" ht="12.0" customHeight="1">
      <c r="A848" s="30">
        <v>32717.52</v>
      </c>
      <c r="B848" s="23">
        <v>0.02</v>
      </c>
    </row>
    <row r="849" ht="12.0" customHeight="1">
      <c r="A849" s="30">
        <v>31229.16</v>
      </c>
      <c r="B849" s="23">
        <v>0.019</v>
      </c>
    </row>
    <row r="850" ht="12.0" customHeight="1">
      <c r="A850" s="30">
        <v>33667.92</v>
      </c>
      <c r="B850" s="23">
        <v>0.018</v>
      </c>
    </row>
    <row r="851" ht="12.0" customHeight="1">
      <c r="A851" s="30">
        <v>36474.35</v>
      </c>
      <c r="B851" s="23">
        <v>0.018</v>
      </c>
    </row>
    <row r="852" ht="12.0" customHeight="1">
      <c r="A852" s="30">
        <v>35766.55</v>
      </c>
      <c r="B852" s="23">
        <v>0.017</v>
      </c>
    </row>
    <row r="853" ht="12.0" customHeight="1">
      <c r="A853" s="30">
        <v>34127.56</v>
      </c>
      <c r="B853" s="23">
        <v>0.017</v>
      </c>
    </row>
    <row r="854" ht="12.0" customHeight="1">
      <c r="A854" s="30">
        <v>34123.62</v>
      </c>
      <c r="B854" s="23">
        <v>0.019</v>
      </c>
    </row>
    <row r="855" ht="12.0" customHeight="1">
      <c r="A855" s="30">
        <v>37978.44</v>
      </c>
      <c r="B855" s="23">
        <v>0.019</v>
      </c>
    </row>
    <row r="856" ht="12.0" customHeight="1">
      <c r="A856" s="30">
        <v>39511.45</v>
      </c>
      <c r="B856" s="23">
        <v>0.017</v>
      </c>
    </row>
    <row r="857" ht="12.0" customHeight="1">
      <c r="A857" s="30">
        <v>43154.02</v>
      </c>
      <c r="B857" s="23">
        <v>0.016</v>
      </c>
    </row>
    <row r="858" ht="12.0" customHeight="1">
      <c r="A858" s="30">
        <v>46237.88</v>
      </c>
      <c r="B858" s="23">
        <v>0.015</v>
      </c>
    </row>
    <row r="859" ht="12.0" customHeight="1">
      <c r="A859" s="30">
        <v>46565.78</v>
      </c>
      <c r="B859" s="23">
        <v>0.014</v>
      </c>
    </row>
    <row r="860" ht="12.0" customHeight="1">
      <c r="A860" s="30">
        <v>1229.0</v>
      </c>
      <c r="B860" s="23">
        <v>0.12</v>
      </c>
    </row>
    <row r="861" ht="12.0" customHeight="1">
      <c r="A861" s="30">
        <v>1490.93</v>
      </c>
      <c r="B861" s="23">
        <v>0.12</v>
      </c>
    </row>
    <row r="862" ht="12.0" customHeight="1">
      <c r="A862" s="30">
        <v>1658.03</v>
      </c>
      <c r="B862" s="23">
        <v>0.12</v>
      </c>
    </row>
    <row r="863" ht="12.0" customHeight="1">
      <c r="A863" s="30">
        <v>2068.12</v>
      </c>
      <c r="B863" s="23">
        <v>0.12</v>
      </c>
    </row>
    <row r="864" ht="12.0" customHeight="1">
      <c r="A864" s="30">
        <v>2874.29</v>
      </c>
      <c r="B864" s="23">
        <v>0.12</v>
      </c>
    </row>
    <row r="865" ht="12.0" customHeight="1">
      <c r="A865" s="30">
        <v>3771.28</v>
      </c>
      <c r="B865" s="23">
        <v>0.12</v>
      </c>
    </row>
    <row r="866" ht="12.0" customHeight="1">
      <c r="A866" s="30">
        <v>5291.57</v>
      </c>
      <c r="B866" s="23">
        <v>0.12</v>
      </c>
    </row>
    <row r="867" ht="12.0" customHeight="1">
      <c r="A867" s="30">
        <v>6781.11</v>
      </c>
      <c r="B867" s="23">
        <v>0.12</v>
      </c>
    </row>
    <row r="868" ht="12.0" customHeight="1">
      <c r="A868" s="30">
        <v>8485.39</v>
      </c>
      <c r="B868" s="23">
        <v>0.12</v>
      </c>
    </row>
    <row r="869" ht="12.0" customHeight="1">
      <c r="A869" s="30">
        <v>7146.1</v>
      </c>
      <c r="B869" s="23">
        <v>0.12</v>
      </c>
    </row>
    <row r="870" ht="12.0" customHeight="1">
      <c r="A870" s="30">
        <v>9067.75</v>
      </c>
      <c r="B870" s="23">
        <v>0.12</v>
      </c>
    </row>
    <row r="871" ht="12.0" customHeight="1">
      <c r="A871" s="30">
        <v>11354.99</v>
      </c>
      <c r="B871" s="23">
        <v>0.12</v>
      </c>
    </row>
    <row r="872" ht="12.0" customHeight="1">
      <c r="A872" s="30">
        <v>12149.06</v>
      </c>
      <c r="B872" s="23">
        <v>0.12</v>
      </c>
    </row>
    <row r="873" ht="12.0" customHeight="1">
      <c r="A873" s="30">
        <v>279.62</v>
      </c>
      <c r="B873" s="23">
        <v>0.519</v>
      </c>
    </row>
    <row r="874" ht="12.0" customHeight="1">
      <c r="A874" s="30">
        <v>308.41</v>
      </c>
      <c r="B874" s="23">
        <v>0.373</v>
      </c>
    </row>
    <row r="875" ht="12.0" customHeight="1">
      <c r="A875" s="30">
        <v>321.73</v>
      </c>
      <c r="B875" s="23">
        <v>0.248</v>
      </c>
    </row>
    <row r="876" ht="12.0" customHeight="1">
      <c r="A876" s="30">
        <v>380.51</v>
      </c>
      <c r="B876" s="23">
        <v>0.191</v>
      </c>
    </row>
    <row r="877" ht="12.0" customHeight="1">
      <c r="A877" s="30">
        <v>433.24</v>
      </c>
      <c r="B877" s="23">
        <v>0.293</v>
      </c>
    </row>
    <row r="878" ht="12.0" customHeight="1">
      <c r="A878" s="30">
        <v>476.48</v>
      </c>
      <c r="B878" s="23">
        <v>0.266</v>
      </c>
    </row>
    <row r="879" ht="12.0" customHeight="1">
      <c r="A879" s="30">
        <v>543.11</v>
      </c>
      <c r="B879" s="23">
        <v>0.232</v>
      </c>
    </row>
    <row r="880" ht="12.0" customHeight="1">
      <c r="A880" s="30">
        <v>721.77</v>
      </c>
      <c r="B880" s="23">
        <v>0.253</v>
      </c>
    </row>
    <row r="881" ht="12.0" customHeight="1">
      <c r="A881" s="30">
        <v>966.39</v>
      </c>
      <c r="B881" s="23">
        <v>0.199</v>
      </c>
    </row>
    <row r="882" ht="12.0" customHeight="1">
      <c r="A882" s="30">
        <v>871.22</v>
      </c>
      <c r="B882" s="23">
        <v>0.23</v>
      </c>
    </row>
    <row r="883" ht="12.0" customHeight="1">
      <c r="A883" s="30">
        <v>880.04</v>
      </c>
      <c r="B883" s="23">
        <v>0.315</v>
      </c>
    </row>
    <row r="884" ht="12.0" customHeight="1">
      <c r="A884" s="30">
        <v>1123.88</v>
      </c>
      <c r="B884" s="23">
        <v>0.402</v>
      </c>
    </row>
    <row r="885" ht="12.0" customHeight="1">
      <c r="A885" s="30">
        <v>1177.97</v>
      </c>
      <c r="B885" s="23">
        <v>0.128</v>
      </c>
    </row>
    <row r="886" ht="12.0" customHeight="1">
      <c r="A886" s="30">
        <v>321.29</v>
      </c>
      <c r="B886" s="23">
        <v>0.32</v>
      </c>
    </row>
    <row r="887" ht="12.0" customHeight="1">
      <c r="A887" s="30">
        <v>323.32</v>
      </c>
      <c r="B887" s="23">
        <v>0.262</v>
      </c>
    </row>
    <row r="888" ht="12.0" customHeight="1">
      <c r="A888" s="30">
        <v>317.06</v>
      </c>
      <c r="B888" s="23">
        <v>0.293</v>
      </c>
    </row>
    <row r="889" ht="12.0" customHeight="1">
      <c r="A889" s="30">
        <v>360.08</v>
      </c>
      <c r="B889" s="23">
        <v>0.305</v>
      </c>
    </row>
    <row r="890" ht="12.0" customHeight="1">
      <c r="A890" s="30">
        <v>415.22</v>
      </c>
      <c r="B890" s="23">
        <v>0.293</v>
      </c>
    </row>
    <row r="891" ht="12.0" customHeight="1">
      <c r="A891" s="30">
        <v>472.41</v>
      </c>
      <c r="B891" s="23">
        <v>0.268</v>
      </c>
    </row>
    <row r="892" ht="12.0" customHeight="1">
      <c r="A892" s="30">
        <v>585.64</v>
      </c>
      <c r="B892" s="23">
        <v>0.3</v>
      </c>
    </row>
    <row r="893" ht="12.0" customHeight="1">
      <c r="A893" s="30">
        <v>702.27</v>
      </c>
      <c r="B893" s="23">
        <v>0.285</v>
      </c>
    </row>
    <row r="894" ht="12.0" customHeight="1">
      <c r="A894" s="30">
        <v>886.76</v>
      </c>
      <c r="B894" s="23">
        <v>0.24</v>
      </c>
    </row>
    <row r="895" ht="12.0" customHeight="1">
      <c r="A895" s="30">
        <v>930.59</v>
      </c>
      <c r="B895" s="23">
        <v>0.248</v>
      </c>
    </row>
    <row r="896" ht="12.0" customHeight="1">
      <c r="A896" s="30">
        <v>1122.85</v>
      </c>
      <c r="B896" s="23">
        <v>0.226</v>
      </c>
    </row>
    <row r="897" ht="12.0" customHeight="1">
      <c r="A897" s="30">
        <v>1265.71</v>
      </c>
      <c r="B897" s="23">
        <v>0.12</v>
      </c>
    </row>
    <row r="898" ht="12.0" customHeight="1">
      <c r="A898" s="30">
        <v>1412.45</v>
      </c>
      <c r="B898" s="23">
        <v>0.12</v>
      </c>
    </row>
    <row r="899" ht="12.0" customHeight="1">
      <c r="A899" s="30">
        <v>14127.57</v>
      </c>
      <c r="B899" s="23">
        <v>0.099</v>
      </c>
    </row>
    <row r="900" ht="12.0" customHeight="1">
      <c r="A900" s="30">
        <v>14870.05</v>
      </c>
      <c r="B900" s="23">
        <v>0.08</v>
      </c>
    </row>
    <row r="901" ht="12.0" customHeight="1">
      <c r="A901" s="30">
        <v>15778.51</v>
      </c>
      <c r="B901" s="23">
        <v>0.061</v>
      </c>
    </row>
    <row r="902" ht="12.0" customHeight="1">
      <c r="A902" s="30">
        <v>17586.38</v>
      </c>
      <c r="B902" s="23">
        <v>0.06</v>
      </c>
    </row>
    <row r="903" ht="12.0" customHeight="1">
      <c r="A903" s="30">
        <v>22371.61</v>
      </c>
      <c r="B903" s="23">
        <v>0.06</v>
      </c>
    </row>
    <row r="904" ht="12.0" customHeight="1">
      <c r="A904" s="30">
        <v>25189.78</v>
      </c>
      <c r="B904" s="23">
        <v>0.07</v>
      </c>
    </row>
    <row r="905" ht="12.0" customHeight="1">
      <c r="A905" s="30">
        <v>30363.62</v>
      </c>
      <c r="B905" s="23">
        <v>0.088</v>
      </c>
    </row>
    <row r="906" ht="12.0" customHeight="1">
      <c r="A906" s="30">
        <v>36606.78</v>
      </c>
      <c r="B906" s="23">
        <v>0.078</v>
      </c>
    </row>
    <row r="907" ht="12.0" customHeight="1">
      <c r="A907" s="30">
        <v>40847.05</v>
      </c>
      <c r="B907" s="23">
        <v>0.054</v>
      </c>
    </row>
    <row r="908" ht="12.0" customHeight="1">
      <c r="A908" s="30">
        <v>40859.99</v>
      </c>
      <c r="B908" s="23">
        <v>0.053</v>
      </c>
    </row>
    <row r="909" ht="12.0" customHeight="1">
      <c r="A909" s="30">
        <v>53045.88</v>
      </c>
      <c r="B909" s="23">
        <v>0.053</v>
      </c>
    </row>
    <row r="910" ht="12.0" customHeight="1">
      <c r="A910" s="30">
        <v>67062.45</v>
      </c>
      <c r="B910" s="23">
        <v>0.053</v>
      </c>
    </row>
    <row r="911" ht="12.0" customHeight="1">
      <c r="A911" s="30">
        <v>77196.14</v>
      </c>
      <c r="B911" s="23">
        <v>0.053</v>
      </c>
    </row>
    <row r="912" ht="12.0" customHeight="1">
      <c r="A912" s="30">
        <v>4004.55</v>
      </c>
      <c r="B912" s="23">
        <v>0.077</v>
      </c>
    </row>
    <row r="913" ht="12.0" customHeight="1">
      <c r="A913" s="30">
        <v>3878.0</v>
      </c>
      <c r="B913" s="23">
        <v>0.071</v>
      </c>
    </row>
    <row r="914" ht="12.0" customHeight="1">
      <c r="A914" s="30">
        <v>4137.01</v>
      </c>
      <c r="B914" s="23">
        <v>0.065</v>
      </c>
    </row>
    <row r="915" ht="12.0" customHeight="1">
      <c r="A915" s="30">
        <v>4419.33</v>
      </c>
      <c r="B915" s="23">
        <v>0.063</v>
      </c>
    </row>
    <row r="916" ht="12.0" customHeight="1">
      <c r="A916" s="30">
        <v>4928.03</v>
      </c>
      <c r="B916" s="23">
        <v>0.06</v>
      </c>
    </row>
    <row r="917" ht="12.0" customHeight="1">
      <c r="A917" s="30">
        <v>5572.01</v>
      </c>
      <c r="B917" s="23">
        <v>0.06</v>
      </c>
    </row>
    <row r="918" ht="12.0" customHeight="1">
      <c r="A918" s="30">
        <v>6191.34</v>
      </c>
      <c r="B918" s="23">
        <v>0.065</v>
      </c>
    </row>
    <row r="919" ht="12.0" customHeight="1">
      <c r="A919" s="30">
        <v>7235.08</v>
      </c>
      <c r="B919" s="23">
        <v>0.064</v>
      </c>
    </row>
    <row r="920" ht="12.0" customHeight="1">
      <c r="A920" s="30">
        <v>8460.81</v>
      </c>
      <c r="B920" s="23">
        <v>0.061</v>
      </c>
    </row>
    <row r="921" ht="12.0" customHeight="1">
      <c r="A921" s="30">
        <v>7268.72</v>
      </c>
      <c r="B921" s="23">
        <v>0.051</v>
      </c>
    </row>
    <row r="922" ht="12.0" customHeight="1">
      <c r="A922" s="30">
        <v>8770.74</v>
      </c>
      <c r="B922" s="23">
        <v>0.05</v>
      </c>
    </row>
    <row r="923" ht="12.0" customHeight="1">
      <c r="A923" s="30">
        <v>10049.04</v>
      </c>
      <c r="B923" s="23">
        <v>0.049</v>
      </c>
    </row>
    <row r="924" ht="12.0" customHeight="1">
      <c r="A924" s="30">
        <v>10430.94</v>
      </c>
      <c r="B924" s="23">
        <v>0.048</v>
      </c>
    </row>
    <row r="925" ht="12.0" customHeight="1">
      <c r="A925" s="30">
        <v>2289.09</v>
      </c>
      <c r="B925" s="23">
        <v>0.13</v>
      </c>
    </row>
    <row r="926" ht="12.0" customHeight="1">
      <c r="A926" s="30">
        <v>2888.3</v>
      </c>
      <c r="B926" s="23">
        <v>0.13</v>
      </c>
    </row>
    <row r="927" ht="12.0" customHeight="1">
      <c r="A927" s="30">
        <v>2929.31</v>
      </c>
      <c r="B927" s="23">
        <v>0.135</v>
      </c>
    </row>
    <row r="928" ht="12.0" customHeight="1">
      <c r="A928" s="30">
        <v>3302.81</v>
      </c>
      <c r="B928" s="23">
        <v>0.14</v>
      </c>
    </row>
    <row r="929" ht="12.0" customHeight="1">
      <c r="A929" s="30">
        <v>3677.22</v>
      </c>
      <c r="B929" s="23">
        <v>0.13</v>
      </c>
    </row>
    <row r="930" ht="12.0" customHeight="1">
      <c r="A930" s="30">
        <v>3335.19</v>
      </c>
      <c r="B930" s="23">
        <v>0.13</v>
      </c>
    </row>
    <row r="931" ht="12.0" customHeight="1">
      <c r="A931" s="30">
        <v>4304.06</v>
      </c>
      <c r="B931" s="23">
        <v>0.13</v>
      </c>
    </row>
    <row r="932" ht="12.0" customHeight="1">
      <c r="A932" s="30">
        <v>5002.54</v>
      </c>
      <c r="B932" s="23">
        <v>0.13</v>
      </c>
    </row>
    <row r="933" ht="12.0" customHeight="1">
      <c r="A933" s="30">
        <v>6027.32</v>
      </c>
      <c r="B933" s="23">
        <v>0.13</v>
      </c>
    </row>
    <row r="934" ht="12.0" customHeight="1">
      <c r="A934" s="30">
        <v>6208.6</v>
      </c>
      <c r="B934" s="23">
        <v>0.13</v>
      </c>
    </row>
    <row r="935" ht="12.0" customHeight="1">
      <c r="A935" s="30">
        <v>6552.48</v>
      </c>
      <c r="B935" s="23">
        <v>0.104</v>
      </c>
    </row>
    <row r="936" ht="12.0" customHeight="1">
      <c r="A936" s="30">
        <v>6515.74</v>
      </c>
      <c r="B936" s="23">
        <v>0.102</v>
      </c>
    </row>
    <row r="937" ht="12.0" customHeight="1">
      <c r="A937" s="30">
        <v>6243.84</v>
      </c>
      <c r="B937" s="23">
        <v>0.105</v>
      </c>
    </row>
    <row r="938" ht="12.0" customHeight="1">
      <c r="A938" s="30">
        <v>474.21</v>
      </c>
      <c r="B938" s="23">
        <v>0.37</v>
      </c>
    </row>
    <row r="939" ht="12.0" customHeight="1">
      <c r="A939" s="30">
        <v>524.04</v>
      </c>
      <c r="B939" s="23">
        <v>0.374</v>
      </c>
    </row>
    <row r="940" ht="12.0" customHeight="1">
      <c r="A940" s="30">
        <v>571.6</v>
      </c>
      <c r="B940" s="23">
        <v>0.355</v>
      </c>
    </row>
    <row r="941" ht="12.0" customHeight="1">
      <c r="A941" s="30">
        <v>646.24</v>
      </c>
      <c r="B941" s="23">
        <v>0.319</v>
      </c>
    </row>
    <row r="942" ht="12.0" customHeight="1">
      <c r="A942" s="30">
        <v>798.02</v>
      </c>
      <c r="B942" s="23">
        <v>0.315</v>
      </c>
    </row>
    <row r="943" ht="12.0" customHeight="1">
      <c r="A943" s="30">
        <v>998.76</v>
      </c>
      <c r="B943" s="23">
        <v>0.306</v>
      </c>
    </row>
    <row r="944" ht="12.0" customHeight="1">
      <c r="A944" s="30">
        <v>1333.88</v>
      </c>
      <c r="B944" s="23">
        <v>0.269</v>
      </c>
    </row>
    <row r="945" ht="12.0" customHeight="1">
      <c r="A945" s="30">
        <v>1631.9</v>
      </c>
      <c r="B945" s="23">
        <v>0.218</v>
      </c>
    </row>
    <row r="946" ht="12.0" customHeight="1">
      <c r="A946" s="30">
        <v>2135.81</v>
      </c>
      <c r="B946" s="23">
        <v>0.206</v>
      </c>
    </row>
    <row r="947" ht="12.0" customHeight="1">
      <c r="A947" s="30">
        <v>1715.36</v>
      </c>
      <c r="B947" s="23">
        <v>0.217</v>
      </c>
    </row>
    <row r="948" ht="12.0" customHeight="1">
      <c r="A948" s="30">
        <v>2285.65</v>
      </c>
      <c r="B948" s="23">
        <v>0.201</v>
      </c>
    </row>
    <row r="949" ht="12.0" customHeight="1">
      <c r="A949" s="30">
        <v>3181.1</v>
      </c>
      <c r="B949" s="23">
        <v>0.166</v>
      </c>
    </row>
    <row r="950" ht="12.0" customHeight="1">
      <c r="A950" s="30">
        <v>3691.05</v>
      </c>
      <c r="B950" s="23">
        <v>0.181</v>
      </c>
    </row>
    <row r="951" ht="12.0" customHeight="1">
      <c r="A951" s="30">
        <v>311.22</v>
      </c>
      <c r="B951" s="23">
        <v>0.153</v>
      </c>
    </row>
    <row r="952" ht="12.0" customHeight="1">
      <c r="A952" s="30">
        <v>308.42</v>
      </c>
      <c r="B952" s="23">
        <v>0.15</v>
      </c>
    </row>
    <row r="953" ht="12.0" customHeight="1">
      <c r="A953" s="30">
        <v>306.12</v>
      </c>
      <c r="B953" s="23">
        <v>0.15</v>
      </c>
    </row>
    <row r="954" ht="12.0" customHeight="1">
      <c r="A954" s="30">
        <v>304.17</v>
      </c>
      <c r="B954" s="23">
        <v>0.15</v>
      </c>
    </row>
    <row r="955" ht="12.0" customHeight="1">
      <c r="A955" s="30">
        <v>302.35</v>
      </c>
      <c r="B955" s="23">
        <v>0.15</v>
      </c>
    </row>
    <row r="956" ht="12.0" customHeight="1">
      <c r="A956" s="30">
        <v>300.51</v>
      </c>
      <c r="B956" s="23">
        <v>0.15</v>
      </c>
    </row>
    <row r="957" ht="12.0" customHeight="1">
      <c r="A957" s="30">
        <v>298.61</v>
      </c>
      <c r="B957" s="23">
        <v>0.161</v>
      </c>
    </row>
    <row r="958" ht="12.0" customHeight="1">
      <c r="A958" s="30">
        <v>296.68</v>
      </c>
      <c r="B958" s="23">
        <v>0.17</v>
      </c>
    </row>
    <row r="959" ht="12.0" customHeight="1">
      <c r="A959" s="30">
        <v>294.68</v>
      </c>
      <c r="B959" s="23">
        <v>0.17</v>
      </c>
    </row>
    <row r="960" ht="12.0" customHeight="1">
      <c r="A960" s="30">
        <v>292.58</v>
      </c>
      <c r="B960" s="23">
        <v>0.17</v>
      </c>
    </row>
    <row r="961" ht="12.0" customHeight="1">
      <c r="A961" s="30">
        <v>290.38</v>
      </c>
      <c r="B961" s="23">
        <v>0.17</v>
      </c>
    </row>
    <row r="962" ht="12.0" customHeight="1">
      <c r="A962" s="30">
        <v>288.05</v>
      </c>
      <c r="B962" s="23">
        <v>0.163</v>
      </c>
    </row>
    <row r="963" ht="12.0" customHeight="1">
      <c r="A963" s="30">
        <v>285.62</v>
      </c>
      <c r="B963" s="23">
        <v>0.13</v>
      </c>
    </row>
    <row r="964" ht="12.0" customHeight="1">
      <c r="A964" s="30">
        <v>236.98</v>
      </c>
      <c r="B964" s="23">
        <v>0.095</v>
      </c>
    </row>
    <row r="965" ht="12.0" customHeight="1">
      <c r="A965" s="30">
        <v>253.94</v>
      </c>
      <c r="B965" s="23">
        <v>0.077</v>
      </c>
    </row>
    <row r="966" ht="12.0" customHeight="1">
      <c r="A966" s="30">
        <v>251.04</v>
      </c>
      <c r="B966" s="23">
        <v>0.068</v>
      </c>
    </row>
    <row r="967" ht="12.0" customHeight="1">
      <c r="A967" s="30">
        <v>258.12</v>
      </c>
      <c r="B967" s="23">
        <v>0.074</v>
      </c>
    </row>
    <row r="968" ht="12.0" customHeight="1">
      <c r="A968" s="30">
        <v>291.87</v>
      </c>
      <c r="B968" s="23">
        <v>0.085</v>
      </c>
    </row>
    <row r="969" ht="12.0" customHeight="1">
      <c r="A969" s="30">
        <v>321.46</v>
      </c>
      <c r="B969" s="23">
        <v>0.081</v>
      </c>
    </row>
    <row r="970" ht="12.0" customHeight="1">
      <c r="A970" s="30">
        <v>352.8</v>
      </c>
      <c r="B970" s="23">
        <v>0.08</v>
      </c>
    </row>
    <row r="971" ht="12.0" customHeight="1">
      <c r="A971" s="30">
        <v>397.9</v>
      </c>
      <c r="B971" s="23">
        <v>0.08</v>
      </c>
    </row>
    <row r="972" ht="12.0" customHeight="1">
      <c r="A972" s="30">
        <v>477.93</v>
      </c>
      <c r="B972" s="23">
        <v>0.08</v>
      </c>
    </row>
    <row r="973" ht="12.0" customHeight="1">
      <c r="A973" s="30">
        <v>485.96</v>
      </c>
      <c r="B973" s="23">
        <v>0.08</v>
      </c>
    </row>
    <row r="974" ht="12.0" customHeight="1">
      <c r="A974" s="30">
        <v>595.77</v>
      </c>
      <c r="B974" s="23">
        <v>0.08</v>
      </c>
    </row>
    <row r="975" ht="12.0" customHeight="1">
      <c r="A975" s="30">
        <v>694.14</v>
      </c>
      <c r="B975" s="23">
        <v>0.12</v>
      </c>
    </row>
    <row r="976" ht="12.0" customHeight="1">
      <c r="A976" s="30">
        <v>699.08</v>
      </c>
      <c r="B976" s="23">
        <v>0.12</v>
      </c>
    </row>
    <row r="977" ht="12.0" customHeight="1">
      <c r="A977" s="30">
        <v>660.23</v>
      </c>
      <c r="B977" s="23">
        <v>0.12</v>
      </c>
    </row>
    <row r="978" ht="12.0" customHeight="1">
      <c r="A978" s="30">
        <v>654.41</v>
      </c>
      <c r="B978" s="23">
        <v>0.12</v>
      </c>
    </row>
    <row r="979" ht="12.0" customHeight="1">
      <c r="A979" s="30">
        <v>648.65</v>
      </c>
      <c r="B979" s="23">
        <v>0.12</v>
      </c>
    </row>
    <row r="980" ht="12.0" customHeight="1">
      <c r="A980" s="30">
        <v>643.08</v>
      </c>
      <c r="B980" s="23">
        <v>0.12</v>
      </c>
    </row>
    <row r="981" ht="12.0" customHeight="1">
      <c r="A981" s="30">
        <v>637.91</v>
      </c>
      <c r="B981" s="23">
        <v>0.12</v>
      </c>
    </row>
    <row r="982" ht="12.0" customHeight="1">
      <c r="A982" s="30">
        <v>633.25</v>
      </c>
      <c r="B982" s="23">
        <v>0.12</v>
      </c>
    </row>
    <row r="983" ht="12.0" customHeight="1">
      <c r="A983" s="30">
        <v>629.11</v>
      </c>
      <c r="B983" s="23">
        <v>0.12</v>
      </c>
    </row>
    <row r="984" ht="12.0" customHeight="1">
      <c r="A984" s="30">
        <v>625.4</v>
      </c>
      <c r="B984" s="23">
        <v>0.12</v>
      </c>
    </row>
    <row r="985" ht="12.0" customHeight="1">
      <c r="A985" s="30">
        <v>622.0</v>
      </c>
      <c r="B985" s="23">
        <v>0.12</v>
      </c>
    </row>
    <row r="986" ht="12.0" customHeight="1">
      <c r="A986" s="30">
        <v>618.74</v>
      </c>
      <c r="B986" s="23">
        <v>0.12</v>
      </c>
    </row>
    <row r="987" ht="12.0" customHeight="1">
      <c r="A987" s="30">
        <v>615.49</v>
      </c>
      <c r="B987" s="23">
        <v>0.12</v>
      </c>
    </row>
    <row r="988" ht="12.0" customHeight="1">
      <c r="A988" s="30">
        <v>612.22</v>
      </c>
      <c r="B988" s="23">
        <v>0.12</v>
      </c>
    </row>
    <row r="989" ht="12.0" customHeight="1">
      <c r="A989" s="30">
        <v>608.96</v>
      </c>
      <c r="B989" s="23">
        <v>0.12</v>
      </c>
    </row>
    <row r="990" ht="12.0" customHeight="1">
      <c r="A990" s="30">
        <v>514.16</v>
      </c>
      <c r="B990" s="23">
        <v>0.12</v>
      </c>
    </row>
    <row r="991" ht="12.0" customHeight="1">
      <c r="A991" s="30">
        <v>492.38</v>
      </c>
      <c r="B991" s="23">
        <v>0.12</v>
      </c>
    </row>
    <row r="992" ht="12.0" customHeight="1">
      <c r="A992" s="30">
        <v>483.03</v>
      </c>
      <c r="B992" s="23">
        <v>0.12</v>
      </c>
    </row>
    <row r="993" ht="12.0" customHeight="1">
      <c r="A993" s="30">
        <v>546.15</v>
      </c>
      <c r="B993" s="23">
        <v>0.12</v>
      </c>
    </row>
    <row r="994" ht="12.0" customHeight="1">
      <c r="A994" s="30">
        <v>631.5</v>
      </c>
      <c r="B994" s="23">
        <v>0.073</v>
      </c>
    </row>
    <row r="995" ht="12.0" customHeight="1">
      <c r="A995" s="30">
        <v>696.33</v>
      </c>
      <c r="B995" s="23">
        <v>0.091</v>
      </c>
    </row>
    <row r="996" ht="12.0" customHeight="1">
      <c r="A996" s="30">
        <v>851.43</v>
      </c>
      <c r="B996" s="23">
        <v>0.11</v>
      </c>
    </row>
    <row r="997" ht="12.0" customHeight="1">
      <c r="A997" s="30">
        <v>927.23</v>
      </c>
      <c r="B997" s="23">
        <v>0.118</v>
      </c>
    </row>
    <row r="998" ht="12.0" customHeight="1">
      <c r="A998" s="30">
        <v>1017.91</v>
      </c>
      <c r="B998" s="23">
        <v>0.129</v>
      </c>
    </row>
    <row r="999" ht="12.0" customHeight="1">
      <c r="A999" s="30">
        <v>987.69</v>
      </c>
      <c r="B999" s="23">
        <v>0.145</v>
      </c>
    </row>
    <row r="1000" ht="12.0" customHeight="1">
      <c r="A1000" s="30">
        <v>1022.24</v>
      </c>
      <c r="B1000" s="23">
        <v>0.14</v>
      </c>
    </row>
    <row r="1001" ht="12.0" customHeight="1">
      <c r="A1001" s="30">
        <v>1214.76</v>
      </c>
      <c r="B1001" s="23">
        <v>0.144</v>
      </c>
    </row>
    <row r="1002" ht="12.0" customHeight="1">
      <c r="A1002" s="30">
        <v>1255.86</v>
      </c>
      <c r="B1002" s="23">
        <v>0.135</v>
      </c>
    </row>
    <row r="1003" ht="12.0" customHeight="1">
      <c r="A1003" s="30">
        <v>1043.46</v>
      </c>
      <c r="B1003" s="23">
        <v>0.109</v>
      </c>
    </row>
    <row r="1004" ht="12.0" customHeight="1">
      <c r="A1004" s="30">
        <v>961.72</v>
      </c>
      <c r="B1004" s="23">
        <v>0.124</v>
      </c>
    </row>
    <row r="1005" ht="12.0" customHeight="1">
      <c r="A1005" s="30">
        <v>1004.99</v>
      </c>
      <c r="B1005" s="23">
        <v>0.091</v>
      </c>
    </row>
    <row r="1006" ht="12.0" customHeight="1">
      <c r="A1006" s="30">
        <v>1015.78</v>
      </c>
      <c r="B1006" s="23">
        <v>0.095</v>
      </c>
    </row>
    <row r="1007" ht="12.0" customHeight="1">
      <c r="A1007" s="30">
        <v>1084.77</v>
      </c>
      <c r="B1007" s="23">
        <v>0.101</v>
      </c>
    </row>
    <row r="1008" ht="12.0" customHeight="1">
      <c r="A1008" s="30">
        <v>1200.17</v>
      </c>
      <c r="B1008" s="23">
        <v>0.102</v>
      </c>
    </row>
    <row r="1009" ht="12.0" customHeight="1">
      <c r="A1009" s="30">
        <v>1396.42</v>
      </c>
      <c r="B1009" s="23">
        <v>0.098</v>
      </c>
    </row>
    <row r="1010" ht="12.0" customHeight="1">
      <c r="A1010" s="30">
        <v>1676.5</v>
      </c>
      <c r="B1010" s="23">
        <v>0.087</v>
      </c>
    </row>
    <row r="1011" ht="12.0" customHeight="1">
      <c r="A1011" s="30">
        <v>1925.39</v>
      </c>
      <c r="B1011" s="23">
        <v>0.088</v>
      </c>
    </row>
    <row r="1012" ht="12.0" customHeight="1">
      <c r="A1012" s="30">
        <v>1828.34</v>
      </c>
      <c r="B1012" s="23">
        <v>0.086</v>
      </c>
    </row>
    <row r="1013" ht="12.0" customHeight="1">
      <c r="A1013" s="30">
        <v>2140.31</v>
      </c>
      <c r="B1013" s="23">
        <v>0.077</v>
      </c>
    </row>
    <row r="1014" ht="12.0" customHeight="1">
      <c r="A1014" s="30">
        <v>2356.57</v>
      </c>
      <c r="B1014" s="23">
        <v>0.067</v>
      </c>
    </row>
    <row r="1015" ht="12.0" customHeight="1">
      <c r="A1015" s="30">
        <v>2585.13</v>
      </c>
      <c r="B1015" s="23">
        <v>0.057</v>
      </c>
    </row>
    <row r="1016" ht="12.0" customHeight="1">
      <c r="A1016" s="30">
        <v>23793.04</v>
      </c>
      <c r="B1016" s="23">
        <v>0.058</v>
      </c>
    </row>
    <row r="1017" ht="12.0" customHeight="1">
      <c r="A1017" s="30">
        <v>21576.87</v>
      </c>
      <c r="B1017" s="23">
        <v>0.056</v>
      </c>
    </row>
    <row r="1018" ht="12.0" customHeight="1">
      <c r="A1018" s="30">
        <v>22016.71</v>
      </c>
      <c r="B1018" s="23">
        <v>0.053</v>
      </c>
    </row>
    <row r="1019" ht="12.0" customHeight="1">
      <c r="A1019" s="30">
        <v>23574.0</v>
      </c>
      <c r="B1019" s="23">
        <v>0.053</v>
      </c>
    </row>
    <row r="1020" ht="12.0" customHeight="1">
      <c r="A1020" s="30">
        <v>27359.78</v>
      </c>
      <c r="B1020" s="23">
        <v>0.053</v>
      </c>
    </row>
    <row r="1021" ht="12.0" customHeight="1">
      <c r="A1021" s="30">
        <v>29771.67</v>
      </c>
      <c r="B1021" s="23">
        <v>0.053</v>
      </c>
    </row>
    <row r="1022" ht="12.0" customHeight="1">
      <c r="A1022" s="30">
        <v>33625.66</v>
      </c>
      <c r="B1022" s="23">
        <v>0.053</v>
      </c>
    </row>
    <row r="1023" ht="12.0" customHeight="1">
      <c r="A1023" s="30">
        <v>39227.65</v>
      </c>
      <c r="B1023" s="23">
        <v>0.053</v>
      </c>
    </row>
    <row r="1024" ht="12.0" customHeight="1">
      <c r="A1024" s="30">
        <v>39674.34</v>
      </c>
      <c r="B1024" s="23">
        <v>0.054</v>
      </c>
    </row>
    <row r="1025" ht="12.0" customHeight="1">
      <c r="A1025" s="30">
        <v>38495.47</v>
      </c>
      <c r="B1025" s="23">
        <v>0.054</v>
      </c>
    </row>
    <row r="1026" ht="12.0" customHeight="1">
      <c r="A1026" s="30">
        <v>46486.89</v>
      </c>
      <c r="B1026" s="23">
        <v>0.054</v>
      </c>
    </row>
    <row r="1027" ht="12.0" customHeight="1">
      <c r="A1027" s="30">
        <v>52858.0</v>
      </c>
      <c r="B1027" s="23">
        <v>0.054</v>
      </c>
    </row>
    <row r="1028" ht="12.0" customHeight="1">
      <c r="A1028" s="30">
        <v>54024.55</v>
      </c>
      <c r="B1028" s="23">
        <v>0.054</v>
      </c>
    </row>
    <row r="1029" ht="12.0" customHeight="1">
      <c r="A1029" s="30">
        <v>11955.38</v>
      </c>
      <c r="B1029" s="23">
        <v>0.085</v>
      </c>
    </row>
    <row r="1030" ht="12.0" customHeight="1">
      <c r="A1030" s="30">
        <v>11254.85</v>
      </c>
      <c r="B1030" s="23">
        <v>0.077</v>
      </c>
    </row>
    <row r="1031" ht="12.0" customHeight="1">
      <c r="A1031" s="30">
        <v>12788.16</v>
      </c>
      <c r="B1031" s="23">
        <v>0.068</v>
      </c>
    </row>
    <row r="1032" ht="12.0" customHeight="1">
      <c r="A1032" s="30">
        <v>14229.21</v>
      </c>
      <c r="B1032" s="23">
        <v>0.062</v>
      </c>
    </row>
    <row r="1033" ht="12.0" customHeight="1">
      <c r="A1033" s="30">
        <v>15924.42</v>
      </c>
      <c r="B1033" s="23">
        <v>0.059</v>
      </c>
    </row>
    <row r="1034" ht="12.0" customHeight="1">
      <c r="A1034" s="30">
        <v>18654.67</v>
      </c>
      <c r="B1034" s="23">
        <v>0.056</v>
      </c>
    </row>
    <row r="1035" ht="12.0" customHeight="1">
      <c r="A1035" s="30">
        <v>20879.87</v>
      </c>
      <c r="B1035" s="23">
        <v>0.06</v>
      </c>
    </row>
    <row r="1036" ht="12.0" customHeight="1">
      <c r="A1036" s="30">
        <v>23046.38</v>
      </c>
      <c r="B1036" s="23">
        <v>0.066</v>
      </c>
    </row>
    <row r="1037" ht="12.0" customHeight="1">
      <c r="A1037" s="30">
        <v>20429.55</v>
      </c>
      <c r="B1037" s="23">
        <v>0.072</v>
      </c>
    </row>
    <row r="1038" ht="12.0" customHeight="1">
      <c r="A1038" s="30">
        <v>18340.03</v>
      </c>
      <c r="B1038" s="23">
        <v>0.056</v>
      </c>
    </row>
    <row r="1039" ht="12.0" customHeight="1">
      <c r="A1039" s="30">
        <v>22060.15</v>
      </c>
      <c r="B1039" s="23">
        <v>0.055</v>
      </c>
    </row>
    <row r="1040" ht="12.0" customHeight="1">
      <c r="A1040" s="30">
        <v>24106.34</v>
      </c>
      <c r="B1040" s="23">
        <v>0.058</v>
      </c>
    </row>
    <row r="1041" ht="12.0" customHeight="1">
      <c r="A1041" s="30">
        <v>24397.83</v>
      </c>
      <c r="B1041" s="23">
        <v>0.054</v>
      </c>
    </row>
    <row r="1042" ht="12.0" customHeight="1">
      <c r="A1042" s="30">
        <v>854.93</v>
      </c>
      <c r="B1042" s="23">
        <v>0.162</v>
      </c>
    </row>
    <row r="1043" ht="12.0" customHeight="1">
      <c r="A1043" s="30">
        <v>837.7</v>
      </c>
      <c r="B1043" s="23">
        <v>0.194</v>
      </c>
    </row>
    <row r="1044" ht="12.0" customHeight="1">
      <c r="A1044" s="30">
        <v>903.9</v>
      </c>
      <c r="B1044" s="23">
        <v>0.132</v>
      </c>
    </row>
    <row r="1045" ht="12.0" customHeight="1">
      <c r="A1045" s="30">
        <v>984.81</v>
      </c>
      <c r="B1045" s="23">
        <v>0.103</v>
      </c>
    </row>
    <row r="1046" ht="12.0" customHeight="1">
      <c r="A1046" s="30">
        <v>1063.16</v>
      </c>
      <c r="B1046" s="23">
        <v>0.095</v>
      </c>
    </row>
    <row r="1047" ht="12.0" customHeight="1">
      <c r="A1047" s="30">
        <v>1242.4</v>
      </c>
      <c r="B1047" s="23">
        <v>0.108</v>
      </c>
    </row>
    <row r="1048" ht="12.0" customHeight="1">
      <c r="A1048" s="30">
        <v>1423.48</v>
      </c>
      <c r="B1048" s="23">
        <v>0.129</v>
      </c>
    </row>
    <row r="1049" ht="12.0" customHeight="1">
      <c r="A1049" s="30">
        <v>1614.41</v>
      </c>
      <c r="B1049" s="23">
        <v>0.171</v>
      </c>
    </row>
    <row r="1050" ht="12.0" customHeight="1">
      <c r="A1050" s="30">
        <v>2013.91</v>
      </c>
      <c r="B1050" s="23">
        <v>0.189</v>
      </c>
    </row>
    <row r="1051" ht="12.0" customHeight="1">
      <c r="A1051" s="30">
        <v>2057.11</v>
      </c>
      <c r="B1051" s="23">
        <v>0.157</v>
      </c>
    </row>
    <row r="1052" ht="12.0" customHeight="1">
      <c r="A1052" s="30">
        <v>2400.02</v>
      </c>
      <c r="B1052" s="23">
        <v>0.102</v>
      </c>
    </row>
    <row r="1053" ht="12.0" customHeight="1">
      <c r="A1053" s="30">
        <v>2835.69</v>
      </c>
      <c r="B1053" s="23">
        <v>0.094</v>
      </c>
    </row>
    <row r="1054" ht="12.0" customHeight="1">
      <c r="A1054" s="30">
        <v>2921.74</v>
      </c>
      <c r="B1054" s="23">
        <v>0.133</v>
      </c>
    </row>
    <row r="1055" ht="12.0" customHeight="1">
      <c r="A1055" s="30">
        <v>139.11</v>
      </c>
      <c r="B1055" s="23">
        <v>0.256</v>
      </c>
    </row>
    <row r="1056" ht="12.0" customHeight="1">
      <c r="A1056" s="30">
        <v>171.84</v>
      </c>
      <c r="B1056" s="23">
        <v>0.211</v>
      </c>
    </row>
    <row r="1057" ht="12.0" customHeight="1">
      <c r="A1057" s="30">
        <v>190.68</v>
      </c>
      <c r="B1057" s="23">
        <v>0.147</v>
      </c>
    </row>
    <row r="1058" ht="12.0" customHeight="1">
      <c r="A1058" s="30">
        <v>238.01</v>
      </c>
      <c r="B1058" s="23">
        <v>0.167</v>
      </c>
    </row>
    <row r="1059" ht="12.0" customHeight="1">
      <c r="A1059" s="30">
        <v>311.55</v>
      </c>
      <c r="B1059" s="23">
        <v>0.203</v>
      </c>
    </row>
    <row r="1060" ht="12.0" customHeight="1">
      <c r="A1060" s="30">
        <v>339.76</v>
      </c>
      <c r="B1060" s="23">
        <v>0.233</v>
      </c>
    </row>
    <row r="1061" ht="12.0" customHeight="1">
      <c r="A1061" s="30">
        <v>406.96</v>
      </c>
      <c r="B1061" s="23">
        <v>0.144</v>
      </c>
    </row>
    <row r="1062" ht="12.0" customHeight="1">
      <c r="A1062" s="30">
        <v>523.06</v>
      </c>
      <c r="B1062" s="23">
        <v>0.227</v>
      </c>
    </row>
    <row r="1063" ht="12.0" customHeight="1">
      <c r="A1063" s="30">
        <v>709.44</v>
      </c>
      <c r="B1063" s="23">
        <v>0.237</v>
      </c>
    </row>
    <row r="1064" ht="12.0" customHeight="1">
      <c r="A1064" s="30">
        <v>668.62</v>
      </c>
      <c r="B1064" s="23">
        <v>0.226</v>
      </c>
    </row>
    <row r="1065" ht="12.0" customHeight="1">
      <c r="A1065" s="30">
        <v>739.73</v>
      </c>
      <c r="B1065" s="23">
        <v>0.242</v>
      </c>
    </row>
    <row r="1066" ht="12.0" customHeight="1">
      <c r="A1066" s="30">
        <v>834.66</v>
      </c>
      <c r="B1066" s="23">
        <v>0.248</v>
      </c>
    </row>
    <row r="1067" ht="12.0" customHeight="1">
      <c r="A1067" s="30">
        <v>953.06</v>
      </c>
      <c r="B1067" s="23">
        <v>0.252</v>
      </c>
    </row>
    <row r="1068" ht="12.0" customHeight="1">
      <c r="A1068" s="30">
        <v>1972.94</v>
      </c>
      <c r="B1068" s="23">
        <v>0.078</v>
      </c>
    </row>
    <row r="1069" ht="12.0" customHeight="1">
      <c r="A1069" s="30">
        <v>1839.25</v>
      </c>
      <c r="B1069" s="23">
        <v>0.073</v>
      </c>
    </row>
    <row r="1070" ht="12.0" customHeight="1">
      <c r="A1070" s="30">
        <v>1990.66</v>
      </c>
      <c r="B1070" s="23">
        <v>0.069</v>
      </c>
    </row>
    <row r="1071" ht="12.0" customHeight="1">
      <c r="A1071" s="30">
        <v>2217.46</v>
      </c>
      <c r="B1071" s="23">
        <v>0.059</v>
      </c>
    </row>
    <row r="1072" ht="12.0" customHeight="1">
      <c r="A1072" s="30">
        <v>2473.6</v>
      </c>
      <c r="B1072" s="23">
        <v>0.055</v>
      </c>
    </row>
    <row r="1073" ht="12.0" customHeight="1">
      <c r="A1073" s="30">
        <v>2684.58</v>
      </c>
      <c r="B1073" s="23">
        <v>0.058</v>
      </c>
    </row>
    <row r="1074" ht="12.0" customHeight="1">
      <c r="A1074" s="30">
        <v>3141.89</v>
      </c>
      <c r="B1074" s="23">
        <v>0.074</v>
      </c>
    </row>
    <row r="1075" ht="12.0" customHeight="1">
      <c r="A1075" s="30">
        <v>3738.07</v>
      </c>
      <c r="B1075" s="23">
        <v>0.071</v>
      </c>
    </row>
    <row r="1076" ht="12.0" customHeight="1">
      <c r="A1076" s="30">
        <v>4124.78</v>
      </c>
      <c r="B1076" s="23">
        <v>0.07</v>
      </c>
    </row>
    <row r="1077" ht="12.0" customHeight="1">
      <c r="A1077" s="30">
        <v>3983.26</v>
      </c>
      <c r="B1077" s="23">
        <v>0.06</v>
      </c>
    </row>
    <row r="1078" ht="12.0" customHeight="1">
      <c r="A1078" s="30">
        <v>4804.05</v>
      </c>
      <c r="B1078" s="23">
        <v>0.059</v>
      </c>
    </row>
    <row r="1079" ht="12.0" customHeight="1">
      <c r="A1079" s="30">
        <v>5197.04</v>
      </c>
      <c r="B1079" s="23">
        <v>0.069</v>
      </c>
    </row>
    <row r="1080" ht="12.0" customHeight="1">
      <c r="A1080" s="30">
        <v>5480.27</v>
      </c>
      <c r="B1080" s="23">
        <v>0.071</v>
      </c>
    </row>
    <row r="1081" ht="12.0" customHeight="1">
      <c r="A1081" s="30">
        <v>410.15</v>
      </c>
      <c r="B1081" s="23">
        <v>0.12</v>
      </c>
    </row>
    <row r="1082" ht="12.0" customHeight="1">
      <c r="A1082" s="30">
        <v>493.14</v>
      </c>
      <c r="B1082" s="23">
        <v>0.12</v>
      </c>
    </row>
    <row r="1083" ht="12.0" customHeight="1">
      <c r="A1083" s="30">
        <v>474.44</v>
      </c>
      <c r="B1083" s="23">
        <v>0.12</v>
      </c>
    </row>
    <row r="1084" ht="12.0" customHeight="1">
      <c r="A1084" s="30">
        <v>467.66</v>
      </c>
      <c r="B1084" s="23">
        <v>0.167</v>
      </c>
    </row>
    <row r="1085" ht="12.0" customHeight="1">
      <c r="A1085" s="30">
        <v>471.05</v>
      </c>
      <c r="B1085" s="23">
        <v>0.155</v>
      </c>
    </row>
    <row r="1086" ht="12.0" customHeight="1">
      <c r="A1086" s="30">
        <v>487.44</v>
      </c>
      <c r="B1086" s="23">
        <v>0.167</v>
      </c>
    </row>
    <row r="1087" ht="12.0" customHeight="1">
      <c r="A1087" s="30">
        <v>463.04</v>
      </c>
      <c r="B1087" s="23">
        <v>0.165</v>
      </c>
    </row>
    <row r="1088" ht="12.0" customHeight="1">
      <c r="A1088" s="30">
        <v>550.18</v>
      </c>
      <c r="B1088" s="23">
        <v>0.15</v>
      </c>
    </row>
    <row r="1089" ht="12.0" customHeight="1">
      <c r="A1089" s="30">
        <v>672.17</v>
      </c>
      <c r="B1089" s="23">
        <v>0.131</v>
      </c>
    </row>
    <row r="1090" ht="12.0" customHeight="1">
      <c r="A1090" s="30">
        <v>787.97</v>
      </c>
      <c r="B1090" s="23">
        <v>0.112</v>
      </c>
    </row>
    <row r="1091" ht="12.0" customHeight="1">
      <c r="A1091" s="30">
        <v>876.12</v>
      </c>
      <c r="B1091" s="23">
        <v>0.11</v>
      </c>
    </row>
    <row r="1092" ht="12.0" customHeight="1">
      <c r="A1092" s="30">
        <v>1007.06</v>
      </c>
      <c r="B1092" s="23">
        <v>0.11</v>
      </c>
    </row>
    <row r="1093" ht="12.0" customHeight="1">
      <c r="A1093" s="30">
        <v>1179.33</v>
      </c>
      <c r="B1093" s="23">
        <v>0.122</v>
      </c>
    </row>
    <row r="1094" ht="12.0" customHeight="1">
      <c r="A1094" s="30">
        <v>645.28</v>
      </c>
      <c r="B1094" s="23">
        <v>0.12</v>
      </c>
    </row>
    <row r="1095" ht="12.0" customHeight="1">
      <c r="A1095" s="30">
        <v>776.57</v>
      </c>
      <c r="B1095" s="23">
        <v>0.12</v>
      </c>
    </row>
    <row r="1096" ht="12.0" customHeight="1">
      <c r="A1096" s="30">
        <v>969.97</v>
      </c>
      <c r="B1096" s="23">
        <v>0.12</v>
      </c>
    </row>
    <row r="1097" ht="12.0" customHeight="1">
      <c r="A1097" s="30">
        <v>1286.01</v>
      </c>
      <c r="B1097" s="23">
        <v>0.12</v>
      </c>
    </row>
    <row r="1098" ht="12.0" customHeight="1">
      <c r="A1098" s="30">
        <v>1455.94</v>
      </c>
      <c r="B1098" s="23">
        <v>0.12</v>
      </c>
    </row>
    <row r="1099" ht="12.0" customHeight="1">
      <c r="A1099" s="30">
        <v>1706.96</v>
      </c>
      <c r="B1099" s="23">
        <v>0.12</v>
      </c>
    </row>
    <row r="1100" ht="12.0" customHeight="1">
      <c r="A1100" s="30">
        <v>2140.46</v>
      </c>
      <c r="B1100" s="23">
        <v>0.12</v>
      </c>
    </row>
    <row r="1101" ht="12.0" customHeight="1">
      <c r="A1101" s="30">
        <v>2606.74</v>
      </c>
      <c r="B1101" s="23">
        <v>0.12</v>
      </c>
    </row>
    <row r="1102" ht="12.0" customHeight="1">
      <c r="A1102" s="30">
        <v>3918.93</v>
      </c>
      <c r="B1102" s="23">
        <v>0.12</v>
      </c>
    </row>
    <row r="1103" ht="12.0" customHeight="1">
      <c r="A1103" s="30">
        <v>4059.96</v>
      </c>
      <c r="B1103" s="23">
        <v>0.12</v>
      </c>
    </row>
    <row r="1104" ht="12.0" customHeight="1">
      <c r="A1104" s="30">
        <v>4392.72</v>
      </c>
      <c r="B1104" s="23">
        <v>0.12</v>
      </c>
    </row>
    <row r="1105" ht="12.0" customHeight="1">
      <c r="A1105" s="30">
        <v>5724.54</v>
      </c>
      <c r="B1105" s="23">
        <v>0.12</v>
      </c>
    </row>
    <row r="1106" ht="12.0" customHeight="1">
      <c r="A1106" s="30">
        <v>6797.73</v>
      </c>
      <c r="B1106" s="23">
        <v>0.12</v>
      </c>
    </row>
    <row r="1107" ht="12.0" customHeight="1">
      <c r="A1107" s="30">
        <v>558.22</v>
      </c>
      <c r="B1107" s="23">
        <v>0.12</v>
      </c>
    </row>
    <row r="1108" ht="12.0" customHeight="1">
      <c r="A1108" s="30">
        <v>456.7</v>
      </c>
      <c r="B1108" s="23">
        <v>0.12</v>
      </c>
    </row>
    <row r="1109" ht="12.0" customHeight="1">
      <c r="A1109" s="30">
        <v>383.35</v>
      </c>
      <c r="B1109" s="23">
        <v>0.12</v>
      </c>
    </row>
    <row r="1110" ht="12.0" customHeight="1">
      <c r="A1110" s="30">
        <v>396.13</v>
      </c>
      <c r="B1110" s="23">
        <v>0.12</v>
      </c>
    </row>
    <row r="1111" ht="12.0" customHeight="1">
      <c r="A1111" s="30">
        <v>465.12</v>
      </c>
      <c r="B1111" s="23">
        <v>0.12</v>
      </c>
    </row>
    <row r="1112" ht="12.0" customHeight="1">
      <c r="A1112" s="30">
        <v>546.78</v>
      </c>
      <c r="B1112" s="23">
        <v>0.12</v>
      </c>
    </row>
    <row r="1113" ht="12.0" customHeight="1">
      <c r="A1113" s="30">
        <v>642.96</v>
      </c>
      <c r="B1113" s="23">
        <v>0.12</v>
      </c>
    </row>
    <row r="1114" ht="12.0" customHeight="1">
      <c r="A1114" s="30">
        <v>830.41</v>
      </c>
      <c r="B1114" s="23">
        <v>0.12</v>
      </c>
    </row>
    <row r="1115" ht="12.0" customHeight="1">
      <c r="A1115" s="30">
        <v>1023.12</v>
      </c>
      <c r="B1115" s="23">
        <v>0.12</v>
      </c>
    </row>
    <row r="1116" ht="12.0" customHeight="1">
      <c r="A1116" s="30">
        <v>1181.85</v>
      </c>
      <c r="B1116" s="23">
        <v>0.12</v>
      </c>
    </row>
    <row r="1117" ht="12.0" customHeight="1">
      <c r="A1117" s="30">
        <v>1377.08</v>
      </c>
      <c r="B1117" s="23">
        <v>0.12</v>
      </c>
    </row>
    <row r="1118" ht="12.0" customHeight="1">
      <c r="A1118" s="30">
        <v>1544.83</v>
      </c>
      <c r="B1118" s="23">
        <v>0.12</v>
      </c>
    </row>
    <row r="1119" ht="12.0" customHeight="1">
      <c r="A1119" s="30">
        <v>1719.04</v>
      </c>
      <c r="B1119" s="23">
        <v>0.12</v>
      </c>
    </row>
    <row r="1120" ht="12.0" customHeight="1">
      <c r="A1120" s="30">
        <v>433.33</v>
      </c>
      <c r="B1120" s="23">
        <v>0.106</v>
      </c>
    </row>
    <row r="1121" ht="12.0" customHeight="1">
      <c r="A1121" s="30">
        <v>448.88</v>
      </c>
      <c r="B1121" s="23">
        <v>0.094</v>
      </c>
    </row>
    <row r="1122" ht="12.0" customHeight="1">
      <c r="A1122" s="30">
        <v>477.1</v>
      </c>
      <c r="B1122" s="23">
        <v>0.091</v>
      </c>
    </row>
    <row r="1123" ht="12.0" customHeight="1">
      <c r="A1123" s="30">
        <v>530.86</v>
      </c>
      <c r="B1123" s="23">
        <v>0.095</v>
      </c>
    </row>
    <row r="1124" ht="12.0" customHeight="1">
      <c r="A1124" s="30">
        <v>606.89</v>
      </c>
      <c r="B1124" s="23">
        <v>0.097</v>
      </c>
    </row>
    <row r="1125" ht="12.0" customHeight="1">
      <c r="A1125" s="30">
        <v>699.49</v>
      </c>
      <c r="B1125" s="23">
        <v>0.11</v>
      </c>
    </row>
    <row r="1126" ht="12.0" customHeight="1">
      <c r="A1126" s="30">
        <v>796.65</v>
      </c>
      <c r="B1126" s="23">
        <v>0.112</v>
      </c>
    </row>
    <row r="1127" ht="12.0" customHeight="1">
      <c r="A1127" s="30">
        <v>919.18</v>
      </c>
      <c r="B1127" s="23">
        <v>0.112</v>
      </c>
    </row>
    <row r="1128" ht="12.0" customHeight="1">
      <c r="A1128" s="30">
        <v>1164.56</v>
      </c>
      <c r="B1128" s="23">
        <v>0.158</v>
      </c>
    </row>
    <row r="1129" ht="12.0" customHeight="1">
      <c r="A1129" s="30">
        <v>1232.2</v>
      </c>
      <c r="B1129" s="23">
        <v>0.101</v>
      </c>
    </row>
    <row r="1130" ht="12.0" customHeight="1">
      <c r="A1130" s="30">
        <v>1334.37</v>
      </c>
      <c r="B1130" s="23">
        <v>0.131</v>
      </c>
    </row>
    <row r="1131" ht="12.0" customHeight="1">
      <c r="A1131" s="30">
        <v>1548.27</v>
      </c>
      <c r="B1131" s="23">
        <v>0.17</v>
      </c>
    </row>
    <row r="1132" ht="12.0" customHeight="1">
      <c r="A1132" s="30">
        <v>1757.29</v>
      </c>
      <c r="B1132" s="23">
        <v>0.135</v>
      </c>
    </row>
    <row r="1133" ht="12.0" customHeight="1">
      <c r="A1133" s="30">
        <v>1193.47</v>
      </c>
      <c r="B1133" s="23">
        <v>0.221</v>
      </c>
    </row>
    <row r="1134" ht="12.0" customHeight="1">
      <c r="A1134" s="30">
        <v>1335.14</v>
      </c>
      <c r="B1134" s="23">
        <v>0.197</v>
      </c>
    </row>
    <row r="1135" ht="12.0" customHeight="1">
      <c r="A1135" s="30">
        <v>1458.13</v>
      </c>
      <c r="B1135" s="23">
        <v>0.153</v>
      </c>
    </row>
    <row r="1136" ht="12.0" customHeight="1">
      <c r="A1136" s="30">
        <v>1863.2</v>
      </c>
      <c r="B1136" s="23">
        <v>0.143</v>
      </c>
    </row>
    <row r="1137" ht="12.0" customHeight="1">
      <c r="A1137" s="30">
        <v>2476.12</v>
      </c>
      <c r="B1137" s="23">
        <v>0.118</v>
      </c>
    </row>
    <row r="1138" ht="12.0" customHeight="1">
      <c r="A1138" s="30">
        <v>2798.95</v>
      </c>
      <c r="B1138" s="23">
        <v>0.131</v>
      </c>
    </row>
    <row r="1139" ht="12.0" customHeight="1">
      <c r="A1139" s="30">
        <v>3076.98</v>
      </c>
      <c r="B1139" s="23">
        <v>0.129</v>
      </c>
    </row>
    <row r="1140" ht="12.0" customHeight="1">
      <c r="A1140" s="30">
        <v>3638.71</v>
      </c>
      <c r="B1140" s="23">
        <v>0.141</v>
      </c>
    </row>
    <row r="1141" ht="12.0" customHeight="1">
      <c r="A1141" s="30">
        <v>4422.69</v>
      </c>
      <c r="B1141" s="23">
        <v>0.13</v>
      </c>
    </row>
    <row r="1142" ht="12.0" customHeight="1">
      <c r="A1142" s="30">
        <v>4175.78</v>
      </c>
      <c r="B1142" s="23">
        <v>0.127</v>
      </c>
    </row>
    <row r="1143" ht="12.0" customHeight="1">
      <c r="A1143" s="30">
        <v>4175.12</v>
      </c>
      <c r="B1143" s="23">
        <v>0.128</v>
      </c>
    </row>
    <row r="1144" ht="12.0" customHeight="1">
      <c r="A1144" s="30">
        <v>4556.14</v>
      </c>
      <c r="B1144" s="23">
        <v>0.124</v>
      </c>
    </row>
    <row r="1145" ht="12.0" customHeight="1">
      <c r="A1145" s="30">
        <v>4406.12</v>
      </c>
      <c r="B1145" s="23">
        <v>0.109</v>
      </c>
    </row>
    <row r="1146" ht="12.0" customHeight="1">
      <c r="A1146" s="30">
        <v>230580.78</v>
      </c>
      <c r="B1146" s="23">
        <v>0.12</v>
      </c>
    </row>
    <row r="1147" ht="12.0" customHeight="1">
      <c r="A1147" s="30">
        <v>16671.24</v>
      </c>
      <c r="B1147" s="23">
        <v>0.12</v>
      </c>
    </row>
    <row r="1148" ht="12.0" customHeight="1">
      <c r="A1148" s="30">
        <v>17654.63</v>
      </c>
      <c r="B1148" s="23">
        <v>0.12</v>
      </c>
    </row>
    <row r="1149" ht="12.0" customHeight="1">
      <c r="A1149" s="30">
        <v>19250.94</v>
      </c>
      <c r="B1149" s="23">
        <v>0.12</v>
      </c>
    </row>
    <row r="1150" ht="12.0" customHeight="1">
      <c r="A1150" s="30">
        <v>24259.4</v>
      </c>
      <c r="B1150" s="23">
        <v>0.12</v>
      </c>
    </row>
    <row r="1151" ht="12.0" customHeight="1">
      <c r="A1151" s="30">
        <v>28589.97</v>
      </c>
      <c r="B1151" s="23">
        <v>0.12</v>
      </c>
    </row>
    <row r="1152" ht="12.0" customHeight="1">
      <c r="A1152" s="30">
        <v>31019.2</v>
      </c>
      <c r="B1152" s="23">
        <v>0.12</v>
      </c>
    </row>
    <row r="1153" ht="12.0" customHeight="1">
      <c r="A1153" s="30">
        <v>34732.86</v>
      </c>
      <c r="B1153" s="23">
        <v>0.12</v>
      </c>
    </row>
    <row r="1154" ht="12.0" customHeight="1">
      <c r="A1154" s="30">
        <v>40583.37</v>
      </c>
      <c r="B1154" s="23">
        <v>0.12</v>
      </c>
    </row>
    <row r="1155" ht="12.0" customHeight="1">
      <c r="A1155" s="30">
        <v>47191.48</v>
      </c>
      <c r="B1155" s="23">
        <v>0.12</v>
      </c>
    </row>
    <row r="1156" ht="12.0" customHeight="1">
      <c r="A1156" s="30">
        <v>193560.95</v>
      </c>
      <c r="B1156" s="23">
        <v>0.12</v>
      </c>
    </row>
    <row r="1157" ht="12.0" customHeight="1">
      <c r="A1157" s="30">
        <v>193665.35</v>
      </c>
      <c r="B1157" s="23">
        <v>0.12</v>
      </c>
    </row>
    <row r="1158" ht="12.0" customHeight="1">
      <c r="A1158" s="30">
        <v>192441.97</v>
      </c>
      <c r="B1158" s="23">
        <v>0.12</v>
      </c>
    </row>
    <row r="1159" ht="12.0" customHeight="1">
      <c r="A1159" s="30">
        <v>49178.9</v>
      </c>
      <c r="B1159" s="23">
        <v>0.12</v>
      </c>
    </row>
    <row r="1160" ht="12.0" customHeight="1">
      <c r="A1160" s="30">
        <v>23873.79</v>
      </c>
      <c r="B1160" s="23">
        <v>0.12</v>
      </c>
    </row>
    <row r="1161" ht="12.0" customHeight="1">
      <c r="A1161" s="30">
        <v>23756.62</v>
      </c>
      <c r="B1161" s="23">
        <v>0.12</v>
      </c>
    </row>
    <row r="1162" ht="12.0" customHeight="1">
      <c r="A1162" s="30">
        <v>25611.28</v>
      </c>
      <c r="B1162" s="23">
        <v>0.12</v>
      </c>
    </row>
    <row r="1163" ht="12.0" customHeight="1">
      <c r="A1163" s="30">
        <v>31081.87</v>
      </c>
      <c r="B1163" s="23">
        <v>0.12</v>
      </c>
    </row>
    <row r="1164" ht="12.0" customHeight="1">
      <c r="A1164" s="30">
        <v>35367.77</v>
      </c>
      <c r="B1164" s="23">
        <v>0.12</v>
      </c>
    </row>
    <row r="1165" ht="12.0" customHeight="1">
      <c r="A1165" s="30">
        <v>36886.35</v>
      </c>
      <c r="B1165" s="23">
        <v>0.12</v>
      </c>
    </row>
    <row r="1166" ht="12.0" customHeight="1">
      <c r="A1166" s="30">
        <v>39152.91</v>
      </c>
      <c r="B1166" s="23">
        <v>0.12</v>
      </c>
    </row>
    <row r="1167" ht="12.0" customHeight="1">
      <c r="A1167" s="30">
        <v>44980.61</v>
      </c>
      <c r="B1167" s="23">
        <v>0.12</v>
      </c>
    </row>
    <row r="1168" ht="12.0" customHeight="1">
      <c r="A1168" s="30">
        <v>49490.3</v>
      </c>
      <c r="B1168" s="23">
        <v>0.12</v>
      </c>
    </row>
    <row r="1169" ht="12.0" customHeight="1">
      <c r="A1169" s="30">
        <v>45770.02</v>
      </c>
      <c r="B1169" s="23">
        <v>0.12</v>
      </c>
    </row>
    <row r="1170" ht="12.0" customHeight="1">
      <c r="A1170" s="30">
        <v>44966.88</v>
      </c>
      <c r="B1170" s="23">
        <v>0.12</v>
      </c>
    </row>
    <row r="1171" ht="12.0" customHeight="1">
      <c r="A1171" s="30">
        <v>49347.62</v>
      </c>
      <c r="B1171" s="23">
        <v>0.12</v>
      </c>
    </row>
    <row r="1172" ht="12.0" customHeight="1">
      <c r="A1172" s="30">
        <v>6358.37</v>
      </c>
      <c r="B1172" s="23">
        <v>0.195</v>
      </c>
    </row>
    <row r="1173" ht="12.0" customHeight="1">
      <c r="A1173" s="30">
        <v>1282.92</v>
      </c>
      <c r="B1173" s="23">
        <v>0.677</v>
      </c>
    </row>
    <row r="1174" ht="12.0" customHeight="1">
      <c r="A1174" s="30">
        <v>1252.39</v>
      </c>
      <c r="B1174" s="23">
        <v>0.47</v>
      </c>
    </row>
    <row r="1175" ht="12.0" customHeight="1">
      <c r="A1175" s="30">
        <v>1489.73</v>
      </c>
      <c r="B1175" s="23">
        <v>0.369</v>
      </c>
    </row>
    <row r="1176" ht="12.0" customHeight="1">
      <c r="A1176" s="30">
        <v>1832.01</v>
      </c>
      <c r="B1176" s="23">
        <v>0.24</v>
      </c>
    </row>
    <row r="1177" ht="12.0" customHeight="1">
      <c r="A1177" s="30">
        <v>2394.87</v>
      </c>
      <c r="B1177" s="23">
        <v>0.169</v>
      </c>
    </row>
    <row r="1178" ht="12.0" customHeight="1">
      <c r="A1178" s="30">
        <v>3145.57</v>
      </c>
      <c r="B1178" s="23">
        <v>0.114</v>
      </c>
    </row>
    <row r="1179" ht="12.0" customHeight="1">
      <c r="A1179" s="30">
        <v>3866.31</v>
      </c>
      <c r="B1179" s="23">
        <v>0.088</v>
      </c>
    </row>
    <row r="1180" ht="12.0" customHeight="1">
      <c r="A1180" s="30">
        <v>4751.86</v>
      </c>
      <c r="B1180" s="23">
        <v>0.086</v>
      </c>
    </row>
    <row r="1181" ht="12.0" customHeight="1">
      <c r="A1181" s="30">
        <v>6391.45</v>
      </c>
      <c r="B1181" s="23">
        <v>0.086</v>
      </c>
    </row>
    <row r="1182" ht="12.0" customHeight="1">
      <c r="A1182" s="30">
        <v>5185.32</v>
      </c>
      <c r="B1182" s="23">
        <v>0.117</v>
      </c>
    </row>
    <row r="1183" ht="12.0" customHeight="1">
      <c r="A1183" s="30">
        <v>5829.3</v>
      </c>
      <c r="B1183" s="23">
        <v>0.092</v>
      </c>
    </row>
    <row r="1184" ht="12.0" customHeight="1">
      <c r="A1184" s="30">
        <v>6311.77</v>
      </c>
      <c r="B1184" s="23">
        <v>0.136</v>
      </c>
    </row>
    <row r="1185" ht="12.0" customHeight="1">
      <c r="A1185" s="30">
        <v>47116.21</v>
      </c>
      <c r="B1185" s="23">
        <v>0.12</v>
      </c>
    </row>
    <row r="1186" ht="12.0" customHeight="1">
      <c r="A1186" s="30">
        <v>22650.89</v>
      </c>
      <c r="B1186" s="23">
        <v>0.08</v>
      </c>
    </row>
    <row r="1187" ht="12.0" customHeight="1">
      <c r="A1187" s="30">
        <v>22452.8</v>
      </c>
      <c r="B1187" s="23">
        <v>0.085</v>
      </c>
    </row>
    <row r="1188" ht="12.0" customHeight="1">
      <c r="A1188" s="30">
        <v>24382.88</v>
      </c>
      <c r="B1188" s="23">
        <v>0.077</v>
      </c>
    </row>
    <row r="1189" ht="12.0" customHeight="1">
      <c r="A1189" s="30">
        <v>29939.15</v>
      </c>
      <c r="B1189" s="23">
        <v>0.069</v>
      </c>
    </row>
    <row r="1190" ht="12.0" customHeight="1">
      <c r="A1190" s="30">
        <v>34546.54</v>
      </c>
      <c r="B1190" s="23">
        <v>0.067</v>
      </c>
    </row>
    <row r="1191" ht="12.0" customHeight="1">
      <c r="A1191" s="30">
        <v>35741.52</v>
      </c>
      <c r="B1191" s="23">
        <v>0.067</v>
      </c>
    </row>
    <row r="1192" ht="12.0" customHeight="1">
      <c r="A1192" s="30">
        <v>37644.58</v>
      </c>
      <c r="B1192" s="23">
        <v>0.075</v>
      </c>
    </row>
    <row r="1193" ht="12.0" customHeight="1">
      <c r="A1193" s="30">
        <v>42950.62</v>
      </c>
      <c r="B1193" s="23">
        <v>0.086</v>
      </c>
    </row>
    <row r="1194" ht="12.0" customHeight="1">
      <c r="A1194" s="30">
        <v>46959.69</v>
      </c>
      <c r="B1194" s="23">
        <v>0.092</v>
      </c>
    </row>
    <row r="1195" ht="12.0" customHeight="1">
      <c r="A1195" s="30">
        <v>43313.94</v>
      </c>
      <c r="B1195" s="23">
        <v>0.095</v>
      </c>
    </row>
    <row r="1196" ht="12.0" customHeight="1">
      <c r="A1196" s="30">
        <v>42633.14</v>
      </c>
      <c r="B1196" s="23">
        <v>0.12</v>
      </c>
    </row>
    <row r="1197" ht="12.0" customHeight="1">
      <c r="A1197" s="30">
        <v>46098.91</v>
      </c>
      <c r="B1197" s="23">
        <v>0.12</v>
      </c>
    </row>
    <row r="1198" ht="12.0" customHeight="1">
      <c r="A1198" s="30">
        <v>4395.32</v>
      </c>
      <c r="B1198" s="23">
        <v>0.069</v>
      </c>
    </row>
    <row r="1199" ht="12.0" customHeight="1">
      <c r="A1199" s="30">
        <v>1419.3</v>
      </c>
      <c r="B1199" s="23">
        <v>0.305</v>
      </c>
    </row>
    <row r="1200" ht="12.0" customHeight="1">
      <c r="A1200" s="30">
        <v>1475.02</v>
      </c>
      <c r="B1200" s="23">
        <v>0.12</v>
      </c>
    </row>
    <row r="1201" ht="12.0" customHeight="1">
      <c r="A1201" s="30">
        <v>1707.29</v>
      </c>
      <c r="B1201" s="23">
        <v>0.127</v>
      </c>
    </row>
    <row r="1202" ht="12.0" customHeight="1">
      <c r="A1202" s="30">
        <v>2153.49</v>
      </c>
      <c r="B1202" s="23">
        <v>0.109</v>
      </c>
    </row>
    <row r="1203" ht="12.0" customHeight="1">
      <c r="A1203" s="30">
        <v>2583.32</v>
      </c>
      <c r="B1203" s="23">
        <v>0.103</v>
      </c>
    </row>
    <row r="1204" ht="12.0" customHeight="1">
      <c r="A1204" s="30">
        <v>2825.19</v>
      </c>
      <c r="B1204" s="23">
        <v>0.096</v>
      </c>
    </row>
    <row r="1205" ht="12.0" customHeight="1">
      <c r="A1205" s="30">
        <v>3205.27</v>
      </c>
      <c r="B1205" s="23">
        <v>0.08</v>
      </c>
    </row>
    <row r="1206" ht="12.0" customHeight="1">
      <c r="A1206" s="30">
        <v>3957.48</v>
      </c>
      <c r="B1206" s="23">
        <v>0.072</v>
      </c>
    </row>
    <row r="1207" ht="12.0" customHeight="1">
      <c r="A1207" s="30">
        <v>4812.13</v>
      </c>
      <c r="B1207" s="23">
        <v>0.07</v>
      </c>
    </row>
    <row r="1208" ht="12.0" customHeight="1">
      <c r="A1208" s="30">
        <v>4441.81</v>
      </c>
      <c r="B1208" s="23">
        <v>0.079</v>
      </c>
    </row>
    <row r="1209" ht="12.0" customHeight="1">
      <c r="A1209" s="30">
        <v>4369.5</v>
      </c>
      <c r="B1209" s="23">
        <v>0.079</v>
      </c>
    </row>
    <row r="1210" ht="12.0" customHeight="1">
      <c r="A1210" s="30">
        <v>4760.9</v>
      </c>
      <c r="B1210" s="23">
        <v>0.074</v>
      </c>
    </row>
    <row r="1211" ht="12.0" customHeight="1">
      <c r="A1211" s="30">
        <v>6279.39</v>
      </c>
      <c r="B1211" s="23">
        <v>0.097</v>
      </c>
    </row>
    <row r="1212" ht="12.0" customHeight="1">
      <c r="A1212" s="30">
        <v>1608.86</v>
      </c>
      <c r="B1212" s="23">
        <v>0.113</v>
      </c>
    </row>
    <row r="1213" ht="12.0" customHeight="1">
      <c r="A1213" s="30">
        <v>1762.55</v>
      </c>
      <c r="B1213" s="23">
        <v>0.111</v>
      </c>
    </row>
    <row r="1214" ht="12.0" customHeight="1">
      <c r="A1214" s="30">
        <v>2042.45</v>
      </c>
      <c r="B1214" s="23">
        <v>0.092</v>
      </c>
    </row>
    <row r="1215" ht="12.0" customHeight="1">
      <c r="A1215" s="30">
        <v>2656.18</v>
      </c>
      <c r="B1215" s="23">
        <v>0.085</v>
      </c>
    </row>
    <row r="1216" ht="12.0" customHeight="1">
      <c r="A1216" s="30">
        <v>3266.61</v>
      </c>
      <c r="B1216" s="23">
        <v>0.089</v>
      </c>
    </row>
    <row r="1217" ht="12.0" customHeight="1">
      <c r="A1217" s="30">
        <v>3753.09</v>
      </c>
      <c r="B1217" s="23">
        <v>0.087</v>
      </c>
    </row>
    <row r="1218" ht="12.0" customHeight="1">
      <c r="A1218" s="30">
        <v>4401.29</v>
      </c>
      <c r="B1218" s="23">
        <v>0.089</v>
      </c>
    </row>
    <row r="1219" ht="12.0" customHeight="1">
      <c r="A1219" s="30">
        <v>5620.73</v>
      </c>
      <c r="B1219" s="23">
        <v>0.1</v>
      </c>
    </row>
    <row r="1220" ht="12.0" customHeight="1">
      <c r="A1220" s="30">
        <v>6961.55</v>
      </c>
      <c r="B1220" s="23">
        <v>0.109</v>
      </c>
    </row>
    <row r="1221" ht="12.0" customHeight="1">
      <c r="A1221" s="30">
        <v>6567.25</v>
      </c>
      <c r="B1221" s="23">
        <v>0.113</v>
      </c>
    </row>
    <row r="1222" ht="12.0" customHeight="1">
      <c r="A1222" s="30">
        <v>6494.89</v>
      </c>
      <c r="B1222" s="23">
        <v>0.111</v>
      </c>
    </row>
    <row r="1223" ht="12.0" customHeight="1">
      <c r="A1223" s="30">
        <v>7328.72</v>
      </c>
      <c r="B1223" s="23">
        <v>0.106</v>
      </c>
    </row>
    <row r="1224" ht="12.0" customHeight="1">
      <c r="A1224" s="30">
        <v>4861.68</v>
      </c>
      <c r="B1224" s="23">
        <v>0.121</v>
      </c>
    </row>
    <row r="1225" ht="12.0" customHeight="1">
      <c r="A1225" s="30">
        <v>5191.9</v>
      </c>
      <c r="B1225" s="23">
        <v>0.095</v>
      </c>
    </row>
    <row r="1226" ht="12.0" customHeight="1">
      <c r="A1226" s="30">
        <v>5974.08</v>
      </c>
      <c r="B1226" s="23">
        <v>0.128</v>
      </c>
    </row>
    <row r="1227" ht="12.0" customHeight="1">
      <c r="A1227" s="30">
        <v>7689.96</v>
      </c>
      <c r="B1227" s="23">
        <v>0.116</v>
      </c>
    </row>
    <row r="1228" ht="12.0" customHeight="1">
      <c r="A1228" s="30">
        <v>9237.12</v>
      </c>
      <c r="B1228" s="23">
        <v>0.117</v>
      </c>
    </row>
    <row r="1229" ht="12.0" customHeight="1">
      <c r="A1229" s="30">
        <v>10090.37</v>
      </c>
      <c r="B1229" s="23">
        <v>0.112</v>
      </c>
    </row>
    <row r="1230" ht="12.0" customHeight="1">
      <c r="A1230" s="30">
        <v>11228.62</v>
      </c>
      <c r="B1230" s="23">
        <v>0.099</v>
      </c>
    </row>
    <row r="1231" ht="12.0" customHeight="1">
      <c r="A1231" s="30">
        <v>13372.27</v>
      </c>
      <c r="B1231" s="23">
        <v>0.093</v>
      </c>
    </row>
    <row r="1232" ht="12.0" customHeight="1">
      <c r="A1232" s="30">
        <v>15694.08</v>
      </c>
      <c r="B1232" s="23">
        <v>0.101</v>
      </c>
    </row>
    <row r="1233" ht="12.0" customHeight="1">
      <c r="A1233" s="30">
        <v>14044.15</v>
      </c>
      <c r="B1233" s="23">
        <v>0.116</v>
      </c>
    </row>
    <row r="1234" ht="12.0" customHeight="1">
      <c r="A1234" s="30">
        <v>13326.6</v>
      </c>
      <c r="B1234" s="23">
        <v>0.104</v>
      </c>
    </row>
    <row r="1235" ht="12.0" customHeight="1">
      <c r="A1235" s="30">
        <v>14371.95</v>
      </c>
      <c r="B1235" s="23">
        <v>0.097</v>
      </c>
    </row>
    <row r="1236" ht="12.0" customHeight="1">
      <c r="A1236" s="30">
        <v>13158.75</v>
      </c>
      <c r="B1236" s="23">
        <v>0.095</v>
      </c>
    </row>
    <row r="1237" ht="12.0" customHeight="1">
      <c r="A1237" s="30">
        <v>9874.98</v>
      </c>
      <c r="B1237" s="23">
        <v>0.08</v>
      </c>
    </row>
    <row r="1238" ht="12.0" customHeight="1">
      <c r="A1238" s="30">
        <v>10067.08</v>
      </c>
      <c r="B1238" s="23">
        <v>0.075</v>
      </c>
    </row>
    <row r="1239" ht="12.0" customHeight="1">
      <c r="A1239" s="30">
        <v>10774.17</v>
      </c>
      <c r="B1239" s="23">
        <v>0.072</v>
      </c>
    </row>
    <row r="1240" ht="12.0" customHeight="1">
      <c r="A1240" s="30">
        <v>13344.34</v>
      </c>
      <c r="B1240" s="23">
        <v>0.069</v>
      </c>
    </row>
    <row r="1241" ht="12.0" customHeight="1">
      <c r="A1241" s="30">
        <v>15570.64</v>
      </c>
      <c r="B1241" s="23">
        <v>0.076</v>
      </c>
    </row>
    <row r="1242" ht="12.0" customHeight="1">
      <c r="A1242" s="30">
        <v>16461.39</v>
      </c>
      <c r="B1242" s="23">
        <v>0.071</v>
      </c>
    </row>
    <row r="1243" ht="12.0" customHeight="1">
      <c r="A1243" s="30">
        <v>17586.11</v>
      </c>
      <c r="B1243" s="23">
        <v>0.067</v>
      </c>
    </row>
    <row r="1244" ht="12.0" customHeight="1">
      <c r="A1244" s="30">
        <v>20545.5</v>
      </c>
      <c r="B1244" s="23">
        <v>0.067</v>
      </c>
    </row>
    <row r="1245" ht="12.0" customHeight="1">
      <c r="A1245" s="30">
        <v>23509.22</v>
      </c>
      <c r="B1245" s="23">
        <v>0.12</v>
      </c>
    </row>
    <row r="1246" ht="12.0" customHeight="1">
      <c r="A1246" s="30">
        <v>21587.81</v>
      </c>
      <c r="B1246" s="23">
        <v>0.12</v>
      </c>
    </row>
    <row r="1247" ht="12.0" customHeight="1">
      <c r="A1247" s="30">
        <v>20959.29</v>
      </c>
      <c r="B1247" s="23">
        <v>0.12</v>
      </c>
    </row>
    <row r="1248" ht="12.0" customHeight="1">
      <c r="A1248" s="30">
        <v>22257.93</v>
      </c>
      <c r="B1248" s="23">
        <v>0.12</v>
      </c>
    </row>
    <row r="1249" ht="12.0" customHeight="1">
      <c r="A1249" s="30">
        <v>20165.66</v>
      </c>
      <c r="B1249" s="23">
        <v>0.12</v>
      </c>
    </row>
    <row r="1250" ht="12.0" customHeight="1">
      <c r="A1250" s="30">
        <v>5734.46</v>
      </c>
      <c r="B1250" s="23">
        <v>0.072</v>
      </c>
    </row>
    <row r="1251" ht="12.0" customHeight="1">
      <c r="A1251" s="30">
        <v>6301.05</v>
      </c>
      <c r="B1251" s="23">
        <v>0.072</v>
      </c>
    </row>
    <row r="1252" ht="12.0" customHeight="1">
      <c r="A1252" s="30">
        <v>7691.07</v>
      </c>
      <c r="B1252" s="23">
        <v>0.067</v>
      </c>
    </row>
    <row r="1253" ht="12.0" customHeight="1">
      <c r="A1253" s="30">
        <v>9347.91</v>
      </c>
      <c r="B1253" s="23">
        <v>0.059</v>
      </c>
    </row>
    <row r="1254" ht="12.0" customHeight="1">
      <c r="A1254" s="30">
        <v>11179.65</v>
      </c>
      <c r="B1254" s="23">
        <v>0.06</v>
      </c>
    </row>
    <row r="1255" ht="12.0" customHeight="1">
      <c r="A1255" s="30">
        <v>12731.1</v>
      </c>
      <c r="B1255" s="23">
        <v>0.058</v>
      </c>
    </row>
    <row r="1256" ht="12.0" customHeight="1">
      <c r="A1256" s="30">
        <v>14454.67</v>
      </c>
      <c r="B1256" s="23">
        <v>0.056</v>
      </c>
    </row>
    <row r="1257" ht="12.0" customHeight="1">
      <c r="A1257" s="30">
        <v>17477.72</v>
      </c>
      <c r="B1257" s="23">
        <v>0.058</v>
      </c>
    </row>
    <row r="1258" ht="12.0" customHeight="1">
      <c r="A1258" s="30">
        <v>21666.69</v>
      </c>
      <c r="B1258" s="23">
        <v>0.063</v>
      </c>
    </row>
    <row r="1259" ht="12.0" customHeight="1">
      <c r="A1259" s="30">
        <v>18862.62</v>
      </c>
      <c r="B1259" s="23">
        <v>0.06</v>
      </c>
    </row>
    <row r="1260" ht="12.0" customHeight="1">
      <c r="A1260" s="30">
        <v>18903.21</v>
      </c>
      <c r="B1260" s="23">
        <v>0.059</v>
      </c>
    </row>
    <row r="1261" ht="12.0" customHeight="1">
      <c r="A1261" s="30">
        <v>20579.1</v>
      </c>
      <c r="B1261" s="23">
        <v>0.057</v>
      </c>
    </row>
    <row r="1262" ht="12.0" customHeight="1">
      <c r="A1262" s="30">
        <v>18647.51</v>
      </c>
      <c r="B1262" s="23">
        <v>0.054</v>
      </c>
    </row>
    <row r="1263" ht="12.0" customHeight="1">
      <c r="A1263" s="30">
        <v>29964.7</v>
      </c>
      <c r="B1263" s="23">
        <v>0.081</v>
      </c>
    </row>
    <row r="1264" ht="12.0" customHeight="1">
      <c r="A1264" s="30">
        <v>29857.53</v>
      </c>
      <c r="B1264" s="23">
        <v>0.082</v>
      </c>
    </row>
    <row r="1265" ht="12.0" customHeight="1">
      <c r="A1265" s="30">
        <v>32366.49</v>
      </c>
      <c r="B1265" s="23">
        <v>0.071</v>
      </c>
    </row>
    <row r="1266" ht="12.0" customHeight="1">
      <c r="A1266" s="30">
        <v>39513.42</v>
      </c>
      <c r="B1266" s="23">
        <v>0.12</v>
      </c>
    </row>
    <row r="1267" ht="12.0" customHeight="1">
      <c r="A1267" s="30">
        <v>45332.4</v>
      </c>
      <c r="B1267" s="23">
        <v>0.12</v>
      </c>
    </row>
    <row r="1268" ht="12.0" customHeight="1">
      <c r="A1268" s="30">
        <v>47606.47</v>
      </c>
      <c r="B1268" s="23">
        <v>0.12</v>
      </c>
    </row>
    <row r="1269" ht="12.0" customHeight="1">
      <c r="A1269" s="30">
        <v>50392.92</v>
      </c>
      <c r="B1269" s="23">
        <v>0.12</v>
      </c>
    </row>
    <row r="1270" ht="12.0" customHeight="1">
      <c r="A1270" s="30">
        <v>56944.71</v>
      </c>
      <c r="B1270" s="23">
        <v>0.12</v>
      </c>
    </row>
    <row r="1271" ht="12.0" customHeight="1">
      <c r="A1271" s="30">
        <v>62618.08</v>
      </c>
      <c r="B1271" s="23">
        <v>0.12</v>
      </c>
    </row>
    <row r="1272" ht="12.0" customHeight="1">
      <c r="A1272" s="30">
        <v>56309.01</v>
      </c>
      <c r="B1272" s="23">
        <v>0.12</v>
      </c>
    </row>
    <row r="1273" ht="12.0" customHeight="1">
      <c r="A1273" s="30">
        <v>56419.95</v>
      </c>
      <c r="B1273" s="23">
        <v>0.12</v>
      </c>
    </row>
    <row r="1274" ht="12.0" customHeight="1">
      <c r="A1274" s="30">
        <v>59957.94</v>
      </c>
      <c r="B1274" s="23">
        <v>0.12</v>
      </c>
    </row>
    <row r="1275" ht="12.0" customHeight="1">
      <c r="A1275" s="30">
        <v>56334.78</v>
      </c>
      <c r="B1275" s="23">
        <v>0.12</v>
      </c>
    </row>
    <row r="1276" ht="12.0" customHeight="1">
      <c r="A1276" s="30">
        <v>4062.82</v>
      </c>
      <c r="B1276" s="23">
        <v>0.074</v>
      </c>
    </row>
    <row r="1277" ht="12.0" customHeight="1">
      <c r="A1277" s="30">
        <v>4495.41</v>
      </c>
      <c r="B1277" s="23">
        <v>0.078</v>
      </c>
    </row>
    <row r="1278" ht="12.0" customHeight="1">
      <c r="A1278" s="30">
        <v>5310.03</v>
      </c>
      <c r="B1278" s="23">
        <v>0.067</v>
      </c>
    </row>
    <row r="1279" ht="12.0" customHeight="1">
      <c r="A1279" s="30">
        <v>7182.49</v>
      </c>
      <c r="B1279" s="23">
        <v>0.055</v>
      </c>
    </row>
    <row r="1280" ht="12.0" customHeight="1">
      <c r="A1280" s="30">
        <v>8830.06</v>
      </c>
      <c r="B1280" s="23">
        <v>0.057</v>
      </c>
    </row>
    <row r="1281" ht="12.0" customHeight="1">
      <c r="A1281" s="30">
        <v>10264.11</v>
      </c>
      <c r="B1281" s="23">
        <v>0.049</v>
      </c>
    </row>
    <row r="1282" ht="12.0" customHeight="1">
      <c r="A1282" s="30">
        <v>12472.81</v>
      </c>
      <c r="B1282" s="23">
        <v>0.05</v>
      </c>
    </row>
    <row r="1283" ht="12.0" customHeight="1">
      <c r="A1283" s="30">
        <v>16404.86</v>
      </c>
      <c r="B1283" s="23">
        <v>0.065</v>
      </c>
    </row>
    <row r="1284" ht="12.0" customHeight="1">
      <c r="A1284" s="30">
        <v>17786.05</v>
      </c>
      <c r="B1284" s="23">
        <v>0.085</v>
      </c>
    </row>
    <row r="1285" ht="12.0" customHeight="1">
      <c r="A1285" s="30">
        <v>14542.07</v>
      </c>
      <c r="B1285" s="23">
        <v>0.094</v>
      </c>
    </row>
    <row r="1286" ht="12.0" customHeight="1">
      <c r="A1286" s="30">
        <v>14295.03</v>
      </c>
      <c r="B1286" s="23">
        <v>0.078</v>
      </c>
    </row>
    <row r="1287" ht="12.0" customHeight="1">
      <c r="A1287" s="30">
        <v>16982.3</v>
      </c>
      <c r="B1287" s="23">
        <v>0.061</v>
      </c>
    </row>
    <row r="1288" ht="12.0" customHeight="1">
      <c r="A1288" s="30">
        <v>16887.38</v>
      </c>
      <c r="B1288" s="23">
        <v>0.057</v>
      </c>
    </row>
    <row r="1289" ht="12.0" customHeight="1">
      <c r="A1289" s="30">
        <v>22850.44</v>
      </c>
      <c r="B1289" s="23">
        <v>0.12</v>
      </c>
    </row>
    <row r="1290" ht="12.0" customHeight="1">
      <c r="A1290" s="30">
        <v>24501.96</v>
      </c>
      <c r="B1290" s="23">
        <v>0.12</v>
      </c>
    </row>
    <row r="1291" ht="12.0" customHeight="1">
      <c r="A1291" s="30">
        <v>26563.76</v>
      </c>
      <c r="B1291" s="23">
        <v>0.12</v>
      </c>
    </row>
    <row r="1292" ht="12.0" customHeight="1">
      <c r="A1292" s="30">
        <v>30778.79</v>
      </c>
      <c r="B1292" s="23">
        <v>0.12</v>
      </c>
    </row>
    <row r="1293" ht="12.0" customHeight="1">
      <c r="A1293" s="30">
        <v>34520.89</v>
      </c>
      <c r="B1293" s="23">
        <v>0.12</v>
      </c>
    </row>
    <row r="1294" ht="12.0" customHeight="1">
      <c r="A1294" s="30">
        <v>35211.55</v>
      </c>
      <c r="B1294" s="23">
        <v>0.12</v>
      </c>
    </row>
    <row r="1295" ht="12.0" customHeight="1">
      <c r="A1295" s="30">
        <v>39869.98</v>
      </c>
      <c r="B1295" s="23">
        <v>0.12</v>
      </c>
    </row>
    <row r="1296" ht="12.0" customHeight="1">
      <c r="A1296" s="30">
        <v>45974.69</v>
      </c>
      <c r="B1296" s="23">
        <v>0.12</v>
      </c>
    </row>
    <row r="1297" ht="12.0" customHeight="1">
      <c r="A1297" s="30">
        <v>48645.38</v>
      </c>
      <c r="B1297" s="23">
        <v>0.12</v>
      </c>
    </row>
    <row r="1298" ht="12.0" customHeight="1">
      <c r="A1298" s="30">
        <v>44317.31</v>
      </c>
      <c r="B1298" s="23">
        <v>0.12</v>
      </c>
    </row>
    <row r="1299" ht="12.0" customHeight="1">
      <c r="A1299" s="30">
        <v>304143.78</v>
      </c>
      <c r="B1299" s="23">
        <v>0.12</v>
      </c>
    </row>
    <row r="1300" ht="12.0" customHeight="1">
      <c r="A1300" s="30">
        <v>304327.92</v>
      </c>
      <c r="B1300" s="23">
        <v>0.12</v>
      </c>
    </row>
    <row r="1301" ht="12.0" customHeight="1">
      <c r="A1301" s="30">
        <v>304604.54</v>
      </c>
      <c r="B1301" s="23">
        <v>0.12</v>
      </c>
    </row>
    <row r="1302" ht="12.0" customHeight="1">
      <c r="A1302" s="30">
        <v>23569.37</v>
      </c>
      <c r="B1302" s="23">
        <v>0.056</v>
      </c>
    </row>
    <row r="1303" ht="12.0" customHeight="1">
      <c r="A1303" s="30">
        <v>24094.03</v>
      </c>
      <c r="B1303" s="23">
        <v>0.058</v>
      </c>
    </row>
    <row r="1304" ht="12.0" customHeight="1">
      <c r="A1304" s="30">
        <v>25958.55</v>
      </c>
      <c r="B1304" s="23">
        <v>0.048</v>
      </c>
    </row>
    <row r="1305" ht="12.0" customHeight="1">
      <c r="A1305" s="30">
        <v>31459.73</v>
      </c>
      <c r="B1305" s="23">
        <v>0.041</v>
      </c>
    </row>
    <row r="1306" ht="12.0" customHeight="1">
      <c r="A1306" s="30">
        <v>36150.3</v>
      </c>
      <c r="B1306" s="23">
        <v>0.037</v>
      </c>
    </row>
    <row r="1307" ht="12.0" customHeight="1">
      <c r="A1307" s="30">
        <v>37361.12</v>
      </c>
      <c r="B1307" s="23">
        <v>0.12</v>
      </c>
    </row>
    <row r="1308" ht="12.0" customHeight="1">
      <c r="A1308" s="30">
        <v>39496.66</v>
      </c>
      <c r="B1308" s="23">
        <v>0.12</v>
      </c>
    </row>
    <row r="1309" ht="12.0" customHeight="1">
      <c r="A1309" s="30">
        <v>46514.09</v>
      </c>
      <c r="B1309" s="23">
        <v>0.12</v>
      </c>
    </row>
    <row r="1310" ht="12.0" customHeight="1">
      <c r="A1310" s="30">
        <v>51191.34</v>
      </c>
      <c r="B1310" s="23">
        <v>0.12</v>
      </c>
    </row>
    <row r="1311" ht="12.0" customHeight="1">
      <c r="A1311" s="30">
        <v>44766.02</v>
      </c>
      <c r="B1311" s="23">
        <v>0.12</v>
      </c>
    </row>
    <row r="1312" ht="12.0" customHeight="1">
      <c r="A1312" s="30">
        <v>44188.78</v>
      </c>
      <c r="B1312" s="23">
        <v>0.12</v>
      </c>
    </row>
    <row r="1313" ht="12.0" customHeight="1">
      <c r="A1313" s="30">
        <v>48624.12</v>
      </c>
      <c r="B1313" s="23">
        <v>0.12</v>
      </c>
    </row>
    <row r="1314" ht="12.0" customHeight="1">
      <c r="A1314" s="30">
        <v>45622.7</v>
      </c>
      <c r="B1314" s="23">
        <v>0.12</v>
      </c>
    </row>
    <row r="1315" ht="12.0" customHeight="1">
      <c r="A1315" s="30">
        <v>21835.12</v>
      </c>
      <c r="B1315" s="23">
        <v>0.067</v>
      </c>
    </row>
    <row r="1316" ht="12.0" customHeight="1">
      <c r="A1316" s="30">
        <v>21839.85</v>
      </c>
      <c r="B1316" s="23">
        <v>0.07</v>
      </c>
    </row>
    <row r="1317" ht="12.0" customHeight="1">
      <c r="A1317" s="30">
        <v>23461.56</v>
      </c>
      <c r="B1317" s="23">
        <v>0.066</v>
      </c>
    </row>
    <row r="1318" ht="12.0" customHeight="1">
      <c r="A1318" s="30">
        <v>28758.5</v>
      </c>
      <c r="B1318" s="23">
        <v>0.066</v>
      </c>
    </row>
    <row r="1319" ht="12.0" customHeight="1">
      <c r="A1319" s="30">
        <v>32853.75</v>
      </c>
      <c r="B1319" s="23">
        <v>0.066</v>
      </c>
    </row>
    <row r="1320" ht="12.0" customHeight="1">
      <c r="A1320" s="30">
        <v>33873.49</v>
      </c>
      <c r="B1320" s="23">
        <v>0.12</v>
      </c>
    </row>
    <row r="1321" ht="12.0" customHeight="1">
      <c r="A1321" s="30">
        <v>35524.55</v>
      </c>
      <c r="B1321" s="23">
        <v>0.12</v>
      </c>
    </row>
    <row r="1322" ht="12.0" customHeight="1">
      <c r="A1322" s="30">
        <v>40304.58</v>
      </c>
      <c r="B1322" s="23">
        <v>0.12</v>
      </c>
    </row>
    <row r="1323" ht="12.0" customHeight="1">
      <c r="A1323" s="30">
        <v>43963.83</v>
      </c>
      <c r="B1323" s="23">
        <v>0.12</v>
      </c>
    </row>
    <row r="1324" ht="12.0" customHeight="1">
      <c r="A1324" s="30">
        <v>40492.76</v>
      </c>
      <c r="B1324" s="23">
        <v>0.12</v>
      </c>
    </row>
    <row r="1325" ht="12.0" customHeight="1">
      <c r="A1325" s="30">
        <v>39524.39</v>
      </c>
      <c r="B1325" s="23">
        <v>0.12</v>
      </c>
    </row>
    <row r="1326" ht="12.0" customHeight="1">
      <c r="A1326" s="30">
        <v>42544.34</v>
      </c>
      <c r="B1326" s="23">
        <v>0.12</v>
      </c>
    </row>
    <row r="1327" ht="12.0" customHeight="1">
      <c r="A1327" s="30">
        <v>39740.09</v>
      </c>
      <c r="B1327" s="23">
        <v>0.12</v>
      </c>
    </row>
    <row r="1328" ht="12.0" customHeight="1">
      <c r="A1328" s="30">
        <v>22989.48</v>
      </c>
      <c r="B1328" s="23">
        <v>0.096</v>
      </c>
    </row>
    <row r="1329" ht="12.0" customHeight="1">
      <c r="A1329" s="30">
        <v>22829.41</v>
      </c>
      <c r="B1329" s="23">
        <v>0.1</v>
      </c>
    </row>
    <row r="1330" ht="12.0" customHeight="1">
      <c r="A1330" s="30">
        <v>24367.03</v>
      </c>
      <c r="B1330" s="23">
        <v>0.097</v>
      </c>
    </row>
    <row r="1331" ht="12.0" customHeight="1">
      <c r="A1331" s="30">
        <v>29321.19</v>
      </c>
      <c r="B1331" s="23">
        <v>0.12</v>
      </c>
    </row>
    <row r="1332" ht="12.0" customHeight="1">
      <c r="A1332" s="30">
        <v>33084.39</v>
      </c>
      <c r="B1332" s="23">
        <v>0.12</v>
      </c>
    </row>
    <row r="1333" ht="12.0" customHeight="1">
      <c r="A1333" s="30">
        <v>33588.21</v>
      </c>
      <c r="B1333" s="23">
        <v>0.12</v>
      </c>
    </row>
    <row r="1334" ht="12.0" customHeight="1">
      <c r="A1334" s="30">
        <v>35204.24</v>
      </c>
      <c r="B1334" s="23">
        <v>0.12</v>
      </c>
    </row>
    <row r="1335" ht="12.0" customHeight="1">
      <c r="A1335" s="30">
        <v>40356.71</v>
      </c>
      <c r="B1335" s="23">
        <v>0.12</v>
      </c>
    </row>
    <row r="1336" ht="12.0" customHeight="1">
      <c r="A1336" s="30">
        <v>44087.15</v>
      </c>
      <c r="B1336" s="23">
        <v>0.12</v>
      </c>
    </row>
    <row r="1337" ht="12.0" customHeight="1">
      <c r="A1337" s="30">
        <v>40291.91</v>
      </c>
      <c r="B1337" s="23">
        <v>0.12</v>
      </c>
    </row>
    <row r="1338" ht="12.0" customHeight="1">
      <c r="A1338" s="30">
        <v>40353.68</v>
      </c>
      <c r="B1338" s="23">
        <v>0.12</v>
      </c>
    </row>
    <row r="1339" ht="12.0" customHeight="1">
      <c r="A1339" s="30">
        <v>44377.79</v>
      </c>
      <c r="B1339" s="23">
        <v>0.12</v>
      </c>
    </row>
    <row r="1340" ht="12.0" customHeight="1">
      <c r="A1340" s="30">
        <v>42647.99</v>
      </c>
      <c r="B1340" s="23">
        <v>0.12</v>
      </c>
    </row>
    <row r="1341" ht="12.0" customHeight="1">
      <c r="A1341" s="30">
        <v>11357.93</v>
      </c>
      <c r="B1341" s="23">
        <v>0.123</v>
      </c>
    </row>
    <row r="1342" ht="12.0" customHeight="1">
      <c r="A1342" s="30">
        <v>11870.23</v>
      </c>
      <c r="B1342" s="23">
        <v>0.086</v>
      </c>
    </row>
    <row r="1343" ht="12.0" customHeight="1">
      <c r="A1343" s="30">
        <v>13292.4</v>
      </c>
      <c r="B1343" s="23">
        <v>0.074</v>
      </c>
    </row>
    <row r="1344" ht="12.0" customHeight="1">
      <c r="A1344" s="30">
        <v>17516.28</v>
      </c>
      <c r="B1344" s="23">
        <v>0.068</v>
      </c>
    </row>
    <row r="1345" ht="12.0" customHeight="1">
      <c r="A1345" s="30">
        <v>20622.79</v>
      </c>
      <c r="B1345" s="23">
        <v>0.12</v>
      </c>
    </row>
    <row r="1346" ht="12.0" customHeight="1">
      <c r="A1346" s="30">
        <v>21635.44</v>
      </c>
      <c r="B1346" s="23">
        <v>0.12</v>
      </c>
    </row>
    <row r="1347" ht="12.0" customHeight="1">
      <c r="A1347" s="30">
        <v>23544.32</v>
      </c>
      <c r="B1347" s="23">
        <v>0.12</v>
      </c>
    </row>
    <row r="1348" ht="12.0" customHeight="1">
      <c r="A1348" s="30">
        <v>27322.4</v>
      </c>
      <c r="B1348" s="23">
        <v>0.12</v>
      </c>
    </row>
    <row r="1349" ht="12.0" customHeight="1">
      <c r="A1349" s="30">
        <v>30572.73</v>
      </c>
      <c r="B1349" s="23">
        <v>0.12</v>
      </c>
    </row>
    <row r="1350" ht="12.0" customHeight="1">
      <c r="A1350" s="30">
        <v>28693.8</v>
      </c>
      <c r="B1350" s="23">
        <v>0.12</v>
      </c>
    </row>
    <row r="1351" ht="12.0" customHeight="1">
      <c r="A1351" s="30">
        <v>26359.55</v>
      </c>
      <c r="B1351" s="23">
        <v>0.12</v>
      </c>
    </row>
    <row r="1352" ht="12.0" customHeight="1">
      <c r="A1352" s="30">
        <v>26071.6</v>
      </c>
      <c r="B1352" s="23">
        <v>0.12</v>
      </c>
    </row>
    <row r="1353" ht="12.0" customHeight="1">
      <c r="A1353" s="30">
        <v>22356.9</v>
      </c>
      <c r="B1353" s="23">
        <v>0.12</v>
      </c>
    </row>
    <row r="1354" ht="12.0" customHeight="1">
      <c r="A1354" s="30">
        <v>4542.72</v>
      </c>
      <c r="B1354" s="23">
        <v>0.126</v>
      </c>
    </row>
    <row r="1355" ht="12.0" customHeight="1">
      <c r="A1355" s="30">
        <v>5175.03</v>
      </c>
      <c r="B1355" s="23">
        <v>0.121</v>
      </c>
    </row>
    <row r="1356" ht="12.0" customHeight="1">
      <c r="A1356" s="30">
        <v>6535.29</v>
      </c>
      <c r="B1356" s="23">
        <v>0.102</v>
      </c>
    </row>
    <row r="1357" ht="12.0" customHeight="1">
      <c r="A1357" s="30">
        <v>8247.0</v>
      </c>
      <c r="B1357" s="23">
        <v>0.096</v>
      </c>
    </row>
    <row r="1358" ht="12.0" customHeight="1">
      <c r="A1358" s="30">
        <v>10091.87</v>
      </c>
      <c r="B1358" s="23">
        <v>0.128</v>
      </c>
    </row>
    <row r="1359" ht="12.0" customHeight="1">
      <c r="A1359" s="30">
        <v>10905.06</v>
      </c>
      <c r="B1359" s="23">
        <v>0.085</v>
      </c>
    </row>
    <row r="1360" ht="12.0" customHeight="1">
      <c r="A1360" s="30">
        <v>11219.92</v>
      </c>
      <c r="B1360" s="23">
        <v>0.081</v>
      </c>
    </row>
    <row r="1361" ht="12.0" customHeight="1">
      <c r="A1361" s="30">
        <v>13524.56</v>
      </c>
      <c r="B1361" s="23">
        <v>0.091</v>
      </c>
    </row>
    <row r="1362" ht="12.0" customHeight="1">
      <c r="A1362" s="30">
        <v>15341.41</v>
      </c>
      <c r="B1362" s="23">
        <v>0.102</v>
      </c>
    </row>
    <row r="1363" ht="12.0" customHeight="1">
      <c r="A1363" s="30">
        <v>12671.3</v>
      </c>
      <c r="B1363" s="23">
        <v>0.11</v>
      </c>
    </row>
    <row r="1364" ht="12.0" customHeight="1">
      <c r="A1364" s="30">
        <v>12799.97</v>
      </c>
      <c r="B1364" s="23">
        <v>0.076</v>
      </c>
    </row>
    <row r="1365" ht="12.0" customHeight="1">
      <c r="A1365" s="30">
        <v>13738.84</v>
      </c>
      <c r="B1365" s="23">
        <v>0.083</v>
      </c>
    </row>
    <row r="1366" ht="12.0" customHeight="1">
      <c r="A1366" s="30">
        <v>12600.35</v>
      </c>
      <c r="B1366" s="23">
        <v>0.09</v>
      </c>
    </row>
    <row r="1367" ht="12.0" customHeight="1">
      <c r="A1367" s="30">
        <v>30928.68</v>
      </c>
      <c r="B1367" s="23">
        <v>0.168</v>
      </c>
    </row>
    <row r="1368" ht="12.0" customHeight="1">
      <c r="A1368" s="30">
        <v>27803.06</v>
      </c>
      <c r="B1368" s="23">
        <v>0.18</v>
      </c>
    </row>
    <row r="1369" ht="12.0" customHeight="1">
      <c r="A1369" s="30">
        <v>30979.11</v>
      </c>
      <c r="B1369" s="23">
        <v>0.154</v>
      </c>
    </row>
    <row r="1370" ht="12.0" customHeight="1">
      <c r="A1370" s="30">
        <v>37889.82</v>
      </c>
      <c r="B1370" s="23">
        <v>0.12</v>
      </c>
    </row>
    <row r="1371" ht="12.0" customHeight="1">
      <c r="A1371" s="30">
        <v>45370.13</v>
      </c>
      <c r="B1371" s="23">
        <v>0.12</v>
      </c>
    </row>
    <row r="1372" ht="12.0" customHeight="1">
      <c r="A1372" s="30">
        <v>54885.29</v>
      </c>
      <c r="B1372" s="23">
        <v>0.148</v>
      </c>
    </row>
    <row r="1373" ht="12.0" customHeight="1">
      <c r="A1373" s="30">
        <v>54813.95</v>
      </c>
      <c r="B1373" s="23">
        <v>0.179</v>
      </c>
    </row>
    <row r="1374" ht="12.0" customHeight="1">
      <c r="A1374" s="30">
        <v>65566.31</v>
      </c>
      <c r="B1374" s="23">
        <v>0.193</v>
      </c>
    </row>
    <row r="1375" ht="12.0" customHeight="1">
      <c r="A1375" s="30">
        <v>53028.78</v>
      </c>
      <c r="B1375" s="23">
        <v>0.201</v>
      </c>
    </row>
    <row r="1376" ht="12.0" customHeight="1">
      <c r="A1376" s="30">
        <v>38039.18</v>
      </c>
      <c r="B1376" s="23">
        <v>0.19</v>
      </c>
    </row>
    <row r="1377" ht="12.0" customHeight="1">
      <c r="A1377" s="30">
        <v>39506.56</v>
      </c>
      <c r="B1377" s="23">
        <v>0.103</v>
      </c>
    </row>
    <row r="1378" ht="12.0" customHeight="1">
      <c r="A1378" s="30">
        <v>44019.39</v>
      </c>
      <c r="B1378" s="23">
        <v>0.077</v>
      </c>
    </row>
    <row r="1379" ht="12.0" customHeight="1">
      <c r="A1379" s="30">
        <v>42362.13</v>
      </c>
      <c r="B1379" s="23">
        <v>0.083</v>
      </c>
    </row>
    <row r="1380" ht="12.0" customHeight="1">
      <c r="A1380" s="30">
        <v>25578.73</v>
      </c>
      <c r="B1380" s="23">
        <v>0.048</v>
      </c>
    </row>
    <row r="1381" ht="12.0" customHeight="1">
      <c r="A1381" s="30">
        <v>27158.15</v>
      </c>
      <c r="B1381" s="23">
        <v>0.048</v>
      </c>
    </row>
    <row r="1382" ht="12.0" customHeight="1">
      <c r="A1382" s="30">
        <v>31282.21</v>
      </c>
      <c r="B1382" s="23">
        <v>0.038</v>
      </c>
    </row>
    <row r="1383" ht="12.0" customHeight="1">
      <c r="A1383" s="30">
        <v>39784.6</v>
      </c>
      <c r="B1383" s="23">
        <v>0.028</v>
      </c>
    </row>
    <row r="1384" ht="12.0" customHeight="1">
      <c r="A1384" s="30">
        <v>45697.3</v>
      </c>
      <c r="B1384" s="23">
        <v>0.026</v>
      </c>
    </row>
    <row r="1385" ht="12.0" customHeight="1">
      <c r="A1385" s="30">
        <v>48799.09</v>
      </c>
      <c r="B1385" s="23">
        <v>0.026</v>
      </c>
    </row>
    <row r="1386" ht="12.0" customHeight="1">
      <c r="A1386" s="30">
        <v>52174.28</v>
      </c>
      <c r="B1386" s="23">
        <v>0.12</v>
      </c>
    </row>
    <row r="1387" ht="12.0" customHeight="1">
      <c r="A1387" s="30">
        <v>59105.12</v>
      </c>
      <c r="B1387" s="23">
        <v>0.12</v>
      </c>
    </row>
    <row r="1388" ht="12.0" customHeight="1">
      <c r="A1388" s="30">
        <v>58803.3</v>
      </c>
      <c r="B1388" s="23">
        <v>0.12</v>
      </c>
    </row>
    <row r="1389" ht="12.0" customHeight="1">
      <c r="A1389" s="30">
        <v>49610.01</v>
      </c>
      <c r="B1389" s="23">
        <v>0.12</v>
      </c>
    </row>
    <row r="1390" ht="12.0" customHeight="1">
      <c r="A1390" s="30">
        <v>45831.78</v>
      </c>
      <c r="B1390" s="23">
        <v>0.12</v>
      </c>
    </row>
    <row r="1391" ht="12.0" customHeight="1">
      <c r="A1391" s="30">
        <v>49379.54</v>
      </c>
      <c r="B1391" s="23">
        <v>0.12</v>
      </c>
    </row>
    <row r="1392" ht="12.0" customHeight="1">
      <c r="A1392" s="30">
        <v>46000.6</v>
      </c>
      <c r="B1392" s="23">
        <v>0.12</v>
      </c>
    </row>
    <row r="1393" ht="12.0" customHeight="1">
      <c r="A1393" s="30">
        <v>20358.67</v>
      </c>
      <c r="B1393" s="23">
        <v>0.12</v>
      </c>
    </row>
    <row r="1394" ht="12.0" customHeight="1">
      <c r="A1394" s="30">
        <v>20802.35</v>
      </c>
      <c r="B1394" s="23">
        <v>0.12</v>
      </c>
    </row>
    <row r="1395" ht="12.0" customHeight="1">
      <c r="A1395" s="30">
        <v>24223.32</v>
      </c>
      <c r="B1395" s="23">
        <v>0.12</v>
      </c>
    </row>
    <row r="1396" ht="12.0" customHeight="1">
      <c r="A1396" s="30">
        <v>28669.41</v>
      </c>
      <c r="B1396" s="23">
        <v>0.12</v>
      </c>
    </row>
    <row r="1397" ht="12.0" customHeight="1">
      <c r="A1397" s="30">
        <v>34624.49</v>
      </c>
      <c r="B1397" s="23">
        <v>0.12</v>
      </c>
    </row>
    <row r="1398" ht="12.0" customHeight="1">
      <c r="A1398" s="30">
        <v>36289.88</v>
      </c>
      <c r="B1398" s="23">
        <v>0.12</v>
      </c>
    </row>
    <row r="1399" ht="12.0" customHeight="1">
      <c r="A1399" s="30">
        <v>42402.07</v>
      </c>
      <c r="B1399" s="23">
        <v>0.12</v>
      </c>
    </row>
    <row r="1400" ht="12.0" customHeight="1">
      <c r="A1400" s="30">
        <v>49817.44</v>
      </c>
      <c r="B1400" s="23">
        <v>0.12</v>
      </c>
    </row>
    <row r="1401" ht="12.0" customHeight="1">
      <c r="A1401" s="30">
        <v>182649.83</v>
      </c>
      <c r="B1401" s="23">
        <v>0.12</v>
      </c>
    </row>
    <row r="1402" ht="12.0" customHeight="1">
      <c r="A1402" s="30">
        <v>181044.66</v>
      </c>
      <c r="B1402" s="23">
        <v>0.12</v>
      </c>
    </row>
    <row r="1403" ht="12.0" customHeight="1">
      <c r="A1403" s="30">
        <v>179537.96</v>
      </c>
      <c r="B1403" s="23">
        <v>0.12</v>
      </c>
    </row>
    <row r="1404" ht="12.0" customHeight="1">
      <c r="A1404" s="30">
        <v>178133.96</v>
      </c>
      <c r="B1404" s="23">
        <v>0.12</v>
      </c>
    </row>
    <row r="1405" ht="12.0" customHeight="1">
      <c r="A1405" s="30">
        <v>176818.07</v>
      </c>
      <c r="B1405" s="23">
        <v>0.12</v>
      </c>
    </row>
    <row r="1406" ht="12.0" customHeight="1">
      <c r="A1406" s="30">
        <v>19317.87</v>
      </c>
      <c r="B1406" s="23">
        <v>0.07</v>
      </c>
    </row>
    <row r="1407" ht="12.0" customHeight="1">
      <c r="A1407" s="30">
        <v>19658.06</v>
      </c>
      <c r="B1407" s="23">
        <v>0.073</v>
      </c>
    </row>
    <row r="1408" ht="12.0" customHeight="1">
      <c r="A1408" s="30">
        <v>21556.63</v>
      </c>
      <c r="B1408" s="23">
        <v>0.065</v>
      </c>
    </row>
    <row r="1409" ht="12.0" customHeight="1">
      <c r="A1409" s="30">
        <v>26346.46</v>
      </c>
      <c r="B1409" s="23">
        <v>0.058</v>
      </c>
    </row>
    <row r="1410" ht="12.0" customHeight="1">
      <c r="A1410" s="30">
        <v>30163.65</v>
      </c>
      <c r="B1410" s="23">
        <v>0.055</v>
      </c>
    </row>
    <row r="1411" ht="12.0" customHeight="1">
      <c r="A1411" s="30">
        <v>30878.32</v>
      </c>
      <c r="B1411" s="23">
        <v>0.053</v>
      </c>
    </row>
    <row r="1412" ht="12.0" customHeight="1">
      <c r="A1412" s="30">
        <v>32161.54</v>
      </c>
      <c r="B1412" s="23">
        <v>0.056</v>
      </c>
    </row>
    <row r="1413" ht="12.0" customHeight="1">
      <c r="A1413" s="30">
        <v>36448.69</v>
      </c>
      <c r="B1413" s="23">
        <v>0.063</v>
      </c>
    </row>
    <row r="1414" ht="12.0" customHeight="1">
      <c r="A1414" s="30">
        <v>39267.86</v>
      </c>
      <c r="B1414" s="23">
        <v>0.068</v>
      </c>
    </row>
    <row r="1415" ht="12.0" customHeight="1">
      <c r="A1415" s="30">
        <v>35705.0</v>
      </c>
      <c r="B1415" s="23">
        <v>0.048</v>
      </c>
    </row>
    <row r="1416" ht="12.0" customHeight="1">
      <c r="A1416" s="30">
        <v>34751.85</v>
      </c>
      <c r="B1416" s="23">
        <v>0.04</v>
      </c>
    </row>
    <row r="1417" ht="12.0" customHeight="1">
      <c r="A1417" s="30">
        <v>37049.86</v>
      </c>
      <c r="B1417" s="23">
        <v>0.046</v>
      </c>
    </row>
    <row r="1418" ht="12.0" customHeight="1">
      <c r="A1418" s="30">
        <v>33758.98</v>
      </c>
      <c r="B1418" s="23">
        <v>0.052</v>
      </c>
    </row>
    <row r="1419" ht="12.0" customHeight="1">
      <c r="A1419" s="30">
        <v>1087.76</v>
      </c>
      <c r="B1419" s="23">
        <v>0.12</v>
      </c>
    </row>
    <row r="1420" ht="12.0" customHeight="1">
      <c r="A1420" s="30">
        <v>1490.36</v>
      </c>
      <c r="B1420" s="23">
        <v>0.12</v>
      </c>
    </row>
    <row r="1421" ht="12.0" customHeight="1">
      <c r="A1421" s="30">
        <v>1587.51</v>
      </c>
      <c r="B1421" s="23">
        <v>0.12</v>
      </c>
    </row>
    <row r="1422" ht="12.0" customHeight="1">
      <c r="A1422" s="30">
        <v>1969.56</v>
      </c>
      <c r="B1422" s="23">
        <v>0.12</v>
      </c>
    </row>
    <row r="1423" ht="12.0" customHeight="1">
      <c r="A1423" s="30">
        <v>2135.33</v>
      </c>
      <c r="B1423" s="23">
        <v>0.148</v>
      </c>
    </row>
    <row r="1424" ht="12.0" customHeight="1">
      <c r="A1424" s="30">
        <v>2194.37</v>
      </c>
      <c r="B1424" s="23">
        <v>0.14</v>
      </c>
    </row>
    <row r="1425" ht="12.0" customHeight="1">
      <c r="A1425" s="30">
        <v>2278.62</v>
      </c>
      <c r="B1425" s="23">
        <v>0.146</v>
      </c>
    </row>
    <row r="1426" ht="12.0" customHeight="1">
      <c r="A1426" s="30">
        <v>2736.49</v>
      </c>
      <c r="B1426" s="23">
        <v>0.141</v>
      </c>
    </row>
    <row r="1427" ht="12.0" customHeight="1">
      <c r="A1427" s="30">
        <v>3302.92</v>
      </c>
      <c r="B1427" s="23">
        <v>0.138</v>
      </c>
    </row>
    <row r="1428" ht="12.0" customHeight="1">
      <c r="A1428" s="30">
        <v>3190.84</v>
      </c>
      <c r="B1428" s="23">
        <v>0.141</v>
      </c>
    </row>
    <row r="1429" ht="12.0" customHeight="1">
      <c r="A1429" s="30">
        <v>3232.81</v>
      </c>
      <c r="B1429" s="23">
        <v>0.143</v>
      </c>
    </row>
    <row r="1430" ht="12.0" customHeight="1">
      <c r="A1430" s="30">
        <v>3702.05</v>
      </c>
      <c r="B1430" s="23">
        <v>0.139</v>
      </c>
    </row>
    <row r="1431" ht="12.0" customHeight="1">
      <c r="A1431" s="30">
        <v>3566.73</v>
      </c>
      <c r="B1431" s="23">
        <v>0.129</v>
      </c>
    </row>
    <row r="1432" ht="12.0" customHeight="1">
      <c r="A1432" s="30">
        <v>3308.51</v>
      </c>
      <c r="B1432" s="23">
        <v>0.119</v>
      </c>
    </row>
    <row r="1433" ht="12.0" customHeight="1">
      <c r="A1433" s="30">
        <v>3556.89</v>
      </c>
      <c r="B1433" s="23">
        <v>0.112</v>
      </c>
    </row>
    <row r="1434" ht="12.0" customHeight="1">
      <c r="A1434" s="30">
        <v>4032.07</v>
      </c>
      <c r="B1434" s="23">
        <v>0.08</v>
      </c>
    </row>
    <row r="1435" ht="12.0" customHeight="1">
      <c r="A1435" s="30">
        <v>4889.28</v>
      </c>
      <c r="B1435" s="23">
        <v>0.054</v>
      </c>
    </row>
    <row r="1436" ht="12.0" customHeight="1">
      <c r="A1436" s="30">
        <v>6080.79</v>
      </c>
      <c r="B1436" s="23">
        <v>0.074</v>
      </c>
    </row>
    <row r="1437" ht="12.0" customHeight="1">
      <c r="A1437" s="30">
        <v>7165.38</v>
      </c>
      <c r="B1437" s="23">
        <v>0.061</v>
      </c>
    </row>
    <row r="1438" ht="12.0" customHeight="1">
      <c r="A1438" s="30">
        <v>8986.4</v>
      </c>
      <c r="B1438" s="23">
        <v>0.073</v>
      </c>
    </row>
    <row r="1439" ht="12.0" customHeight="1">
      <c r="A1439" s="30">
        <v>13073.38</v>
      </c>
      <c r="B1439" s="23">
        <v>0.109</v>
      </c>
    </row>
    <row r="1440" ht="12.0" customHeight="1">
      <c r="A1440" s="30">
        <v>15463.66</v>
      </c>
      <c r="B1440" s="23">
        <v>0.119</v>
      </c>
    </row>
    <row r="1441" ht="12.0" customHeight="1">
      <c r="A1441" s="30">
        <v>12082.06</v>
      </c>
      <c r="B1441" s="23">
        <v>0.162</v>
      </c>
    </row>
    <row r="1442" ht="12.0" customHeight="1">
      <c r="A1442" s="30">
        <v>11446.51</v>
      </c>
      <c r="B1442" s="23">
        <v>0.096</v>
      </c>
    </row>
    <row r="1443" ht="12.0" customHeight="1">
      <c r="A1443" s="30">
        <v>13827.36</v>
      </c>
      <c r="B1443" s="23">
        <v>0.064</v>
      </c>
    </row>
    <row r="1444" ht="12.0" customHeight="1">
      <c r="A1444" s="30">
        <v>13946.97</v>
      </c>
      <c r="B1444" s="23">
        <v>0.055</v>
      </c>
    </row>
    <row r="1445" ht="12.0" customHeight="1">
      <c r="A1445" s="30">
        <v>75057.89</v>
      </c>
      <c r="B1445" s="23">
        <v>0.12</v>
      </c>
    </row>
    <row r="1446" ht="12.0" customHeight="1">
      <c r="A1446" s="30">
        <v>74437.66</v>
      </c>
      <c r="B1446" s="23">
        <v>0.12</v>
      </c>
    </row>
    <row r="1447" ht="12.0" customHeight="1">
      <c r="A1447" s="30">
        <v>79495.52</v>
      </c>
      <c r="B1447" s="23">
        <v>0.12</v>
      </c>
    </row>
    <row r="1448" ht="12.0" customHeight="1">
      <c r="A1448" s="30">
        <v>89944.74</v>
      </c>
      <c r="B1448" s="23">
        <v>0.12</v>
      </c>
    </row>
    <row r="1449" ht="12.0" customHeight="1">
      <c r="A1449" s="30">
        <v>100286.67</v>
      </c>
      <c r="B1449" s="23">
        <v>0.12</v>
      </c>
    </row>
    <row r="1450" ht="12.0" customHeight="1">
      <c r="A1450" s="30">
        <v>105306.75</v>
      </c>
      <c r="B1450" s="23">
        <v>0.12</v>
      </c>
    </row>
    <row r="1451" ht="12.0" customHeight="1">
      <c r="A1451" s="30">
        <v>113873.92</v>
      </c>
      <c r="B1451" s="23">
        <v>0.12</v>
      </c>
    </row>
    <row r="1452" ht="12.0" customHeight="1">
      <c r="A1452" s="30">
        <v>130348.56</v>
      </c>
      <c r="B1452" s="23">
        <v>0.12</v>
      </c>
    </row>
    <row r="1453" ht="12.0" customHeight="1">
      <c r="A1453" s="30">
        <v>138536.76</v>
      </c>
      <c r="B1453" s="23">
        <v>0.12</v>
      </c>
    </row>
    <row r="1454" ht="12.0" customHeight="1">
      <c r="A1454" s="30">
        <v>134617.38</v>
      </c>
      <c r="B1454" s="23">
        <v>0.12</v>
      </c>
    </row>
    <row r="1455" ht="12.0" customHeight="1">
      <c r="A1455" s="30">
        <v>417490.38</v>
      </c>
      <c r="B1455" s="23">
        <v>0.12</v>
      </c>
    </row>
    <row r="1456" ht="12.0" customHeight="1">
      <c r="A1456" s="30">
        <v>414415.54</v>
      </c>
      <c r="B1456" s="23">
        <v>0.12</v>
      </c>
    </row>
    <row r="1457" ht="12.0" customHeight="1">
      <c r="A1457" s="30">
        <v>411385.65</v>
      </c>
      <c r="B1457" s="23">
        <v>0.12</v>
      </c>
    </row>
    <row r="1458" ht="12.0" customHeight="1">
      <c r="A1458" s="30">
        <v>3267.35</v>
      </c>
      <c r="B1458" s="23">
        <v>0.121</v>
      </c>
    </row>
    <row r="1459" ht="12.0" customHeight="1">
      <c r="A1459" s="30">
        <v>3503.27</v>
      </c>
      <c r="B1459" s="23">
        <v>0.096</v>
      </c>
    </row>
    <row r="1460" ht="12.0" customHeight="1">
      <c r="A1460" s="30">
        <v>4113.76</v>
      </c>
      <c r="B1460" s="23">
        <v>0.068</v>
      </c>
    </row>
    <row r="1461" ht="12.0" customHeight="1">
      <c r="A1461" s="30">
        <v>5448.77</v>
      </c>
      <c r="B1461" s="23">
        <v>0.058</v>
      </c>
    </row>
    <row r="1462" ht="12.0" customHeight="1">
      <c r="A1462" s="30">
        <v>6709.74</v>
      </c>
      <c r="B1462" s="23">
        <v>0.057</v>
      </c>
    </row>
    <row r="1463" ht="12.0" customHeight="1">
      <c r="A1463" s="30">
        <v>7851.04</v>
      </c>
      <c r="B1463" s="23">
        <v>0.053</v>
      </c>
    </row>
    <row r="1464" ht="12.0" customHeight="1">
      <c r="A1464" s="30">
        <v>9249.91</v>
      </c>
      <c r="B1464" s="23">
        <v>0.051</v>
      </c>
    </row>
    <row r="1465" ht="12.0" customHeight="1">
      <c r="A1465" s="30">
        <v>12170.35</v>
      </c>
      <c r="B1465" s="23">
        <v>0.069</v>
      </c>
    </row>
    <row r="1466" ht="12.0" customHeight="1">
      <c r="A1466" s="30">
        <v>14832.69</v>
      </c>
      <c r="B1466" s="23">
        <v>0.084</v>
      </c>
    </row>
    <row r="1467" ht="12.0" customHeight="1">
      <c r="A1467" s="30">
        <v>11713.9</v>
      </c>
      <c r="B1467" s="23">
        <v>0.084</v>
      </c>
    </row>
    <row r="1468" ht="12.0" customHeight="1">
      <c r="A1468" s="30">
        <v>11852.17</v>
      </c>
      <c r="B1468" s="23">
        <v>0.06</v>
      </c>
    </row>
    <row r="1469" ht="12.0" customHeight="1">
      <c r="A1469" s="30">
        <v>14227.69</v>
      </c>
      <c r="B1469" s="23">
        <v>0.12</v>
      </c>
    </row>
    <row r="1470" ht="12.0" customHeight="1">
      <c r="A1470" s="30">
        <v>14172.28</v>
      </c>
      <c r="B1470" s="23">
        <v>0.12</v>
      </c>
    </row>
    <row r="1471" ht="12.0" customHeight="1">
      <c r="A1471" s="30">
        <v>46453.25</v>
      </c>
      <c r="B1471" s="23">
        <v>0.12</v>
      </c>
    </row>
    <row r="1472" ht="12.0" customHeight="1">
      <c r="A1472" s="30">
        <v>45743.43</v>
      </c>
      <c r="B1472" s="23">
        <v>0.12</v>
      </c>
    </row>
    <row r="1473" ht="12.0" customHeight="1">
      <c r="A1473" s="30">
        <v>50582.83</v>
      </c>
      <c r="B1473" s="23">
        <v>0.12</v>
      </c>
    </row>
    <row r="1474" ht="12.0" customHeight="1">
      <c r="A1474" s="30">
        <v>64531.99</v>
      </c>
      <c r="B1474" s="23">
        <v>0.12</v>
      </c>
    </row>
    <row r="1475" ht="12.0" customHeight="1">
      <c r="A1475" s="30">
        <v>74388.71</v>
      </c>
      <c r="B1475" s="23">
        <v>0.12</v>
      </c>
    </row>
    <row r="1476" ht="12.0" customHeight="1">
      <c r="A1476" s="30">
        <v>80925.22</v>
      </c>
      <c r="B1476" s="23">
        <v>0.12</v>
      </c>
    </row>
    <row r="1477" ht="12.0" customHeight="1">
      <c r="A1477" s="30">
        <v>90015.55</v>
      </c>
      <c r="B1477" s="23">
        <v>0.12</v>
      </c>
    </row>
    <row r="1478" ht="12.0" customHeight="1">
      <c r="A1478" s="30">
        <v>106919.6</v>
      </c>
      <c r="B1478" s="23">
        <v>0.12</v>
      </c>
    </row>
    <row r="1479" ht="12.0" customHeight="1">
      <c r="A1479" s="30">
        <v>112028.57</v>
      </c>
      <c r="B1479" s="23">
        <v>0.12</v>
      </c>
    </row>
    <row r="1480" ht="12.0" customHeight="1">
      <c r="A1480" s="30">
        <v>99281.72</v>
      </c>
      <c r="B1480" s="23">
        <v>0.12</v>
      </c>
    </row>
    <row r="1481" ht="12.0" customHeight="1">
      <c r="A1481" s="30">
        <v>102678.8</v>
      </c>
      <c r="B1481" s="23">
        <v>0.12</v>
      </c>
    </row>
    <row r="1482" ht="12.0" customHeight="1">
      <c r="A1482" s="30">
        <v>111913.18</v>
      </c>
      <c r="B1482" s="23">
        <v>0.12</v>
      </c>
    </row>
    <row r="1483" ht="12.0" customHeight="1">
      <c r="A1483" s="30">
        <v>103858.88</v>
      </c>
      <c r="B1483" s="23">
        <v>0.12</v>
      </c>
    </row>
    <row r="1484" ht="12.0" customHeight="1">
      <c r="A1484" s="30">
        <v>10377.04</v>
      </c>
      <c r="B1484" s="23">
        <v>0.073</v>
      </c>
    </row>
    <row r="1485" ht="12.0" customHeight="1">
      <c r="A1485" s="30">
        <v>9967.79</v>
      </c>
      <c r="B1485" s="23">
        <v>0.069</v>
      </c>
    </row>
    <row r="1486" ht="12.0" customHeight="1">
      <c r="A1486" s="30">
        <v>10849.75</v>
      </c>
      <c r="B1486" s="23">
        <v>0.06</v>
      </c>
    </row>
    <row r="1487" ht="12.0" customHeight="1">
      <c r="A1487" s="30">
        <v>12844.59</v>
      </c>
      <c r="B1487" s="23">
        <v>0.059</v>
      </c>
    </row>
    <row r="1488" ht="12.0" customHeight="1">
      <c r="A1488" s="30">
        <v>14064.23</v>
      </c>
      <c r="B1488" s="23">
        <v>0.053</v>
      </c>
    </row>
    <row r="1489" ht="12.0" customHeight="1">
      <c r="A1489" s="30">
        <v>14810.04</v>
      </c>
      <c r="B1489" s="23">
        <v>0.055</v>
      </c>
    </row>
    <row r="1490" ht="12.0" customHeight="1">
      <c r="A1490" s="30">
        <v>15766.09</v>
      </c>
      <c r="B1490" s="23">
        <v>0.057</v>
      </c>
    </row>
    <row r="1491" ht="12.0" customHeight="1">
      <c r="A1491" s="30">
        <v>18474.04</v>
      </c>
      <c r="B1491" s="23">
        <v>0.062</v>
      </c>
    </row>
    <row r="1492" ht="12.0" customHeight="1">
      <c r="A1492" s="30">
        <v>20895.78</v>
      </c>
      <c r="B1492" s="23">
        <v>0.059</v>
      </c>
    </row>
    <row r="1493" ht="12.0" customHeight="1">
      <c r="A1493" s="30">
        <v>19636.01</v>
      </c>
      <c r="B1493" s="23">
        <v>0.045</v>
      </c>
    </row>
    <row r="1494" ht="12.0" customHeight="1">
      <c r="A1494" s="30">
        <v>19695.26</v>
      </c>
      <c r="B1494" s="23">
        <v>0.046</v>
      </c>
    </row>
    <row r="1495" ht="12.0" customHeight="1">
      <c r="A1495" s="30">
        <v>22346.32</v>
      </c>
      <c r="B1495" s="23">
        <v>0.047</v>
      </c>
    </row>
    <row r="1496" ht="12.0" customHeight="1">
      <c r="A1496" s="30">
        <v>21129.98</v>
      </c>
      <c r="B1496" s="23">
        <v>0.047</v>
      </c>
    </row>
    <row r="1497" ht="12.0" customHeight="1">
      <c r="A1497" s="30">
        <v>354.0</v>
      </c>
      <c r="B1497" s="23">
        <v>0.338</v>
      </c>
    </row>
    <row r="1498" ht="12.0" customHeight="1">
      <c r="A1498" s="30">
        <v>407.73</v>
      </c>
      <c r="B1498" s="23">
        <v>0.287</v>
      </c>
    </row>
    <row r="1499" ht="12.0" customHeight="1">
      <c r="A1499" s="30">
        <v>458.68</v>
      </c>
      <c r="B1499" s="23">
        <v>0.235</v>
      </c>
    </row>
    <row r="1500" ht="12.0" customHeight="1">
      <c r="A1500" s="30">
        <v>548.29</v>
      </c>
      <c r="B1500" s="23">
        <v>0.193</v>
      </c>
    </row>
    <row r="1501" ht="12.0" customHeight="1">
      <c r="A1501" s="30">
        <v>720.94</v>
      </c>
      <c r="B1501" s="23">
        <v>0.209</v>
      </c>
    </row>
    <row r="1502" ht="12.0" customHeight="1">
      <c r="A1502" s="30">
        <v>831.16</v>
      </c>
      <c r="B1502" s="23">
        <v>0.193</v>
      </c>
    </row>
    <row r="1503" ht="12.0" customHeight="1">
      <c r="A1503" s="30">
        <v>950.7</v>
      </c>
      <c r="B1503" s="23">
        <v>0.181</v>
      </c>
    </row>
    <row r="1504" ht="12.0" customHeight="1">
      <c r="A1504" s="30">
        <v>1230.81</v>
      </c>
      <c r="B1504" s="23">
        <v>0.188</v>
      </c>
    </row>
    <row r="1505" ht="12.0" customHeight="1">
      <c r="A1505" s="30">
        <v>1695.97</v>
      </c>
      <c r="B1505" s="23">
        <v>0.211</v>
      </c>
    </row>
    <row r="1506" ht="12.0" customHeight="1">
      <c r="A1506" s="30">
        <v>1525.53</v>
      </c>
      <c r="B1506" s="23">
        <v>0.205</v>
      </c>
    </row>
    <row r="1507" ht="12.0" customHeight="1">
      <c r="A1507" s="30">
        <v>1631.54</v>
      </c>
      <c r="B1507" s="23">
        <v>0.164</v>
      </c>
    </row>
    <row r="1508" ht="12.0" customHeight="1">
      <c r="A1508" s="30">
        <v>1970.84</v>
      </c>
      <c r="B1508" s="23">
        <v>0.144</v>
      </c>
    </row>
    <row r="1509" ht="12.0" customHeight="1">
      <c r="A1509" s="30">
        <v>2046.54</v>
      </c>
      <c r="B1509" s="23">
        <v>0.134</v>
      </c>
    </row>
    <row r="1510" ht="12.0" customHeight="1">
      <c r="A1510" s="30">
        <v>82537.45</v>
      </c>
      <c r="B1510" s="23">
        <v>0.12</v>
      </c>
    </row>
    <row r="1511" ht="12.0" customHeight="1">
      <c r="A1511" s="30">
        <v>82537.26</v>
      </c>
      <c r="B1511" s="23">
        <v>0.12</v>
      </c>
    </row>
    <row r="1512" ht="12.0" customHeight="1">
      <c r="A1512" s="30">
        <v>88995.59</v>
      </c>
      <c r="B1512" s="23">
        <v>0.12</v>
      </c>
    </row>
    <row r="1513" ht="12.0" customHeight="1">
      <c r="A1513" s="30">
        <v>108862.79</v>
      </c>
      <c r="B1513" s="23">
        <v>0.12</v>
      </c>
    </row>
    <row r="1514" ht="12.0" customHeight="1">
      <c r="A1514" s="30">
        <v>123263.61</v>
      </c>
      <c r="B1514" s="23">
        <v>0.12</v>
      </c>
    </row>
    <row r="1515" ht="12.0" customHeight="1">
      <c r="A1515" s="30">
        <v>126599.4</v>
      </c>
      <c r="B1515" s="23">
        <v>0.12</v>
      </c>
    </row>
    <row r="1516" ht="12.0" customHeight="1">
      <c r="A1516" s="30">
        <v>135688.8</v>
      </c>
      <c r="B1516" s="23">
        <v>0.12</v>
      </c>
    </row>
    <row r="1517" ht="12.0" customHeight="1">
      <c r="A1517" s="30">
        <v>170632.96</v>
      </c>
      <c r="B1517" s="23">
        <v>0.12</v>
      </c>
    </row>
    <row r="1518" ht="12.0" customHeight="1">
      <c r="A1518" s="30">
        <v>193892.32</v>
      </c>
      <c r="B1518" s="23">
        <v>0.12</v>
      </c>
    </row>
    <row r="1519" ht="12.0" customHeight="1">
      <c r="A1519" s="30">
        <v>153042.35</v>
      </c>
      <c r="B1519" s="23">
        <v>0.12</v>
      </c>
    </row>
    <row r="1520" ht="12.0" customHeight="1">
      <c r="A1520" s="30">
        <v>145229.84</v>
      </c>
      <c r="B1520" s="23">
        <v>0.12</v>
      </c>
    </row>
    <row r="1521" ht="12.0" customHeight="1">
      <c r="A1521" s="30">
        <v>163025.86</v>
      </c>
      <c r="B1521" s="23">
        <v>0.12</v>
      </c>
    </row>
    <row r="1522" ht="12.0" customHeight="1">
      <c r="A1522" s="30">
        <v>401281.37</v>
      </c>
      <c r="B1522" s="23">
        <v>0.12</v>
      </c>
    </row>
    <row r="1523" ht="12.0" customHeight="1">
      <c r="A1523" s="30">
        <v>1610.42</v>
      </c>
      <c r="B1523" s="23">
        <v>0.12</v>
      </c>
    </row>
    <row r="1524" ht="12.0" customHeight="1">
      <c r="A1524" s="30">
        <v>1896.72</v>
      </c>
      <c r="B1524" s="23">
        <v>0.12</v>
      </c>
    </row>
    <row r="1525" ht="12.0" customHeight="1">
      <c r="A1525" s="30">
        <v>2097.75</v>
      </c>
      <c r="B1525" s="23">
        <v>0.12</v>
      </c>
    </row>
    <row r="1526" ht="12.0" customHeight="1">
      <c r="A1526" s="30">
        <v>2783.71</v>
      </c>
      <c r="B1526" s="23">
        <v>0.12</v>
      </c>
    </row>
    <row r="1527" ht="12.0" customHeight="1">
      <c r="A1527" s="30">
        <v>3372.96</v>
      </c>
      <c r="B1527" s="23">
        <v>0.12</v>
      </c>
    </row>
    <row r="1528" ht="12.0" customHeight="1">
      <c r="A1528" s="30">
        <v>3665.33</v>
      </c>
      <c r="B1528" s="23">
        <v>0.12</v>
      </c>
    </row>
    <row r="1529" ht="12.0" customHeight="1">
      <c r="A1529" s="30">
        <v>4370.6</v>
      </c>
      <c r="B1529" s="23">
        <v>0.112</v>
      </c>
    </row>
    <row r="1530" ht="12.0" customHeight="1">
      <c r="A1530" s="30">
        <v>5945.91</v>
      </c>
      <c r="B1530" s="23">
        <v>0.092</v>
      </c>
    </row>
    <row r="1531" ht="12.0" customHeight="1">
      <c r="A1531" s="30">
        <v>7335.9</v>
      </c>
      <c r="B1531" s="23">
        <v>0.092</v>
      </c>
    </row>
    <row r="1532" ht="12.0" customHeight="1">
      <c r="A1532" s="30">
        <v>6713.08</v>
      </c>
      <c r="B1532" s="23">
        <v>0.094</v>
      </c>
    </row>
    <row r="1533" ht="12.0" customHeight="1">
      <c r="A1533" s="30">
        <v>6636.07</v>
      </c>
      <c r="B1533" s="23">
        <v>0.095</v>
      </c>
    </row>
    <row r="1534" ht="12.0" customHeight="1">
      <c r="A1534" s="30">
        <v>7253.36</v>
      </c>
      <c r="B1534" s="23">
        <v>0.097</v>
      </c>
    </row>
    <row r="1535" ht="12.0" customHeight="1">
      <c r="A1535" s="30">
        <v>6514.15</v>
      </c>
      <c r="B1535" s="23">
        <v>0.096</v>
      </c>
    </row>
    <row r="1536" ht="12.0" customHeight="1">
      <c r="A1536" s="30">
        <v>24175.05</v>
      </c>
      <c r="B1536" s="23">
        <v>0.048</v>
      </c>
    </row>
    <row r="1537" ht="12.0" customHeight="1">
      <c r="A1537" s="30">
        <v>24990.37</v>
      </c>
      <c r="B1537" s="23">
        <v>0.05</v>
      </c>
    </row>
    <row r="1538" ht="12.0" customHeight="1">
      <c r="A1538" s="30">
        <v>27122.54</v>
      </c>
      <c r="B1538" s="23">
        <v>0.04</v>
      </c>
    </row>
    <row r="1539" ht="12.0" customHeight="1">
      <c r="A1539" s="30">
        <v>33158.09</v>
      </c>
      <c r="B1539" s="23">
        <v>0.03</v>
      </c>
    </row>
    <row r="1540" ht="12.0" customHeight="1">
      <c r="A1540" s="30">
        <v>37465.19</v>
      </c>
      <c r="B1540" s="23">
        <v>0.028</v>
      </c>
    </row>
    <row r="1541" ht="12.0" customHeight="1">
      <c r="A1541" s="30">
        <v>39093.45</v>
      </c>
      <c r="B1541" s="23">
        <v>0.028</v>
      </c>
    </row>
    <row r="1542" ht="12.0" customHeight="1">
      <c r="A1542" s="30">
        <v>41477.78</v>
      </c>
      <c r="B1542" s="23">
        <v>0.035</v>
      </c>
    </row>
    <row r="1543" ht="12.0" customHeight="1">
      <c r="A1543" s="30">
        <v>47797.25</v>
      </c>
      <c r="B1543" s="23">
        <v>0.046</v>
      </c>
    </row>
    <row r="1544" ht="12.0" customHeight="1">
      <c r="A1544" s="30">
        <v>52962.52</v>
      </c>
      <c r="B1544" s="23">
        <v>0.046</v>
      </c>
    </row>
    <row r="1545" ht="12.0" customHeight="1">
      <c r="A1545" s="30">
        <v>48153.74</v>
      </c>
      <c r="B1545" s="23">
        <v>0.02</v>
      </c>
    </row>
    <row r="1546" ht="12.0" customHeight="1">
      <c r="A1546" s="30">
        <v>46763.86</v>
      </c>
      <c r="B1546" s="23">
        <v>0.018</v>
      </c>
    </row>
    <row r="1547" ht="12.0" customHeight="1">
      <c r="A1547" s="30">
        <v>49900.93</v>
      </c>
      <c r="B1547" s="23">
        <v>0.02</v>
      </c>
    </row>
    <row r="1548" ht="12.0" customHeight="1">
      <c r="A1548" s="30">
        <v>45956.54</v>
      </c>
      <c r="B1548" s="23">
        <v>0.016</v>
      </c>
    </row>
    <row r="1549" ht="12.0" customHeight="1">
      <c r="A1549" s="30">
        <v>1747.88</v>
      </c>
      <c r="B1549" s="23">
        <v>0.189</v>
      </c>
    </row>
    <row r="1550" ht="12.0" customHeight="1">
      <c r="A1550" s="30">
        <v>1664.31</v>
      </c>
      <c r="B1550" s="23">
        <v>0.194</v>
      </c>
    </row>
    <row r="1551" ht="12.0" customHeight="1">
      <c r="A1551" s="30">
        <v>1827.63</v>
      </c>
      <c r="B1551" s="23">
        <v>0.184</v>
      </c>
    </row>
    <row r="1552" ht="12.0" customHeight="1">
      <c r="A1552" s="30">
        <v>2285.69</v>
      </c>
      <c r="B1552" s="23">
        <v>0.16</v>
      </c>
    </row>
    <row r="1553" ht="12.0" customHeight="1">
      <c r="A1553" s="30">
        <v>2643.8</v>
      </c>
      <c r="B1553" s="23">
        <v>0.124</v>
      </c>
    </row>
    <row r="1554" ht="12.0" customHeight="1">
      <c r="A1554" s="30">
        <v>2863.96</v>
      </c>
      <c r="B1554" s="23">
        <v>0.121</v>
      </c>
    </row>
    <row r="1555" ht="12.0" customHeight="1">
      <c r="A1555" s="30">
        <v>3133.32</v>
      </c>
      <c r="B1555" s="23">
        <v>0.113</v>
      </c>
    </row>
    <row r="1556" ht="12.0" customHeight="1">
      <c r="A1556" s="30">
        <v>3891.9</v>
      </c>
      <c r="B1556" s="23">
        <v>0.102</v>
      </c>
    </row>
    <row r="1557" ht="12.0" customHeight="1">
      <c r="A1557" s="30">
        <v>4685.62</v>
      </c>
      <c r="B1557" s="23">
        <v>0.097</v>
      </c>
    </row>
    <row r="1558" ht="12.0" customHeight="1">
      <c r="A1558" s="30">
        <v>4433.86</v>
      </c>
      <c r="B1558" s="23">
        <v>0.101</v>
      </c>
    </row>
    <row r="1559" ht="12.0" customHeight="1">
      <c r="A1559" s="30">
        <v>4442.3</v>
      </c>
      <c r="B1559" s="23">
        <v>0.095</v>
      </c>
    </row>
    <row r="1560" ht="12.0" customHeight="1">
      <c r="A1560" s="30">
        <v>4940.95</v>
      </c>
      <c r="B1560" s="23">
        <v>0.089</v>
      </c>
    </row>
    <row r="1561" ht="12.0" customHeight="1">
      <c r="A1561" s="30">
        <v>4548.16</v>
      </c>
      <c r="B1561" s="23">
        <v>0.085</v>
      </c>
    </row>
    <row r="1562" ht="12.0" customHeight="1">
      <c r="A1562" s="30">
        <v>37408.42</v>
      </c>
      <c r="B1562" s="23">
        <v>0.089</v>
      </c>
    </row>
    <row r="1563" ht="12.0" customHeight="1">
      <c r="A1563" s="30">
        <v>37884.23</v>
      </c>
      <c r="B1563" s="23">
        <v>0.087</v>
      </c>
    </row>
    <row r="1564" ht="12.0" customHeight="1">
      <c r="A1564" s="30">
        <v>42307.91</v>
      </c>
      <c r="B1564" s="23">
        <v>0.087</v>
      </c>
    </row>
    <row r="1565" ht="12.0" customHeight="1">
      <c r="A1565" s="30">
        <v>49289.63</v>
      </c>
      <c r="B1565" s="23">
        <v>0.047</v>
      </c>
    </row>
    <row r="1566" ht="12.0" customHeight="1">
      <c r="A1566" s="30">
        <v>56621.32</v>
      </c>
      <c r="B1566" s="23">
        <v>0.04</v>
      </c>
    </row>
    <row r="1567" ht="12.0" customHeight="1">
      <c r="A1567" s="30">
        <v>65754.03</v>
      </c>
      <c r="B1567" s="23">
        <v>0.04</v>
      </c>
    </row>
    <row r="1568" ht="12.0" customHeight="1">
      <c r="A1568" s="30">
        <v>72950.78</v>
      </c>
      <c r="B1568" s="23">
        <v>0.047</v>
      </c>
    </row>
    <row r="1569" ht="12.0" customHeight="1">
      <c r="A1569" s="30">
        <v>83454.5</v>
      </c>
      <c r="B1569" s="23">
        <v>0.066</v>
      </c>
    </row>
    <row r="1570" ht="12.0" customHeight="1">
      <c r="A1570" s="30">
        <v>95213.89</v>
      </c>
      <c r="B1570" s="23">
        <v>0.073</v>
      </c>
    </row>
    <row r="1571" ht="12.0" customHeight="1">
      <c r="A1571" s="30">
        <v>78488.61</v>
      </c>
      <c r="B1571" s="23">
        <v>0.043</v>
      </c>
    </row>
    <row r="1572" ht="12.0" customHeight="1">
      <c r="A1572" s="30">
        <v>86107.24</v>
      </c>
      <c r="B1572" s="23">
        <v>0.12</v>
      </c>
    </row>
    <row r="1573" ht="12.0" customHeight="1">
      <c r="A1573" s="30">
        <v>99130.08</v>
      </c>
      <c r="B1573" s="23">
        <v>0.12</v>
      </c>
    </row>
    <row r="1574" ht="12.0" customHeight="1">
      <c r="A1574" s="30">
        <v>99629.91</v>
      </c>
      <c r="B1574" s="23">
        <v>0.12</v>
      </c>
    </row>
    <row r="1575" ht="12.0" customHeight="1">
      <c r="A1575" s="30">
        <v>4469.58</v>
      </c>
      <c r="B1575" s="23">
        <v>0.2</v>
      </c>
    </row>
    <row r="1576" ht="12.0" customHeight="1">
      <c r="A1576" s="30">
        <v>4967.57</v>
      </c>
      <c r="B1576" s="23">
        <v>0.184</v>
      </c>
    </row>
    <row r="1577" ht="12.0" customHeight="1">
      <c r="A1577" s="30">
        <v>5179.13</v>
      </c>
      <c r="B1577" s="23">
        <v>0.12</v>
      </c>
    </row>
    <row r="1578" ht="12.0" customHeight="1">
      <c r="A1578" s="30">
        <v>5679.95</v>
      </c>
      <c r="B1578" s="23">
        <v>0.073</v>
      </c>
    </row>
    <row r="1579" ht="12.0" customHeight="1">
      <c r="A1579" s="30">
        <v>6626.12</v>
      </c>
      <c r="B1579" s="23">
        <v>0.076</v>
      </c>
    </row>
    <row r="1580" ht="12.0" customHeight="1">
      <c r="A1580" s="30">
        <v>7965.32</v>
      </c>
      <c r="B1580" s="23">
        <v>0.068</v>
      </c>
    </row>
    <row r="1581" ht="12.0" customHeight="1">
      <c r="A1581" s="30">
        <v>8966.67</v>
      </c>
      <c r="B1581" s="23">
        <v>0.055</v>
      </c>
    </row>
    <row r="1582" ht="12.0" customHeight="1">
      <c r="A1582" s="30">
        <v>11148.84</v>
      </c>
      <c r="B1582" s="23">
        <v>0.12</v>
      </c>
    </row>
    <row r="1583" ht="12.0" customHeight="1">
      <c r="A1583" s="30">
        <v>13875.13</v>
      </c>
      <c r="B1583" s="23">
        <v>0.12</v>
      </c>
    </row>
    <row r="1584" ht="12.0" customHeight="1">
      <c r="A1584" s="30">
        <v>11297.04</v>
      </c>
      <c r="B1584" s="23">
        <v>0.12</v>
      </c>
    </row>
    <row r="1585" ht="12.0" customHeight="1">
      <c r="A1585" s="30">
        <v>12308.92</v>
      </c>
      <c r="B1585" s="23">
        <v>0.12</v>
      </c>
    </row>
    <row r="1586" ht="12.0" customHeight="1">
      <c r="A1586" s="30">
        <v>13390.72</v>
      </c>
      <c r="B1586" s="23">
        <v>0.12</v>
      </c>
    </row>
    <row r="1587" ht="12.0" customHeight="1">
      <c r="A1587" s="30">
        <v>12715.42</v>
      </c>
      <c r="B1587" s="23">
        <v>0.12</v>
      </c>
    </row>
    <row r="1588" ht="12.0" customHeight="1">
      <c r="A1588" s="30">
        <v>11370.38</v>
      </c>
      <c r="B1588" s="23">
        <v>0.12</v>
      </c>
    </row>
    <row r="1589" ht="12.0" customHeight="1">
      <c r="A1589" s="30">
        <v>11579.97</v>
      </c>
      <c r="B1589" s="23">
        <v>0.12</v>
      </c>
    </row>
    <row r="1590" ht="12.0" customHeight="1">
      <c r="A1590" s="30">
        <v>12668.39</v>
      </c>
      <c r="B1590" s="23">
        <v>0.12</v>
      </c>
    </row>
    <row r="1591" ht="12.0" customHeight="1">
      <c r="A1591" s="30">
        <v>15489.32</v>
      </c>
      <c r="B1591" s="23">
        <v>0.12</v>
      </c>
    </row>
    <row r="1592" ht="12.0" customHeight="1">
      <c r="A1592" s="30">
        <v>17646.17</v>
      </c>
      <c r="B1592" s="23">
        <v>0.12</v>
      </c>
    </row>
    <row r="1593" ht="12.0" customHeight="1">
      <c r="A1593" s="30">
        <v>18279.92</v>
      </c>
      <c r="B1593" s="23">
        <v>0.12</v>
      </c>
    </row>
    <row r="1594" ht="12.0" customHeight="1">
      <c r="A1594" s="30">
        <v>19197.35</v>
      </c>
      <c r="B1594" s="23">
        <v>0.12</v>
      </c>
    </row>
    <row r="1595" ht="12.0" customHeight="1">
      <c r="A1595" s="30">
        <v>22005.2</v>
      </c>
      <c r="B1595" s="23">
        <v>0.12</v>
      </c>
    </row>
    <row r="1596" ht="12.0" customHeight="1">
      <c r="A1596" s="30">
        <v>23867.76</v>
      </c>
      <c r="B1596" s="23">
        <v>0.12</v>
      </c>
    </row>
    <row r="1597" ht="12.0" customHeight="1">
      <c r="A1597" s="30">
        <v>22141.8</v>
      </c>
      <c r="B1597" s="23">
        <v>0.12</v>
      </c>
    </row>
    <row r="1598" ht="12.0" customHeight="1">
      <c r="A1598" s="30">
        <v>21658.74</v>
      </c>
      <c r="B1598" s="23">
        <v>0.12</v>
      </c>
    </row>
    <row r="1599" ht="12.0" customHeight="1">
      <c r="A1599" s="30">
        <v>22543.09</v>
      </c>
      <c r="B1599" s="23">
        <v>0.12</v>
      </c>
    </row>
    <row r="1600" ht="12.0" customHeight="1">
      <c r="A1600" s="30">
        <v>20161.97</v>
      </c>
      <c r="B1600" s="23">
        <v>0.12</v>
      </c>
    </row>
    <row r="1601" ht="12.0" customHeight="1">
      <c r="A1601" s="30">
        <v>1662.22</v>
      </c>
      <c r="B1601" s="23">
        <v>0.539</v>
      </c>
    </row>
    <row r="1602" ht="12.0" customHeight="1">
      <c r="A1602" s="30">
        <v>1833.81</v>
      </c>
      <c r="B1602" s="23">
        <v>0.454</v>
      </c>
    </row>
    <row r="1603" ht="12.0" customHeight="1">
      <c r="A1603" s="30">
        <v>2116.31</v>
      </c>
      <c r="B1603" s="23">
        <v>0.354</v>
      </c>
    </row>
    <row r="1604" ht="12.0" customHeight="1">
      <c r="A1604" s="30">
        <v>2756.33</v>
      </c>
      <c r="B1604" s="23">
        <v>0.254</v>
      </c>
    </row>
    <row r="1605" ht="12.0" customHeight="1">
      <c r="A1605" s="30">
        <v>3533.27</v>
      </c>
      <c r="B1605" s="23">
        <v>0.256</v>
      </c>
    </row>
    <row r="1606" ht="12.0" customHeight="1">
      <c r="A1606" s="30">
        <v>4651.69</v>
      </c>
      <c r="B1606" s="23">
        <v>0.196</v>
      </c>
    </row>
    <row r="1607" ht="12.0" customHeight="1">
      <c r="A1607" s="30">
        <v>5803.6</v>
      </c>
      <c r="B1607" s="23">
        <v>0.14</v>
      </c>
    </row>
    <row r="1608" ht="12.0" customHeight="1">
      <c r="A1608" s="30">
        <v>8188.49</v>
      </c>
      <c r="B1608" s="23">
        <v>0.133</v>
      </c>
    </row>
    <row r="1609" ht="12.0" customHeight="1">
      <c r="A1609" s="30">
        <v>9932.87</v>
      </c>
      <c r="B1609" s="23">
        <v>0.15</v>
      </c>
    </row>
    <row r="1610" ht="12.0" customHeight="1">
      <c r="A1610" s="30">
        <v>8052.05</v>
      </c>
      <c r="B1610" s="23">
        <v>0.173</v>
      </c>
    </row>
    <row r="1611" ht="12.0" customHeight="1">
      <c r="A1611" s="30">
        <v>8149.41</v>
      </c>
      <c r="B1611" s="23">
        <v>0.141</v>
      </c>
    </row>
    <row r="1612" ht="12.0" customHeight="1">
      <c r="A1612" s="30">
        <v>9083.0</v>
      </c>
      <c r="B1612" s="23">
        <v>0.121</v>
      </c>
    </row>
    <row r="1613" ht="12.0" customHeight="1">
      <c r="A1613" s="30">
        <v>8417.71</v>
      </c>
      <c r="B1613" s="23">
        <v>0.113</v>
      </c>
    </row>
    <row r="1614" ht="12.0" customHeight="1">
      <c r="A1614" s="30">
        <v>1773.57</v>
      </c>
      <c r="B1614" s="23">
        <v>0.244</v>
      </c>
    </row>
    <row r="1615" ht="12.0" customHeight="1">
      <c r="A1615" s="30">
        <v>2103.08</v>
      </c>
      <c r="B1615" s="23">
        <v>0.179</v>
      </c>
    </row>
    <row r="1616" ht="12.0" customHeight="1">
      <c r="A1616" s="30">
        <v>2372.63</v>
      </c>
      <c r="B1616" s="23">
        <v>0.157</v>
      </c>
    </row>
    <row r="1617" ht="12.0" customHeight="1">
      <c r="A1617" s="30">
        <v>2972.33</v>
      </c>
      <c r="B1617" s="23">
        <v>0.13</v>
      </c>
    </row>
    <row r="1618" ht="12.0" customHeight="1">
      <c r="A1618" s="30">
        <v>4109.27</v>
      </c>
      <c r="B1618" s="23">
        <v>0.114</v>
      </c>
    </row>
    <row r="1619" ht="12.0" customHeight="1">
      <c r="A1619" s="30">
        <v>5338.41</v>
      </c>
      <c r="B1619" s="23">
        <v>0.107</v>
      </c>
    </row>
    <row r="1620" ht="12.0" customHeight="1">
      <c r="A1620" s="30">
        <v>6947.99</v>
      </c>
      <c r="B1620" s="23">
        <v>0.104</v>
      </c>
    </row>
    <row r="1621" ht="12.0" customHeight="1">
      <c r="A1621" s="30">
        <v>9147.53</v>
      </c>
      <c r="B1621" s="23">
        <v>0.1</v>
      </c>
    </row>
    <row r="1622" ht="12.0" customHeight="1">
      <c r="A1622" s="30">
        <v>11693.73</v>
      </c>
      <c r="B1622" s="23">
        <v>0.122</v>
      </c>
    </row>
    <row r="1623" ht="12.0" customHeight="1">
      <c r="A1623" s="30">
        <v>8597.04</v>
      </c>
      <c r="B1623" s="23">
        <v>0.153</v>
      </c>
    </row>
    <row r="1624" ht="12.0" customHeight="1">
      <c r="A1624" s="30">
        <v>10675.24</v>
      </c>
      <c r="B1624" s="23">
        <v>0.108</v>
      </c>
    </row>
    <row r="1625" ht="12.0" customHeight="1">
      <c r="A1625" s="30">
        <v>13290.76</v>
      </c>
      <c r="B1625" s="23">
        <v>0.085</v>
      </c>
    </row>
    <row r="1626" ht="12.0" customHeight="1">
      <c r="A1626" s="30">
        <v>14108.31</v>
      </c>
      <c r="B1626" s="23">
        <v>0.091</v>
      </c>
    </row>
    <row r="1627" ht="12.0" customHeight="1">
      <c r="A1627" s="30">
        <v>28696.19</v>
      </c>
      <c r="B1627" s="23">
        <v>0.092</v>
      </c>
    </row>
    <row r="1628" ht="12.0" customHeight="1">
      <c r="A1628" s="30">
        <v>29679.44</v>
      </c>
      <c r="B1628" s="23">
        <v>0.088</v>
      </c>
    </row>
    <row r="1629" ht="12.0" customHeight="1">
      <c r="A1629" s="30">
        <v>31355.37</v>
      </c>
      <c r="B1629" s="23">
        <v>0.08</v>
      </c>
    </row>
    <row r="1630" ht="12.0" customHeight="1">
      <c r="A1630" s="30">
        <v>39128.28</v>
      </c>
      <c r="B1630" s="23">
        <v>0.075</v>
      </c>
    </row>
    <row r="1631" ht="12.0" customHeight="1">
      <c r="A1631" s="30">
        <v>44976.37</v>
      </c>
      <c r="B1631" s="23">
        <v>0.071</v>
      </c>
    </row>
    <row r="1632" ht="12.0" customHeight="1">
      <c r="A1632" s="30">
        <v>46193.67</v>
      </c>
      <c r="B1632" s="23">
        <v>0.072</v>
      </c>
    </row>
    <row r="1633" ht="12.0" customHeight="1">
      <c r="A1633" s="30">
        <v>48757.9</v>
      </c>
      <c r="B1633" s="23">
        <v>0.067</v>
      </c>
    </row>
    <row r="1634" ht="12.0" customHeight="1">
      <c r="A1634" s="30">
        <v>55556.97</v>
      </c>
      <c r="B1634" s="23">
        <v>0.076</v>
      </c>
    </row>
    <row r="1635" ht="12.0" customHeight="1">
      <c r="A1635" s="30">
        <v>62188.93</v>
      </c>
      <c r="B1635" s="23">
        <v>0.079</v>
      </c>
    </row>
    <row r="1636" ht="12.0" customHeight="1">
      <c r="A1636" s="30">
        <v>491229.15</v>
      </c>
      <c r="B1636" s="23">
        <v>0.057</v>
      </c>
    </row>
    <row r="1637" ht="12.0" customHeight="1">
      <c r="A1637" s="30">
        <v>488634.61</v>
      </c>
      <c r="B1637" s="23">
        <v>0.054</v>
      </c>
    </row>
    <row r="1638" ht="12.0" customHeight="1">
      <c r="A1638" s="30">
        <v>485691.59</v>
      </c>
      <c r="B1638" s="23">
        <v>0.059</v>
      </c>
    </row>
    <row r="1639" ht="12.0" customHeight="1">
      <c r="A1639" s="30">
        <v>482598.41</v>
      </c>
      <c r="B1639" s="23">
        <v>0.12</v>
      </c>
    </row>
    <row r="1640" ht="12.0" customHeight="1">
      <c r="A1640" s="30">
        <v>809.28</v>
      </c>
      <c r="B1640" s="23">
        <v>0.063</v>
      </c>
    </row>
    <row r="1641" ht="12.0" customHeight="1">
      <c r="A1641" s="30">
        <v>1518.03</v>
      </c>
      <c r="B1641" s="23">
        <v>0.345</v>
      </c>
    </row>
    <row r="1642" ht="12.0" customHeight="1">
      <c r="A1642" s="30">
        <v>2013.67</v>
      </c>
      <c r="B1642" s="23">
        <v>0.197</v>
      </c>
    </row>
    <row r="1643" ht="12.0" customHeight="1">
      <c r="A1643" s="30">
        <v>2613.53</v>
      </c>
      <c r="B1643" s="23">
        <v>0.155</v>
      </c>
    </row>
    <row r="1644" ht="12.0" customHeight="1">
      <c r="A1644" s="30">
        <v>3168.88</v>
      </c>
      <c r="B1644" s="23">
        <v>0.155</v>
      </c>
    </row>
    <row r="1645" ht="12.0" customHeight="1">
      <c r="A1645" s="30">
        <v>3391.37</v>
      </c>
      <c r="B1645" s="23">
        <v>0.168</v>
      </c>
    </row>
    <row r="1646" ht="12.0" customHeight="1">
      <c r="A1646" s="30">
        <v>3942.63</v>
      </c>
      <c r="B1646" s="23">
        <v>0.166</v>
      </c>
    </row>
    <row r="1647" ht="12.0" customHeight="1">
      <c r="A1647" s="30">
        <v>5276.93</v>
      </c>
      <c r="B1647" s="23">
        <v>0.111</v>
      </c>
    </row>
    <row r="1648" ht="12.0" customHeight="1">
      <c r="A1648" s="30">
        <v>6497.84</v>
      </c>
      <c r="B1648" s="23">
        <v>0.161</v>
      </c>
    </row>
    <row r="1649" ht="12.0" customHeight="1">
      <c r="A1649" s="30">
        <v>5497.96</v>
      </c>
      <c r="B1649" s="23">
        <v>0.118</v>
      </c>
    </row>
    <row r="1650" ht="12.0" customHeight="1">
      <c r="A1650" s="30">
        <v>5073.07</v>
      </c>
      <c r="B1650" s="23">
        <v>0.173</v>
      </c>
    </row>
    <row r="1651" ht="12.0" customHeight="1">
      <c r="A1651" s="30">
        <v>6047.74</v>
      </c>
      <c r="B1651" s="23">
        <v>0.172</v>
      </c>
    </row>
    <row r="1652" ht="12.0" customHeight="1">
      <c r="A1652" s="30">
        <v>5293.84</v>
      </c>
      <c r="B1652" s="23">
        <v>0.182</v>
      </c>
    </row>
    <row r="1653" ht="12.0" customHeight="1">
      <c r="A1653" s="30">
        <v>5330.4</v>
      </c>
      <c r="B1653" s="23">
        <v>0.149</v>
      </c>
    </row>
    <row r="1654" ht="12.0" customHeight="1">
      <c r="A1654" s="30">
        <v>5636.64</v>
      </c>
      <c r="B1654" s="23">
        <v>0.112</v>
      </c>
    </row>
    <row r="1655" ht="12.0" customHeight="1">
      <c r="A1655" s="30">
        <v>6442.04</v>
      </c>
      <c r="B1655" s="23">
        <v>0.103</v>
      </c>
    </row>
    <row r="1656" ht="12.0" customHeight="1">
      <c r="A1656" s="30">
        <v>8530.47</v>
      </c>
      <c r="B1656" s="23">
        <v>0.085</v>
      </c>
    </row>
    <row r="1657" ht="12.0" customHeight="1">
      <c r="A1657" s="30">
        <v>10437.51</v>
      </c>
      <c r="B1657" s="23">
        <v>0.091</v>
      </c>
    </row>
    <row r="1658" ht="12.0" customHeight="1">
      <c r="A1658" s="30">
        <v>11414.61</v>
      </c>
      <c r="B1658" s="23">
        <v>0.067</v>
      </c>
    </row>
    <row r="1659" ht="12.0" customHeight="1">
      <c r="A1659" s="30">
        <v>12842.25</v>
      </c>
      <c r="B1659" s="23">
        <v>0.077</v>
      </c>
    </row>
    <row r="1660" ht="12.0" customHeight="1">
      <c r="A1660" s="30">
        <v>15649.2</v>
      </c>
      <c r="B1660" s="23">
        <v>0.08</v>
      </c>
    </row>
    <row r="1661" ht="12.0" customHeight="1">
      <c r="A1661" s="30">
        <v>18201.27</v>
      </c>
      <c r="B1661" s="23">
        <v>0.058</v>
      </c>
    </row>
    <row r="1662" ht="12.0" customHeight="1">
      <c r="A1662" s="30">
        <v>16196.28</v>
      </c>
      <c r="B1662" s="23">
        <v>0.12</v>
      </c>
    </row>
    <row r="1663" ht="12.0" customHeight="1">
      <c r="A1663" s="30">
        <v>16151.09</v>
      </c>
      <c r="B1663" s="23">
        <v>0.12</v>
      </c>
    </row>
    <row r="1664" ht="12.0" customHeight="1">
      <c r="A1664" s="30">
        <v>17760.41</v>
      </c>
      <c r="B1664" s="23">
        <v>0.12</v>
      </c>
    </row>
    <row r="1665" ht="12.0" customHeight="1">
      <c r="A1665" s="30">
        <v>16892.55</v>
      </c>
      <c r="B1665" s="23">
        <v>0.12</v>
      </c>
    </row>
    <row r="1666" ht="12.0" customHeight="1">
      <c r="A1666" s="30">
        <v>10045.36</v>
      </c>
      <c r="B1666" s="23">
        <v>0.158</v>
      </c>
    </row>
    <row r="1667" ht="12.0" customHeight="1">
      <c r="A1667" s="30">
        <v>10290.32</v>
      </c>
      <c r="B1667" s="23">
        <v>0.151</v>
      </c>
    </row>
    <row r="1668" ht="12.0" customHeight="1">
      <c r="A1668" s="30">
        <v>11599.9</v>
      </c>
      <c r="B1668" s="23">
        <v>0.132</v>
      </c>
    </row>
    <row r="1669" ht="12.0" customHeight="1">
      <c r="A1669" s="30">
        <v>14607.2</v>
      </c>
      <c r="B1669" s="23">
        <v>0.108</v>
      </c>
    </row>
    <row r="1670" ht="12.0" customHeight="1">
      <c r="A1670" s="30">
        <v>16944.19</v>
      </c>
      <c r="B1670" s="23">
        <v>0.087</v>
      </c>
    </row>
    <row r="1671" ht="12.0" customHeight="1">
      <c r="A1671" s="30">
        <v>17854.64</v>
      </c>
      <c r="B1671" s="23">
        <v>0.078</v>
      </c>
    </row>
    <row r="1672" ht="12.0" customHeight="1">
      <c r="A1672" s="30">
        <v>19405.93</v>
      </c>
      <c r="B1672" s="23">
        <v>0.074</v>
      </c>
    </row>
    <row r="1673" ht="12.0" customHeight="1">
      <c r="A1673" s="30">
        <v>23462.23</v>
      </c>
      <c r="B1673" s="23">
        <v>0.059</v>
      </c>
    </row>
    <row r="1674" ht="12.0" customHeight="1">
      <c r="A1674" s="30">
        <v>26989.65</v>
      </c>
      <c r="B1674" s="23">
        <v>0.067</v>
      </c>
    </row>
    <row r="1675" ht="12.0" customHeight="1">
      <c r="A1675" s="30">
        <v>24125.67</v>
      </c>
      <c r="B1675" s="23">
        <v>0.059</v>
      </c>
    </row>
    <row r="1676" ht="12.0" customHeight="1">
      <c r="A1676" s="30">
        <v>22942.4</v>
      </c>
      <c r="B1676" s="23">
        <v>0.12</v>
      </c>
    </row>
    <row r="1677" ht="12.0" customHeight="1">
      <c r="A1677" s="30">
        <v>24478.32</v>
      </c>
      <c r="B1677" s="23">
        <v>0.12</v>
      </c>
    </row>
    <row r="1678" ht="12.0" customHeight="1">
      <c r="A1678" s="30">
        <v>22059.15</v>
      </c>
      <c r="B1678" s="23">
        <v>0.12</v>
      </c>
    </row>
    <row r="1679" ht="12.0" customHeight="1">
      <c r="A1679" s="30">
        <v>14405.21</v>
      </c>
      <c r="B1679" s="23">
        <v>0.052</v>
      </c>
    </row>
    <row r="1680" ht="12.0" customHeight="1">
      <c r="A1680" s="30">
        <v>14942.58</v>
      </c>
      <c r="B1680" s="23">
        <v>0.052</v>
      </c>
    </row>
    <row r="1681" ht="12.0" customHeight="1">
      <c r="A1681" s="30">
        <v>16557.43</v>
      </c>
      <c r="B1681" s="23">
        <v>0.043</v>
      </c>
    </row>
    <row r="1682" ht="12.0" customHeight="1">
      <c r="A1682" s="30">
        <v>20954.0</v>
      </c>
      <c r="B1682" s="23">
        <v>0.12</v>
      </c>
    </row>
    <row r="1683" ht="12.0" customHeight="1">
      <c r="A1683" s="30">
        <v>24230.06</v>
      </c>
      <c r="B1683" s="23">
        <v>0.12</v>
      </c>
    </row>
    <row r="1684" ht="12.0" customHeight="1">
      <c r="A1684" s="30">
        <v>25885.87</v>
      </c>
      <c r="B1684" s="23">
        <v>0.12</v>
      </c>
    </row>
    <row r="1685" ht="12.0" customHeight="1">
      <c r="A1685" s="30">
        <v>27929.61</v>
      </c>
      <c r="B1685" s="23">
        <v>0.12</v>
      </c>
    </row>
    <row r="1686" ht="12.0" customHeight="1">
      <c r="A1686" s="30">
        <v>31839.53</v>
      </c>
      <c r="B1686" s="23">
        <v>0.12</v>
      </c>
    </row>
    <row r="1687" ht="12.0" customHeight="1">
      <c r="A1687" s="30">
        <v>34599.74</v>
      </c>
      <c r="B1687" s="23">
        <v>0.12</v>
      </c>
    </row>
    <row r="1688" ht="12.0" customHeight="1">
      <c r="A1688" s="30">
        <v>31274.98</v>
      </c>
      <c r="B1688" s="23">
        <v>0.12</v>
      </c>
    </row>
    <row r="1689" ht="12.0" customHeight="1">
      <c r="A1689" s="30">
        <v>29628.42</v>
      </c>
      <c r="B1689" s="23">
        <v>0.12</v>
      </c>
    </row>
    <row r="1690" ht="12.0" customHeight="1">
      <c r="A1690" s="30">
        <v>31020.89</v>
      </c>
      <c r="B1690" s="23">
        <v>0.12</v>
      </c>
    </row>
    <row r="1691" ht="12.0" customHeight="1">
      <c r="A1691" s="30">
        <v>28228.49</v>
      </c>
      <c r="B1691" s="23">
        <v>0.12</v>
      </c>
    </row>
    <row r="1692" ht="12.0" customHeight="1">
      <c r="A1692" s="30">
        <v>27840.05</v>
      </c>
      <c r="B1692" s="23">
        <v>0.058</v>
      </c>
    </row>
    <row r="1693" ht="12.0" customHeight="1">
      <c r="A1693" s="30">
        <v>25517.2</v>
      </c>
      <c r="B1693" s="23">
        <v>0.056</v>
      </c>
    </row>
    <row r="1694" ht="12.0" customHeight="1">
      <c r="A1694" s="30">
        <v>28123.38</v>
      </c>
      <c r="B1694" s="23">
        <v>0.056</v>
      </c>
    </row>
    <row r="1695" ht="12.0" customHeight="1">
      <c r="A1695" s="30">
        <v>35163.2</v>
      </c>
      <c r="B1695" s="23">
        <v>0.048</v>
      </c>
    </row>
    <row r="1696" ht="12.0" customHeight="1">
      <c r="A1696" s="30">
        <v>40251.15</v>
      </c>
      <c r="B1696" s="23">
        <v>0.04</v>
      </c>
    </row>
    <row r="1697" ht="12.0" customHeight="1">
      <c r="A1697" s="30">
        <v>41087.22</v>
      </c>
      <c r="B1697" s="23">
        <v>0.033</v>
      </c>
    </row>
    <row r="1698" ht="12.0" customHeight="1">
      <c r="A1698" s="30">
        <v>43940.29</v>
      </c>
      <c r="B1698" s="23">
        <v>0.12</v>
      </c>
    </row>
    <row r="1699" ht="12.0" customHeight="1">
      <c r="A1699" s="30">
        <v>50611.65</v>
      </c>
      <c r="B1699" s="23">
        <v>0.12</v>
      </c>
    </row>
    <row r="1700" ht="12.0" customHeight="1">
      <c r="A1700" s="30">
        <v>52713.57</v>
      </c>
      <c r="B1700" s="23">
        <v>0.12</v>
      </c>
    </row>
    <row r="1701" ht="12.0" customHeight="1">
      <c r="A1701" s="30">
        <v>43662.89</v>
      </c>
      <c r="B1701" s="23">
        <v>0.12</v>
      </c>
    </row>
    <row r="1702" ht="12.0" customHeight="1">
      <c r="A1702" s="30">
        <v>49370.2</v>
      </c>
      <c r="B1702" s="23">
        <v>0.12</v>
      </c>
    </row>
    <row r="1703" ht="12.0" customHeight="1">
      <c r="A1703" s="30">
        <v>56724.3</v>
      </c>
      <c r="B1703" s="23">
        <v>0.12</v>
      </c>
    </row>
    <row r="1704" ht="12.0" customHeight="1">
      <c r="A1704" s="30">
        <v>55045.64</v>
      </c>
      <c r="B1704" s="23">
        <v>0.12</v>
      </c>
    </row>
    <row r="1705" ht="12.0" customHeight="1">
      <c r="A1705" s="30">
        <v>35633.5</v>
      </c>
      <c r="B1705" s="23">
        <v>0.043</v>
      </c>
    </row>
    <row r="1706" ht="12.0" customHeight="1">
      <c r="A1706" s="30">
        <v>36376.94</v>
      </c>
      <c r="B1706" s="23">
        <v>0.043</v>
      </c>
    </row>
    <row r="1707" ht="12.0" customHeight="1">
      <c r="A1707" s="30">
        <v>39397.35</v>
      </c>
      <c r="B1707" s="23">
        <v>0.039</v>
      </c>
    </row>
    <row r="1708" ht="12.0" customHeight="1">
      <c r="A1708" s="30">
        <v>45646.54</v>
      </c>
      <c r="B1708" s="23">
        <v>0.033</v>
      </c>
    </row>
    <row r="1709" ht="12.0" customHeight="1">
      <c r="A1709" s="30">
        <v>50611.5</v>
      </c>
      <c r="B1709" s="23">
        <v>0.032</v>
      </c>
    </row>
    <row r="1710" ht="12.0" customHeight="1">
      <c r="A1710" s="30">
        <v>51767.39</v>
      </c>
      <c r="B1710" s="23">
        <v>0.031</v>
      </c>
    </row>
    <row r="1711" ht="12.0" customHeight="1">
      <c r="A1711" s="30">
        <v>54115.92</v>
      </c>
      <c r="B1711" s="23">
        <v>0.03</v>
      </c>
    </row>
    <row r="1712" ht="12.0" customHeight="1">
      <c r="A1712" s="30">
        <v>59726.26</v>
      </c>
      <c r="B1712" s="23">
        <v>0.032</v>
      </c>
    </row>
    <row r="1713" ht="12.0" customHeight="1">
      <c r="A1713" s="30">
        <v>68517.56</v>
      </c>
      <c r="B1713" s="23">
        <v>0.033</v>
      </c>
    </row>
    <row r="1714" ht="12.0" customHeight="1">
      <c r="A1714" s="30">
        <v>65729.74</v>
      </c>
      <c r="B1714" s="23">
        <v>0.028</v>
      </c>
    </row>
    <row r="1715" ht="12.0" customHeight="1">
      <c r="A1715" s="30">
        <v>70160.56</v>
      </c>
      <c r="B1715" s="23">
        <v>0.027</v>
      </c>
    </row>
    <row r="1716" ht="12.0" customHeight="1">
      <c r="A1716" s="30">
        <v>83287.01</v>
      </c>
      <c r="B1716" s="23">
        <v>0.027</v>
      </c>
    </row>
    <row r="1717" ht="12.0" customHeight="1">
      <c r="A1717" s="30">
        <v>78905.96</v>
      </c>
      <c r="B1717" s="23">
        <v>0.027</v>
      </c>
    </row>
    <row r="1718" ht="12.0" customHeight="1">
      <c r="A1718" s="30">
        <v>4226.39</v>
      </c>
      <c r="B1718" s="23">
        <v>0.12</v>
      </c>
    </row>
    <row r="1719" ht="12.0" customHeight="1">
      <c r="A1719" s="30">
        <v>3057.71</v>
      </c>
      <c r="B1719" s="23">
        <v>0.12</v>
      </c>
    </row>
    <row r="1720" ht="12.0" customHeight="1">
      <c r="A1720" s="30">
        <v>3583.39</v>
      </c>
      <c r="B1720" s="23">
        <v>0.12</v>
      </c>
    </row>
    <row r="1721" ht="12.0" customHeight="1">
      <c r="A1721" s="30">
        <v>4595.21</v>
      </c>
      <c r="B1721" s="23">
        <v>0.12</v>
      </c>
    </row>
    <row r="1722" ht="12.0" customHeight="1">
      <c r="A1722" s="30">
        <v>5864.26</v>
      </c>
      <c r="B1722" s="23">
        <v>0.12</v>
      </c>
    </row>
    <row r="1723" ht="12.0" customHeight="1">
      <c r="A1723" s="30">
        <v>7129.88</v>
      </c>
      <c r="B1723" s="23">
        <v>0.12</v>
      </c>
    </row>
    <row r="1724" ht="12.0" customHeight="1">
      <c r="A1724" s="30">
        <v>7737.55</v>
      </c>
      <c r="B1724" s="23">
        <v>0.12</v>
      </c>
    </row>
    <row r="1725" ht="12.0" customHeight="1">
      <c r="A1725" s="30">
        <v>9309.82</v>
      </c>
      <c r="B1725" s="23">
        <v>0.12</v>
      </c>
    </row>
    <row r="1726" ht="12.0" customHeight="1">
      <c r="A1726" s="30">
        <v>10374.7</v>
      </c>
      <c r="B1726" s="23">
        <v>0.12</v>
      </c>
    </row>
    <row r="1727" ht="12.0" customHeight="1">
      <c r="A1727" s="30">
        <v>8632.66</v>
      </c>
      <c r="B1727" s="23">
        <v>0.12</v>
      </c>
    </row>
    <row r="1728" ht="12.0" customHeight="1">
      <c r="A1728" s="30">
        <v>10133.42</v>
      </c>
      <c r="B1728" s="23">
        <v>0.12</v>
      </c>
    </row>
    <row r="1729" ht="12.0" customHeight="1">
      <c r="A1729" s="30">
        <v>10607.92</v>
      </c>
      <c r="B1729" s="23">
        <v>0.12</v>
      </c>
    </row>
    <row r="1730" ht="12.0" customHeight="1">
      <c r="A1730" s="30">
        <v>10662.58</v>
      </c>
      <c r="B1730" s="23">
        <v>0.12</v>
      </c>
    </row>
    <row r="1731" ht="12.0" customHeight="1">
      <c r="A1731" s="30">
        <v>635.71</v>
      </c>
      <c r="B1731" s="23">
        <v>0.415</v>
      </c>
    </row>
    <row r="1732" ht="12.0" customHeight="1">
      <c r="A1732" s="30">
        <v>780.74</v>
      </c>
      <c r="B1732" s="23">
        <v>0.323</v>
      </c>
    </row>
    <row r="1733" ht="12.0" customHeight="1">
      <c r="A1733" s="30">
        <v>879.48</v>
      </c>
      <c r="B1733" s="23">
        <v>0.253</v>
      </c>
    </row>
    <row r="1734" ht="12.0" customHeight="1">
      <c r="A1734" s="30">
        <v>1048.52</v>
      </c>
      <c r="B1734" s="23">
        <v>0.179</v>
      </c>
    </row>
    <row r="1735" ht="12.0" customHeight="1">
      <c r="A1735" s="30">
        <v>1367.35</v>
      </c>
      <c r="B1735" s="23">
        <v>0.174</v>
      </c>
    </row>
    <row r="1736" ht="12.0" customHeight="1">
      <c r="A1736" s="30">
        <v>1828.72</v>
      </c>
      <c r="B1736" s="23">
        <v>0.162</v>
      </c>
    </row>
    <row r="1737" ht="12.0" customHeight="1">
      <c r="A1737" s="30">
        <v>2308.3</v>
      </c>
      <c r="B1737" s="23">
        <v>0.152</v>
      </c>
    </row>
    <row r="1738" ht="12.0" customHeight="1">
      <c r="A1738" s="30">
        <v>3074.65</v>
      </c>
      <c r="B1738" s="23">
        <v>0.139</v>
      </c>
    </row>
    <row r="1739" ht="12.0" customHeight="1">
      <c r="A1739" s="30">
        <v>3891.2</v>
      </c>
      <c r="B1739" s="23">
        <v>0.175</v>
      </c>
    </row>
    <row r="1740" ht="12.0" customHeight="1">
      <c r="A1740" s="30">
        <v>2540.53</v>
      </c>
      <c r="B1740" s="23">
        <v>0.209</v>
      </c>
    </row>
    <row r="1741" ht="12.0" customHeight="1">
      <c r="A1741" s="30">
        <v>2964.86</v>
      </c>
      <c r="B1741" s="23">
        <v>0.159</v>
      </c>
    </row>
    <row r="1742" ht="12.0" customHeight="1">
      <c r="A1742" s="30">
        <v>3566.26</v>
      </c>
      <c r="B1742" s="23">
        <v>0.159</v>
      </c>
    </row>
    <row r="1743" ht="12.0" customHeight="1">
      <c r="A1743" s="30">
        <v>3882.15</v>
      </c>
      <c r="B1743" s="23">
        <v>0.184</v>
      </c>
    </row>
    <row r="1744" ht="12.0" customHeight="1">
      <c r="A1744" s="30">
        <v>25300.33</v>
      </c>
      <c r="B1744" s="23">
        <v>0.06</v>
      </c>
    </row>
    <row r="1745" ht="12.0" customHeight="1">
      <c r="A1745" s="30">
        <v>25203.12</v>
      </c>
      <c r="B1745" s="23">
        <v>0.051</v>
      </c>
    </row>
    <row r="1746" ht="12.0" customHeight="1">
      <c r="A1746" s="30">
        <v>27286.29</v>
      </c>
      <c r="B1746" s="23">
        <v>0.04</v>
      </c>
    </row>
    <row r="1747" ht="12.0" customHeight="1">
      <c r="A1747" s="30">
        <v>31518.46</v>
      </c>
      <c r="B1747" s="23">
        <v>0.037</v>
      </c>
    </row>
    <row r="1748" ht="12.0" customHeight="1">
      <c r="A1748" s="30">
        <v>37007.46</v>
      </c>
      <c r="B1748" s="23">
        <v>0.044</v>
      </c>
    </row>
    <row r="1749" ht="12.0" customHeight="1">
      <c r="A1749" s="30">
        <v>38409.83</v>
      </c>
      <c r="B1749" s="23">
        <v>0.046</v>
      </c>
    </row>
    <row r="1750" ht="12.0" customHeight="1">
      <c r="A1750" s="30">
        <v>40758.09</v>
      </c>
      <c r="B1750" s="23">
        <v>0.046</v>
      </c>
    </row>
    <row r="1751" ht="12.0" customHeight="1">
      <c r="A1751" s="30">
        <v>46638.7</v>
      </c>
      <c r="B1751" s="23">
        <v>0.055</v>
      </c>
    </row>
    <row r="1752" ht="12.0" customHeight="1">
      <c r="A1752" s="30">
        <v>43522.58</v>
      </c>
      <c r="B1752" s="23">
        <v>0.046</v>
      </c>
    </row>
    <row r="1753" ht="12.0" customHeight="1">
      <c r="A1753" s="30">
        <v>35487.03</v>
      </c>
      <c r="B1753" s="23">
        <v>0.006</v>
      </c>
    </row>
    <row r="1754" ht="12.0" customHeight="1">
      <c r="A1754" s="30">
        <v>36643.83</v>
      </c>
      <c r="B1754" s="23">
        <v>0.005</v>
      </c>
    </row>
    <row r="1755" ht="12.0" customHeight="1">
      <c r="A1755" s="30">
        <v>38887.8</v>
      </c>
      <c r="B1755" s="23">
        <v>0.005</v>
      </c>
    </row>
    <row r="1756" ht="12.0" customHeight="1">
      <c r="A1756" s="30">
        <v>38621.14</v>
      </c>
      <c r="B1756" s="23">
        <v>0.005</v>
      </c>
    </row>
    <row r="1757" ht="12.0" customHeight="1">
      <c r="A1757" s="30">
        <v>45436.32</v>
      </c>
      <c r="B1757" s="23">
        <v>0.06</v>
      </c>
    </row>
    <row r="1758" ht="12.0" customHeight="1">
      <c r="A1758" s="30">
        <v>12970.53</v>
      </c>
      <c r="B1758" s="23">
        <v>0.116</v>
      </c>
    </row>
    <row r="1759" ht="12.0" customHeight="1">
      <c r="A1759" s="30">
        <v>12253.85</v>
      </c>
      <c r="B1759" s="23">
        <v>0.107</v>
      </c>
    </row>
    <row r="1760" ht="12.0" customHeight="1">
      <c r="A1760" s="30">
        <v>12476.28</v>
      </c>
      <c r="B1760" s="23">
        <v>0.084</v>
      </c>
    </row>
    <row r="1761" ht="12.0" customHeight="1">
      <c r="A1761" s="30">
        <v>13497.93</v>
      </c>
      <c r="B1761" s="23">
        <v>0.083</v>
      </c>
    </row>
    <row r="1762" ht="12.0" customHeight="1">
      <c r="A1762" s="30">
        <v>14951.69</v>
      </c>
      <c r="B1762" s="23">
        <v>0.079</v>
      </c>
    </row>
    <row r="1763" ht="12.0" customHeight="1">
      <c r="A1763" s="30">
        <v>16792.82</v>
      </c>
      <c r="B1763" s="23">
        <v>0.078</v>
      </c>
    </row>
    <row r="1764" ht="12.0" customHeight="1">
      <c r="A1764" s="30">
        <v>17925.31</v>
      </c>
      <c r="B1764" s="23">
        <v>0.08</v>
      </c>
    </row>
    <row r="1765" ht="12.0" customHeight="1">
      <c r="A1765" s="30">
        <v>19471.19</v>
      </c>
      <c r="B1765" s="23">
        <v>0.083</v>
      </c>
    </row>
    <row r="1766" ht="12.0" customHeight="1">
      <c r="A1766" s="30">
        <v>21578.1</v>
      </c>
      <c r="B1766" s="23">
        <v>0.082</v>
      </c>
    </row>
    <row r="1767" ht="12.0" customHeight="1">
      <c r="A1767" s="30">
        <v>18328.59</v>
      </c>
      <c r="B1767" s="23">
        <v>0.079</v>
      </c>
    </row>
    <row r="1768" ht="12.0" customHeight="1">
      <c r="A1768" s="30">
        <v>19890.37</v>
      </c>
      <c r="B1768" s="23">
        <v>0.072</v>
      </c>
    </row>
    <row r="1769" ht="12.0" customHeight="1">
      <c r="A1769" s="30">
        <v>22039.6</v>
      </c>
      <c r="B1769" s="23">
        <v>0.068</v>
      </c>
    </row>
    <row r="1770" ht="12.0" customHeight="1">
      <c r="A1770" s="30">
        <v>1532.37</v>
      </c>
      <c r="B1770" s="23">
        <v>0.12</v>
      </c>
    </row>
    <row r="1771" ht="12.0" customHeight="1">
      <c r="A1771" s="30">
        <v>1720.07</v>
      </c>
      <c r="B1771" s="23">
        <v>0.12</v>
      </c>
    </row>
    <row r="1772" ht="12.0" customHeight="1">
      <c r="A1772" s="30">
        <v>1712.75</v>
      </c>
      <c r="B1772" s="23">
        <v>0.12</v>
      </c>
    </row>
    <row r="1773" ht="12.0" customHeight="1">
      <c r="A1773" s="30">
        <v>1969.56</v>
      </c>
      <c r="B1773" s="23">
        <v>0.12</v>
      </c>
    </row>
    <row r="1774" ht="12.0" customHeight="1">
      <c r="A1774" s="30">
        <v>2350.66</v>
      </c>
      <c r="B1774" s="23">
        <v>0.167</v>
      </c>
    </row>
    <row r="1775" ht="12.0" customHeight="1">
      <c r="A1775" s="30">
        <v>2736.9</v>
      </c>
      <c r="B1775" s="23">
        <v>0.16</v>
      </c>
    </row>
    <row r="1776" ht="12.0" customHeight="1">
      <c r="A1776" s="30">
        <v>3141.88</v>
      </c>
      <c r="B1776" s="23">
        <v>0.14</v>
      </c>
    </row>
    <row r="1777" ht="12.0" customHeight="1">
      <c r="A1777" s="30">
        <v>3982.78</v>
      </c>
      <c r="B1777" s="23">
        <v>0.12</v>
      </c>
    </row>
    <row r="1778" ht="12.0" customHeight="1">
      <c r="A1778" s="30">
        <v>4899.47</v>
      </c>
      <c r="B1778" s="23">
        <v>0.12</v>
      </c>
    </row>
    <row r="1779" ht="12.0" customHeight="1">
      <c r="A1779" s="30">
        <v>4935.89</v>
      </c>
      <c r="B1779" s="23">
        <v>0.12</v>
      </c>
    </row>
    <row r="1780" ht="12.0" customHeight="1">
      <c r="A1780" s="30">
        <v>5680.73</v>
      </c>
      <c r="B1780" s="23">
        <v>0.12</v>
      </c>
    </row>
    <row r="1781" ht="12.0" customHeight="1">
      <c r="A1781" s="30">
        <v>7000.4</v>
      </c>
      <c r="B1781" s="23">
        <v>0.11</v>
      </c>
    </row>
    <row r="1782" ht="12.0" customHeight="1">
      <c r="A1782" s="30">
        <v>6581.66</v>
      </c>
      <c r="B1782" s="23">
        <v>0.11</v>
      </c>
    </row>
    <row r="1783" ht="12.0" customHeight="1">
      <c r="A1783" s="30">
        <v>633.57</v>
      </c>
      <c r="B1783" s="23">
        <v>0.12</v>
      </c>
    </row>
    <row r="1784" ht="12.0" customHeight="1">
      <c r="A1784" s="30">
        <v>615.08</v>
      </c>
      <c r="B1784" s="23">
        <v>0.12</v>
      </c>
    </row>
    <row r="1785" ht="12.0" customHeight="1">
      <c r="A1785" s="30">
        <v>597.5</v>
      </c>
      <c r="B1785" s="23">
        <v>0.12</v>
      </c>
    </row>
    <row r="1786" ht="12.0" customHeight="1">
      <c r="A1786" s="30">
        <v>580.89</v>
      </c>
      <c r="B1786" s="23">
        <v>0.12</v>
      </c>
    </row>
    <row r="1787" ht="12.0" customHeight="1">
      <c r="A1787" s="30">
        <v>1373.19</v>
      </c>
      <c r="B1787" s="23">
        <v>0.129</v>
      </c>
    </row>
    <row r="1788" ht="12.0" customHeight="1">
      <c r="A1788" s="30">
        <v>1824.7</v>
      </c>
      <c r="B1788" s="23">
        <v>0.137</v>
      </c>
    </row>
    <row r="1789" ht="12.0" customHeight="1">
      <c r="A1789" s="30">
        <v>2321.15</v>
      </c>
      <c r="B1789" s="23">
        <v>0.145</v>
      </c>
    </row>
    <row r="1790" ht="12.0" customHeight="1">
      <c r="A1790" s="30">
        <v>3091.02</v>
      </c>
      <c r="B1790" s="23">
        <v>0.195</v>
      </c>
    </row>
    <row r="1791" ht="12.0" customHeight="1">
      <c r="A1791" s="30">
        <v>4485.25</v>
      </c>
      <c r="B1791" s="23">
        <v>0.195</v>
      </c>
    </row>
    <row r="1792" ht="12.0" customHeight="1">
      <c r="A1792" s="30">
        <v>3713.13</v>
      </c>
      <c r="B1792" s="23">
        <v>0.156</v>
      </c>
    </row>
    <row r="1793" ht="12.0" customHeight="1">
      <c r="A1793" s="30">
        <v>4618.51</v>
      </c>
      <c r="B1793" s="23">
        <v>0.133</v>
      </c>
    </row>
    <row r="1794" ht="12.0" customHeight="1">
      <c r="A1794" s="30">
        <v>6013.85</v>
      </c>
      <c r="B1794" s="23">
        <v>0.136</v>
      </c>
    </row>
    <row r="1795" ht="12.0" customHeight="1">
      <c r="A1795" s="30">
        <v>6630.2</v>
      </c>
      <c r="B1795" s="23">
        <v>0.13</v>
      </c>
    </row>
    <row r="1796" ht="12.0" customHeight="1">
      <c r="A1796" s="30">
        <v>19875.97</v>
      </c>
      <c r="B1796" s="23">
        <v>0.128</v>
      </c>
    </row>
    <row r="1797" ht="12.0" customHeight="1">
      <c r="A1797" s="30">
        <v>19102.35</v>
      </c>
      <c r="B1797" s="23">
        <v>0.1</v>
      </c>
    </row>
    <row r="1798" ht="12.0" customHeight="1">
      <c r="A1798" s="30">
        <v>17199.39</v>
      </c>
      <c r="B1798" s="23">
        <v>0.099</v>
      </c>
    </row>
    <row r="1799" ht="12.0" customHeight="1">
      <c r="A1799" s="30">
        <v>17788.54</v>
      </c>
      <c r="B1799" s="23">
        <v>0.106</v>
      </c>
    </row>
    <row r="1800" ht="12.0" customHeight="1">
      <c r="A1800" s="30">
        <v>18651.78</v>
      </c>
      <c r="B1800" s="23">
        <v>0.075</v>
      </c>
    </row>
    <row r="1801" ht="12.0" customHeight="1">
      <c r="A1801" s="30">
        <v>19335.94</v>
      </c>
      <c r="B1801" s="23">
        <v>0.068</v>
      </c>
    </row>
    <row r="1802" ht="12.0" customHeight="1">
      <c r="A1802" s="30">
        <v>21407.2</v>
      </c>
      <c r="B1802" s="23">
        <v>0.081</v>
      </c>
    </row>
    <row r="1803" ht="12.0" customHeight="1">
      <c r="A1803" s="30">
        <v>24372.92</v>
      </c>
      <c r="B1803" s="23">
        <v>0.069</v>
      </c>
    </row>
    <row r="1804" ht="12.0" customHeight="1">
      <c r="A1804" s="30">
        <v>29142.95</v>
      </c>
      <c r="B1804" s="23">
        <v>0.066</v>
      </c>
    </row>
    <row r="1805" ht="12.0" customHeight="1">
      <c r="A1805" s="30">
        <v>27519.5</v>
      </c>
      <c r="B1805" s="23">
        <v>0.042</v>
      </c>
    </row>
    <row r="1806" ht="12.0" customHeight="1">
      <c r="A1806" s="30">
        <v>30431.82</v>
      </c>
      <c r="B1806" s="23">
        <v>0.05</v>
      </c>
    </row>
    <row r="1807" ht="12.0" customHeight="1">
      <c r="A1807" s="30">
        <v>33222.59</v>
      </c>
      <c r="B1807" s="23">
        <v>0.06</v>
      </c>
    </row>
    <row r="1808" ht="12.0" customHeight="1">
      <c r="A1808" s="30">
        <v>32614.88</v>
      </c>
      <c r="B1808" s="23">
        <v>0.056</v>
      </c>
    </row>
    <row r="1809" ht="12.0" customHeight="1">
      <c r="A1809" s="30">
        <v>1763.17</v>
      </c>
      <c r="B1809" s="23">
        <v>0.118</v>
      </c>
    </row>
    <row r="1810" ht="12.0" customHeight="1">
      <c r="A1810" s="30">
        <v>1824.89</v>
      </c>
      <c r="B1810" s="23">
        <v>0.109</v>
      </c>
    </row>
    <row r="1811" ht="12.0" customHeight="1">
      <c r="A1811" s="30">
        <v>1901.58</v>
      </c>
      <c r="B1811" s="23">
        <v>0.102</v>
      </c>
    </row>
    <row r="1812" ht="12.0" customHeight="1">
      <c r="A1812" s="30">
        <v>1973.86</v>
      </c>
      <c r="B1812" s="23">
        <v>0.093</v>
      </c>
    </row>
    <row r="1813" ht="12.0" customHeight="1">
      <c r="A1813" s="30">
        <v>2156.44</v>
      </c>
      <c r="B1813" s="23">
        <v>0.083</v>
      </c>
    </row>
    <row r="1814" ht="12.0" customHeight="1">
      <c r="A1814" s="30">
        <v>2325.43</v>
      </c>
      <c r="B1814" s="23">
        <v>0.076</v>
      </c>
    </row>
    <row r="1815" ht="12.0" customHeight="1">
      <c r="A1815" s="30">
        <v>2719.82</v>
      </c>
      <c r="B1815" s="23">
        <v>0.082</v>
      </c>
    </row>
    <row r="1816" ht="12.0" customHeight="1">
      <c r="A1816" s="30">
        <v>3022.54</v>
      </c>
      <c r="B1816" s="23">
        <v>0.087</v>
      </c>
    </row>
    <row r="1817" ht="12.0" customHeight="1">
      <c r="A1817" s="30">
        <v>3797.41</v>
      </c>
      <c r="B1817" s="23">
        <v>0.09</v>
      </c>
    </row>
    <row r="1818" ht="12.0" customHeight="1">
      <c r="A1818" s="30">
        <v>4026.77</v>
      </c>
      <c r="B1818" s="23">
        <v>0.092</v>
      </c>
    </row>
    <row r="1819" ht="12.0" customHeight="1">
      <c r="A1819" s="30">
        <v>4370.72</v>
      </c>
      <c r="B1819" s="23">
        <v>0.09</v>
      </c>
    </row>
    <row r="1820" ht="12.0" customHeight="1">
      <c r="A1820" s="30">
        <v>4665.94</v>
      </c>
      <c r="B1820" s="23">
        <v>0.087</v>
      </c>
    </row>
    <row r="1821" ht="12.0" customHeight="1">
      <c r="A1821" s="30">
        <v>4909.03</v>
      </c>
      <c r="B1821" s="23">
        <v>0.088</v>
      </c>
    </row>
    <row r="1822" ht="12.0" customHeight="1">
      <c r="A1822" s="30">
        <v>19786.7</v>
      </c>
      <c r="B1822" s="23">
        <v>0.089</v>
      </c>
    </row>
    <row r="1823" ht="12.0" customHeight="1">
      <c r="A1823" s="30">
        <v>17616.23</v>
      </c>
      <c r="B1823" s="23">
        <v>0.079</v>
      </c>
    </row>
    <row r="1824" ht="12.0" customHeight="1">
      <c r="A1824" s="30">
        <v>18620.35</v>
      </c>
      <c r="B1824" s="23">
        <v>0.065</v>
      </c>
    </row>
    <row r="1825" ht="12.0" customHeight="1">
      <c r="A1825" s="30">
        <v>22621.86</v>
      </c>
      <c r="B1825" s="23">
        <v>0.054</v>
      </c>
    </row>
    <row r="1826" ht="12.0" customHeight="1">
      <c r="A1826" s="30">
        <v>27061.89</v>
      </c>
      <c r="B1826" s="23">
        <v>0.056</v>
      </c>
    </row>
    <row r="1827" ht="12.0" customHeight="1">
      <c r="A1827" s="30">
        <v>35185.93</v>
      </c>
      <c r="B1827" s="23">
        <v>0.075</v>
      </c>
    </row>
    <row r="1828" ht="12.0" customHeight="1">
      <c r="A1828" s="30">
        <v>42193.31</v>
      </c>
      <c r="B1828" s="23">
        <v>0.086</v>
      </c>
    </row>
    <row r="1829" ht="12.0" customHeight="1">
      <c r="A1829" s="30">
        <v>45011.19</v>
      </c>
      <c r="B1829" s="23">
        <v>0.085</v>
      </c>
    </row>
    <row r="1830" ht="12.0" customHeight="1">
      <c r="A1830" s="30">
        <v>54399.7</v>
      </c>
      <c r="B1830" s="23">
        <v>0.076</v>
      </c>
    </row>
    <row r="1831" ht="12.0" customHeight="1">
      <c r="A1831" s="30">
        <v>37191.65</v>
      </c>
      <c r="B1831" s="23">
        <v>0.062</v>
      </c>
    </row>
    <row r="1832" ht="12.0" customHeight="1">
      <c r="A1832" s="30">
        <v>40112.58</v>
      </c>
      <c r="B1832" s="23">
        <v>0.049</v>
      </c>
    </row>
    <row r="1833" ht="12.0" customHeight="1">
      <c r="A1833" s="30">
        <v>51524.86</v>
      </c>
      <c r="B1833" s="23">
        <v>0.052</v>
      </c>
    </row>
    <row r="1834" ht="12.0" customHeight="1">
      <c r="A1834" s="30">
        <v>56299.1</v>
      </c>
      <c r="B1834" s="23">
        <v>0.05</v>
      </c>
    </row>
    <row r="1835" ht="12.0" customHeight="1">
      <c r="A1835" s="30">
        <v>5334.88</v>
      </c>
      <c r="B1835" s="23">
        <v>0.182</v>
      </c>
    </row>
    <row r="1836" ht="12.0" customHeight="1">
      <c r="A1836" s="30">
        <v>5256.66</v>
      </c>
      <c r="B1836" s="23">
        <v>0.172</v>
      </c>
    </row>
    <row r="1837" ht="12.0" customHeight="1">
      <c r="A1837" s="30">
        <v>5447.78</v>
      </c>
      <c r="B1837" s="23">
        <v>0.166</v>
      </c>
    </row>
    <row r="1838" ht="12.0" customHeight="1">
      <c r="A1838" s="30">
        <v>5442.36</v>
      </c>
      <c r="B1838" s="23">
        <v>0.134</v>
      </c>
    </row>
    <row r="1839" ht="12.0" customHeight="1">
      <c r="A1839" s="30">
        <v>5437.86</v>
      </c>
      <c r="B1839" s="23">
        <v>0.108</v>
      </c>
    </row>
    <row r="1840" ht="12.0" customHeight="1">
      <c r="A1840" s="30">
        <v>5339.42</v>
      </c>
      <c r="B1840" s="23">
        <v>0.106</v>
      </c>
    </row>
    <row r="1841" ht="12.0" customHeight="1">
      <c r="A1841" s="30">
        <v>5342.47</v>
      </c>
      <c r="B1841" s="23">
        <v>0.103</v>
      </c>
    </row>
    <row r="1842" ht="12.0" customHeight="1">
      <c r="A1842" s="30">
        <v>5936.77</v>
      </c>
      <c r="B1842" s="23">
        <v>0.103</v>
      </c>
    </row>
    <row r="1843" ht="12.0" customHeight="1">
      <c r="A1843" s="30">
        <v>6887.06</v>
      </c>
      <c r="B1843" s="23">
        <v>0.1</v>
      </c>
    </row>
    <row r="1844" ht="12.0" customHeight="1">
      <c r="A1844" s="30">
        <v>8274.14</v>
      </c>
      <c r="B1844" s="23">
        <v>0.096</v>
      </c>
    </row>
    <row r="1845" ht="12.0" customHeight="1">
      <c r="A1845" s="30">
        <v>8755.85</v>
      </c>
      <c r="B1845" s="23">
        <v>0.083</v>
      </c>
    </row>
    <row r="1846" ht="12.0" customHeight="1">
      <c r="A1846" s="30">
        <v>9144.62</v>
      </c>
      <c r="B1846" s="23">
        <v>0.075</v>
      </c>
    </row>
    <row r="1847" ht="12.0" customHeight="1">
      <c r="A1847" s="30">
        <v>9764.11</v>
      </c>
      <c r="B1847" s="23">
        <v>0.072</v>
      </c>
    </row>
    <row r="1848" ht="12.0" customHeight="1">
      <c r="A1848" s="30">
        <v>9061.6</v>
      </c>
      <c r="B1848" s="23">
        <v>0.101</v>
      </c>
    </row>
    <row r="1849" ht="12.0" customHeight="1">
      <c r="A1849" s="30">
        <v>8909.81</v>
      </c>
      <c r="B1849" s="23">
        <v>0.092</v>
      </c>
    </row>
    <row r="1850" ht="12.0" customHeight="1">
      <c r="A1850" s="30">
        <v>8685.38</v>
      </c>
      <c r="B1850" s="23">
        <v>0.085</v>
      </c>
    </row>
    <row r="1851" ht="12.0" customHeight="1">
      <c r="A1851" s="30">
        <v>9016.82</v>
      </c>
      <c r="B1851" s="23">
        <v>0.082</v>
      </c>
    </row>
    <row r="1852" ht="12.0" customHeight="1">
      <c r="A1852" s="30">
        <v>10013.63</v>
      </c>
      <c r="B1852" s="23">
        <v>0.076</v>
      </c>
    </row>
    <row r="1853" ht="12.0" customHeight="1">
      <c r="A1853" s="30">
        <v>12252.61</v>
      </c>
      <c r="B1853" s="23">
        <v>0.071</v>
      </c>
    </row>
    <row r="1854" ht="12.0" customHeight="1">
      <c r="A1854" s="30">
        <v>14405.09</v>
      </c>
      <c r="B1854" s="23">
        <v>0.074</v>
      </c>
    </row>
    <row r="1855" ht="12.0" customHeight="1">
      <c r="A1855" s="30">
        <v>16305.61</v>
      </c>
      <c r="B1855" s="23">
        <v>0.073</v>
      </c>
    </row>
    <row r="1856" ht="12.0" customHeight="1">
      <c r="A1856" s="30">
        <v>23421.36</v>
      </c>
      <c r="B1856" s="23">
        <v>0.071</v>
      </c>
    </row>
    <row r="1857" ht="12.0" customHeight="1">
      <c r="A1857" s="30">
        <v>18114.48</v>
      </c>
      <c r="B1857" s="23">
        <v>0.074</v>
      </c>
    </row>
    <row r="1858" ht="12.0" customHeight="1">
      <c r="A1858" s="30">
        <v>20983.9</v>
      </c>
      <c r="B1858" s="23">
        <v>0.068</v>
      </c>
    </row>
    <row r="1859" ht="12.0" customHeight="1">
      <c r="A1859" s="30">
        <v>23132.94</v>
      </c>
      <c r="B1859" s="23">
        <v>0.062</v>
      </c>
    </row>
    <row r="1860" ht="12.0" customHeight="1">
      <c r="A1860" s="30">
        <v>23623.85</v>
      </c>
      <c r="B1860" s="23">
        <v>0.057</v>
      </c>
    </row>
    <row r="1861" ht="12.0" customHeight="1">
      <c r="A1861" s="30">
        <v>29914.26</v>
      </c>
      <c r="B1861" s="23">
        <v>0.12</v>
      </c>
    </row>
    <row r="1862" ht="12.0" customHeight="1">
      <c r="A1862" s="30">
        <v>28666.61</v>
      </c>
      <c r="B1862" s="23">
        <v>0.12</v>
      </c>
    </row>
    <row r="1863" ht="12.0" customHeight="1">
      <c r="A1863" s="30">
        <v>30748.53</v>
      </c>
      <c r="B1863" s="23">
        <v>0.12</v>
      </c>
    </row>
    <row r="1864" ht="12.0" customHeight="1">
      <c r="A1864" s="30">
        <v>35644.4</v>
      </c>
      <c r="B1864" s="23">
        <v>0.12</v>
      </c>
    </row>
    <row r="1865" ht="12.0" customHeight="1">
      <c r="A1865" s="30">
        <v>44051.66</v>
      </c>
      <c r="B1865" s="23">
        <v>0.07</v>
      </c>
    </row>
    <row r="1866" ht="12.0" customHeight="1">
      <c r="A1866" s="30">
        <v>54228.83</v>
      </c>
      <c r="B1866" s="23">
        <v>0.067</v>
      </c>
    </row>
    <row r="1867" ht="12.0" customHeight="1">
      <c r="A1867" s="30">
        <v>62920.64</v>
      </c>
      <c r="B1867" s="23">
        <v>0.072</v>
      </c>
    </row>
    <row r="1868" ht="12.0" customHeight="1">
      <c r="A1868" s="30">
        <v>69166.96</v>
      </c>
      <c r="B1868" s="23">
        <v>0.074</v>
      </c>
    </row>
    <row r="1869" ht="12.0" customHeight="1">
      <c r="A1869" s="30">
        <v>84613.95</v>
      </c>
      <c r="B1869" s="23">
        <v>0.068</v>
      </c>
    </row>
    <row r="1870" ht="12.0" customHeight="1">
      <c r="A1870" s="30">
        <v>62527.64</v>
      </c>
      <c r="B1870" s="23">
        <v>0.07</v>
      </c>
    </row>
    <row r="1871" ht="12.0" customHeight="1">
      <c r="A1871" s="30">
        <v>71440.29</v>
      </c>
      <c r="B1871" s="23">
        <v>0.073</v>
      </c>
    </row>
    <row r="1872" ht="12.0" customHeight="1">
      <c r="A1872" s="30">
        <v>88963.22</v>
      </c>
      <c r="B1872" s="23">
        <v>0.055</v>
      </c>
    </row>
    <row r="1873" ht="12.0" customHeight="1">
      <c r="A1873" s="30">
        <v>92659.69</v>
      </c>
      <c r="B1873" s="23">
        <v>0.054</v>
      </c>
    </row>
    <row r="1874" ht="12.0" customHeight="1">
      <c r="A1874" s="30">
        <v>9332.53</v>
      </c>
      <c r="B1874" s="23">
        <v>0.12</v>
      </c>
    </row>
    <row r="1875" ht="12.0" customHeight="1">
      <c r="A1875" s="30">
        <v>8759.5</v>
      </c>
      <c r="B1875" s="23">
        <v>0.12</v>
      </c>
    </row>
    <row r="1876" ht="12.0" customHeight="1">
      <c r="A1876" s="30">
        <v>8659.71</v>
      </c>
      <c r="B1876" s="23">
        <v>0.12</v>
      </c>
    </row>
    <row r="1877" ht="12.0" customHeight="1">
      <c r="A1877" s="30">
        <v>9408.23</v>
      </c>
      <c r="B1877" s="23">
        <v>0.12</v>
      </c>
    </row>
    <row r="1878" ht="12.0" customHeight="1">
      <c r="A1878" s="30">
        <v>10864.44</v>
      </c>
      <c r="B1878" s="23">
        <v>0.12</v>
      </c>
    </row>
    <row r="1879" ht="12.0" customHeight="1">
      <c r="A1879" s="30">
        <v>13284.69</v>
      </c>
      <c r="B1879" s="23">
        <v>0.12</v>
      </c>
    </row>
    <row r="1880" ht="12.0" customHeight="1">
      <c r="A1880" s="30">
        <v>14858.94</v>
      </c>
      <c r="B1880" s="23">
        <v>0.12</v>
      </c>
    </row>
    <row r="1881" ht="12.0" customHeight="1">
      <c r="A1881" s="30">
        <v>16052.09</v>
      </c>
      <c r="B1881" s="23">
        <v>0.12</v>
      </c>
    </row>
    <row r="1882" ht="12.0" customHeight="1">
      <c r="A1882" s="30">
        <v>19722.1</v>
      </c>
      <c r="B1882" s="23">
        <v>0.12</v>
      </c>
    </row>
    <row r="1883" ht="12.0" customHeight="1">
      <c r="A1883" s="30">
        <v>16009.63</v>
      </c>
      <c r="B1883" s="23">
        <v>0.12</v>
      </c>
    </row>
    <row r="1884" ht="12.0" customHeight="1">
      <c r="A1884" s="30">
        <v>19333.5</v>
      </c>
      <c r="B1884" s="23">
        <v>0.12</v>
      </c>
    </row>
    <row r="1885" ht="12.0" customHeight="1">
      <c r="A1885" s="30">
        <v>24133.94</v>
      </c>
      <c r="B1885" s="23">
        <v>0.12</v>
      </c>
    </row>
    <row r="1886" ht="12.0" customHeight="1">
      <c r="A1886" s="30">
        <v>25947.53</v>
      </c>
      <c r="B1886" s="23">
        <v>0.12</v>
      </c>
    </row>
    <row r="1887" ht="12.0" customHeight="1">
      <c r="A1887" s="30">
        <v>1180.48</v>
      </c>
      <c r="B1887" s="23">
        <v>0.09</v>
      </c>
    </row>
    <row r="1888" ht="12.0" customHeight="1">
      <c r="A1888" s="30">
        <v>1263.39</v>
      </c>
      <c r="B1888" s="23">
        <v>0.09</v>
      </c>
    </row>
    <row r="1889" ht="12.0" customHeight="1">
      <c r="A1889" s="30">
        <v>1269.94</v>
      </c>
      <c r="B1889" s="23">
        <v>0.09</v>
      </c>
    </row>
    <row r="1890" ht="12.0" customHeight="1">
      <c r="A1890" s="30">
        <v>1261.85</v>
      </c>
      <c r="B1890" s="23">
        <v>0.075</v>
      </c>
    </row>
    <row r="1891" ht="12.0" customHeight="1">
      <c r="A1891" s="30">
        <v>1419.26</v>
      </c>
      <c r="B1891" s="23">
        <v>0.075</v>
      </c>
    </row>
    <row r="1892" ht="12.0" customHeight="1">
      <c r="A1892" s="30">
        <v>1588.51</v>
      </c>
      <c r="B1892" s="23">
        <v>0.08</v>
      </c>
    </row>
    <row r="1893" ht="12.0" customHeight="1">
      <c r="A1893" s="30">
        <v>1772.56</v>
      </c>
      <c r="B1893" s="23">
        <v>0.08</v>
      </c>
    </row>
    <row r="1894" ht="12.0" customHeight="1">
      <c r="A1894" s="30">
        <v>2065.54</v>
      </c>
      <c r="B1894" s="23">
        <v>0.102</v>
      </c>
    </row>
    <row r="1895" ht="12.0" customHeight="1">
      <c r="A1895" s="30">
        <v>741.16</v>
      </c>
      <c r="B1895" s="23">
        <v>0.102</v>
      </c>
    </row>
    <row r="1896" ht="12.0" customHeight="1">
      <c r="A1896" s="30">
        <v>717.01</v>
      </c>
      <c r="B1896" s="23">
        <v>0.1</v>
      </c>
    </row>
    <row r="1897" ht="12.0" customHeight="1">
      <c r="A1897" s="30">
        <v>700.32</v>
      </c>
      <c r="B1897" s="23">
        <v>0.099</v>
      </c>
    </row>
    <row r="1898" ht="12.0" customHeight="1">
      <c r="A1898" s="30">
        <v>686.64</v>
      </c>
      <c r="B1898" s="23">
        <v>0.12</v>
      </c>
    </row>
    <row r="1899" ht="12.0" customHeight="1">
      <c r="A1899" s="30">
        <v>673.23</v>
      </c>
      <c r="B1899" s="23">
        <v>0.12</v>
      </c>
    </row>
    <row r="1900" ht="12.0" customHeight="1">
      <c r="A1900" s="30">
        <v>34364.81</v>
      </c>
      <c r="B1900" s="23">
        <v>0.097</v>
      </c>
    </row>
    <row r="1901" ht="12.0" customHeight="1">
      <c r="A1901" s="30">
        <v>32885.24</v>
      </c>
      <c r="B1901" s="23">
        <v>0.081</v>
      </c>
    </row>
    <row r="1902" ht="12.0" customHeight="1">
      <c r="A1902" s="30">
        <v>34119.43</v>
      </c>
      <c r="B1902" s="23">
        <v>0.12</v>
      </c>
    </row>
    <row r="1903" ht="12.0" customHeight="1">
      <c r="A1903" s="30">
        <v>36803.4</v>
      </c>
      <c r="B1903" s="23">
        <v>0.12</v>
      </c>
    </row>
    <row r="1904" ht="12.0" customHeight="1">
      <c r="A1904" s="30">
        <v>40451.99</v>
      </c>
      <c r="B1904" s="23">
        <v>0.12</v>
      </c>
    </row>
    <row r="1905" ht="12.0" customHeight="1">
      <c r="A1905" s="30">
        <v>43626.2</v>
      </c>
      <c r="B1905" s="23">
        <v>0.12</v>
      </c>
    </row>
    <row r="1906" ht="12.0" customHeight="1">
      <c r="A1906" s="30">
        <v>45532.49</v>
      </c>
      <c r="B1906" s="23">
        <v>0.12</v>
      </c>
    </row>
    <row r="1907" ht="12.0" customHeight="1">
      <c r="A1907" s="30">
        <v>44503.11</v>
      </c>
      <c r="B1907" s="23">
        <v>0.12</v>
      </c>
    </row>
    <row r="1908" ht="12.0" customHeight="1">
      <c r="A1908" s="30">
        <v>46332.83</v>
      </c>
      <c r="B1908" s="23">
        <v>0.12</v>
      </c>
    </row>
    <row r="1909" ht="12.0" customHeight="1">
      <c r="A1909" s="30">
        <v>33038.28</v>
      </c>
      <c r="B1909" s="23">
        <v>0.12</v>
      </c>
    </row>
    <row r="1910" ht="12.0" customHeight="1">
      <c r="A1910" s="30">
        <v>33998.55</v>
      </c>
      <c r="B1910" s="23">
        <v>0.12</v>
      </c>
    </row>
    <row r="1911" ht="12.0" customHeight="1">
      <c r="A1911" s="30">
        <v>39103.22</v>
      </c>
      <c r="B1911" s="23">
        <v>0.12</v>
      </c>
    </row>
    <row r="1912" ht="12.0" customHeight="1">
      <c r="A1912" s="30">
        <v>41713.51</v>
      </c>
      <c r="B1912" s="23">
        <v>0.12</v>
      </c>
    </row>
    <row r="1913" ht="12.0" customHeight="1">
      <c r="A1913" s="30">
        <v>549.94</v>
      </c>
      <c r="B1913" s="23">
        <v>0.195</v>
      </c>
    </row>
    <row r="1914" ht="12.0" customHeight="1">
      <c r="A1914" s="30">
        <v>546.54</v>
      </c>
      <c r="B1914" s="23">
        <v>0.175</v>
      </c>
    </row>
    <row r="1915" ht="12.0" customHeight="1">
      <c r="A1915" s="30">
        <v>576.42</v>
      </c>
      <c r="B1915" s="23">
        <v>0.177</v>
      </c>
    </row>
    <row r="1916" ht="12.0" customHeight="1">
      <c r="A1916" s="30">
        <v>617.24</v>
      </c>
      <c r="B1916" s="23">
        <v>0.18</v>
      </c>
    </row>
    <row r="1917" ht="12.0" customHeight="1">
      <c r="A1917" s="30">
        <v>707.37</v>
      </c>
      <c r="B1917" s="23">
        <v>0.185</v>
      </c>
    </row>
    <row r="1918" ht="12.0" customHeight="1">
      <c r="A1918" s="30">
        <v>831.88</v>
      </c>
      <c r="B1918" s="23">
        <v>0.18</v>
      </c>
    </row>
    <row r="1919" ht="12.0" customHeight="1">
      <c r="A1919" s="30">
        <v>923.53</v>
      </c>
      <c r="B1919" s="23">
        <v>0.18</v>
      </c>
    </row>
    <row r="1920" ht="12.0" customHeight="1">
      <c r="A1920" s="30">
        <v>1210.15</v>
      </c>
      <c r="B1920" s="23">
        <v>0.18</v>
      </c>
    </row>
    <row r="1921" ht="12.0" customHeight="1">
      <c r="A1921" s="30">
        <v>1400.56</v>
      </c>
      <c r="B1921" s="23">
        <v>0.18</v>
      </c>
    </row>
    <row r="1922" ht="12.0" customHeight="1">
      <c r="A1922" s="30">
        <v>1252.33</v>
      </c>
      <c r="B1922" s="23">
        <v>0.18</v>
      </c>
    </row>
    <row r="1923" ht="12.0" customHeight="1">
      <c r="A1923" s="30">
        <v>1394.53</v>
      </c>
      <c r="B1923" s="23">
        <v>0.238</v>
      </c>
    </row>
    <row r="1924" ht="12.0" customHeight="1">
      <c r="A1924" s="30">
        <v>1253.31</v>
      </c>
      <c r="B1924" s="23">
        <v>0.25</v>
      </c>
    </row>
    <row r="1925" ht="12.0" customHeight="1">
      <c r="A1925" s="30">
        <v>1341.28</v>
      </c>
      <c r="B1925" s="23">
        <v>0.245</v>
      </c>
    </row>
    <row r="1926" ht="12.0" customHeight="1">
      <c r="A1926" s="30">
        <v>262156.26</v>
      </c>
      <c r="B1926" s="23">
        <v>0.12</v>
      </c>
    </row>
    <row r="1927" ht="12.0" customHeight="1">
      <c r="A1927" s="30">
        <v>259209.17</v>
      </c>
      <c r="B1927" s="23">
        <v>0.12</v>
      </c>
    </row>
    <row r="1928" ht="12.0" customHeight="1">
      <c r="A1928" s="30">
        <v>256768.42</v>
      </c>
      <c r="B1928" s="23">
        <v>0.12</v>
      </c>
    </row>
    <row r="1929" ht="12.0" customHeight="1">
      <c r="A1929" s="30">
        <v>255083.18</v>
      </c>
      <c r="B1929" s="23">
        <v>0.12</v>
      </c>
    </row>
    <row r="1930" ht="12.0" customHeight="1">
      <c r="A1930" s="30">
        <v>254459.06</v>
      </c>
      <c r="B1930" s="23">
        <v>0.12</v>
      </c>
    </row>
    <row r="1931" ht="12.0" customHeight="1">
      <c r="A1931" s="30">
        <v>255083.18</v>
      </c>
      <c r="B1931" s="23">
        <v>0.12</v>
      </c>
    </row>
    <row r="1932" ht="12.0" customHeight="1">
      <c r="A1932" s="30">
        <v>257105.51</v>
      </c>
      <c r="B1932" s="23">
        <v>0.12</v>
      </c>
    </row>
    <row r="1933" ht="12.0" customHeight="1">
      <c r="A1933" s="30">
        <v>260359.34</v>
      </c>
      <c r="B1933" s="23">
        <v>0.12</v>
      </c>
    </row>
    <row r="1934" ht="12.0" customHeight="1">
      <c r="A1934" s="30">
        <v>264311.3</v>
      </c>
      <c r="B1934" s="23">
        <v>0.12</v>
      </c>
    </row>
    <row r="1935" ht="12.0" customHeight="1">
      <c r="A1935" s="30">
        <v>268108.32</v>
      </c>
      <c r="B1935" s="23">
        <v>0.12</v>
      </c>
    </row>
    <row r="1936" ht="12.0" customHeight="1">
      <c r="A1936" s="30">
        <v>271043.08</v>
      </c>
      <c r="B1936" s="23">
        <v>0.12</v>
      </c>
    </row>
    <row r="1937" ht="12.0" customHeight="1">
      <c r="A1937" s="30">
        <v>272818.19</v>
      </c>
      <c r="B1937" s="23">
        <v>0.12</v>
      </c>
    </row>
    <row r="1938" ht="12.0" customHeight="1">
      <c r="A1938" s="30">
        <v>273540.72</v>
      </c>
      <c r="B1938" s="23">
        <v>0.12</v>
      </c>
    </row>
    <row r="1939" ht="12.0" customHeight="1">
      <c r="A1939" s="30">
        <v>79883.05</v>
      </c>
      <c r="B1939" s="23">
        <v>0.07</v>
      </c>
    </row>
    <row r="1940" ht="12.0" customHeight="1">
      <c r="A1940" s="30">
        <v>21377.43</v>
      </c>
      <c r="B1940" s="23">
        <v>0.093</v>
      </c>
    </row>
    <row r="1941" ht="12.0" customHeight="1">
      <c r="A1941" s="30">
        <v>19286.16</v>
      </c>
      <c r="B1941" s="23">
        <v>0.087</v>
      </c>
    </row>
    <row r="1942" ht="12.0" customHeight="1">
      <c r="A1942" s="30">
        <v>19803.57</v>
      </c>
      <c r="B1942" s="23">
        <v>0.082</v>
      </c>
    </row>
    <row r="1943" ht="12.0" customHeight="1">
      <c r="A1943" s="30">
        <v>23202.2</v>
      </c>
      <c r="B1943" s="23">
        <v>0.084</v>
      </c>
    </row>
    <row r="1944" ht="12.0" customHeight="1">
      <c r="A1944" s="30">
        <v>30056.68</v>
      </c>
      <c r="B1944" s="23">
        <v>0.089</v>
      </c>
    </row>
    <row r="1945" ht="12.0" customHeight="1">
      <c r="A1945" s="30">
        <v>33529.97</v>
      </c>
      <c r="B1945" s="23">
        <v>0.091</v>
      </c>
    </row>
    <row r="1946" ht="12.0" customHeight="1">
      <c r="A1946" s="30">
        <v>35865.87</v>
      </c>
      <c r="B1946" s="23">
        <v>0.094</v>
      </c>
    </row>
    <row r="1947" ht="12.0" customHeight="1">
      <c r="A1947" s="30">
        <v>40189.75</v>
      </c>
      <c r="B1947" s="23">
        <v>0.082</v>
      </c>
    </row>
    <row r="1948" ht="12.0" customHeight="1">
      <c r="A1948" s="30">
        <v>48866.62</v>
      </c>
      <c r="B1948" s="23">
        <v>0.089</v>
      </c>
    </row>
    <row r="1949" ht="12.0" customHeight="1">
      <c r="A1949" s="30">
        <v>42075.55</v>
      </c>
      <c r="B1949" s="23">
        <v>0.06</v>
      </c>
    </row>
    <row r="1950" ht="12.0" customHeight="1">
      <c r="A1950" s="30">
        <v>51029.54</v>
      </c>
      <c r="B1950" s="23">
        <v>0.073</v>
      </c>
    </row>
    <row r="1951" ht="12.0" customHeight="1">
      <c r="A1951" s="30">
        <v>61169.08</v>
      </c>
      <c r="B1951" s="23">
        <v>0.077</v>
      </c>
    </row>
    <row r="1952" ht="12.0" customHeight="1">
      <c r="A1952" s="30">
        <v>2074.93</v>
      </c>
      <c r="B1952" s="23">
        <v>0.084</v>
      </c>
    </row>
    <row r="1953" ht="12.0" customHeight="1">
      <c r="A1953" s="30">
        <v>2037.69</v>
      </c>
      <c r="B1953" s="23">
        <v>0.083</v>
      </c>
    </row>
    <row r="1954" ht="12.0" customHeight="1">
      <c r="A1954" s="30">
        <v>2257.54</v>
      </c>
      <c r="B1954" s="23">
        <v>0.081</v>
      </c>
    </row>
    <row r="1955" ht="12.0" customHeight="1">
      <c r="A1955" s="30">
        <v>2833.91</v>
      </c>
      <c r="B1955" s="23">
        <v>0.076</v>
      </c>
    </row>
    <row r="1956" ht="12.0" customHeight="1">
      <c r="A1956" s="30">
        <v>3330.31</v>
      </c>
      <c r="B1956" s="23">
        <v>0.072</v>
      </c>
    </row>
    <row r="1957" ht="12.0" customHeight="1">
      <c r="A1957" s="30">
        <v>3655.66</v>
      </c>
      <c r="B1957" s="23">
        <v>0.068</v>
      </c>
    </row>
    <row r="1958" ht="12.0" customHeight="1">
      <c r="A1958" s="30">
        <v>3747.43</v>
      </c>
      <c r="B1958" s="23">
        <v>0.073</v>
      </c>
    </row>
    <row r="1959" ht="12.0" customHeight="1">
      <c r="A1959" s="30">
        <v>4075.99</v>
      </c>
      <c r="B1959" s="23">
        <v>0.09</v>
      </c>
    </row>
    <row r="1960" ht="12.0" customHeight="1">
      <c r="A1960" s="30">
        <v>4301.63</v>
      </c>
      <c r="B1960" s="23">
        <v>0.08</v>
      </c>
    </row>
    <row r="1961" ht="12.0" customHeight="1">
      <c r="A1961" s="30">
        <v>3431.76</v>
      </c>
      <c r="B1961" s="23">
        <v>0.079</v>
      </c>
    </row>
    <row r="1962" ht="12.0" customHeight="1">
      <c r="A1962" s="30">
        <v>3747.67</v>
      </c>
      <c r="B1962" s="23">
        <v>0.075</v>
      </c>
    </row>
    <row r="1963" ht="12.0" customHeight="1">
      <c r="A1963" s="30">
        <v>4324.69</v>
      </c>
      <c r="B1963" s="23">
        <v>0.075</v>
      </c>
    </row>
    <row r="1964" ht="12.0" customHeight="1">
      <c r="A1964" s="30">
        <v>4613.27</v>
      </c>
      <c r="B1964" s="23">
        <v>0.07</v>
      </c>
    </row>
    <row r="1965" ht="12.0" customHeight="1">
      <c r="A1965" s="30">
        <v>14530.23</v>
      </c>
      <c r="B1965" s="23">
        <v>0.12</v>
      </c>
    </row>
    <row r="1966" ht="12.0" customHeight="1">
      <c r="A1966" s="30">
        <v>62500.01</v>
      </c>
      <c r="B1966" s="23">
        <v>0.12</v>
      </c>
    </row>
    <row r="1967" ht="12.0" customHeight="1">
      <c r="A1967" s="30">
        <v>61541.97</v>
      </c>
      <c r="B1967" s="23">
        <v>0.12</v>
      </c>
    </row>
    <row r="1968" ht="12.0" customHeight="1">
      <c r="A1968" s="30">
        <v>60674.32</v>
      </c>
      <c r="B1968" s="23">
        <v>0.12</v>
      </c>
    </row>
    <row r="1969" ht="12.0" customHeight="1">
      <c r="A1969" s="30">
        <v>59885.2</v>
      </c>
      <c r="B1969" s="23">
        <v>0.12</v>
      </c>
    </row>
    <row r="1970" ht="12.0" customHeight="1">
      <c r="A1970" s="30">
        <v>59163.2</v>
      </c>
      <c r="B1970" s="23">
        <v>0.12</v>
      </c>
    </row>
    <row r="1971" ht="12.0" customHeight="1">
      <c r="A1971" s="30">
        <v>58509.66</v>
      </c>
      <c r="B1971" s="23">
        <v>0.12</v>
      </c>
    </row>
    <row r="1972" ht="12.0" customHeight="1">
      <c r="A1972" s="30">
        <v>57918.63</v>
      </c>
      <c r="B1972" s="23">
        <v>0.12</v>
      </c>
    </row>
    <row r="1973" ht="12.0" customHeight="1">
      <c r="A1973" s="30">
        <v>57364.29</v>
      </c>
      <c r="B1973" s="23">
        <v>0.12</v>
      </c>
    </row>
    <row r="1974" ht="12.0" customHeight="1">
      <c r="A1974" s="30">
        <v>56816.39</v>
      </c>
      <c r="B1974" s="23">
        <v>0.12</v>
      </c>
    </row>
    <row r="1975" ht="12.0" customHeight="1">
      <c r="A1975" s="30">
        <v>56254.09</v>
      </c>
      <c r="B1975" s="23">
        <v>0.12</v>
      </c>
    </row>
    <row r="1976" ht="12.0" customHeight="1">
      <c r="A1976" s="30">
        <v>55670.73</v>
      </c>
      <c r="B1976" s="23">
        <v>0.12</v>
      </c>
    </row>
    <row r="1977" ht="12.0" customHeight="1">
      <c r="A1977" s="30">
        <v>55072.98</v>
      </c>
      <c r="B1977" s="23">
        <v>0.12</v>
      </c>
    </row>
    <row r="1978" ht="12.0" customHeight="1">
      <c r="A1978" s="30">
        <v>97083.29</v>
      </c>
      <c r="B1978" s="23">
        <v>0.12</v>
      </c>
    </row>
    <row r="1979" ht="12.0" customHeight="1">
      <c r="A1979" s="30">
        <v>96407.38</v>
      </c>
      <c r="B1979" s="23">
        <v>0.12</v>
      </c>
    </row>
    <row r="1980" ht="12.0" customHeight="1">
      <c r="A1980" s="30">
        <v>95902.17</v>
      </c>
      <c r="B1980" s="23">
        <v>0.12</v>
      </c>
    </row>
    <row r="1981" ht="12.0" customHeight="1">
      <c r="A1981" s="30">
        <v>95548.51</v>
      </c>
      <c r="B1981" s="23">
        <v>0.12</v>
      </c>
    </row>
    <row r="1982" ht="12.0" customHeight="1">
      <c r="A1982" s="30">
        <v>95324.43</v>
      </c>
      <c r="B1982" s="23">
        <v>0.12</v>
      </c>
    </row>
    <row r="1983" ht="12.0" customHeight="1">
      <c r="A1983" s="30">
        <v>95199.86</v>
      </c>
      <c r="B1983" s="23">
        <v>0.12</v>
      </c>
    </row>
    <row r="1984" ht="12.0" customHeight="1">
      <c r="A1984" s="30">
        <v>95183.03</v>
      </c>
      <c r="B1984" s="23">
        <v>0.12</v>
      </c>
    </row>
    <row r="1985" ht="12.0" customHeight="1">
      <c r="A1985" s="30">
        <v>95241.95</v>
      </c>
      <c r="B1985" s="23">
        <v>0.12</v>
      </c>
    </row>
    <row r="1986" ht="12.0" customHeight="1">
      <c r="A1986" s="30">
        <v>95254.58</v>
      </c>
      <c r="B1986" s="23">
        <v>0.12</v>
      </c>
    </row>
    <row r="1987" ht="12.0" customHeight="1">
      <c r="A1987" s="30">
        <v>95067.82</v>
      </c>
      <c r="B1987" s="23">
        <v>0.12</v>
      </c>
    </row>
    <row r="1988" ht="12.0" customHeight="1">
      <c r="A1988" s="30">
        <v>94579.48</v>
      </c>
      <c r="B1988" s="23">
        <v>0.12</v>
      </c>
    </row>
    <row r="1989" ht="12.0" customHeight="1">
      <c r="A1989" s="30">
        <v>93745.74</v>
      </c>
      <c r="B1989" s="23">
        <v>0.12</v>
      </c>
    </row>
    <row r="1990" ht="12.0" customHeight="1">
      <c r="A1990" s="30">
        <v>92621.78</v>
      </c>
      <c r="B1990" s="23">
        <v>0.12</v>
      </c>
    </row>
    <row r="1991" ht="12.0" customHeight="1">
      <c r="A1991" s="30">
        <v>815.49</v>
      </c>
      <c r="B1991" s="23">
        <v>0.12</v>
      </c>
    </row>
    <row r="1992" ht="12.0" customHeight="1">
      <c r="A1992" s="30">
        <v>748.88</v>
      </c>
      <c r="B1992" s="23">
        <v>0.12</v>
      </c>
    </row>
    <row r="1993" ht="12.0" customHeight="1">
      <c r="A1993" s="30">
        <v>842.19</v>
      </c>
      <c r="B1993" s="23">
        <v>0.12</v>
      </c>
    </row>
    <row r="1994" ht="12.0" customHeight="1">
      <c r="A1994" s="30">
        <v>1031.79</v>
      </c>
      <c r="B1994" s="23">
        <v>0.12</v>
      </c>
    </row>
    <row r="1995" ht="12.0" customHeight="1">
      <c r="A1995" s="30">
        <v>1149.38</v>
      </c>
      <c r="B1995" s="23">
        <v>0.12</v>
      </c>
    </row>
    <row r="1996" ht="12.0" customHeight="1">
      <c r="A1996" s="30">
        <v>1173.31</v>
      </c>
      <c r="B1996" s="23">
        <v>0.12</v>
      </c>
    </row>
    <row r="1997" ht="12.0" customHeight="1">
      <c r="A1997" s="30">
        <v>1138.28</v>
      </c>
      <c r="B1997" s="23">
        <v>0.12</v>
      </c>
    </row>
    <row r="1998" ht="12.0" customHeight="1">
      <c r="A1998" s="30">
        <v>1316.96</v>
      </c>
      <c r="B1998" s="23">
        <v>0.12</v>
      </c>
    </row>
    <row r="1999" ht="12.0" customHeight="1">
      <c r="A1999" s="30">
        <v>1424.04</v>
      </c>
      <c r="B1999" s="23">
        <v>0.12</v>
      </c>
    </row>
    <row r="2000" ht="12.0" customHeight="1">
      <c r="A2000" s="30">
        <v>1320.48</v>
      </c>
      <c r="B2000" s="23">
        <v>0.12</v>
      </c>
    </row>
    <row r="2001" ht="12.0" customHeight="1">
      <c r="A2001" s="30">
        <v>1539.05</v>
      </c>
      <c r="B2001" s="23">
        <v>0.12</v>
      </c>
    </row>
    <row r="2002" ht="12.0" customHeight="1">
      <c r="A2002" s="30">
        <v>1735.55</v>
      </c>
      <c r="B2002" s="23">
        <v>0.12</v>
      </c>
    </row>
    <row r="2003" ht="12.0" customHeight="1">
      <c r="A2003" s="30">
        <v>1736.2</v>
      </c>
      <c r="B2003" s="23">
        <v>0.12</v>
      </c>
    </row>
    <row r="2004" ht="12.0" customHeight="1">
      <c r="A2004" s="30">
        <v>2126.83</v>
      </c>
      <c r="B2004" s="23">
        <v>0.12</v>
      </c>
    </row>
    <row r="2005" ht="12.0" customHeight="1">
      <c r="A2005" s="30">
        <v>2206.66</v>
      </c>
      <c r="B2005" s="23">
        <v>0.12</v>
      </c>
    </row>
    <row r="2006" ht="12.0" customHeight="1">
      <c r="A2006" s="30">
        <v>2391.35</v>
      </c>
      <c r="B2006" s="23">
        <v>0.12</v>
      </c>
    </row>
    <row r="2007" ht="12.0" customHeight="1">
      <c r="A2007" s="30">
        <v>2434.76</v>
      </c>
      <c r="B2007" s="23">
        <v>0.12</v>
      </c>
    </row>
    <row r="2008" ht="12.0" customHeight="1">
      <c r="A2008" s="30">
        <v>2517.69</v>
      </c>
      <c r="B2008" s="23">
        <v>0.12</v>
      </c>
    </row>
    <row r="2009" ht="12.0" customHeight="1">
      <c r="A2009" s="30">
        <v>2642.38</v>
      </c>
      <c r="B2009" s="23">
        <v>0.12</v>
      </c>
    </row>
    <row r="2010" ht="12.0" customHeight="1">
      <c r="A2010" s="30">
        <v>2752.32</v>
      </c>
      <c r="B2010" s="23">
        <v>0.12</v>
      </c>
    </row>
    <row r="2011" ht="12.0" customHeight="1">
      <c r="A2011" s="30">
        <v>2871.31</v>
      </c>
      <c r="B2011" s="23">
        <v>0.12</v>
      </c>
    </row>
    <row r="2012" ht="12.0" customHeight="1">
      <c r="A2012" s="30">
        <v>2920.2</v>
      </c>
      <c r="B2012" s="23">
        <v>0.12</v>
      </c>
    </row>
    <row r="2013" ht="12.0" customHeight="1">
      <c r="A2013" s="30">
        <v>2895.64</v>
      </c>
      <c r="B2013" s="23">
        <v>0.12</v>
      </c>
    </row>
    <row r="2014" ht="12.0" customHeight="1">
      <c r="A2014" s="30">
        <v>3112.84</v>
      </c>
      <c r="B2014" s="23">
        <v>0.12</v>
      </c>
    </row>
    <row r="2015" ht="12.0" customHeight="1">
      <c r="A2015" s="30">
        <v>3251.74</v>
      </c>
      <c r="B2015" s="23">
        <v>0.12</v>
      </c>
    </row>
    <row r="2016" ht="12.0" customHeight="1">
      <c r="A2016" s="30">
        <v>3291.79</v>
      </c>
      <c r="B2016" s="23">
        <v>0.12</v>
      </c>
    </row>
    <row r="2017" ht="12.0" customHeight="1">
      <c r="A2017" s="30">
        <v>2170.96</v>
      </c>
      <c r="B2017" s="23">
        <v>0.153</v>
      </c>
    </row>
    <row r="2018" ht="12.0" customHeight="1">
      <c r="A2018" s="30">
        <v>2239.92</v>
      </c>
      <c r="B2018" s="23">
        <v>0.153</v>
      </c>
    </row>
    <row r="2019" ht="12.0" customHeight="1">
      <c r="A2019" s="30">
        <v>2257.77</v>
      </c>
      <c r="B2019" s="23">
        <v>0.153</v>
      </c>
    </row>
    <row r="2020" ht="12.0" customHeight="1">
      <c r="A2020" s="30">
        <v>2293.58</v>
      </c>
      <c r="B2020" s="23">
        <v>0.15</v>
      </c>
    </row>
    <row r="2021" ht="12.0" customHeight="1">
      <c r="A2021" s="30">
        <v>2247.84</v>
      </c>
      <c r="B2021" s="23">
        <v>0.154</v>
      </c>
    </row>
    <row r="2022" ht="12.0" customHeight="1">
      <c r="A2022" s="30">
        <v>2352.64</v>
      </c>
      <c r="B2022" s="23">
        <v>0.164</v>
      </c>
    </row>
    <row r="2023" ht="12.0" customHeight="1">
      <c r="A2023" s="30">
        <v>2393.8</v>
      </c>
      <c r="B2023" s="23">
        <v>0.156</v>
      </c>
    </row>
    <row r="2024" ht="12.0" customHeight="1">
      <c r="A2024" s="30">
        <v>2434.81</v>
      </c>
      <c r="B2024" s="23">
        <v>0.14</v>
      </c>
    </row>
    <row r="2025" ht="12.0" customHeight="1">
      <c r="A2025" s="30">
        <v>2500.91</v>
      </c>
      <c r="B2025" s="23">
        <v>0.144</v>
      </c>
    </row>
    <row r="2026" ht="12.0" customHeight="1">
      <c r="A2026" s="30">
        <v>2668.81</v>
      </c>
      <c r="B2026" s="23">
        <v>0.154</v>
      </c>
    </row>
    <row r="2027" ht="12.0" customHeight="1">
      <c r="A2027" s="30">
        <v>2838.45</v>
      </c>
      <c r="B2027" s="23">
        <v>0.151</v>
      </c>
    </row>
    <row r="2028" ht="12.0" customHeight="1">
      <c r="A2028" s="30">
        <v>3000.15</v>
      </c>
      <c r="B2028" s="23">
        <v>0.144</v>
      </c>
    </row>
    <row r="2029" ht="12.0" customHeight="1">
      <c r="A2029" s="30">
        <v>3154.51</v>
      </c>
      <c r="B2029" s="23">
        <v>0.143</v>
      </c>
    </row>
    <row r="2030" ht="12.0" customHeight="1">
      <c r="A2030" s="30">
        <v>12579.6</v>
      </c>
      <c r="B2030" s="23">
        <v>0.12</v>
      </c>
    </row>
    <row r="2031" ht="12.0" customHeight="1">
      <c r="A2031" s="30">
        <v>69388.34</v>
      </c>
      <c r="B2031" s="23">
        <v>0.12</v>
      </c>
    </row>
    <row r="2032" ht="12.0" customHeight="1">
      <c r="A2032" s="30">
        <v>68083.22</v>
      </c>
      <c r="B2032" s="23">
        <v>0.12</v>
      </c>
    </row>
    <row r="2033" ht="12.0" customHeight="1">
      <c r="A2033" s="30">
        <v>66802.9</v>
      </c>
      <c r="B2033" s="23">
        <v>0.12</v>
      </c>
    </row>
    <row r="2034" ht="12.0" customHeight="1">
      <c r="A2034" s="30">
        <v>65544.76</v>
      </c>
      <c r="B2034" s="23">
        <v>0.12</v>
      </c>
    </row>
    <row r="2035" ht="12.0" customHeight="1">
      <c r="A2035" s="30">
        <v>64335.34</v>
      </c>
      <c r="B2035" s="23">
        <v>0.12</v>
      </c>
    </row>
    <row r="2036" ht="12.0" customHeight="1">
      <c r="A2036" s="30">
        <v>63238.35</v>
      </c>
      <c r="B2036" s="23">
        <v>0.12</v>
      </c>
    </row>
    <row r="2037" ht="12.0" customHeight="1">
      <c r="A2037" s="30">
        <v>62210.2</v>
      </c>
      <c r="B2037" s="23">
        <v>0.12</v>
      </c>
    </row>
    <row r="2038" ht="12.0" customHeight="1">
      <c r="A2038" s="30">
        <v>61806.06</v>
      </c>
      <c r="B2038" s="23">
        <v>0.12</v>
      </c>
    </row>
    <row r="2039" ht="12.0" customHeight="1">
      <c r="A2039" s="30">
        <v>61404.64</v>
      </c>
      <c r="B2039" s="23">
        <v>0.12</v>
      </c>
    </row>
    <row r="2040" ht="12.0" customHeight="1">
      <c r="A2040" s="30">
        <v>60319.01</v>
      </c>
      <c r="B2040" s="23">
        <v>0.12</v>
      </c>
    </row>
    <row r="2041" ht="12.0" customHeight="1">
      <c r="A2041" s="30">
        <v>59369.1</v>
      </c>
      <c r="B2041" s="23">
        <v>0.12</v>
      </c>
    </row>
    <row r="2042" ht="12.0" customHeight="1">
      <c r="A2042" s="30">
        <v>58448.65</v>
      </c>
      <c r="B2042" s="23">
        <v>0.12</v>
      </c>
    </row>
    <row r="2043" ht="12.0" customHeight="1">
      <c r="A2043" s="30">
        <v>13482.55</v>
      </c>
      <c r="B2043" s="23">
        <v>0.078</v>
      </c>
    </row>
    <row r="2044" ht="12.0" customHeight="1">
      <c r="A2044" s="30">
        <v>13736.8</v>
      </c>
      <c r="B2044" s="23">
        <v>0.076</v>
      </c>
    </row>
    <row r="2045" ht="12.0" customHeight="1">
      <c r="A2045" s="30">
        <v>16720.58</v>
      </c>
      <c r="B2045" s="23">
        <v>0.072</v>
      </c>
    </row>
    <row r="2046" ht="12.0" customHeight="1">
      <c r="A2046" s="30">
        <v>21712.46</v>
      </c>
      <c r="B2046" s="23">
        <v>0.07</v>
      </c>
    </row>
    <row r="2047" ht="12.0" customHeight="1">
      <c r="A2047" s="30">
        <v>25198.78</v>
      </c>
      <c r="B2047" s="23">
        <v>0.071</v>
      </c>
    </row>
    <row r="2048" ht="12.0" customHeight="1">
      <c r="A2048" s="30">
        <v>27576.86</v>
      </c>
      <c r="B2048" s="23">
        <v>0.078</v>
      </c>
    </row>
    <row r="2049" ht="12.0" customHeight="1">
      <c r="A2049" s="30">
        <v>26286.86</v>
      </c>
      <c r="B2049" s="23">
        <v>0.082</v>
      </c>
    </row>
    <row r="2050" ht="12.0" customHeight="1">
      <c r="A2050" s="30">
        <v>31927.73</v>
      </c>
      <c r="B2050" s="23">
        <v>0.086</v>
      </c>
    </row>
    <row r="2051" ht="12.0" customHeight="1">
      <c r="A2051" s="30">
        <v>30452.81</v>
      </c>
      <c r="B2051" s="23">
        <v>0.089</v>
      </c>
    </row>
    <row r="2052" ht="12.0" customHeight="1">
      <c r="A2052" s="30">
        <v>27573.1</v>
      </c>
      <c r="B2052" s="23">
        <v>0.067</v>
      </c>
    </row>
    <row r="2053" ht="12.0" customHeight="1">
      <c r="A2053" s="30">
        <v>32739.59</v>
      </c>
      <c r="B2053" s="23">
        <v>0.063</v>
      </c>
    </row>
    <row r="2054" ht="12.0" customHeight="1">
      <c r="A2054" s="30">
        <v>37228.73</v>
      </c>
      <c r="B2054" s="23">
        <v>0.061</v>
      </c>
    </row>
    <row r="2055" ht="12.0" customHeight="1">
      <c r="A2055" s="30">
        <v>38574.33</v>
      </c>
      <c r="B2055" s="23">
        <v>0.058</v>
      </c>
    </row>
    <row r="2056" ht="12.0" customHeight="1">
      <c r="A2056" s="30">
        <v>654.62</v>
      </c>
      <c r="B2056" s="23">
        <v>0.175</v>
      </c>
    </row>
    <row r="2057" ht="12.0" customHeight="1">
      <c r="A2057" s="30">
        <v>558.26</v>
      </c>
      <c r="B2057" s="23">
        <v>0.162</v>
      </c>
    </row>
    <row r="2058" ht="12.0" customHeight="1">
      <c r="A2058" s="30">
        <v>529.93</v>
      </c>
      <c r="B2058" s="23">
        <v>0.139</v>
      </c>
    </row>
    <row r="2059" ht="12.0" customHeight="1">
      <c r="A2059" s="30">
        <v>609.39</v>
      </c>
      <c r="B2059" s="23">
        <v>0.134</v>
      </c>
    </row>
    <row r="2060" ht="12.0" customHeight="1">
      <c r="A2060" s="30">
        <v>660.19</v>
      </c>
      <c r="B2060" s="23">
        <v>0.133</v>
      </c>
    </row>
    <row r="2061" ht="12.0" customHeight="1">
      <c r="A2061" s="30">
        <v>804.07</v>
      </c>
      <c r="B2061" s="23">
        <v>0.115</v>
      </c>
    </row>
    <row r="2062" ht="12.0" customHeight="1">
      <c r="A2062" s="30">
        <v>896.39</v>
      </c>
      <c r="B2062" s="23">
        <v>0.106</v>
      </c>
    </row>
    <row r="2063" ht="12.0" customHeight="1">
      <c r="A2063" s="30">
        <v>989.32</v>
      </c>
      <c r="B2063" s="23">
        <v>0.098</v>
      </c>
    </row>
    <row r="2064" ht="12.0" customHeight="1">
      <c r="A2064" s="30">
        <v>1222.79</v>
      </c>
      <c r="B2064" s="23">
        <v>0.092</v>
      </c>
    </row>
    <row r="2065" ht="12.0" customHeight="1">
      <c r="A2065" s="30">
        <v>1180.43</v>
      </c>
      <c r="B2065" s="23">
        <v>0.101</v>
      </c>
    </row>
    <row r="2066" ht="12.0" customHeight="1">
      <c r="A2066" s="30">
        <v>1382.14</v>
      </c>
      <c r="B2066" s="23">
        <v>0.104</v>
      </c>
    </row>
    <row r="2067" ht="12.0" customHeight="1">
      <c r="A2067" s="30">
        <v>1767.24</v>
      </c>
      <c r="B2067" s="23">
        <v>0.108</v>
      </c>
    </row>
    <row r="2068" ht="12.0" customHeight="1">
      <c r="A2068" s="30">
        <v>2184.16</v>
      </c>
      <c r="B2068" s="23">
        <v>0.108</v>
      </c>
    </row>
    <row r="2069" ht="12.0" customHeight="1">
      <c r="A2069" s="30">
        <v>1372.74</v>
      </c>
      <c r="B2069" s="23">
        <v>0.12</v>
      </c>
    </row>
    <row r="2070" ht="12.0" customHeight="1">
      <c r="A2070" s="30">
        <v>1385.93</v>
      </c>
      <c r="B2070" s="23">
        <v>0.12</v>
      </c>
    </row>
    <row r="2071" ht="12.0" customHeight="1">
      <c r="A2071" s="30">
        <v>1453.51</v>
      </c>
      <c r="B2071" s="23">
        <v>0.114</v>
      </c>
    </row>
    <row r="2072" ht="12.0" customHeight="1">
      <c r="A2072" s="30">
        <v>1699.18</v>
      </c>
      <c r="B2072" s="23">
        <v>0.113</v>
      </c>
    </row>
    <row r="2073" ht="12.0" customHeight="1">
      <c r="A2073" s="30">
        <v>2094.63</v>
      </c>
      <c r="B2073" s="23">
        <v>0.112</v>
      </c>
    </row>
    <row r="2074" ht="12.0" customHeight="1">
      <c r="A2074" s="30">
        <v>2291.03</v>
      </c>
      <c r="B2074" s="23">
        <v>0.114</v>
      </c>
    </row>
    <row r="2075" ht="12.0" customHeight="1">
      <c r="A2075" s="30">
        <v>2502.21</v>
      </c>
      <c r="B2075" s="23">
        <v>0.117</v>
      </c>
    </row>
    <row r="2076" ht="12.0" customHeight="1">
      <c r="A2076" s="30">
        <v>2693.79</v>
      </c>
      <c r="B2076" s="23">
        <v>0.127</v>
      </c>
    </row>
    <row r="2077" ht="12.0" customHeight="1">
      <c r="A2077" s="30">
        <v>3128.69</v>
      </c>
      <c r="B2077" s="23">
        <v>0.127</v>
      </c>
    </row>
    <row r="2078" ht="12.0" customHeight="1">
      <c r="A2078" s="30">
        <v>2712.8</v>
      </c>
      <c r="B2078" s="23">
        <v>0.121</v>
      </c>
    </row>
    <row r="2079" ht="12.0" customHeight="1">
      <c r="A2079" s="30">
        <v>3080.01</v>
      </c>
      <c r="B2079" s="23">
        <v>0.107</v>
      </c>
    </row>
    <row r="2080" ht="12.0" customHeight="1">
      <c r="A2080" s="30">
        <v>3370.83</v>
      </c>
      <c r="B2080" s="23">
        <v>0.1</v>
      </c>
    </row>
    <row r="2081" ht="12.0" customHeight="1">
      <c r="A2081" s="30">
        <v>3622.62</v>
      </c>
      <c r="B2081" s="23">
        <v>0.099</v>
      </c>
    </row>
    <row r="2082" ht="12.0" customHeight="1">
      <c r="A2082" s="30">
        <v>1055.21</v>
      </c>
      <c r="B2082" s="23">
        <v>0.146</v>
      </c>
    </row>
    <row r="2083" ht="12.0" customHeight="1">
      <c r="A2083" s="30">
        <v>945.54</v>
      </c>
      <c r="B2083" s="23">
        <v>0.146</v>
      </c>
    </row>
    <row r="2084" ht="12.0" customHeight="1">
      <c r="A2084" s="30">
        <v>785.65</v>
      </c>
      <c r="B2084" s="23">
        <v>0.146</v>
      </c>
    </row>
    <row r="2085" ht="12.0" customHeight="1">
      <c r="A2085" s="30">
        <v>745.49</v>
      </c>
      <c r="B2085" s="23">
        <v>0.147</v>
      </c>
    </row>
    <row r="2086" ht="12.0" customHeight="1">
      <c r="A2086" s="30">
        <v>819.33</v>
      </c>
      <c r="B2086" s="23">
        <v>0.143</v>
      </c>
    </row>
    <row r="2087" ht="12.0" customHeight="1">
      <c r="A2087" s="30">
        <v>881.96</v>
      </c>
      <c r="B2087" s="23">
        <v>0.141</v>
      </c>
    </row>
    <row r="2088" ht="12.0" customHeight="1">
      <c r="A2088" s="30">
        <v>950.06</v>
      </c>
      <c r="B2088" s="23">
        <v>0.139</v>
      </c>
    </row>
    <row r="2089" ht="12.0" customHeight="1">
      <c r="A2089" s="30">
        <v>1048.89</v>
      </c>
      <c r="B2089" s="23">
        <v>0.141</v>
      </c>
    </row>
    <row r="2090" ht="12.0" customHeight="1">
      <c r="A2090" s="30">
        <v>1208.03</v>
      </c>
      <c r="B2090" s="23">
        <v>0.144</v>
      </c>
    </row>
    <row r="2091" ht="12.0" customHeight="1">
      <c r="A2091" s="30">
        <v>1160.79</v>
      </c>
      <c r="B2091" s="23">
        <v>0.153</v>
      </c>
    </row>
    <row r="2092" ht="12.0" customHeight="1">
      <c r="A2092" s="30">
        <v>1294.69</v>
      </c>
      <c r="B2092" s="23">
        <v>0.144</v>
      </c>
    </row>
    <row r="2093" ht="12.0" customHeight="1">
      <c r="A2093" s="30">
        <v>1614.46</v>
      </c>
      <c r="B2093" s="23">
        <v>0.132</v>
      </c>
    </row>
    <row r="2094" ht="12.0" customHeight="1">
      <c r="A2094" s="30">
        <v>1819.46</v>
      </c>
      <c r="B2094" s="23">
        <v>0.113</v>
      </c>
    </row>
    <row r="2095" ht="12.0" customHeight="1">
      <c r="A2095" s="30">
        <v>1925.47</v>
      </c>
      <c r="B2095" s="23">
        <v>0.113</v>
      </c>
    </row>
    <row r="2096" ht="12.0" customHeight="1">
      <c r="A2096" s="30">
        <v>1695.8</v>
      </c>
      <c r="B2096" s="23">
        <v>0.113</v>
      </c>
    </row>
    <row r="2097" ht="12.0" customHeight="1">
      <c r="A2097" s="30">
        <v>1834.84</v>
      </c>
      <c r="B2097" s="23">
        <v>0.114</v>
      </c>
    </row>
    <row r="2098" ht="12.0" customHeight="1">
      <c r="A2098" s="30">
        <v>2087.44</v>
      </c>
      <c r="B2098" s="23">
        <v>0.113</v>
      </c>
    </row>
    <row r="2099" ht="12.0" customHeight="1">
      <c r="A2099" s="30">
        <v>2400.29</v>
      </c>
      <c r="B2099" s="23">
        <v>0.116</v>
      </c>
    </row>
    <row r="2100" ht="12.0" customHeight="1">
      <c r="A2100" s="30">
        <v>2622.95</v>
      </c>
      <c r="B2100" s="23">
        <v>0.114</v>
      </c>
    </row>
    <row r="2101" ht="12.0" customHeight="1">
      <c r="A2101" s="30">
        <v>2912.88</v>
      </c>
      <c r="B2101" s="23">
        <v>0.12</v>
      </c>
    </row>
    <row r="2102" ht="12.0" customHeight="1">
      <c r="A2102" s="30">
        <v>2943.27</v>
      </c>
      <c r="B2102" s="23">
        <v>0.122</v>
      </c>
    </row>
    <row r="2103" ht="12.0" customHeight="1">
      <c r="A2103" s="30">
        <v>3369.21</v>
      </c>
      <c r="B2103" s="23">
        <v>0.125</v>
      </c>
    </row>
    <row r="2104" ht="12.0" customHeight="1">
      <c r="A2104" s="30">
        <v>3075.82</v>
      </c>
      <c r="B2104" s="23">
        <v>0.125</v>
      </c>
    </row>
    <row r="2105" ht="12.0" customHeight="1">
      <c r="A2105" s="30">
        <v>3546.78</v>
      </c>
      <c r="B2105" s="23">
        <v>0.115</v>
      </c>
    </row>
    <row r="2106" ht="12.0" customHeight="1">
      <c r="A2106" s="30">
        <v>4046.12</v>
      </c>
      <c r="B2106" s="23">
        <v>0.114</v>
      </c>
    </row>
    <row r="2107" ht="12.0" customHeight="1">
      <c r="A2107" s="30">
        <v>4493.72</v>
      </c>
      <c r="B2107" s="23">
        <v>0.1</v>
      </c>
    </row>
    <row r="2108" ht="12.0" customHeight="1">
      <c r="A2108" s="30">
        <v>1469.89</v>
      </c>
      <c r="B2108" s="23">
        <v>0.099</v>
      </c>
    </row>
    <row r="2109" ht="12.0" customHeight="1">
      <c r="A2109" s="30">
        <v>1362.64</v>
      </c>
      <c r="B2109" s="23">
        <v>0.088</v>
      </c>
    </row>
    <row r="2110" ht="12.0" customHeight="1">
      <c r="A2110" s="30">
        <v>1353.98</v>
      </c>
      <c r="B2110" s="23">
        <v>0.074</v>
      </c>
    </row>
    <row r="2111" ht="12.0" customHeight="1">
      <c r="A2111" s="30">
        <v>1580.6</v>
      </c>
      <c r="B2111" s="23">
        <v>0.059</v>
      </c>
    </row>
    <row r="2112" ht="12.0" customHeight="1">
      <c r="A2112" s="30">
        <v>1788.02</v>
      </c>
      <c r="B2112" s="23">
        <v>0.076</v>
      </c>
    </row>
    <row r="2113" ht="12.0" customHeight="1">
      <c r="A2113" s="30">
        <v>1886.39</v>
      </c>
      <c r="B2113" s="23">
        <v>0.075</v>
      </c>
    </row>
    <row r="2114" ht="12.0" customHeight="1">
      <c r="A2114" s="30">
        <v>2036.17</v>
      </c>
      <c r="B2114" s="23">
        <v>0.083</v>
      </c>
    </row>
    <row r="2115" ht="12.0" customHeight="1">
      <c r="A2115" s="30">
        <v>2392.83</v>
      </c>
      <c r="B2115" s="23">
        <v>0.082</v>
      </c>
    </row>
    <row r="2116" ht="12.0" customHeight="1">
      <c r="A2116" s="30">
        <v>2697.38</v>
      </c>
      <c r="B2116" s="23">
        <v>0.053</v>
      </c>
    </row>
    <row r="2117" ht="12.0" customHeight="1">
      <c r="A2117" s="30">
        <v>2642.93</v>
      </c>
      <c r="B2117" s="23">
        <v>0.055</v>
      </c>
    </row>
    <row r="2118" ht="12.0" customHeight="1">
      <c r="A2118" s="30">
        <v>2965.75</v>
      </c>
      <c r="B2118" s="23">
        <v>0.055</v>
      </c>
    </row>
    <row r="2119" ht="12.0" customHeight="1">
      <c r="A2119" s="30">
        <v>3249.86</v>
      </c>
      <c r="B2119" s="23">
        <v>0.055</v>
      </c>
    </row>
    <row r="2120" ht="12.0" customHeight="1">
      <c r="A2120" s="30">
        <v>3182.61</v>
      </c>
      <c r="B2120" s="23">
        <v>0.061</v>
      </c>
    </row>
    <row r="2121" ht="12.0" customHeight="1">
      <c r="A2121" s="30">
        <v>15378.04</v>
      </c>
      <c r="B2121" s="23">
        <v>0.102</v>
      </c>
    </row>
    <row r="2122" ht="12.0" customHeight="1">
      <c r="A2122" s="30">
        <v>9974.34</v>
      </c>
      <c r="B2122" s="23">
        <v>0.122</v>
      </c>
    </row>
    <row r="2123" ht="12.0" customHeight="1">
      <c r="A2123" s="30">
        <v>9725.25</v>
      </c>
      <c r="B2123" s="23">
        <v>0.116</v>
      </c>
    </row>
    <row r="2124" ht="12.0" customHeight="1">
      <c r="A2124" s="30">
        <v>9968.68</v>
      </c>
      <c r="B2124" s="23">
        <v>0.114</v>
      </c>
    </row>
    <row r="2125" ht="12.0" customHeight="1">
      <c r="A2125" s="30">
        <v>10392.26</v>
      </c>
      <c r="B2125" s="23">
        <v>0.128</v>
      </c>
    </row>
    <row r="2126" ht="12.0" customHeight="1">
      <c r="A2126" s="30">
        <v>10962.44</v>
      </c>
      <c r="B2126" s="23">
        <v>0.12</v>
      </c>
    </row>
    <row r="2127" ht="12.0" customHeight="1">
      <c r="A2127" s="30">
        <v>12004.4</v>
      </c>
      <c r="B2127" s="23">
        <v>0.114</v>
      </c>
    </row>
    <row r="2128" ht="12.0" customHeight="1">
      <c r="A2128" s="30">
        <v>13524.39</v>
      </c>
      <c r="B2128" s="23">
        <v>0.109</v>
      </c>
    </row>
    <row r="2129" ht="12.0" customHeight="1">
      <c r="A2129" s="30">
        <v>15105.73</v>
      </c>
      <c r="B2129" s="23">
        <v>0.104</v>
      </c>
    </row>
    <row r="2130" ht="12.0" customHeight="1">
      <c r="A2130" s="30">
        <v>15613.06</v>
      </c>
      <c r="B2130" s="23">
        <v>0.104</v>
      </c>
    </row>
    <row r="2131" ht="12.0" customHeight="1">
      <c r="A2131" s="30">
        <v>13828.44</v>
      </c>
      <c r="B2131" s="23">
        <v>0.101</v>
      </c>
    </row>
    <row r="2132" ht="12.0" customHeight="1">
      <c r="A2132" s="30">
        <v>12881.79</v>
      </c>
      <c r="B2132" s="23">
        <v>0.11</v>
      </c>
    </row>
    <row r="2133" ht="12.0" customHeight="1">
      <c r="A2133" s="30">
        <v>12653.53</v>
      </c>
      <c r="B2133" s="23">
        <v>0.109</v>
      </c>
    </row>
    <row r="2134" ht="12.0" customHeight="1">
      <c r="A2134" s="30">
        <v>16340.11</v>
      </c>
      <c r="B2134" s="23">
        <v>0.141</v>
      </c>
    </row>
    <row r="2135" ht="12.0" customHeight="1">
      <c r="A2135" s="30">
        <v>9229.11</v>
      </c>
      <c r="B2135" s="23">
        <v>0.111</v>
      </c>
    </row>
    <row r="2136" ht="12.0" customHeight="1">
      <c r="A2136" s="30">
        <v>8637.29</v>
      </c>
      <c r="B2136" s="23">
        <v>0.277</v>
      </c>
    </row>
    <row r="2137" ht="12.0" customHeight="1">
      <c r="A2137" s="30">
        <v>3265.7</v>
      </c>
      <c r="B2137" s="23">
        <v>0.517</v>
      </c>
    </row>
    <row r="2138" ht="12.0" customHeight="1">
      <c r="A2138" s="30">
        <v>4098.28</v>
      </c>
      <c r="B2138" s="23">
        <v>0.191</v>
      </c>
    </row>
    <row r="2139" ht="12.0" customHeight="1">
      <c r="A2139" s="30">
        <v>4735.06</v>
      </c>
      <c r="B2139" s="23">
        <v>0.068</v>
      </c>
    </row>
    <row r="2140" ht="12.0" customHeight="1">
      <c r="A2140" s="30">
        <v>5719.57</v>
      </c>
      <c r="B2140" s="23">
        <v>0.062</v>
      </c>
    </row>
    <row r="2141" ht="12.0" customHeight="1">
      <c r="A2141" s="30">
        <v>6712.2</v>
      </c>
      <c r="B2141" s="23">
        <v>0.086</v>
      </c>
    </row>
    <row r="2142" ht="12.0" customHeight="1">
      <c r="A2142" s="30">
        <v>8317.35</v>
      </c>
      <c r="B2142" s="23">
        <v>0.111</v>
      </c>
    </row>
    <row r="2143" ht="12.0" customHeight="1">
      <c r="A2143" s="30">
        <v>10144.0</v>
      </c>
      <c r="B2143" s="23">
        <v>0.195</v>
      </c>
    </row>
    <row r="2144" ht="12.0" customHeight="1">
      <c r="A2144" s="30">
        <v>9362.41</v>
      </c>
      <c r="B2144" s="23">
        <v>0.157</v>
      </c>
    </row>
    <row r="2145" ht="12.0" customHeight="1">
      <c r="A2145" s="30">
        <v>11367.89</v>
      </c>
      <c r="B2145" s="23">
        <v>0.106</v>
      </c>
    </row>
    <row r="2146" ht="12.0" customHeight="1">
      <c r="A2146" s="30">
        <v>13580.96</v>
      </c>
      <c r="B2146" s="23">
        <v>0.141</v>
      </c>
    </row>
    <row r="2147" ht="12.0" customHeight="1">
      <c r="A2147" s="30">
        <v>165970.55</v>
      </c>
      <c r="B2147" s="23">
        <v>0.092</v>
      </c>
    </row>
    <row r="2148" ht="12.0" customHeight="1">
      <c r="A2148" s="30">
        <v>20167.64</v>
      </c>
      <c r="B2148" s="23">
        <v>0.121</v>
      </c>
    </row>
    <row r="2149" ht="12.0" customHeight="1">
      <c r="A2149" s="30">
        <v>20214.35</v>
      </c>
      <c r="B2149" s="23">
        <v>0.121</v>
      </c>
    </row>
    <row r="2150" ht="12.0" customHeight="1">
      <c r="A2150" s="30">
        <v>20008.19</v>
      </c>
      <c r="B2150" s="23">
        <v>0.131</v>
      </c>
    </row>
    <row r="2151" ht="12.0" customHeight="1">
      <c r="A2151" s="30">
        <v>20470.54</v>
      </c>
      <c r="B2151" s="23">
        <v>0.115</v>
      </c>
    </row>
    <row r="2152" ht="12.0" customHeight="1">
      <c r="A2152" s="30">
        <v>22275.89</v>
      </c>
      <c r="B2152" s="23">
        <v>0.116</v>
      </c>
    </row>
    <row r="2153" ht="12.0" customHeight="1">
      <c r="A2153" s="30">
        <v>23118.18</v>
      </c>
      <c r="B2153" s="23">
        <v>0.115</v>
      </c>
    </row>
    <row r="2154" ht="12.0" customHeight="1">
      <c r="A2154" s="30">
        <v>23923.13</v>
      </c>
      <c r="B2154" s="23">
        <v>0.113</v>
      </c>
    </row>
    <row r="2155" ht="12.0" customHeight="1">
      <c r="A2155" s="30">
        <v>25889.31</v>
      </c>
      <c r="B2155" s="23">
        <v>0.11</v>
      </c>
    </row>
    <row r="2156" ht="12.0" customHeight="1">
      <c r="A2156" s="30">
        <v>27529.24</v>
      </c>
      <c r="B2156" s="23">
        <v>0.112</v>
      </c>
    </row>
    <row r="2157" ht="12.0" customHeight="1">
      <c r="A2157" s="30">
        <v>24596.52</v>
      </c>
      <c r="B2157" s="23">
        <v>0.108</v>
      </c>
    </row>
    <row r="2158" ht="12.0" customHeight="1">
      <c r="A2158" s="30">
        <v>24209.32</v>
      </c>
      <c r="B2158" s="23">
        <v>0.107</v>
      </c>
    </row>
    <row r="2159" ht="12.0" customHeight="1">
      <c r="A2159" s="30">
        <v>25242.85</v>
      </c>
      <c r="B2159" s="23">
        <v>0.097</v>
      </c>
    </row>
    <row r="2160" ht="12.0" customHeight="1">
      <c r="A2160" s="30">
        <v>27367.78</v>
      </c>
      <c r="B2160" s="23">
        <v>0.048</v>
      </c>
    </row>
    <row r="2161" ht="12.0" customHeight="1">
      <c r="A2161" s="30">
        <v>20882.67</v>
      </c>
      <c r="B2161" s="23">
        <v>0.06</v>
      </c>
    </row>
    <row r="2162" ht="12.0" customHeight="1">
      <c r="A2162" s="30">
        <v>21086.82</v>
      </c>
      <c r="B2162" s="23">
        <v>0.06</v>
      </c>
    </row>
    <row r="2163" ht="12.0" customHeight="1">
      <c r="A2163" s="30">
        <v>22045.21</v>
      </c>
      <c r="B2163" s="23">
        <v>0.06</v>
      </c>
    </row>
    <row r="2164" ht="12.0" customHeight="1">
      <c r="A2164" s="30">
        <v>21554.95</v>
      </c>
      <c r="B2164" s="23">
        <v>0.06</v>
      </c>
    </row>
    <row r="2165" ht="12.0" customHeight="1">
      <c r="A2165" s="30">
        <v>21557.8</v>
      </c>
      <c r="B2165" s="23">
        <v>0.06</v>
      </c>
    </row>
    <row r="2166" ht="12.0" customHeight="1">
      <c r="A2166" s="30">
        <v>22961.02</v>
      </c>
      <c r="B2166" s="23">
        <v>0.055</v>
      </c>
    </row>
    <row r="2167" ht="12.0" customHeight="1">
      <c r="A2167" s="30">
        <v>23287.86</v>
      </c>
      <c r="B2167" s="23">
        <v>0.055</v>
      </c>
    </row>
    <row r="2168" ht="12.0" customHeight="1">
      <c r="A2168" s="30">
        <v>23881.83</v>
      </c>
      <c r="B2168" s="23">
        <v>0.055</v>
      </c>
    </row>
    <row r="2169" ht="12.0" customHeight="1">
      <c r="A2169" s="30">
        <v>23263.29</v>
      </c>
      <c r="B2169" s="23">
        <v>0.055</v>
      </c>
    </row>
    <row r="2170" ht="12.0" customHeight="1">
      <c r="A2170" s="30">
        <v>21693.38</v>
      </c>
      <c r="B2170" s="23">
        <v>0.055</v>
      </c>
    </row>
    <row r="2171" ht="12.0" customHeight="1">
      <c r="A2171" s="30">
        <v>21532.68</v>
      </c>
      <c r="B2171" s="23">
        <v>0.055</v>
      </c>
    </row>
    <row r="2172" ht="12.0" customHeight="1">
      <c r="A2172" s="30">
        <v>21165.14</v>
      </c>
      <c r="B2172" s="23">
        <v>0.051</v>
      </c>
    </row>
    <row r="2173" ht="12.0" customHeight="1">
      <c r="A2173" s="30">
        <v>15812.16</v>
      </c>
      <c r="B2173" s="23">
        <v>0.087</v>
      </c>
    </row>
    <row r="2174" ht="12.0" customHeight="1">
      <c r="A2174" s="30">
        <v>11627.08</v>
      </c>
      <c r="B2174" s="23">
        <v>0.102</v>
      </c>
    </row>
    <row r="2175" ht="12.0" customHeight="1">
      <c r="A2175" s="30">
        <v>11547.58</v>
      </c>
      <c r="B2175" s="23">
        <v>0.096</v>
      </c>
    </row>
    <row r="2176" ht="12.0" customHeight="1">
      <c r="A2176" s="30">
        <v>11698.99</v>
      </c>
      <c r="B2176" s="23">
        <v>0.085</v>
      </c>
    </row>
    <row r="2177" ht="12.0" customHeight="1">
      <c r="A2177" s="30">
        <v>12017.41</v>
      </c>
      <c r="B2177" s="23">
        <v>0.085</v>
      </c>
    </row>
    <row r="2178" ht="12.0" customHeight="1">
      <c r="A2178" s="30">
        <v>12829.35</v>
      </c>
      <c r="B2178" s="23">
        <v>0.083</v>
      </c>
    </row>
    <row r="2179" ht="12.0" customHeight="1">
      <c r="A2179" s="30">
        <v>14154.87</v>
      </c>
      <c r="B2179" s="23">
        <v>0.092</v>
      </c>
    </row>
    <row r="2180" ht="12.0" customHeight="1">
      <c r="A2180" s="30">
        <v>15614.94</v>
      </c>
      <c r="B2180" s="23">
        <v>0.103</v>
      </c>
    </row>
    <row r="2181" ht="12.0" customHeight="1">
      <c r="A2181" s="30">
        <v>16256.11</v>
      </c>
      <c r="B2181" s="23">
        <v>0.108</v>
      </c>
    </row>
    <row r="2182" ht="12.0" customHeight="1">
      <c r="A2182" s="30">
        <v>16277.61</v>
      </c>
      <c r="B2182" s="23">
        <v>0.1</v>
      </c>
    </row>
    <row r="2183" ht="12.0" customHeight="1">
      <c r="A2183" s="30">
        <v>16379.16</v>
      </c>
      <c r="B2183" s="23">
        <v>0.092</v>
      </c>
    </row>
    <row r="2184" ht="12.0" customHeight="1">
      <c r="A2184" s="30">
        <v>15733.28</v>
      </c>
      <c r="B2184" s="23">
        <v>0.087</v>
      </c>
    </row>
    <row r="2185" ht="12.0" customHeight="1">
      <c r="A2185" s="30">
        <v>15425.76</v>
      </c>
      <c r="B2185" s="23">
        <v>0.087</v>
      </c>
    </row>
    <row r="2186" ht="12.0" customHeight="1">
      <c r="A2186" s="30">
        <v>6590.91</v>
      </c>
      <c r="B2186" s="23">
        <v>0.124</v>
      </c>
    </row>
    <row r="2187" ht="12.0" customHeight="1">
      <c r="A2187" s="30">
        <v>3392.16</v>
      </c>
      <c r="B2187" s="23">
        <v>0.16</v>
      </c>
    </row>
    <row r="2188" ht="12.0" customHeight="1">
      <c r="A2188" s="30">
        <v>3462.9</v>
      </c>
      <c r="B2188" s="23">
        <v>0.155</v>
      </c>
    </row>
    <row r="2189" ht="12.0" customHeight="1">
      <c r="A2189" s="30">
        <v>3610.18</v>
      </c>
      <c r="B2189" s="23">
        <v>0.148</v>
      </c>
    </row>
    <row r="2190" ht="12.0" customHeight="1">
      <c r="A2190" s="30">
        <v>3736.61</v>
      </c>
      <c r="B2190" s="23">
        <v>0.143</v>
      </c>
    </row>
    <row r="2191" ht="12.0" customHeight="1">
      <c r="A2191" s="30">
        <v>3890.3</v>
      </c>
      <c r="B2191" s="23">
        <v>0.139</v>
      </c>
    </row>
    <row r="2192" ht="12.0" customHeight="1">
      <c r="A2192" s="30">
        <v>3993.76</v>
      </c>
      <c r="B2192" s="23">
        <v>0.143</v>
      </c>
    </row>
    <row r="2193" ht="12.0" customHeight="1">
      <c r="A2193" s="30">
        <v>4253.9</v>
      </c>
      <c r="B2193" s="23">
        <v>0.142</v>
      </c>
    </row>
    <row r="2194" ht="12.0" customHeight="1">
      <c r="A2194" s="30">
        <v>4396.27</v>
      </c>
      <c r="B2194" s="23">
        <v>0.143</v>
      </c>
    </row>
    <row r="2195" ht="12.0" customHeight="1">
      <c r="A2195" s="30">
        <v>4549.59</v>
      </c>
      <c r="B2195" s="23">
        <v>0.141</v>
      </c>
    </row>
    <row r="2196" ht="12.0" customHeight="1">
      <c r="A2196" s="30">
        <v>4337.4</v>
      </c>
      <c r="B2196" s="23">
        <v>0.141</v>
      </c>
    </row>
    <row r="2197" ht="12.0" customHeight="1">
      <c r="A2197" s="30">
        <v>4421.71</v>
      </c>
      <c r="B2197" s="23">
        <v>0.139</v>
      </c>
    </row>
    <row r="2198" ht="12.0" customHeight="1">
      <c r="A2198" s="30">
        <v>4594.83</v>
      </c>
      <c r="B2198" s="23">
        <v>0.134</v>
      </c>
    </row>
    <row r="2199" ht="12.0" customHeight="1">
      <c r="A2199" s="30">
        <v>88521.28</v>
      </c>
      <c r="B2199" s="23">
        <v>0.12</v>
      </c>
    </row>
    <row r="2200" ht="12.0" customHeight="1">
      <c r="A2200" s="30">
        <v>55679.94</v>
      </c>
      <c r="B2200" s="23">
        <v>0.12</v>
      </c>
    </row>
    <row r="2201" ht="12.0" customHeight="1">
      <c r="A2201" s="30">
        <v>58502.08</v>
      </c>
      <c r="B2201" s="23">
        <v>0.12</v>
      </c>
    </row>
    <row r="2202" ht="12.0" customHeight="1">
      <c r="A2202" s="30">
        <v>62174.94</v>
      </c>
      <c r="B2202" s="23">
        <v>0.12</v>
      </c>
    </row>
    <row r="2203" ht="12.0" customHeight="1">
      <c r="A2203" s="30">
        <v>65681.28</v>
      </c>
      <c r="B2203" s="23">
        <v>0.12</v>
      </c>
    </row>
    <row r="2204" ht="12.0" customHeight="1">
      <c r="A2204" s="30">
        <v>69905.27</v>
      </c>
      <c r="B2204" s="23">
        <v>0.12</v>
      </c>
    </row>
    <row r="2205" ht="12.0" customHeight="1">
      <c r="A2205" s="30">
        <v>75448.07</v>
      </c>
      <c r="B2205" s="23">
        <v>0.12</v>
      </c>
    </row>
    <row r="2206" ht="12.0" customHeight="1">
      <c r="A2206" s="30">
        <v>83440.68</v>
      </c>
      <c r="B2206" s="23">
        <v>0.12</v>
      </c>
    </row>
    <row r="2207" ht="12.0" customHeight="1">
      <c r="A2207" s="30">
        <v>90313.73</v>
      </c>
      <c r="B2207" s="23">
        <v>0.12</v>
      </c>
    </row>
    <row r="2208" ht="12.0" customHeight="1">
      <c r="A2208" s="30">
        <v>93088.06</v>
      </c>
      <c r="B2208" s="23">
        <v>0.12</v>
      </c>
    </row>
    <row r="2209" ht="12.0" customHeight="1">
      <c r="A2209" s="30">
        <v>89158.8</v>
      </c>
      <c r="B2209" s="23">
        <v>0.12</v>
      </c>
    </row>
    <row r="2210" ht="12.0" customHeight="1">
      <c r="A2210" s="30">
        <v>88972.4</v>
      </c>
      <c r="B2210" s="23">
        <v>0.12</v>
      </c>
    </row>
    <row r="2211" ht="12.0" customHeight="1">
      <c r="A2211" s="30">
        <v>85662.69</v>
      </c>
      <c r="B2211" s="23">
        <v>0.12</v>
      </c>
    </row>
    <row r="2212" ht="12.0" customHeight="1">
      <c r="A2212" s="30">
        <v>3182.37</v>
      </c>
      <c r="B2212" s="23">
        <v>0.111</v>
      </c>
    </row>
    <row r="2213" ht="12.0" customHeight="1">
      <c r="A2213" s="30">
        <v>968.72</v>
      </c>
      <c r="B2213" s="23">
        <v>0.346</v>
      </c>
    </row>
    <row r="2214" ht="12.0" customHeight="1">
      <c r="A2214" s="30">
        <v>920.64</v>
      </c>
      <c r="B2214" s="23">
        <v>0.201</v>
      </c>
    </row>
    <row r="2215" ht="12.0" customHeight="1">
      <c r="A2215" s="30">
        <v>876.75</v>
      </c>
      <c r="B2215" s="23">
        <v>0.206</v>
      </c>
    </row>
    <row r="2216" ht="12.0" customHeight="1">
      <c r="A2216" s="30">
        <v>879.71</v>
      </c>
      <c r="B2216" s="23">
        <v>0.177</v>
      </c>
    </row>
    <row r="2217" ht="12.0" customHeight="1">
      <c r="A2217" s="30">
        <v>937.86</v>
      </c>
      <c r="B2217" s="23">
        <v>0.145</v>
      </c>
    </row>
    <row r="2218" ht="12.0" customHeight="1">
      <c r="A2218" s="30">
        <v>1003.34</v>
      </c>
      <c r="B2218" s="23">
        <v>0.166</v>
      </c>
    </row>
    <row r="2219" ht="12.0" customHeight="1">
      <c r="A2219" s="30">
        <v>1183.48</v>
      </c>
      <c r="B2219" s="23">
        <v>0.119</v>
      </c>
    </row>
    <row r="2220" ht="12.0" customHeight="1">
      <c r="A2220" s="30">
        <v>1334.15</v>
      </c>
      <c r="B2220" s="23">
        <v>0.129</v>
      </c>
    </row>
    <row r="2221" ht="12.0" customHeight="1">
      <c r="A2221" s="30">
        <v>1668.53</v>
      </c>
      <c r="B2221" s="23">
        <v>0.139</v>
      </c>
    </row>
    <row r="2222" ht="12.0" customHeight="1">
      <c r="A2222" s="30">
        <v>1707.26</v>
      </c>
      <c r="B2222" s="23">
        <v>0.124</v>
      </c>
    </row>
    <row r="2223" ht="12.0" customHeight="1">
      <c r="A2223" s="30">
        <v>1903.21</v>
      </c>
      <c r="B2223" s="23">
        <v>0.099</v>
      </c>
    </row>
    <row r="2224" ht="12.0" customHeight="1">
      <c r="A2224" s="30">
        <v>2281.62</v>
      </c>
      <c r="B2224" s="23">
        <v>0.109</v>
      </c>
    </row>
    <row r="2225" ht="12.0" customHeight="1">
      <c r="A2225" s="30">
        <v>12893.62</v>
      </c>
      <c r="B2225" s="23">
        <v>0.366</v>
      </c>
    </row>
    <row r="2226" ht="12.0" customHeight="1">
      <c r="A2226" s="30">
        <v>3644.72</v>
      </c>
      <c r="B2226" s="23">
        <v>0.568</v>
      </c>
    </row>
    <row r="2227" ht="12.0" customHeight="1">
      <c r="A2227" s="30">
        <v>3088.18</v>
      </c>
      <c r="B2227" s="23">
        <v>0.576</v>
      </c>
    </row>
    <row r="2228" ht="12.0" customHeight="1">
      <c r="A2228" s="30">
        <v>2772.99</v>
      </c>
      <c r="B2228" s="23">
        <v>0.629</v>
      </c>
    </row>
    <row r="2229" ht="12.0" customHeight="1">
      <c r="A2229" s="30">
        <v>2999.83</v>
      </c>
      <c r="B2229" s="23">
        <v>0.671</v>
      </c>
    </row>
    <row r="2230" ht="12.0" customHeight="1">
      <c r="A2230" s="30">
        <v>3567.16</v>
      </c>
      <c r="B2230" s="23">
        <v>0.549</v>
      </c>
    </row>
    <row r="2231" ht="12.0" customHeight="1">
      <c r="A2231" s="30">
        <v>4688.14</v>
      </c>
      <c r="B2231" s="23">
        <v>0.554</v>
      </c>
    </row>
    <row r="2232" ht="12.0" customHeight="1">
      <c r="A2232" s="30">
        <v>5736.93</v>
      </c>
      <c r="B2232" s="23">
        <v>0.508</v>
      </c>
    </row>
    <row r="2233" ht="12.0" customHeight="1">
      <c r="A2233" s="30">
        <v>7144.14</v>
      </c>
      <c r="B2233" s="23">
        <v>0.437</v>
      </c>
    </row>
    <row r="2234" ht="12.0" customHeight="1">
      <c r="A2234" s="30">
        <v>8527.53</v>
      </c>
      <c r="B2234" s="23">
        <v>0.473</v>
      </c>
    </row>
    <row r="2235" ht="12.0" customHeight="1">
      <c r="A2235" s="30">
        <v>8298.75</v>
      </c>
      <c r="B2235" s="23">
        <v>0.447</v>
      </c>
    </row>
    <row r="2236" ht="12.0" customHeight="1">
      <c r="A2236" s="30">
        <v>10866.52</v>
      </c>
      <c r="B2236" s="23">
        <v>0.4</v>
      </c>
    </row>
    <row r="2237" ht="12.0" customHeight="1">
      <c r="A2237" s="30">
        <v>12483.89</v>
      </c>
      <c r="B2237" s="23">
        <v>0.439</v>
      </c>
    </row>
    <row r="2238" ht="12.0" customHeight="1">
      <c r="A2238" s="30">
        <v>59149.1</v>
      </c>
      <c r="B2238" s="23">
        <v>0.03</v>
      </c>
    </row>
    <row r="2239" ht="12.0" customHeight="1">
      <c r="A2239" s="30">
        <v>23775.9</v>
      </c>
      <c r="B2239" s="23">
        <v>0.073</v>
      </c>
    </row>
    <row r="2240" ht="12.0" customHeight="1">
      <c r="A2240" s="30">
        <v>23372.23</v>
      </c>
      <c r="B2240" s="23">
        <v>0.058</v>
      </c>
    </row>
    <row r="2241" ht="12.0" customHeight="1">
      <c r="A2241" s="30">
        <v>23771.94</v>
      </c>
      <c r="B2241" s="23">
        <v>0.042</v>
      </c>
    </row>
    <row r="2242" ht="12.0" customHeight="1">
      <c r="A2242" s="30">
        <v>27754.34</v>
      </c>
      <c r="B2242" s="23">
        <v>0.047</v>
      </c>
    </row>
    <row r="2243" ht="12.0" customHeight="1">
      <c r="A2243" s="30">
        <v>31567.22</v>
      </c>
      <c r="B2243" s="23">
        <v>0.04</v>
      </c>
    </row>
    <row r="2244" ht="12.0" customHeight="1">
      <c r="A2244" s="30">
        <v>35615.04</v>
      </c>
      <c r="B2244" s="23">
        <v>0.044</v>
      </c>
    </row>
    <row r="2245" ht="12.0" customHeight="1">
      <c r="A2245" s="30">
        <v>39832.24</v>
      </c>
      <c r="B2245" s="23">
        <v>0.058</v>
      </c>
    </row>
    <row r="2246" ht="12.0" customHeight="1">
      <c r="A2246" s="30">
        <v>43915.36</v>
      </c>
      <c r="B2246" s="23">
        <v>0.061</v>
      </c>
    </row>
    <row r="2247" ht="12.0" customHeight="1">
      <c r="A2247" s="30">
        <v>45794.39</v>
      </c>
      <c r="B2247" s="23">
        <v>0.047</v>
      </c>
    </row>
    <row r="2248" ht="12.0" customHeight="1">
      <c r="A2248" s="30">
        <v>40287.87</v>
      </c>
      <c r="B2248" s="23">
        <v>0.024</v>
      </c>
    </row>
    <row r="2249" ht="12.0" customHeight="1">
      <c r="A2249" s="30">
        <v>46880.3</v>
      </c>
      <c r="B2249" s="23">
        <v>0.026</v>
      </c>
    </row>
    <row r="2250" ht="12.0" customHeight="1">
      <c r="A2250" s="30">
        <v>51216.67</v>
      </c>
      <c r="B2250" s="23">
        <v>0.03</v>
      </c>
    </row>
    <row r="2251" ht="12.0" customHeight="1">
      <c r="A2251" s="30">
        <v>361754.89</v>
      </c>
      <c r="B2251" s="23">
        <v>0.12</v>
      </c>
    </row>
    <row r="2252" ht="12.0" customHeight="1">
      <c r="A2252" s="30">
        <v>348125.51</v>
      </c>
      <c r="B2252" s="23">
        <v>0.12</v>
      </c>
    </row>
    <row r="2253" ht="12.0" customHeight="1">
      <c r="A2253" s="30">
        <v>337037.96</v>
      </c>
      <c r="B2253" s="23">
        <v>0.12</v>
      </c>
    </row>
    <row r="2254" ht="12.0" customHeight="1">
      <c r="A2254" s="30">
        <v>327592.82</v>
      </c>
      <c r="B2254" s="23">
        <v>0.12</v>
      </c>
    </row>
    <row r="2255" ht="12.0" customHeight="1">
      <c r="A2255" s="30">
        <v>318817.58</v>
      </c>
      <c r="B2255" s="23">
        <v>0.12</v>
      </c>
    </row>
    <row r="2256" ht="12.0" customHeight="1">
      <c r="A2256" s="30">
        <v>310136.2</v>
      </c>
      <c r="B2256" s="23">
        <v>0.12</v>
      </c>
    </row>
    <row r="2257" ht="12.0" customHeight="1">
      <c r="A2257" s="30">
        <v>301438.3</v>
      </c>
      <c r="B2257" s="23">
        <v>0.12</v>
      </c>
    </row>
    <row r="2258" ht="12.0" customHeight="1">
      <c r="A2258" s="30">
        <v>292970.01</v>
      </c>
      <c r="B2258" s="23">
        <v>0.12</v>
      </c>
    </row>
    <row r="2259" ht="12.0" customHeight="1">
      <c r="A2259" s="30">
        <v>284996.84</v>
      </c>
      <c r="B2259" s="23">
        <v>0.12</v>
      </c>
    </row>
    <row r="2260" ht="12.0" customHeight="1">
      <c r="A2260" s="30">
        <v>277839.75</v>
      </c>
      <c r="B2260" s="23">
        <v>0.12</v>
      </c>
    </row>
    <row r="2261" ht="12.0" customHeight="1">
      <c r="A2261" s="30">
        <v>271663.2</v>
      </c>
      <c r="B2261" s="23">
        <v>0.12</v>
      </c>
    </row>
    <row r="2262" ht="12.0" customHeight="1">
      <c r="A2262" s="30">
        <v>266422.02</v>
      </c>
      <c r="B2262" s="23">
        <v>0.12</v>
      </c>
    </row>
    <row r="2263" ht="12.0" customHeight="1">
      <c r="A2263" s="30">
        <v>261937.69</v>
      </c>
      <c r="B2263" s="23">
        <v>0.12</v>
      </c>
    </row>
    <row r="2264" ht="12.0" customHeight="1">
      <c r="A2264" s="30">
        <v>17211.92</v>
      </c>
      <c r="B2264" s="23">
        <v>0.101</v>
      </c>
    </row>
    <row r="2265" ht="12.0" customHeight="1">
      <c r="A2265" s="30">
        <v>5072.39</v>
      </c>
      <c r="B2265" s="23">
        <v>0.148</v>
      </c>
    </row>
    <row r="2266" ht="12.0" customHeight="1">
      <c r="A2266" s="30">
        <v>4572.64</v>
      </c>
      <c r="B2266" s="23">
        <v>0.119</v>
      </c>
    </row>
    <row r="2267" ht="12.0" customHeight="1">
      <c r="A2267" s="30">
        <v>4437.74</v>
      </c>
      <c r="B2267" s="23">
        <v>0.078</v>
      </c>
    </row>
    <row r="2268" ht="12.0" customHeight="1">
      <c r="A2268" s="30">
        <v>4814.39</v>
      </c>
      <c r="B2268" s="23">
        <v>0.062</v>
      </c>
    </row>
    <row r="2269" ht="12.0" customHeight="1">
      <c r="A2269" s="30">
        <v>6182.0</v>
      </c>
      <c r="B2269" s="23">
        <v>0.051</v>
      </c>
    </row>
    <row r="2270" ht="12.0" customHeight="1">
      <c r="A2270" s="30">
        <v>7513.09</v>
      </c>
      <c r="B2270" s="23">
        <v>0.067</v>
      </c>
    </row>
    <row r="2271" ht="12.0" customHeight="1">
      <c r="A2271" s="30">
        <v>9298.76</v>
      </c>
      <c r="B2271" s="23">
        <v>0.08</v>
      </c>
    </row>
    <row r="2272" ht="12.0" customHeight="1">
      <c r="A2272" s="30">
        <v>10278.54</v>
      </c>
      <c r="B2272" s="23">
        <v>0.087</v>
      </c>
    </row>
    <row r="2273" ht="12.0" customHeight="1">
      <c r="A2273" s="30">
        <v>10593.39</v>
      </c>
      <c r="B2273" s="23">
        <v>0.133</v>
      </c>
    </row>
    <row r="2274" ht="12.0" customHeight="1">
      <c r="A2274" s="30">
        <v>10028.71</v>
      </c>
      <c r="B2274" s="23">
        <v>0.073</v>
      </c>
    </row>
    <row r="2275" ht="12.0" customHeight="1">
      <c r="A2275" s="30">
        <v>12595.0</v>
      </c>
      <c r="B2275" s="23">
        <v>0.048</v>
      </c>
    </row>
    <row r="2276" ht="12.0" customHeight="1">
      <c r="A2276" s="30">
        <v>14371.75</v>
      </c>
      <c r="B2276" s="23">
        <v>0.09</v>
      </c>
    </row>
    <row r="2277" ht="12.0" customHeight="1">
      <c r="A2277" s="30">
        <v>9273.65</v>
      </c>
      <c r="B2277" s="23">
        <v>0.126</v>
      </c>
    </row>
    <row r="2278" ht="12.0" customHeight="1">
      <c r="A2278" s="30">
        <v>2462.77</v>
      </c>
      <c r="B2278" s="23">
        <v>0.188</v>
      </c>
    </row>
    <row r="2279" ht="12.0" customHeight="1">
      <c r="A2279" s="30">
        <v>2382.64</v>
      </c>
      <c r="B2279" s="23">
        <v>0.207</v>
      </c>
    </row>
    <row r="2280" ht="12.0" customHeight="1">
      <c r="A2280" s="30">
        <v>2338.87</v>
      </c>
      <c r="B2280" s="23">
        <v>0.163</v>
      </c>
    </row>
    <row r="2281" ht="12.0" customHeight="1">
      <c r="A2281" s="30">
        <v>2226.43</v>
      </c>
      <c r="B2281" s="23">
        <v>0.152</v>
      </c>
    </row>
    <row r="2282" ht="12.0" customHeight="1">
      <c r="A2282" s="30">
        <v>2709.34</v>
      </c>
      <c r="B2282" s="23">
        <v>0.151</v>
      </c>
    </row>
    <row r="2283" ht="12.0" customHeight="1">
      <c r="A2283" s="30">
        <v>3353.0</v>
      </c>
      <c r="B2283" s="23">
        <v>0.146</v>
      </c>
    </row>
    <row r="2284" ht="12.0" customHeight="1">
      <c r="A2284" s="30">
        <v>3663.05</v>
      </c>
      <c r="B2284" s="23">
        <v>0.129</v>
      </c>
    </row>
    <row r="2285" ht="12.0" customHeight="1">
      <c r="A2285" s="30">
        <v>4606.56</v>
      </c>
      <c r="B2285" s="23">
        <v>0.154</v>
      </c>
    </row>
    <row r="2286" ht="12.0" customHeight="1">
      <c r="A2286" s="30">
        <v>5327.21</v>
      </c>
      <c r="B2286" s="23">
        <v>0.172</v>
      </c>
    </row>
    <row r="2287" ht="12.0" customHeight="1">
      <c r="A2287" s="30">
        <v>5038.24</v>
      </c>
      <c r="B2287" s="23">
        <v>0.13</v>
      </c>
    </row>
    <row r="2288" ht="12.0" customHeight="1">
      <c r="A2288" s="30">
        <v>6096.16</v>
      </c>
      <c r="B2288" s="23">
        <v>0.094</v>
      </c>
    </row>
    <row r="2289" ht="12.0" customHeight="1">
      <c r="A2289" s="30">
        <v>7022.41</v>
      </c>
      <c r="B2289" s="23">
        <v>0.112</v>
      </c>
    </row>
    <row r="2290" ht="12.0" customHeight="1">
      <c r="A2290" s="30">
        <v>11546.96</v>
      </c>
      <c r="B2290" s="23">
        <v>0.182</v>
      </c>
    </row>
    <row r="2291" ht="12.0" customHeight="1">
      <c r="A2291" s="30">
        <v>3973.21</v>
      </c>
      <c r="B2291" s="23">
        <v>0.249</v>
      </c>
    </row>
    <row r="2292" ht="12.0" customHeight="1">
      <c r="A2292" s="30">
        <v>4006.9</v>
      </c>
      <c r="B2292" s="23">
        <v>0.238</v>
      </c>
    </row>
    <row r="2293" ht="12.0" customHeight="1">
      <c r="A2293" s="30">
        <v>4038.31</v>
      </c>
      <c r="B2293" s="23">
        <v>0.264</v>
      </c>
    </row>
    <row r="2294" ht="12.0" customHeight="1">
      <c r="A2294" s="30">
        <v>4125.33</v>
      </c>
      <c r="B2294" s="23">
        <v>0.256</v>
      </c>
    </row>
    <row r="2295" ht="12.0" customHeight="1">
      <c r="A2295" s="30">
        <v>4304.58</v>
      </c>
      <c r="B2295" s="23">
        <v>0.234</v>
      </c>
    </row>
    <row r="2296" ht="12.0" customHeight="1">
      <c r="A2296" s="30">
        <v>4545.23</v>
      </c>
      <c r="B2296" s="23">
        <v>0.247</v>
      </c>
    </row>
    <row r="2297" ht="12.0" customHeight="1">
      <c r="A2297" s="30">
        <v>5047.13</v>
      </c>
      <c r="B2297" s="23">
        <v>0.222</v>
      </c>
    </row>
    <row r="2298" ht="12.0" customHeight="1">
      <c r="A2298" s="30">
        <v>5807.12</v>
      </c>
      <c r="B2298" s="23">
        <v>0.128</v>
      </c>
    </row>
    <row r="2299" ht="12.0" customHeight="1">
      <c r="A2299" s="30">
        <v>6483.03</v>
      </c>
      <c r="B2299" s="23">
        <v>0.158</v>
      </c>
    </row>
    <row r="2300" ht="12.0" customHeight="1">
      <c r="A2300" s="30">
        <v>6292.22</v>
      </c>
      <c r="B2300" s="23">
        <v>0.197</v>
      </c>
    </row>
    <row r="2301" ht="12.0" customHeight="1">
      <c r="A2301" s="30">
        <v>7661.63</v>
      </c>
      <c r="B2301" s="23">
        <v>0.171</v>
      </c>
    </row>
    <row r="2302" ht="12.0" customHeight="1">
      <c r="A2302" s="30">
        <v>8581.64</v>
      </c>
      <c r="B2302" s="23">
        <v>0.161</v>
      </c>
    </row>
    <row r="2303" ht="12.0" customHeight="1">
      <c r="A2303" s="30">
        <v>2744.12</v>
      </c>
      <c r="B2303" s="23">
        <v>0.12</v>
      </c>
    </row>
    <row r="2304" ht="12.0" customHeight="1">
      <c r="A2304" s="30">
        <v>2835.08</v>
      </c>
      <c r="B2304" s="23">
        <v>0.12</v>
      </c>
    </row>
    <row r="2305" ht="12.0" customHeight="1">
      <c r="A2305" s="30">
        <v>2995.9</v>
      </c>
      <c r="B2305" s="23">
        <v>0.12</v>
      </c>
    </row>
    <row r="2306" ht="12.0" customHeight="1">
      <c r="A2306" s="30">
        <v>3192.4</v>
      </c>
      <c r="B2306" s="23">
        <v>0.12</v>
      </c>
    </row>
    <row r="2307" ht="12.0" customHeight="1">
      <c r="A2307" s="30">
        <v>3388.77</v>
      </c>
      <c r="B2307" s="23">
        <v>0.12</v>
      </c>
    </row>
    <row r="2308" ht="12.0" customHeight="1">
      <c r="A2308" s="30">
        <v>3776.47</v>
      </c>
      <c r="B2308" s="23">
        <v>0.12</v>
      </c>
    </row>
    <row r="2309" ht="12.0" customHeight="1">
      <c r="A2309" s="30">
        <v>4666.99</v>
      </c>
      <c r="B2309" s="23">
        <v>0.12</v>
      </c>
    </row>
    <row r="2310" ht="12.0" customHeight="1">
      <c r="A2310" s="30">
        <v>5185.38</v>
      </c>
      <c r="B2310" s="23">
        <v>0.12</v>
      </c>
    </row>
    <row r="2311" ht="12.0" customHeight="1">
      <c r="A2311" s="30">
        <v>5382.82</v>
      </c>
      <c r="B2311" s="23">
        <v>0.12</v>
      </c>
    </row>
    <row r="2312" ht="12.0" customHeight="1">
      <c r="A2312" s="30">
        <v>5499.12</v>
      </c>
      <c r="B2312" s="23">
        <v>0.12</v>
      </c>
    </row>
    <row r="2313" ht="12.0" customHeight="1">
      <c r="A2313" s="30">
        <v>5701.96</v>
      </c>
      <c r="B2313" s="23">
        <v>0.12</v>
      </c>
    </row>
    <row r="2314" ht="12.0" customHeight="1">
      <c r="A2314" s="30">
        <v>6051.22</v>
      </c>
      <c r="B2314" s="23">
        <v>0.12</v>
      </c>
    </row>
    <row r="2315" ht="12.0" customHeight="1">
      <c r="A2315" s="30">
        <v>1337.93</v>
      </c>
      <c r="B2315" s="23">
        <v>0.12</v>
      </c>
    </row>
    <row r="2316" ht="12.0" customHeight="1">
      <c r="A2316" s="30">
        <v>112653.16</v>
      </c>
      <c r="B2316" s="23">
        <v>0.12</v>
      </c>
    </row>
    <row r="2317" ht="12.0" customHeight="1">
      <c r="A2317" s="30">
        <v>116983.46</v>
      </c>
      <c r="B2317" s="23">
        <v>0.12</v>
      </c>
    </row>
    <row r="2318" ht="12.0" customHeight="1">
      <c r="A2318" s="30">
        <v>117075.19</v>
      </c>
      <c r="B2318" s="23">
        <v>0.12</v>
      </c>
    </row>
    <row r="2319" ht="12.0" customHeight="1">
      <c r="A2319" s="30">
        <v>114890.73</v>
      </c>
      <c r="B2319" s="23">
        <v>0.12</v>
      </c>
    </row>
    <row r="2320" ht="12.0" customHeight="1">
      <c r="A2320" s="30">
        <v>113072.99</v>
      </c>
      <c r="B2320" s="23">
        <v>0.12</v>
      </c>
    </row>
    <row r="2321" ht="12.0" customHeight="1">
      <c r="A2321" s="30">
        <v>110306.29</v>
      </c>
      <c r="B2321" s="23">
        <v>0.12</v>
      </c>
    </row>
    <row r="2322" ht="12.0" customHeight="1">
      <c r="A2322" s="30">
        <v>107545.82</v>
      </c>
      <c r="B2322" s="23">
        <v>0.12</v>
      </c>
    </row>
    <row r="2323" ht="12.0" customHeight="1">
      <c r="A2323" s="30">
        <v>105433.65</v>
      </c>
      <c r="B2323" s="23">
        <v>0.12</v>
      </c>
    </row>
    <row r="2324" ht="12.0" customHeight="1">
      <c r="A2324" s="30">
        <v>104019.1</v>
      </c>
      <c r="B2324" s="23">
        <v>0.12</v>
      </c>
    </row>
    <row r="2325" ht="12.0" customHeight="1">
      <c r="A2325" s="30">
        <v>103363.85</v>
      </c>
      <c r="B2325" s="23">
        <v>0.12</v>
      </c>
    </row>
    <row r="2326" ht="12.0" customHeight="1">
      <c r="A2326" s="30">
        <v>100995.59</v>
      </c>
      <c r="B2326" s="23">
        <v>0.12</v>
      </c>
    </row>
    <row r="2327" ht="12.0" customHeight="1">
      <c r="A2327" s="30">
        <v>100123.18</v>
      </c>
      <c r="B2327" s="23">
        <v>0.12</v>
      </c>
    </row>
    <row r="2328" ht="12.0" customHeight="1">
      <c r="A2328" s="30">
        <v>99172.36</v>
      </c>
      <c r="B2328" s="23">
        <v>0.12</v>
      </c>
    </row>
    <row r="2329" ht="12.0" customHeight="1">
      <c r="A2329" s="30">
        <v>4656.55</v>
      </c>
      <c r="B2329" s="23">
        <v>0.117</v>
      </c>
    </row>
    <row r="2330" ht="12.0" customHeight="1">
      <c r="A2330" s="30">
        <v>4750.93</v>
      </c>
      <c r="B2330" s="23">
        <v>0.111</v>
      </c>
    </row>
    <row r="2331" ht="12.0" customHeight="1">
      <c r="A2331" s="30">
        <v>4684.38</v>
      </c>
      <c r="B2331" s="23">
        <v>0.11</v>
      </c>
    </row>
    <row r="2332" ht="12.0" customHeight="1">
      <c r="A2332" s="30">
        <v>4864.6</v>
      </c>
      <c r="B2332" s="23">
        <v>0.115</v>
      </c>
    </row>
    <row r="2333" ht="12.0" customHeight="1">
      <c r="A2333" s="30">
        <v>5218.3</v>
      </c>
      <c r="B2333" s="23">
        <v>0.089</v>
      </c>
    </row>
    <row r="2334" ht="12.0" customHeight="1">
      <c r="A2334" s="30">
        <v>5126.25</v>
      </c>
      <c r="B2334" s="23">
        <v>0.099</v>
      </c>
    </row>
    <row r="2335" ht="12.0" customHeight="1">
      <c r="A2335" s="30">
        <v>5408.11</v>
      </c>
      <c r="B2335" s="23">
        <v>0.095</v>
      </c>
    </row>
    <row r="2336" ht="12.0" customHeight="1">
      <c r="A2336" s="30">
        <v>5827.99</v>
      </c>
      <c r="B2336" s="23">
        <v>0.092</v>
      </c>
    </row>
    <row r="2337" ht="12.0" customHeight="1">
      <c r="A2337" s="30">
        <v>6379.84</v>
      </c>
      <c r="B2337" s="23">
        <v>0.091</v>
      </c>
    </row>
    <row r="2338" ht="12.0" customHeight="1">
      <c r="A2338" s="30">
        <v>6797.46</v>
      </c>
      <c r="B2338" s="23">
        <v>0.1</v>
      </c>
    </row>
    <row r="2339" ht="12.0" customHeight="1">
      <c r="A2339" s="30">
        <v>6677.04</v>
      </c>
      <c r="B2339" s="23">
        <v>0.095</v>
      </c>
    </row>
    <row r="2340" ht="12.0" customHeight="1">
      <c r="A2340" s="30">
        <v>6883.4</v>
      </c>
      <c r="B2340" s="23">
        <v>0.088</v>
      </c>
    </row>
    <row r="2341" ht="12.0" customHeight="1">
      <c r="A2341" s="30">
        <v>6913.06</v>
      </c>
      <c r="B2341" s="23">
        <v>0.09</v>
      </c>
    </row>
    <row r="2342" ht="12.0" customHeight="1">
      <c r="A2342" s="30">
        <v>2769.88</v>
      </c>
      <c r="B2342" s="23">
        <v>0.268</v>
      </c>
    </row>
    <row r="2343" ht="12.0" customHeight="1">
      <c r="A2343" s="30">
        <v>2829.19</v>
      </c>
      <c r="B2343" s="23">
        <v>0.243</v>
      </c>
    </row>
    <row r="2344" ht="12.0" customHeight="1">
      <c r="A2344" s="30">
        <v>2973.66</v>
      </c>
      <c r="B2344" s="23">
        <v>0.261</v>
      </c>
    </row>
    <row r="2345" ht="12.0" customHeight="1">
      <c r="A2345" s="30">
        <v>2344.53</v>
      </c>
      <c r="B2345" s="23">
        <v>0.314</v>
      </c>
    </row>
    <row r="2346" ht="12.0" customHeight="1">
      <c r="A2346" s="30">
        <v>2407.19</v>
      </c>
      <c r="B2346" s="23">
        <v>0.326</v>
      </c>
    </row>
    <row r="2347" ht="12.0" customHeight="1">
      <c r="A2347" s="30">
        <v>3635.71</v>
      </c>
      <c r="B2347" s="23">
        <v>0.241</v>
      </c>
    </row>
    <row r="2348" ht="12.0" customHeight="1">
      <c r="A2348" s="30">
        <v>3794.07</v>
      </c>
      <c r="B2348" s="23">
        <v>0.195</v>
      </c>
    </row>
    <row r="2349" ht="12.0" customHeight="1">
      <c r="A2349" s="30">
        <v>4297.52</v>
      </c>
      <c r="B2349" s="23">
        <v>0.158</v>
      </c>
    </row>
    <row r="2350" ht="12.0" customHeight="1">
      <c r="A2350" s="30">
        <v>4696.95</v>
      </c>
      <c r="B2350" s="23">
        <v>0.199</v>
      </c>
    </row>
    <row r="2351" ht="12.0" customHeight="1">
      <c r="A2351" s="30">
        <v>4702.93</v>
      </c>
      <c r="B2351" s="23">
        <v>0.181</v>
      </c>
    </row>
    <row r="2352" ht="12.0" customHeight="1">
      <c r="A2352" s="30">
        <v>5089.47</v>
      </c>
      <c r="B2352" s="23">
        <v>0.121</v>
      </c>
    </row>
    <row r="2353" ht="12.0" customHeight="1">
      <c r="A2353" s="30">
        <v>5462.7</v>
      </c>
      <c r="B2353" s="23">
        <v>0.156</v>
      </c>
    </row>
    <row r="2354" ht="12.0" customHeight="1">
      <c r="A2354" s="30">
        <v>5733.45</v>
      </c>
      <c r="B2354" s="23">
        <v>0.155</v>
      </c>
    </row>
    <row r="2355" ht="12.0" customHeight="1">
      <c r="A2355" s="30">
        <v>1462.32</v>
      </c>
      <c r="B2355" s="23">
        <v>0.171</v>
      </c>
    </row>
    <row r="2356" ht="12.0" customHeight="1">
      <c r="A2356" s="30">
        <v>1914.45</v>
      </c>
      <c r="B2356" s="23">
        <v>0.162</v>
      </c>
    </row>
    <row r="2357" ht="12.0" customHeight="1">
      <c r="A2357" s="30">
        <v>2191.01</v>
      </c>
      <c r="B2357" s="23">
        <v>0.158</v>
      </c>
    </row>
    <row r="2358" ht="12.0" customHeight="1">
      <c r="A2358" s="30">
        <v>2442.27</v>
      </c>
      <c r="B2358" s="23">
        <v>0.136</v>
      </c>
    </row>
    <row r="2359" ht="12.0" customHeight="1">
      <c r="A2359" s="30">
        <v>2704.67</v>
      </c>
      <c r="B2359" s="23">
        <v>0.1</v>
      </c>
    </row>
    <row r="2360" ht="12.0" customHeight="1">
      <c r="A2360" s="30">
        <v>3012.75</v>
      </c>
      <c r="B2360" s="23">
        <v>0.096</v>
      </c>
    </row>
    <row r="2361" ht="12.0" customHeight="1">
      <c r="A2361" s="30">
        <v>3337.4</v>
      </c>
      <c r="B2361" s="23">
        <v>0.098</v>
      </c>
    </row>
    <row r="2362" ht="12.0" customHeight="1">
      <c r="A2362" s="30">
        <v>3574.88</v>
      </c>
      <c r="B2362" s="23">
        <v>0.12</v>
      </c>
    </row>
    <row r="2363" ht="12.0" customHeight="1">
      <c r="A2363" s="30">
        <v>4255.85</v>
      </c>
      <c r="B2363" s="23">
        <v>0.12</v>
      </c>
    </row>
    <row r="2364" ht="12.0" customHeight="1">
      <c r="A2364" s="30">
        <v>4236.78</v>
      </c>
      <c r="B2364" s="23">
        <v>0.12</v>
      </c>
    </row>
    <row r="2365" ht="12.0" customHeight="1">
      <c r="A2365" s="30">
        <v>4500.59</v>
      </c>
      <c r="B2365" s="23">
        <v>0.12</v>
      </c>
    </row>
    <row r="2366" ht="12.0" customHeight="1">
      <c r="A2366" s="30">
        <v>5035.24</v>
      </c>
      <c r="B2366" s="23">
        <v>0.12</v>
      </c>
    </row>
    <row r="2367" ht="12.0" customHeight="1">
      <c r="A2367" s="30">
        <v>5424.63</v>
      </c>
      <c r="B2367" s="23">
        <v>0.12</v>
      </c>
    </row>
    <row r="2368" ht="12.0" customHeight="1">
      <c r="A2368" s="30">
        <v>2204.15</v>
      </c>
      <c r="B2368" s="23">
        <v>0.14</v>
      </c>
    </row>
    <row r="2369" ht="12.0" customHeight="1">
      <c r="A2369" s="30">
        <v>2307.77</v>
      </c>
      <c r="B2369" s="23">
        <v>0.12</v>
      </c>
    </row>
    <row r="2370" ht="12.0" customHeight="1">
      <c r="A2370" s="30">
        <v>2381.15</v>
      </c>
      <c r="B2370" s="23">
        <v>0.12</v>
      </c>
    </row>
    <row r="2371" ht="12.0" customHeight="1">
      <c r="A2371" s="30">
        <v>2495.57</v>
      </c>
      <c r="B2371" s="23">
        <v>0.12</v>
      </c>
    </row>
    <row r="2372" ht="12.0" customHeight="1">
      <c r="A2372" s="30">
        <v>2611.16</v>
      </c>
      <c r="B2372" s="23">
        <v>0.12</v>
      </c>
    </row>
    <row r="2373" ht="12.0" customHeight="1">
      <c r="A2373" s="30">
        <v>2814.94</v>
      </c>
      <c r="B2373" s="23">
        <v>0.12</v>
      </c>
    </row>
    <row r="2374" ht="12.0" customHeight="1">
      <c r="A2374" s="30">
        <v>3042.75</v>
      </c>
      <c r="B2374" s="23">
        <v>0.12</v>
      </c>
    </row>
    <row r="2375" ht="12.0" customHeight="1">
      <c r="A2375" s="30">
        <v>3283.53</v>
      </c>
      <c r="B2375" s="23">
        <v>0.12</v>
      </c>
    </row>
    <row r="2376" ht="12.0" customHeight="1">
      <c r="A2376" s="30">
        <v>3483.71</v>
      </c>
      <c r="B2376" s="23">
        <v>0.12</v>
      </c>
    </row>
    <row r="2377" ht="12.0" customHeight="1">
      <c r="A2377" s="30">
        <v>3341.32</v>
      </c>
      <c r="B2377" s="23">
        <v>0.12</v>
      </c>
    </row>
    <row r="2378" ht="12.0" customHeight="1">
      <c r="A2378" s="30">
        <v>3444.46</v>
      </c>
      <c r="B2378" s="23">
        <v>0.12</v>
      </c>
    </row>
    <row r="2379" ht="12.0" customHeight="1">
      <c r="A2379" s="30">
        <v>3698.55</v>
      </c>
      <c r="B2379" s="23">
        <v>0.12</v>
      </c>
    </row>
    <row r="2380" ht="12.0" customHeight="1">
      <c r="A2380" s="30">
        <v>3781.5</v>
      </c>
      <c r="B2380" s="23">
        <v>0.12</v>
      </c>
    </row>
    <row r="2381" ht="12.0" customHeight="1">
      <c r="A2381" s="30">
        <v>19004.0</v>
      </c>
      <c r="B2381" s="23">
        <v>0.12</v>
      </c>
    </row>
    <row r="2382" ht="12.0" customHeight="1">
      <c r="A2382" s="30">
        <v>19275.43</v>
      </c>
      <c r="B2382" s="23">
        <v>0.12</v>
      </c>
    </row>
    <row r="2383" ht="12.0" customHeight="1">
      <c r="A2383" s="30">
        <v>20652.84</v>
      </c>
      <c r="B2383" s="23">
        <v>0.12</v>
      </c>
    </row>
    <row r="2384" ht="12.0" customHeight="1">
      <c r="A2384" s="30">
        <v>25129.08</v>
      </c>
      <c r="B2384" s="23">
        <v>0.12</v>
      </c>
    </row>
    <row r="2385" ht="12.0" customHeight="1">
      <c r="A2385" s="30">
        <v>28903.94</v>
      </c>
      <c r="B2385" s="23">
        <v>0.12</v>
      </c>
    </row>
    <row r="2386" ht="12.0" customHeight="1">
      <c r="A2386" s="30">
        <v>29903.28</v>
      </c>
      <c r="B2386" s="23">
        <v>0.12</v>
      </c>
    </row>
    <row r="2387" ht="12.0" customHeight="1">
      <c r="A2387" s="30">
        <v>30620.22</v>
      </c>
      <c r="B2387" s="23">
        <v>0.12</v>
      </c>
    </row>
    <row r="2388" ht="12.0" customHeight="1">
      <c r="A2388" s="30">
        <v>37516.75</v>
      </c>
      <c r="B2388" s="23">
        <v>0.12</v>
      </c>
    </row>
    <row r="2389" ht="12.0" customHeight="1">
      <c r="A2389" s="30">
        <v>30883.03</v>
      </c>
      <c r="B2389" s="23">
        <v>0.12</v>
      </c>
    </row>
    <row r="2390" ht="12.0" customHeight="1">
      <c r="A2390" s="30">
        <v>22507.89</v>
      </c>
      <c r="B2390" s="23">
        <v>0.12</v>
      </c>
    </row>
    <row r="2391" ht="12.0" customHeight="1">
      <c r="A2391" s="30">
        <v>264998.73</v>
      </c>
      <c r="B2391" s="23">
        <v>0.12</v>
      </c>
    </row>
    <row r="2392" ht="12.0" customHeight="1">
      <c r="A2392" s="30">
        <v>265068.6</v>
      </c>
      <c r="B2392" s="23">
        <v>0.12</v>
      </c>
    </row>
    <row r="2393" ht="12.0" customHeight="1">
      <c r="A2393" s="30">
        <v>265441.87</v>
      </c>
      <c r="B2393" s="23">
        <v>0.12</v>
      </c>
    </row>
    <row r="2394" ht="12.0" customHeight="1">
      <c r="A2394" s="30">
        <v>5149.15</v>
      </c>
      <c r="B2394" s="23">
        <v>0.116</v>
      </c>
    </row>
    <row r="2395" ht="12.0" customHeight="1">
      <c r="A2395" s="30">
        <v>5137.8</v>
      </c>
      <c r="B2395" s="23">
        <v>0.102</v>
      </c>
    </row>
    <row r="2396" ht="12.0" customHeight="1">
      <c r="A2396" s="30">
        <v>5331.9</v>
      </c>
      <c r="B2396" s="23">
        <v>0.113</v>
      </c>
    </row>
    <row r="2397" ht="12.0" customHeight="1">
      <c r="A2397" s="30">
        <v>5825.39</v>
      </c>
      <c r="B2397" s="23">
        <v>0.12</v>
      </c>
    </row>
    <row r="2398" ht="12.0" customHeight="1">
      <c r="A2398" s="30">
        <v>5844.96</v>
      </c>
      <c r="B2398" s="23">
        <v>0.102</v>
      </c>
    </row>
    <row r="2399" ht="12.0" customHeight="1">
      <c r="A2399" s="30">
        <v>6803.55</v>
      </c>
      <c r="B2399" s="23">
        <v>0.101</v>
      </c>
    </row>
    <row r="2400" ht="12.0" customHeight="1">
      <c r="A2400" s="30">
        <v>6825.13</v>
      </c>
      <c r="B2400" s="23">
        <v>0.099</v>
      </c>
    </row>
    <row r="2401" ht="12.0" customHeight="1">
      <c r="A2401" s="30">
        <v>7326.17</v>
      </c>
      <c r="B2401" s="23">
        <v>0.098</v>
      </c>
    </row>
    <row r="2402" ht="12.0" customHeight="1">
      <c r="A2402" s="30">
        <v>7946.79</v>
      </c>
      <c r="B2402" s="23">
        <v>0.095</v>
      </c>
    </row>
    <row r="2403" ht="12.0" customHeight="1">
      <c r="A2403" s="30">
        <v>7397.04</v>
      </c>
      <c r="B2403" s="23">
        <v>0.11</v>
      </c>
    </row>
    <row r="2404" ht="12.0" customHeight="1">
      <c r="A2404" s="30">
        <v>7366.58</v>
      </c>
      <c r="B2404" s="23">
        <v>0.106</v>
      </c>
    </row>
    <row r="2405" ht="12.0" customHeight="1">
      <c r="A2405" s="30">
        <v>7409.24</v>
      </c>
      <c r="B2405" s="23">
        <v>0.107</v>
      </c>
    </row>
    <row r="2406" ht="12.0" customHeight="1">
      <c r="A2406" s="30">
        <v>7598.21</v>
      </c>
      <c r="B2406" s="23">
        <v>0.097</v>
      </c>
    </row>
    <row r="2407" ht="12.0" customHeight="1">
      <c r="A2407" s="30">
        <v>1721.73</v>
      </c>
      <c r="B2407" s="23">
        <v>0.209</v>
      </c>
    </row>
    <row r="2408" ht="12.0" customHeight="1">
      <c r="A2408" s="30">
        <v>1629.31</v>
      </c>
      <c r="B2408" s="23">
        <v>0.19</v>
      </c>
    </row>
    <row r="2409" ht="12.0" customHeight="1">
      <c r="A2409" s="30">
        <v>1765.85</v>
      </c>
      <c r="B2409" s="23">
        <v>0.169</v>
      </c>
    </row>
    <row r="2410" ht="12.0" customHeight="1">
      <c r="A2410" s="30">
        <v>1816.95</v>
      </c>
      <c r="B2410" s="23">
        <v>0.15</v>
      </c>
    </row>
    <row r="2411" ht="12.0" customHeight="1">
      <c r="A2411" s="30">
        <v>1937.72</v>
      </c>
      <c r="B2411" s="23">
        <v>0.138</v>
      </c>
    </row>
    <row r="2412" ht="12.0" customHeight="1">
      <c r="A2412" s="30">
        <v>2146.18</v>
      </c>
      <c r="B2412" s="23">
        <v>0.13</v>
      </c>
    </row>
    <row r="2413" ht="12.0" customHeight="1">
      <c r="A2413" s="30">
        <v>2326.3</v>
      </c>
      <c r="B2413" s="23">
        <v>0.128</v>
      </c>
    </row>
    <row r="2414" ht="12.0" customHeight="1">
      <c r="A2414" s="30">
        <v>2561.44</v>
      </c>
      <c r="B2414" s="23">
        <v>0.128</v>
      </c>
    </row>
    <row r="2415" ht="12.0" customHeight="1">
      <c r="A2415" s="30">
        <v>2867.49</v>
      </c>
      <c r="B2415" s="23">
        <v>0.134</v>
      </c>
    </row>
    <row r="2416" ht="12.0" customHeight="1">
      <c r="A2416" s="30">
        <v>2697.38</v>
      </c>
      <c r="B2416" s="23">
        <v>0.138</v>
      </c>
    </row>
    <row r="2417" ht="12.0" customHeight="1">
      <c r="A2417" s="30">
        <v>2882.39</v>
      </c>
      <c r="B2417" s="23">
        <v>0.133</v>
      </c>
    </row>
    <row r="2418" ht="12.0" customHeight="1">
      <c r="A2418" s="30">
        <v>3240.37</v>
      </c>
      <c r="B2418" s="23">
        <v>0.134</v>
      </c>
    </row>
    <row r="2419" ht="12.0" customHeight="1">
      <c r="A2419" s="30">
        <v>3340.78</v>
      </c>
      <c r="B2419" s="23">
        <v>0.135</v>
      </c>
    </row>
    <row r="2420" ht="12.0" customHeight="1">
      <c r="A2420" s="30">
        <v>957.28</v>
      </c>
      <c r="B2420" s="23">
        <v>0.173</v>
      </c>
    </row>
    <row r="2421" ht="12.0" customHeight="1">
      <c r="A2421" s="30">
        <v>931.28</v>
      </c>
      <c r="B2421" s="23">
        <v>0.17</v>
      </c>
    </row>
    <row r="2422" ht="12.0" customHeight="1">
      <c r="A2422" s="30">
        <v>962.47</v>
      </c>
      <c r="B2422" s="23">
        <v>0.163</v>
      </c>
    </row>
    <row r="2423" ht="12.0" customHeight="1">
      <c r="A2423" s="30">
        <v>984.5</v>
      </c>
      <c r="B2423" s="23">
        <v>0.15</v>
      </c>
    </row>
    <row r="2424" ht="12.0" customHeight="1">
      <c r="A2424" s="30">
        <v>1038.29</v>
      </c>
      <c r="B2424" s="23">
        <v>0.145</v>
      </c>
    </row>
    <row r="2425" ht="12.0" customHeight="1">
      <c r="A2425" s="30">
        <v>1084.18</v>
      </c>
      <c r="B2425" s="23">
        <v>0.145</v>
      </c>
    </row>
    <row r="2426" ht="12.0" customHeight="1">
      <c r="A2426" s="30">
        <v>1905.56</v>
      </c>
      <c r="B2426" s="23">
        <v>0.145</v>
      </c>
    </row>
    <row r="2427" ht="12.0" customHeight="1">
      <c r="A2427" s="30">
        <v>2258.98</v>
      </c>
      <c r="B2427" s="23">
        <v>0.146</v>
      </c>
    </row>
    <row r="2428" ht="12.0" customHeight="1">
      <c r="A2428" s="30">
        <v>2478.41</v>
      </c>
      <c r="B2428" s="23">
        <v>0.146</v>
      </c>
    </row>
    <row r="2429" ht="12.0" customHeight="1">
      <c r="A2429" s="30">
        <v>2593.37</v>
      </c>
      <c r="B2429" s="23">
        <v>0.145</v>
      </c>
    </row>
    <row r="2430" ht="12.0" customHeight="1">
      <c r="A2430" s="30">
        <v>2873.95</v>
      </c>
      <c r="B2430" s="23">
        <v>0.145</v>
      </c>
    </row>
    <row r="2431" ht="12.0" customHeight="1">
      <c r="A2431" s="30">
        <v>3257.88</v>
      </c>
      <c r="B2431" s="23">
        <v>0.145</v>
      </c>
    </row>
    <row r="2432" ht="12.0" customHeight="1">
      <c r="A2432" s="30">
        <v>3584.69</v>
      </c>
      <c r="B2432" s="23">
        <v>0.139</v>
      </c>
    </row>
    <row r="2433" ht="12.0" customHeight="1">
      <c r="A2433" s="30">
        <v>427.19</v>
      </c>
      <c r="B2433" s="23">
        <v>0.314</v>
      </c>
    </row>
    <row r="2434" ht="12.0" customHeight="1">
      <c r="A2434" s="30">
        <v>402.28</v>
      </c>
      <c r="B2434" s="23">
        <v>0.34</v>
      </c>
    </row>
    <row r="2435" ht="12.0" customHeight="1">
      <c r="A2435" s="30">
        <v>362.84</v>
      </c>
      <c r="B2435" s="23">
        <v>0.342</v>
      </c>
    </row>
    <row r="2436" ht="12.0" customHeight="1">
      <c r="A2436" s="30">
        <v>314.19</v>
      </c>
      <c r="B2436" s="23">
        <v>0.442</v>
      </c>
    </row>
    <row r="2437" ht="12.0" customHeight="1">
      <c r="A2437" s="30">
        <v>400.93</v>
      </c>
      <c r="B2437" s="23">
        <v>0.48</v>
      </c>
    </row>
    <row r="2438" ht="12.0" customHeight="1">
      <c r="A2438" s="30">
        <v>448.58</v>
      </c>
      <c r="B2438" s="23">
        <v>0.41</v>
      </c>
    </row>
    <row r="2439" ht="12.0" customHeight="1">
      <c r="A2439" s="30">
        <v>519.75</v>
      </c>
      <c r="B2439" s="23">
        <v>0.264</v>
      </c>
    </row>
    <row r="2440" ht="12.0" customHeight="1">
      <c r="A2440" s="30">
        <v>618.61</v>
      </c>
      <c r="B2440" s="23">
        <v>0.231</v>
      </c>
    </row>
    <row r="2441" ht="12.0" customHeight="1">
      <c r="A2441" s="30">
        <v>679.43</v>
      </c>
      <c r="B2441" s="23">
        <v>0.178</v>
      </c>
    </row>
    <row r="2442" ht="12.0" customHeight="1">
      <c r="A2442" s="30">
        <v>674.3</v>
      </c>
      <c r="B2442" s="23">
        <v>0.173</v>
      </c>
    </row>
    <row r="2443" ht="12.0" customHeight="1">
      <c r="A2443" s="30">
        <v>669.19</v>
      </c>
      <c r="B2443" s="23">
        <v>0.175</v>
      </c>
    </row>
    <row r="2444" ht="12.0" customHeight="1">
      <c r="A2444" s="30">
        <v>749.22</v>
      </c>
      <c r="B2444" s="23">
        <v>0.116</v>
      </c>
    </row>
    <row r="2445" ht="12.0" customHeight="1">
      <c r="A2445" s="30">
        <v>775.54</v>
      </c>
      <c r="B2445" s="23">
        <v>0.089</v>
      </c>
    </row>
    <row r="2446" ht="12.0" customHeight="1">
      <c r="A2446" s="30">
        <v>1139.52</v>
      </c>
      <c r="B2446" s="23">
        <v>0.268</v>
      </c>
    </row>
    <row r="2447" ht="12.0" customHeight="1">
      <c r="A2447" s="30">
        <v>1188.76</v>
      </c>
      <c r="B2447" s="23">
        <v>0.238</v>
      </c>
    </row>
    <row r="2448" ht="12.0" customHeight="1">
      <c r="A2448" s="30">
        <v>1197.15</v>
      </c>
      <c r="B2448" s="23">
        <v>0.227</v>
      </c>
    </row>
    <row r="2449" ht="12.0" customHeight="1">
      <c r="A2449" s="30">
        <v>1228.14</v>
      </c>
      <c r="B2449" s="23">
        <v>0.208</v>
      </c>
    </row>
    <row r="2450" ht="12.0" customHeight="1">
      <c r="A2450" s="30">
        <v>1297.2</v>
      </c>
      <c r="B2450" s="23">
        <v>0.199</v>
      </c>
    </row>
    <row r="2451" ht="12.0" customHeight="1">
      <c r="A2451" s="30">
        <v>1401.98</v>
      </c>
      <c r="B2451" s="23">
        <v>0.188</v>
      </c>
    </row>
    <row r="2452" ht="12.0" customHeight="1">
      <c r="A2452" s="30">
        <v>1540.58</v>
      </c>
      <c r="B2452" s="23">
        <v>0.174</v>
      </c>
    </row>
    <row r="2453" ht="12.0" customHeight="1">
      <c r="A2453" s="30">
        <v>1710.05</v>
      </c>
      <c r="B2453" s="23">
        <v>0.166</v>
      </c>
    </row>
    <row r="2454" ht="12.0" customHeight="1">
      <c r="A2454" s="30">
        <v>1883.23</v>
      </c>
      <c r="B2454" s="23">
        <v>0.179</v>
      </c>
    </row>
    <row r="2455" ht="12.0" customHeight="1">
      <c r="A2455" s="30">
        <v>1952.85</v>
      </c>
      <c r="B2455" s="23">
        <v>0.194</v>
      </c>
    </row>
    <row r="2456" ht="12.0" customHeight="1">
      <c r="A2456" s="30">
        <v>2078.33</v>
      </c>
      <c r="B2456" s="23">
        <v>0.189</v>
      </c>
    </row>
    <row r="2457" ht="12.0" customHeight="1">
      <c r="A2457" s="30">
        <v>2277.37</v>
      </c>
      <c r="B2457" s="23">
        <v>0.186</v>
      </c>
    </row>
    <row r="2458" ht="12.0" customHeight="1">
      <c r="A2458" s="30">
        <v>2339.29</v>
      </c>
      <c r="B2458" s="23">
        <v>0.185</v>
      </c>
    </row>
    <row r="2459" ht="12.0" customHeight="1">
      <c r="A2459" s="30">
        <v>3479.06</v>
      </c>
      <c r="B2459" s="23">
        <v>0.233</v>
      </c>
    </row>
    <row r="2460" ht="12.0" customHeight="1">
      <c r="A2460" s="30">
        <v>3494.27</v>
      </c>
      <c r="B2460" s="23">
        <v>0.206</v>
      </c>
    </row>
    <row r="2461" ht="12.0" customHeight="1">
      <c r="A2461" s="30">
        <v>3716.27</v>
      </c>
      <c r="B2461" s="23">
        <v>0.185</v>
      </c>
    </row>
    <row r="2462" ht="12.0" customHeight="1">
      <c r="A2462" s="30">
        <v>3592.89</v>
      </c>
      <c r="B2462" s="23">
        <v>0.189</v>
      </c>
    </row>
    <row r="2463" ht="12.0" customHeight="1">
      <c r="A2463" s="30">
        <v>3862.06</v>
      </c>
      <c r="B2463" s="23">
        <v>0.181</v>
      </c>
    </row>
    <row r="2464" ht="12.0" customHeight="1">
      <c r="A2464" s="30">
        <v>4189.66</v>
      </c>
      <c r="B2464" s="23">
        <v>0.174</v>
      </c>
    </row>
    <row r="2465" ht="12.0" customHeight="1">
      <c r="A2465" s="30">
        <v>4486.56</v>
      </c>
      <c r="B2465" s="23">
        <v>0.176</v>
      </c>
    </row>
    <row r="2466" ht="12.0" customHeight="1">
      <c r="A2466" s="30">
        <v>4815.08</v>
      </c>
      <c r="B2466" s="23">
        <v>0.172</v>
      </c>
    </row>
    <row r="2467" ht="12.0" customHeight="1">
      <c r="A2467" s="30">
        <v>5118.7</v>
      </c>
      <c r="B2467" s="23">
        <v>0.168</v>
      </c>
    </row>
    <row r="2468" ht="12.0" customHeight="1">
      <c r="A2468" s="30">
        <v>4521.92</v>
      </c>
      <c r="B2468" s="23">
        <v>0.164</v>
      </c>
    </row>
    <row r="2469" ht="12.0" customHeight="1">
      <c r="A2469" s="30">
        <v>4917.02</v>
      </c>
      <c r="B2469" s="23">
        <v>0.205</v>
      </c>
    </row>
    <row r="2470" ht="12.0" customHeight="1">
      <c r="A2470" s="30">
        <v>5346.22</v>
      </c>
      <c r="B2470" s="23">
        <v>0.195</v>
      </c>
    </row>
    <row r="2471" ht="12.0" customHeight="1">
      <c r="A2471" s="30">
        <v>5463.76</v>
      </c>
      <c r="B2471" s="23">
        <v>0.176</v>
      </c>
    </row>
    <row r="2472" ht="12.0" customHeight="1">
      <c r="A2472" s="30">
        <v>6584.93</v>
      </c>
      <c r="B2472" s="23">
        <v>0.169</v>
      </c>
    </row>
    <row r="2473" ht="12.0" customHeight="1">
      <c r="A2473" s="30">
        <v>6882.48</v>
      </c>
      <c r="B2473" s="23">
        <v>0.128</v>
      </c>
    </row>
    <row r="2474" ht="12.0" customHeight="1">
      <c r="A2474" s="30">
        <v>6952.54</v>
      </c>
      <c r="B2474" s="23">
        <v>0.082</v>
      </c>
    </row>
    <row r="2475" ht="12.0" customHeight="1">
      <c r="A2475" s="30">
        <v>6598.41</v>
      </c>
      <c r="B2475" s="23">
        <v>0.07</v>
      </c>
    </row>
    <row r="2476" ht="12.0" customHeight="1">
      <c r="A2476" s="30">
        <v>7039.58</v>
      </c>
      <c r="B2476" s="23">
        <v>0.074</v>
      </c>
    </row>
    <row r="2477" ht="12.0" customHeight="1">
      <c r="A2477" s="30">
        <v>7820.7</v>
      </c>
      <c r="B2477" s="23">
        <v>0.097</v>
      </c>
    </row>
    <row r="2478" ht="12.0" customHeight="1">
      <c r="A2478" s="30">
        <v>8624.94</v>
      </c>
      <c r="B2478" s="23">
        <v>0.075</v>
      </c>
    </row>
    <row r="2479" ht="12.0" customHeight="1">
      <c r="A2479" s="30">
        <v>9160.59</v>
      </c>
      <c r="B2479" s="23">
        <v>0.076</v>
      </c>
    </row>
    <row r="2480" ht="12.0" customHeight="1">
      <c r="A2480" s="30">
        <v>9567.88</v>
      </c>
      <c r="B2480" s="23">
        <v>0.087</v>
      </c>
    </row>
    <row r="2481" ht="12.0" customHeight="1">
      <c r="A2481" s="30">
        <v>7687.5</v>
      </c>
      <c r="B2481" s="23">
        <v>0.071</v>
      </c>
    </row>
    <row r="2482" ht="12.0" customHeight="1">
      <c r="A2482" s="30">
        <v>8906.88</v>
      </c>
      <c r="B2482" s="23">
        <v>0.053</v>
      </c>
    </row>
    <row r="2483" ht="12.0" customHeight="1">
      <c r="A2483" s="30">
        <v>9802.18</v>
      </c>
      <c r="B2483" s="23">
        <v>0.049</v>
      </c>
    </row>
    <row r="2484" ht="12.0" customHeight="1">
      <c r="A2484" s="30">
        <v>9847.12</v>
      </c>
      <c r="B2484" s="23">
        <v>0.047</v>
      </c>
    </row>
    <row r="2485" ht="12.0" customHeight="1">
      <c r="A2485" s="30">
        <v>1001.26</v>
      </c>
      <c r="B2485" s="23">
        <v>0.181</v>
      </c>
    </row>
    <row r="2486" ht="12.0" customHeight="1">
      <c r="A2486" s="30">
        <v>1028.29</v>
      </c>
      <c r="B2486" s="23">
        <v>0.186</v>
      </c>
    </row>
    <row r="2487" ht="12.0" customHeight="1">
      <c r="A2487" s="30">
        <v>995.36</v>
      </c>
      <c r="B2487" s="23">
        <v>0.183</v>
      </c>
    </row>
    <row r="2488" ht="12.0" customHeight="1">
      <c r="A2488" s="30">
        <v>1000.86</v>
      </c>
      <c r="B2488" s="23">
        <v>0.155</v>
      </c>
    </row>
    <row r="2489" ht="12.0" customHeight="1">
      <c r="A2489" s="30">
        <v>1075.98</v>
      </c>
      <c r="B2489" s="23">
        <v>0.135</v>
      </c>
    </row>
    <row r="2490" ht="12.0" customHeight="1">
      <c r="A2490" s="30">
        <v>1159.0</v>
      </c>
      <c r="B2490" s="23">
        <v>0.121</v>
      </c>
    </row>
    <row r="2491" ht="12.0" customHeight="1">
      <c r="A2491" s="30">
        <v>1228.31</v>
      </c>
      <c r="B2491" s="23">
        <v>0.116</v>
      </c>
    </row>
    <row r="2492" ht="12.0" customHeight="1">
      <c r="A2492" s="30">
        <v>1332.88</v>
      </c>
      <c r="B2492" s="23">
        <v>0.13</v>
      </c>
    </row>
    <row r="2493" ht="12.0" customHeight="1">
      <c r="A2493" s="30">
        <v>1498.13</v>
      </c>
      <c r="B2493" s="23">
        <v>0.132</v>
      </c>
    </row>
    <row r="2494" ht="12.0" customHeight="1">
      <c r="A2494" s="30">
        <v>1459.21</v>
      </c>
      <c r="B2494" s="23">
        <v>0.14</v>
      </c>
    </row>
    <row r="2495" ht="12.0" customHeight="1">
      <c r="A2495" s="30">
        <v>1535.19</v>
      </c>
      <c r="B2495" s="23">
        <v>0.133</v>
      </c>
    </row>
    <row r="2496" ht="12.0" customHeight="1">
      <c r="A2496" s="30">
        <v>1676.26</v>
      </c>
      <c r="B2496" s="23">
        <v>0.105</v>
      </c>
    </row>
    <row r="2497" ht="12.0" customHeight="1">
      <c r="A2497" s="30">
        <v>1776.61</v>
      </c>
      <c r="B2497" s="23">
        <v>0.12</v>
      </c>
    </row>
    <row r="2498" ht="12.0" customHeight="1">
      <c r="A2498" s="30">
        <v>3804.0</v>
      </c>
      <c r="B2498" s="23">
        <v>0.105</v>
      </c>
    </row>
    <row r="2499" ht="12.0" customHeight="1">
      <c r="A2499" s="30">
        <v>3788.82</v>
      </c>
      <c r="B2499" s="23">
        <v>0.11</v>
      </c>
    </row>
    <row r="2500" ht="12.0" customHeight="1">
      <c r="A2500" s="30">
        <v>3861.13</v>
      </c>
      <c r="B2500" s="23">
        <v>0.106</v>
      </c>
    </row>
    <row r="2501" ht="12.0" customHeight="1">
      <c r="A2501" s="30">
        <v>3990.74</v>
      </c>
      <c r="B2501" s="23">
        <v>0.099</v>
      </c>
    </row>
    <row r="2502" ht="12.0" customHeight="1">
      <c r="A2502" s="30">
        <v>4292.42</v>
      </c>
      <c r="B2502" s="23">
        <v>0.088</v>
      </c>
    </row>
    <row r="2503" ht="12.0" customHeight="1">
      <c r="A2503" s="30">
        <v>4594.48</v>
      </c>
      <c r="B2503" s="23">
        <v>0.087</v>
      </c>
    </row>
    <row r="2504" ht="12.0" customHeight="1">
      <c r="A2504" s="30">
        <v>4998.38</v>
      </c>
      <c r="B2504" s="23">
        <v>0.084</v>
      </c>
    </row>
    <row r="2505" ht="12.0" customHeight="1">
      <c r="A2505" s="30">
        <v>6050.33</v>
      </c>
      <c r="B2505" s="23">
        <v>0.083</v>
      </c>
    </row>
    <row r="2506" ht="12.0" customHeight="1">
      <c r="A2506" s="30">
        <v>7002.71</v>
      </c>
      <c r="B2506" s="23">
        <v>0.082</v>
      </c>
    </row>
    <row r="2507" ht="12.0" customHeight="1">
      <c r="A2507" s="30">
        <v>7169.86</v>
      </c>
      <c r="B2507" s="23">
        <v>0.082</v>
      </c>
    </row>
    <row r="2508" ht="12.0" customHeight="1">
      <c r="A2508" s="30">
        <v>7833.9</v>
      </c>
      <c r="B2508" s="23">
        <v>0.077</v>
      </c>
    </row>
    <row r="2509" ht="12.0" customHeight="1">
      <c r="A2509" s="30">
        <v>8895.18</v>
      </c>
      <c r="B2509" s="23">
        <v>0.069</v>
      </c>
    </row>
    <row r="2510" ht="12.0" customHeight="1">
      <c r="A2510" s="30">
        <v>9982.48</v>
      </c>
      <c r="B2510" s="23">
        <v>0.069</v>
      </c>
    </row>
    <row r="2511" ht="12.0" customHeight="1">
      <c r="A2511" s="30">
        <v>1531.89</v>
      </c>
      <c r="B2511" s="23">
        <v>0.268</v>
      </c>
    </row>
    <row r="2512" ht="12.0" customHeight="1">
      <c r="A2512" s="30">
        <v>1403.25</v>
      </c>
      <c r="B2512" s="23">
        <v>0.283</v>
      </c>
    </row>
    <row r="2513" ht="12.0" customHeight="1">
      <c r="A2513" s="30">
        <v>1135.3</v>
      </c>
      <c r="B2513" s="23">
        <v>0.387</v>
      </c>
    </row>
    <row r="2514" ht="12.0" customHeight="1">
      <c r="A2514" s="30">
        <v>1159.4</v>
      </c>
      <c r="B2514" s="23">
        <v>0.5</v>
      </c>
    </row>
    <row r="2515" ht="12.0" customHeight="1">
      <c r="A2515" s="30">
        <v>1386.75</v>
      </c>
      <c r="B2515" s="23">
        <v>0.335</v>
      </c>
    </row>
    <row r="2516" ht="12.0" customHeight="1">
      <c r="A2516" s="30">
        <v>1479.4</v>
      </c>
      <c r="B2516" s="23">
        <v>0.299</v>
      </c>
    </row>
    <row r="2517" ht="12.0" customHeight="1">
      <c r="A2517" s="30">
        <v>1772.64</v>
      </c>
      <c r="B2517" s="23">
        <v>0.301</v>
      </c>
    </row>
    <row r="2518" ht="12.0" customHeight="1">
      <c r="A2518" s="30">
        <v>2252.13</v>
      </c>
      <c r="B2518" s="23">
        <v>0.25</v>
      </c>
    </row>
    <row r="2519" ht="12.0" customHeight="1">
      <c r="A2519" s="30">
        <v>2967.3</v>
      </c>
      <c r="B2519" s="23">
        <v>0.258</v>
      </c>
    </row>
    <row r="2520" ht="12.0" customHeight="1">
      <c r="A2520" s="30">
        <v>2509.68</v>
      </c>
      <c r="B2520" s="23">
        <v>0.283</v>
      </c>
    </row>
    <row r="2521" ht="12.0" customHeight="1">
      <c r="A2521" s="30">
        <v>3100.84</v>
      </c>
      <c r="B2521" s="23">
        <v>0.26</v>
      </c>
    </row>
    <row r="2522" ht="12.0" customHeight="1">
      <c r="A2522" s="30">
        <v>3814.21</v>
      </c>
      <c r="B2522" s="23">
        <v>0.174</v>
      </c>
    </row>
    <row r="2523" ht="12.0" customHeight="1">
      <c r="A2523" s="30">
        <v>3680.23</v>
      </c>
      <c r="B2523" s="23">
        <v>0.172</v>
      </c>
    </row>
    <row r="2524" ht="12.0" customHeight="1">
      <c r="A2524" s="30">
        <v>1949.27</v>
      </c>
      <c r="B2524" s="23">
        <v>0.3</v>
      </c>
    </row>
    <row r="2525" ht="12.0" customHeight="1">
      <c r="A2525" s="30">
        <v>1945.03</v>
      </c>
      <c r="B2525" s="23">
        <v>0.25</v>
      </c>
    </row>
    <row r="2526" ht="12.0" customHeight="1">
      <c r="A2526" s="30">
        <v>2019.94</v>
      </c>
      <c r="B2526" s="23">
        <v>0.208</v>
      </c>
    </row>
    <row r="2527" ht="12.0" customHeight="1">
      <c r="A2527" s="30">
        <v>2136.42</v>
      </c>
      <c r="B2527" s="23">
        <v>0.21</v>
      </c>
    </row>
    <row r="2528" ht="12.0" customHeight="1">
      <c r="A2528" s="30">
        <v>2397.57</v>
      </c>
      <c r="B2528" s="23">
        <v>0.247</v>
      </c>
    </row>
    <row r="2529" ht="12.0" customHeight="1">
      <c r="A2529" s="30">
        <v>2674.57</v>
      </c>
      <c r="B2529" s="23">
        <v>0.255</v>
      </c>
    </row>
    <row r="2530" ht="12.0" customHeight="1">
      <c r="A2530" s="30">
        <v>3123.51</v>
      </c>
      <c r="B2530" s="23">
        <v>0.239</v>
      </c>
    </row>
    <row r="2531" ht="12.0" customHeight="1">
      <c r="A2531" s="30">
        <v>3600.63</v>
      </c>
      <c r="B2531" s="23">
        <v>0.229</v>
      </c>
    </row>
    <row r="2532" ht="12.0" customHeight="1">
      <c r="A2532" s="30">
        <v>4226.98</v>
      </c>
      <c r="B2532" s="23">
        <v>0.237</v>
      </c>
    </row>
    <row r="2533" ht="12.0" customHeight="1">
      <c r="A2533" s="30">
        <v>4181.89</v>
      </c>
      <c r="B2533" s="23">
        <v>0.21</v>
      </c>
    </row>
    <row r="2534" ht="12.0" customHeight="1">
      <c r="A2534" s="30">
        <v>5091.78</v>
      </c>
      <c r="B2534" s="23">
        <v>0.19</v>
      </c>
    </row>
    <row r="2535" ht="12.0" customHeight="1">
      <c r="A2535" s="30">
        <v>5774.12</v>
      </c>
      <c r="B2535" s="23">
        <v>0.187</v>
      </c>
    </row>
    <row r="2536" ht="12.0" customHeight="1">
      <c r="A2536" s="30">
        <v>6435.95</v>
      </c>
      <c r="B2536" s="23">
        <v>0.192</v>
      </c>
    </row>
    <row r="2537" ht="12.0" customHeight="1">
      <c r="A2537" s="30">
        <v>16192.13</v>
      </c>
      <c r="B2537" s="23">
        <v>0.12</v>
      </c>
    </row>
    <row r="2538" ht="12.0" customHeight="1">
      <c r="A2538" s="30">
        <v>18243.72</v>
      </c>
      <c r="B2538" s="23">
        <v>0.12</v>
      </c>
    </row>
    <row r="2539" ht="12.0" customHeight="1">
      <c r="A2539" s="30">
        <v>18972.77</v>
      </c>
      <c r="B2539" s="23">
        <v>0.12</v>
      </c>
    </row>
    <row r="2540" ht="12.0" customHeight="1">
      <c r="A2540" s="30">
        <v>19820.21</v>
      </c>
      <c r="B2540" s="23">
        <v>0.12</v>
      </c>
    </row>
    <row r="2541" ht="12.0" customHeight="1">
      <c r="A2541" s="30">
        <v>20988.99</v>
      </c>
      <c r="B2541" s="23">
        <v>0.12</v>
      </c>
    </row>
    <row r="2542" ht="12.0" customHeight="1">
      <c r="A2542" s="30">
        <v>21959.32</v>
      </c>
      <c r="B2542" s="23">
        <v>0.12</v>
      </c>
    </row>
    <row r="2543" ht="12.0" customHeight="1">
      <c r="A2543" s="30">
        <v>22935.94</v>
      </c>
      <c r="B2543" s="23">
        <v>0.12</v>
      </c>
    </row>
    <row r="2544" ht="12.0" customHeight="1">
      <c r="A2544" s="30">
        <v>23664.88</v>
      </c>
      <c r="B2544" s="23">
        <v>0.12</v>
      </c>
    </row>
    <row r="2545" ht="12.0" customHeight="1">
      <c r="A2545" s="30">
        <v>24898.34</v>
      </c>
      <c r="B2545" s="23">
        <v>0.12</v>
      </c>
    </row>
    <row r="2546" ht="12.0" customHeight="1">
      <c r="A2546" s="30">
        <v>25768.74</v>
      </c>
      <c r="B2546" s="23">
        <v>0.12</v>
      </c>
    </row>
    <row r="2547" ht="12.0" customHeight="1">
      <c r="A2547" s="30">
        <v>26437.99</v>
      </c>
      <c r="B2547" s="23">
        <v>0.12</v>
      </c>
    </row>
    <row r="2548" ht="12.0" customHeight="1">
      <c r="A2548" s="30">
        <v>27125.41</v>
      </c>
      <c r="B2548" s="23">
        <v>0.12</v>
      </c>
    </row>
    <row r="2549" ht="12.0" customHeight="1">
      <c r="A2549" s="30">
        <v>27659.52</v>
      </c>
      <c r="B2549" s="23">
        <v>0.12</v>
      </c>
    </row>
    <row r="2550" ht="12.0" customHeight="1">
      <c r="A2550" s="30">
        <v>494110.31</v>
      </c>
      <c r="B2550" s="23">
        <v>0.12</v>
      </c>
    </row>
    <row r="2551" ht="12.0" customHeight="1">
      <c r="A2551" s="30">
        <v>483495.87</v>
      </c>
      <c r="B2551" s="23">
        <v>0.12</v>
      </c>
    </row>
    <row r="2552" ht="12.0" customHeight="1">
      <c r="A2552" s="30">
        <v>463052.03</v>
      </c>
      <c r="B2552" s="23">
        <v>0.12</v>
      </c>
    </row>
    <row r="2553" ht="12.0" customHeight="1">
      <c r="A2553" s="30">
        <v>446265.35</v>
      </c>
      <c r="B2553" s="23">
        <v>0.12</v>
      </c>
    </row>
    <row r="2554" ht="12.0" customHeight="1">
      <c r="A2554" s="30">
        <v>426970.74</v>
      </c>
      <c r="B2554" s="23">
        <v>0.12</v>
      </c>
    </row>
    <row r="2555" ht="12.0" customHeight="1">
      <c r="A2555" s="30">
        <v>408267.07</v>
      </c>
      <c r="B2555" s="23">
        <v>0.12</v>
      </c>
    </row>
    <row r="2556" ht="12.0" customHeight="1">
      <c r="A2556" s="30">
        <v>394015.27</v>
      </c>
      <c r="B2556" s="23">
        <v>0.12</v>
      </c>
    </row>
    <row r="2557" ht="12.0" customHeight="1">
      <c r="A2557" s="30">
        <v>382114.14</v>
      </c>
      <c r="B2557" s="23">
        <v>0.12</v>
      </c>
    </row>
    <row r="2558" ht="12.0" customHeight="1">
      <c r="A2558" s="30">
        <v>372716.89</v>
      </c>
      <c r="B2558" s="23">
        <v>0.12</v>
      </c>
    </row>
    <row r="2559" ht="12.0" customHeight="1">
      <c r="A2559" s="30">
        <v>385346.19</v>
      </c>
      <c r="B2559" s="23">
        <v>0.12</v>
      </c>
    </row>
    <row r="2560" ht="12.0" customHeight="1">
      <c r="A2560" s="30">
        <v>398408.26</v>
      </c>
      <c r="B2560" s="23">
        <v>0.12</v>
      </c>
    </row>
    <row r="2561" ht="12.0" customHeight="1">
      <c r="A2561" s="30">
        <v>391824.37</v>
      </c>
      <c r="B2561" s="23">
        <v>0.12</v>
      </c>
    </row>
    <row r="2562" ht="12.0" customHeight="1">
      <c r="A2562" s="30">
        <v>385789.82</v>
      </c>
      <c r="B2562" s="23">
        <v>0.12</v>
      </c>
    </row>
    <row r="2563" ht="12.0" customHeight="1">
      <c r="A2563" s="30">
        <v>9146.47</v>
      </c>
      <c r="B2563" s="23">
        <v>0.111</v>
      </c>
    </row>
    <row r="2564" ht="12.0" customHeight="1">
      <c r="A2564" s="30">
        <v>9865.1</v>
      </c>
      <c r="B2564" s="23">
        <v>0.111</v>
      </c>
    </row>
    <row r="2565" ht="12.0" customHeight="1">
      <c r="A2565" s="30">
        <v>10185.96</v>
      </c>
      <c r="B2565" s="23">
        <v>0.109</v>
      </c>
    </row>
    <row r="2566" ht="12.0" customHeight="1">
      <c r="A2566" s="30">
        <v>9680.93</v>
      </c>
      <c r="B2566" s="23">
        <v>0.122</v>
      </c>
    </row>
    <row r="2567" ht="12.0" customHeight="1">
      <c r="A2567" s="30">
        <v>10275.47</v>
      </c>
      <c r="B2567" s="23">
        <v>0.103</v>
      </c>
    </row>
    <row r="2568" ht="12.0" customHeight="1">
      <c r="A2568" s="30">
        <v>10916.19</v>
      </c>
      <c r="B2568" s="23">
        <v>0.1</v>
      </c>
    </row>
    <row r="2569" ht="12.0" customHeight="1">
      <c r="A2569" s="30">
        <v>12634.96</v>
      </c>
      <c r="B2569" s="23">
        <v>0.093</v>
      </c>
    </row>
    <row r="2570" ht="12.0" customHeight="1">
      <c r="A2570" s="30">
        <v>13551.92</v>
      </c>
      <c r="B2570" s="23">
        <v>0.093</v>
      </c>
    </row>
    <row r="2571" ht="12.0" customHeight="1">
      <c r="A2571" s="30">
        <v>14377.12</v>
      </c>
      <c r="B2571" s="23">
        <v>0.087</v>
      </c>
    </row>
    <row r="2572" ht="12.0" customHeight="1">
      <c r="A2572" s="30">
        <v>13703.37</v>
      </c>
      <c r="B2572" s="23">
        <v>0.088</v>
      </c>
    </row>
    <row r="2573" ht="12.0" customHeight="1">
      <c r="A2573" s="30">
        <v>13222.46</v>
      </c>
      <c r="B2573" s="23">
        <v>0.086</v>
      </c>
    </row>
    <row r="2574" ht="12.0" customHeight="1">
      <c r="A2574" s="30">
        <v>13746.17</v>
      </c>
      <c r="B2574" s="23">
        <v>0.094</v>
      </c>
    </row>
    <row r="2575" ht="12.0" customHeight="1">
      <c r="A2575" s="30">
        <v>13658.03</v>
      </c>
      <c r="B2575" s="23">
        <v>0.087</v>
      </c>
    </row>
    <row r="2576" ht="12.0" customHeight="1">
      <c r="A2576" s="30">
        <v>4870.74</v>
      </c>
      <c r="B2576" s="23">
        <v>0.131</v>
      </c>
    </row>
    <row r="2577" ht="12.0" customHeight="1">
      <c r="A2577" s="30">
        <v>4464.48</v>
      </c>
      <c r="B2577" s="23">
        <v>0.13</v>
      </c>
    </row>
    <row r="2578" ht="12.0" customHeight="1">
      <c r="A2578" s="30">
        <v>4512.8</v>
      </c>
      <c r="B2578" s="23">
        <v>0.126</v>
      </c>
    </row>
    <row r="2579" ht="12.0" customHeight="1">
      <c r="A2579" s="30">
        <v>4830.05</v>
      </c>
      <c r="B2579" s="23">
        <v>0.15</v>
      </c>
    </row>
    <row r="2580" ht="12.0" customHeight="1">
      <c r="A2580" s="30">
        <v>5250.55</v>
      </c>
      <c r="B2580" s="23">
        <v>0.111</v>
      </c>
    </row>
    <row r="2581" ht="12.0" customHeight="1">
      <c r="A2581" s="30">
        <v>5492.86</v>
      </c>
      <c r="B2581" s="23">
        <v>0.106</v>
      </c>
    </row>
    <row r="2582" ht="12.0" customHeight="1">
      <c r="A2582" s="30">
        <v>6072.3</v>
      </c>
      <c r="B2582" s="23">
        <v>0.108</v>
      </c>
    </row>
    <row r="2583" ht="12.0" customHeight="1">
      <c r="A2583" s="30">
        <v>6732.66</v>
      </c>
      <c r="B2583" s="23">
        <v>0.101</v>
      </c>
    </row>
    <row r="2584" ht="12.0" customHeight="1">
      <c r="A2584" s="30">
        <v>6854.9</v>
      </c>
      <c r="B2584" s="23">
        <v>0.101</v>
      </c>
    </row>
    <row r="2585" ht="12.0" customHeight="1">
      <c r="A2585" s="30">
        <v>6735.16</v>
      </c>
      <c r="B2585" s="23">
        <v>0.106</v>
      </c>
    </row>
    <row r="2586" ht="12.0" customHeight="1">
      <c r="A2586" s="30">
        <v>7058.87</v>
      </c>
      <c r="B2586" s="23">
        <v>0.106</v>
      </c>
    </row>
    <row r="2587" ht="12.0" customHeight="1">
      <c r="A2587" s="30">
        <v>7228.87</v>
      </c>
      <c r="B2587" s="23">
        <v>0.1</v>
      </c>
    </row>
    <row r="2588" ht="12.0" customHeight="1">
      <c r="A2588" s="30">
        <v>7287.82</v>
      </c>
      <c r="B2588" s="23">
        <v>0.095</v>
      </c>
    </row>
    <row r="2589" ht="12.0" customHeight="1">
      <c r="A2589" s="30">
        <v>531276.51</v>
      </c>
      <c r="B2589" s="23">
        <v>0.12</v>
      </c>
    </row>
    <row r="2590" ht="12.0" customHeight="1">
      <c r="A2590" s="30">
        <v>542788.59</v>
      </c>
      <c r="B2590" s="23">
        <v>0.12</v>
      </c>
    </row>
    <row r="2591" ht="12.0" customHeight="1">
      <c r="A2591" s="30">
        <v>549353.46</v>
      </c>
      <c r="B2591" s="23">
        <v>0.12</v>
      </c>
    </row>
    <row r="2592" ht="12.0" customHeight="1">
      <c r="A2592" s="30">
        <v>551100.12</v>
      </c>
      <c r="B2592" s="23">
        <v>0.12</v>
      </c>
    </row>
    <row r="2593" ht="12.0" customHeight="1">
      <c r="A2593" s="30">
        <v>548075.62</v>
      </c>
      <c r="B2593" s="23">
        <v>0.12</v>
      </c>
    </row>
    <row r="2594" ht="12.0" customHeight="1">
      <c r="A2594" s="30">
        <v>540376.71</v>
      </c>
      <c r="B2594" s="23">
        <v>0.12</v>
      </c>
    </row>
    <row r="2595" ht="12.0" customHeight="1">
      <c r="A2595" s="30">
        <v>530715.58</v>
      </c>
      <c r="B2595" s="23">
        <v>0.12</v>
      </c>
    </row>
    <row r="2596" ht="12.0" customHeight="1">
      <c r="A2596" s="30">
        <v>521700.49</v>
      </c>
      <c r="B2596" s="23">
        <v>0.12</v>
      </c>
    </row>
    <row r="2597" ht="12.0" customHeight="1">
      <c r="A2597" s="30">
        <v>513335.8</v>
      </c>
      <c r="B2597" s="23">
        <v>0.12</v>
      </c>
    </row>
    <row r="2598" ht="12.0" customHeight="1">
      <c r="A2598" s="30">
        <v>505692.57</v>
      </c>
      <c r="B2598" s="23">
        <v>0.12</v>
      </c>
    </row>
    <row r="2599" ht="12.0" customHeight="1">
      <c r="A2599" s="30">
        <v>498751.53</v>
      </c>
      <c r="B2599" s="23">
        <v>0.12</v>
      </c>
    </row>
    <row r="2600" ht="12.0" customHeight="1">
      <c r="A2600" s="30">
        <v>492560.92</v>
      </c>
      <c r="B2600" s="23">
        <v>0.12</v>
      </c>
    </row>
    <row r="2601" ht="12.0" customHeight="1">
      <c r="A2601" s="30">
        <v>487087.84</v>
      </c>
      <c r="B2601" s="23">
        <v>0.12</v>
      </c>
    </row>
    <row r="2602" ht="12.0" customHeight="1">
      <c r="A2602" s="30">
        <v>3683.58</v>
      </c>
      <c r="B2602" s="23">
        <v>0.115</v>
      </c>
    </row>
    <row r="2603" ht="12.0" customHeight="1">
      <c r="A2603" s="30">
        <v>3991.31</v>
      </c>
      <c r="B2603" s="23">
        <v>0.116</v>
      </c>
    </row>
    <row r="2604" ht="12.0" customHeight="1">
      <c r="A2604" s="30">
        <v>4277.78</v>
      </c>
      <c r="B2604" s="23">
        <v>0.116</v>
      </c>
    </row>
    <row r="2605" ht="12.0" customHeight="1">
      <c r="A2605" s="30">
        <v>4452.09</v>
      </c>
      <c r="B2605" s="23">
        <v>0.118</v>
      </c>
    </row>
    <row r="2606" ht="12.0" customHeight="1">
      <c r="A2606" s="30">
        <v>4813.33</v>
      </c>
      <c r="B2606" s="23">
        <v>0.097</v>
      </c>
    </row>
    <row r="2607" ht="12.0" customHeight="1">
      <c r="A2607" s="30">
        <v>5070.68</v>
      </c>
      <c r="B2607" s="23">
        <v>0.096</v>
      </c>
    </row>
    <row r="2608" ht="12.0" customHeight="1">
      <c r="A2608" s="30">
        <v>5610.61</v>
      </c>
      <c r="B2608" s="23">
        <v>0.097</v>
      </c>
    </row>
    <row r="2609" ht="12.0" customHeight="1">
      <c r="A2609" s="30">
        <v>6273.32</v>
      </c>
      <c r="B2609" s="23">
        <v>0.096</v>
      </c>
    </row>
    <row r="2610" ht="12.0" customHeight="1">
      <c r="A2610" s="30">
        <v>6372.01</v>
      </c>
      <c r="B2610" s="23">
        <v>0.095</v>
      </c>
    </row>
    <row r="2611" ht="12.0" customHeight="1">
      <c r="A2611" s="30">
        <v>6176.85</v>
      </c>
      <c r="B2611" s="23">
        <v>0.092</v>
      </c>
    </row>
    <row r="2612" ht="12.0" customHeight="1">
      <c r="A2612" s="30">
        <v>6234.05</v>
      </c>
      <c r="B2612" s="23">
        <v>0.092</v>
      </c>
    </row>
    <row r="2613" ht="12.0" customHeight="1">
      <c r="A2613" s="30">
        <v>6191.07</v>
      </c>
      <c r="B2613" s="23">
        <v>0.091</v>
      </c>
    </row>
    <row r="2614" ht="12.0" customHeight="1">
      <c r="A2614" s="30">
        <v>6349.32</v>
      </c>
      <c r="B2614" s="23">
        <v>0.094</v>
      </c>
    </row>
    <row r="2615" ht="12.0" customHeight="1">
      <c r="A2615" s="30">
        <v>1911.78</v>
      </c>
      <c r="B2615" s="23">
        <v>0.29</v>
      </c>
    </row>
    <row r="2616" ht="12.0" customHeight="1">
      <c r="A2616" s="30">
        <v>1613.03</v>
      </c>
      <c r="B2616" s="23">
        <v>0.257</v>
      </c>
    </row>
    <row r="2617" ht="12.0" customHeight="1">
      <c r="A2617" s="30">
        <v>2246.21</v>
      </c>
      <c r="B2617" s="23">
        <v>0.222</v>
      </c>
    </row>
    <row r="2618" ht="12.0" customHeight="1">
      <c r="A2618" s="30">
        <v>2610.97</v>
      </c>
      <c r="B2618" s="23">
        <v>0.21</v>
      </c>
    </row>
    <row r="2619" ht="12.0" customHeight="1">
      <c r="A2619" s="30">
        <v>3007.93</v>
      </c>
      <c r="B2619" s="23">
        <v>0.204</v>
      </c>
    </row>
    <row r="2620" ht="12.0" customHeight="1">
      <c r="A2620" s="30">
        <v>3590.54</v>
      </c>
      <c r="B2620" s="23">
        <v>0.174</v>
      </c>
    </row>
    <row r="2621" ht="12.0" customHeight="1">
      <c r="A2621" s="30">
        <v>5198.27</v>
      </c>
      <c r="B2621" s="23">
        <v>0.156</v>
      </c>
    </row>
    <row r="2622" ht="12.0" customHeight="1">
      <c r="A2622" s="30">
        <v>5753.18</v>
      </c>
      <c r="B2622" s="23">
        <v>0.138</v>
      </c>
    </row>
    <row r="2623" ht="12.0" customHeight="1">
      <c r="A2623" s="30">
        <v>6855.18</v>
      </c>
      <c r="B2623" s="23">
        <v>0.122</v>
      </c>
    </row>
    <row r="2624" ht="12.0" customHeight="1">
      <c r="A2624" s="30">
        <v>7450.23</v>
      </c>
      <c r="B2624" s="23">
        <v>0.117</v>
      </c>
    </row>
    <row r="2625" ht="12.0" customHeight="1">
      <c r="A2625" s="30">
        <v>8320.7</v>
      </c>
      <c r="B2625" s="23">
        <v>0.116</v>
      </c>
    </row>
    <row r="2626" ht="12.0" customHeight="1">
      <c r="A2626" s="30">
        <v>8236.2</v>
      </c>
      <c r="B2626" s="23">
        <v>0.118</v>
      </c>
    </row>
    <row r="2627" ht="12.0" customHeight="1">
      <c r="A2627" s="30">
        <v>9376.5</v>
      </c>
      <c r="B2627" s="23">
        <v>0.117</v>
      </c>
    </row>
    <row r="2628" ht="12.0" customHeight="1">
      <c r="A2628" s="30">
        <v>6430.95</v>
      </c>
      <c r="B2628" s="23">
        <v>0.165</v>
      </c>
    </row>
    <row r="2629" ht="12.0" customHeight="1">
      <c r="A2629" s="30">
        <v>6935.9</v>
      </c>
      <c r="B2629" s="23">
        <v>0.157</v>
      </c>
    </row>
    <row r="2630" ht="12.0" customHeight="1">
      <c r="A2630" s="30">
        <v>7050.26</v>
      </c>
      <c r="B2630" s="23">
        <v>0.125</v>
      </c>
    </row>
    <row r="2631" ht="12.0" customHeight="1">
      <c r="A2631" s="30">
        <v>8751.65</v>
      </c>
      <c r="B2631" s="23">
        <v>0.112</v>
      </c>
    </row>
    <row r="2632" ht="12.0" customHeight="1">
      <c r="A2632" s="30">
        <v>9985.22</v>
      </c>
      <c r="B2632" s="23">
        <v>0.093</v>
      </c>
    </row>
    <row r="2633" ht="12.0" customHeight="1">
      <c r="A2633" s="30">
        <v>12405.06</v>
      </c>
      <c r="B2633" s="23">
        <v>0.091</v>
      </c>
    </row>
    <row r="2634" ht="12.0" customHeight="1">
      <c r="A2634" s="30">
        <v>14162.81</v>
      </c>
      <c r="B2634" s="23">
        <v>0.109</v>
      </c>
    </row>
    <row r="2635" ht="12.0" customHeight="1">
      <c r="A2635" s="30">
        <v>16663.92</v>
      </c>
      <c r="B2635" s="23">
        <v>0.118</v>
      </c>
    </row>
    <row r="2636" ht="12.0" customHeight="1">
      <c r="A2636" s="30">
        <v>21395.28</v>
      </c>
      <c r="B2636" s="23">
        <v>0.124</v>
      </c>
    </row>
    <row r="2637" ht="12.0" customHeight="1">
      <c r="A2637" s="30">
        <v>14617.78</v>
      </c>
      <c r="B2637" s="23">
        <v>0.119</v>
      </c>
    </row>
    <row r="2638" ht="12.0" customHeight="1">
      <c r="A2638" s="30">
        <v>15630.05</v>
      </c>
      <c r="B2638" s="23">
        <v>0.093</v>
      </c>
    </row>
    <row r="2639" ht="12.0" customHeight="1">
      <c r="A2639" s="30">
        <v>17760.61</v>
      </c>
      <c r="B2639" s="23">
        <v>0.08</v>
      </c>
    </row>
    <row r="2640" ht="12.0" customHeight="1">
      <c r="A2640" s="30">
        <v>17523.3</v>
      </c>
      <c r="B2640" s="23">
        <v>0.077</v>
      </c>
    </row>
    <row r="2641" ht="12.0" customHeight="1">
      <c r="A2641" s="30">
        <v>798884.96</v>
      </c>
      <c r="B2641" s="23">
        <v>0.12</v>
      </c>
    </row>
    <row r="2642" ht="12.0" customHeight="1">
      <c r="A2642" s="30">
        <v>747040.15</v>
      </c>
      <c r="B2642" s="23">
        <v>0.12</v>
      </c>
    </row>
    <row r="2643" ht="12.0" customHeight="1">
      <c r="A2643" s="30">
        <v>693640.87</v>
      </c>
      <c r="B2643" s="23">
        <v>0.12</v>
      </c>
    </row>
    <row r="2644" ht="12.0" customHeight="1">
      <c r="A2644" s="30">
        <v>644103.56</v>
      </c>
      <c r="B2644" s="23">
        <v>0.12</v>
      </c>
    </row>
    <row r="2645" ht="12.0" customHeight="1">
      <c r="A2645" s="30">
        <v>602587.51</v>
      </c>
      <c r="B2645" s="23">
        <v>0.12</v>
      </c>
    </row>
    <row r="2646" ht="12.0" customHeight="1">
      <c r="A2646" s="30">
        <v>570122.97</v>
      </c>
      <c r="B2646" s="23">
        <v>0.12</v>
      </c>
    </row>
    <row r="2647" ht="12.0" customHeight="1">
      <c r="A2647" s="30">
        <v>545537.68</v>
      </c>
      <c r="B2647" s="23">
        <v>0.12</v>
      </c>
    </row>
    <row r="2648" ht="12.0" customHeight="1">
      <c r="A2648" s="30">
        <v>526564.44</v>
      </c>
      <c r="B2648" s="23">
        <v>0.12</v>
      </c>
    </row>
    <row r="2649" ht="12.0" customHeight="1">
      <c r="A2649" s="30">
        <v>511507.5</v>
      </c>
      <c r="B2649" s="23">
        <v>0.12</v>
      </c>
    </row>
    <row r="2650" ht="12.0" customHeight="1">
      <c r="A2650" s="30">
        <v>498553.66</v>
      </c>
      <c r="B2650" s="23">
        <v>0.12</v>
      </c>
    </row>
    <row r="2651" ht="12.0" customHeight="1">
      <c r="A2651" s="30">
        <v>486553.5</v>
      </c>
      <c r="B2651" s="23">
        <v>0.12</v>
      </c>
    </row>
    <row r="2652" ht="12.0" customHeight="1">
      <c r="A2652" s="30">
        <v>475312.13</v>
      </c>
      <c r="B2652" s="23">
        <v>0.12</v>
      </c>
    </row>
    <row r="2653" ht="12.0" customHeight="1">
      <c r="A2653" s="30">
        <v>465036.93</v>
      </c>
      <c r="B2653" s="23">
        <v>0.12</v>
      </c>
    </row>
    <row r="2654" ht="12.0" customHeight="1">
      <c r="A2654" s="30">
        <v>36503.8</v>
      </c>
      <c r="B2654" s="23">
        <v>0.092</v>
      </c>
    </row>
    <row r="2655" ht="12.0" customHeight="1">
      <c r="A2655" s="30">
        <v>37197.03</v>
      </c>
      <c r="B2655" s="23">
        <v>0.069</v>
      </c>
    </row>
    <row r="2656" ht="12.0" customHeight="1">
      <c r="A2656" s="30">
        <v>38244.22</v>
      </c>
      <c r="B2656" s="23">
        <v>0.047</v>
      </c>
    </row>
    <row r="2657" ht="12.0" customHeight="1">
      <c r="A2657" s="30">
        <v>39640.42</v>
      </c>
      <c r="B2657" s="23">
        <v>0.041</v>
      </c>
    </row>
    <row r="2658" ht="12.0" customHeight="1">
      <c r="A2658" s="30">
        <v>42007.44</v>
      </c>
      <c r="B2658" s="23">
        <v>0.043</v>
      </c>
    </row>
    <row r="2659" ht="12.0" customHeight="1">
      <c r="A2659" s="30">
        <v>44329.15</v>
      </c>
      <c r="B2659" s="23">
        <v>0.062</v>
      </c>
    </row>
    <row r="2660" ht="12.0" customHeight="1">
      <c r="A2660" s="30">
        <v>46584.91</v>
      </c>
      <c r="B2660" s="23">
        <v>0.08</v>
      </c>
    </row>
    <row r="2661" ht="12.0" customHeight="1">
      <c r="A2661" s="30">
        <v>48135.78</v>
      </c>
      <c r="B2661" s="23">
        <v>0.081</v>
      </c>
    </row>
    <row r="2662" ht="12.0" customHeight="1">
      <c r="A2662" s="30">
        <v>48340.32</v>
      </c>
      <c r="B2662" s="23">
        <v>0.051</v>
      </c>
    </row>
    <row r="2663" ht="12.0" customHeight="1">
      <c r="A2663" s="30">
        <v>46940.47</v>
      </c>
      <c r="B2663" s="23">
        <v>0.033</v>
      </c>
    </row>
    <row r="2664" ht="12.0" customHeight="1">
      <c r="A2664" s="30">
        <v>48492.48</v>
      </c>
      <c r="B2664" s="23">
        <v>0.033</v>
      </c>
    </row>
    <row r="2665" ht="12.0" customHeight="1">
      <c r="A2665" s="30">
        <v>49746.04</v>
      </c>
      <c r="B2665" s="23">
        <v>0.033</v>
      </c>
    </row>
    <row r="2666" ht="12.0" customHeight="1">
      <c r="A2666" s="30">
        <v>51613.12</v>
      </c>
      <c r="B2666" s="23">
        <v>0.033</v>
      </c>
    </row>
    <row r="2667" ht="12.0" customHeight="1">
      <c r="A2667" s="30">
        <v>6872.73</v>
      </c>
      <c r="B2667" s="23">
        <v>0.461</v>
      </c>
    </row>
    <row r="2668" ht="12.0" customHeight="1">
      <c r="A2668" s="30">
        <v>6282.02</v>
      </c>
      <c r="B2668" s="23">
        <v>0.486</v>
      </c>
    </row>
    <row r="2669" ht="12.0" customHeight="1">
      <c r="A2669" s="30">
        <v>4089.1</v>
      </c>
      <c r="B2669" s="23">
        <v>1.184</v>
      </c>
    </row>
    <row r="2670" ht="12.0" customHeight="1">
      <c r="A2670" s="30">
        <v>3622.3</v>
      </c>
      <c r="B2670" s="23">
        <v>0.589</v>
      </c>
    </row>
    <row r="2671" ht="12.0" customHeight="1">
      <c r="A2671" s="30">
        <v>4117.65</v>
      </c>
      <c r="B2671" s="23">
        <v>0.237</v>
      </c>
    </row>
    <row r="2672" ht="12.0" customHeight="1">
      <c r="A2672" s="30">
        <v>5221.67</v>
      </c>
      <c r="B2672" s="23">
        <v>0.136</v>
      </c>
    </row>
    <row r="2673" ht="12.0" customHeight="1">
      <c r="A2673" s="30">
        <v>5879.34</v>
      </c>
      <c r="B2673" s="23">
        <v>0.093</v>
      </c>
    </row>
    <row r="2674" ht="12.0" customHeight="1">
      <c r="A2674" s="30">
        <v>7012.54</v>
      </c>
      <c r="B2674" s="23">
        <v>0.089</v>
      </c>
    </row>
    <row r="2675" ht="12.0" customHeight="1">
      <c r="A2675" s="30">
        <v>9067.5</v>
      </c>
      <c r="B2675" s="23">
        <v>0.124</v>
      </c>
    </row>
    <row r="2676" ht="12.0" customHeight="1">
      <c r="A2676" s="30">
        <v>9064.71</v>
      </c>
      <c r="B2676" s="23">
        <v>0.153</v>
      </c>
    </row>
    <row r="2677" ht="12.0" customHeight="1">
      <c r="A2677" s="30">
        <v>11530.64</v>
      </c>
      <c r="B2677" s="23">
        <v>0.103</v>
      </c>
    </row>
    <row r="2678" ht="12.0" customHeight="1">
      <c r="A2678" s="30">
        <v>13960.96</v>
      </c>
      <c r="B2678" s="23">
        <v>0.098</v>
      </c>
    </row>
    <row r="2679" ht="12.0" customHeight="1">
      <c r="A2679" s="30">
        <v>14727.73</v>
      </c>
      <c r="B2679" s="23">
        <v>0.112</v>
      </c>
    </row>
    <row r="2680" ht="12.0" customHeight="1">
      <c r="A2680" s="30">
        <v>4793.6</v>
      </c>
      <c r="B2680" s="23">
        <v>0.252</v>
      </c>
    </row>
    <row r="2681" ht="12.0" customHeight="1">
      <c r="A2681" s="30">
        <v>4945.63</v>
      </c>
      <c r="B2681" s="23">
        <v>0.225</v>
      </c>
    </row>
    <row r="2682" ht="12.0" customHeight="1">
      <c r="A2682" s="30">
        <v>3666.65</v>
      </c>
      <c r="B2682" s="23">
        <v>0.366</v>
      </c>
    </row>
    <row r="2683" ht="12.0" customHeight="1">
      <c r="A2683" s="30">
        <v>3241.52</v>
      </c>
      <c r="B2683" s="23">
        <v>0.252</v>
      </c>
    </row>
    <row r="2684" ht="12.0" customHeight="1">
      <c r="A2684" s="30">
        <v>4264.83</v>
      </c>
      <c r="B2684" s="23">
        <v>0.185</v>
      </c>
    </row>
    <row r="2685" ht="12.0" customHeight="1">
      <c r="A2685" s="30">
        <v>5462.87</v>
      </c>
      <c r="B2685" s="23">
        <v>0.168</v>
      </c>
    </row>
    <row r="2686" ht="12.0" customHeight="1">
      <c r="A2686" s="30">
        <v>6730.2</v>
      </c>
      <c r="B2686" s="23">
        <v>0.155</v>
      </c>
    </row>
    <row r="2687" ht="12.0" customHeight="1">
      <c r="A2687" s="30">
        <v>8316.48</v>
      </c>
      <c r="B2687" s="23">
        <v>0.171</v>
      </c>
    </row>
    <row r="2688" ht="12.0" customHeight="1">
      <c r="A2688" s="30">
        <v>11237.43</v>
      </c>
      <c r="B2688" s="23">
        <v>0.224</v>
      </c>
    </row>
    <row r="2689" ht="12.0" customHeight="1">
      <c r="A2689" s="30">
        <v>11510.32</v>
      </c>
      <c r="B2689" s="23">
        <v>0.199</v>
      </c>
    </row>
    <row r="2690" ht="12.0" customHeight="1">
      <c r="A2690" s="30">
        <v>13565.96</v>
      </c>
      <c r="B2690" s="23">
        <v>0.183</v>
      </c>
    </row>
    <row r="2691" ht="12.0" customHeight="1">
      <c r="A2691" s="30">
        <v>10711.64</v>
      </c>
      <c r="B2691" s="23">
        <v>0.172</v>
      </c>
    </row>
    <row r="2692" ht="12.0" customHeight="1">
      <c r="A2692" s="30">
        <v>12719.17</v>
      </c>
      <c r="B2692" s="23">
        <v>0.164</v>
      </c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3.75"/>
    <col customWidth="1" min="3" max="20" width="9.0"/>
  </cols>
  <sheetData>
    <row r="1" ht="12.0" customHeight="1">
      <c r="A1" s="31" t="s">
        <v>22</v>
      </c>
      <c r="B1" s="22" t="s">
        <v>6</v>
      </c>
    </row>
    <row r="2" ht="12.0" customHeight="1">
      <c r="A2" s="30">
        <v>1727.33</v>
      </c>
      <c r="B2" s="23">
        <v>14338.0</v>
      </c>
    </row>
    <row r="3" ht="12.0" customHeight="1">
      <c r="A3" s="30">
        <v>1702.78</v>
      </c>
      <c r="B3" s="23">
        <v>41852.0</v>
      </c>
    </row>
    <row r="4" ht="12.0" customHeight="1">
      <c r="A4" s="30">
        <v>1742.56</v>
      </c>
      <c r="B4" s="23">
        <v>40105.0</v>
      </c>
    </row>
    <row r="5" ht="12.0" customHeight="1">
      <c r="A5" s="30">
        <v>2056.27</v>
      </c>
      <c r="B5" s="23">
        <v>40823.0</v>
      </c>
    </row>
    <row r="6" ht="12.0" customHeight="1">
      <c r="A6" s="30">
        <v>2549.96</v>
      </c>
      <c r="B6" s="23">
        <v>37425.0</v>
      </c>
      <c r="C6" s="32" t="s">
        <v>242</v>
      </c>
      <c r="D6" s="33">
        <f>CORREL(A:A,B:B)</f>
        <v>-0.007302334905</v>
      </c>
    </row>
    <row r="7" ht="12.0" customHeight="1">
      <c r="A7" s="30">
        <v>3032.9</v>
      </c>
      <c r="B7" s="23">
        <v>36793.0</v>
      </c>
    </row>
    <row r="8" ht="12.0" customHeight="1">
      <c r="A8" s="30">
        <v>3390.6</v>
      </c>
      <c r="B8" s="23">
        <v>32335.0</v>
      </c>
    </row>
    <row r="9" ht="12.0" customHeight="1">
      <c r="A9" s="30">
        <v>3846.48</v>
      </c>
      <c r="B9" s="23">
        <v>30698.0</v>
      </c>
    </row>
    <row r="10" ht="12.0" customHeight="1">
      <c r="A10" s="30">
        <v>4786.51</v>
      </c>
      <c r="B10" s="23">
        <v>26998.0</v>
      </c>
    </row>
    <row r="11" ht="12.0" customHeight="1">
      <c r="A11" s="30">
        <v>3765.46</v>
      </c>
      <c r="B11" s="23">
        <v>34658.0</v>
      </c>
    </row>
    <row r="12" ht="12.0" customHeight="1">
      <c r="A12" s="30">
        <v>4343.98</v>
      </c>
      <c r="B12" s="23">
        <v>30974.0</v>
      </c>
    </row>
    <row r="13" ht="12.0" customHeight="1">
      <c r="A13" s="30">
        <v>5269.71</v>
      </c>
      <c r="B13" s="23">
        <v>27072.0</v>
      </c>
    </row>
    <row r="14" ht="12.0" customHeight="1">
      <c r="A14" s="30">
        <v>5301.22</v>
      </c>
      <c r="B14" s="23">
        <v>28773.0</v>
      </c>
    </row>
    <row r="15" ht="12.0" customHeight="1">
      <c r="A15" s="30">
        <v>7994.28</v>
      </c>
      <c r="B15" s="23">
        <v>13576.0</v>
      </c>
    </row>
    <row r="16" ht="12.0" customHeight="1">
      <c r="A16" s="30">
        <v>613.28</v>
      </c>
      <c r="B16" s="23">
        <v>13378.0</v>
      </c>
    </row>
    <row r="17" ht="12.0" customHeight="1">
      <c r="A17" s="30">
        <v>579.47</v>
      </c>
      <c r="B17" s="23">
        <v>12586.0</v>
      </c>
    </row>
    <row r="18" ht="12.0" customHeight="1">
      <c r="A18" s="30">
        <v>782.22</v>
      </c>
      <c r="B18" s="23">
        <v>11584.0</v>
      </c>
    </row>
    <row r="19" ht="12.0" customHeight="1">
      <c r="A19" s="30">
        <v>857.63</v>
      </c>
      <c r="B19" s="23">
        <v>10697.0</v>
      </c>
    </row>
    <row r="20" ht="12.0" customHeight="1">
      <c r="A20" s="30">
        <v>1147.09</v>
      </c>
      <c r="B20" s="23">
        <v>9356.0</v>
      </c>
    </row>
    <row r="21" ht="12.0" customHeight="1">
      <c r="A21" s="30">
        <v>1593.97</v>
      </c>
      <c r="B21" s="23">
        <v>9004.0</v>
      </c>
    </row>
    <row r="22" ht="12.0" customHeight="1">
      <c r="A22" s="30">
        <v>2281.78</v>
      </c>
      <c r="B22" s="23">
        <v>7499.0</v>
      </c>
    </row>
    <row r="23" ht="12.0" customHeight="1">
      <c r="A23" s="30">
        <v>3193.85</v>
      </c>
      <c r="B23" s="23">
        <v>10006.0</v>
      </c>
    </row>
    <row r="24" ht="12.0" customHeight="1">
      <c r="A24" s="30">
        <v>4305.98</v>
      </c>
      <c r="B24" s="23">
        <v>9676.0</v>
      </c>
    </row>
    <row r="25" ht="12.0" customHeight="1">
      <c r="A25" s="30">
        <v>3740.86</v>
      </c>
      <c r="B25" s="23">
        <v>7883.0</v>
      </c>
    </row>
    <row r="26" ht="12.0" customHeight="1">
      <c r="A26" s="30">
        <v>3961.04</v>
      </c>
      <c r="B26" s="23">
        <v>8304.0</v>
      </c>
    </row>
    <row r="27" ht="12.0" customHeight="1">
      <c r="A27" s="30">
        <v>14965.39</v>
      </c>
      <c r="B27" s="23">
        <v>14338.0</v>
      </c>
    </row>
    <row r="28" ht="12.0" customHeight="1">
      <c r="A28" s="30">
        <v>1051.33</v>
      </c>
      <c r="B28" s="23">
        <v>3761.0</v>
      </c>
    </row>
    <row r="29" ht="12.0" customHeight="1">
      <c r="A29" s="30">
        <v>318.17</v>
      </c>
      <c r="B29" s="23">
        <v>3653.0</v>
      </c>
    </row>
    <row r="30" ht="12.0" customHeight="1">
      <c r="A30" s="30">
        <v>326.03</v>
      </c>
      <c r="B30" s="23">
        <v>3439.0</v>
      </c>
    </row>
    <row r="31" ht="12.0" customHeight="1">
      <c r="A31" s="30">
        <v>354.38</v>
      </c>
      <c r="B31" s="23">
        <v>3278.0</v>
      </c>
    </row>
    <row r="32" ht="12.0" customHeight="1">
      <c r="A32" s="30">
        <v>434.74</v>
      </c>
      <c r="B32" s="23">
        <v>2262.0</v>
      </c>
    </row>
    <row r="33" ht="12.0" customHeight="1">
      <c r="A33" s="30">
        <v>479.75</v>
      </c>
      <c r="B33" s="23">
        <v>3206.0</v>
      </c>
    </row>
    <row r="34" ht="12.0" customHeight="1">
      <c r="A34" s="30">
        <v>500.49</v>
      </c>
      <c r="B34" s="23">
        <v>2499.0</v>
      </c>
    </row>
    <row r="35" ht="12.0" customHeight="1">
      <c r="A35" s="30">
        <v>524.34</v>
      </c>
      <c r="B35" s="23">
        <v>2386.0</v>
      </c>
    </row>
    <row r="36" ht="12.0" customHeight="1">
      <c r="A36" s="30">
        <v>595.87</v>
      </c>
      <c r="B36" s="23">
        <v>1983.0</v>
      </c>
    </row>
    <row r="37" ht="12.0" customHeight="1">
      <c r="A37" s="30">
        <v>697.55</v>
      </c>
      <c r="B37" s="23">
        <v>2949.0</v>
      </c>
    </row>
    <row r="38" ht="12.0" customHeight="1">
      <c r="A38" s="30">
        <v>673.34</v>
      </c>
      <c r="B38" s="23">
        <v>2491.0</v>
      </c>
    </row>
    <row r="39" ht="12.0" customHeight="1">
      <c r="A39" s="30">
        <v>652.53</v>
      </c>
      <c r="B39" s="23">
        <v>2109.0</v>
      </c>
    </row>
    <row r="40" ht="12.0" customHeight="1">
      <c r="A40" s="30">
        <v>4155.75</v>
      </c>
      <c r="B40" s="23">
        <v>14338.0</v>
      </c>
    </row>
    <row r="41" ht="12.0" customHeight="1">
      <c r="A41" s="30">
        <v>8151.79</v>
      </c>
      <c r="B41" s="23">
        <v>2215.0</v>
      </c>
    </row>
    <row r="42" ht="12.0" customHeight="1">
      <c r="A42" s="30">
        <v>3199.77</v>
      </c>
      <c r="B42" s="23">
        <v>2263.0</v>
      </c>
    </row>
    <row r="43" ht="12.0" customHeight="1">
      <c r="A43" s="30">
        <v>2995.55</v>
      </c>
      <c r="B43" s="23">
        <v>2023.0</v>
      </c>
    </row>
    <row r="44" ht="12.0" customHeight="1">
      <c r="A44" s="30">
        <v>2932.41</v>
      </c>
      <c r="B44" s="23">
        <v>2151.0</v>
      </c>
    </row>
    <row r="45" ht="12.0" customHeight="1">
      <c r="A45" s="30">
        <v>4004.43</v>
      </c>
      <c r="B45" s="23">
        <v>2033.0</v>
      </c>
    </row>
    <row r="46" ht="12.0" customHeight="1">
      <c r="A46" s="30">
        <v>4724.56</v>
      </c>
      <c r="B46" s="23">
        <v>1929.0</v>
      </c>
    </row>
    <row r="47" ht="12.0" customHeight="1">
      <c r="A47" s="30">
        <v>5185.51</v>
      </c>
      <c r="B47" s="23">
        <v>1916.0</v>
      </c>
    </row>
    <row r="48" ht="12.0" customHeight="1">
      <c r="A48" s="30">
        <v>5237.05</v>
      </c>
      <c r="B48" s="23">
        <v>1836.0</v>
      </c>
    </row>
    <row r="49" ht="12.0" customHeight="1">
      <c r="A49" s="30">
        <v>5604.83</v>
      </c>
      <c r="B49" s="23">
        <v>1907.0</v>
      </c>
    </row>
    <row r="50" ht="12.0" customHeight="1">
      <c r="A50" s="30">
        <v>5643.03</v>
      </c>
      <c r="B50" s="23">
        <v>1956.0</v>
      </c>
    </row>
    <row r="51" ht="12.0" customHeight="1">
      <c r="A51" s="30">
        <v>5087.25</v>
      </c>
      <c r="B51" s="23">
        <v>1857.0</v>
      </c>
    </row>
    <row r="52" ht="12.0" customHeight="1">
      <c r="A52" s="30">
        <v>6859.95</v>
      </c>
      <c r="B52" s="23">
        <v>1868.0</v>
      </c>
    </row>
    <row r="53" ht="12.0" customHeight="1">
      <c r="A53" s="30">
        <v>1317.41</v>
      </c>
      <c r="B53" s="23">
        <v>14338.0</v>
      </c>
    </row>
    <row r="54" ht="12.0" customHeight="1">
      <c r="A54" s="30">
        <v>897.89</v>
      </c>
      <c r="B54" s="23">
        <v>14338.0</v>
      </c>
    </row>
    <row r="55" ht="12.0" customHeight="1">
      <c r="A55" s="30">
        <v>212.34</v>
      </c>
      <c r="B55" s="23">
        <v>14338.0</v>
      </c>
    </row>
    <row r="56" ht="12.0" customHeight="1">
      <c r="A56" s="30">
        <v>222.2</v>
      </c>
      <c r="B56" s="23">
        <v>14338.0</v>
      </c>
    </row>
    <row r="57" ht="12.0" customHeight="1">
      <c r="A57" s="30">
        <v>245.94</v>
      </c>
      <c r="B57" s="23">
        <v>14338.0</v>
      </c>
    </row>
    <row r="58" ht="12.0" customHeight="1">
      <c r="A58" s="30">
        <v>313.34</v>
      </c>
      <c r="B58" s="23">
        <v>14338.0</v>
      </c>
    </row>
    <row r="59" ht="12.0" customHeight="1">
      <c r="A59" s="30">
        <v>350.06</v>
      </c>
      <c r="B59" s="23">
        <v>14338.0</v>
      </c>
    </row>
    <row r="60" ht="12.0" customHeight="1">
      <c r="A60" s="30">
        <v>383.75</v>
      </c>
      <c r="B60" s="23">
        <v>14338.0</v>
      </c>
    </row>
    <row r="61" ht="12.0" customHeight="1">
      <c r="A61" s="30">
        <v>398.69</v>
      </c>
      <c r="B61" s="23">
        <v>14338.0</v>
      </c>
    </row>
    <row r="62" ht="12.0" customHeight="1">
      <c r="A62" s="30">
        <v>447.55</v>
      </c>
      <c r="B62" s="23">
        <v>14338.0</v>
      </c>
    </row>
    <row r="63" ht="12.0" customHeight="1">
      <c r="A63" s="30">
        <v>537.36</v>
      </c>
      <c r="B63" s="23">
        <v>14338.0</v>
      </c>
    </row>
    <row r="64" ht="12.0" customHeight="1">
      <c r="A64" s="30">
        <v>521.91</v>
      </c>
      <c r="B64" s="23">
        <v>14338.0</v>
      </c>
    </row>
    <row r="65" ht="12.0" customHeight="1">
      <c r="A65" s="30">
        <v>559.49</v>
      </c>
      <c r="B65" s="23">
        <v>14338.0</v>
      </c>
    </row>
    <row r="66" ht="12.0" customHeight="1">
      <c r="A66" s="30">
        <v>1557.58</v>
      </c>
      <c r="B66" s="23">
        <v>14338.0</v>
      </c>
    </row>
    <row r="67" ht="12.0" customHeight="1">
      <c r="A67" s="30">
        <v>361.49</v>
      </c>
      <c r="B67" s="23">
        <v>14338.0</v>
      </c>
    </row>
    <row r="68" ht="12.0" customHeight="1">
      <c r="A68" s="30">
        <v>123.69</v>
      </c>
      <c r="B68" s="23">
        <v>14338.0</v>
      </c>
    </row>
    <row r="69" ht="12.0" customHeight="1">
      <c r="A69" s="30">
        <v>120.7</v>
      </c>
      <c r="B69" s="23">
        <v>14338.0</v>
      </c>
    </row>
    <row r="70" ht="12.0" customHeight="1">
      <c r="A70" s="30">
        <v>109.89</v>
      </c>
      <c r="B70" s="23">
        <v>14338.0</v>
      </c>
    </row>
    <row r="71" ht="12.0" customHeight="1">
      <c r="A71" s="30">
        <v>100.98</v>
      </c>
      <c r="B71" s="23">
        <v>14338.0</v>
      </c>
    </row>
    <row r="72" ht="12.0" customHeight="1">
      <c r="A72" s="30">
        <v>113.8</v>
      </c>
      <c r="B72" s="23">
        <v>14338.0</v>
      </c>
    </row>
    <row r="73" ht="12.0" customHeight="1">
      <c r="A73" s="30">
        <v>134.15</v>
      </c>
      <c r="B73" s="23">
        <v>14338.0</v>
      </c>
    </row>
    <row r="74" ht="12.0" customHeight="1">
      <c r="A74" s="30">
        <v>147.63</v>
      </c>
      <c r="B74" s="23">
        <v>14338.0</v>
      </c>
    </row>
    <row r="75" ht="12.0" customHeight="1">
      <c r="A75" s="30">
        <v>151.91</v>
      </c>
      <c r="B75" s="23">
        <v>14338.0</v>
      </c>
    </row>
    <row r="76" ht="12.0" customHeight="1">
      <c r="A76" s="30">
        <v>174.56</v>
      </c>
      <c r="B76" s="23">
        <v>14338.0</v>
      </c>
    </row>
    <row r="77" ht="12.0" customHeight="1">
      <c r="A77" s="30">
        <v>182.36</v>
      </c>
      <c r="B77" s="23">
        <v>14338.0</v>
      </c>
    </row>
    <row r="78" ht="12.0" customHeight="1">
      <c r="A78" s="30">
        <v>205.78</v>
      </c>
      <c r="B78" s="23">
        <v>14338.0</v>
      </c>
    </row>
    <row r="79" ht="12.0" customHeight="1">
      <c r="A79" s="30">
        <v>147.9</v>
      </c>
      <c r="B79" s="23">
        <v>14338.0</v>
      </c>
    </row>
    <row r="80" ht="12.0" customHeight="1">
      <c r="A80" s="30">
        <v>1619.08</v>
      </c>
      <c r="B80" s="23">
        <v>6720.0</v>
      </c>
    </row>
    <row r="81" ht="12.0" customHeight="1">
      <c r="A81" s="30">
        <v>553.41</v>
      </c>
      <c r="B81" s="23">
        <v>6944.0</v>
      </c>
    </row>
    <row r="82" ht="12.0" customHeight="1">
      <c r="A82" s="30">
        <v>559.31</v>
      </c>
      <c r="B82" s="23">
        <v>6914.0</v>
      </c>
    </row>
    <row r="83" ht="12.0" customHeight="1">
      <c r="A83" s="30">
        <v>615.55</v>
      </c>
      <c r="B83" s="23">
        <v>6395.0</v>
      </c>
    </row>
    <row r="84" ht="12.0" customHeight="1">
      <c r="A84" s="30">
        <v>751.02</v>
      </c>
      <c r="B84" s="23">
        <v>6384.0</v>
      </c>
    </row>
    <row r="85" ht="12.0" customHeight="1">
      <c r="A85" s="30">
        <v>847.59</v>
      </c>
      <c r="B85" s="23">
        <v>6340.0</v>
      </c>
    </row>
    <row r="86" ht="12.0" customHeight="1">
      <c r="A86" s="30">
        <v>868.58</v>
      </c>
      <c r="B86" s="23">
        <v>6981.0</v>
      </c>
    </row>
    <row r="87" ht="12.0" customHeight="1">
      <c r="A87" s="30">
        <v>916.21</v>
      </c>
      <c r="B87" s="23">
        <v>6518.0</v>
      </c>
    </row>
    <row r="88" ht="12.0" customHeight="1">
      <c r="A88" s="30">
        <v>1016.31</v>
      </c>
      <c r="B88" s="23">
        <v>6766.0</v>
      </c>
    </row>
    <row r="89" ht="12.0" customHeight="1">
      <c r="A89" s="30">
        <v>1150.85</v>
      </c>
      <c r="B89" s="23">
        <v>6310.0</v>
      </c>
    </row>
    <row r="90" ht="12.0" customHeight="1">
      <c r="A90" s="30">
        <v>1047.68</v>
      </c>
      <c r="B90" s="23">
        <v>6723.0</v>
      </c>
    </row>
    <row r="91" ht="12.0" customHeight="1">
      <c r="A91" s="30">
        <v>1036.58</v>
      </c>
      <c r="B91" s="23">
        <v>6959.0</v>
      </c>
    </row>
    <row r="92" ht="12.0" customHeight="1">
      <c r="A92" s="30">
        <v>7005.14</v>
      </c>
      <c r="B92" s="23">
        <v>14338.0</v>
      </c>
    </row>
    <row r="93" ht="12.0" customHeight="1">
      <c r="A93" s="30">
        <v>585.77</v>
      </c>
      <c r="B93" s="23">
        <v>14338.0</v>
      </c>
    </row>
    <row r="94" ht="12.0" customHeight="1">
      <c r="A94" s="30">
        <v>242.75</v>
      </c>
      <c r="B94" s="23">
        <v>14338.0</v>
      </c>
    </row>
    <row r="95" ht="12.0" customHeight="1">
      <c r="A95" s="30">
        <v>243.32</v>
      </c>
      <c r="B95" s="23">
        <v>14338.0</v>
      </c>
    </row>
    <row r="96" ht="12.0" customHeight="1">
      <c r="A96" s="30">
        <v>254.62</v>
      </c>
      <c r="B96" s="23">
        <v>14338.0</v>
      </c>
    </row>
    <row r="97" ht="12.0" customHeight="1">
      <c r="A97" s="30">
        <v>287.75</v>
      </c>
      <c r="B97" s="23">
        <v>14338.0</v>
      </c>
    </row>
    <row r="98" ht="12.0" customHeight="1">
      <c r="A98" s="30">
        <v>314.99</v>
      </c>
      <c r="B98" s="23">
        <v>14338.0</v>
      </c>
    </row>
    <row r="99" ht="12.0" customHeight="1">
      <c r="A99" s="30">
        <v>328.79</v>
      </c>
      <c r="B99" s="23">
        <v>14338.0</v>
      </c>
    </row>
    <row r="100" ht="12.0" customHeight="1">
      <c r="A100" s="30">
        <v>352.13</v>
      </c>
      <c r="B100" s="23">
        <v>14338.0</v>
      </c>
    </row>
    <row r="101" ht="12.0" customHeight="1">
      <c r="A101" s="30">
        <v>398.04</v>
      </c>
      <c r="B101" s="23">
        <v>14338.0</v>
      </c>
    </row>
    <row r="102" ht="12.0" customHeight="1">
      <c r="A102" s="30">
        <v>456.42</v>
      </c>
      <c r="B102" s="23">
        <v>14338.0</v>
      </c>
    </row>
    <row r="103" ht="12.0" customHeight="1">
      <c r="A103" s="30">
        <v>446.72</v>
      </c>
      <c r="B103" s="23">
        <v>14338.0</v>
      </c>
    </row>
    <row r="104" ht="12.0" customHeight="1">
      <c r="A104" s="30">
        <v>438.88</v>
      </c>
      <c r="B104" s="23">
        <v>14338.0</v>
      </c>
    </row>
    <row r="105" ht="12.0" customHeight="1">
      <c r="A105" s="30">
        <v>264.49</v>
      </c>
      <c r="B105" s="23">
        <v>14338.0</v>
      </c>
    </row>
    <row r="106" ht="12.0" customHeight="1">
      <c r="A106" s="30">
        <v>1494.86</v>
      </c>
      <c r="B106" s="23">
        <v>14338.0</v>
      </c>
    </row>
    <row r="107" ht="12.0" customHeight="1">
      <c r="A107" s="30">
        <v>154.58</v>
      </c>
      <c r="B107" s="23">
        <v>14338.0</v>
      </c>
    </row>
    <row r="108" ht="12.0" customHeight="1">
      <c r="A108" s="30">
        <v>183.58</v>
      </c>
      <c r="B108" s="23">
        <v>14338.0</v>
      </c>
    </row>
    <row r="109" ht="12.0" customHeight="1">
      <c r="A109" s="30">
        <v>205.65</v>
      </c>
      <c r="B109" s="23">
        <v>14338.0</v>
      </c>
    </row>
    <row r="110" ht="12.0" customHeight="1">
      <c r="A110" s="30">
        <v>273.27</v>
      </c>
      <c r="B110" s="23">
        <v>14338.0</v>
      </c>
    </row>
    <row r="111" ht="12.0" customHeight="1">
      <c r="A111" s="30">
        <v>426.28</v>
      </c>
      <c r="B111" s="23">
        <v>14338.0</v>
      </c>
    </row>
    <row r="112" ht="12.0" customHeight="1">
      <c r="A112" s="30">
        <v>621.51</v>
      </c>
      <c r="B112" s="23">
        <v>14338.0</v>
      </c>
    </row>
    <row r="113" ht="12.0" customHeight="1">
      <c r="A113" s="30">
        <v>672.86</v>
      </c>
      <c r="B113" s="23">
        <v>14338.0</v>
      </c>
    </row>
    <row r="114" ht="12.0" customHeight="1">
      <c r="A114" s="30">
        <v>759.69</v>
      </c>
      <c r="B114" s="23">
        <v>14338.0</v>
      </c>
    </row>
    <row r="115" ht="12.0" customHeight="1">
      <c r="A115" s="30">
        <v>883.21</v>
      </c>
      <c r="B115" s="23">
        <v>14338.0</v>
      </c>
    </row>
    <row r="116" ht="12.0" customHeight="1">
      <c r="A116" s="30">
        <v>766.01</v>
      </c>
      <c r="B116" s="23">
        <v>14338.0</v>
      </c>
    </row>
    <row r="117" ht="12.0" customHeight="1">
      <c r="A117" s="30">
        <v>856.17</v>
      </c>
      <c r="B117" s="23">
        <v>14338.0</v>
      </c>
    </row>
    <row r="118" ht="12.0" customHeight="1">
      <c r="A118" s="30">
        <v>23009.85</v>
      </c>
      <c r="B118" s="23">
        <v>14338.0</v>
      </c>
    </row>
    <row r="119" ht="12.0" customHeight="1">
      <c r="A119" s="30">
        <v>1099.49</v>
      </c>
      <c r="B119" s="23">
        <v>14338.0</v>
      </c>
    </row>
    <row r="120" ht="12.0" customHeight="1">
      <c r="A120" s="30">
        <v>363.11</v>
      </c>
      <c r="B120" s="23">
        <v>14338.0</v>
      </c>
    </row>
    <row r="121" ht="12.0" customHeight="1">
      <c r="A121" s="30">
        <v>385.84</v>
      </c>
      <c r="B121" s="23">
        <v>14338.0</v>
      </c>
    </row>
    <row r="122" ht="12.0" customHeight="1">
      <c r="A122" s="30">
        <v>429.05</v>
      </c>
      <c r="B122" s="23">
        <v>14338.0</v>
      </c>
    </row>
    <row r="123" ht="12.0" customHeight="1">
      <c r="A123" s="30">
        <v>540.12</v>
      </c>
      <c r="B123" s="23">
        <v>14338.0</v>
      </c>
    </row>
    <row r="124" ht="12.0" customHeight="1">
      <c r="A124" s="30">
        <v>587.84</v>
      </c>
      <c r="B124" s="23">
        <v>34.0</v>
      </c>
    </row>
    <row r="125" ht="12.0" customHeight="1">
      <c r="A125" s="30">
        <v>611.69</v>
      </c>
      <c r="B125" s="23">
        <v>41.0</v>
      </c>
    </row>
    <row r="126" ht="12.0" customHeight="1">
      <c r="A126" s="30">
        <v>620.95</v>
      </c>
      <c r="B126" s="23">
        <v>37.0</v>
      </c>
    </row>
    <row r="127" ht="12.0" customHeight="1">
      <c r="A127" s="30">
        <v>698.02</v>
      </c>
      <c r="B127" s="23">
        <v>14338.0</v>
      </c>
    </row>
    <row r="128" ht="12.0" customHeight="1">
      <c r="A128" s="30">
        <v>776.09</v>
      </c>
      <c r="B128" s="23">
        <v>14338.0</v>
      </c>
    </row>
    <row r="129" ht="12.0" customHeight="1">
      <c r="A129" s="30">
        <v>764.34</v>
      </c>
      <c r="B129" s="23">
        <v>14338.0</v>
      </c>
    </row>
    <row r="130" ht="12.0" customHeight="1">
      <c r="A130" s="30">
        <v>757.32</v>
      </c>
      <c r="B130" s="23">
        <v>42.0</v>
      </c>
    </row>
    <row r="131" ht="12.0" customHeight="1">
      <c r="A131" s="30">
        <v>195.24</v>
      </c>
      <c r="B131" s="23">
        <v>14338.0</v>
      </c>
    </row>
    <row r="132" ht="12.0" customHeight="1">
      <c r="A132" s="30">
        <v>4266.84</v>
      </c>
      <c r="B132" s="23">
        <v>1659.0</v>
      </c>
    </row>
    <row r="133" ht="12.0" customHeight="1">
      <c r="A133" s="30">
        <v>980.57</v>
      </c>
      <c r="B133" s="23">
        <v>1511.0</v>
      </c>
    </row>
    <row r="134" ht="12.0" customHeight="1">
      <c r="A134" s="30">
        <v>830.78</v>
      </c>
      <c r="B134" s="23">
        <v>1416.0</v>
      </c>
    </row>
    <row r="135" ht="12.0" customHeight="1">
      <c r="A135" s="30">
        <v>875.65</v>
      </c>
      <c r="B135" s="23">
        <v>1260.0</v>
      </c>
    </row>
    <row r="136" ht="12.0" customHeight="1">
      <c r="A136" s="30">
        <v>986.73</v>
      </c>
      <c r="B136" s="23">
        <v>884.0</v>
      </c>
    </row>
    <row r="137" ht="12.0" customHeight="1">
      <c r="A137" s="30">
        <v>1274.77</v>
      </c>
      <c r="B137" s="23">
        <v>1020.0</v>
      </c>
    </row>
    <row r="138" ht="12.0" customHeight="1">
      <c r="A138" s="30">
        <v>1619.38</v>
      </c>
      <c r="B138" s="23">
        <v>1209.0</v>
      </c>
    </row>
    <row r="139" ht="12.0" customHeight="1">
      <c r="A139" s="30">
        <v>1994.41</v>
      </c>
      <c r="B139" s="23">
        <v>1083.0</v>
      </c>
    </row>
    <row r="140" ht="12.0" customHeight="1">
      <c r="A140" s="30">
        <v>2101.22</v>
      </c>
      <c r="B140" s="23">
        <v>869.0</v>
      </c>
    </row>
    <row r="141" ht="12.0" customHeight="1">
      <c r="A141" s="30">
        <v>2884.2</v>
      </c>
      <c r="B141" s="23">
        <v>999.0</v>
      </c>
    </row>
    <row r="142" ht="12.0" customHeight="1">
      <c r="A142" s="30">
        <v>2270.47</v>
      </c>
      <c r="B142" s="23">
        <v>814.0</v>
      </c>
    </row>
    <row r="143" ht="12.0" customHeight="1">
      <c r="A143" s="30">
        <v>2768.67</v>
      </c>
      <c r="B143" s="23">
        <v>1154.0</v>
      </c>
    </row>
    <row r="144" ht="12.0" customHeight="1">
      <c r="A144" s="30">
        <v>307.26</v>
      </c>
      <c r="B144" s="23">
        <v>14338.0</v>
      </c>
    </row>
    <row r="145" ht="12.0" customHeight="1">
      <c r="A145" s="30">
        <v>569.95</v>
      </c>
      <c r="B145" s="23">
        <v>24497.0</v>
      </c>
    </row>
    <row r="146" ht="12.0" customHeight="1">
      <c r="A146" s="30">
        <v>385.49</v>
      </c>
      <c r="B146" s="23">
        <v>23766.0</v>
      </c>
    </row>
    <row r="147" ht="12.0" customHeight="1">
      <c r="A147" s="30">
        <v>145.93</v>
      </c>
      <c r="B147" s="23">
        <v>22925.0</v>
      </c>
    </row>
    <row r="148" ht="12.0" customHeight="1">
      <c r="A148" s="30">
        <v>166.29</v>
      </c>
      <c r="B148" s="23">
        <v>22246.0</v>
      </c>
    </row>
    <row r="149" ht="12.0" customHeight="1">
      <c r="A149" s="30">
        <v>165.42</v>
      </c>
      <c r="B149" s="23">
        <v>17242.0</v>
      </c>
    </row>
    <row r="150" ht="12.0" customHeight="1">
      <c r="A150" s="30">
        <v>185.24</v>
      </c>
      <c r="B150" s="23">
        <v>19231.0</v>
      </c>
    </row>
    <row r="151" ht="12.0" customHeight="1">
      <c r="A151" s="30">
        <v>209.21</v>
      </c>
      <c r="B151" s="23">
        <v>21459.0</v>
      </c>
    </row>
    <row r="152" ht="12.0" customHeight="1">
      <c r="A152" s="30">
        <v>243.06</v>
      </c>
      <c r="B152" s="23">
        <v>19971.0</v>
      </c>
    </row>
    <row r="153" ht="12.0" customHeight="1">
      <c r="A153" s="30">
        <v>270.54</v>
      </c>
      <c r="B153" s="23">
        <v>17841.0</v>
      </c>
    </row>
    <row r="154" ht="12.0" customHeight="1">
      <c r="A154" s="30">
        <v>308.82</v>
      </c>
      <c r="B154" s="23">
        <v>18503.0</v>
      </c>
    </row>
    <row r="155" ht="12.0" customHeight="1">
      <c r="A155" s="30">
        <v>285.66</v>
      </c>
      <c r="B155" s="23">
        <v>16679.0</v>
      </c>
    </row>
    <row r="156" ht="12.0" customHeight="1">
      <c r="A156" s="30">
        <v>312.35</v>
      </c>
      <c r="B156" s="23">
        <v>20715.0</v>
      </c>
    </row>
    <row r="157" ht="12.0" customHeight="1">
      <c r="A157" s="30">
        <v>1477.35</v>
      </c>
      <c r="B157" s="23">
        <v>14338.0</v>
      </c>
    </row>
    <row r="158" ht="12.0" customHeight="1">
      <c r="A158" s="30">
        <v>748.09</v>
      </c>
      <c r="B158" s="23">
        <v>14338.0</v>
      </c>
    </row>
    <row r="159" ht="12.0" customHeight="1">
      <c r="A159" s="30">
        <v>642.22</v>
      </c>
      <c r="B159" s="23">
        <v>11233.0</v>
      </c>
    </row>
    <row r="160" ht="12.0" customHeight="1">
      <c r="A160" s="30">
        <v>688.86</v>
      </c>
      <c r="B160" s="23">
        <v>9800.0</v>
      </c>
    </row>
    <row r="161" ht="12.0" customHeight="1">
      <c r="A161" s="30">
        <v>812.4</v>
      </c>
      <c r="B161" s="23">
        <v>9489.0</v>
      </c>
    </row>
    <row r="162" ht="12.0" customHeight="1">
      <c r="A162" s="30">
        <v>902.99</v>
      </c>
      <c r="B162" s="23">
        <v>10278.0</v>
      </c>
    </row>
    <row r="163" ht="12.0" customHeight="1">
      <c r="A163" s="30">
        <v>940.75</v>
      </c>
      <c r="B163" s="23">
        <v>6483.0</v>
      </c>
    </row>
    <row r="164" ht="12.0" customHeight="1">
      <c r="A164" s="30">
        <v>983.29</v>
      </c>
      <c r="B164" s="23">
        <v>9302.0</v>
      </c>
    </row>
    <row r="165" ht="12.0" customHeight="1">
      <c r="A165" s="30">
        <v>1102.88</v>
      </c>
      <c r="B165" s="23">
        <v>10233.0</v>
      </c>
    </row>
    <row r="166" ht="12.0" customHeight="1">
      <c r="A166" s="30">
        <v>1282.27</v>
      </c>
      <c r="B166" s="23">
        <v>9634.0</v>
      </c>
    </row>
    <row r="167" ht="12.0" customHeight="1">
      <c r="A167" s="30">
        <v>1238.71</v>
      </c>
      <c r="B167" s="23">
        <v>6946.0</v>
      </c>
    </row>
    <row r="168" ht="12.0" customHeight="1">
      <c r="A168" s="30">
        <v>1207.85</v>
      </c>
      <c r="B168" s="23">
        <v>6578.0</v>
      </c>
    </row>
    <row r="169" ht="12.0" customHeight="1">
      <c r="A169" s="30">
        <v>1241.6</v>
      </c>
      <c r="B169" s="23">
        <v>6734.0</v>
      </c>
    </row>
    <row r="170" ht="12.0" customHeight="1">
      <c r="A170" s="30">
        <v>1243.99</v>
      </c>
      <c r="B170" s="23">
        <v>9537.0</v>
      </c>
    </row>
    <row r="171" ht="12.0" customHeight="1">
      <c r="A171" s="30">
        <v>762.54</v>
      </c>
      <c r="B171" s="23">
        <v>14338.0</v>
      </c>
    </row>
    <row r="172" ht="12.0" customHeight="1">
      <c r="A172" s="30">
        <v>780.15</v>
      </c>
      <c r="B172" s="23">
        <v>14338.0</v>
      </c>
    </row>
    <row r="173" ht="12.0" customHeight="1">
      <c r="A173" s="30">
        <v>794.06</v>
      </c>
      <c r="B173" s="23">
        <v>14338.0</v>
      </c>
    </row>
    <row r="174" ht="12.0" customHeight="1">
      <c r="A174" s="30">
        <v>823.81</v>
      </c>
      <c r="B174" s="23">
        <v>14338.0</v>
      </c>
    </row>
    <row r="175" ht="12.0" customHeight="1">
      <c r="A175" s="30">
        <v>869.8</v>
      </c>
      <c r="B175" s="23">
        <v>14338.0</v>
      </c>
    </row>
    <row r="176" ht="12.0" customHeight="1">
      <c r="A176" s="30">
        <v>912.5</v>
      </c>
      <c r="B176" s="23">
        <v>14338.0</v>
      </c>
    </row>
    <row r="177" ht="12.0" customHeight="1">
      <c r="A177" s="30">
        <v>976.29</v>
      </c>
      <c r="B177" s="23">
        <v>133.0</v>
      </c>
    </row>
    <row r="178" ht="12.0" customHeight="1">
      <c r="A178" s="30">
        <v>1061.64</v>
      </c>
      <c r="B178" s="23">
        <v>143.0</v>
      </c>
    </row>
    <row r="179" ht="12.0" customHeight="1">
      <c r="A179" s="30">
        <v>1233.31</v>
      </c>
      <c r="B179" s="23">
        <v>139.0</v>
      </c>
    </row>
    <row r="180" ht="12.0" customHeight="1">
      <c r="A180" s="30">
        <v>1458.87</v>
      </c>
      <c r="B180" s="23">
        <v>14338.0</v>
      </c>
    </row>
    <row r="181" ht="12.0" customHeight="1">
      <c r="A181" s="30">
        <v>1353.19</v>
      </c>
      <c r="B181" s="23">
        <v>14338.0</v>
      </c>
    </row>
    <row r="182" ht="12.0" customHeight="1">
      <c r="A182" s="30">
        <v>1463.59</v>
      </c>
      <c r="B182" s="23">
        <v>14338.0</v>
      </c>
    </row>
    <row r="183" ht="12.0" customHeight="1">
      <c r="A183" s="30">
        <v>1574.63</v>
      </c>
      <c r="B183" s="23">
        <v>143.0</v>
      </c>
    </row>
    <row r="184" ht="12.0" customHeight="1">
      <c r="A184" s="30">
        <v>1509.58</v>
      </c>
      <c r="B184" s="23">
        <v>14338.0</v>
      </c>
    </row>
    <row r="185" ht="12.0" customHeight="1">
      <c r="A185" s="30">
        <v>1452.77</v>
      </c>
      <c r="B185" s="23">
        <v>77649.0</v>
      </c>
    </row>
    <row r="186" ht="12.0" customHeight="1">
      <c r="A186" s="30">
        <v>1286.19</v>
      </c>
      <c r="B186" s="23">
        <v>73575.0</v>
      </c>
    </row>
    <row r="187" ht="12.0" customHeight="1">
      <c r="A187" s="30">
        <v>1194.31</v>
      </c>
      <c r="B187" s="23">
        <v>71465.0</v>
      </c>
    </row>
    <row r="188" ht="12.0" customHeight="1">
      <c r="A188" s="30">
        <v>1116.93</v>
      </c>
      <c r="B188" s="23">
        <v>72050.0</v>
      </c>
    </row>
    <row r="189" ht="12.0" customHeight="1">
      <c r="A189" s="30">
        <v>1249.49</v>
      </c>
      <c r="B189" s="23">
        <v>45698.0</v>
      </c>
    </row>
    <row r="190" ht="12.0" customHeight="1">
      <c r="A190" s="30">
        <v>1465.94</v>
      </c>
      <c r="B190" s="23">
        <v>53536.0</v>
      </c>
    </row>
    <row r="191" ht="12.0" customHeight="1">
      <c r="A191" s="30">
        <v>1751.32</v>
      </c>
      <c r="B191" s="23">
        <v>71189.0</v>
      </c>
    </row>
    <row r="192" ht="12.0" customHeight="1">
      <c r="A192" s="30">
        <v>2159.17</v>
      </c>
      <c r="B192" s="23">
        <v>62741.0</v>
      </c>
    </row>
    <row r="193" ht="12.0" customHeight="1">
      <c r="A193" s="30">
        <v>2461.74</v>
      </c>
      <c r="B193" s="23">
        <v>47162.0</v>
      </c>
    </row>
    <row r="194" ht="12.0" customHeight="1">
      <c r="A194" s="30">
        <v>2804.97</v>
      </c>
      <c r="B194" s="23">
        <v>48971.0</v>
      </c>
    </row>
    <row r="195" ht="12.0" customHeight="1">
      <c r="A195" s="30">
        <v>2972.57</v>
      </c>
      <c r="B195" s="23">
        <v>40658.0</v>
      </c>
    </row>
    <row r="196" ht="12.0" customHeight="1">
      <c r="A196" s="30">
        <v>3258.1</v>
      </c>
      <c r="B196" s="23">
        <v>66269.0</v>
      </c>
    </row>
    <row r="197" ht="12.0" customHeight="1">
      <c r="A197" s="30">
        <v>2018.6</v>
      </c>
      <c r="B197" s="23">
        <v>14338.0</v>
      </c>
    </row>
    <row r="198" ht="12.0" customHeight="1">
      <c r="A198" s="30">
        <v>2733.19</v>
      </c>
      <c r="B198" s="23">
        <v>14338.0</v>
      </c>
    </row>
    <row r="199" ht="12.0" customHeight="1">
      <c r="A199" s="30">
        <v>3276.65</v>
      </c>
      <c r="B199" s="23">
        <v>14338.0</v>
      </c>
    </row>
    <row r="200" ht="12.0" customHeight="1">
      <c r="A200" s="30">
        <v>4370.31</v>
      </c>
      <c r="B200" s="23">
        <v>14338.0</v>
      </c>
    </row>
    <row r="201" ht="12.0" customHeight="1">
      <c r="A201" s="30">
        <v>7527.12</v>
      </c>
      <c r="B201" s="23">
        <v>14338.0</v>
      </c>
    </row>
    <row r="202" ht="12.0" customHeight="1">
      <c r="A202" s="30">
        <v>11456.76</v>
      </c>
      <c r="B202" s="23">
        <v>14338.0</v>
      </c>
    </row>
    <row r="203" ht="12.0" customHeight="1">
      <c r="A203" s="30">
        <v>13003.64</v>
      </c>
      <c r="B203" s="23">
        <v>762.0</v>
      </c>
    </row>
    <row r="204" ht="12.0" customHeight="1">
      <c r="A204" s="30">
        <v>15943.79</v>
      </c>
      <c r="B204" s="23">
        <v>1759.0</v>
      </c>
    </row>
    <row r="205" ht="12.0" customHeight="1">
      <c r="A205" s="30">
        <v>23432.39</v>
      </c>
      <c r="B205" s="23">
        <v>1249.0</v>
      </c>
    </row>
    <row r="206" ht="12.0" customHeight="1">
      <c r="A206" s="30">
        <v>13858.9</v>
      </c>
      <c r="B206" s="23">
        <v>14338.0</v>
      </c>
    </row>
    <row r="207" ht="12.0" customHeight="1">
      <c r="A207" s="30">
        <v>16643.14</v>
      </c>
      <c r="B207" s="23">
        <v>14338.0</v>
      </c>
    </row>
    <row r="208" ht="12.0" customHeight="1">
      <c r="A208" s="30">
        <v>21949.62</v>
      </c>
      <c r="B208" s="23">
        <v>14338.0</v>
      </c>
    </row>
    <row r="209" ht="12.0" customHeight="1">
      <c r="A209" s="30">
        <v>22391.46</v>
      </c>
      <c r="B209" s="23">
        <v>1503.0</v>
      </c>
    </row>
    <row r="210" ht="12.0" customHeight="1">
      <c r="A210" s="30">
        <v>179.31</v>
      </c>
      <c r="B210" s="23">
        <v>14338.0</v>
      </c>
    </row>
    <row r="211" ht="12.0" customHeight="1">
      <c r="A211" s="30">
        <v>183.43</v>
      </c>
      <c r="B211" s="23">
        <v>765.0</v>
      </c>
    </row>
    <row r="212" ht="12.0" customHeight="1">
      <c r="A212" s="30">
        <v>170.34</v>
      </c>
      <c r="B212" s="23">
        <v>745.0</v>
      </c>
    </row>
    <row r="213" ht="12.0" customHeight="1">
      <c r="A213" s="30">
        <v>194.58</v>
      </c>
      <c r="B213" s="23">
        <v>726.0</v>
      </c>
    </row>
    <row r="214" ht="12.0" customHeight="1">
      <c r="A214" s="30">
        <v>237.71</v>
      </c>
      <c r="B214" s="23">
        <v>677.0</v>
      </c>
    </row>
    <row r="215" ht="12.0" customHeight="1">
      <c r="A215" s="30">
        <v>226.29</v>
      </c>
      <c r="B215" s="23">
        <v>742.0</v>
      </c>
    </row>
    <row r="216" ht="12.0" customHeight="1">
      <c r="A216" s="30">
        <v>240.55</v>
      </c>
      <c r="B216" s="23">
        <v>744.0</v>
      </c>
    </row>
    <row r="217" ht="12.0" customHeight="1">
      <c r="A217" s="30">
        <v>252.98</v>
      </c>
      <c r="B217" s="23">
        <v>721.0</v>
      </c>
    </row>
    <row r="218" ht="12.0" customHeight="1">
      <c r="A218" s="30">
        <v>256.44</v>
      </c>
      <c r="B218" s="23">
        <v>763.0</v>
      </c>
    </row>
    <row r="219" ht="12.0" customHeight="1">
      <c r="A219" s="30">
        <v>334.06</v>
      </c>
      <c r="B219" s="23">
        <v>748.0</v>
      </c>
    </row>
    <row r="220" ht="12.0" customHeight="1">
      <c r="A220" s="30">
        <v>368.75</v>
      </c>
      <c r="B220" s="23">
        <v>804.0</v>
      </c>
    </row>
    <row r="221" ht="12.0" customHeight="1">
      <c r="A221" s="30">
        <v>439.54</v>
      </c>
      <c r="B221" s="23">
        <v>708.0</v>
      </c>
    </row>
    <row r="222" ht="12.0" customHeight="1">
      <c r="A222" s="30">
        <v>504.32</v>
      </c>
      <c r="B222" s="23">
        <v>697.0</v>
      </c>
    </row>
    <row r="223" ht="12.0" customHeight="1">
      <c r="A223" s="30">
        <v>122.55</v>
      </c>
      <c r="B223" s="23">
        <v>14338.0</v>
      </c>
    </row>
    <row r="224" ht="12.0" customHeight="1">
      <c r="A224" s="30">
        <v>118.91</v>
      </c>
      <c r="B224" s="23">
        <v>34064.0</v>
      </c>
    </row>
    <row r="225" ht="12.0" customHeight="1">
      <c r="A225" s="30">
        <v>110.18</v>
      </c>
      <c r="B225" s="23">
        <v>33250.0</v>
      </c>
    </row>
    <row r="226" ht="12.0" customHeight="1">
      <c r="A226" s="30">
        <v>117.6</v>
      </c>
      <c r="B226" s="23">
        <v>32378.0</v>
      </c>
    </row>
    <row r="227" ht="12.0" customHeight="1">
      <c r="A227" s="30">
        <v>134.28</v>
      </c>
      <c r="B227" s="23">
        <v>31482.0</v>
      </c>
    </row>
    <row r="228" ht="12.0" customHeight="1">
      <c r="A228" s="30">
        <v>159.83</v>
      </c>
      <c r="B228" s="23">
        <v>26171.0</v>
      </c>
    </row>
    <row r="229" ht="12.0" customHeight="1">
      <c r="A229" s="30">
        <v>191.6</v>
      </c>
      <c r="B229" s="23">
        <v>28377.0</v>
      </c>
    </row>
    <row r="230" ht="12.0" customHeight="1">
      <c r="A230" s="30">
        <v>240.51</v>
      </c>
      <c r="B230" s="23">
        <v>30536.0</v>
      </c>
    </row>
    <row r="231" ht="12.0" customHeight="1">
      <c r="A231" s="30">
        <v>321.6</v>
      </c>
      <c r="B231" s="23">
        <v>28935.0</v>
      </c>
    </row>
    <row r="232" ht="12.0" customHeight="1">
      <c r="A232" s="30">
        <v>375.34</v>
      </c>
      <c r="B232" s="23">
        <v>26867.0</v>
      </c>
    </row>
    <row r="233" ht="12.0" customHeight="1">
      <c r="A233" s="30">
        <v>337.4</v>
      </c>
      <c r="B233" s="23">
        <v>27648.0</v>
      </c>
    </row>
    <row r="234" ht="12.0" customHeight="1">
      <c r="A234" s="30">
        <v>350.9</v>
      </c>
      <c r="B234" s="23">
        <v>25242.0</v>
      </c>
    </row>
    <row r="235" ht="12.0" customHeight="1">
      <c r="A235" s="30">
        <v>466.65</v>
      </c>
      <c r="B235" s="23">
        <v>29705.0</v>
      </c>
    </row>
    <row r="236" ht="12.0" customHeight="1">
      <c r="A236" s="30">
        <v>4135.25</v>
      </c>
      <c r="B236" s="23">
        <v>14338.0</v>
      </c>
    </row>
    <row r="237" ht="12.0" customHeight="1">
      <c r="A237" s="30">
        <v>3754.36</v>
      </c>
      <c r="B237" s="23">
        <v>1997.0</v>
      </c>
    </row>
    <row r="238" ht="12.0" customHeight="1">
      <c r="A238" s="30">
        <v>3836.8</v>
      </c>
      <c r="B238" s="23">
        <v>1984.0</v>
      </c>
    </row>
    <row r="239" ht="12.0" customHeight="1">
      <c r="A239" s="30">
        <v>4601.6</v>
      </c>
      <c r="B239" s="23">
        <v>1925.0</v>
      </c>
    </row>
    <row r="240" ht="12.0" customHeight="1">
      <c r="A240" s="30">
        <v>5328.49</v>
      </c>
      <c r="B240" s="23">
        <v>1880.0</v>
      </c>
    </row>
    <row r="241" ht="12.0" customHeight="1">
      <c r="A241" s="30">
        <v>6281.95</v>
      </c>
      <c r="B241" s="23">
        <v>1629.0</v>
      </c>
    </row>
    <row r="242" ht="12.0" customHeight="1">
      <c r="A242" s="30">
        <v>6756.27</v>
      </c>
      <c r="B242" s="23">
        <v>1579.0</v>
      </c>
    </row>
    <row r="243" ht="12.0" customHeight="1">
      <c r="A243" s="30">
        <v>7994.3</v>
      </c>
      <c r="B243" s="23">
        <v>1832.0</v>
      </c>
    </row>
    <row r="244" ht="12.0" customHeight="1">
      <c r="A244" s="30">
        <v>10577.92</v>
      </c>
      <c r="B244" s="23">
        <v>1718.0</v>
      </c>
    </row>
    <row r="245" ht="12.0" customHeight="1">
      <c r="A245" s="30">
        <v>7919.71</v>
      </c>
      <c r="B245" s="23">
        <v>1593.0</v>
      </c>
    </row>
    <row r="246" ht="12.0" customHeight="1">
      <c r="A246" s="30">
        <v>9362.11</v>
      </c>
      <c r="B246" s="23">
        <v>1583.0</v>
      </c>
    </row>
    <row r="247" ht="12.0" customHeight="1">
      <c r="A247" s="30">
        <v>11791.59</v>
      </c>
      <c r="B247" s="23">
        <v>1463.0</v>
      </c>
    </row>
    <row r="248" ht="12.0" customHeight="1">
      <c r="A248" s="30">
        <v>10929.88</v>
      </c>
      <c r="B248" s="23">
        <v>1768.0</v>
      </c>
    </row>
    <row r="249" ht="12.0" customHeight="1">
      <c r="A249" s="30">
        <v>637.1</v>
      </c>
      <c r="B249" s="23">
        <v>14338.0</v>
      </c>
    </row>
    <row r="250" ht="12.0" customHeight="1">
      <c r="A250" s="30">
        <v>542.68</v>
      </c>
      <c r="B250" s="23">
        <v>14338.0</v>
      </c>
    </row>
    <row r="251" ht="12.0" customHeight="1">
      <c r="A251" s="30">
        <v>442.53</v>
      </c>
      <c r="B251" s="23">
        <v>14338.0</v>
      </c>
    </row>
    <row r="252" ht="12.0" customHeight="1">
      <c r="A252" s="30">
        <v>361.16</v>
      </c>
      <c r="B252" s="23">
        <v>14338.0</v>
      </c>
    </row>
    <row r="253" ht="12.0" customHeight="1">
      <c r="A253" s="30">
        <v>415.81</v>
      </c>
      <c r="B253" s="23">
        <v>14338.0</v>
      </c>
    </row>
    <row r="254" ht="12.0" customHeight="1">
      <c r="A254" s="30">
        <v>434.5</v>
      </c>
      <c r="B254" s="23">
        <v>108.0</v>
      </c>
    </row>
    <row r="255" ht="12.0" customHeight="1">
      <c r="A255" s="30">
        <v>441.92</v>
      </c>
      <c r="B255" s="23">
        <v>14338.0</v>
      </c>
    </row>
    <row r="256" ht="12.0" customHeight="1">
      <c r="A256" s="30">
        <v>522.34</v>
      </c>
      <c r="B256" s="23">
        <v>133.0</v>
      </c>
    </row>
    <row r="257" ht="12.0" customHeight="1">
      <c r="A257" s="30">
        <v>612.03</v>
      </c>
      <c r="B257" s="23">
        <v>108.0</v>
      </c>
    </row>
    <row r="258" ht="12.0" customHeight="1">
      <c r="A258" s="30">
        <v>553.1</v>
      </c>
      <c r="B258" s="23">
        <v>14338.0</v>
      </c>
    </row>
    <row r="259" ht="12.0" customHeight="1">
      <c r="A259" s="30">
        <v>566.34</v>
      </c>
      <c r="B259" s="23">
        <v>14338.0</v>
      </c>
    </row>
    <row r="260" ht="12.0" customHeight="1">
      <c r="A260" s="30">
        <v>517.75</v>
      </c>
      <c r="B260" s="23">
        <v>14338.0</v>
      </c>
    </row>
    <row r="261" ht="12.0" customHeight="1">
      <c r="A261" s="30">
        <v>510.33</v>
      </c>
      <c r="B261" s="23">
        <v>114.0</v>
      </c>
    </row>
    <row r="262" ht="12.0" customHeight="1">
      <c r="A262" s="30">
        <v>264.69</v>
      </c>
      <c r="B262" s="23">
        <v>14338.0</v>
      </c>
    </row>
    <row r="263" ht="12.0" customHeight="1">
      <c r="A263" s="30">
        <v>275.48</v>
      </c>
      <c r="B263" s="23">
        <v>10550.0</v>
      </c>
    </row>
    <row r="264" ht="12.0" customHeight="1">
      <c r="A264" s="30">
        <v>311.64</v>
      </c>
      <c r="B264" s="23">
        <v>10011.0</v>
      </c>
    </row>
    <row r="265" ht="12.0" customHeight="1">
      <c r="A265" s="30">
        <v>375.96</v>
      </c>
      <c r="B265" s="23">
        <v>9320.0</v>
      </c>
    </row>
    <row r="266" ht="12.0" customHeight="1">
      <c r="A266" s="30">
        <v>426.26</v>
      </c>
      <c r="B266" s="23">
        <v>8958.0</v>
      </c>
    </row>
    <row r="267" ht="12.0" customHeight="1">
      <c r="A267" s="30">
        <v>501.86</v>
      </c>
      <c r="B267" s="23">
        <v>8267.0</v>
      </c>
    </row>
    <row r="268" ht="12.0" customHeight="1">
      <c r="A268" s="30">
        <v>929.95</v>
      </c>
      <c r="B268" s="23">
        <v>8045.0</v>
      </c>
    </row>
    <row r="269" ht="12.0" customHeight="1">
      <c r="A269" s="30">
        <v>1099.08</v>
      </c>
      <c r="B269" s="23">
        <v>9064.0</v>
      </c>
    </row>
    <row r="270" ht="12.0" customHeight="1">
      <c r="A270" s="30">
        <v>1234.44</v>
      </c>
      <c r="B270" s="23">
        <v>8229.0</v>
      </c>
    </row>
    <row r="271" ht="12.0" customHeight="1">
      <c r="A271" s="30">
        <v>1096.53</v>
      </c>
      <c r="B271" s="23">
        <v>8226.0</v>
      </c>
    </row>
    <row r="272" ht="12.0" customHeight="1">
      <c r="A272" s="30">
        <v>1326.07</v>
      </c>
      <c r="B272" s="23">
        <v>8264.0</v>
      </c>
    </row>
    <row r="273" ht="12.0" customHeight="1">
      <c r="A273" s="30">
        <v>1594.03</v>
      </c>
      <c r="B273" s="23">
        <v>7736.0</v>
      </c>
    </row>
    <row r="274" ht="12.0" customHeight="1">
      <c r="A274" s="30">
        <v>1645.52</v>
      </c>
      <c r="B274" s="23">
        <v>9062.0</v>
      </c>
    </row>
    <row r="275" ht="12.0" customHeight="1">
      <c r="A275" s="30">
        <v>342.48</v>
      </c>
      <c r="B275" s="23">
        <v>14338.0</v>
      </c>
    </row>
    <row r="276" ht="12.0" customHeight="1">
      <c r="A276" s="30">
        <v>318.53</v>
      </c>
      <c r="B276" s="23">
        <v>14338.0</v>
      </c>
    </row>
    <row r="277" ht="12.0" customHeight="1">
      <c r="A277" s="30">
        <v>326.08</v>
      </c>
      <c r="B277" s="23">
        <v>14338.0</v>
      </c>
    </row>
    <row r="278" ht="12.0" customHeight="1">
      <c r="A278" s="30">
        <v>374.43</v>
      </c>
      <c r="B278" s="23">
        <v>14338.0</v>
      </c>
    </row>
    <row r="279" ht="12.0" customHeight="1">
      <c r="A279" s="30">
        <v>390.88</v>
      </c>
      <c r="B279" s="23">
        <v>14338.0</v>
      </c>
    </row>
    <row r="280" ht="12.0" customHeight="1">
      <c r="A280" s="30">
        <v>306.7</v>
      </c>
      <c r="B280" s="23">
        <v>14338.0</v>
      </c>
    </row>
    <row r="281" ht="12.0" customHeight="1">
      <c r="A281" s="30">
        <v>287.92</v>
      </c>
      <c r="B281" s="23">
        <v>14338.0</v>
      </c>
    </row>
    <row r="282" ht="12.0" customHeight="1">
      <c r="A282" s="30">
        <v>411.48</v>
      </c>
      <c r="B282" s="23">
        <v>14338.0</v>
      </c>
    </row>
    <row r="283" ht="12.0" customHeight="1">
      <c r="A283" s="30">
        <v>437.81</v>
      </c>
      <c r="B283" s="23">
        <v>14338.0</v>
      </c>
    </row>
    <row r="284" ht="12.0" customHeight="1">
      <c r="A284" s="30">
        <v>435.18</v>
      </c>
      <c r="B284" s="23">
        <v>14338.0</v>
      </c>
    </row>
    <row r="285" ht="12.0" customHeight="1">
      <c r="A285" s="30">
        <v>435.45</v>
      </c>
      <c r="B285" s="23">
        <v>14338.0</v>
      </c>
    </row>
    <row r="286" ht="12.0" customHeight="1">
      <c r="A286" s="30">
        <v>454.0</v>
      </c>
      <c r="B286" s="23">
        <v>14338.0</v>
      </c>
    </row>
    <row r="287" ht="12.0" customHeight="1">
      <c r="A287" s="30">
        <v>493.49</v>
      </c>
      <c r="B287" s="23">
        <v>14338.0</v>
      </c>
    </row>
    <row r="288" ht="12.0" customHeight="1">
      <c r="A288" s="30">
        <v>284.19</v>
      </c>
      <c r="B288" s="23">
        <v>14338.0</v>
      </c>
    </row>
    <row r="289" ht="12.0" customHeight="1">
      <c r="A289" s="30">
        <v>295.2</v>
      </c>
      <c r="B289" s="23">
        <v>14338.0</v>
      </c>
    </row>
    <row r="290" ht="12.0" customHeight="1">
      <c r="A290" s="30">
        <v>305.57</v>
      </c>
      <c r="B290" s="23">
        <v>14338.0</v>
      </c>
    </row>
    <row r="291" ht="12.0" customHeight="1">
      <c r="A291" s="30">
        <v>342.08</v>
      </c>
      <c r="B291" s="23">
        <v>14338.0</v>
      </c>
    </row>
    <row r="292" ht="12.0" customHeight="1">
      <c r="A292" s="30">
        <v>375.79</v>
      </c>
      <c r="B292" s="23">
        <v>14338.0</v>
      </c>
    </row>
    <row r="293" ht="12.0" customHeight="1">
      <c r="A293" s="30">
        <v>402.99</v>
      </c>
      <c r="B293" s="23">
        <v>86.0</v>
      </c>
    </row>
    <row r="294" ht="12.0" customHeight="1">
      <c r="A294" s="30">
        <v>398.25</v>
      </c>
      <c r="B294" s="23">
        <v>14338.0</v>
      </c>
    </row>
    <row r="295" ht="12.0" customHeight="1">
      <c r="A295" s="30">
        <v>465.34</v>
      </c>
      <c r="B295" s="23">
        <v>95.0</v>
      </c>
    </row>
    <row r="296" ht="12.0" customHeight="1">
      <c r="A296" s="30">
        <v>555.66</v>
      </c>
      <c r="B296" s="23">
        <v>87.0</v>
      </c>
    </row>
    <row r="297" ht="12.0" customHeight="1">
      <c r="A297" s="30">
        <v>536.8</v>
      </c>
      <c r="B297" s="23">
        <v>14338.0</v>
      </c>
    </row>
    <row r="298" ht="12.0" customHeight="1">
      <c r="A298" s="30">
        <v>526.52</v>
      </c>
      <c r="B298" s="23">
        <v>14338.0</v>
      </c>
    </row>
    <row r="299" ht="12.0" customHeight="1">
      <c r="A299" s="30">
        <v>595.83</v>
      </c>
      <c r="B299" s="23">
        <v>14338.0</v>
      </c>
    </row>
    <row r="300" ht="12.0" customHeight="1">
      <c r="A300" s="30">
        <v>494.31</v>
      </c>
      <c r="B300" s="23">
        <v>90.0</v>
      </c>
    </row>
    <row r="301" ht="12.0" customHeight="1">
      <c r="A301" s="30">
        <v>406.12</v>
      </c>
      <c r="B301" s="23">
        <v>14338.0</v>
      </c>
    </row>
    <row r="302" ht="12.0" customHeight="1">
      <c r="A302" s="30">
        <v>404.22</v>
      </c>
      <c r="B302" s="23">
        <v>20179.0</v>
      </c>
    </row>
    <row r="303" ht="12.0" customHeight="1">
      <c r="A303" s="30">
        <v>398.41</v>
      </c>
      <c r="B303" s="23">
        <v>19719.0</v>
      </c>
    </row>
    <row r="304" ht="12.0" customHeight="1">
      <c r="A304" s="30">
        <v>439.6</v>
      </c>
      <c r="B304" s="23">
        <v>18897.0</v>
      </c>
    </row>
    <row r="305" ht="12.0" customHeight="1">
      <c r="A305" s="30">
        <v>462.05</v>
      </c>
      <c r="B305" s="23">
        <v>17806.0</v>
      </c>
    </row>
    <row r="306" ht="12.0" customHeight="1">
      <c r="A306" s="30">
        <v>523.61</v>
      </c>
      <c r="B306" s="23">
        <v>14259.0</v>
      </c>
    </row>
    <row r="307" ht="12.0" customHeight="1">
      <c r="A307" s="30">
        <v>612.23</v>
      </c>
      <c r="B307" s="23">
        <v>15552.0</v>
      </c>
    </row>
    <row r="308" ht="12.0" customHeight="1">
      <c r="A308" s="30">
        <v>721.46</v>
      </c>
      <c r="B308" s="23">
        <v>17230.0</v>
      </c>
    </row>
    <row r="309" ht="12.0" customHeight="1">
      <c r="A309" s="30">
        <v>785.73</v>
      </c>
      <c r="B309" s="23">
        <v>16151.0</v>
      </c>
    </row>
    <row r="310" ht="12.0" customHeight="1">
      <c r="A310" s="30">
        <v>771.29</v>
      </c>
      <c r="B310" s="23">
        <v>14769.0</v>
      </c>
    </row>
    <row r="311" ht="12.0" customHeight="1">
      <c r="A311" s="30">
        <v>792.98</v>
      </c>
      <c r="B311" s="23">
        <v>14055.0</v>
      </c>
    </row>
    <row r="312" ht="12.0" customHeight="1">
      <c r="A312" s="30">
        <v>816.44</v>
      </c>
      <c r="B312" s="23">
        <v>16896.0</v>
      </c>
    </row>
    <row r="313" ht="12.0" customHeight="1">
      <c r="A313" s="30">
        <v>932.52</v>
      </c>
      <c r="B313" s="23">
        <v>14454.0</v>
      </c>
    </row>
    <row r="314" ht="12.0" customHeight="1">
      <c r="A314" s="30">
        <v>415.47</v>
      </c>
      <c r="B314" s="23">
        <v>14338.0</v>
      </c>
    </row>
    <row r="315" ht="12.0" customHeight="1">
      <c r="A315" s="30">
        <v>377.47</v>
      </c>
      <c r="B315" s="23">
        <v>14338.0</v>
      </c>
    </row>
    <row r="316" ht="12.0" customHeight="1">
      <c r="A316" s="30">
        <v>348.35</v>
      </c>
      <c r="B316" s="23">
        <v>14338.0</v>
      </c>
    </row>
    <row r="317" ht="12.0" customHeight="1">
      <c r="A317" s="30">
        <v>510.43</v>
      </c>
      <c r="B317" s="23">
        <v>14338.0</v>
      </c>
    </row>
    <row r="318" ht="12.0" customHeight="1">
      <c r="A318" s="30">
        <v>645.49</v>
      </c>
      <c r="B318" s="23">
        <v>14338.0</v>
      </c>
    </row>
    <row r="319" ht="12.0" customHeight="1">
      <c r="A319" s="30">
        <v>710.55</v>
      </c>
      <c r="B319" s="23">
        <v>14338.0</v>
      </c>
    </row>
    <row r="320" ht="12.0" customHeight="1">
      <c r="A320" s="30">
        <v>736.36</v>
      </c>
      <c r="B320" s="23">
        <v>28.0</v>
      </c>
    </row>
    <row r="321" ht="12.0" customHeight="1">
      <c r="A321" s="30">
        <v>816.8</v>
      </c>
      <c r="B321" s="23">
        <v>19.0</v>
      </c>
    </row>
    <row r="322" ht="12.0" customHeight="1">
      <c r="A322" s="30">
        <v>826.83</v>
      </c>
      <c r="B322" s="23">
        <v>33.0</v>
      </c>
    </row>
    <row r="323" ht="12.0" customHeight="1">
      <c r="A323" s="30">
        <v>858.73</v>
      </c>
      <c r="B323" s="23">
        <v>14338.0</v>
      </c>
    </row>
    <row r="324" ht="12.0" customHeight="1">
      <c r="A324" s="30">
        <v>1083.01</v>
      </c>
      <c r="B324" s="23">
        <v>14338.0</v>
      </c>
    </row>
    <row r="325" ht="12.0" customHeight="1">
      <c r="A325" s="30">
        <v>1225.59</v>
      </c>
      <c r="B325" s="23">
        <v>19.0</v>
      </c>
    </row>
    <row r="326" ht="12.0" customHeight="1">
      <c r="A326" s="30">
        <v>1134.85</v>
      </c>
      <c r="B326" s="23">
        <v>14338.0</v>
      </c>
    </row>
    <row r="327" ht="12.0" customHeight="1">
      <c r="A327" s="30">
        <v>182.94</v>
      </c>
      <c r="B327" s="23">
        <v>14338.0</v>
      </c>
    </row>
    <row r="328" ht="12.0" customHeight="1">
      <c r="A328" s="30">
        <v>171.74</v>
      </c>
      <c r="B328" s="23">
        <v>14338.0</v>
      </c>
    </row>
    <row r="329" ht="12.0" customHeight="1">
      <c r="A329" s="30">
        <v>174.55</v>
      </c>
      <c r="B329" s="23">
        <v>14338.0</v>
      </c>
    </row>
    <row r="330" ht="12.0" customHeight="1">
      <c r="A330" s="30">
        <v>130.91</v>
      </c>
      <c r="B330" s="23">
        <v>14338.0</v>
      </c>
    </row>
    <row r="331" ht="12.0" customHeight="1">
      <c r="A331" s="30">
        <v>146.64</v>
      </c>
      <c r="B331" s="23">
        <v>14338.0</v>
      </c>
    </row>
    <row r="332" ht="12.0" customHeight="1">
      <c r="A332" s="30">
        <v>165.76</v>
      </c>
      <c r="B332" s="23">
        <v>14338.0</v>
      </c>
    </row>
    <row r="333" ht="12.0" customHeight="1">
      <c r="A333" s="30">
        <v>178.45</v>
      </c>
      <c r="B333" s="23">
        <v>14338.0</v>
      </c>
    </row>
    <row r="334" ht="12.0" customHeight="1">
      <c r="A334" s="30">
        <v>209.81</v>
      </c>
      <c r="B334" s="23">
        <v>14338.0</v>
      </c>
    </row>
    <row r="335" ht="12.0" customHeight="1">
      <c r="A335" s="30">
        <v>231.45</v>
      </c>
      <c r="B335" s="23">
        <v>14338.0</v>
      </c>
    </row>
    <row r="336" ht="12.0" customHeight="1">
      <c r="A336" s="30">
        <v>302.28</v>
      </c>
      <c r="B336" s="23">
        <v>14338.0</v>
      </c>
    </row>
    <row r="337" ht="12.0" customHeight="1">
      <c r="A337" s="30">
        <v>326.6</v>
      </c>
      <c r="B337" s="23">
        <v>14338.0</v>
      </c>
    </row>
    <row r="338" ht="12.0" customHeight="1">
      <c r="A338" s="30">
        <v>376.93</v>
      </c>
      <c r="B338" s="23">
        <v>14338.0</v>
      </c>
    </row>
    <row r="339" ht="12.0" customHeight="1">
      <c r="A339" s="30">
        <v>413.76</v>
      </c>
      <c r="B339" s="23">
        <v>14338.0</v>
      </c>
    </row>
    <row r="340" ht="12.0" customHeight="1">
      <c r="A340" s="30">
        <v>6548.57</v>
      </c>
      <c r="B340" s="23">
        <v>14338.0</v>
      </c>
    </row>
    <row r="341" ht="12.0" customHeight="1">
      <c r="A341" s="30">
        <v>5404.46</v>
      </c>
      <c r="B341" s="23">
        <v>13342.0</v>
      </c>
    </row>
    <row r="342" ht="12.0" customHeight="1">
      <c r="A342" s="30">
        <v>3715.56</v>
      </c>
      <c r="B342" s="23">
        <v>21611.0</v>
      </c>
    </row>
    <row r="343" ht="12.0" customHeight="1">
      <c r="A343" s="30">
        <v>4437.44</v>
      </c>
      <c r="B343" s="23">
        <v>20286.0</v>
      </c>
    </row>
    <row r="344" ht="12.0" customHeight="1">
      <c r="A344" s="30">
        <v>6062.21</v>
      </c>
      <c r="B344" s="23">
        <v>17738.0</v>
      </c>
    </row>
    <row r="345" ht="12.0" customHeight="1">
      <c r="A345" s="30">
        <v>7864.94</v>
      </c>
      <c r="B345" s="23">
        <v>17796.0</v>
      </c>
    </row>
    <row r="346" ht="12.0" customHeight="1">
      <c r="A346" s="30">
        <v>9933.11</v>
      </c>
      <c r="B346" s="23">
        <v>16361.0</v>
      </c>
    </row>
    <row r="347" ht="12.0" customHeight="1">
      <c r="A347" s="30">
        <v>12418.18</v>
      </c>
      <c r="B347" s="23">
        <v>17525.0</v>
      </c>
    </row>
    <row r="348" ht="12.0" customHeight="1">
      <c r="A348" s="30">
        <v>15853.46</v>
      </c>
      <c r="B348" s="23">
        <v>17670.0</v>
      </c>
    </row>
    <row r="349" ht="12.0" customHeight="1">
      <c r="A349" s="30">
        <v>10455.57</v>
      </c>
      <c r="B349" s="23">
        <v>17441.0</v>
      </c>
    </row>
    <row r="350" ht="12.0" customHeight="1">
      <c r="A350" s="30">
        <v>12375.45</v>
      </c>
      <c r="B350" s="23">
        <v>15901.0</v>
      </c>
    </row>
    <row r="351" ht="12.0" customHeight="1">
      <c r="A351" s="30">
        <v>5685.41</v>
      </c>
      <c r="B351" s="23">
        <v>17899.0</v>
      </c>
    </row>
    <row r="352" ht="12.0" customHeight="1">
      <c r="A352" s="30">
        <v>13302.79</v>
      </c>
      <c r="B352" s="23">
        <v>16951.0</v>
      </c>
    </row>
    <row r="353" ht="12.0" customHeight="1">
      <c r="A353" s="30">
        <v>246.28</v>
      </c>
      <c r="B353" s="23">
        <v>14338.0</v>
      </c>
    </row>
    <row r="354" ht="12.0" customHeight="1">
      <c r="A354" s="30">
        <v>278.99</v>
      </c>
      <c r="B354" s="23">
        <v>14338.0</v>
      </c>
    </row>
    <row r="355" ht="12.0" customHeight="1">
      <c r="A355" s="30">
        <v>262.74</v>
      </c>
      <c r="B355" s="23">
        <v>14338.0</v>
      </c>
    </row>
    <row r="356" ht="12.0" customHeight="1">
      <c r="A356" s="30">
        <v>317.42</v>
      </c>
      <c r="B356" s="23">
        <v>14338.0</v>
      </c>
    </row>
    <row r="357" ht="12.0" customHeight="1">
      <c r="A357" s="30">
        <v>245.67</v>
      </c>
      <c r="B357" s="23">
        <v>14338.0</v>
      </c>
    </row>
    <row r="358" ht="12.0" customHeight="1">
      <c r="A358" s="30">
        <v>275.48</v>
      </c>
      <c r="B358" s="23">
        <v>14338.0</v>
      </c>
    </row>
    <row r="359" ht="12.0" customHeight="1">
      <c r="A359" s="30">
        <v>292.96</v>
      </c>
      <c r="B359" s="23">
        <v>14338.0</v>
      </c>
    </row>
    <row r="360" ht="12.0" customHeight="1">
      <c r="A360" s="30">
        <v>379.07</v>
      </c>
      <c r="B360" s="23">
        <v>14338.0</v>
      </c>
    </row>
    <row r="361" ht="12.0" customHeight="1">
      <c r="A361" s="30">
        <v>472.38</v>
      </c>
      <c r="B361" s="23">
        <v>14338.0</v>
      </c>
    </row>
    <row r="362" ht="12.0" customHeight="1">
      <c r="A362" s="30">
        <v>417.18</v>
      </c>
      <c r="B362" s="23">
        <v>14338.0</v>
      </c>
    </row>
    <row r="363" ht="12.0" customHeight="1">
      <c r="A363" s="30">
        <v>412.96</v>
      </c>
      <c r="B363" s="23">
        <v>14338.0</v>
      </c>
    </row>
    <row r="364" ht="12.0" customHeight="1">
      <c r="A364" s="30">
        <v>454.54</v>
      </c>
      <c r="B364" s="23">
        <v>14338.0</v>
      </c>
    </row>
    <row r="365" ht="12.0" customHeight="1">
      <c r="A365" s="30">
        <v>443.2</v>
      </c>
      <c r="B365" s="23">
        <v>14338.0</v>
      </c>
    </row>
    <row r="366" ht="12.0" customHeight="1">
      <c r="A366" s="30">
        <v>154.0</v>
      </c>
      <c r="B366" s="23">
        <v>14338.0</v>
      </c>
    </row>
    <row r="367" ht="12.0" customHeight="1">
      <c r="A367" s="30">
        <v>147.68</v>
      </c>
      <c r="B367" s="23">
        <v>14338.0</v>
      </c>
    </row>
    <row r="368" ht="12.0" customHeight="1">
      <c r="A368" s="30">
        <v>223.46</v>
      </c>
      <c r="B368" s="23">
        <v>14338.0</v>
      </c>
    </row>
    <row r="369" ht="12.0" customHeight="1">
      <c r="A369" s="30">
        <v>198.11</v>
      </c>
      <c r="B369" s="23">
        <v>14338.0</v>
      </c>
    </row>
    <row r="370" ht="12.0" customHeight="1">
      <c r="A370" s="30">
        <v>208.86</v>
      </c>
      <c r="B370" s="23">
        <v>14338.0</v>
      </c>
    </row>
    <row r="371" ht="12.0" customHeight="1">
      <c r="A371" s="30">
        <v>213.16</v>
      </c>
      <c r="B371" s="23">
        <v>14338.0</v>
      </c>
    </row>
    <row r="372" ht="12.0" customHeight="1">
      <c r="A372" s="30">
        <v>234.21</v>
      </c>
      <c r="B372" s="23">
        <v>14338.0</v>
      </c>
    </row>
    <row r="373" ht="12.0" customHeight="1">
      <c r="A373" s="30">
        <v>266.0</v>
      </c>
      <c r="B373" s="23">
        <v>14338.0</v>
      </c>
    </row>
    <row r="374" ht="12.0" customHeight="1">
      <c r="A374" s="30">
        <v>302.5</v>
      </c>
      <c r="B374" s="23">
        <v>14338.0</v>
      </c>
    </row>
    <row r="375" ht="12.0" customHeight="1">
      <c r="A375" s="30">
        <v>345.19</v>
      </c>
      <c r="B375" s="23">
        <v>14338.0</v>
      </c>
    </row>
    <row r="376" ht="12.0" customHeight="1">
      <c r="A376" s="30">
        <v>359.58</v>
      </c>
      <c r="B376" s="23">
        <v>14338.0</v>
      </c>
    </row>
    <row r="377" ht="12.0" customHeight="1">
      <c r="A377" s="30">
        <v>364.09</v>
      </c>
      <c r="B377" s="23">
        <v>14338.0</v>
      </c>
    </row>
    <row r="378" ht="12.0" customHeight="1">
      <c r="A378" s="30">
        <v>266.59</v>
      </c>
      <c r="B378" s="23">
        <v>14338.0</v>
      </c>
    </row>
    <row r="379" ht="12.0" customHeight="1">
      <c r="A379" s="30">
        <v>236.1</v>
      </c>
      <c r="B379" s="23">
        <v>14338.0</v>
      </c>
    </row>
    <row r="380" ht="12.0" customHeight="1">
      <c r="A380" s="30">
        <v>248.96</v>
      </c>
      <c r="B380" s="23">
        <v>14338.0</v>
      </c>
    </row>
    <row r="381" ht="12.0" customHeight="1">
      <c r="A381" s="30">
        <v>307.17</v>
      </c>
      <c r="B381" s="23">
        <v>14338.0</v>
      </c>
    </row>
    <row r="382" ht="12.0" customHeight="1">
      <c r="A382" s="30">
        <v>388.82</v>
      </c>
      <c r="B382" s="23">
        <v>14338.0</v>
      </c>
    </row>
    <row r="383" ht="12.0" customHeight="1">
      <c r="A383" s="30">
        <v>421.17</v>
      </c>
      <c r="B383" s="23">
        <v>14338.0</v>
      </c>
    </row>
    <row r="384" ht="12.0" customHeight="1">
      <c r="A384" s="30">
        <v>444.28</v>
      </c>
      <c r="B384" s="23">
        <v>14338.0</v>
      </c>
    </row>
    <row r="385" ht="12.0" customHeight="1">
      <c r="A385" s="30">
        <v>496.74</v>
      </c>
      <c r="B385" s="23">
        <v>14338.0</v>
      </c>
    </row>
    <row r="386" ht="12.0" customHeight="1">
      <c r="A386" s="30">
        <v>561.5</v>
      </c>
      <c r="B386" s="23">
        <v>14338.0</v>
      </c>
    </row>
    <row r="387" ht="12.0" customHeight="1">
      <c r="A387" s="30">
        <v>665.05</v>
      </c>
      <c r="B387" s="23">
        <v>14338.0</v>
      </c>
    </row>
    <row r="388" ht="12.0" customHeight="1">
      <c r="A388" s="30">
        <v>661.13</v>
      </c>
      <c r="B388" s="23">
        <v>14338.0</v>
      </c>
    </row>
    <row r="389" ht="12.0" customHeight="1">
      <c r="A389" s="30">
        <v>673.69</v>
      </c>
      <c r="B389" s="23">
        <v>14338.0</v>
      </c>
    </row>
    <row r="390" ht="12.0" customHeight="1">
      <c r="A390" s="30">
        <v>738.55</v>
      </c>
      <c r="B390" s="23">
        <v>14338.0</v>
      </c>
    </row>
    <row r="391" ht="12.0" customHeight="1">
      <c r="A391" s="30">
        <v>696.18</v>
      </c>
      <c r="B391" s="23">
        <v>14338.0</v>
      </c>
    </row>
    <row r="392" ht="12.0" customHeight="1">
      <c r="A392" s="30">
        <v>477.7</v>
      </c>
      <c r="B392" s="23">
        <v>14338.0</v>
      </c>
    </row>
    <row r="393" ht="12.0" customHeight="1">
      <c r="A393" s="30">
        <v>464.12</v>
      </c>
      <c r="B393" s="23">
        <v>14338.0</v>
      </c>
    </row>
    <row r="394" ht="12.0" customHeight="1">
      <c r="A394" s="30">
        <v>460.28</v>
      </c>
      <c r="B394" s="23">
        <v>14338.0</v>
      </c>
    </row>
    <row r="395" ht="12.0" customHeight="1">
      <c r="A395" s="30">
        <v>527.06</v>
      </c>
      <c r="B395" s="23">
        <v>14338.0</v>
      </c>
    </row>
    <row r="396" ht="12.0" customHeight="1">
      <c r="A396" s="30">
        <v>600.06</v>
      </c>
      <c r="B396" s="23">
        <v>14338.0</v>
      </c>
    </row>
    <row r="397" ht="12.0" customHeight="1">
      <c r="A397" s="30">
        <v>694.32</v>
      </c>
      <c r="B397" s="23">
        <v>14338.0</v>
      </c>
    </row>
    <row r="398" ht="12.0" customHeight="1">
      <c r="A398" s="30">
        <v>939.16</v>
      </c>
      <c r="B398" s="23">
        <v>14338.0</v>
      </c>
    </row>
    <row r="399" ht="12.0" customHeight="1">
      <c r="A399" s="30">
        <v>1008.02</v>
      </c>
      <c r="B399" s="23">
        <v>14338.0</v>
      </c>
    </row>
    <row r="400" ht="12.0" customHeight="1">
      <c r="A400" s="30">
        <v>1107.32</v>
      </c>
      <c r="B400" s="23">
        <v>14338.0</v>
      </c>
    </row>
    <row r="401" ht="12.0" customHeight="1">
      <c r="A401" s="30">
        <v>860.91</v>
      </c>
      <c r="B401" s="23">
        <v>14338.0</v>
      </c>
    </row>
    <row r="402" ht="12.0" customHeight="1">
      <c r="A402" s="30">
        <v>977.15</v>
      </c>
      <c r="B402" s="23">
        <v>14338.0</v>
      </c>
    </row>
    <row r="403" ht="12.0" customHeight="1">
      <c r="A403" s="30">
        <v>1117.03</v>
      </c>
      <c r="B403" s="23">
        <v>14338.0</v>
      </c>
    </row>
    <row r="404" ht="12.0" customHeight="1">
      <c r="A404" s="30">
        <v>1042.82</v>
      </c>
      <c r="B404" s="23">
        <v>14338.0</v>
      </c>
    </row>
    <row r="405" ht="12.0" customHeight="1">
      <c r="A405" s="30">
        <v>3861.04</v>
      </c>
      <c r="B405" s="23">
        <v>14338.0</v>
      </c>
    </row>
    <row r="406" ht="12.0" customHeight="1">
      <c r="A406" s="30">
        <v>3780.83</v>
      </c>
      <c r="B406" s="23">
        <v>14338.0</v>
      </c>
    </row>
    <row r="407" ht="12.0" customHeight="1">
      <c r="A407" s="30">
        <v>3939.28</v>
      </c>
      <c r="B407" s="23">
        <v>14338.0</v>
      </c>
    </row>
    <row r="408" ht="12.0" customHeight="1">
      <c r="A408" s="30">
        <v>4587.66</v>
      </c>
      <c r="B408" s="23">
        <v>14338.0</v>
      </c>
    </row>
    <row r="409" ht="12.0" customHeight="1">
      <c r="A409" s="30">
        <v>5177.37</v>
      </c>
      <c r="B409" s="23">
        <v>14338.0</v>
      </c>
    </row>
    <row r="410" ht="12.0" customHeight="1">
      <c r="A410" s="30">
        <v>5054.32</v>
      </c>
      <c r="B410" s="23">
        <v>14338.0</v>
      </c>
    </row>
    <row r="411" ht="12.0" customHeight="1">
      <c r="A411" s="30">
        <v>5373.63</v>
      </c>
      <c r="B411" s="23">
        <v>1019.0</v>
      </c>
    </row>
    <row r="412" ht="12.0" customHeight="1">
      <c r="A412" s="30">
        <v>6182.2</v>
      </c>
      <c r="B412" s="23">
        <v>14338.0</v>
      </c>
    </row>
    <row r="413" ht="12.0" customHeight="1">
      <c r="A413" s="30">
        <v>7599.99</v>
      </c>
      <c r="B413" s="23">
        <v>1194.0</v>
      </c>
    </row>
    <row r="414" ht="12.0" customHeight="1">
      <c r="A414" s="30">
        <v>6928.97</v>
      </c>
      <c r="B414" s="23">
        <v>1077.0</v>
      </c>
    </row>
    <row r="415" ht="12.0" customHeight="1">
      <c r="A415" s="30">
        <v>7586.97</v>
      </c>
      <c r="B415" s="23">
        <v>14338.0</v>
      </c>
    </row>
    <row r="416" ht="12.0" customHeight="1">
      <c r="A416" s="30">
        <v>8749.58</v>
      </c>
      <c r="B416" s="23">
        <v>1173.0</v>
      </c>
    </row>
    <row r="417" ht="12.0" customHeight="1">
      <c r="A417" s="30">
        <v>8861.8</v>
      </c>
      <c r="B417" s="23">
        <v>14338.0</v>
      </c>
    </row>
    <row r="418" ht="12.0" customHeight="1">
      <c r="A418" s="30">
        <v>1289.46</v>
      </c>
      <c r="B418" s="23">
        <v>14338.0</v>
      </c>
    </row>
    <row r="419" ht="12.0" customHeight="1">
      <c r="A419" s="30">
        <v>1299.9</v>
      </c>
      <c r="B419" s="23">
        <v>17283.0</v>
      </c>
    </row>
    <row r="420" ht="12.0" customHeight="1">
      <c r="A420" s="30">
        <v>1378.85</v>
      </c>
      <c r="B420" s="23">
        <v>16183.0</v>
      </c>
    </row>
    <row r="421" ht="12.0" customHeight="1">
      <c r="A421" s="30">
        <v>1683.94</v>
      </c>
      <c r="B421" s="23">
        <v>15054.0</v>
      </c>
    </row>
    <row r="422" ht="12.0" customHeight="1">
      <c r="A422" s="30">
        <v>1907.43</v>
      </c>
      <c r="B422" s="23">
        <v>14933.0</v>
      </c>
    </row>
    <row r="423" ht="12.0" customHeight="1">
      <c r="A423" s="30">
        <v>1975.87</v>
      </c>
      <c r="B423" s="23">
        <v>11079.0</v>
      </c>
    </row>
    <row r="424" ht="12.0" customHeight="1">
      <c r="A424" s="30">
        <v>2159.46</v>
      </c>
      <c r="B424" s="23">
        <v>12221.0</v>
      </c>
    </row>
    <row r="425" ht="12.0" customHeight="1">
      <c r="A425" s="30">
        <v>2453.0</v>
      </c>
      <c r="B425" s="23">
        <v>10894.0</v>
      </c>
    </row>
    <row r="426" ht="12.0" customHeight="1">
      <c r="A426" s="30">
        <v>2871.35</v>
      </c>
      <c r="B426" s="23">
        <v>14457.0</v>
      </c>
    </row>
    <row r="427" ht="12.0" customHeight="1">
      <c r="A427" s="30">
        <v>2906.6</v>
      </c>
      <c r="B427" s="23">
        <v>13327.0</v>
      </c>
    </row>
    <row r="428" ht="12.0" customHeight="1">
      <c r="A428" s="30">
        <v>2868.64</v>
      </c>
      <c r="B428" s="23">
        <v>13648.0</v>
      </c>
    </row>
    <row r="429" ht="12.0" customHeight="1">
      <c r="A429" s="30">
        <v>3094.61</v>
      </c>
      <c r="B429" s="23">
        <v>11018.0</v>
      </c>
    </row>
    <row r="430" ht="12.0" customHeight="1">
      <c r="A430" s="30">
        <v>2951.36</v>
      </c>
      <c r="B430" s="23">
        <v>10238.0</v>
      </c>
    </row>
    <row r="431" ht="12.0" customHeight="1">
      <c r="A431" s="30">
        <v>235.84</v>
      </c>
      <c r="B431" s="23">
        <v>14338.0</v>
      </c>
    </row>
    <row r="432" ht="12.0" customHeight="1">
      <c r="A432" s="30">
        <v>216.92</v>
      </c>
      <c r="B432" s="23">
        <v>10202.0</v>
      </c>
    </row>
    <row r="433" ht="12.0" customHeight="1">
      <c r="A433" s="30">
        <v>217.46</v>
      </c>
      <c r="B433" s="23">
        <v>9875.0</v>
      </c>
    </row>
    <row r="434" ht="12.0" customHeight="1">
      <c r="A434" s="30">
        <v>234.8</v>
      </c>
      <c r="B434" s="23">
        <v>9554.0</v>
      </c>
    </row>
    <row r="435" ht="12.0" customHeight="1">
      <c r="A435" s="30">
        <v>278.78</v>
      </c>
      <c r="B435" s="23">
        <v>9264.0</v>
      </c>
    </row>
    <row r="436" ht="12.0" customHeight="1">
      <c r="A436" s="30">
        <v>313.11</v>
      </c>
      <c r="B436" s="23">
        <v>7645.0</v>
      </c>
    </row>
    <row r="437" ht="12.0" customHeight="1">
      <c r="A437" s="30">
        <v>328.71</v>
      </c>
      <c r="B437" s="23">
        <v>8375.0</v>
      </c>
    </row>
    <row r="438" ht="12.0" customHeight="1">
      <c r="A438" s="30">
        <v>362.43</v>
      </c>
      <c r="B438" s="23">
        <v>7547.0</v>
      </c>
    </row>
    <row r="439" ht="12.0" customHeight="1">
      <c r="A439" s="30">
        <v>434.53</v>
      </c>
      <c r="B439" s="23">
        <v>9144.0</v>
      </c>
    </row>
    <row r="440" ht="12.0" customHeight="1">
      <c r="A440" s="30">
        <v>414.11</v>
      </c>
      <c r="B440" s="23">
        <v>8489.0</v>
      </c>
    </row>
    <row r="441" ht="12.0" customHeight="1">
      <c r="A441" s="30">
        <v>386.96</v>
      </c>
      <c r="B441" s="23">
        <v>8742.0</v>
      </c>
    </row>
    <row r="442" ht="12.0" customHeight="1">
      <c r="A442" s="30">
        <v>510.46</v>
      </c>
      <c r="B442" s="23">
        <v>8063.0</v>
      </c>
    </row>
    <row r="443" ht="12.0" customHeight="1">
      <c r="A443" s="30">
        <v>570.42</v>
      </c>
      <c r="B443" s="23">
        <v>7173.0</v>
      </c>
    </row>
    <row r="444" ht="12.0" customHeight="1">
      <c r="A444" s="30">
        <v>2059.4</v>
      </c>
      <c r="B444" s="23">
        <v>14338.0</v>
      </c>
    </row>
    <row r="445" ht="12.0" customHeight="1">
      <c r="A445" s="30">
        <v>1836.5</v>
      </c>
      <c r="B445" s="23">
        <v>1589.0</v>
      </c>
    </row>
    <row r="446" ht="12.0" customHeight="1">
      <c r="A446" s="30">
        <v>1716.4</v>
      </c>
      <c r="B446" s="23">
        <v>1552.0</v>
      </c>
    </row>
    <row r="447" ht="12.0" customHeight="1">
      <c r="A447" s="30">
        <v>2488.99</v>
      </c>
      <c r="B447" s="23">
        <v>1497.0</v>
      </c>
    </row>
    <row r="448" ht="12.0" customHeight="1">
      <c r="A448" s="30">
        <v>3297.96</v>
      </c>
      <c r="B448" s="23">
        <v>1455.0</v>
      </c>
    </row>
    <row r="449" ht="12.0" customHeight="1">
      <c r="A449" s="30">
        <v>3582.28</v>
      </c>
      <c r="B449" s="23">
        <v>1163.0</v>
      </c>
    </row>
    <row r="450" ht="12.0" customHeight="1">
      <c r="A450" s="30">
        <v>3886.45</v>
      </c>
      <c r="B450" s="23">
        <v>1010.0</v>
      </c>
    </row>
    <row r="451" ht="12.0" customHeight="1">
      <c r="A451" s="30">
        <v>4246.68</v>
      </c>
      <c r="B451" s="23">
        <v>1127.0</v>
      </c>
    </row>
    <row r="452" ht="12.0" customHeight="1">
      <c r="A452" s="30">
        <v>4023.69</v>
      </c>
      <c r="B452" s="23">
        <v>1345.0</v>
      </c>
    </row>
    <row r="453" ht="12.0" customHeight="1">
      <c r="A453" s="30">
        <v>4070.03</v>
      </c>
      <c r="B453" s="23">
        <v>1294.0</v>
      </c>
    </row>
    <row r="454" ht="12.0" customHeight="1">
      <c r="A454" s="30">
        <v>5113.16</v>
      </c>
      <c r="B454" s="23">
        <v>1076.0</v>
      </c>
    </row>
    <row r="455" ht="12.0" customHeight="1">
      <c r="A455" s="30">
        <v>5614.93</v>
      </c>
      <c r="B455" s="23">
        <v>978.0</v>
      </c>
    </row>
    <row r="456" ht="12.0" customHeight="1">
      <c r="A456" s="30">
        <v>5930.52</v>
      </c>
      <c r="B456" s="23">
        <v>1294.0</v>
      </c>
    </row>
    <row r="457" ht="12.0" customHeight="1">
      <c r="A457" s="30">
        <v>163.64</v>
      </c>
      <c r="B457" s="23">
        <v>14338.0</v>
      </c>
    </row>
    <row r="458" ht="12.0" customHeight="1">
      <c r="A458" s="30">
        <v>170.7</v>
      </c>
      <c r="B458" s="23">
        <v>14338.0</v>
      </c>
    </row>
    <row r="459" ht="12.0" customHeight="1">
      <c r="A459" s="30">
        <v>183.67</v>
      </c>
      <c r="B459" s="23">
        <v>14338.0</v>
      </c>
    </row>
    <row r="460" ht="12.0" customHeight="1">
      <c r="A460" s="30">
        <v>222.9</v>
      </c>
      <c r="B460" s="23">
        <v>14338.0</v>
      </c>
    </row>
    <row r="461" ht="12.0" customHeight="1">
      <c r="A461" s="30">
        <v>240.22</v>
      </c>
      <c r="B461" s="23">
        <v>14338.0</v>
      </c>
    </row>
    <row r="462" ht="12.0" customHeight="1">
      <c r="A462" s="30">
        <v>258.28</v>
      </c>
      <c r="B462" s="23">
        <v>14338.0</v>
      </c>
    </row>
    <row r="463" ht="12.0" customHeight="1">
      <c r="A463" s="30">
        <v>266.58</v>
      </c>
      <c r="B463" s="23">
        <v>14338.0</v>
      </c>
    </row>
    <row r="464" ht="12.0" customHeight="1">
      <c r="A464" s="30">
        <v>302.27</v>
      </c>
      <c r="B464" s="23">
        <v>14338.0</v>
      </c>
    </row>
    <row r="465" ht="12.0" customHeight="1">
      <c r="A465" s="30">
        <v>366.63</v>
      </c>
      <c r="B465" s="23">
        <v>14338.0</v>
      </c>
    </row>
    <row r="466" ht="12.0" customHeight="1">
      <c r="A466" s="30">
        <v>352.69</v>
      </c>
      <c r="B466" s="23">
        <v>14338.0</v>
      </c>
    </row>
    <row r="467" ht="12.0" customHeight="1">
      <c r="A467" s="30">
        <v>359.8</v>
      </c>
      <c r="B467" s="23">
        <v>14338.0</v>
      </c>
    </row>
    <row r="468" ht="12.0" customHeight="1">
      <c r="A468" s="30">
        <v>388.33</v>
      </c>
      <c r="B468" s="23">
        <v>14338.0</v>
      </c>
    </row>
    <row r="469" ht="12.0" customHeight="1">
      <c r="A469" s="30">
        <v>394.78</v>
      </c>
      <c r="B469" s="23">
        <v>14338.0</v>
      </c>
    </row>
    <row r="470" ht="12.0" customHeight="1">
      <c r="A470" s="30">
        <v>377.5</v>
      </c>
      <c r="B470" s="23">
        <v>14338.0</v>
      </c>
    </row>
    <row r="471" ht="12.0" customHeight="1">
      <c r="A471" s="30">
        <v>350.29</v>
      </c>
      <c r="B471" s="23">
        <v>118325.0</v>
      </c>
    </row>
    <row r="472" ht="12.0" customHeight="1">
      <c r="A472" s="30">
        <v>457.47</v>
      </c>
      <c r="B472" s="23">
        <v>115138.0</v>
      </c>
    </row>
    <row r="473" ht="12.0" customHeight="1">
      <c r="A473" s="30">
        <v>510.42</v>
      </c>
      <c r="B473" s="23">
        <v>109255.0</v>
      </c>
    </row>
    <row r="474" ht="12.0" customHeight="1">
      <c r="A474" s="30">
        <v>645.93</v>
      </c>
      <c r="B474" s="23">
        <v>111225.0</v>
      </c>
    </row>
    <row r="475" ht="12.0" customHeight="1">
      <c r="A475" s="30">
        <v>802.37</v>
      </c>
      <c r="B475" s="23">
        <v>97389.0</v>
      </c>
    </row>
    <row r="476" ht="12.0" customHeight="1">
      <c r="A476" s="30">
        <v>1011.76</v>
      </c>
      <c r="B476" s="23">
        <v>94633.0</v>
      </c>
    </row>
    <row r="477" ht="12.0" customHeight="1">
      <c r="A477" s="30">
        <v>1127.81</v>
      </c>
      <c r="B477" s="23">
        <v>101751.0</v>
      </c>
    </row>
    <row r="478" ht="12.0" customHeight="1">
      <c r="A478" s="30">
        <v>1375.59</v>
      </c>
      <c r="B478" s="23">
        <v>107683.0</v>
      </c>
    </row>
    <row r="479" ht="12.0" customHeight="1">
      <c r="A479" s="30">
        <v>1087.65</v>
      </c>
      <c r="B479" s="23">
        <v>106509.0</v>
      </c>
    </row>
    <row r="480" ht="12.0" customHeight="1">
      <c r="A480" s="30">
        <v>2310.47</v>
      </c>
      <c r="B480" s="23">
        <v>99007.0</v>
      </c>
    </row>
    <row r="481" ht="12.0" customHeight="1">
      <c r="A481" s="30">
        <v>2509.24</v>
      </c>
      <c r="B481" s="23">
        <v>90596.0</v>
      </c>
    </row>
    <row r="482" ht="12.0" customHeight="1">
      <c r="A482" s="30">
        <v>2742.34</v>
      </c>
      <c r="B482" s="23">
        <v>107005.0</v>
      </c>
    </row>
    <row r="483" ht="12.0" customHeight="1">
      <c r="A483" s="30">
        <v>206.65</v>
      </c>
      <c r="B483" s="23">
        <v>14338.0</v>
      </c>
    </row>
    <row r="484" ht="12.0" customHeight="1">
      <c r="A484" s="30">
        <v>191.17</v>
      </c>
      <c r="B484" s="23">
        <v>14338.0</v>
      </c>
    </row>
    <row r="485" ht="12.0" customHeight="1">
      <c r="A485" s="30">
        <v>186.64</v>
      </c>
      <c r="B485" s="23">
        <v>14338.0</v>
      </c>
    </row>
    <row r="486" ht="12.0" customHeight="1">
      <c r="A486" s="30">
        <v>202.27</v>
      </c>
      <c r="B486" s="23">
        <v>14338.0</v>
      </c>
    </row>
    <row r="487" ht="12.0" customHeight="1">
      <c r="A487" s="30">
        <v>225.75</v>
      </c>
      <c r="B487" s="23">
        <v>14338.0</v>
      </c>
    </row>
    <row r="488" ht="12.0" customHeight="1">
      <c r="A488" s="30">
        <v>273.75</v>
      </c>
      <c r="B488" s="23">
        <v>14338.0</v>
      </c>
    </row>
    <row r="489" ht="12.0" customHeight="1">
      <c r="A489" s="30">
        <v>321.95</v>
      </c>
      <c r="B489" s="23">
        <v>14338.0</v>
      </c>
    </row>
    <row r="490" ht="12.0" customHeight="1">
      <c r="A490" s="30">
        <v>373.46</v>
      </c>
      <c r="B490" s="23">
        <v>14338.0</v>
      </c>
    </row>
    <row r="491" ht="12.0" customHeight="1">
      <c r="A491" s="30">
        <v>457.21</v>
      </c>
      <c r="B491" s="23">
        <v>14338.0</v>
      </c>
    </row>
    <row r="492" ht="12.0" customHeight="1">
      <c r="A492" s="30">
        <v>494.67</v>
      </c>
      <c r="B492" s="23">
        <v>14338.0</v>
      </c>
    </row>
    <row r="493" ht="12.0" customHeight="1">
      <c r="A493" s="30">
        <v>519.05</v>
      </c>
      <c r="B493" s="23">
        <v>14338.0</v>
      </c>
    </row>
    <row r="494" ht="12.0" customHeight="1">
      <c r="A494" s="30">
        <v>574.89</v>
      </c>
      <c r="B494" s="23">
        <v>14338.0</v>
      </c>
    </row>
    <row r="495" ht="12.0" customHeight="1">
      <c r="A495" s="30">
        <v>622.58</v>
      </c>
      <c r="B495" s="23">
        <v>14338.0</v>
      </c>
    </row>
    <row r="496" ht="12.0" customHeight="1">
      <c r="A496" s="30">
        <v>550.17</v>
      </c>
      <c r="B496" s="23">
        <v>14338.0</v>
      </c>
    </row>
    <row r="497" ht="12.0" customHeight="1">
      <c r="A497" s="30">
        <v>539.93</v>
      </c>
      <c r="B497" s="23">
        <v>14338.0</v>
      </c>
    </row>
    <row r="498" ht="12.0" customHeight="1">
      <c r="A498" s="30">
        <v>585.81</v>
      </c>
      <c r="B498" s="23">
        <v>14338.0</v>
      </c>
    </row>
    <row r="499" ht="12.0" customHeight="1">
      <c r="A499" s="30">
        <v>687.09</v>
      </c>
      <c r="B499" s="23">
        <v>14338.0</v>
      </c>
    </row>
    <row r="500" ht="12.0" customHeight="1">
      <c r="A500" s="30">
        <v>734.04</v>
      </c>
      <c r="B500" s="23">
        <v>14338.0</v>
      </c>
    </row>
    <row r="501" ht="12.0" customHeight="1">
      <c r="A501" s="30">
        <v>797.2</v>
      </c>
      <c r="B501" s="23">
        <v>38.0</v>
      </c>
    </row>
    <row r="502" ht="12.0" customHeight="1">
      <c r="A502" s="30">
        <v>851.24</v>
      </c>
      <c r="B502" s="23">
        <v>14338.0</v>
      </c>
    </row>
    <row r="503" ht="12.0" customHeight="1">
      <c r="A503" s="30">
        <v>882.91</v>
      </c>
      <c r="B503" s="23">
        <v>14338.0</v>
      </c>
    </row>
    <row r="504" ht="12.0" customHeight="1">
      <c r="A504" s="30">
        <v>1090.41</v>
      </c>
      <c r="B504" s="23">
        <v>44.0</v>
      </c>
    </row>
    <row r="505" ht="12.0" customHeight="1">
      <c r="A505" s="30">
        <v>1134.11</v>
      </c>
      <c r="B505" s="23">
        <v>43.0</v>
      </c>
    </row>
    <row r="506" ht="12.0" customHeight="1">
      <c r="A506" s="30">
        <v>1127.98</v>
      </c>
      <c r="B506" s="23">
        <v>14338.0</v>
      </c>
    </row>
    <row r="507" ht="12.0" customHeight="1">
      <c r="A507" s="30">
        <v>1355.45</v>
      </c>
      <c r="B507" s="23">
        <v>14338.0</v>
      </c>
    </row>
    <row r="508" ht="12.0" customHeight="1">
      <c r="A508" s="30">
        <v>1399.95</v>
      </c>
      <c r="B508" s="23">
        <v>44.0</v>
      </c>
    </row>
    <row r="509" ht="12.0" customHeight="1">
      <c r="A509" s="30">
        <v>474.52</v>
      </c>
      <c r="B509" s="23">
        <v>14338.0</v>
      </c>
    </row>
    <row r="510" ht="12.0" customHeight="1">
      <c r="A510" s="30">
        <v>482.02</v>
      </c>
      <c r="B510" s="23">
        <v>3515.0</v>
      </c>
    </row>
    <row r="511" ht="12.0" customHeight="1">
      <c r="A511" s="30">
        <v>513.36</v>
      </c>
      <c r="B511" s="23">
        <v>3426.0</v>
      </c>
    </row>
    <row r="512" ht="12.0" customHeight="1">
      <c r="A512" s="30">
        <v>642.61</v>
      </c>
      <c r="B512" s="23">
        <v>3270.0</v>
      </c>
    </row>
    <row r="513" ht="12.0" customHeight="1">
      <c r="A513" s="30">
        <v>732.28</v>
      </c>
      <c r="B513" s="23">
        <v>3036.0</v>
      </c>
    </row>
    <row r="514" ht="12.0" customHeight="1">
      <c r="A514" s="30">
        <v>772.53</v>
      </c>
      <c r="B514" s="23">
        <v>2736.0</v>
      </c>
    </row>
    <row r="515" ht="12.0" customHeight="1">
      <c r="A515" s="30">
        <v>807.97</v>
      </c>
      <c r="B515" s="23">
        <v>2632.0</v>
      </c>
    </row>
    <row r="516" ht="12.0" customHeight="1">
      <c r="A516" s="30">
        <v>947.89</v>
      </c>
      <c r="B516" s="23">
        <v>2592.0</v>
      </c>
    </row>
    <row r="517" ht="12.0" customHeight="1">
      <c r="A517" s="30">
        <v>1093.76</v>
      </c>
      <c r="B517" s="23">
        <v>3000.0</v>
      </c>
    </row>
    <row r="518" ht="12.0" customHeight="1">
      <c r="A518" s="30">
        <v>1017.97</v>
      </c>
      <c r="B518" s="23">
        <v>2791.0</v>
      </c>
    </row>
    <row r="519" ht="12.0" customHeight="1">
      <c r="A519" s="30">
        <v>998.6</v>
      </c>
      <c r="B519" s="23">
        <v>2556.0</v>
      </c>
    </row>
    <row r="520" ht="12.0" customHeight="1">
      <c r="A520" s="30">
        <v>1083.26</v>
      </c>
      <c r="B520" s="23">
        <v>2398.0</v>
      </c>
    </row>
    <row r="521" ht="12.0" customHeight="1">
      <c r="A521" s="30">
        <v>1023.29</v>
      </c>
      <c r="B521" s="23">
        <v>2798.0</v>
      </c>
    </row>
    <row r="522" ht="12.0" customHeight="1">
      <c r="A522" s="30">
        <v>7578.83</v>
      </c>
      <c r="B522" s="23">
        <v>14338.0</v>
      </c>
    </row>
    <row r="523" ht="12.0" customHeight="1">
      <c r="A523" s="30">
        <v>7615.99</v>
      </c>
      <c r="B523" s="23">
        <v>14338.0</v>
      </c>
    </row>
    <row r="524" ht="12.0" customHeight="1">
      <c r="A524" s="30">
        <v>8340.3</v>
      </c>
      <c r="B524" s="23">
        <v>14338.0</v>
      </c>
    </row>
    <row r="525" ht="12.0" customHeight="1">
      <c r="A525" s="30">
        <v>8491.5</v>
      </c>
      <c r="B525" s="23">
        <v>14338.0</v>
      </c>
    </row>
    <row r="526" ht="12.0" customHeight="1">
      <c r="A526" s="30">
        <v>10173.57</v>
      </c>
      <c r="B526" s="23">
        <v>14338.0</v>
      </c>
    </row>
    <row r="527" ht="12.0" customHeight="1">
      <c r="A527" s="30">
        <v>11086.89</v>
      </c>
      <c r="B527" s="23">
        <v>256.0</v>
      </c>
    </row>
    <row r="528" ht="12.0" customHeight="1">
      <c r="A528" s="30">
        <v>12014.42</v>
      </c>
      <c r="B528" s="23">
        <v>14338.0</v>
      </c>
    </row>
    <row r="529" ht="12.0" customHeight="1">
      <c r="A529" s="30">
        <v>12155.7</v>
      </c>
      <c r="B529" s="23">
        <v>205.0</v>
      </c>
    </row>
    <row r="530" ht="12.0" customHeight="1">
      <c r="A530" s="30">
        <v>11123.0</v>
      </c>
      <c r="B530" s="23">
        <v>14338.0</v>
      </c>
    </row>
    <row r="531" ht="12.0" customHeight="1">
      <c r="A531" s="30">
        <v>9707.27</v>
      </c>
      <c r="B531" s="23">
        <v>228.0</v>
      </c>
    </row>
    <row r="532" ht="12.0" customHeight="1">
      <c r="A532" s="30">
        <v>10842.77</v>
      </c>
      <c r="B532" s="23">
        <v>14338.0</v>
      </c>
    </row>
    <row r="533" ht="12.0" customHeight="1">
      <c r="A533" s="30">
        <v>12117.81</v>
      </c>
      <c r="B533" s="23">
        <v>14338.0</v>
      </c>
    </row>
    <row r="534" ht="12.0" customHeight="1">
      <c r="A534" s="30">
        <v>11689.29</v>
      </c>
      <c r="B534" s="23">
        <v>243.0</v>
      </c>
    </row>
    <row r="535" ht="12.0" customHeight="1">
      <c r="A535" s="30">
        <v>153.6</v>
      </c>
      <c r="B535" s="23">
        <v>14338.0</v>
      </c>
    </row>
    <row r="536" ht="12.0" customHeight="1">
      <c r="A536" s="30">
        <v>251.29</v>
      </c>
      <c r="B536" s="23">
        <v>14338.0</v>
      </c>
    </row>
    <row r="537" ht="12.0" customHeight="1">
      <c r="A537" s="30">
        <v>275.76</v>
      </c>
      <c r="B537" s="23">
        <v>14338.0</v>
      </c>
    </row>
    <row r="538" ht="12.0" customHeight="1">
      <c r="A538" s="30">
        <v>291.01</v>
      </c>
      <c r="B538" s="23">
        <v>14338.0</v>
      </c>
    </row>
    <row r="539" ht="12.0" customHeight="1">
      <c r="A539" s="30">
        <v>290.41</v>
      </c>
      <c r="B539" s="23">
        <v>14338.0</v>
      </c>
    </row>
    <row r="540" ht="12.0" customHeight="1">
      <c r="A540" s="30">
        <v>317.95</v>
      </c>
      <c r="B540" s="23">
        <v>14338.0</v>
      </c>
    </row>
    <row r="541" ht="12.0" customHeight="1">
      <c r="A541" s="30">
        <v>357.41</v>
      </c>
      <c r="B541" s="23">
        <v>14338.0</v>
      </c>
    </row>
    <row r="542" ht="12.0" customHeight="1">
      <c r="A542" s="30">
        <v>398.57</v>
      </c>
      <c r="B542" s="23">
        <v>14338.0</v>
      </c>
    </row>
    <row r="543" ht="12.0" customHeight="1">
      <c r="A543" s="30">
        <v>452.92</v>
      </c>
      <c r="B543" s="23">
        <v>14338.0</v>
      </c>
    </row>
    <row r="544" ht="12.0" customHeight="1">
      <c r="A544" s="30">
        <v>435.01</v>
      </c>
      <c r="B544" s="23">
        <v>14338.0</v>
      </c>
    </row>
    <row r="545" ht="12.0" customHeight="1">
      <c r="A545" s="30">
        <v>448.22</v>
      </c>
      <c r="B545" s="23">
        <v>14338.0</v>
      </c>
    </row>
    <row r="546" ht="12.0" customHeight="1">
      <c r="A546" s="30">
        <v>499.92</v>
      </c>
      <c r="B546" s="23">
        <v>14338.0</v>
      </c>
    </row>
    <row r="547" ht="12.0" customHeight="1">
      <c r="A547" s="30">
        <v>633.48</v>
      </c>
      <c r="B547" s="23">
        <v>14338.0</v>
      </c>
    </row>
    <row r="548" ht="12.0" customHeight="1">
      <c r="A548" s="30">
        <v>2041.83</v>
      </c>
      <c r="B548" s="23">
        <v>14338.0</v>
      </c>
    </row>
    <row r="549" ht="12.0" customHeight="1">
      <c r="A549" s="30">
        <v>1981.76</v>
      </c>
      <c r="B549" s="23">
        <v>14338.0</v>
      </c>
    </row>
    <row r="550" ht="12.0" customHeight="1">
      <c r="A550" s="30">
        <v>1926.9</v>
      </c>
      <c r="B550" s="23">
        <v>14338.0</v>
      </c>
    </row>
    <row r="551" ht="12.0" customHeight="1">
      <c r="A551" s="30">
        <v>1876.13</v>
      </c>
      <c r="B551" s="23">
        <v>14338.0</v>
      </c>
    </row>
    <row r="552" ht="12.0" customHeight="1">
      <c r="A552" s="30">
        <v>1827.86</v>
      </c>
      <c r="B552" s="23">
        <v>14338.0</v>
      </c>
    </row>
    <row r="553" ht="12.0" customHeight="1">
      <c r="A553" s="30">
        <v>1781.02</v>
      </c>
      <c r="B553" s="23">
        <v>14338.0</v>
      </c>
    </row>
    <row r="554" ht="12.0" customHeight="1">
      <c r="A554" s="30">
        <v>1735.76</v>
      </c>
      <c r="B554" s="23">
        <v>14338.0</v>
      </c>
    </row>
    <row r="555" ht="12.0" customHeight="1">
      <c r="A555" s="30">
        <v>1692.29</v>
      </c>
      <c r="B555" s="23">
        <v>14338.0</v>
      </c>
    </row>
    <row r="556" ht="12.0" customHeight="1">
      <c r="A556" s="30">
        <v>1649.82</v>
      </c>
      <c r="B556" s="23">
        <v>14338.0</v>
      </c>
    </row>
    <row r="557" ht="12.0" customHeight="1">
      <c r="A557" s="30">
        <v>1607.5</v>
      </c>
      <c r="B557" s="23">
        <v>14338.0</v>
      </c>
    </row>
    <row r="558" ht="12.0" customHeight="1">
      <c r="A558" s="30">
        <v>1564.91</v>
      </c>
      <c r="B558" s="23">
        <v>14338.0</v>
      </c>
    </row>
    <row r="559" ht="12.0" customHeight="1">
      <c r="A559" s="30">
        <v>1521.99</v>
      </c>
      <c r="B559" s="23">
        <v>14338.0</v>
      </c>
    </row>
    <row r="560" ht="12.0" customHeight="1">
      <c r="A560" s="30">
        <v>1479.11</v>
      </c>
      <c r="B560" s="23">
        <v>14338.0</v>
      </c>
    </row>
    <row r="561" ht="12.0" customHeight="1">
      <c r="A561" s="30">
        <v>3022.73</v>
      </c>
      <c r="B561" s="23">
        <v>14338.0</v>
      </c>
    </row>
    <row r="562" ht="12.0" customHeight="1">
      <c r="A562" s="30">
        <v>2627.49</v>
      </c>
      <c r="B562" s="23">
        <v>141372.0</v>
      </c>
    </row>
    <row r="563" ht="12.0" customHeight="1">
      <c r="A563" s="30">
        <v>2423.12</v>
      </c>
      <c r="B563" s="23">
        <v>142291.0</v>
      </c>
    </row>
    <row r="564" ht="12.0" customHeight="1">
      <c r="A564" s="30">
        <v>3619.97</v>
      </c>
      <c r="B564" s="23">
        <v>142761.0</v>
      </c>
    </row>
    <row r="565" ht="12.0" customHeight="1">
      <c r="A565" s="30">
        <v>4657.65</v>
      </c>
      <c r="B565" s="23">
        <v>146768.0</v>
      </c>
    </row>
    <row r="566" ht="12.0" customHeight="1">
      <c r="A566" s="30">
        <v>5184.77</v>
      </c>
      <c r="B566" s="23">
        <v>128722.0</v>
      </c>
    </row>
    <row r="567" ht="12.0" customHeight="1">
      <c r="A567" s="30">
        <v>5407.11</v>
      </c>
      <c r="B567" s="23">
        <v>112399.0</v>
      </c>
    </row>
    <row r="568" ht="12.0" customHeight="1">
      <c r="A568" s="30">
        <v>5847.45</v>
      </c>
      <c r="B568" s="23">
        <v>136604.0</v>
      </c>
    </row>
    <row r="569" ht="12.0" customHeight="1">
      <c r="A569" s="30">
        <v>5508.33</v>
      </c>
      <c r="B569" s="23">
        <v>109908.0</v>
      </c>
    </row>
    <row r="570" ht="12.0" customHeight="1">
      <c r="A570" s="30">
        <v>5654.78</v>
      </c>
      <c r="B570" s="23">
        <v>128214.0</v>
      </c>
    </row>
    <row r="571" ht="12.0" customHeight="1">
      <c r="A571" s="30">
        <v>7171.53</v>
      </c>
      <c r="B571" s="23">
        <v>117374.0</v>
      </c>
    </row>
    <row r="572" ht="12.0" customHeight="1">
      <c r="A572" s="30">
        <v>7832.55</v>
      </c>
      <c r="B572" s="23">
        <v>127255.0</v>
      </c>
    </row>
    <row r="573" ht="12.0" customHeight="1">
      <c r="A573" s="30">
        <v>7307.52</v>
      </c>
      <c r="B573" s="23">
        <v>109264.0</v>
      </c>
    </row>
    <row r="574" ht="12.0" customHeight="1">
      <c r="A574" s="30">
        <v>2266.61</v>
      </c>
      <c r="B574" s="23">
        <v>14338.0</v>
      </c>
    </row>
    <row r="575" ht="12.0" customHeight="1">
      <c r="A575" s="30">
        <v>2177.75</v>
      </c>
      <c r="B575" s="23">
        <v>14338.0</v>
      </c>
    </row>
    <row r="576" ht="12.0" customHeight="1">
      <c r="A576" s="30">
        <v>2098.25</v>
      </c>
      <c r="B576" s="23">
        <v>14338.0</v>
      </c>
    </row>
    <row r="577" ht="12.0" customHeight="1">
      <c r="A577" s="30">
        <v>2024.15</v>
      </c>
      <c r="B577" s="23">
        <v>14338.0</v>
      </c>
    </row>
    <row r="578" ht="12.0" customHeight="1">
      <c r="A578" s="30">
        <v>1950.76</v>
      </c>
      <c r="B578" s="23">
        <v>14338.0</v>
      </c>
    </row>
    <row r="579" ht="12.0" customHeight="1">
      <c r="A579" s="30">
        <v>1875.74</v>
      </c>
      <c r="B579" s="23">
        <v>14338.0</v>
      </c>
    </row>
    <row r="580" ht="12.0" customHeight="1">
      <c r="A580" s="30">
        <v>1800.16</v>
      </c>
      <c r="B580" s="23">
        <v>14338.0</v>
      </c>
    </row>
    <row r="581" ht="12.0" customHeight="1">
      <c r="A581" s="30">
        <v>1726.02</v>
      </c>
      <c r="B581" s="23">
        <v>14338.0</v>
      </c>
    </row>
    <row r="582" ht="12.0" customHeight="1">
      <c r="A582" s="30">
        <v>1796.66</v>
      </c>
      <c r="B582" s="23">
        <v>14338.0</v>
      </c>
    </row>
    <row r="583" ht="12.0" customHeight="1">
      <c r="A583" s="30">
        <v>1396.87</v>
      </c>
      <c r="B583" s="23">
        <v>14338.0</v>
      </c>
    </row>
    <row r="584" ht="12.0" customHeight="1">
      <c r="A584" s="30">
        <v>1643.56</v>
      </c>
      <c r="B584" s="23">
        <v>14338.0</v>
      </c>
    </row>
    <row r="585" ht="12.0" customHeight="1">
      <c r="A585" s="30">
        <v>2001.92</v>
      </c>
      <c r="B585" s="23">
        <v>14338.0</v>
      </c>
    </row>
    <row r="586" ht="12.0" customHeight="1">
      <c r="A586" s="30">
        <v>974.39</v>
      </c>
      <c r="B586" s="23">
        <v>14338.0</v>
      </c>
    </row>
    <row r="587" ht="12.0" customHeight="1">
      <c r="A587" s="30">
        <v>442.03</v>
      </c>
      <c r="B587" s="23">
        <v>14338.0</v>
      </c>
    </row>
    <row r="588" ht="12.0" customHeight="1">
      <c r="A588" s="30">
        <v>463.62</v>
      </c>
      <c r="B588" s="23">
        <v>16622.0</v>
      </c>
    </row>
    <row r="589" ht="12.0" customHeight="1">
      <c r="A589" s="30">
        <v>507.2</v>
      </c>
      <c r="B589" s="23">
        <v>16605.0</v>
      </c>
    </row>
    <row r="590" ht="12.0" customHeight="1">
      <c r="A590" s="30">
        <v>588.72</v>
      </c>
      <c r="B590" s="23">
        <v>16297.0</v>
      </c>
    </row>
    <row r="591" ht="12.0" customHeight="1">
      <c r="A591" s="30">
        <v>697.17</v>
      </c>
      <c r="B591" s="23">
        <v>15539.0</v>
      </c>
    </row>
    <row r="592" ht="12.0" customHeight="1">
      <c r="A592" s="30">
        <v>839.77</v>
      </c>
      <c r="B592" s="23">
        <v>14769.0</v>
      </c>
    </row>
    <row r="593" ht="12.0" customHeight="1">
      <c r="A593" s="30">
        <v>1085.24</v>
      </c>
      <c r="B593" s="23">
        <v>13988.0</v>
      </c>
    </row>
    <row r="594" ht="12.0" customHeight="1">
      <c r="A594" s="30">
        <v>1368.42</v>
      </c>
      <c r="B594" s="23">
        <v>15294.0</v>
      </c>
    </row>
    <row r="595" ht="12.0" customHeight="1">
      <c r="A595" s="30">
        <v>1588.79</v>
      </c>
      <c r="B595" s="23">
        <v>15205.0</v>
      </c>
    </row>
    <row r="596" ht="12.0" customHeight="1">
      <c r="A596" s="30">
        <v>1516.07</v>
      </c>
      <c r="B596" s="23">
        <v>14837.0</v>
      </c>
    </row>
    <row r="597" ht="12.0" customHeight="1">
      <c r="A597" s="30">
        <v>1840.91</v>
      </c>
      <c r="B597" s="23">
        <v>15917.0</v>
      </c>
    </row>
    <row r="598" ht="12.0" customHeight="1">
      <c r="A598" s="30">
        <v>1847.9</v>
      </c>
      <c r="B598" s="23">
        <v>14725.0</v>
      </c>
    </row>
    <row r="599" ht="12.0" customHeight="1">
      <c r="A599" s="30">
        <v>1694.55</v>
      </c>
      <c r="B599" s="23">
        <v>13340.0</v>
      </c>
    </row>
    <row r="600" ht="12.0" customHeight="1">
      <c r="A600" s="30">
        <v>1433.18</v>
      </c>
      <c r="B600" s="23">
        <v>14338.0</v>
      </c>
    </row>
    <row r="601" ht="12.0" customHeight="1">
      <c r="A601" s="30">
        <v>1255.47</v>
      </c>
      <c r="B601" s="23">
        <v>14338.0</v>
      </c>
    </row>
    <row r="602" ht="12.0" customHeight="1">
      <c r="A602" s="30">
        <v>1131.25</v>
      </c>
      <c r="B602" s="23">
        <v>14338.0</v>
      </c>
    </row>
    <row r="603" ht="12.0" customHeight="1">
      <c r="A603" s="30">
        <v>1704.17</v>
      </c>
      <c r="B603" s="23">
        <v>14338.0</v>
      </c>
    </row>
    <row r="604" ht="12.0" customHeight="1">
      <c r="A604" s="30">
        <v>2211.09</v>
      </c>
      <c r="B604" s="23">
        <v>14338.0</v>
      </c>
    </row>
    <row r="605" ht="12.0" customHeight="1">
      <c r="A605" s="30">
        <v>2339.29</v>
      </c>
      <c r="B605" s="23">
        <v>406.0</v>
      </c>
    </row>
    <row r="606" ht="12.0" customHeight="1">
      <c r="A606" s="30">
        <v>2636.19</v>
      </c>
      <c r="B606" s="23">
        <v>14338.0</v>
      </c>
    </row>
    <row r="607" ht="12.0" customHeight="1">
      <c r="A607" s="30">
        <v>2690.65</v>
      </c>
      <c r="B607" s="23">
        <v>423.0</v>
      </c>
    </row>
    <row r="608" ht="12.0" customHeight="1">
      <c r="A608" s="30">
        <v>2616.95</v>
      </c>
      <c r="B608" s="23">
        <v>14338.0</v>
      </c>
    </row>
    <row r="609" ht="12.0" customHeight="1">
      <c r="A609" s="30">
        <v>2679.34</v>
      </c>
      <c r="B609" s="23">
        <v>399.0</v>
      </c>
    </row>
    <row r="610" ht="12.0" customHeight="1">
      <c r="A610" s="30">
        <v>3261.59</v>
      </c>
      <c r="B610" s="23">
        <v>406.0</v>
      </c>
    </row>
    <row r="611" ht="12.0" customHeight="1">
      <c r="A611" s="30">
        <v>3420.16</v>
      </c>
      <c r="B611" s="23">
        <v>14338.0</v>
      </c>
    </row>
    <row r="612" ht="12.0" customHeight="1">
      <c r="A612" s="30">
        <v>3289.71</v>
      </c>
      <c r="B612" s="23">
        <v>14338.0</v>
      </c>
    </row>
    <row r="613" ht="12.0" customHeight="1">
      <c r="A613" s="30">
        <v>299.4</v>
      </c>
      <c r="B613" s="23">
        <v>14338.0</v>
      </c>
    </row>
    <row r="614" ht="12.0" customHeight="1">
      <c r="A614" s="30">
        <v>297.56</v>
      </c>
      <c r="B614" s="23">
        <v>20747.0</v>
      </c>
    </row>
    <row r="615" ht="12.0" customHeight="1">
      <c r="A615" s="30">
        <v>301.78</v>
      </c>
      <c r="B615" s="23">
        <v>20043.0</v>
      </c>
    </row>
    <row r="616" ht="12.0" customHeight="1">
      <c r="A616" s="30">
        <v>317.16</v>
      </c>
      <c r="B616" s="23">
        <v>19345.0</v>
      </c>
    </row>
    <row r="617" ht="12.0" customHeight="1">
      <c r="A617" s="30">
        <v>339.62</v>
      </c>
      <c r="B617" s="23">
        <v>18921.0</v>
      </c>
    </row>
    <row r="618" ht="12.0" customHeight="1">
      <c r="A618" s="30">
        <v>364.25</v>
      </c>
      <c r="B618" s="23">
        <v>17809.0</v>
      </c>
    </row>
    <row r="619" ht="12.0" customHeight="1">
      <c r="A619" s="30">
        <v>358.8</v>
      </c>
      <c r="B619" s="23">
        <v>14203.0</v>
      </c>
    </row>
    <row r="620" ht="12.0" customHeight="1">
      <c r="A620" s="30">
        <v>409.18</v>
      </c>
      <c r="B620" s="23">
        <v>16198.0</v>
      </c>
    </row>
    <row r="621" ht="12.0" customHeight="1">
      <c r="A621" s="30">
        <v>489.1</v>
      </c>
      <c r="B621" s="23">
        <v>18306.0</v>
      </c>
    </row>
    <row r="622" ht="12.0" customHeight="1">
      <c r="A622" s="30">
        <v>489.65</v>
      </c>
      <c r="B622" s="23">
        <v>14916.0</v>
      </c>
    </row>
    <row r="623" ht="12.0" customHeight="1">
      <c r="A623" s="30">
        <v>509.52</v>
      </c>
      <c r="B623" s="23">
        <v>17141.0</v>
      </c>
    </row>
    <row r="624" ht="12.0" customHeight="1">
      <c r="A624" s="30">
        <v>515.03</v>
      </c>
      <c r="B624" s="23">
        <v>15491.0</v>
      </c>
    </row>
    <row r="625" ht="12.0" customHeight="1">
      <c r="A625" s="30">
        <v>591.18</v>
      </c>
      <c r="B625" s="23">
        <v>13390.0</v>
      </c>
    </row>
    <row r="626" ht="12.0" customHeight="1">
      <c r="A626" s="30">
        <v>266.05</v>
      </c>
      <c r="B626" s="23">
        <v>14338.0</v>
      </c>
    </row>
    <row r="627" ht="12.0" customHeight="1">
      <c r="A627" s="30">
        <v>266.88</v>
      </c>
      <c r="B627" s="23">
        <v>2764.0</v>
      </c>
    </row>
    <row r="628" ht="12.0" customHeight="1">
      <c r="A628" s="30">
        <v>287.81</v>
      </c>
      <c r="B628" s="23">
        <v>2692.0</v>
      </c>
    </row>
    <row r="629" ht="12.0" customHeight="1">
      <c r="A629" s="30">
        <v>318.26</v>
      </c>
      <c r="B629" s="23">
        <v>2628.0</v>
      </c>
    </row>
    <row r="630" ht="12.0" customHeight="1">
      <c r="A630" s="30">
        <v>358.86</v>
      </c>
      <c r="B630" s="23">
        <v>2563.0</v>
      </c>
    </row>
    <row r="631" ht="12.0" customHeight="1">
      <c r="A631" s="30">
        <v>381.78</v>
      </c>
      <c r="B631" s="23">
        <v>2368.0</v>
      </c>
    </row>
    <row r="632" ht="12.0" customHeight="1">
      <c r="A632" s="30">
        <v>387.42</v>
      </c>
      <c r="B632" s="23">
        <v>2106.0</v>
      </c>
    </row>
    <row r="633" ht="12.0" customHeight="1">
      <c r="A633" s="30">
        <v>432.48</v>
      </c>
      <c r="B633" s="23">
        <v>2327.0</v>
      </c>
    </row>
    <row r="634" ht="12.0" customHeight="1">
      <c r="A634" s="30">
        <v>528.34</v>
      </c>
      <c r="B634" s="23">
        <v>2458.0</v>
      </c>
    </row>
    <row r="635" ht="12.0" customHeight="1">
      <c r="A635" s="30">
        <v>514.77</v>
      </c>
      <c r="B635" s="23">
        <v>2182.0</v>
      </c>
    </row>
    <row r="636" ht="12.0" customHeight="1">
      <c r="A636" s="30">
        <v>503.16</v>
      </c>
      <c r="B636" s="23">
        <v>2372.0</v>
      </c>
    </row>
    <row r="637" ht="12.0" customHeight="1">
      <c r="A637" s="30">
        <v>580.32</v>
      </c>
      <c r="B637" s="23">
        <v>2303.0</v>
      </c>
    </row>
    <row r="638" ht="12.0" customHeight="1">
      <c r="A638" s="30">
        <v>589.46</v>
      </c>
      <c r="B638" s="23">
        <v>2111.0</v>
      </c>
    </row>
    <row r="639" ht="12.0" customHeight="1">
      <c r="A639" s="30">
        <v>2245.33</v>
      </c>
      <c r="B639" s="23">
        <v>14338.0</v>
      </c>
    </row>
    <row r="640" ht="12.0" customHeight="1">
      <c r="A640" s="30">
        <v>2281.06</v>
      </c>
      <c r="B640" s="23">
        <v>9504.0</v>
      </c>
    </row>
    <row r="641" ht="12.0" customHeight="1">
      <c r="A641" s="30">
        <v>2365.77</v>
      </c>
      <c r="B641" s="23">
        <v>9674.0</v>
      </c>
    </row>
    <row r="642" ht="12.0" customHeight="1">
      <c r="A642" s="30">
        <v>2790.0</v>
      </c>
      <c r="B642" s="23">
        <v>9193.0</v>
      </c>
    </row>
    <row r="643" ht="12.0" customHeight="1">
      <c r="A643" s="30">
        <v>3139.54</v>
      </c>
      <c r="B643" s="23">
        <v>9427.0</v>
      </c>
    </row>
    <row r="644" ht="12.0" customHeight="1">
      <c r="A644" s="30">
        <v>3218.96</v>
      </c>
      <c r="B644" s="23">
        <v>8752.0</v>
      </c>
    </row>
    <row r="645" ht="12.0" customHeight="1">
      <c r="A645" s="30">
        <v>3394.43</v>
      </c>
      <c r="B645" s="23">
        <v>7711.0</v>
      </c>
    </row>
    <row r="646" ht="12.0" customHeight="1">
      <c r="A646" s="30">
        <v>3806.34</v>
      </c>
      <c r="B646" s="23">
        <v>8463.0</v>
      </c>
    </row>
    <row r="647" ht="12.0" customHeight="1">
      <c r="A647" s="30">
        <v>4342.82</v>
      </c>
      <c r="B647" s="23">
        <v>9039.0</v>
      </c>
    </row>
    <row r="648" ht="12.0" customHeight="1">
      <c r="A648" s="30">
        <v>4162.51</v>
      </c>
      <c r="B648" s="23">
        <v>7814.0</v>
      </c>
    </row>
    <row r="649" ht="12.0" customHeight="1">
      <c r="A649" s="30">
        <v>4176.1</v>
      </c>
      <c r="B649" s="23">
        <v>8314.0</v>
      </c>
    </row>
    <row r="650" ht="12.0" customHeight="1">
      <c r="A650" s="30">
        <v>4305.04</v>
      </c>
      <c r="B650" s="23">
        <v>8028.0</v>
      </c>
    </row>
    <row r="651" ht="12.0" customHeight="1">
      <c r="A651" s="30">
        <v>4197.49</v>
      </c>
      <c r="B651" s="23">
        <v>7306.0</v>
      </c>
    </row>
    <row r="652" ht="12.0" customHeight="1">
      <c r="A652" s="30">
        <v>255.12</v>
      </c>
      <c r="B652" s="23">
        <v>14338.0</v>
      </c>
    </row>
    <row r="653" ht="12.0" customHeight="1">
      <c r="A653" s="30">
        <v>232.8</v>
      </c>
      <c r="B653" s="23">
        <v>14338.0</v>
      </c>
    </row>
    <row r="654" ht="12.0" customHeight="1">
      <c r="A654" s="30">
        <v>238.16</v>
      </c>
      <c r="B654" s="23">
        <v>14338.0</v>
      </c>
    </row>
    <row r="655" ht="12.0" customHeight="1">
      <c r="A655" s="30">
        <v>236.11</v>
      </c>
      <c r="B655" s="23">
        <v>14338.0</v>
      </c>
    </row>
    <row r="656" ht="12.0" customHeight="1">
      <c r="A656" s="30">
        <v>285.96</v>
      </c>
      <c r="B656" s="23">
        <v>14338.0</v>
      </c>
    </row>
    <row r="657" ht="12.0" customHeight="1">
      <c r="A657" s="30">
        <v>313.8</v>
      </c>
      <c r="B657" s="23">
        <v>14338.0</v>
      </c>
    </row>
    <row r="658" ht="12.0" customHeight="1">
      <c r="A658" s="30">
        <v>334.64</v>
      </c>
      <c r="B658" s="23">
        <v>14338.0</v>
      </c>
    </row>
    <row r="659" ht="12.0" customHeight="1">
      <c r="A659" s="30">
        <v>400.04</v>
      </c>
      <c r="B659" s="23">
        <v>14338.0</v>
      </c>
    </row>
    <row r="660" ht="12.0" customHeight="1">
      <c r="A660" s="30">
        <v>448.07</v>
      </c>
      <c r="B660" s="23">
        <v>14338.0</v>
      </c>
    </row>
    <row r="661" ht="12.0" customHeight="1">
      <c r="A661" s="30">
        <v>451.08</v>
      </c>
      <c r="B661" s="23">
        <v>14338.0</v>
      </c>
    </row>
    <row r="662" ht="12.0" customHeight="1">
      <c r="A662" s="30">
        <v>471.68</v>
      </c>
      <c r="B662" s="23">
        <v>14338.0</v>
      </c>
    </row>
    <row r="663" ht="12.0" customHeight="1">
      <c r="A663" s="30">
        <v>440.8</v>
      </c>
      <c r="B663" s="23">
        <v>14338.0</v>
      </c>
    </row>
    <row r="664" ht="12.0" customHeight="1">
      <c r="A664" s="30">
        <v>551.16</v>
      </c>
      <c r="B664" s="23">
        <v>14338.0</v>
      </c>
    </row>
    <row r="665" ht="12.0" customHeight="1">
      <c r="A665" s="30">
        <v>322.1</v>
      </c>
      <c r="B665" s="23">
        <v>14338.0</v>
      </c>
    </row>
    <row r="666" ht="12.0" customHeight="1">
      <c r="A666" s="30">
        <v>352.61</v>
      </c>
      <c r="B666" s="23">
        <v>8462.0</v>
      </c>
    </row>
    <row r="667" ht="12.0" customHeight="1">
      <c r="A667" s="30">
        <v>349.28</v>
      </c>
      <c r="B667" s="23">
        <v>8054.0</v>
      </c>
    </row>
    <row r="668" ht="12.0" customHeight="1">
      <c r="A668" s="30">
        <v>398.53</v>
      </c>
      <c r="B668" s="23">
        <v>7842.0</v>
      </c>
    </row>
    <row r="669" ht="12.0" customHeight="1">
      <c r="A669" s="30">
        <v>486.74</v>
      </c>
      <c r="B669" s="23">
        <v>7641.0</v>
      </c>
    </row>
    <row r="670" ht="12.0" customHeight="1">
      <c r="A670" s="30">
        <v>625.85</v>
      </c>
      <c r="B670" s="23">
        <v>7396.0</v>
      </c>
    </row>
    <row r="671" ht="12.0" customHeight="1">
      <c r="A671" s="30">
        <v>908.38</v>
      </c>
      <c r="B671" s="23">
        <v>7005.0</v>
      </c>
    </row>
    <row r="672" ht="12.0" customHeight="1">
      <c r="A672" s="30">
        <v>953.08</v>
      </c>
      <c r="B672" s="23">
        <v>6430.0</v>
      </c>
    </row>
    <row r="673" ht="12.0" customHeight="1">
      <c r="A673" s="30">
        <v>1175.35</v>
      </c>
      <c r="B673" s="23">
        <v>7399.0</v>
      </c>
    </row>
    <row r="674" ht="12.0" customHeight="1">
      <c r="A674" s="30">
        <v>998.44</v>
      </c>
      <c r="B674" s="23">
        <v>7213.0</v>
      </c>
    </row>
    <row r="675" ht="12.0" customHeight="1">
      <c r="A675" s="30">
        <v>1224.95</v>
      </c>
      <c r="B675" s="23">
        <v>6633.0</v>
      </c>
    </row>
    <row r="676" ht="12.0" customHeight="1">
      <c r="A676" s="30">
        <v>1408.39</v>
      </c>
      <c r="B676" s="23">
        <v>6828.0</v>
      </c>
    </row>
    <row r="677" ht="12.0" customHeight="1">
      <c r="A677" s="30">
        <v>1463.32</v>
      </c>
      <c r="B677" s="23">
        <v>6244.0</v>
      </c>
    </row>
    <row r="678" ht="12.0" customHeight="1">
      <c r="A678" s="30">
        <v>535.04</v>
      </c>
      <c r="B678" s="23">
        <v>14338.0</v>
      </c>
    </row>
    <row r="679" ht="12.0" customHeight="1">
      <c r="A679" s="30">
        <v>538.45</v>
      </c>
      <c r="B679" s="23">
        <v>9312.0</v>
      </c>
    </row>
    <row r="680" ht="12.0" customHeight="1">
      <c r="A680" s="30">
        <v>501.71</v>
      </c>
      <c r="B680" s="23">
        <v>9000.0</v>
      </c>
    </row>
    <row r="681" ht="12.0" customHeight="1">
      <c r="A681" s="30">
        <v>451.95</v>
      </c>
      <c r="B681" s="23">
        <v>8747.0</v>
      </c>
    </row>
    <row r="682" ht="12.0" customHeight="1">
      <c r="A682" s="30">
        <v>457.38</v>
      </c>
      <c r="B682" s="23">
        <v>8678.0</v>
      </c>
    </row>
    <row r="683" ht="12.0" customHeight="1">
      <c r="A683" s="30">
        <v>452.79</v>
      </c>
      <c r="B683" s="23">
        <v>9714.0</v>
      </c>
    </row>
    <row r="684" ht="12.0" customHeight="1">
      <c r="A684" s="30">
        <v>427.83</v>
      </c>
      <c r="B684" s="23">
        <v>9269.0</v>
      </c>
    </row>
    <row r="685" ht="12.0" customHeight="1">
      <c r="A685" s="30">
        <v>415.38</v>
      </c>
      <c r="B685" s="23">
        <v>9690.0</v>
      </c>
    </row>
    <row r="686" ht="12.0" customHeight="1">
      <c r="A686" s="30">
        <v>345.41</v>
      </c>
      <c r="B686" s="23">
        <v>9438.0</v>
      </c>
    </row>
    <row r="687" ht="12.0" customHeight="1">
      <c r="A687" s="30">
        <v>632.88</v>
      </c>
      <c r="B687" s="23">
        <v>9685.0</v>
      </c>
    </row>
    <row r="688" ht="12.0" customHeight="1">
      <c r="A688" s="30">
        <v>723.16</v>
      </c>
      <c r="B688" s="23">
        <v>9692.0</v>
      </c>
    </row>
    <row r="689" ht="12.0" customHeight="1">
      <c r="A689" s="30">
        <v>820.15</v>
      </c>
      <c r="B689" s="23">
        <v>9500.0</v>
      </c>
    </row>
    <row r="690" ht="12.0" customHeight="1">
      <c r="A690" s="30">
        <v>908.78</v>
      </c>
      <c r="B690" s="23">
        <v>9865.0</v>
      </c>
    </row>
    <row r="691" ht="12.0" customHeight="1">
      <c r="A691" s="30">
        <v>732.19</v>
      </c>
      <c r="B691" s="23">
        <v>14338.0</v>
      </c>
    </row>
    <row r="692" ht="12.0" customHeight="1">
      <c r="A692" s="30">
        <v>115.31</v>
      </c>
      <c r="B692" s="23">
        <v>14338.0</v>
      </c>
    </row>
    <row r="693" ht="12.0" customHeight="1">
      <c r="A693" s="30">
        <v>185.96</v>
      </c>
      <c r="B693" s="23">
        <v>14338.0</v>
      </c>
    </row>
    <row r="694" ht="12.0" customHeight="1">
      <c r="A694" s="30">
        <v>198.29</v>
      </c>
      <c r="B694" s="23">
        <v>14338.0</v>
      </c>
    </row>
    <row r="695" ht="12.0" customHeight="1">
      <c r="A695" s="30">
        <v>220.06</v>
      </c>
      <c r="B695" s="23">
        <v>14338.0</v>
      </c>
    </row>
    <row r="696" ht="12.0" customHeight="1">
      <c r="A696" s="30">
        <v>252.41</v>
      </c>
      <c r="B696" s="23">
        <v>14338.0</v>
      </c>
    </row>
    <row r="697" ht="12.0" customHeight="1">
      <c r="A697" s="30">
        <v>275.35</v>
      </c>
      <c r="B697" s="23">
        <v>14338.0</v>
      </c>
    </row>
    <row r="698" ht="12.0" customHeight="1">
      <c r="A698" s="30">
        <v>373.59</v>
      </c>
      <c r="B698" s="23">
        <v>14338.0</v>
      </c>
    </row>
    <row r="699" ht="12.0" customHeight="1">
      <c r="A699" s="30">
        <v>376.98</v>
      </c>
      <c r="B699" s="23">
        <v>14338.0</v>
      </c>
    </row>
    <row r="700" ht="12.0" customHeight="1">
      <c r="A700" s="30">
        <v>450.66</v>
      </c>
      <c r="B700" s="23">
        <v>14338.0</v>
      </c>
    </row>
    <row r="701" ht="12.0" customHeight="1">
      <c r="A701" s="30">
        <v>561.2</v>
      </c>
      <c r="B701" s="23">
        <v>14338.0</v>
      </c>
    </row>
    <row r="702" ht="12.0" customHeight="1">
      <c r="A702" s="30">
        <v>613.98</v>
      </c>
      <c r="B702" s="23">
        <v>14338.0</v>
      </c>
    </row>
    <row r="703" ht="12.0" customHeight="1">
      <c r="A703" s="30">
        <v>687.58</v>
      </c>
      <c r="B703" s="23">
        <v>14338.0</v>
      </c>
    </row>
    <row r="704" ht="12.0" customHeight="1">
      <c r="A704" s="30">
        <v>3237.29</v>
      </c>
      <c r="B704" s="23">
        <v>14338.0</v>
      </c>
    </row>
    <row r="705" ht="12.0" customHeight="1">
      <c r="A705" s="30">
        <v>624.7</v>
      </c>
      <c r="B705" s="23">
        <v>2716.0</v>
      </c>
    </row>
    <row r="706" ht="12.0" customHeight="1">
      <c r="A706" s="30">
        <v>695.26</v>
      </c>
      <c r="B706" s="23">
        <v>2483.0</v>
      </c>
    </row>
    <row r="707" ht="12.0" customHeight="1">
      <c r="A707" s="30">
        <v>782.71</v>
      </c>
      <c r="B707" s="23">
        <v>2610.0</v>
      </c>
    </row>
    <row r="708" ht="12.0" customHeight="1">
      <c r="A708" s="30">
        <v>927.75</v>
      </c>
      <c r="B708" s="23">
        <v>3004.0</v>
      </c>
    </row>
    <row r="709" ht="12.0" customHeight="1">
      <c r="A709" s="30">
        <v>1186.31</v>
      </c>
      <c r="B709" s="23">
        <v>2853.0</v>
      </c>
    </row>
    <row r="710" ht="12.0" customHeight="1">
      <c r="A710" s="30">
        <v>1631.9</v>
      </c>
      <c r="B710" s="23">
        <v>2512.0</v>
      </c>
    </row>
    <row r="711" ht="12.0" customHeight="1">
      <c r="A711" s="30">
        <v>2135.35</v>
      </c>
      <c r="B711" s="23">
        <v>1981.0</v>
      </c>
    </row>
    <row r="712" ht="12.0" customHeight="1">
      <c r="A712" s="30">
        <v>3091.97</v>
      </c>
      <c r="B712" s="23">
        <v>2015.0</v>
      </c>
    </row>
    <row r="713" ht="12.0" customHeight="1">
      <c r="A713" s="30">
        <v>3929.06</v>
      </c>
      <c r="B713" s="23">
        <v>2559.0</v>
      </c>
    </row>
    <row r="714" ht="12.0" customHeight="1">
      <c r="A714" s="30">
        <v>2918.15</v>
      </c>
      <c r="B714" s="23">
        <v>2006.0</v>
      </c>
    </row>
    <row r="715" ht="12.0" customHeight="1">
      <c r="A715" s="30">
        <v>3124.13</v>
      </c>
      <c r="B715" s="23">
        <v>2095.0</v>
      </c>
    </row>
    <row r="716" ht="12.0" customHeight="1">
      <c r="A716" s="30">
        <v>3415.99</v>
      </c>
      <c r="B716" s="23">
        <v>1876.0</v>
      </c>
    </row>
    <row r="717" ht="12.0" customHeight="1">
      <c r="A717" s="30">
        <v>8539.49</v>
      </c>
      <c r="B717" s="23">
        <v>14338.0</v>
      </c>
    </row>
    <row r="718" ht="12.0" customHeight="1">
      <c r="A718" s="30">
        <v>650.04</v>
      </c>
      <c r="B718" s="23">
        <v>12561.0</v>
      </c>
    </row>
    <row r="719" ht="12.0" customHeight="1">
      <c r="A719" s="30">
        <v>698.44</v>
      </c>
      <c r="B719" s="23">
        <v>11586.0</v>
      </c>
    </row>
    <row r="720" ht="12.0" customHeight="1">
      <c r="A720" s="30">
        <v>757.34</v>
      </c>
      <c r="B720" s="23">
        <v>11937.0</v>
      </c>
    </row>
    <row r="721" ht="12.0" customHeight="1">
      <c r="A721" s="30">
        <v>875.91</v>
      </c>
      <c r="B721" s="23">
        <v>13322.0</v>
      </c>
    </row>
    <row r="722" ht="12.0" customHeight="1">
      <c r="A722" s="30">
        <v>1034.4</v>
      </c>
      <c r="B722" s="23">
        <v>12113.0</v>
      </c>
    </row>
    <row r="723" ht="12.0" customHeight="1">
      <c r="A723" s="30">
        <v>1561.12</v>
      </c>
      <c r="B723" s="23">
        <v>11559.0</v>
      </c>
    </row>
    <row r="724" ht="12.0" customHeight="1">
      <c r="A724" s="30">
        <v>2445.12</v>
      </c>
      <c r="B724" s="23">
        <v>13427.0</v>
      </c>
    </row>
    <row r="725" ht="12.0" customHeight="1">
      <c r="A725" s="30">
        <v>3771.41</v>
      </c>
      <c r="B725" s="23">
        <v>12158.0</v>
      </c>
    </row>
    <row r="726" ht="12.0" customHeight="1">
      <c r="A726" s="30">
        <v>5460.06</v>
      </c>
      <c r="B726" s="23">
        <v>11296.0</v>
      </c>
    </row>
    <row r="727" ht="12.0" customHeight="1">
      <c r="A727" s="30">
        <v>4891.75</v>
      </c>
      <c r="B727" s="23">
        <v>13232.0</v>
      </c>
    </row>
    <row r="728" ht="12.0" customHeight="1">
      <c r="A728" s="30">
        <v>5767.17</v>
      </c>
      <c r="B728" s="23">
        <v>12786.0</v>
      </c>
    </row>
    <row r="729" ht="12.0" customHeight="1">
      <c r="A729" s="30">
        <v>7094.79</v>
      </c>
      <c r="B729" s="23">
        <v>11445.0</v>
      </c>
    </row>
    <row r="730" ht="12.0" customHeight="1">
      <c r="A730" s="30">
        <v>876.24</v>
      </c>
      <c r="B730" s="23">
        <v>14338.0</v>
      </c>
    </row>
    <row r="731" ht="12.0" customHeight="1">
      <c r="A731" s="30">
        <v>349.77</v>
      </c>
      <c r="B731" s="23">
        <v>31294.0</v>
      </c>
    </row>
    <row r="732" ht="12.0" customHeight="1">
      <c r="A732" s="30">
        <v>342.96</v>
      </c>
      <c r="B732" s="23">
        <v>30756.0</v>
      </c>
    </row>
    <row r="733" ht="12.0" customHeight="1">
      <c r="A733" s="30">
        <v>341.78</v>
      </c>
      <c r="B733" s="23">
        <v>29131.0</v>
      </c>
    </row>
    <row r="734" ht="12.0" customHeight="1">
      <c r="A734" s="30">
        <v>367.57</v>
      </c>
      <c r="B734" s="23">
        <v>27873.0</v>
      </c>
    </row>
    <row r="735" ht="12.0" customHeight="1">
      <c r="A735" s="30">
        <v>395.16</v>
      </c>
      <c r="B735" s="23">
        <v>26626.0</v>
      </c>
    </row>
    <row r="736" ht="12.0" customHeight="1">
      <c r="A736" s="30">
        <v>416.08</v>
      </c>
      <c r="B736" s="23">
        <v>20756.0</v>
      </c>
    </row>
    <row r="737" ht="12.0" customHeight="1">
      <c r="A737" s="30">
        <v>422.66</v>
      </c>
      <c r="B737" s="23">
        <v>23868.0</v>
      </c>
    </row>
    <row r="738" ht="12.0" customHeight="1">
      <c r="A738" s="30">
        <v>462.36</v>
      </c>
      <c r="B738" s="23">
        <v>21713.0</v>
      </c>
    </row>
    <row r="739" ht="12.0" customHeight="1">
      <c r="A739" s="30">
        <v>532.13</v>
      </c>
      <c r="B739" s="23">
        <v>18591.0</v>
      </c>
    </row>
    <row r="740" ht="12.0" customHeight="1">
      <c r="A740" s="30">
        <v>591.27</v>
      </c>
      <c r="B740" s="23">
        <v>25332.0</v>
      </c>
    </row>
    <row r="741" ht="12.0" customHeight="1">
      <c r="A741" s="30">
        <v>654.18</v>
      </c>
      <c r="B741" s="23">
        <v>22554.0</v>
      </c>
    </row>
    <row r="742" ht="12.0" customHeight="1">
      <c r="A742" s="30">
        <v>724.0</v>
      </c>
      <c r="B742" s="23">
        <v>20223.0</v>
      </c>
    </row>
    <row r="743" ht="12.0" customHeight="1">
      <c r="A743" s="30">
        <v>3297.88</v>
      </c>
      <c r="B743" s="23">
        <v>14338.0</v>
      </c>
    </row>
    <row r="744" ht="12.0" customHeight="1">
      <c r="A744" s="30">
        <v>756.01</v>
      </c>
      <c r="B744" s="23">
        <v>14338.0</v>
      </c>
    </row>
    <row r="745" ht="12.0" customHeight="1">
      <c r="A745" s="30">
        <v>795.98</v>
      </c>
      <c r="B745" s="23">
        <v>14338.0</v>
      </c>
    </row>
    <row r="746" ht="12.0" customHeight="1">
      <c r="A746" s="30">
        <v>871.29</v>
      </c>
      <c r="B746" s="23">
        <v>14338.0</v>
      </c>
    </row>
    <row r="747" ht="12.0" customHeight="1">
      <c r="A747" s="30">
        <v>981.28</v>
      </c>
      <c r="B747" s="23">
        <v>14338.0</v>
      </c>
    </row>
    <row r="748" ht="12.0" customHeight="1">
      <c r="A748" s="30">
        <v>1080.36</v>
      </c>
      <c r="B748" s="23">
        <v>14338.0</v>
      </c>
    </row>
    <row r="749" ht="12.0" customHeight="1">
      <c r="A749" s="30">
        <v>1230.33</v>
      </c>
      <c r="B749" s="23">
        <v>244.0</v>
      </c>
    </row>
    <row r="750" ht="12.0" customHeight="1">
      <c r="A750" s="30">
        <v>1321.34</v>
      </c>
      <c r="B750" s="23">
        <v>204.0</v>
      </c>
    </row>
    <row r="751" ht="12.0" customHeight="1">
      <c r="A751" s="30">
        <v>1728.06</v>
      </c>
      <c r="B751" s="23">
        <v>14338.0</v>
      </c>
    </row>
    <row r="752" ht="12.0" customHeight="1">
      <c r="A752" s="30">
        <v>1785.83</v>
      </c>
      <c r="B752" s="23">
        <v>14338.0</v>
      </c>
    </row>
    <row r="753" ht="12.0" customHeight="1">
      <c r="A753" s="30">
        <v>1764.11</v>
      </c>
      <c r="B753" s="23">
        <v>211.0</v>
      </c>
    </row>
    <row r="754" ht="12.0" customHeight="1">
      <c r="A754" s="30">
        <v>2173.48</v>
      </c>
      <c r="B754" s="23">
        <v>180.0</v>
      </c>
    </row>
    <row r="755" ht="12.0" customHeight="1">
      <c r="A755" s="30">
        <v>2481.51</v>
      </c>
      <c r="B755" s="23">
        <v>14338.0</v>
      </c>
    </row>
    <row r="756" ht="12.0" customHeight="1">
      <c r="A756" s="30">
        <v>51096.75</v>
      </c>
      <c r="B756" s="23">
        <v>14338.0</v>
      </c>
    </row>
    <row r="757" ht="12.0" customHeight="1">
      <c r="A757" s="30">
        <v>17696.57</v>
      </c>
      <c r="B757" s="23">
        <v>3832.0</v>
      </c>
    </row>
    <row r="758" ht="12.0" customHeight="1">
      <c r="A758" s="30">
        <v>16169.1</v>
      </c>
      <c r="B758" s="23">
        <v>3240.0</v>
      </c>
    </row>
    <row r="759" ht="12.0" customHeight="1">
      <c r="A759" s="30">
        <v>16522.96</v>
      </c>
      <c r="B759" s="23">
        <v>3043.0</v>
      </c>
    </row>
    <row r="760" ht="12.0" customHeight="1">
      <c r="A760" s="30">
        <v>18174.58</v>
      </c>
      <c r="B760" s="23">
        <v>3542.0</v>
      </c>
    </row>
    <row r="761" ht="12.0" customHeight="1">
      <c r="A761" s="30">
        <v>21402.97</v>
      </c>
      <c r="B761" s="23">
        <v>2208.0</v>
      </c>
    </row>
    <row r="762" ht="12.0" customHeight="1">
      <c r="A762" s="30">
        <v>25437.63</v>
      </c>
      <c r="B762" s="23">
        <v>3227.0</v>
      </c>
    </row>
    <row r="763" ht="12.0" customHeight="1">
      <c r="A763" s="30">
        <v>30072.1</v>
      </c>
      <c r="B763" s="23">
        <v>2217.0</v>
      </c>
    </row>
    <row r="764" ht="12.0" customHeight="1">
      <c r="A764" s="30">
        <v>31564.84</v>
      </c>
      <c r="B764" s="23">
        <v>2157.0</v>
      </c>
    </row>
    <row r="765" ht="12.0" customHeight="1">
      <c r="A765" s="30">
        <v>36493.66</v>
      </c>
      <c r="B765" s="23">
        <v>2385.0</v>
      </c>
    </row>
    <row r="766" ht="12.0" customHeight="1">
      <c r="A766" s="30">
        <v>26792.8</v>
      </c>
      <c r="B766" s="23">
        <v>2505.0</v>
      </c>
    </row>
    <row r="767" ht="12.0" customHeight="1">
      <c r="A767" s="30">
        <v>30428.89</v>
      </c>
      <c r="B767" s="23">
        <v>3152.0</v>
      </c>
    </row>
    <row r="768" ht="12.0" customHeight="1">
      <c r="A768" s="30">
        <v>40489.62</v>
      </c>
      <c r="B768" s="23">
        <v>2296.0</v>
      </c>
    </row>
    <row r="769" ht="12.0" customHeight="1">
      <c r="A769" s="30">
        <v>1149.85</v>
      </c>
      <c r="B769" s="23">
        <v>14338.0</v>
      </c>
    </row>
    <row r="770" ht="12.0" customHeight="1">
      <c r="A770" s="30">
        <v>292.97</v>
      </c>
      <c r="B770" s="23">
        <v>5333.0</v>
      </c>
    </row>
    <row r="771" ht="12.0" customHeight="1">
      <c r="A771" s="30">
        <v>313.14</v>
      </c>
      <c r="B771" s="23">
        <v>5024.0</v>
      </c>
    </row>
    <row r="772" ht="12.0" customHeight="1">
      <c r="A772" s="30">
        <v>331.21</v>
      </c>
      <c r="B772" s="23">
        <v>4907.0</v>
      </c>
    </row>
    <row r="773" ht="12.0" customHeight="1">
      <c r="A773" s="30">
        <v>354.26</v>
      </c>
      <c r="B773" s="23">
        <v>3514.0</v>
      </c>
    </row>
    <row r="774" ht="12.0" customHeight="1">
      <c r="A774" s="30">
        <v>399.65</v>
      </c>
      <c r="B774" s="23">
        <v>3430.0</v>
      </c>
    </row>
    <row r="775" ht="12.0" customHeight="1">
      <c r="A775" s="30">
        <v>464.26</v>
      </c>
      <c r="B775" s="23">
        <v>3482.0</v>
      </c>
    </row>
    <row r="776" ht="12.0" customHeight="1">
      <c r="A776" s="30">
        <v>529.15</v>
      </c>
      <c r="B776" s="23">
        <v>3436.0</v>
      </c>
    </row>
    <row r="777" ht="12.0" customHeight="1">
      <c r="A777" s="30">
        <v>619.72</v>
      </c>
      <c r="B777" s="23">
        <v>3994.0</v>
      </c>
    </row>
    <row r="778" ht="12.0" customHeight="1">
      <c r="A778" s="30">
        <v>731.88</v>
      </c>
      <c r="B778" s="23">
        <v>4115.0</v>
      </c>
    </row>
    <row r="779" ht="12.0" customHeight="1">
      <c r="A779" s="30">
        <v>724.12</v>
      </c>
      <c r="B779" s="23">
        <v>3412.0</v>
      </c>
    </row>
    <row r="780" ht="12.0" customHeight="1">
      <c r="A780" s="30">
        <v>769.71</v>
      </c>
      <c r="B780" s="23">
        <v>3429.0</v>
      </c>
    </row>
    <row r="781" ht="12.0" customHeight="1">
      <c r="A781" s="30">
        <v>863.09</v>
      </c>
      <c r="B781" s="23">
        <v>3389.0</v>
      </c>
    </row>
    <row r="782" ht="12.0" customHeight="1">
      <c r="A782" s="30">
        <v>6518.06</v>
      </c>
      <c r="B782" s="23">
        <v>14338.0</v>
      </c>
    </row>
    <row r="783" ht="12.0" customHeight="1">
      <c r="A783" s="30">
        <v>943.51</v>
      </c>
      <c r="B783" s="23">
        <v>2727728.0</v>
      </c>
    </row>
    <row r="784" ht="12.0" customHeight="1">
      <c r="A784" s="30">
        <v>1030.93</v>
      </c>
      <c r="B784" s="23">
        <v>2516731.0</v>
      </c>
    </row>
    <row r="785" ht="12.0" customHeight="1">
      <c r="A785" s="30">
        <v>1125.43</v>
      </c>
      <c r="B785" s="23">
        <v>2286137.0</v>
      </c>
    </row>
    <row r="786" ht="12.0" customHeight="1">
      <c r="A786" s="30">
        <v>1265.36</v>
      </c>
      <c r="B786" s="23">
        <v>2120814.0</v>
      </c>
    </row>
    <row r="787" ht="12.0" customHeight="1">
      <c r="A787" s="30">
        <v>1480.38</v>
      </c>
      <c r="B787" s="23">
        <v>1186797.0</v>
      </c>
    </row>
    <row r="788" ht="12.0" customHeight="1">
      <c r="A788" s="30">
        <v>1723.85</v>
      </c>
      <c r="B788" s="23">
        <v>2044606.0</v>
      </c>
    </row>
    <row r="789" ht="12.0" customHeight="1">
      <c r="A789" s="30">
        <v>2056.33</v>
      </c>
      <c r="B789" s="23">
        <v>1775677.0</v>
      </c>
    </row>
    <row r="790" ht="12.0" customHeight="1">
      <c r="A790" s="30">
        <v>2634.65</v>
      </c>
      <c r="B790" s="23">
        <v>1253831.0</v>
      </c>
    </row>
    <row r="791" ht="12.0" customHeight="1">
      <c r="A791" s="30">
        <v>3395.28</v>
      </c>
      <c r="B791" s="23">
        <v>1427554.0</v>
      </c>
    </row>
    <row r="792" ht="12.0" customHeight="1">
      <c r="A792" s="30">
        <v>3730.27</v>
      </c>
      <c r="B792" s="23">
        <v>1161353.0</v>
      </c>
    </row>
    <row r="793" ht="12.0" customHeight="1">
      <c r="A793" s="30">
        <v>4411.78</v>
      </c>
      <c r="B793" s="23">
        <v>1938944.0</v>
      </c>
    </row>
    <row r="794" ht="12.0" customHeight="1">
      <c r="A794" s="30">
        <v>5419.43</v>
      </c>
      <c r="B794" s="23">
        <v>1639854.0</v>
      </c>
    </row>
    <row r="795" ht="12.0" customHeight="1">
      <c r="A795" s="30">
        <v>692.0</v>
      </c>
      <c r="B795" s="23">
        <v>14338.0</v>
      </c>
    </row>
    <row r="796" ht="12.0" customHeight="1">
      <c r="A796" s="30">
        <v>733.97</v>
      </c>
      <c r="B796" s="23">
        <v>3543.0</v>
      </c>
    </row>
    <row r="797" ht="12.0" customHeight="1">
      <c r="A797" s="30">
        <v>779.38</v>
      </c>
      <c r="B797" s="23">
        <v>3122.0</v>
      </c>
    </row>
    <row r="798" ht="12.0" customHeight="1">
      <c r="A798" s="30">
        <v>922.03</v>
      </c>
      <c r="B798" s="23">
        <v>3096.0</v>
      </c>
    </row>
    <row r="799" ht="12.0" customHeight="1">
      <c r="A799" s="30">
        <v>1186.87</v>
      </c>
      <c r="B799" s="23">
        <v>3005.0</v>
      </c>
    </row>
    <row r="800" ht="12.0" customHeight="1">
      <c r="A800" s="30">
        <v>1469.97</v>
      </c>
      <c r="B800" s="23">
        <v>2781.0</v>
      </c>
    </row>
    <row r="801" ht="12.0" customHeight="1">
      <c r="A801" s="30">
        <v>1764.87</v>
      </c>
      <c r="B801" s="23">
        <v>2570.0</v>
      </c>
    </row>
    <row r="802" ht="12.0" customHeight="1">
      <c r="A802" s="30">
        <v>2317.99</v>
      </c>
      <c r="B802" s="23">
        <v>3341.0</v>
      </c>
    </row>
    <row r="803" ht="12.0" customHeight="1">
      <c r="A803" s="30">
        <v>2919.69</v>
      </c>
      <c r="B803" s="23">
        <v>2841.0</v>
      </c>
    </row>
    <row r="804" ht="12.0" customHeight="1">
      <c r="A804" s="30">
        <v>2440.96</v>
      </c>
      <c r="B804" s="23">
        <v>2705.0</v>
      </c>
    </row>
    <row r="805" ht="12.0" customHeight="1">
      <c r="A805" s="30">
        <v>2613.76</v>
      </c>
      <c r="B805" s="23">
        <v>2544.0</v>
      </c>
    </row>
    <row r="806" ht="12.0" customHeight="1">
      <c r="A806" s="30">
        <v>3219.61</v>
      </c>
      <c r="B806" s="23">
        <v>2869.0</v>
      </c>
    </row>
    <row r="807" ht="12.0" customHeight="1">
      <c r="A807" s="30">
        <v>3528.73</v>
      </c>
      <c r="B807" s="23">
        <v>3032.0</v>
      </c>
    </row>
    <row r="808" ht="12.0" customHeight="1">
      <c r="A808" s="30">
        <v>25806.45</v>
      </c>
      <c r="B808" s="23">
        <v>14338.0</v>
      </c>
    </row>
    <row r="809" ht="12.0" customHeight="1">
      <c r="A809" s="30">
        <v>25170.16</v>
      </c>
      <c r="B809" s="23">
        <v>14894.0</v>
      </c>
    </row>
    <row r="810" ht="12.0" customHeight="1">
      <c r="A810" s="30">
        <v>24614.11</v>
      </c>
      <c r="B810" s="23">
        <v>13838.0</v>
      </c>
    </row>
    <row r="811" ht="12.0" customHeight="1">
      <c r="A811" s="30">
        <v>23919.89</v>
      </c>
      <c r="B811" s="23">
        <v>14933.0</v>
      </c>
    </row>
    <row r="812" ht="12.0" customHeight="1">
      <c r="A812" s="30">
        <v>24913.39</v>
      </c>
      <c r="B812" s="23">
        <v>14139.0</v>
      </c>
    </row>
    <row r="813" ht="12.0" customHeight="1">
      <c r="A813" s="30">
        <v>26712.85</v>
      </c>
      <c r="B813" s="23">
        <v>12808.0</v>
      </c>
    </row>
    <row r="814" ht="12.0" customHeight="1">
      <c r="A814" s="30">
        <v>28291.84</v>
      </c>
      <c r="B814" s="23">
        <v>14145.0</v>
      </c>
    </row>
    <row r="815" ht="12.0" customHeight="1">
      <c r="A815" s="30">
        <v>30652.23</v>
      </c>
      <c r="B815" s="23">
        <v>14338.0</v>
      </c>
    </row>
    <row r="816" ht="12.0" customHeight="1">
      <c r="A816" s="30">
        <v>31475.47</v>
      </c>
      <c r="B816" s="23">
        <v>12664.0</v>
      </c>
    </row>
    <row r="817" ht="12.0" customHeight="1">
      <c r="A817" s="30">
        <v>30690.68</v>
      </c>
      <c r="B817" s="23">
        <v>13608.0</v>
      </c>
    </row>
    <row r="818" ht="12.0" customHeight="1">
      <c r="A818" s="30">
        <v>32601.58</v>
      </c>
      <c r="B818" s="23">
        <v>13195.0</v>
      </c>
    </row>
    <row r="819" ht="12.0" customHeight="1">
      <c r="A819" s="30">
        <v>35211.27</v>
      </c>
      <c r="B819" s="23">
        <v>13392.0</v>
      </c>
    </row>
    <row r="820" ht="12.0" customHeight="1">
      <c r="A820" s="30">
        <v>36759.57</v>
      </c>
      <c r="B820" s="23">
        <v>13330.0</v>
      </c>
    </row>
    <row r="821" ht="12.0" customHeight="1">
      <c r="A821" s="30">
        <v>457.66</v>
      </c>
      <c r="B821" s="23">
        <v>14338.0</v>
      </c>
    </row>
    <row r="822" ht="12.0" customHeight="1">
      <c r="A822" s="30">
        <v>466.26</v>
      </c>
      <c r="B822" s="23">
        <v>749447.0</v>
      </c>
    </row>
    <row r="823" ht="12.0" customHeight="1">
      <c r="A823" s="30">
        <v>486.67</v>
      </c>
      <c r="B823" s="23">
        <v>723743.0</v>
      </c>
    </row>
    <row r="824" ht="12.0" customHeight="1">
      <c r="A824" s="30">
        <v>565.01</v>
      </c>
      <c r="B824" s="23">
        <v>698360.0</v>
      </c>
    </row>
    <row r="825" ht="12.0" customHeight="1">
      <c r="A825" s="30">
        <v>650.08</v>
      </c>
      <c r="B825" s="23">
        <v>632956.0</v>
      </c>
    </row>
    <row r="826" ht="12.0" customHeight="1">
      <c r="A826" s="30">
        <v>739.92</v>
      </c>
      <c r="B826" s="23">
        <v>519165.0</v>
      </c>
    </row>
    <row r="827" ht="12.0" customHeight="1">
      <c r="A827" s="30">
        <v>830.06</v>
      </c>
      <c r="B827" s="23">
        <v>464501.0</v>
      </c>
    </row>
    <row r="828" ht="12.0" customHeight="1">
      <c r="A828" s="30">
        <v>1069.8</v>
      </c>
      <c r="B828" s="23">
        <v>604659.0</v>
      </c>
    </row>
    <row r="829" ht="12.0" customHeight="1">
      <c r="A829" s="30">
        <v>1038.6</v>
      </c>
      <c r="B829" s="23">
        <v>539388.0</v>
      </c>
    </row>
    <row r="830" ht="12.0" customHeight="1">
      <c r="A830" s="30">
        <v>1151.13</v>
      </c>
      <c r="B830" s="23">
        <v>489507.0</v>
      </c>
    </row>
    <row r="831" ht="12.0" customHeight="1">
      <c r="A831" s="30">
        <v>1418.35</v>
      </c>
      <c r="B831" s="23">
        <v>477540.0</v>
      </c>
    </row>
    <row r="832" ht="12.0" customHeight="1">
      <c r="A832" s="30">
        <v>1539.52</v>
      </c>
      <c r="B832" s="23">
        <v>457198.0</v>
      </c>
    </row>
    <row r="833" ht="12.0" customHeight="1">
      <c r="A833" s="30">
        <v>1504.02</v>
      </c>
      <c r="B833" s="23">
        <v>567182.0</v>
      </c>
    </row>
    <row r="834" ht="12.0" customHeight="1">
      <c r="A834" s="30">
        <v>789.71</v>
      </c>
      <c r="B834" s="23">
        <v>14338.0</v>
      </c>
    </row>
    <row r="835" ht="12.0" customHeight="1">
      <c r="A835" s="30">
        <v>754.82</v>
      </c>
      <c r="B835" s="23">
        <v>209009.0</v>
      </c>
    </row>
    <row r="836" ht="12.0" customHeight="1">
      <c r="A836" s="30">
        <v>911.47</v>
      </c>
      <c r="B836" s="23">
        <v>211296.0</v>
      </c>
    </row>
    <row r="837" ht="12.0" customHeight="1">
      <c r="A837" s="30">
        <v>1077.26</v>
      </c>
      <c r="B837" s="23">
        <v>199782.0</v>
      </c>
    </row>
    <row r="838" ht="12.0" customHeight="1">
      <c r="A838" s="30">
        <v>1161.35</v>
      </c>
      <c r="B838" s="23">
        <v>186605.0</v>
      </c>
    </row>
    <row r="839" ht="12.0" customHeight="1">
      <c r="A839" s="30">
        <v>1274.05</v>
      </c>
      <c r="B839" s="23">
        <v>176238.0</v>
      </c>
    </row>
    <row r="840" ht="12.0" customHeight="1">
      <c r="A840" s="30">
        <v>1602.92</v>
      </c>
      <c r="B840" s="23">
        <v>158963.0</v>
      </c>
    </row>
    <row r="841" ht="12.0" customHeight="1">
      <c r="A841" s="30">
        <v>1870.35</v>
      </c>
      <c r="B841" s="23">
        <v>182885.0</v>
      </c>
    </row>
    <row r="842" ht="12.0" customHeight="1">
      <c r="A842" s="30">
        <v>2177.22</v>
      </c>
      <c r="B842" s="23">
        <v>179461.0</v>
      </c>
    </row>
    <row r="843" ht="12.0" customHeight="1">
      <c r="A843" s="30">
        <v>2273.81</v>
      </c>
      <c r="B843" s="23">
        <v>165366.0</v>
      </c>
    </row>
    <row r="844" ht="12.0" customHeight="1">
      <c r="A844" s="30">
        <v>2945.86</v>
      </c>
      <c r="B844" s="23">
        <v>164879.0</v>
      </c>
    </row>
    <row r="845" ht="12.0" customHeight="1">
      <c r="A845" s="30">
        <v>3470.03</v>
      </c>
      <c r="B845" s="23">
        <v>154768.0</v>
      </c>
    </row>
    <row r="846" ht="12.0" customHeight="1">
      <c r="A846" s="30">
        <v>3552.56</v>
      </c>
      <c r="B846" s="23">
        <v>183726.0</v>
      </c>
    </row>
    <row r="847" ht="12.0" customHeight="1">
      <c r="A847" s="30">
        <v>37282.26</v>
      </c>
      <c r="B847" s="23">
        <v>451501.0</v>
      </c>
    </row>
    <row r="848" ht="12.0" customHeight="1">
      <c r="A848" s="30">
        <v>32717.52</v>
      </c>
      <c r="B848" s="23">
        <v>461468.0</v>
      </c>
    </row>
    <row r="849" ht="12.0" customHeight="1">
      <c r="A849" s="30">
        <v>31229.16</v>
      </c>
      <c r="B849" s="23">
        <v>499092.0</v>
      </c>
    </row>
    <row r="850" ht="12.0" customHeight="1">
      <c r="A850" s="30">
        <v>33667.92</v>
      </c>
      <c r="B850" s="23">
        <v>472174.0</v>
      </c>
    </row>
    <row r="851" ht="12.0" customHeight="1">
      <c r="A851" s="30">
        <v>36474.35</v>
      </c>
      <c r="B851" s="23">
        <v>495352.0</v>
      </c>
    </row>
    <row r="852" ht="12.0" customHeight="1">
      <c r="A852" s="30">
        <v>35766.55</v>
      </c>
      <c r="B852" s="23">
        <v>510791.0</v>
      </c>
    </row>
    <row r="853" ht="12.0" customHeight="1">
      <c r="A853" s="30">
        <v>34127.56</v>
      </c>
      <c r="B853" s="23">
        <v>522488.0</v>
      </c>
    </row>
    <row r="854" ht="12.0" customHeight="1">
      <c r="A854" s="30">
        <v>34123.62</v>
      </c>
      <c r="B854" s="23">
        <v>515198.0</v>
      </c>
    </row>
    <row r="855" ht="12.0" customHeight="1">
      <c r="A855" s="30">
        <v>37978.44</v>
      </c>
      <c r="B855" s="23">
        <v>520541.0</v>
      </c>
    </row>
    <row r="856" ht="12.0" customHeight="1">
      <c r="A856" s="30">
        <v>39511.45</v>
      </c>
      <c r="B856" s="23">
        <v>506237.0</v>
      </c>
    </row>
    <row r="857" ht="12.0" customHeight="1">
      <c r="A857" s="30">
        <v>43154.02</v>
      </c>
      <c r="B857" s="23">
        <v>518964.0</v>
      </c>
    </row>
    <row r="858" ht="12.0" customHeight="1">
      <c r="A858" s="30">
        <v>46237.88</v>
      </c>
      <c r="B858" s="23">
        <v>519807.0</v>
      </c>
    </row>
    <row r="859" ht="12.0" customHeight="1">
      <c r="A859" s="30">
        <v>46565.78</v>
      </c>
      <c r="B859" s="23">
        <v>510390.0</v>
      </c>
    </row>
    <row r="860" ht="12.0" customHeight="1">
      <c r="A860" s="30">
        <v>1229.0</v>
      </c>
      <c r="B860" s="23">
        <v>14338.0</v>
      </c>
    </row>
    <row r="861" ht="12.0" customHeight="1">
      <c r="A861" s="30">
        <v>1490.93</v>
      </c>
      <c r="B861" s="23">
        <v>78101.0</v>
      </c>
    </row>
    <row r="862" ht="12.0" customHeight="1">
      <c r="A862" s="30">
        <v>1658.03</v>
      </c>
      <c r="B862" s="23">
        <v>74443.0</v>
      </c>
    </row>
    <row r="863" ht="12.0" customHeight="1">
      <c r="A863" s="30">
        <v>2068.12</v>
      </c>
      <c r="B863" s="23">
        <v>63417.0</v>
      </c>
    </row>
    <row r="864" ht="12.0" customHeight="1">
      <c r="A864" s="30">
        <v>2874.29</v>
      </c>
      <c r="B864" s="23">
        <v>69983.0</v>
      </c>
    </row>
    <row r="865" ht="12.0" customHeight="1">
      <c r="A865" s="30">
        <v>3771.28</v>
      </c>
      <c r="B865" s="23">
        <v>34493.0</v>
      </c>
    </row>
    <row r="866" ht="12.0" customHeight="1">
      <c r="A866" s="30">
        <v>5291.57</v>
      </c>
      <c r="B866" s="23">
        <v>50717.0</v>
      </c>
    </row>
    <row r="867" ht="12.0" customHeight="1">
      <c r="A867" s="30">
        <v>6781.11</v>
      </c>
      <c r="B867" s="23">
        <v>66231.0</v>
      </c>
    </row>
    <row r="868" ht="12.0" customHeight="1">
      <c r="A868" s="30">
        <v>8485.39</v>
      </c>
      <c r="B868" s="23">
        <v>50805.0</v>
      </c>
    </row>
    <row r="869" ht="12.0" customHeight="1">
      <c r="A869" s="30">
        <v>7146.1</v>
      </c>
      <c r="B869" s="23">
        <v>43041.0</v>
      </c>
    </row>
    <row r="870" ht="12.0" customHeight="1">
      <c r="A870" s="30">
        <v>9067.75</v>
      </c>
      <c r="B870" s="23">
        <v>35679.0</v>
      </c>
    </row>
    <row r="871" ht="12.0" customHeight="1">
      <c r="A871" s="30">
        <v>11354.99</v>
      </c>
      <c r="B871" s="23">
        <v>61504.0</v>
      </c>
    </row>
    <row r="872" ht="12.0" customHeight="1">
      <c r="A872" s="30">
        <v>12149.06</v>
      </c>
      <c r="B872" s="23">
        <v>39679.0</v>
      </c>
    </row>
    <row r="873" ht="12.0" customHeight="1">
      <c r="A873" s="30">
        <v>279.62</v>
      </c>
      <c r="B873" s="23">
        <v>14338.0</v>
      </c>
    </row>
    <row r="874" ht="12.0" customHeight="1">
      <c r="A874" s="30">
        <v>308.41</v>
      </c>
      <c r="B874" s="23">
        <v>3097.0</v>
      </c>
    </row>
    <row r="875" ht="12.0" customHeight="1">
      <c r="A875" s="30">
        <v>321.73</v>
      </c>
      <c r="B875" s="23">
        <v>2805.0</v>
      </c>
    </row>
    <row r="876" ht="12.0" customHeight="1">
      <c r="A876" s="30">
        <v>380.51</v>
      </c>
      <c r="B876" s="23">
        <v>2484.0</v>
      </c>
    </row>
    <row r="877" ht="12.0" customHeight="1">
      <c r="A877" s="30">
        <v>433.24</v>
      </c>
      <c r="B877" s="23">
        <v>2846.0</v>
      </c>
    </row>
    <row r="878" ht="12.0" customHeight="1">
      <c r="A878" s="30">
        <v>476.48</v>
      </c>
      <c r="B878" s="23">
        <v>2151.0</v>
      </c>
    </row>
    <row r="879" ht="12.0" customHeight="1">
      <c r="A879" s="30">
        <v>543.11</v>
      </c>
      <c r="B879" s="23">
        <v>2542.0</v>
      </c>
    </row>
    <row r="880" ht="12.0" customHeight="1">
      <c r="A880" s="30">
        <v>721.77</v>
      </c>
      <c r="B880" s="23">
        <v>2726.0</v>
      </c>
    </row>
    <row r="881" ht="12.0" customHeight="1">
      <c r="A881" s="30">
        <v>966.39</v>
      </c>
      <c r="B881" s="23">
        <v>2497.0</v>
      </c>
    </row>
    <row r="882" ht="12.0" customHeight="1">
      <c r="A882" s="30">
        <v>871.22</v>
      </c>
      <c r="B882" s="23">
        <v>2584.0</v>
      </c>
    </row>
    <row r="883" ht="12.0" customHeight="1">
      <c r="A883" s="30">
        <v>880.04</v>
      </c>
      <c r="B883" s="23">
        <v>2317.0</v>
      </c>
    </row>
    <row r="884" ht="12.0" customHeight="1">
      <c r="A884" s="30">
        <v>1123.88</v>
      </c>
      <c r="B884" s="23">
        <v>2450.0</v>
      </c>
    </row>
    <row r="885" ht="12.0" customHeight="1">
      <c r="A885" s="30">
        <v>1177.97</v>
      </c>
      <c r="B885" s="23">
        <v>2422.0</v>
      </c>
    </row>
    <row r="886" ht="12.0" customHeight="1">
      <c r="A886" s="30">
        <v>321.29</v>
      </c>
      <c r="B886" s="23">
        <v>14338.0</v>
      </c>
    </row>
    <row r="887" ht="12.0" customHeight="1">
      <c r="A887" s="30">
        <v>323.32</v>
      </c>
      <c r="B887" s="23">
        <v>14338.0</v>
      </c>
    </row>
    <row r="888" ht="12.0" customHeight="1">
      <c r="A888" s="30">
        <v>317.06</v>
      </c>
      <c r="B888" s="23">
        <v>14338.0</v>
      </c>
    </row>
    <row r="889" ht="12.0" customHeight="1">
      <c r="A889" s="30">
        <v>360.08</v>
      </c>
      <c r="B889" s="23">
        <v>14338.0</v>
      </c>
    </row>
    <row r="890" ht="12.0" customHeight="1">
      <c r="A890" s="30">
        <v>415.22</v>
      </c>
      <c r="B890" s="23">
        <v>14338.0</v>
      </c>
    </row>
    <row r="891" ht="12.0" customHeight="1">
      <c r="A891" s="30">
        <v>472.41</v>
      </c>
      <c r="B891" s="23">
        <v>14338.0</v>
      </c>
    </row>
    <row r="892" ht="12.0" customHeight="1">
      <c r="A892" s="30">
        <v>585.64</v>
      </c>
      <c r="B892" s="23">
        <v>14338.0</v>
      </c>
    </row>
    <row r="893" ht="12.0" customHeight="1">
      <c r="A893" s="30">
        <v>702.27</v>
      </c>
      <c r="B893" s="23">
        <v>14338.0</v>
      </c>
    </row>
    <row r="894" ht="12.0" customHeight="1">
      <c r="A894" s="30">
        <v>886.76</v>
      </c>
      <c r="B894" s="23">
        <v>14338.0</v>
      </c>
    </row>
    <row r="895" ht="12.0" customHeight="1">
      <c r="A895" s="30">
        <v>930.59</v>
      </c>
      <c r="B895" s="23">
        <v>14338.0</v>
      </c>
    </row>
    <row r="896" ht="12.0" customHeight="1">
      <c r="A896" s="30">
        <v>1122.85</v>
      </c>
      <c r="B896" s="23">
        <v>14338.0</v>
      </c>
    </row>
    <row r="897" ht="12.0" customHeight="1">
      <c r="A897" s="30">
        <v>1265.71</v>
      </c>
      <c r="B897" s="23">
        <v>14338.0</v>
      </c>
    </row>
    <row r="898" ht="12.0" customHeight="1">
      <c r="A898" s="30">
        <v>1412.45</v>
      </c>
      <c r="B898" s="23">
        <v>14338.0</v>
      </c>
    </row>
    <row r="899" ht="12.0" customHeight="1">
      <c r="A899" s="30">
        <v>14127.57</v>
      </c>
      <c r="B899" s="23">
        <v>14338.0</v>
      </c>
    </row>
    <row r="900" ht="12.0" customHeight="1">
      <c r="A900" s="30">
        <v>14870.05</v>
      </c>
      <c r="B900" s="23">
        <v>14338.0</v>
      </c>
    </row>
    <row r="901" ht="12.0" customHeight="1">
      <c r="A901" s="30">
        <v>15778.51</v>
      </c>
      <c r="B901" s="23">
        <v>14338.0</v>
      </c>
    </row>
    <row r="902" ht="12.0" customHeight="1">
      <c r="A902" s="30">
        <v>17586.38</v>
      </c>
      <c r="B902" s="23">
        <v>14338.0</v>
      </c>
    </row>
    <row r="903" ht="12.0" customHeight="1">
      <c r="A903" s="30">
        <v>22371.61</v>
      </c>
      <c r="B903" s="23">
        <v>14338.0</v>
      </c>
    </row>
    <row r="904" ht="12.0" customHeight="1">
      <c r="A904" s="30">
        <v>25189.78</v>
      </c>
      <c r="B904" s="23">
        <v>14338.0</v>
      </c>
    </row>
    <row r="905" ht="12.0" customHeight="1">
      <c r="A905" s="30">
        <v>30363.62</v>
      </c>
      <c r="B905" s="23">
        <v>14338.0</v>
      </c>
    </row>
    <row r="906" ht="12.0" customHeight="1">
      <c r="A906" s="30">
        <v>36606.78</v>
      </c>
      <c r="B906" s="23">
        <v>14338.0</v>
      </c>
    </row>
    <row r="907" ht="12.0" customHeight="1">
      <c r="A907" s="30">
        <v>40847.05</v>
      </c>
      <c r="B907" s="23">
        <v>14338.0</v>
      </c>
    </row>
    <row r="908" ht="12.0" customHeight="1">
      <c r="A908" s="30">
        <v>40859.99</v>
      </c>
      <c r="B908" s="23">
        <v>14338.0</v>
      </c>
    </row>
    <row r="909" ht="12.0" customHeight="1">
      <c r="A909" s="30">
        <v>53045.88</v>
      </c>
      <c r="B909" s="23">
        <v>14338.0</v>
      </c>
    </row>
    <row r="910" ht="12.0" customHeight="1">
      <c r="A910" s="30">
        <v>67062.45</v>
      </c>
      <c r="B910" s="23">
        <v>14338.0</v>
      </c>
    </row>
    <row r="911" ht="12.0" customHeight="1">
      <c r="A911" s="30">
        <v>77196.14</v>
      </c>
      <c r="B911" s="23">
        <v>14338.0</v>
      </c>
    </row>
    <row r="912" ht="12.0" customHeight="1">
      <c r="A912" s="30">
        <v>4004.55</v>
      </c>
      <c r="B912" s="23">
        <v>14338.0</v>
      </c>
    </row>
    <row r="913" ht="12.0" customHeight="1">
      <c r="A913" s="30">
        <v>3878.0</v>
      </c>
      <c r="B913" s="23">
        <v>75907.0</v>
      </c>
    </row>
    <row r="914" ht="12.0" customHeight="1">
      <c r="A914" s="30">
        <v>4137.01</v>
      </c>
      <c r="B914" s="23">
        <v>72645.0</v>
      </c>
    </row>
    <row r="915" ht="12.0" customHeight="1">
      <c r="A915" s="30">
        <v>4419.33</v>
      </c>
      <c r="B915" s="23">
        <v>69858.0</v>
      </c>
    </row>
    <row r="916" ht="12.0" customHeight="1">
      <c r="A916" s="30">
        <v>4928.03</v>
      </c>
      <c r="B916" s="23">
        <v>73006.0</v>
      </c>
    </row>
    <row r="917" ht="12.0" customHeight="1">
      <c r="A917" s="30">
        <v>5572.01</v>
      </c>
      <c r="B917" s="23">
        <v>58691.0</v>
      </c>
    </row>
    <row r="918" ht="12.0" customHeight="1">
      <c r="A918" s="30">
        <v>6191.34</v>
      </c>
      <c r="B918" s="23">
        <v>49255.0</v>
      </c>
    </row>
    <row r="919" ht="12.0" customHeight="1">
      <c r="A919" s="30">
        <v>7235.08</v>
      </c>
      <c r="B919" s="23">
        <v>69970.0</v>
      </c>
    </row>
    <row r="920" ht="12.0" customHeight="1">
      <c r="A920" s="30">
        <v>8460.81</v>
      </c>
      <c r="B920" s="23">
        <v>63507.0</v>
      </c>
    </row>
    <row r="921" ht="12.0" customHeight="1">
      <c r="A921" s="30">
        <v>7268.72</v>
      </c>
      <c r="B921" s="23">
        <v>54619.0</v>
      </c>
    </row>
    <row r="922" ht="12.0" customHeight="1">
      <c r="A922" s="30">
        <v>8770.74</v>
      </c>
      <c r="B922" s="23">
        <v>47110.0</v>
      </c>
    </row>
    <row r="923" ht="12.0" customHeight="1">
      <c r="A923" s="30">
        <v>10049.04</v>
      </c>
      <c r="B923" s="23">
        <v>63715.0</v>
      </c>
    </row>
    <row r="924" ht="12.0" customHeight="1">
      <c r="A924" s="30">
        <v>10430.94</v>
      </c>
      <c r="B924" s="23">
        <v>51009.0</v>
      </c>
    </row>
    <row r="925" ht="12.0" customHeight="1">
      <c r="A925" s="30">
        <v>2289.09</v>
      </c>
      <c r="B925" s="23">
        <v>14338.0</v>
      </c>
    </row>
    <row r="926" ht="12.0" customHeight="1">
      <c r="A926" s="30">
        <v>2888.3</v>
      </c>
      <c r="B926" s="23">
        <v>14338.0</v>
      </c>
    </row>
    <row r="927" ht="12.0" customHeight="1">
      <c r="A927" s="30">
        <v>2929.31</v>
      </c>
      <c r="B927" s="23">
        <v>14338.0</v>
      </c>
    </row>
    <row r="928" ht="12.0" customHeight="1">
      <c r="A928" s="30">
        <v>3302.81</v>
      </c>
      <c r="B928" s="23">
        <v>14338.0</v>
      </c>
    </row>
    <row r="929" ht="12.0" customHeight="1">
      <c r="A929" s="30">
        <v>3677.22</v>
      </c>
      <c r="B929" s="23">
        <v>14338.0</v>
      </c>
    </row>
    <row r="930" ht="12.0" customHeight="1">
      <c r="A930" s="30">
        <v>3335.19</v>
      </c>
      <c r="B930" s="23">
        <v>14338.0</v>
      </c>
    </row>
    <row r="931" ht="12.0" customHeight="1">
      <c r="A931" s="30">
        <v>4304.06</v>
      </c>
      <c r="B931" s="23">
        <v>250.0</v>
      </c>
    </row>
    <row r="932" ht="12.0" customHeight="1">
      <c r="A932" s="30">
        <v>5002.54</v>
      </c>
      <c r="B932" s="23">
        <v>14338.0</v>
      </c>
    </row>
    <row r="933" ht="12.0" customHeight="1">
      <c r="A933" s="30">
        <v>6027.32</v>
      </c>
      <c r="B933" s="23">
        <v>299.0</v>
      </c>
    </row>
    <row r="934" ht="12.0" customHeight="1">
      <c r="A934" s="30">
        <v>6208.6</v>
      </c>
      <c r="B934" s="23">
        <v>225.0</v>
      </c>
    </row>
    <row r="935" ht="12.0" customHeight="1">
      <c r="A935" s="30">
        <v>6552.48</v>
      </c>
      <c r="B935" s="23">
        <v>14338.0</v>
      </c>
    </row>
    <row r="936" ht="12.0" customHeight="1">
      <c r="A936" s="30">
        <v>6515.74</v>
      </c>
      <c r="B936" s="23">
        <v>14338.0</v>
      </c>
    </row>
    <row r="937" ht="12.0" customHeight="1">
      <c r="A937" s="30">
        <v>6243.84</v>
      </c>
      <c r="B937" s="23">
        <v>288.0</v>
      </c>
    </row>
    <row r="938" ht="12.0" customHeight="1">
      <c r="A938" s="30">
        <v>474.21</v>
      </c>
      <c r="B938" s="23">
        <v>14338.0</v>
      </c>
    </row>
    <row r="939" ht="12.0" customHeight="1">
      <c r="A939" s="30">
        <v>524.04</v>
      </c>
      <c r="B939" s="23">
        <v>3607.0</v>
      </c>
    </row>
    <row r="940" ht="12.0" customHeight="1">
      <c r="A940" s="30">
        <v>571.6</v>
      </c>
      <c r="B940" s="23">
        <v>3454.0</v>
      </c>
    </row>
    <row r="941" ht="12.0" customHeight="1">
      <c r="A941" s="30">
        <v>646.24</v>
      </c>
      <c r="B941" s="23">
        <v>3252.0</v>
      </c>
    </row>
    <row r="942" ht="12.0" customHeight="1">
      <c r="A942" s="30">
        <v>798.02</v>
      </c>
      <c r="B942" s="23">
        <v>3156.0</v>
      </c>
    </row>
    <row r="943" ht="12.0" customHeight="1">
      <c r="A943" s="30">
        <v>998.76</v>
      </c>
      <c r="B943" s="23">
        <v>2586.0</v>
      </c>
    </row>
    <row r="944" ht="12.0" customHeight="1">
      <c r="A944" s="30">
        <v>1333.88</v>
      </c>
      <c r="B944" s="23">
        <v>2600.0</v>
      </c>
    </row>
    <row r="945" ht="12.0" customHeight="1">
      <c r="A945" s="30">
        <v>1631.9</v>
      </c>
      <c r="B945" s="23">
        <v>2415.0</v>
      </c>
    </row>
    <row r="946" ht="12.0" customHeight="1">
      <c r="A946" s="30">
        <v>2135.81</v>
      </c>
      <c r="B946" s="23">
        <v>3114.0</v>
      </c>
    </row>
    <row r="947" ht="12.0" customHeight="1">
      <c r="A947" s="30">
        <v>1715.36</v>
      </c>
      <c r="B947" s="23">
        <v>2625.0</v>
      </c>
    </row>
    <row r="948" ht="12.0" customHeight="1">
      <c r="A948" s="30">
        <v>2285.65</v>
      </c>
      <c r="B948" s="23">
        <v>2925.0</v>
      </c>
    </row>
    <row r="949" ht="12.0" customHeight="1">
      <c r="A949" s="30">
        <v>3181.1</v>
      </c>
      <c r="B949" s="23">
        <v>2525.0</v>
      </c>
    </row>
    <row r="950" ht="12.0" customHeight="1">
      <c r="A950" s="30">
        <v>3691.05</v>
      </c>
      <c r="B950" s="23">
        <v>2397.0</v>
      </c>
    </row>
    <row r="951" ht="12.0" customHeight="1">
      <c r="A951" s="30">
        <v>311.22</v>
      </c>
      <c r="B951" s="23">
        <v>14338.0</v>
      </c>
    </row>
    <row r="952" ht="12.0" customHeight="1">
      <c r="A952" s="30">
        <v>308.42</v>
      </c>
      <c r="B952" s="23">
        <v>14056.0</v>
      </c>
    </row>
    <row r="953" ht="12.0" customHeight="1">
      <c r="A953" s="30">
        <v>306.12</v>
      </c>
      <c r="B953" s="23">
        <v>13997.0</v>
      </c>
    </row>
    <row r="954" ht="12.0" customHeight="1">
      <c r="A954" s="30">
        <v>304.17</v>
      </c>
      <c r="B954" s="23">
        <v>14246.0</v>
      </c>
    </row>
    <row r="955" ht="12.0" customHeight="1">
      <c r="A955" s="30">
        <v>302.35</v>
      </c>
      <c r="B955" s="23">
        <v>15033.0</v>
      </c>
    </row>
    <row r="956" ht="12.0" customHeight="1">
      <c r="A956" s="30">
        <v>300.51</v>
      </c>
      <c r="B956" s="23">
        <v>12968.0</v>
      </c>
    </row>
    <row r="957" ht="12.0" customHeight="1">
      <c r="A957" s="30">
        <v>298.61</v>
      </c>
      <c r="B957" s="23">
        <v>14764.0</v>
      </c>
    </row>
    <row r="958" ht="12.0" customHeight="1">
      <c r="A958" s="30">
        <v>296.68</v>
      </c>
      <c r="B958" s="23">
        <v>12547.0</v>
      </c>
    </row>
    <row r="959" ht="12.0" customHeight="1">
      <c r="A959" s="30">
        <v>294.68</v>
      </c>
      <c r="B959" s="23">
        <v>15595.0</v>
      </c>
    </row>
    <row r="960" ht="12.0" customHeight="1">
      <c r="A960" s="30">
        <v>292.58</v>
      </c>
      <c r="B960" s="23">
        <v>14817.0</v>
      </c>
    </row>
    <row r="961" ht="12.0" customHeight="1">
      <c r="A961" s="30">
        <v>290.38</v>
      </c>
      <c r="B961" s="23">
        <v>15015.0</v>
      </c>
    </row>
    <row r="962" ht="12.0" customHeight="1">
      <c r="A962" s="30">
        <v>288.05</v>
      </c>
      <c r="B962" s="23">
        <v>14064.0</v>
      </c>
    </row>
    <row r="963" ht="12.0" customHeight="1">
      <c r="A963" s="30">
        <v>285.62</v>
      </c>
      <c r="B963" s="23">
        <v>12841.0</v>
      </c>
    </row>
    <row r="964" ht="12.0" customHeight="1">
      <c r="A964" s="30">
        <v>236.98</v>
      </c>
      <c r="B964" s="23">
        <v>14338.0</v>
      </c>
    </row>
    <row r="965" ht="12.0" customHeight="1">
      <c r="A965" s="30">
        <v>253.94</v>
      </c>
      <c r="B965" s="23">
        <v>10391.0</v>
      </c>
    </row>
    <row r="966" ht="12.0" customHeight="1">
      <c r="A966" s="30">
        <v>251.04</v>
      </c>
      <c r="B966" s="23">
        <v>10218.0</v>
      </c>
    </row>
    <row r="967" ht="12.0" customHeight="1">
      <c r="A967" s="30">
        <v>258.12</v>
      </c>
      <c r="B967" s="23">
        <v>9986.0</v>
      </c>
    </row>
    <row r="968" ht="12.0" customHeight="1">
      <c r="A968" s="30">
        <v>291.87</v>
      </c>
      <c r="B968" s="23">
        <v>9634.0</v>
      </c>
    </row>
    <row r="969" ht="12.0" customHeight="1">
      <c r="A969" s="30">
        <v>321.46</v>
      </c>
      <c r="B969" s="23">
        <v>8832.0</v>
      </c>
    </row>
    <row r="970" ht="12.0" customHeight="1">
      <c r="A970" s="30">
        <v>352.8</v>
      </c>
      <c r="B970" s="23">
        <v>8467.0</v>
      </c>
    </row>
    <row r="971" ht="12.0" customHeight="1">
      <c r="A971" s="30">
        <v>397.9</v>
      </c>
      <c r="B971" s="23">
        <v>8375.0</v>
      </c>
    </row>
    <row r="972" ht="12.0" customHeight="1">
      <c r="A972" s="30">
        <v>477.93</v>
      </c>
      <c r="B972" s="23">
        <v>9308.0</v>
      </c>
    </row>
    <row r="973" ht="12.0" customHeight="1">
      <c r="A973" s="30">
        <v>485.96</v>
      </c>
      <c r="B973" s="23">
        <v>9132.0</v>
      </c>
    </row>
    <row r="974" ht="12.0" customHeight="1">
      <c r="A974" s="30">
        <v>595.77</v>
      </c>
      <c r="B974" s="23">
        <v>8707.0</v>
      </c>
    </row>
    <row r="975" ht="12.0" customHeight="1">
      <c r="A975" s="30">
        <v>694.14</v>
      </c>
      <c r="B975" s="23">
        <v>8108.0</v>
      </c>
    </row>
    <row r="976" ht="12.0" customHeight="1">
      <c r="A976" s="30">
        <v>699.08</v>
      </c>
      <c r="B976" s="23">
        <v>9131.0</v>
      </c>
    </row>
    <row r="977" ht="12.0" customHeight="1">
      <c r="A977" s="30">
        <v>660.23</v>
      </c>
      <c r="B977" s="23">
        <v>14338.0</v>
      </c>
    </row>
    <row r="978" ht="12.0" customHeight="1">
      <c r="A978" s="30">
        <v>654.41</v>
      </c>
      <c r="B978" s="23">
        <v>19037.0</v>
      </c>
    </row>
    <row r="979" ht="12.0" customHeight="1">
      <c r="A979" s="30">
        <v>648.65</v>
      </c>
      <c r="B979" s="23">
        <v>18794.0</v>
      </c>
    </row>
    <row r="980" ht="12.0" customHeight="1">
      <c r="A980" s="30">
        <v>643.08</v>
      </c>
      <c r="B980" s="23">
        <v>19358.0</v>
      </c>
    </row>
    <row r="981" ht="12.0" customHeight="1">
      <c r="A981" s="30">
        <v>637.91</v>
      </c>
      <c r="B981" s="23">
        <v>20164.0</v>
      </c>
    </row>
    <row r="982" ht="12.0" customHeight="1">
      <c r="A982" s="30">
        <v>633.25</v>
      </c>
      <c r="B982" s="23">
        <v>19566.0</v>
      </c>
    </row>
    <row r="983" ht="12.0" customHeight="1">
      <c r="A983" s="30">
        <v>629.11</v>
      </c>
      <c r="B983" s="23">
        <v>20369.0</v>
      </c>
    </row>
    <row r="984" ht="12.0" customHeight="1">
      <c r="A984" s="30">
        <v>625.4</v>
      </c>
      <c r="B984" s="23">
        <v>20494.0</v>
      </c>
    </row>
    <row r="985" ht="12.0" customHeight="1">
      <c r="A985" s="30">
        <v>622.0</v>
      </c>
      <c r="B985" s="23">
        <v>18300.0</v>
      </c>
    </row>
    <row r="986" ht="12.0" customHeight="1">
      <c r="A986" s="30">
        <v>618.74</v>
      </c>
      <c r="B986" s="23">
        <v>21331.0</v>
      </c>
    </row>
    <row r="987" ht="12.0" customHeight="1">
      <c r="A987" s="30">
        <v>615.49</v>
      </c>
      <c r="B987" s="23">
        <v>20027.0</v>
      </c>
    </row>
    <row r="988" ht="12.0" customHeight="1">
      <c r="A988" s="30">
        <v>612.22</v>
      </c>
      <c r="B988" s="23">
        <v>19717.0</v>
      </c>
    </row>
    <row r="989" ht="12.0" customHeight="1">
      <c r="A989" s="30">
        <v>608.96</v>
      </c>
      <c r="B989" s="23">
        <v>21544.0</v>
      </c>
    </row>
    <row r="990" ht="12.0" customHeight="1">
      <c r="A990" s="30">
        <v>514.16</v>
      </c>
      <c r="B990" s="23">
        <v>14338.0</v>
      </c>
    </row>
    <row r="991" ht="12.0" customHeight="1">
      <c r="A991" s="30">
        <v>492.38</v>
      </c>
      <c r="B991" s="23">
        <v>84845.0</v>
      </c>
    </row>
    <row r="992" ht="12.0" customHeight="1">
      <c r="A992" s="30">
        <v>483.03</v>
      </c>
      <c r="B992" s="23">
        <v>84311.0</v>
      </c>
    </row>
    <row r="993" ht="12.0" customHeight="1">
      <c r="A993" s="30">
        <v>546.15</v>
      </c>
      <c r="B993" s="23">
        <v>83197.0</v>
      </c>
    </row>
    <row r="994" ht="12.0" customHeight="1">
      <c r="A994" s="30">
        <v>631.5</v>
      </c>
      <c r="B994" s="23">
        <v>82046.0</v>
      </c>
    </row>
    <row r="995" ht="12.0" customHeight="1">
      <c r="A995" s="30">
        <v>696.33</v>
      </c>
      <c r="B995" s="23">
        <v>65775.0</v>
      </c>
    </row>
    <row r="996" ht="12.0" customHeight="1">
      <c r="A996" s="30">
        <v>851.43</v>
      </c>
      <c r="B996" s="23">
        <v>65091.0</v>
      </c>
    </row>
    <row r="997" ht="12.0" customHeight="1">
      <c r="A997" s="30">
        <v>927.23</v>
      </c>
      <c r="B997" s="23">
        <v>73580.0</v>
      </c>
    </row>
    <row r="998" ht="12.0" customHeight="1">
      <c r="A998" s="30">
        <v>1017.91</v>
      </c>
      <c r="B998" s="23">
        <v>83538.0</v>
      </c>
    </row>
    <row r="999" ht="12.0" customHeight="1">
      <c r="A999" s="30">
        <v>987.69</v>
      </c>
      <c r="B999" s="23">
        <v>76227.0</v>
      </c>
    </row>
    <row r="1000" ht="12.0" customHeight="1">
      <c r="A1000" s="30">
        <v>1022.24</v>
      </c>
      <c r="B1000" s="23">
        <v>68695.0</v>
      </c>
    </row>
    <row r="1001" ht="12.0" customHeight="1">
      <c r="A1001" s="30">
        <v>1214.76</v>
      </c>
      <c r="B1001" s="23">
        <v>64067.0</v>
      </c>
    </row>
    <row r="1002" ht="12.0" customHeight="1">
      <c r="A1002" s="30">
        <v>1255.86</v>
      </c>
      <c r="B1002" s="23">
        <v>79345.0</v>
      </c>
    </row>
    <row r="1003" ht="12.0" customHeight="1">
      <c r="A1003" s="30">
        <v>1043.46</v>
      </c>
      <c r="B1003" s="23">
        <v>14338.0</v>
      </c>
    </row>
    <row r="1004" ht="12.0" customHeight="1">
      <c r="A1004" s="30">
        <v>961.72</v>
      </c>
      <c r="B1004" s="23">
        <v>40452.0</v>
      </c>
    </row>
    <row r="1005" ht="12.0" customHeight="1">
      <c r="A1005" s="30">
        <v>1004.99</v>
      </c>
      <c r="B1005" s="23">
        <v>40512.0</v>
      </c>
    </row>
    <row r="1006" ht="12.0" customHeight="1">
      <c r="A1006" s="30">
        <v>1015.78</v>
      </c>
      <c r="B1006" s="23">
        <v>38102.0</v>
      </c>
    </row>
    <row r="1007" ht="12.0" customHeight="1">
      <c r="A1007" s="30">
        <v>1084.77</v>
      </c>
      <c r="B1007" s="23">
        <v>40009.0</v>
      </c>
    </row>
    <row r="1008" ht="12.0" customHeight="1">
      <c r="A1008" s="30">
        <v>1200.17</v>
      </c>
      <c r="B1008" s="23">
        <v>38202.0</v>
      </c>
    </row>
    <row r="1009" ht="12.0" customHeight="1">
      <c r="A1009" s="30">
        <v>1396.42</v>
      </c>
      <c r="B1009" s="23">
        <v>38643.0</v>
      </c>
    </row>
    <row r="1010" ht="12.0" customHeight="1">
      <c r="A1010" s="30">
        <v>1676.5</v>
      </c>
      <c r="B1010" s="23">
        <v>38767.0</v>
      </c>
    </row>
    <row r="1011" ht="12.0" customHeight="1">
      <c r="A1011" s="30">
        <v>1925.39</v>
      </c>
      <c r="B1011" s="23">
        <v>38514.0</v>
      </c>
    </row>
    <row r="1012" ht="12.0" customHeight="1">
      <c r="A1012" s="30">
        <v>1828.34</v>
      </c>
      <c r="B1012" s="23">
        <v>38756.0</v>
      </c>
    </row>
    <row r="1013" ht="12.0" customHeight="1">
      <c r="A1013" s="30">
        <v>2140.31</v>
      </c>
      <c r="B1013" s="23">
        <v>38822.0</v>
      </c>
    </row>
    <row r="1014" ht="12.0" customHeight="1">
      <c r="A1014" s="30">
        <v>2356.57</v>
      </c>
      <c r="B1014" s="23">
        <v>39872.0</v>
      </c>
    </row>
    <row r="1015" ht="12.0" customHeight="1">
      <c r="A1015" s="30">
        <v>2585.13</v>
      </c>
      <c r="B1015" s="23">
        <v>38456.0</v>
      </c>
    </row>
    <row r="1016" ht="12.0" customHeight="1">
      <c r="A1016" s="30">
        <v>23793.04</v>
      </c>
      <c r="B1016" s="23">
        <v>14338.0</v>
      </c>
    </row>
    <row r="1017" ht="12.0" customHeight="1">
      <c r="A1017" s="30">
        <v>21576.87</v>
      </c>
      <c r="B1017" s="23">
        <v>33447.0</v>
      </c>
    </row>
    <row r="1018" ht="12.0" customHeight="1">
      <c r="A1018" s="30">
        <v>22016.71</v>
      </c>
      <c r="B1018" s="23">
        <v>34280.0</v>
      </c>
    </row>
    <row r="1019" ht="12.0" customHeight="1">
      <c r="A1019" s="30">
        <v>23574.0</v>
      </c>
      <c r="B1019" s="23">
        <v>28262.0</v>
      </c>
    </row>
    <row r="1020" ht="12.0" customHeight="1">
      <c r="A1020" s="30">
        <v>27359.78</v>
      </c>
      <c r="B1020" s="23">
        <v>25162.0</v>
      </c>
    </row>
    <row r="1021" ht="12.0" customHeight="1">
      <c r="A1021" s="30">
        <v>29771.67</v>
      </c>
      <c r="B1021" s="23">
        <v>30845.0</v>
      </c>
    </row>
    <row r="1022" ht="12.0" customHeight="1">
      <c r="A1022" s="30">
        <v>33625.66</v>
      </c>
      <c r="B1022" s="23">
        <v>21229.0</v>
      </c>
    </row>
    <row r="1023" ht="12.0" customHeight="1">
      <c r="A1023" s="30">
        <v>39227.65</v>
      </c>
      <c r="B1023" s="23">
        <v>21819.0</v>
      </c>
    </row>
    <row r="1024" ht="12.0" customHeight="1">
      <c r="A1024" s="30">
        <v>39674.34</v>
      </c>
      <c r="B1024" s="23">
        <v>21005.0</v>
      </c>
    </row>
    <row r="1025" ht="12.0" customHeight="1">
      <c r="A1025" s="30">
        <v>38495.47</v>
      </c>
      <c r="B1025" s="23">
        <v>21947.0</v>
      </c>
    </row>
    <row r="1026" ht="12.0" customHeight="1">
      <c r="A1026" s="30">
        <v>46486.89</v>
      </c>
      <c r="B1026" s="23">
        <v>25634.0</v>
      </c>
    </row>
    <row r="1027" ht="12.0" customHeight="1">
      <c r="A1027" s="30">
        <v>52858.0</v>
      </c>
      <c r="B1027" s="23">
        <v>18692.0</v>
      </c>
    </row>
    <row r="1028" ht="12.0" customHeight="1">
      <c r="A1028" s="30">
        <v>54024.55</v>
      </c>
      <c r="B1028" s="23">
        <v>23509.0</v>
      </c>
    </row>
    <row r="1029" ht="12.0" customHeight="1">
      <c r="A1029" s="30">
        <v>11955.38</v>
      </c>
      <c r="B1029" s="23">
        <v>263002.0</v>
      </c>
    </row>
    <row r="1030" ht="12.0" customHeight="1">
      <c r="A1030" s="30">
        <v>11254.85</v>
      </c>
      <c r="B1030" s="23">
        <v>260440.0</v>
      </c>
    </row>
    <row r="1031" ht="12.0" customHeight="1">
      <c r="A1031" s="30">
        <v>12788.16</v>
      </c>
      <c r="B1031" s="23">
        <v>249964.0</v>
      </c>
    </row>
    <row r="1032" ht="12.0" customHeight="1">
      <c r="A1032" s="30">
        <v>14229.21</v>
      </c>
      <c r="B1032" s="23">
        <v>229178.0</v>
      </c>
    </row>
    <row r="1033" ht="12.0" customHeight="1">
      <c r="A1033" s="30">
        <v>15924.42</v>
      </c>
      <c r="B1033" s="23">
        <v>226946.0</v>
      </c>
    </row>
    <row r="1034" ht="12.0" customHeight="1">
      <c r="A1034" s="30">
        <v>18654.67</v>
      </c>
      <c r="B1034" s="23">
        <v>208284.0</v>
      </c>
    </row>
    <row r="1035" ht="12.0" customHeight="1">
      <c r="A1035" s="30">
        <v>20879.87</v>
      </c>
      <c r="B1035" s="23">
        <v>191046.0</v>
      </c>
    </row>
    <row r="1036" ht="12.0" customHeight="1">
      <c r="A1036" s="30">
        <v>23046.38</v>
      </c>
      <c r="B1036" s="23">
        <v>222147.0</v>
      </c>
    </row>
    <row r="1037" ht="12.0" customHeight="1">
      <c r="A1037" s="30">
        <v>20429.55</v>
      </c>
      <c r="B1037" s="23">
        <v>198667.0</v>
      </c>
    </row>
    <row r="1038" ht="12.0" customHeight="1">
      <c r="A1038" s="30">
        <v>18340.03</v>
      </c>
      <c r="B1038" s="23">
        <v>210176.0</v>
      </c>
    </row>
    <row r="1039" ht="12.0" customHeight="1">
      <c r="A1039" s="30">
        <v>22060.15</v>
      </c>
      <c r="B1039" s="23">
        <v>213600.0</v>
      </c>
    </row>
    <row r="1040" ht="12.0" customHeight="1">
      <c r="A1040" s="30">
        <v>24106.34</v>
      </c>
      <c r="B1040" s="23">
        <v>202717.0</v>
      </c>
    </row>
    <row r="1041" ht="12.0" customHeight="1">
      <c r="A1041" s="30">
        <v>24397.83</v>
      </c>
      <c r="B1041" s="23">
        <v>188161.0</v>
      </c>
    </row>
    <row r="1042" ht="12.0" customHeight="1">
      <c r="A1042" s="30">
        <v>854.93</v>
      </c>
      <c r="B1042" s="23">
        <v>14338.0</v>
      </c>
    </row>
    <row r="1043" ht="12.0" customHeight="1">
      <c r="A1043" s="30">
        <v>837.7</v>
      </c>
      <c r="B1043" s="23">
        <v>10421.0</v>
      </c>
    </row>
    <row r="1044" ht="12.0" customHeight="1">
      <c r="A1044" s="30">
        <v>903.9</v>
      </c>
      <c r="B1044" s="23">
        <v>9844.0</v>
      </c>
    </row>
    <row r="1045" ht="12.0" customHeight="1">
      <c r="A1045" s="30">
        <v>984.81</v>
      </c>
      <c r="B1045" s="23">
        <v>9082.0</v>
      </c>
    </row>
    <row r="1046" ht="12.0" customHeight="1">
      <c r="A1046" s="30">
        <v>1063.16</v>
      </c>
      <c r="B1046" s="23">
        <v>8942.0</v>
      </c>
    </row>
    <row r="1047" ht="12.0" customHeight="1">
      <c r="A1047" s="30">
        <v>1242.4</v>
      </c>
      <c r="B1047" s="23">
        <v>8798.0</v>
      </c>
    </row>
    <row r="1048" ht="12.0" customHeight="1">
      <c r="A1048" s="30">
        <v>1423.48</v>
      </c>
      <c r="B1048" s="23">
        <v>8050.0</v>
      </c>
    </row>
    <row r="1049" ht="12.0" customHeight="1">
      <c r="A1049" s="30">
        <v>1614.41</v>
      </c>
      <c r="B1049" s="23">
        <v>9261.0</v>
      </c>
    </row>
    <row r="1050" ht="12.0" customHeight="1">
      <c r="A1050" s="30">
        <v>2013.91</v>
      </c>
      <c r="B1050" s="23">
        <v>8199.0</v>
      </c>
    </row>
    <row r="1051" ht="12.0" customHeight="1">
      <c r="A1051" s="30">
        <v>2057.11</v>
      </c>
      <c r="B1051" s="23">
        <v>9001.0</v>
      </c>
    </row>
    <row r="1052" ht="12.0" customHeight="1">
      <c r="A1052" s="30">
        <v>2400.02</v>
      </c>
      <c r="B1052" s="23">
        <v>9083.0</v>
      </c>
    </row>
    <row r="1053" ht="12.0" customHeight="1">
      <c r="A1053" s="30">
        <v>2835.69</v>
      </c>
      <c r="B1053" s="23">
        <v>8682.0</v>
      </c>
    </row>
    <row r="1054" ht="12.0" customHeight="1">
      <c r="A1054" s="30">
        <v>2921.74</v>
      </c>
      <c r="B1054" s="23">
        <v>8327.0</v>
      </c>
    </row>
    <row r="1055" ht="12.0" customHeight="1">
      <c r="A1055" s="30">
        <v>139.11</v>
      </c>
      <c r="B1055" s="23">
        <v>14338.0</v>
      </c>
    </row>
    <row r="1056" ht="12.0" customHeight="1">
      <c r="A1056" s="30">
        <v>171.84</v>
      </c>
      <c r="B1056" s="23">
        <v>2395.0</v>
      </c>
    </row>
    <row r="1057" ht="12.0" customHeight="1">
      <c r="A1057" s="30">
        <v>190.68</v>
      </c>
      <c r="B1057" s="23">
        <v>2370.0</v>
      </c>
    </row>
    <row r="1058" ht="12.0" customHeight="1">
      <c r="A1058" s="30">
        <v>238.01</v>
      </c>
      <c r="B1058" s="23">
        <v>2333.0</v>
      </c>
    </row>
    <row r="1059" ht="12.0" customHeight="1">
      <c r="A1059" s="30">
        <v>311.55</v>
      </c>
      <c r="B1059" s="23">
        <v>2473.0</v>
      </c>
    </row>
    <row r="1060" ht="12.0" customHeight="1">
      <c r="A1060" s="30">
        <v>339.76</v>
      </c>
      <c r="B1060" s="23">
        <v>2414.0</v>
      </c>
    </row>
    <row r="1061" ht="12.0" customHeight="1">
      <c r="A1061" s="30">
        <v>406.96</v>
      </c>
      <c r="B1061" s="23">
        <v>2346.0</v>
      </c>
    </row>
    <row r="1062" ht="12.0" customHeight="1">
      <c r="A1062" s="30">
        <v>523.06</v>
      </c>
      <c r="B1062" s="23">
        <v>2122.0</v>
      </c>
    </row>
    <row r="1063" ht="12.0" customHeight="1">
      <c r="A1063" s="30">
        <v>709.44</v>
      </c>
      <c r="B1063" s="23">
        <v>2583.0</v>
      </c>
    </row>
    <row r="1064" ht="12.0" customHeight="1">
      <c r="A1064" s="30">
        <v>668.62</v>
      </c>
      <c r="B1064" s="23">
        <v>2129.0</v>
      </c>
    </row>
    <row r="1065" ht="12.0" customHeight="1">
      <c r="A1065" s="30">
        <v>739.73</v>
      </c>
      <c r="B1065" s="23">
        <v>2342.0</v>
      </c>
    </row>
    <row r="1066" ht="12.0" customHeight="1">
      <c r="A1066" s="30">
        <v>834.66</v>
      </c>
      <c r="B1066" s="23">
        <v>2170.0</v>
      </c>
    </row>
    <row r="1067" ht="12.0" customHeight="1">
      <c r="A1067" s="30">
        <v>953.06</v>
      </c>
      <c r="B1067" s="23">
        <v>2149.0</v>
      </c>
    </row>
    <row r="1068" ht="12.0" customHeight="1">
      <c r="A1068" s="30">
        <v>1972.94</v>
      </c>
      <c r="B1068" s="23">
        <v>14338.0</v>
      </c>
    </row>
    <row r="1069" ht="12.0" customHeight="1">
      <c r="A1069" s="30">
        <v>1839.25</v>
      </c>
      <c r="B1069" s="23">
        <v>119147.0</v>
      </c>
    </row>
    <row r="1070" ht="12.0" customHeight="1">
      <c r="A1070" s="30">
        <v>1990.66</v>
      </c>
      <c r="B1070" s="23">
        <v>117429.0</v>
      </c>
    </row>
    <row r="1071" ht="12.0" customHeight="1">
      <c r="A1071" s="30">
        <v>2217.46</v>
      </c>
      <c r="B1071" s="23">
        <v>107300.0</v>
      </c>
    </row>
    <row r="1072" ht="12.0" customHeight="1">
      <c r="A1072" s="30">
        <v>2473.6</v>
      </c>
      <c r="B1072" s="23">
        <v>107656.0</v>
      </c>
    </row>
    <row r="1073" ht="12.0" customHeight="1">
      <c r="A1073" s="30">
        <v>2684.58</v>
      </c>
      <c r="B1073" s="23">
        <v>101043.0</v>
      </c>
    </row>
    <row r="1074" ht="12.0" customHeight="1">
      <c r="A1074" s="30">
        <v>3141.89</v>
      </c>
      <c r="B1074" s="23">
        <v>74385.0</v>
      </c>
    </row>
    <row r="1075" ht="12.0" customHeight="1">
      <c r="A1075" s="30">
        <v>3738.07</v>
      </c>
      <c r="B1075" s="23">
        <v>96291.0</v>
      </c>
    </row>
    <row r="1076" ht="12.0" customHeight="1">
      <c r="A1076" s="30">
        <v>4124.78</v>
      </c>
      <c r="B1076" s="23">
        <v>104886.0</v>
      </c>
    </row>
    <row r="1077" ht="12.0" customHeight="1">
      <c r="A1077" s="30">
        <v>3983.26</v>
      </c>
      <c r="B1077" s="23">
        <v>82257.0</v>
      </c>
    </row>
    <row r="1078" ht="12.0" customHeight="1">
      <c r="A1078" s="30">
        <v>4804.05</v>
      </c>
      <c r="B1078" s="23">
        <v>99166.0</v>
      </c>
    </row>
    <row r="1079" ht="12.0" customHeight="1">
      <c r="A1079" s="30">
        <v>5197.04</v>
      </c>
      <c r="B1079" s="23">
        <v>89107.0</v>
      </c>
    </row>
    <row r="1080" ht="12.0" customHeight="1">
      <c r="A1080" s="30">
        <v>5480.27</v>
      </c>
      <c r="B1080" s="23">
        <v>72284.0</v>
      </c>
    </row>
    <row r="1081" ht="12.0" customHeight="1">
      <c r="A1081" s="30">
        <v>410.15</v>
      </c>
      <c r="B1081" s="23">
        <v>14338.0</v>
      </c>
    </row>
    <row r="1082" ht="12.0" customHeight="1">
      <c r="A1082" s="30">
        <v>493.14</v>
      </c>
      <c r="B1082" s="23">
        <v>14338.0</v>
      </c>
    </row>
    <row r="1083" ht="12.0" customHeight="1">
      <c r="A1083" s="30">
        <v>474.44</v>
      </c>
      <c r="B1083" s="23">
        <v>14338.0</v>
      </c>
    </row>
    <row r="1084" ht="12.0" customHeight="1">
      <c r="A1084" s="30">
        <v>467.66</v>
      </c>
      <c r="B1084" s="23">
        <v>14338.0</v>
      </c>
    </row>
    <row r="1085" ht="12.0" customHeight="1">
      <c r="A1085" s="30">
        <v>471.05</v>
      </c>
      <c r="B1085" s="23">
        <v>14338.0</v>
      </c>
    </row>
    <row r="1086" ht="12.0" customHeight="1">
      <c r="A1086" s="30">
        <v>487.44</v>
      </c>
      <c r="B1086" s="23">
        <v>59.0</v>
      </c>
    </row>
    <row r="1087" ht="12.0" customHeight="1">
      <c r="A1087" s="30">
        <v>463.04</v>
      </c>
      <c r="B1087" s="23">
        <v>14338.0</v>
      </c>
    </row>
    <row r="1088" ht="12.0" customHeight="1">
      <c r="A1088" s="30">
        <v>550.18</v>
      </c>
      <c r="B1088" s="23">
        <v>58.0</v>
      </c>
    </row>
    <row r="1089" ht="12.0" customHeight="1">
      <c r="A1089" s="30">
        <v>672.17</v>
      </c>
      <c r="B1089" s="23">
        <v>61.0</v>
      </c>
    </row>
    <row r="1090" ht="12.0" customHeight="1">
      <c r="A1090" s="30">
        <v>787.97</v>
      </c>
      <c r="B1090" s="23">
        <v>14338.0</v>
      </c>
    </row>
    <row r="1091" ht="12.0" customHeight="1">
      <c r="A1091" s="30">
        <v>876.12</v>
      </c>
      <c r="B1091" s="23">
        <v>58.0</v>
      </c>
    </row>
    <row r="1092" ht="12.0" customHeight="1">
      <c r="A1092" s="30">
        <v>1007.06</v>
      </c>
      <c r="B1092" s="23">
        <v>14338.0</v>
      </c>
    </row>
    <row r="1093" ht="12.0" customHeight="1">
      <c r="A1093" s="30">
        <v>1179.33</v>
      </c>
      <c r="B1093" s="23">
        <v>14338.0</v>
      </c>
    </row>
    <row r="1094" ht="12.0" customHeight="1">
      <c r="A1094" s="30">
        <v>645.28</v>
      </c>
      <c r="B1094" s="23">
        <v>14338.0</v>
      </c>
    </row>
    <row r="1095" ht="12.0" customHeight="1">
      <c r="A1095" s="30">
        <v>776.57</v>
      </c>
      <c r="B1095" s="23">
        <v>24710.0</v>
      </c>
    </row>
    <row r="1096" ht="12.0" customHeight="1">
      <c r="A1096" s="30">
        <v>969.97</v>
      </c>
      <c r="B1096" s="23">
        <v>22675.0</v>
      </c>
    </row>
    <row r="1097" ht="12.0" customHeight="1">
      <c r="A1097" s="30">
        <v>1286.01</v>
      </c>
      <c r="B1097" s="23">
        <v>19873.0</v>
      </c>
    </row>
    <row r="1098" ht="12.0" customHeight="1">
      <c r="A1098" s="30">
        <v>1455.94</v>
      </c>
      <c r="B1098" s="23">
        <v>22669.0</v>
      </c>
    </row>
    <row r="1099" ht="12.0" customHeight="1">
      <c r="A1099" s="30">
        <v>1706.96</v>
      </c>
      <c r="B1099" s="23">
        <v>19628.0</v>
      </c>
    </row>
    <row r="1100" ht="12.0" customHeight="1">
      <c r="A1100" s="30">
        <v>2140.46</v>
      </c>
      <c r="B1100" s="23">
        <v>15153.0</v>
      </c>
    </row>
    <row r="1101" ht="12.0" customHeight="1">
      <c r="A1101" s="30">
        <v>2606.74</v>
      </c>
      <c r="B1101" s="23">
        <v>18406.0</v>
      </c>
    </row>
    <row r="1102" ht="12.0" customHeight="1">
      <c r="A1102" s="30">
        <v>3918.93</v>
      </c>
      <c r="B1102" s="23">
        <v>22367.0</v>
      </c>
    </row>
    <row r="1103" ht="12.0" customHeight="1">
      <c r="A1103" s="30">
        <v>4059.96</v>
      </c>
      <c r="B1103" s="23">
        <v>15811.0</v>
      </c>
    </row>
    <row r="1104" ht="12.0" customHeight="1">
      <c r="A1104" s="30">
        <v>4392.72</v>
      </c>
      <c r="B1104" s="23">
        <v>19166.0</v>
      </c>
    </row>
    <row r="1105" ht="12.0" customHeight="1">
      <c r="A1105" s="30">
        <v>5724.54</v>
      </c>
      <c r="B1105" s="23">
        <v>17629.0</v>
      </c>
    </row>
    <row r="1106" ht="12.0" customHeight="1">
      <c r="A1106" s="30">
        <v>6797.73</v>
      </c>
      <c r="B1106" s="23">
        <v>14871.0</v>
      </c>
    </row>
    <row r="1107" ht="12.0" customHeight="1">
      <c r="A1107" s="30">
        <v>558.22</v>
      </c>
      <c r="B1107" s="23">
        <v>14338.0</v>
      </c>
    </row>
    <row r="1108" ht="12.0" customHeight="1">
      <c r="A1108" s="30">
        <v>456.7</v>
      </c>
      <c r="B1108" s="23">
        <v>47755.0</v>
      </c>
    </row>
    <row r="1109" ht="12.0" customHeight="1">
      <c r="A1109" s="30">
        <v>383.35</v>
      </c>
      <c r="B1109" s="23">
        <v>43747.0</v>
      </c>
    </row>
    <row r="1110" ht="12.0" customHeight="1">
      <c r="A1110" s="30">
        <v>396.13</v>
      </c>
      <c r="B1110" s="23">
        <v>44831.0</v>
      </c>
    </row>
    <row r="1111" ht="12.0" customHeight="1">
      <c r="A1111" s="30">
        <v>465.12</v>
      </c>
      <c r="B1111" s="23">
        <v>50512.0</v>
      </c>
    </row>
    <row r="1112" ht="12.0" customHeight="1">
      <c r="A1112" s="30">
        <v>546.78</v>
      </c>
      <c r="B1112" s="23">
        <v>48872.0</v>
      </c>
    </row>
    <row r="1113" ht="12.0" customHeight="1">
      <c r="A1113" s="30">
        <v>642.96</v>
      </c>
      <c r="B1113" s="23">
        <v>50678.0</v>
      </c>
    </row>
    <row r="1114" ht="12.0" customHeight="1">
      <c r="A1114" s="30">
        <v>830.41</v>
      </c>
      <c r="B1114" s="23">
        <v>51070.0</v>
      </c>
    </row>
    <row r="1115" ht="12.0" customHeight="1">
      <c r="A1115" s="30">
        <v>1023.12</v>
      </c>
      <c r="B1115" s="23">
        <v>48718.0</v>
      </c>
    </row>
    <row r="1116" ht="12.0" customHeight="1">
      <c r="A1116" s="30">
        <v>1181.85</v>
      </c>
      <c r="B1116" s="23">
        <v>53188.0</v>
      </c>
    </row>
    <row r="1117" ht="12.0" customHeight="1">
      <c r="A1117" s="30">
        <v>1377.08</v>
      </c>
      <c r="B1117" s="23">
        <v>46965.0</v>
      </c>
    </row>
    <row r="1118" ht="12.0" customHeight="1">
      <c r="A1118" s="30">
        <v>1544.83</v>
      </c>
      <c r="B1118" s="23">
        <v>51412.0</v>
      </c>
    </row>
    <row r="1119" ht="12.0" customHeight="1">
      <c r="A1119" s="30">
        <v>1719.04</v>
      </c>
      <c r="B1119" s="23">
        <v>50757.0</v>
      </c>
    </row>
    <row r="1120" ht="12.0" customHeight="1">
      <c r="A1120" s="30">
        <v>433.33</v>
      </c>
      <c r="B1120" s="23">
        <v>14338.0</v>
      </c>
    </row>
    <row r="1121" ht="12.0" customHeight="1">
      <c r="A1121" s="30">
        <v>448.88</v>
      </c>
      <c r="B1121" s="23">
        <v>61210.0</v>
      </c>
    </row>
    <row r="1122" ht="12.0" customHeight="1">
      <c r="A1122" s="30">
        <v>477.1</v>
      </c>
      <c r="B1122" s="23">
        <v>58912.0</v>
      </c>
    </row>
    <row r="1123" ht="12.0" customHeight="1">
      <c r="A1123" s="30">
        <v>530.86</v>
      </c>
      <c r="B1123" s="23">
        <v>53450.0</v>
      </c>
    </row>
    <row r="1124" ht="12.0" customHeight="1">
      <c r="A1124" s="30">
        <v>606.89</v>
      </c>
      <c r="B1124" s="23">
        <v>48984.0</v>
      </c>
    </row>
    <row r="1125" ht="12.0" customHeight="1">
      <c r="A1125" s="30">
        <v>699.49</v>
      </c>
      <c r="B1125" s="23">
        <v>42475.0</v>
      </c>
    </row>
    <row r="1126" ht="12.0" customHeight="1">
      <c r="A1126" s="30">
        <v>796.65</v>
      </c>
      <c r="B1126" s="23">
        <v>38968.0</v>
      </c>
    </row>
    <row r="1127" ht="12.0" customHeight="1">
      <c r="A1127" s="30">
        <v>919.18</v>
      </c>
      <c r="B1127" s="23">
        <v>30646.0</v>
      </c>
    </row>
    <row r="1128" ht="12.0" customHeight="1">
      <c r="A1128" s="30">
        <v>1164.56</v>
      </c>
      <c r="B1128" s="23">
        <v>45777.0</v>
      </c>
    </row>
    <row r="1129" ht="12.0" customHeight="1">
      <c r="A1129" s="30">
        <v>1232.2</v>
      </c>
      <c r="B1129" s="23">
        <v>33441.0</v>
      </c>
    </row>
    <row r="1130" ht="12.0" customHeight="1">
      <c r="A1130" s="30">
        <v>1334.37</v>
      </c>
      <c r="B1130" s="23">
        <v>41455.0</v>
      </c>
    </row>
    <row r="1131" ht="12.0" customHeight="1">
      <c r="A1131" s="30">
        <v>1548.27</v>
      </c>
      <c r="B1131" s="23">
        <v>35111.0</v>
      </c>
    </row>
    <row r="1132" ht="12.0" customHeight="1">
      <c r="A1132" s="30">
        <v>1757.29</v>
      </c>
      <c r="B1132" s="23">
        <v>28736.0</v>
      </c>
    </row>
    <row r="1133" ht="12.0" customHeight="1">
      <c r="A1133" s="30">
        <v>1193.47</v>
      </c>
      <c r="B1133" s="23">
        <v>14338.0</v>
      </c>
    </row>
    <row r="1134" ht="12.0" customHeight="1">
      <c r="A1134" s="30">
        <v>1335.14</v>
      </c>
      <c r="B1134" s="23">
        <v>2173.0</v>
      </c>
    </row>
    <row r="1135" ht="12.0" customHeight="1">
      <c r="A1135" s="30">
        <v>1458.13</v>
      </c>
      <c r="B1135" s="23">
        <v>2059.0</v>
      </c>
    </row>
    <row r="1136" ht="12.0" customHeight="1">
      <c r="A1136" s="30">
        <v>1863.2</v>
      </c>
      <c r="B1136" s="23">
        <v>2068.0</v>
      </c>
    </row>
    <row r="1137" ht="12.0" customHeight="1">
      <c r="A1137" s="30">
        <v>2476.12</v>
      </c>
      <c r="B1137" s="23">
        <v>2061.0</v>
      </c>
    </row>
    <row r="1138" ht="12.0" customHeight="1">
      <c r="A1138" s="30">
        <v>2798.95</v>
      </c>
      <c r="B1138" s="23">
        <v>2025.0</v>
      </c>
    </row>
    <row r="1139" ht="12.0" customHeight="1">
      <c r="A1139" s="30">
        <v>3076.98</v>
      </c>
      <c r="B1139" s="23">
        <v>2172.0</v>
      </c>
    </row>
    <row r="1140" ht="12.0" customHeight="1">
      <c r="A1140" s="30">
        <v>3638.71</v>
      </c>
      <c r="B1140" s="23">
        <v>1976.0</v>
      </c>
    </row>
    <row r="1141" ht="12.0" customHeight="1">
      <c r="A1141" s="30">
        <v>4422.69</v>
      </c>
      <c r="B1141" s="23">
        <v>1763.0</v>
      </c>
    </row>
    <row r="1142" ht="12.0" customHeight="1">
      <c r="A1142" s="30">
        <v>4175.78</v>
      </c>
      <c r="B1142" s="23">
        <v>2068.0</v>
      </c>
    </row>
    <row r="1143" ht="12.0" customHeight="1">
      <c r="A1143" s="30">
        <v>4175.12</v>
      </c>
      <c r="B1143" s="23">
        <v>2172.0</v>
      </c>
    </row>
    <row r="1144" ht="12.0" customHeight="1">
      <c r="A1144" s="30">
        <v>4556.14</v>
      </c>
      <c r="B1144" s="23">
        <v>1783.0</v>
      </c>
    </row>
    <row r="1145" ht="12.0" customHeight="1">
      <c r="A1145" s="30">
        <v>4406.12</v>
      </c>
      <c r="B1145" s="23">
        <v>1975.0</v>
      </c>
    </row>
    <row r="1146" ht="12.0" customHeight="1">
      <c r="A1146" s="30">
        <v>230580.78</v>
      </c>
      <c r="B1146" s="23">
        <v>14338.0</v>
      </c>
    </row>
    <row r="1147" ht="12.0" customHeight="1">
      <c r="A1147" s="30">
        <v>16671.24</v>
      </c>
      <c r="B1147" s="23">
        <v>14338.0</v>
      </c>
    </row>
    <row r="1148" ht="12.0" customHeight="1">
      <c r="A1148" s="30">
        <v>17654.63</v>
      </c>
      <c r="B1148" s="23">
        <v>14338.0</v>
      </c>
    </row>
    <row r="1149" ht="12.0" customHeight="1">
      <c r="A1149" s="30">
        <v>19250.94</v>
      </c>
      <c r="B1149" s="23">
        <v>14338.0</v>
      </c>
    </row>
    <row r="1150" ht="12.0" customHeight="1">
      <c r="A1150" s="30">
        <v>24259.4</v>
      </c>
      <c r="B1150" s="23">
        <v>14338.0</v>
      </c>
    </row>
    <row r="1151" ht="12.0" customHeight="1">
      <c r="A1151" s="30">
        <v>28589.97</v>
      </c>
      <c r="B1151" s="23">
        <v>14338.0</v>
      </c>
    </row>
    <row r="1152" ht="12.0" customHeight="1">
      <c r="A1152" s="30">
        <v>31019.2</v>
      </c>
      <c r="B1152" s="23">
        <v>14338.0</v>
      </c>
    </row>
    <row r="1153" ht="12.0" customHeight="1">
      <c r="A1153" s="30">
        <v>34732.86</v>
      </c>
      <c r="B1153" s="23">
        <v>14338.0</v>
      </c>
    </row>
    <row r="1154" ht="12.0" customHeight="1">
      <c r="A1154" s="30">
        <v>40583.37</v>
      </c>
      <c r="B1154" s="23">
        <v>14338.0</v>
      </c>
    </row>
    <row r="1155" ht="12.0" customHeight="1">
      <c r="A1155" s="30">
        <v>47191.48</v>
      </c>
      <c r="B1155" s="23">
        <v>14338.0</v>
      </c>
    </row>
    <row r="1156" ht="12.0" customHeight="1">
      <c r="A1156" s="30">
        <v>193560.95</v>
      </c>
      <c r="B1156" s="23">
        <v>14338.0</v>
      </c>
    </row>
    <row r="1157" ht="12.0" customHeight="1">
      <c r="A1157" s="30">
        <v>193665.35</v>
      </c>
      <c r="B1157" s="23">
        <v>14338.0</v>
      </c>
    </row>
    <row r="1158" ht="12.0" customHeight="1">
      <c r="A1158" s="30">
        <v>192441.97</v>
      </c>
      <c r="B1158" s="23">
        <v>14338.0</v>
      </c>
    </row>
    <row r="1159" ht="12.0" customHeight="1">
      <c r="A1159" s="30">
        <v>49178.9</v>
      </c>
      <c r="B1159" s="23">
        <v>32896.0</v>
      </c>
    </row>
    <row r="1160" ht="12.0" customHeight="1">
      <c r="A1160" s="30">
        <v>23873.79</v>
      </c>
      <c r="B1160" s="23">
        <v>33019.0</v>
      </c>
    </row>
    <row r="1161" ht="12.0" customHeight="1">
      <c r="A1161" s="30">
        <v>23756.62</v>
      </c>
      <c r="B1161" s="23">
        <v>34228.0</v>
      </c>
    </row>
    <row r="1162" ht="12.0" customHeight="1">
      <c r="A1162" s="30">
        <v>25611.28</v>
      </c>
      <c r="B1162" s="23">
        <v>31963.0</v>
      </c>
    </row>
    <row r="1163" ht="12.0" customHeight="1">
      <c r="A1163" s="30">
        <v>31081.87</v>
      </c>
      <c r="B1163" s="23">
        <v>33545.0</v>
      </c>
    </row>
    <row r="1164" ht="12.0" customHeight="1">
      <c r="A1164" s="30">
        <v>35367.77</v>
      </c>
      <c r="B1164" s="23">
        <v>33393.0</v>
      </c>
    </row>
    <row r="1165" ht="12.0" customHeight="1">
      <c r="A1165" s="30">
        <v>36886.35</v>
      </c>
      <c r="B1165" s="23">
        <v>30447.0</v>
      </c>
    </row>
    <row r="1166" ht="12.0" customHeight="1">
      <c r="A1166" s="30">
        <v>39152.91</v>
      </c>
      <c r="B1166" s="23">
        <v>33792.0</v>
      </c>
    </row>
    <row r="1167" ht="12.0" customHeight="1">
      <c r="A1167" s="30">
        <v>44980.61</v>
      </c>
      <c r="B1167" s="23">
        <v>32214.0</v>
      </c>
    </row>
    <row r="1168" ht="12.0" customHeight="1">
      <c r="A1168" s="30">
        <v>49490.3</v>
      </c>
      <c r="B1168" s="23">
        <v>28558.0</v>
      </c>
    </row>
    <row r="1169" ht="12.0" customHeight="1">
      <c r="A1169" s="30">
        <v>45770.02</v>
      </c>
      <c r="B1169" s="23">
        <v>33799.0</v>
      </c>
    </row>
    <row r="1170" ht="12.0" customHeight="1">
      <c r="A1170" s="30">
        <v>44966.88</v>
      </c>
      <c r="B1170" s="23">
        <v>30177.0</v>
      </c>
    </row>
    <row r="1171" ht="12.0" customHeight="1">
      <c r="A1171" s="30">
        <v>49347.62</v>
      </c>
      <c r="B1171" s="23">
        <v>32690.0</v>
      </c>
    </row>
    <row r="1172" ht="12.0" customHeight="1">
      <c r="A1172" s="30">
        <v>6358.37</v>
      </c>
      <c r="B1172" s="23">
        <v>14338.0</v>
      </c>
    </row>
    <row r="1173" ht="12.0" customHeight="1">
      <c r="A1173" s="30">
        <v>1282.92</v>
      </c>
      <c r="B1173" s="23">
        <v>29501.0</v>
      </c>
    </row>
    <row r="1174" ht="12.0" customHeight="1">
      <c r="A1174" s="30">
        <v>1252.39</v>
      </c>
      <c r="B1174" s="23">
        <v>27686.0</v>
      </c>
    </row>
    <row r="1175" ht="12.0" customHeight="1">
      <c r="A1175" s="30">
        <v>1489.73</v>
      </c>
      <c r="B1175" s="23">
        <v>26737.0</v>
      </c>
    </row>
    <row r="1176" ht="12.0" customHeight="1">
      <c r="A1176" s="30">
        <v>1832.01</v>
      </c>
      <c r="B1176" s="23">
        <v>28098.0</v>
      </c>
    </row>
    <row r="1177" ht="12.0" customHeight="1">
      <c r="A1177" s="30">
        <v>2394.87</v>
      </c>
      <c r="B1177" s="23">
        <v>28039.0</v>
      </c>
    </row>
    <row r="1178" ht="12.0" customHeight="1">
      <c r="A1178" s="30">
        <v>3145.57</v>
      </c>
      <c r="B1178" s="23">
        <v>25262.0</v>
      </c>
    </row>
    <row r="1179" ht="12.0" customHeight="1">
      <c r="A1179" s="30">
        <v>3866.31</v>
      </c>
      <c r="B1179" s="23">
        <v>26874.0</v>
      </c>
    </row>
    <row r="1180" ht="12.0" customHeight="1">
      <c r="A1180" s="30">
        <v>4751.86</v>
      </c>
      <c r="B1180" s="23">
        <v>26009.0</v>
      </c>
    </row>
    <row r="1181" ht="12.0" customHeight="1">
      <c r="A1181" s="30">
        <v>6391.45</v>
      </c>
      <c r="B1181" s="23">
        <v>24695.0</v>
      </c>
    </row>
    <row r="1182" ht="12.0" customHeight="1">
      <c r="A1182" s="30">
        <v>5185.32</v>
      </c>
      <c r="B1182" s="23">
        <v>28621.0</v>
      </c>
    </row>
    <row r="1183" ht="12.0" customHeight="1">
      <c r="A1183" s="30">
        <v>5829.3</v>
      </c>
      <c r="B1183" s="23">
        <v>26888.0</v>
      </c>
    </row>
    <row r="1184" ht="12.0" customHeight="1">
      <c r="A1184" s="30">
        <v>6311.77</v>
      </c>
      <c r="B1184" s="23">
        <v>24785.0</v>
      </c>
    </row>
    <row r="1185" ht="12.0" customHeight="1">
      <c r="A1185" s="30">
        <v>47116.21</v>
      </c>
      <c r="B1185" s="23">
        <v>57286.0</v>
      </c>
    </row>
    <row r="1186" ht="12.0" customHeight="1">
      <c r="A1186" s="30">
        <v>22650.89</v>
      </c>
      <c r="B1186" s="23">
        <v>59094.0</v>
      </c>
    </row>
    <row r="1187" ht="12.0" customHeight="1">
      <c r="A1187" s="30">
        <v>22452.8</v>
      </c>
      <c r="B1187" s="23">
        <v>60892.0</v>
      </c>
    </row>
    <row r="1188" ht="12.0" customHeight="1">
      <c r="A1188" s="30">
        <v>24382.88</v>
      </c>
      <c r="B1188" s="23">
        <v>57096.0</v>
      </c>
    </row>
    <row r="1189" ht="12.0" customHeight="1">
      <c r="A1189" s="30">
        <v>29939.15</v>
      </c>
      <c r="B1189" s="23">
        <v>58600.0</v>
      </c>
    </row>
    <row r="1190" ht="12.0" customHeight="1">
      <c r="A1190" s="30">
        <v>34546.54</v>
      </c>
      <c r="B1190" s="23">
        <v>56375.0</v>
      </c>
    </row>
    <row r="1191" ht="12.0" customHeight="1">
      <c r="A1191" s="30">
        <v>35741.52</v>
      </c>
      <c r="B1191" s="23">
        <v>57019.0</v>
      </c>
    </row>
    <row r="1192" ht="12.0" customHeight="1">
      <c r="A1192" s="30">
        <v>37644.58</v>
      </c>
      <c r="B1192" s="23">
        <v>58688.0</v>
      </c>
    </row>
    <row r="1193" ht="12.0" customHeight="1">
      <c r="A1193" s="30">
        <v>42950.62</v>
      </c>
      <c r="B1193" s="23">
        <v>59242.0</v>
      </c>
    </row>
    <row r="1194" ht="12.0" customHeight="1">
      <c r="A1194" s="30">
        <v>46959.69</v>
      </c>
      <c r="B1194" s="23">
        <v>58508.0</v>
      </c>
    </row>
    <row r="1195" ht="12.0" customHeight="1">
      <c r="A1195" s="30">
        <v>43313.94</v>
      </c>
      <c r="B1195" s="23">
        <v>58111.0</v>
      </c>
    </row>
    <row r="1196" ht="12.0" customHeight="1">
      <c r="A1196" s="30">
        <v>42633.14</v>
      </c>
      <c r="B1196" s="23">
        <v>58895.0</v>
      </c>
    </row>
    <row r="1197" ht="12.0" customHeight="1">
      <c r="A1197" s="30">
        <v>46098.91</v>
      </c>
      <c r="B1197" s="23">
        <v>58391.0</v>
      </c>
    </row>
    <row r="1198" ht="12.0" customHeight="1">
      <c r="A1198" s="30">
        <v>4395.32</v>
      </c>
      <c r="B1198" s="23">
        <v>14338.0</v>
      </c>
    </row>
    <row r="1199" ht="12.0" customHeight="1">
      <c r="A1199" s="30">
        <v>1419.3</v>
      </c>
      <c r="B1199" s="23">
        <v>7095.0</v>
      </c>
    </row>
    <row r="1200" ht="12.0" customHeight="1">
      <c r="A1200" s="30">
        <v>1475.02</v>
      </c>
      <c r="B1200" s="23">
        <v>6451.0</v>
      </c>
    </row>
    <row r="1201" ht="12.0" customHeight="1">
      <c r="A1201" s="30">
        <v>1707.29</v>
      </c>
      <c r="B1201" s="23">
        <v>6161.0</v>
      </c>
    </row>
    <row r="1202" ht="12.0" customHeight="1">
      <c r="A1202" s="30">
        <v>2153.49</v>
      </c>
      <c r="B1202" s="23">
        <v>5954.0</v>
      </c>
    </row>
    <row r="1203" ht="12.0" customHeight="1">
      <c r="A1203" s="30">
        <v>2583.32</v>
      </c>
      <c r="B1203" s="23">
        <v>5305.0</v>
      </c>
    </row>
    <row r="1204" ht="12.0" customHeight="1">
      <c r="A1204" s="30">
        <v>2825.19</v>
      </c>
      <c r="B1204" s="23">
        <v>5042.0</v>
      </c>
    </row>
    <row r="1205" ht="12.0" customHeight="1">
      <c r="A1205" s="30">
        <v>3205.27</v>
      </c>
      <c r="B1205" s="23">
        <v>4407.0</v>
      </c>
    </row>
    <row r="1206" ht="12.0" customHeight="1">
      <c r="A1206" s="30">
        <v>3957.48</v>
      </c>
      <c r="B1206" s="23">
        <v>4400.0</v>
      </c>
    </row>
    <row r="1207" ht="12.0" customHeight="1">
      <c r="A1207" s="30">
        <v>4812.13</v>
      </c>
      <c r="B1207" s="23">
        <v>4346.0</v>
      </c>
    </row>
    <row r="1208" ht="12.0" customHeight="1">
      <c r="A1208" s="30">
        <v>4441.81</v>
      </c>
      <c r="B1208" s="23">
        <v>5301.0</v>
      </c>
    </row>
    <row r="1209" ht="12.0" customHeight="1">
      <c r="A1209" s="30">
        <v>4369.5</v>
      </c>
      <c r="B1209" s="23">
        <v>4811.0</v>
      </c>
    </row>
    <row r="1210" ht="12.0" customHeight="1">
      <c r="A1210" s="30">
        <v>4760.9</v>
      </c>
      <c r="B1210" s="23">
        <v>4201.0</v>
      </c>
    </row>
    <row r="1211" ht="12.0" customHeight="1">
      <c r="A1211" s="30">
        <v>6279.39</v>
      </c>
      <c r="B1211" s="23">
        <v>14338.0</v>
      </c>
    </row>
    <row r="1212" ht="12.0" customHeight="1">
      <c r="A1212" s="30">
        <v>1608.86</v>
      </c>
      <c r="B1212" s="23">
        <v>19216.0</v>
      </c>
    </row>
    <row r="1213" ht="12.0" customHeight="1">
      <c r="A1213" s="30">
        <v>1762.55</v>
      </c>
      <c r="B1213" s="23">
        <v>17897.0</v>
      </c>
    </row>
    <row r="1214" ht="12.0" customHeight="1">
      <c r="A1214" s="30">
        <v>2042.45</v>
      </c>
      <c r="B1214" s="23">
        <v>17512.0</v>
      </c>
    </row>
    <row r="1215" ht="12.0" customHeight="1">
      <c r="A1215" s="30">
        <v>2656.18</v>
      </c>
      <c r="B1215" s="23">
        <v>19815.0</v>
      </c>
    </row>
    <row r="1216" ht="12.0" customHeight="1">
      <c r="A1216" s="30">
        <v>3266.61</v>
      </c>
      <c r="B1216" s="23">
        <v>19416.0</v>
      </c>
    </row>
    <row r="1217" ht="12.0" customHeight="1">
      <c r="A1217" s="30">
        <v>3753.09</v>
      </c>
      <c r="B1217" s="23">
        <v>20117.0</v>
      </c>
    </row>
    <row r="1218" ht="12.0" customHeight="1">
      <c r="A1218" s="30">
        <v>4401.29</v>
      </c>
      <c r="B1218" s="23">
        <v>19898.0</v>
      </c>
    </row>
    <row r="1219" ht="12.0" customHeight="1">
      <c r="A1219" s="30">
        <v>5620.73</v>
      </c>
      <c r="B1219" s="23">
        <v>18861.0</v>
      </c>
    </row>
    <row r="1220" ht="12.0" customHeight="1">
      <c r="A1220" s="30">
        <v>6961.55</v>
      </c>
      <c r="B1220" s="23">
        <v>18688.0</v>
      </c>
    </row>
    <row r="1221" ht="12.0" customHeight="1">
      <c r="A1221" s="30">
        <v>6567.25</v>
      </c>
      <c r="B1221" s="23">
        <v>19399.0</v>
      </c>
    </row>
    <row r="1222" ht="12.0" customHeight="1">
      <c r="A1222" s="30">
        <v>6494.89</v>
      </c>
      <c r="B1222" s="23">
        <v>20459.0</v>
      </c>
    </row>
    <row r="1223" ht="12.0" customHeight="1">
      <c r="A1223" s="30">
        <v>7328.72</v>
      </c>
      <c r="B1223" s="23">
        <v>18833.0</v>
      </c>
    </row>
    <row r="1224" ht="12.0" customHeight="1">
      <c r="A1224" s="30">
        <v>4861.68</v>
      </c>
      <c r="B1224" s="23">
        <v>14338.0</v>
      </c>
    </row>
    <row r="1225" ht="12.0" customHeight="1">
      <c r="A1225" s="30">
        <v>5191.9</v>
      </c>
      <c r="B1225" s="23">
        <v>8439.0</v>
      </c>
    </row>
    <row r="1226" ht="12.0" customHeight="1">
      <c r="A1226" s="30">
        <v>5974.08</v>
      </c>
      <c r="B1226" s="23">
        <v>8564.0</v>
      </c>
    </row>
    <row r="1227" ht="12.0" customHeight="1">
      <c r="A1227" s="30">
        <v>7689.96</v>
      </c>
      <c r="B1227" s="23">
        <v>8722.0</v>
      </c>
    </row>
    <row r="1228" ht="12.0" customHeight="1">
      <c r="A1228" s="30">
        <v>9237.12</v>
      </c>
      <c r="B1228" s="23">
        <v>9084.0</v>
      </c>
    </row>
    <row r="1229" ht="12.0" customHeight="1">
      <c r="A1229" s="30">
        <v>10090.37</v>
      </c>
      <c r="B1229" s="23">
        <v>7948.0</v>
      </c>
    </row>
    <row r="1230" ht="12.0" customHeight="1">
      <c r="A1230" s="30">
        <v>11228.62</v>
      </c>
      <c r="B1230" s="23">
        <v>8831.0</v>
      </c>
    </row>
    <row r="1231" ht="12.0" customHeight="1">
      <c r="A1231" s="30">
        <v>13372.27</v>
      </c>
      <c r="B1231" s="23">
        <v>9325.0</v>
      </c>
    </row>
    <row r="1232" ht="12.0" customHeight="1">
      <c r="A1232" s="30">
        <v>15694.08</v>
      </c>
      <c r="B1232" s="23">
        <v>8905.0</v>
      </c>
    </row>
    <row r="1233" ht="12.0" customHeight="1">
      <c r="A1233" s="30">
        <v>14044.15</v>
      </c>
      <c r="B1233" s="23">
        <v>8245.0</v>
      </c>
    </row>
    <row r="1234" ht="12.0" customHeight="1">
      <c r="A1234" s="30">
        <v>13326.6</v>
      </c>
      <c r="B1234" s="23">
        <v>8812.0</v>
      </c>
    </row>
    <row r="1235" ht="12.0" customHeight="1">
      <c r="A1235" s="30">
        <v>14371.95</v>
      </c>
      <c r="B1235" s="23">
        <v>7790.0</v>
      </c>
    </row>
    <row r="1236" ht="12.0" customHeight="1">
      <c r="A1236" s="30">
        <v>13158.75</v>
      </c>
      <c r="B1236" s="23">
        <v>8944.0</v>
      </c>
    </row>
    <row r="1237" ht="12.0" customHeight="1">
      <c r="A1237" s="30">
        <v>9874.98</v>
      </c>
      <c r="B1237" s="23">
        <v>14338.0</v>
      </c>
    </row>
    <row r="1238" ht="12.0" customHeight="1">
      <c r="A1238" s="30">
        <v>10067.08</v>
      </c>
      <c r="B1238" s="23">
        <v>2368.0</v>
      </c>
    </row>
    <row r="1239" ht="12.0" customHeight="1">
      <c r="A1239" s="30">
        <v>10774.17</v>
      </c>
      <c r="B1239" s="23">
        <v>2443.0</v>
      </c>
    </row>
    <row r="1240" ht="12.0" customHeight="1">
      <c r="A1240" s="30">
        <v>13344.34</v>
      </c>
      <c r="B1240" s="23">
        <v>2525.0</v>
      </c>
    </row>
    <row r="1241" ht="12.0" customHeight="1">
      <c r="A1241" s="30">
        <v>15570.64</v>
      </c>
      <c r="B1241" s="23">
        <v>2574.0</v>
      </c>
    </row>
    <row r="1242" ht="12.0" customHeight="1">
      <c r="A1242" s="30">
        <v>16461.39</v>
      </c>
      <c r="B1242" s="23">
        <v>2114.0</v>
      </c>
    </row>
    <row r="1243" ht="12.0" customHeight="1">
      <c r="A1243" s="30">
        <v>17586.11</v>
      </c>
      <c r="B1243" s="23">
        <v>2184.0</v>
      </c>
    </row>
    <row r="1244" ht="12.0" customHeight="1">
      <c r="A1244" s="30">
        <v>20545.5</v>
      </c>
      <c r="B1244" s="23">
        <v>2437.0</v>
      </c>
    </row>
    <row r="1245" ht="12.0" customHeight="1">
      <c r="A1245" s="30">
        <v>23509.22</v>
      </c>
      <c r="B1245" s="23">
        <v>2219.0</v>
      </c>
    </row>
    <row r="1246" ht="12.0" customHeight="1">
      <c r="A1246" s="30">
        <v>21587.81</v>
      </c>
      <c r="B1246" s="23">
        <v>2143.0</v>
      </c>
    </row>
    <row r="1247" ht="12.0" customHeight="1">
      <c r="A1247" s="30">
        <v>20959.29</v>
      </c>
      <c r="B1247" s="23">
        <v>2332.0</v>
      </c>
    </row>
    <row r="1248" ht="12.0" customHeight="1">
      <c r="A1248" s="30">
        <v>22257.93</v>
      </c>
      <c r="B1248" s="23">
        <v>2137.0</v>
      </c>
    </row>
    <row r="1249" ht="12.0" customHeight="1">
      <c r="A1249" s="30">
        <v>20165.66</v>
      </c>
      <c r="B1249" s="23">
        <v>2308.0</v>
      </c>
    </row>
    <row r="1250" ht="12.0" customHeight="1">
      <c r="A1250" s="30">
        <v>5734.46</v>
      </c>
      <c r="B1250" s="23">
        <v>42823.0</v>
      </c>
    </row>
    <row r="1251" ht="12.0" customHeight="1">
      <c r="A1251" s="30">
        <v>6301.05</v>
      </c>
      <c r="B1251" s="23">
        <v>43429.0</v>
      </c>
    </row>
    <row r="1252" ht="12.0" customHeight="1">
      <c r="A1252" s="30">
        <v>7691.07</v>
      </c>
      <c r="B1252" s="23">
        <v>44043.0</v>
      </c>
    </row>
    <row r="1253" ht="12.0" customHeight="1">
      <c r="A1253" s="30">
        <v>9347.91</v>
      </c>
      <c r="B1253" s="23">
        <v>42044.0</v>
      </c>
    </row>
    <row r="1254" ht="12.0" customHeight="1">
      <c r="A1254" s="30">
        <v>11179.65</v>
      </c>
      <c r="B1254" s="23">
        <v>44870.0</v>
      </c>
    </row>
    <row r="1255" ht="12.0" customHeight="1">
      <c r="A1255" s="30">
        <v>12731.1</v>
      </c>
      <c r="B1255" s="23">
        <v>42078.0</v>
      </c>
    </row>
    <row r="1256" ht="12.0" customHeight="1">
      <c r="A1256" s="30">
        <v>14454.67</v>
      </c>
      <c r="B1256" s="23">
        <v>45511.0</v>
      </c>
    </row>
    <row r="1257" ht="12.0" customHeight="1">
      <c r="A1257" s="30">
        <v>17477.72</v>
      </c>
      <c r="B1257" s="23">
        <v>45845.0</v>
      </c>
    </row>
    <row r="1258" ht="12.0" customHeight="1">
      <c r="A1258" s="30">
        <v>21666.69</v>
      </c>
      <c r="B1258" s="23">
        <v>44941.0</v>
      </c>
    </row>
    <row r="1259" ht="12.0" customHeight="1">
      <c r="A1259" s="30">
        <v>18862.62</v>
      </c>
      <c r="B1259" s="23">
        <v>42535.0</v>
      </c>
    </row>
    <row r="1260" ht="12.0" customHeight="1">
      <c r="A1260" s="30">
        <v>18903.21</v>
      </c>
      <c r="B1260" s="23">
        <v>44415.0</v>
      </c>
    </row>
    <row r="1261" ht="12.0" customHeight="1">
      <c r="A1261" s="30">
        <v>20579.1</v>
      </c>
      <c r="B1261" s="23">
        <v>40993.0</v>
      </c>
    </row>
    <row r="1262" ht="12.0" customHeight="1">
      <c r="A1262" s="30">
        <v>18647.51</v>
      </c>
      <c r="B1262" s="23">
        <v>45904.0</v>
      </c>
    </row>
    <row r="1263" ht="12.0" customHeight="1">
      <c r="A1263" s="30">
        <v>29964.7</v>
      </c>
      <c r="B1263" s="23">
        <v>17041.0</v>
      </c>
    </row>
    <row r="1264" ht="12.0" customHeight="1">
      <c r="A1264" s="30">
        <v>29857.53</v>
      </c>
      <c r="B1264" s="23">
        <v>17997.0</v>
      </c>
    </row>
    <row r="1265" ht="12.0" customHeight="1">
      <c r="A1265" s="30">
        <v>32366.49</v>
      </c>
      <c r="B1265" s="23">
        <v>19307.0</v>
      </c>
    </row>
    <row r="1266" ht="12.0" customHeight="1">
      <c r="A1266" s="30">
        <v>39513.42</v>
      </c>
      <c r="B1266" s="23">
        <v>18358.0</v>
      </c>
    </row>
    <row r="1267" ht="12.0" customHeight="1">
      <c r="A1267" s="30">
        <v>45332.4</v>
      </c>
      <c r="B1267" s="23">
        <v>19200.0</v>
      </c>
    </row>
    <row r="1268" ht="12.0" customHeight="1">
      <c r="A1268" s="30">
        <v>47606.47</v>
      </c>
      <c r="B1268" s="23">
        <v>19203.0</v>
      </c>
    </row>
    <row r="1269" ht="12.0" customHeight="1">
      <c r="A1269" s="30">
        <v>50392.92</v>
      </c>
      <c r="B1269" s="23">
        <v>19428.0</v>
      </c>
    </row>
    <row r="1270" ht="12.0" customHeight="1">
      <c r="A1270" s="30">
        <v>56944.71</v>
      </c>
      <c r="B1270" s="23">
        <v>19763.0</v>
      </c>
    </row>
    <row r="1271" ht="12.0" customHeight="1">
      <c r="A1271" s="30">
        <v>62618.08</v>
      </c>
      <c r="B1271" s="23">
        <v>18888.0</v>
      </c>
    </row>
    <row r="1272" ht="12.0" customHeight="1">
      <c r="A1272" s="30">
        <v>56309.01</v>
      </c>
      <c r="B1272" s="23">
        <v>19004.0</v>
      </c>
    </row>
    <row r="1273" ht="12.0" customHeight="1">
      <c r="A1273" s="30">
        <v>56419.95</v>
      </c>
      <c r="B1273" s="23">
        <v>20087.0</v>
      </c>
    </row>
    <row r="1274" ht="12.0" customHeight="1">
      <c r="A1274" s="30">
        <v>59957.94</v>
      </c>
      <c r="B1274" s="23">
        <v>18634.0</v>
      </c>
    </row>
    <row r="1275" ht="12.0" customHeight="1">
      <c r="A1275" s="30">
        <v>56334.78</v>
      </c>
      <c r="B1275" s="23">
        <v>20252.0</v>
      </c>
    </row>
    <row r="1276" ht="12.0" customHeight="1">
      <c r="A1276" s="30">
        <v>4062.82</v>
      </c>
      <c r="B1276" s="23">
        <v>5721.0</v>
      </c>
    </row>
    <row r="1277" ht="12.0" customHeight="1">
      <c r="A1277" s="30">
        <v>4495.41</v>
      </c>
      <c r="B1277" s="23">
        <v>5603.0</v>
      </c>
    </row>
    <row r="1278" ht="12.0" customHeight="1">
      <c r="A1278" s="30">
        <v>5310.03</v>
      </c>
      <c r="B1278" s="23">
        <v>5568.0</v>
      </c>
    </row>
    <row r="1279" ht="12.0" customHeight="1">
      <c r="A1279" s="30">
        <v>7182.49</v>
      </c>
      <c r="B1279" s="23">
        <v>4749.0</v>
      </c>
    </row>
    <row r="1280" ht="12.0" customHeight="1">
      <c r="A1280" s="30">
        <v>8830.06</v>
      </c>
      <c r="B1280" s="23">
        <v>5440.0</v>
      </c>
    </row>
    <row r="1281" ht="12.0" customHeight="1">
      <c r="A1281" s="30">
        <v>10264.11</v>
      </c>
      <c r="B1281" s="23">
        <v>4919.0</v>
      </c>
    </row>
    <row r="1282" ht="12.0" customHeight="1">
      <c r="A1282" s="30">
        <v>12472.81</v>
      </c>
      <c r="B1282" s="23">
        <v>5282.0</v>
      </c>
    </row>
    <row r="1283" ht="12.0" customHeight="1">
      <c r="A1283" s="30">
        <v>16404.86</v>
      </c>
      <c r="B1283" s="23">
        <v>5624.0</v>
      </c>
    </row>
    <row r="1284" ht="12.0" customHeight="1">
      <c r="A1284" s="30">
        <v>17786.05</v>
      </c>
      <c r="B1284" s="23">
        <v>5164.0</v>
      </c>
    </row>
    <row r="1285" ht="12.0" customHeight="1">
      <c r="A1285" s="30">
        <v>14542.07</v>
      </c>
      <c r="B1285" s="23">
        <v>4713.0</v>
      </c>
    </row>
    <row r="1286" ht="12.0" customHeight="1">
      <c r="A1286" s="30">
        <v>14295.03</v>
      </c>
      <c r="B1286" s="23">
        <v>5188.0</v>
      </c>
    </row>
    <row r="1287" ht="12.0" customHeight="1">
      <c r="A1287" s="30">
        <v>16982.3</v>
      </c>
      <c r="B1287" s="23">
        <v>4715.0</v>
      </c>
    </row>
    <row r="1288" ht="12.0" customHeight="1">
      <c r="A1288" s="30">
        <v>16887.38</v>
      </c>
      <c r="B1288" s="23">
        <v>5038.0</v>
      </c>
    </row>
    <row r="1289" ht="12.0" customHeight="1">
      <c r="A1289" s="30">
        <v>22850.44</v>
      </c>
      <c r="B1289" s="23">
        <v>14338.0</v>
      </c>
    </row>
    <row r="1290" ht="12.0" customHeight="1">
      <c r="A1290" s="30">
        <v>24501.96</v>
      </c>
      <c r="B1290" s="23">
        <v>14338.0</v>
      </c>
    </row>
    <row r="1291" ht="12.0" customHeight="1">
      <c r="A1291" s="30">
        <v>26563.76</v>
      </c>
      <c r="B1291" s="23">
        <v>14338.0</v>
      </c>
    </row>
    <row r="1292" ht="12.0" customHeight="1">
      <c r="A1292" s="30">
        <v>30778.79</v>
      </c>
      <c r="B1292" s="23">
        <v>14338.0</v>
      </c>
    </row>
    <row r="1293" ht="12.0" customHeight="1">
      <c r="A1293" s="30">
        <v>34520.89</v>
      </c>
      <c r="B1293" s="23">
        <v>14338.0</v>
      </c>
    </row>
    <row r="1294" ht="12.0" customHeight="1">
      <c r="A1294" s="30">
        <v>35211.55</v>
      </c>
      <c r="B1294" s="23">
        <v>14338.0</v>
      </c>
    </row>
    <row r="1295" ht="12.0" customHeight="1">
      <c r="A1295" s="30">
        <v>39869.98</v>
      </c>
      <c r="B1295" s="23">
        <v>14338.0</v>
      </c>
    </row>
    <row r="1296" ht="12.0" customHeight="1">
      <c r="A1296" s="30">
        <v>45974.69</v>
      </c>
      <c r="B1296" s="23">
        <v>14338.0</v>
      </c>
    </row>
    <row r="1297" ht="12.0" customHeight="1">
      <c r="A1297" s="30">
        <v>48645.38</v>
      </c>
      <c r="B1297" s="23">
        <v>14338.0</v>
      </c>
    </row>
    <row r="1298" ht="12.0" customHeight="1">
      <c r="A1298" s="30">
        <v>44317.31</v>
      </c>
      <c r="B1298" s="23">
        <v>14338.0</v>
      </c>
    </row>
    <row r="1299" ht="12.0" customHeight="1">
      <c r="A1299" s="30">
        <v>304143.78</v>
      </c>
      <c r="B1299" s="23">
        <v>14338.0</v>
      </c>
    </row>
    <row r="1300" ht="12.0" customHeight="1">
      <c r="A1300" s="30">
        <v>304327.92</v>
      </c>
      <c r="B1300" s="23">
        <v>14338.0</v>
      </c>
    </row>
    <row r="1301" ht="12.0" customHeight="1">
      <c r="A1301" s="30">
        <v>304604.54</v>
      </c>
      <c r="B1301" s="23">
        <v>14338.0</v>
      </c>
    </row>
    <row r="1302" ht="12.0" customHeight="1">
      <c r="A1302" s="30">
        <v>23569.37</v>
      </c>
      <c r="B1302" s="23">
        <v>33475.0</v>
      </c>
    </row>
    <row r="1303" ht="12.0" customHeight="1">
      <c r="A1303" s="30">
        <v>24094.03</v>
      </c>
      <c r="B1303" s="23">
        <v>34749.0</v>
      </c>
    </row>
    <row r="1304" ht="12.0" customHeight="1">
      <c r="A1304" s="30">
        <v>25958.55</v>
      </c>
      <c r="B1304" s="23">
        <v>36429.0</v>
      </c>
    </row>
    <row r="1305" ht="12.0" customHeight="1">
      <c r="A1305" s="30">
        <v>31459.73</v>
      </c>
      <c r="B1305" s="23">
        <v>33259.0</v>
      </c>
    </row>
    <row r="1306" ht="12.0" customHeight="1">
      <c r="A1306" s="30">
        <v>36150.3</v>
      </c>
      <c r="B1306" s="23">
        <v>35284.0</v>
      </c>
    </row>
    <row r="1307" ht="12.0" customHeight="1">
      <c r="A1307" s="30">
        <v>37361.12</v>
      </c>
      <c r="B1307" s="23">
        <v>37120.0</v>
      </c>
    </row>
    <row r="1308" ht="12.0" customHeight="1">
      <c r="A1308" s="30">
        <v>39496.66</v>
      </c>
      <c r="B1308" s="23">
        <v>33150.0</v>
      </c>
    </row>
    <row r="1309" ht="12.0" customHeight="1">
      <c r="A1309" s="30">
        <v>46514.09</v>
      </c>
      <c r="B1309" s="23">
        <v>36803.0</v>
      </c>
    </row>
    <row r="1310" ht="12.0" customHeight="1">
      <c r="A1310" s="30">
        <v>51191.34</v>
      </c>
      <c r="B1310" s="23">
        <v>34263.0</v>
      </c>
    </row>
    <row r="1311" ht="12.0" customHeight="1">
      <c r="A1311" s="30">
        <v>44766.02</v>
      </c>
      <c r="B1311" s="23">
        <v>36747.0</v>
      </c>
    </row>
    <row r="1312" ht="12.0" customHeight="1">
      <c r="A1312" s="30">
        <v>44188.78</v>
      </c>
      <c r="B1312" s="23">
        <v>34819.0</v>
      </c>
    </row>
    <row r="1313" ht="12.0" customHeight="1">
      <c r="A1313" s="30">
        <v>48624.12</v>
      </c>
      <c r="B1313" s="23">
        <v>32233.0</v>
      </c>
    </row>
    <row r="1314" ht="12.0" customHeight="1">
      <c r="A1314" s="30">
        <v>45622.7</v>
      </c>
      <c r="B1314" s="23">
        <v>37334.0</v>
      </c>
    </row>
    <row r="1315" ht="12.0" customHeight="1">
      <c r="A1315" s="30">
        <v>21835.12</v>
      </c>
      <c r="B1315" s="23">
        <v>251706.0</v>
      </c>
    </row>
    <row r="1316" ht="12.0" customHeight="1">
      <c r="A1316" s="30">
        <v>21839.85</v>
      </c>
      <c r="B1316" s="23">
        <v>252827.0</v>
      </c>
    </row>
    <row r="1317" ht="12.0" customHeight="1">
      <c r="A1317" s="30">
        <v>23461.56</v>
      </c>
      <c r="B1317" s="23">
        <v>261157.0</v>
      </c>
    </row>
    <row r="1318" ht="12.0" customHeight="1">
      <c r="A1318" s="30">
        <v>28758.5</v>
      </c>
      <c r="B1318" s="23">
        <v>253469.0</v>
      </c>
    </row>
    <row r="1319" ht="12.0" customHeight="1">
      <c r="A1319" s="30">
        <v>32853.75</v>
      </c>
      <c r="B1319" s="23">
        <v>264803.0</v>
      </c>
    </row>
    <row r="1320" ht="12.0" customHeight="1">
      <c r="A1320" s="30">
        <v>33873.49</v>
      </c>
      <c r="B1320" s="23">
        <v>269777.0</v>
      </c>
    </row>
    <row r="1321" ht="12.0" customHeight="1">
      <c r="A1321" s="30">
        <v>35524.55</v>
      </c>
      <c r="B1321" s="23">
        <v>260565.0</v>
      </c>
    </row>
    <row r="1322" ht="12.0" customHeight="1">
      <c r="A1322" s="30">
        <v>40304.58</v>
      </c>
      <c r="B1322" s="23">
        <v>263542.0</v>
      </c>
    </row>
    <row r="1323" ht="12.0" customHeight="1">
      <c r="A1323" s="30">
        <v>43963.83</v>
      </c>
      <c r="B1323" s="23">
        <v>270660.0</v>
      </c>
    </row>
    <row r="1324" ht="12.0" customHeight="1">
      <c r="A1324" s="30">
        <v>40492.76</v>
      </c>
      <c r="B1324" s="23">
        <v>265879.0</v>
      </c>
    </row>
    <row r="1325" ht="12.0" customHeight="1">
      <c r="A1325" s="30">
        <v>39524.39</v>
      </c>
      <c r="B1325" s="23">
        <v>261182.0</v>
      </c>
    </row>
    <row r="1326" ht="12.0" customHeight="1">
      <c r="A1326" s="30">
        <v>42544.34</v>
      </c>
      <c r="B1326" s="23">
        <v>251981.0</v>
      </c>
    </row>
    <row r="1327" ht="12.0" customHeight="1">
      <c r="A1327" s="30">
        <v>39740.09</v>
      </c>
      <c r="B1327" s="23">
        <v>266793.0</v>
      </c>
    </row>
    <row r="1328" ht="12.0" customHeight="1">
      <c r="A1328" s="30">
        <v>22989.48</v>
      </c>
      <c r="B1328" s="23">
        <v>307381.0</v>
      </c>
    </row>
    <row r="1329" ht="12.0" customHeight="1">
      <c r="A1329" s="30">
        <v>22829.41</v>
      </c>
      <c r="B1329" s="23">
        <v>311770.0</v>
      </c>
    </row>
    <row r="1330" ht="12.0" customHeight="1">
      <c r="A1330" s="30">
        <v>24367.03</v>
      </c>
      <c r="B1330" s="23">
        <v>329769.0</v>
      </c>
    </row>
    <row r="1331" ht="12.0" customHeight="1">
      <c r="A1331" s="30">
        <v>29321.19</v>
      </c>
      <c r="B1331" s="23">
        <v>313249.0</v>
      </c>
    </row>
    <row r="1332" ht="12.0" customHeight="1">
      <c r="A1332" s="30">
        <v>33084.39</v>
      </c>
      <c r="B1332" s="23">
        <v>334634.0</v>
      </c>
    </row>
    <row r="1333" ht="12.0" customHeight="1">
      <c r="A1333" s="30">
        <v>33588.21</v>
      </c>
      <c r="B1333" s="23">
        <v>340676.0</v>
      </c>
    </row>
    <row r="1334" ht="12.0" customHeight="1">
      <c r="A1334" s="30">
        <v>35204.24</v>
      </c>
      <c r="B1334" s="23">
        <v>346679.0</v>
      </c>
    </row>
    <row r="1335" ht="12.0" customHeight="1">
      <c r="A1335" s="30">
        <v>40356.71</v>
      </c>
      <c r="B1335" s="23">
        <v>330719.0</v>
      </c>
    </row>
    <row r="1336" ht="12.0" customHeight="1">
      <c r="A1336" s="30">
        <v>44087.15</v>
      </c>
      <c r="B1336" s="23">
        <v>335185.0</v>
      </c>
    </row>
    <row r="1337" ht="12.0" customHeight="1">
      <c r="A1337" s="30">
        <v>40291.91</v>
      </c>
      <c r="B1337" s="23">
        <v>338070.0</v>
      </c>
    </row>
    <row r="1338" ht="12.0" customHeight="1">
      <c r="A1338" s="30">
        <v>40353.68</v>
      </c>
      <c r="B1338" s="23">
        <v>338553.0</v>
      </c>
    </row>
    <row r="1339" ht="12.0" customHeight="1">
      <c r="A1339" s="30">
        <v>44377.79</v>
      </c>
      <c r="B1339" s="23">
        <v>336584.0</v>
      </c>
    </row>
    <row r="1340" ht="12.0" customHeight="1">
      <c r="A1340" s="30">
        <v>42647.99</v>
      </c>
      <c r="B1340" s="23">
        <v>340492.0</v>
      </c>
    </row>
    <row r="1341" ht="12.0" customHeight="1">
      <c r="A1341" s="30">
        <v>11357.93</v>
      </c>
      <c r="B1341" s="23">
        <v>25991.0</v>
      </c>
    </row>
    <row r="1342" ht="12.0" customHeight="1">
      <c r="A1342" s="30">
        <v>11870.23</v>
      </c>
      <c r="B1342" s="23">
        <v>26723.0</v>
      </c>
    </row>
    <row r="1343" ht="12.0" customHeight="1">
      <c r="A1343" s="30">
        <v>13292.4</v>
      </c>
      <c r="B1343" s="23">
        <v>27615.0</v>
      </c>
    </row>
    <row r="1344" ht="12.0" customHeight="1">
      <c r="A1344" s="30">
        <v>17516.28</v>
      </c>
      <c r="B1344" s="23">
        <v>29436.0</v>
      </c>
    </row>
    <row r="1345" ht="12.0" customHeight="1">
      <c r="A1345" s="30">
        <v>20622.79</v>
      </c>
      <c r="B1345" s="23">
        <v>30419.0</v>
      </c>
    </row>
    <row r="1346" ht="12.0" customHeight="1">
      <c r="A1346" s="30">
        <v>21635.44</v>
      </c>
      <c r="B1346" s="23">
        <v>29707.0</v>
      </c>
    </row>
    <row r="1347" ht="12.0" customHeight="1">
      <c r="A1347" s="30">
        <v>23544.32</v>
      </c>
      <c r="B1347" s="23">
        <v>28004.0</v>
      </c>
    </row>
    <row r="1348" ht="12.0" customHeight="1">
      <c r="A1348" s="30">
        <v>27322.4</v>
      </c>
      <c r="B1348" s="23">
        <v>30217.0</v>
      </c>
    </row>
    <row r="1349" ht="12.0" customHeight="1">
      <c r="A1349" s="30">
        <v>30572.73</v>
      </c>
      <c r="B1349" s="23">
        <v>30248.0</v>
      </c>
    </row>
    <row r="1350" ht="12.0" customHeight="1">
      <c r="A1350" s="30">
        <v>28693.8</v>
      </c>
      <c r="B1350" s="23">
        <v>29141.0</v>
      </c>
    </row>
    <row r="1351" ht="12.0" customHeight="1">
      <c r="A1351" s="30">
        <v>26359.55</v>
      </c>
      <c r="B1351" s="23">
        <v>28321.0</v>
      </c>
    </row>
    <row r="1352" ht="12.0" customHeight="1">
      <c r="A1352" s="30">
        <v>26071.6</v>
      </c>
      <c r="B1352" s="23">
        <v>27086.0</v>
      </c>
    </row>
    <row r="1353" ht="12.0" customHeight="1">
      <c r="A1353" s="30">
        <v>22356.9</v>
      </c>
      <c r="B1353" s="23">
        <v>30223.0</v>
      </c>
    </row>
    <row r="1354" ht="12.0" customHeight="1">
      <c r="A1354" s="30">
        <v>4542.72</v>
      </c>
      <c r="B1354" s="23">
        <v>23499.0</v>
      </c>
    </row>
    <row r="1355" ht="12.0" customHeight="1">
      <c r="A1355" s="30">
        <v>5175.03</v>
      </c>
      <c r="B1355" s="23">
        <v>24964.0</v>
      </c>
    </row>
    <row r="1356" ht="12.0" customHeight="1">
      <c r="A1356" s="30">
        <v>6535.29</v>
      </c>
      <c r="B1356" s="23">
        <v>25667.0</v>
      </c>
    </row>
    <row r="1357" ht="12.0" customHeight="1">
      <c r="A1357" s="30">
        <v>8247.0</v>
      </c>
      <c r="B1357" s="23">
        <v>24859.0</v>
      </c>
    </row>
    <row r="1358" ht="12.0" customHeight="1">
      <c r="A1358" s="30">
        <v>10091.87</v>
      </c>
      <c r="B1358" s="23">
        <v>26458.0</v>
      </c>
    </row>
    <row r="1359" ht="12.0" customHeight="1">
      <c r="A1359" s="30">
        <v>10905.06</v>
      </c>
      <c r="B1359" s="23">
        <v>26157.0</v>
      </c>
    </row>
    <row r="1360" ht="12.0" customHeight="1">
      <c r="A1360" s="30">
        <v>11219.92</v>
      </c>
      <c r="B1360" s="23">
        <v>25591.0</v>
      </c>
    </row>
    <row r="1361" ht="12.0" customHeight="1">
      <c r="A1361" s="30">
        <v>13524.56</v>
      </c>
      <c r="B1361" s="23">
        <v>26729.0</v>
      </c>
    </row>
    <row r="1362" ht="12.0" customHeight="1">
      <c r="A1362" s="30">
        <v>15341.41</v>
      </c>
      <c r="B1362" s="23">
        <v>27583.0</v>
      </c>
    </row>
    <row r="1363" ht="12.0" customHeight="1">
      <c r="A1363" s="30">
        <v>12671.3</v>
      </c>
      <c r="B1363" s="23">
        <v>26136.0</v>
      </c>
    </row>
    <row r="1364" ht="12.0" customHeight="1">
      <c r="A1364" s="30">
        <v>12799.97</v>
      </c>
      <c r="B1364" s="23">
        <v>25601.0</v>
      </c>
    </row>
    <row r="1365" ht="12.0" customHeight="1">
      <c r="A1365" s="30">
        <v>13738.84</v>
      </c>
      <c r="B1365" s="23">
        <v>24999.0</v>
      </c>
    </row>
    <row r="1366" ht="12.0" customHeight="1">
      <c r="A1366" s="30">
        <v>12600.35</v>
      </c>
      <c r="B1366" s="23">
        <v>27330.0</v>
      </c>
    </row>
    <row r="1367" ht="12.0" customHeight="1">
      <c r="A1367" s="30">
        <v>30928.68</v>
      </c>
      <c r="B1367" s="23">
        <v>6021.0</v>
      </c>
    </row>
    <row r="1368" ht="12.0" customHeight="1">
      <c r="A1368" s="30">
        <v>27803.06</v>
      </c>
      <c r="B1368" s="23">
        <v>5731.0</v>
      </c>
    </row>
    <row r="1369" ht="12.0" customHeight="1">
      <c r="A1369" s="30">
        <v>30979.11</v>
      </c>
      <c r="B1369" s="23">
        <v>5369.0</v>
      </c>
    </row>
    <row r="1370" ht="12.0" customHeight="1">
      <c r="A1370" s="30">
        <v>37889.82</v>
      </c>
      <c r="B1370" s="23">
        <v>5384.0</v>
      </c>
    </row>
    <row r="1371" ht="12.0" customHeight="1">
      <c r="A1371" s="30">
        <v>45370.13</v>
      </c>
      <c r="B1371" s="23">
        <v>5354.0</v>
      </c>
    </row>
    <row r="1372" ht="12.0" customHeight="1">
      <c r="A1372" s="30">
        <v>54885.29</v>
      </c>
      <c r="B1372" s="23">
        <v>3368.0</v>
      </c>
    </row>
    <row r="1373" ht="12.0" customHeight="1">
      <c r="A1373" s="30">
        <v>54813.95</v>
      </c>
      <c r="B1373" s="23">
        <v>3238.0</v>
      </c>
    </row>
    <row r="1374" ht="12.0" customHeight="1">
      <c r="A1374" s="30">
        <v>65566.31</v>
      </c>
      <c r="B1374" s="23">
        <v>4836.0</v>
      </c>
    </row>
    <row r="1375" ht="12.0" customHeight="1">
      <c r="A1375" s="30">
        <v>53028.78</v>
      </c>
      <c r="B1375" s="23">
        <v>3480.0</v>
      </c>
    </row>
    <row r="1376" ht="12.0" customHeight="1">
      <c r="A1376" s="30">
        <v>38039.18</v>
      </c>
      <c r="B1376" s="23">
        <v>3273.0</v>
      </c>
    </row>
    <row r="1377" ht="12.0" customHeight="1">
      <c r="A1377" s="30">
        <v>39506.56</v>
      </c>
      <c r="B1377" s="23">
        <v>3285.0</v>
      </c>
    </row>
    <row r="1378" ht="12.0" customHeight="1">
      <c r="A1378" s="30">
        <v>44019.39</v>
      </c>
      <c r="B1378" s="23">
        <v>3100.0</v>
      </c>
    </row>
    <row r="1379" ht="12.0" customHeight="1">
      <c r="A1379" s="30">
        <v>42362.13</v>
      </c>
      <c r="B1379" s="23">
        <v>4159.0</v>
      </c>
    </row>
    <row r="1380" ht="12.0" customHeight="1">
      <c r="A1380" s="30">
        <v>25578.73</v>
      </c>
      <c r="B1380" s="23">
        <v>13350.0</v>
      </c>
    </row>
    <row r="1381" ht="12.0" customHeight="1">
      <c r="A1381" s="30">
        <v>27158.15</v>
      </c>
      <c r="B1381" s="23">
        <v>13216.0</v>
      </c>
    </row>
    <row r="1382" ht="12.0" customHeight="1">
      <c r="A1382" s="30">
        <v>31282.21</v>
      </c>
      <c r="B1382" s="23">
        <v>14219.0</v>
      </c>
    </row>
    <row r="1383" ht="12.0" customHeight="1">
      <c r="A1383" s="30">
        <v>39784.6</v>
      </c>
      <c r="B1383" s="23">
        <v>14364.0</v>
      </c>
    </row>
    <row r="1384" ht="12.0" customHeight="1">
      <c r="A1384" s="30">
        <v>45697.3</v>
      </c>
      <c r="B1384" s="23">
        <v>14903.0</v>
      </c>
    </row>
    <row r="1385" ht="12.0" customHeight="1">
      <c r="A1385" s="30">
        <v>48799.09</v>
      </c>
      <c r="B1385" s="23">
        <v>14432.0</v>
      </c>
    </row>
    <row r="1386" ht="12.0" customHeight="1">
      <c r="A1386" s="30">
        <v>52174.28</v>
      </c>
      <c r="B1386" s="23">
        <v>14269.0</v>
      </c>
    </row>
    <row r="1387" ht="12.0" customHeight="1">
      <c r="A1387" s="30">
        <v>59105.12</v>
      </c>
      <c r="B1387" s="23">
        <v>15120.0</v>
      </c>
    </row>
    <row r="1388" ht="12.0" customHeight="1">
      <c r="A1388" s="30">
        <v>58803.3</v>
      </c>
      <c r="B1388" s="23">
        <v>14330.0</v>
      </c>
    </row>
    <row r="1389" ht="12.0" customHeight="1">
      <c r="A1389" s="30">
        <v>49610.01</v>
      </c>
      <c r="B1389" s="23">
        <v>14061.0</v>
      </c>
    </row>
    <row r="1390" ht="12.0" customHeight="1">
      <c r="A1390" s="30">
        <v>45831.78</v>
      </c>
      <c r="B1390" s="23">
        <v>13574.0</v>
      </c>
    </row>
    <row r="1391" ht="12.0" customHeight="1">
      <c r="A1391" s="30">
        <v>49379.54</v>
      </c>
      <c r="B1391" s="23">
        <v>14607.0</v>
      </c>
    </row>
    <row r="1392" ht="12.0" customHeight="1">
      <c r="A1392" s="30">
        <v>46000.6</v>
      </c>
      <c r="B1392" s="23">
        <v>14673.0</v>
      </c>
    </row>
    <row r="1393" ht="12.0" customHeight="1">
      <c r="A1393" s="30">
        <v>20358.67</v>
      </c>
      <c r="B1393" s="23">
        <v>14338.0</v>
      </c>
    </row>
    <row r="1394" ht="12.0" customHeight="1">
      <c r="A1394" s="30">
        <v>20802.35</v>
      </c>
      <c r="B1394" s="23">
        <v>14338.0</v>
      </c>
    </row>
    <row r="1395" ht="12.0" customHeight="1">
      <c r="A1395" s="30">
        <v>24223.32</v>
      </c>
      <c r="B1395" s="23">
        <v>14338.0</v>
      </c>
    </row>
    <row r="1396" ht="12.0" customHeight="1">
      <c r="A1396" s="30">
        <v>28669.41</v>
      </c>
      <c r="B1396" s="23">
        <v>14338.0</v>
      </c>
    </row>
    <row r="1397" ht="12.0" customHeight="1">
      <c r="A1397" s="30">
        <v>34624.49</v>
      </c>
      <c r="B1397" s="23">
        <v>14338.0</v>
      </c>
    </row>
    <row r="1398" ht="12.0" customHeight="1">
      <c r="A1398" s="30">
        <v>36289.88</v>
      </c>
      <c r="B1398" s="23">
        <v>14338.0</v>
      </c>
    </row>
    <row r="1399" ht="12.0" customHeight="1">
      <c r="A1399" s="30">
        <v>42402.07</v>
      </c>
      <c r="B1399" s="23">
        <v>14338.0</v>
      </c>
    </row>
    <row r="1400" ht="12.0" customHeight="1">
      <c r="A1400" s="30">
        <v>49817.44</v>
      </c>
      <c r="B1400" s="23">
        <v>14338.0</v>
      </c>
    </row>
    <row r="1401" ht="12.0" customHeight="1">
      <c r="A1401" s="30">
        <v>182649.83</v>
      </c>
      <c r="B1401" s="23">
        <v>14338.0</v>
      </c>
    </row>
    <row r="1402" ht="12.0" customHeight="1">
      <c r="A1402" s="30">
        <v>181044.66</v>
      </c>
      <c r="B1402" s="23">
        <v>14338.0</v>
      </c>
    </row>
    <row r="1403" ht="12.0" customHeight="1">
      <c r="A1403" s="30">
        <v>179537.96</v>
      </c>
      <c r="B1403" s="23">
        <v>14338.0</v>
      </c>
    </row>
    <row r="1404" ht="12.0" customHeight="1">
      <c r="A1404" s="30">
        <v>178133.96</v>
      </c>
      <c r="B1404" s="23">
        <v>14338.0</v>
      </c>
    </row>
    <row r="1405" ht="12.0" customHeight="1">
      <c r="A1405" s="30">
        <v>176818.07</v>
      </c>
      <c r="B1405" s="23">
        <v>14338.0</v>
      </c>
    </row>
    <row r="1406" ht="12.0" customHeight="1">
      <c r="A1406" s="30">
        <v>19317.87</v>
      </c>
      <c r="B1406" s="23">
        <v>158616.0</v>
      </c>
    </row>
    <row r="1407" ht="12.0" customHeight="1">
      <c r="A1407" s="30">
        <v>19658.06</v>
      </c>
      <c r="B1407" s="23">
        <v>167416.0</v>
      </c>
    </row>
    <row r="1408" ht="12.0" customHeight="1">
      <c r="A1408" s="30">
        <v>21556.63</v>
      </c>
      <c r="B1408" s="23">
        <v>170239.0</v>
      </c>
    </row>
    <row r="1409" ht="12.0" customHeight="1">
      <c r="A1409" s="30">
        <v>26346.46</v>
      </c>
      <c r="B1409" s="23">
        <v>164858.0</v>
      </c>
    </row>
    <row r="1410" ht="12.0" customHeight="1">
      <c r="A1410" s="30">
        <v>30163.65</v>
      </c>
      <c r="B1410" s="23">
        <v>176004.0</v>
      </c>
    </row>
    <row r="1411" ht="12.0" customHeight="1">
      <c r="A1411" s="30">
        <v>30878.32</v>
      </c>
      <c r="B1411" s="23">
        <v>172142.0</v>
      </c>
    </row>
    <row r="1412" ht="12.0" customHeight="1">
      <c r="A1412" s="30">
        <v>32161.54</v>
      </c>
      <c r="B1412" s="23">
        <v>181990.0</v>
      </c>
    </row>
    <row r="1413" ht="12.0" customHeight="1">
      <c r="A1413" s="30">
        <v>36448.69</v>
      </c>
      <c r="B1413" s="23">
        <v>179599.0</v>
      </c>
    </row>
    <row r="1414" ht="12.0" customHeight="1">
      <c r="A1414" s="30">
        <v>39267.86</v>
      </c>
      <c r="B1414" s="23">
        <v>183873.0</v>
      </c>
    </row>
    <row r="1415" ht="12.0" customHeight="1">
      <c r="A1415" s="30">
        <v>35705.0</v>
      </c>
      <c r="B1415" s="23">
        <v>179423.0</v>
      </c>
    </row>
    <row r="1416" ht="12.0" customHeight="1">
      <c r="A1416" s="30">
        <v>34751.85</v>
      </c>
      <c r="B1416" s="23">
        <v>171522.0</v>
      </c>
    </row>
    <row r="1417" ht="12.0" customHeight="1">
      <c r="A1417" s="30">
        <v>37049.86</v>
      </c>
      <c r="B1417" s="23">
        <v>181830.0</v>
      </c>
    </row>
    <row r="1418" ht="12.0" customHeight="1">
      <c r="A1418" s="30">
        <v>33758.98</v>
      </c>
      <c r="B1418" s="23">
        <v>172396.0</v>
      </c>
    </row>
    <row r="1419" ht="12.0" customHeight="1">
      <c r="A1419" s="30">
        <v>1087.76</v>
      </c>
      <c r="B1419" s="23">
        <v>14338.0</v>
      </c>
    </row>
    <row r="1420" ht="12.0" customHeight="1">
      <c r="A1420" s="30">
        <v>1490.36</v>
      </c>
      <c r="B1420" s="23">
        <v>2528.0</v>
      </c>
    </row>
    <row r="1421" ht="12.0" customHeight="1">
      <c r="A1421" s="30">
        <v>1587.51</v>
      </c>
      <c r="B1421" s="23">
        <v>2496.0</v>
      </c>
    </row>
    <row r="1422" ht="12.0" customHeight="1">
      <c r="A1422" s="30">
        <v>1969.56</v>
      </c>
      <c r="B1422" s="23">
        <v>2435.0</v>
      </c>
    </row>
    <row r="1423" ht="12.0" customHeight="1">
      <c r="A1423" s="30">
        <v>2135.33</v>
      </c>
      <c r="B1423" s="23">
        <v>2216.0</v>
      </c>
    </row>
    <row r="1424" ht="12.0" customHeight="1">
      <c r="A1424" s="30">
        <v>2194.37</v>
      </c>
      <c r="B1424" s="23">
        <v>1902.0</v>
      </c>
    </row>
    <row r="1425" ht="12.0" customHeight="1">
      <c r="A1425" s="30">
        <v>2278.62</v>
      </c>
      <c r="B1425" s="23">
        <v>2005.0</v>
      </c>
    </row>
    <row r="1426" ht="12.0" customHeight="1">
      <c r="A1426" s="30">
        <v>2736.49</v>
      </c>
      <c r="B1426" s="23">
        <v>2045.0</v>
      </c>
    </row>
    <row r="1427" ht="12.0" customHeight="1">
      <c r="A1427" s="30">
        <v>3302.92</v>
      </c>
      <c r="B1427" s="23">
        <v>1946.0</v>
      </c>
    </row>
    <row r="1428" ht="12.0" customHeight="1">
      <c r="A1428" s="30">
        <v>3190.84</v>
      </c>
      <c r="B1428" s="23">
        <v>1994.0</v>
      </c>
    </row>
    <row r="1429" ht="12.0" customHeight="1">
      <c r="A1429" s="30">
        <v>3232.81</v>
      </c>
      <c r="B1429" s="23">
        <v>1545.0</v>
      </c>
    </row>
    <row r="1430" ht="12.0" customHeight="1">
      <c r="A1430" s="30">
        <v>3702.05</v>
      </c>
      <c r="B1430" s="23">
        <v>1966.0</v>
      </c>
    </row>
    <row r="1431" ht="12.0" customHeight="1">
      <c r="A1431" s="30">
        <v>3566.73</v>
      </c>
      <c r="B1431" s="23">
        <v>1894.0</v>
      </c>
    </row>
    <row r="1432" ht="12.0" customHeight="1">
      <c r="A1432" s="30">
        <v>3308.51</v>
      </c>
      <c r="B1432" s="23">
        <v>14338.0</v>
      </c>
    </row>
    <row r="1433" ht="12.0" customHeight="1">
      <c r="A1433" s="30">
        <v>3556.89</v>
      </c>
      <c r="B1433" s="23">
        <v>4371.0</v>
      </c>
    </row>
    <row r="1434" ht="12.0" customHeight="1">
      <c r="A1434" s="30">
        <v>4032.07</v>
      </c>
      <c r="B1434" s="23">
        <v>4644.0</v>
      </c>
    </row>
    <row r="1435" ht="12.0" customHeight="1">
      <c r="A1435" s="30">
        <v>4889.28</v>
      </c>
      <c r="B1435" s="23">
        <v>4403.0</v>
      </c>
    </row>
    <row r="1436" ht="12.0" customHeight="1">
      <c r="A1436" s="30">
        <v>6080.79</v>
      </c>
      <c r="B1436" s="23">
        <v>4586.0</v>
      </c>
    </row>
    <row r="1437" ht="12.0" customHeight="1">
      <c r="A1437" s="30">
        <v>7165.38</v>
      </c>
      <c r="B1437" s="23">
        <v>4111.0</v>
      </c>
    </row>
    <row r="1438" ht="12.0" customHeight="1">
      <c r="A1438" s="30">
        <v>8986.4</v>
      </c>
      <c r="B1438" s="23">
        <v>4438.0</v>
      </c>
    </row>
    <row r="1439" ht="12.0" customHeight="1">
      <c r="A1439" s="30">
        <v>13073.38</v>
      </c>
      <c r="B1439" s="23">
        <v>4796.0</v>
      </c>
    </row>
    <row r="1440" ht="12.0" customHeight="1">
      <c r="A1440" s="30">
        <v>15463.66</v>
      </c>
      <c r="B1440" s="23">
        <v>4528.0</v>
      </c>
    </row>
    <row r="1441" ht="12.0" customHeight="1">
      <c r="A1441" s="30">
        <v>12082.06</v>
      </c>
      <c r="B1441" s="23">
        <v>4324.0</v>
      </c>
    </row>
    <row r="1442" ht="12.0" customHeight="1">
      <c r="A1442" s="30">
        <v>11446.51</v>
      </c>
      <c r="B1442" s="23">
        <v>3832.0</v>
      </c>
    </row>
    <row r="1443" ht="12.0" customHeight="1">
      <c r="A1443" s="30">
        <v>13827.36</v>
      </c>
      <c r="B1443" s="23">
        <v>4688.0</v>
      </c>
    </row>
    <row r="1444" ht="12.0" customHeight="1">
      <c r="A1444" s="30">
        <v>13946.97</v>
      </c>
      <c r="B1444" s="23">
        <v>4073.0</v>
      </c>
    </row>
    <row r="1445" ht="12.0" customHeight="1">
      <c r="A1445" s="30">
        <v>75057.89</v>
      </c>
      <c r="B1445" s="23">
        <v>14338.0</v>
      </c>
    </row>
    <row r="1446" ht="12.0" customHeight="1">
      <c r="A1446" s="30">
        <v>74437.66</v>
      </c>
      <c r="B1446" s="23">
        <v>14338.0</v>
      </c>
    </row>
    <row r="1447" ht="12.0" customHeight="1">
      <c r="A1447" s="30">
        <v>79495.52</v>
      </c>
      <c r="B1447" s="23">
        <v>14338.0</v>
      </c>
    </row>
    <row r="1448" ht="12.0" customHeight="1">
      <c r="A1448" s="30">
        <v>89944.74</v>
      </c>
      <c r="B1448" s="23">
        <v>14338.0</v>
      </c>
    </row>
    <row r="1449" ht="12.0" customHeight="1">
      <c r="A1449" s="30">
        <v>100286.67</v>
      </c>
      <c r="B1449" s="23">
        <v>14338.0</v>
      </c>
    </row>
    <row r="1450" ht="12.0" customHeight="1">
      <c r="A1450" s="30">
        <v>105306.75</v>
      </c>
      <c r="B1450" s="23">
        <v>14338.0</v>
      </c>
    </row>
    <row r="1451" ht="12.0" customHeight="1">
      <c r="A1451" s="30">
        <v>113873.92</v>
      </c>
      <c r="B1451" s="23">
        <v>14338.0</v>
      </c>
    </row>
    <row r="1452" ht="12.0" customHeight="1">
      <c r="A1452" s="30">
        <v>130348.56</v>
      </c>
      <c r="B1452" s="23">
        <v>14338.0</v>
      </c>
    </row>
    <row r="1453" ht="12.0" customHeight="1">
      <c r="A1453" s="30">
        <v>138536.76</v>
      </c>
      <c r="B1453" s="23">
        <v>14338.0</v>
      </c>
    </row>
    <row r="1454" ht="12.0" customHeight="1">
      <c r="A1454" s="30">
        <v>134617.38</v>
      </c>
      <c r="B1454" s="23">
        <v>14338.0</v>
      </c>
    </row>
    <row r="1455" ht="12.0" customHeight="1">
      <c r="A1455" s="30">
        <v>417490.38</v>
      </c>
      <c r="B1455" s="23">
        <v>14338.0</v>
      </c>
    </row>
    <row r="1456" ht="12.0" customHeight="1">
      <c r="A1456" s="30">
        <v>414415.54</v>
      </c>
      <c r="B1456" s="23">
        <v>14338.0</v>
      </c>
    </row>
    <row r="1457" ht="12.0" customHeight="1">
      <c r="A1457" s="30">
        <v>411385.65</v>
      </c>
      <c r="B1457" s="23">
        <v>14338.0</v>
      </c>
    </row>
    <row r="1458" ht="12.0" customHeight="1">
      <c r="A1458" s="30">
        <v>3267.35</v>
      </c>
      <c r="B1458" s="23">
        <v>14338.0</v>
      </c>
    </row>
    <row r="1459" ht="12.0" customHeight="1">
      <c r="A1459" s="30">
        <v>3503.27</v>
      </c>
      <c r="B1459" s="23">
        <v>7287.0</v>
      </c>
    </row>
    <row r="1460" ht="12.0" customHeight="1">
      <c r="A1460" s="30">
        <v>4113.76</v>
      </c>
      <c r="B1460" s="23">
        <v>7052.0</v>
      </c>
    </row>
    <row r="1461" ht="12.0" customHeight="1">
      <c r="A1461" s="30">
        <v>5448.77</v>
      </c>
      <c r="B1461" s="23">
        <v>8766.0</v>
      </c>
    </row>
    <row r="1462" ht="12.0" customHeight="1">
      <c r="A1462" s="30">
        <v>6709.74</v>
      </c>
      <c r="B1462" s="23">
        <v>9520.0</v>
      </c>
    </row>
    <row r="1463" ht="12.0" customHeight="1">
      <c r="A1463" s="30">
        <v>7851.04</v>
      </c>
      <c r="B1463" s="23">
        <v>9386.0</v>
      </c>
    </row>
    <row r="1464" ht="12.0" customHeight="1">
      <c r="A1464" s="30">
        <v>9249.91</v>
      </c>
      <c r="B1464" s="23">
        <v>8277.0</v>
      </c>
    </row>
    <row r="1465" ht="12.0" customHeight="1">
      <c r="A1465" s="30">
        <v>12170.35</v>
      </c>
      <c r="B1465" s="23">
        <v>9460.0</v>
      </c>
    </row>
    <row r="1466" ht="12.0" customHeight="1">
      <c r="A1466" s="30">
        <v>14832.69</v>
      </c>
      <c r="B1466" s="23">
        <v>8848.0</v>
      </c>
    </row>
    <row r="1467" ht="12.0" customHeight="1">
      <c r="A1467" s="30">
        <v>11713.9</v>
      </c>
      <c r="B1467" s="23">
        <v>9253.0</v>
      </c>
    </row>
    <row r="1468" ht="12.0" customHeight="1">
      <c r="A1468" s="30">
        <v>11852.17</v>
      </c>
      <c r="B1468" s="23">
        <v>7131.0</v>
      </c>
    </row>
    <row r="1469" ht="12.0" customHeight="1">
      <c r="A1469" s="30">
        <v>14227.69</v>
      </c>
      <c r="B1469" s="23">
        <v>8718.0</v>
      </c>
    </row>
    <row r="1470" ht="12.0" customHeight="1">
      <c r="A1470" s="30">
        <v>14172.28</v>
      </c>
      <c r="B1470" s="23">
        <v>8865.0</v>
      </c>
    </row>
    <row r="1471" ht="12.0" customHeight="1">
      <c r="A1471" s="30">
        <v>46453.25</v>
      </c>
      <c r="B1471" s="23">
        <v>4080.0</v>
      </c>
    </row>
    <row r="1472" ht="12.0" customHeight="1">
      <c r="A1472" s="30">
        <v>45743.43</v>
      </c>
      <c r="B1472" s="23">
        <v>4171.0</v>
      </c>
    </row>
    <row r="1473" ht="12.0" customHeight="1">
      <c r="A1473" s="30">
        <v>50582.83</v>
      </c>
      <c r="B1473" s="23">
        <v>4220.0</v>
      </c>
    </row>
    <row r="1474" ht="12.0" customHeight="1">
      <c r="A1474" s="30">
        <v>64531.99</v>
      </c>
      <c r="B1474" s="23">
        <v>3956.0</v>
      </c>
    </row>
    <row r="1475" ht="12.0" customHeight="1">
      <c r="A1475" s="30">
        <v>74388.71</v>
      </c>
      <c r="B1475" s="23">
        <v>4204.0</v>
      </c>
    </row>
    <row r="1476" ht="12.0" customHeight="1">
      <c r="A1476" s="30">
        <v>80925.22</v>
      </c>
      <c r="B1476" s="23">
        <v>4282.0</v>
      </c>
    </row>
    <row r="1477" ht="12.0" customHeight="1">
      <c r="A1477" s="30">
        <v>90015.55</v>
      </c>
      <c r="B1477" s="23">
        <v>3509.0</v>
      </c>
    </row>
    <row r="1478" ht="12.0" customHeight="1">
      <c r="A1478" s="30">
        <v>106919.6</v>
      </c>
      <c r="B1478" s="23">
        <v>4209.0</v>
      </c>
    </row>
    <row r="1479" ht="12.0" customHeight="1">
      <c r="A1479" s="30">
        <v>112028.57</v>
      </c>
      <c r="B1479" s="23">
        <v>4382.0</v>
      </c>
    </row>
    <row r="1480" ht="12.0" customHeight="1">
      <c r="A1480" s="30">
        <v>99281.72</v>
      </c>
      <c r="B1480" s="23">
        <v>3843.0</v>
      </c>
    </row>
    <row r="1481" ht="12.0" customHeight="1">
      <c r="A1481" s="30">
        <v>102678.8</v>
      </c>
      <c r="B1481" s="23">
        <v>3335.0</v>
      </c>
    </row>
    <row r="1482" ht="12.0" customHeight="1">
      <c r="A1482" s="30">
        <v>111913.18</v>
      </c>
      <c r="B1482" s="23">
        <v>4329.0</v>
      </c>
    </row>
    <row r="1483" ht="12.0" customHeight="1">
      <c r="A1483" s="30">
        <v>103858.88</v>
      </c>
      <c r="B1483" s="23">
        <v>3646.0</v>
      </c>
    </row>
    <row r="1484" ht="12.0" customHeight="1">
      <c r="A1484" s="30">
        <v>10377.04</v>
      </c>
      <c r="B1484" s="23">
        <v>14338.0</v>
      </c>
    </row>
    <row r="1485" ht="12.0" customHeight="1">
      <c r="A1485" s="30">
        <v>9967.79</v>
      </c>
      <c r="B1485" s="23">
        <v>857.0</v>
      </c>
    </row>
    <row r="1486" ht="12.0" customHeight="1">
      <c r="A1486" s="30">
        <v>10849.75</v>
      </c>
      <c r="B1486" s="23">
        <v>848.0</v>
      </c>
    </row>
    <row r="1487" ht="12.0" customHeight="1">
      <c r="A1487" s="30">
        <v>12844.59</v>
      </c>
      <c r="B1487" s="23">
        <v>777.0</v>
      </c>
    </row>
    <row r="1488" ht="12.0" customHeight="1">
      <c r="A1488" s="30">
        <v>14064.23</v>
      </c>
      <c r="B1488" s="23">
        <v>837.0</v>
      </c>
    </row>
    <row r="1489" ht="12.0" customHeight="1">
      <c r="A1489" s="30">
        <v>14810.04</v>
      </c>
      <c r="B1489" s="23">
        <v>734.0</v>
      </c>
    </row>
    <row r="1490" ht="12.0" customHeight="1">
      <c r="A1490" s="30">
        <v>15766.09</v>
      </c>
      <c r="B1490" s="23">
        <v>830.0</v>
      </c>
    </row>
    <row r="1491" ht="12.0" customHeight="1">
      <c r="A1491" s="30">
        <v>18474.04</v>
      </c>
      <c r="B1491" s="23">
        <v>787.0</v>
      </c>
    </row>
    <row r="1492" ht="12.0" customHeight="1">
      <c r="A1492" s="30">
        <v>20895.78</v>
      </c>
      <c r="B1492" s="23">
        <v>878.0</v>
      </c>
    </row>
    <row r="1493" ht="12.0" customHeight="1">
      <c r="A1493" s="30">
        <v>19636.01</v>
      </c>
      <c r="B1493" s="23">
        <v>881.0</v>
      </c>
    </row>
    <row r="1494" ht="12.0" customHeight="1">
      <c r="A1494" s="30">
        <v>19695.26</v>
      </c>
      <c r="B1494" s="23">
        <v>826.0</v>
      </c>
    </row>
    <row r="1495" ht="12.0" customHeight="1">
      <c r="A1495" s="30">
        <v>22346.32</v>
      </c>
      <c r="B1495" s="23">
        <v>676.0</v>
      </c>
    </row>
    <row r="1496" ht="12.0" customHeight="1">
      <c r="A1496" s="30">
        <v>21129.98</v>
      </c>
      <c r="B1496" s="23">
        <v>834.0</v>
      </c>
    </row>
    <row r="1497" ht="12.0" customHeight="1">
      <c r="A1497" s="30">
        <v>354.0</v>
      </c>
      <c r="B1497" s="23">
        <v>14338.0</v>
      </c>
    </row>
    <row r="1498" ht="12.0" customHeight="1">
      <c r="A1498" s="30">
        <v>407.73</v>
      </c>
      <c r="B1498" s="23">
        <v>3331.0</v>
      </c>
    </row>
    <row r="1499" ht="12.0" customHeight="1">
      <c r="A1499" s="30">
        <v>458.68</v>
      </c>
      <c r="B1499" s="23">
        <v>3426.0</v>
      </c>
    </row>
    <row r="1500" ht="12.0" customHeight="1">
      <c r="A1500" s="30">
        <v>548.29</v>
      </c>
      <c r="B1500" s="23">
        <v>3171.0</v>
      </c>
    </row>
    <row r="1501" ht="12.0" customHeight="1">
      <c r="A1501" s="30">
        <v>720.94</v>
      </c>
      <c r="B1501" s="23">
        <v>3363.0</v>
      </c>
    </row>
    <row r="1502" ht="12.0" customHeight="1">
      <c r="A1502" s="30">
        <v>831.16</v>
      </c>
      <c r="B1502" s="23">
        <v>3096.0</v>
      </c>
    </row>
    <row r="1503" ht="12.0" customHeight="1">
      <c r="A1503" s="30">
        <v>950.7</v>
      </c>
      <c r="B1503" s="23">
        <v>3377.0</v>
      </c>
    </row>
    <row r="1504" ht="12.0" customHeight="1">
      <c r="A1504" s="30">
        <v>1230.81</v>
      </c>
      <c r="B1504" s="23">
        <v>3052.0</v>
      </c>
    </row>
    <row r="1505" ht="12.0" customHeight="1">
      <c r="A1505" s="30">
        <v>1695.97</v>
      </c>
      <c r="B1505" s="23">
        <v>3342.0</v>
      </c>
    </row>
    <row r="1506" ht="12.0" customHeight="1">
      <c r="A1506" s="30">
        <v>1525.53</v>
      </c>
      <c r="B1506" s="23">
        <v>3500.0</v>
      </c>
    </row>
    <row r="1507" ht="12.0" customHeight="1">
      <c r="A1507" s="30">
        <v>1631.54</v>
      </c>
      <c r="B1507" s="23">
        <v>3441.0</v>
      </c>
    </row>
    <row r="1508" ht="12.0" customHeight="1">
      <c r="A1508" s="30">
        <v>1970.84</v>
      </c>
      <c r="B1508" s="23">
        <v>3360.0</v>
      </c>
    </row>
    <row r="1509" ht="12.0" customHeight="1">
      <c r="A1509" s="30">
        <v>2046.54</v>
      </c>
      <c r="B1509" s="23">
        <v>2883.0</v>
      </c>
    </row>
    <row r="1510" ht="12.0" customHeight="1">
      <c r="A1510" s="30">
        <v>82537.45</v>
      </c>
      <c r="B1510" s="23">
        <v>14338.0</v>
      </c>
    </row>
    <row r="1511" ht="12.0" customHeight="1">
      <c r="A1511" s="30">
        <v>82537.26</v>
      </c>
      <c r="B1511" s="23">
        <v>14338.0</v>
      </c>
    </row>
    <row r="1512" ht="12.0" customHeight="1">
      <c r="A1512" s="30">
        <v>88995.59</v>
      </c>
      <c r="B1512" s="23">
        <v>14338.0</v>
      </c>
    </row>
    <row r="1513" ht="12.0" customHeight="1">
      <c r="A1513" s="30">
        <v>108862.79</v>
      </c>
      <c r="B1513" s="23">
        <v>14338.0</v>
      </c>
    </row>
    <row r="1514" ht="12.0" customHeight="1">
      <c r="A1514" s="30">
        <v>123263.61</v>
      </c>
      <c r="B1514" s="23">
        <v>14338.0</v>
      </c>
    </row>
    <row r="1515" ht="12.0" customHeight="1">
      <c r="A1515" s="30">
        <v>126599.4</v>
      </c>
      <c r="B1515" s="23">
        <v>14338.0</v>
      </c>
    </row>
    <row r="1516" ht="12.0" customHeight="1">
      <c r="A1516" s="30">
        <v>135688.8</v>
      </c>
      <c r="B1516" s="23">
        <v>14338.0</v>
      </c>
    </row>
    <row r="1517" ht="12.0" customHeight="1">
      <c r="A1517" s="30">
        <v>170632.96</v>
      </c>
      <c r="B1517" s="23">
        <v>14338.0</v>
      </c>
    </row>
    <row r="1518" ht="12.0" customHeight="1">
      <c r="A1518" s="30">
        <v>193892.32</v>
      </c>
      <c r="B1518" s="23">
        <v>14338.0</v>
      </c>
    </row>
    <row r="1519" ht="12.0" customHeight="1">
      <c r="A1519" s="30">
        <v>153042.35</v>
      </c>
      <c r="B1519" s="23">
        <v>14338.0</v>
      </c>
    </row>
    <row r="1520" ht="12.0" customHeight="1">
      <c r="A1520" s="30">
        <v>145229.84</v>
      </c>
      <c r="B1520" s="23">
        <v>14338.0</v>
      </c>
    </row>
    <row r="1521" ht="12.0" customHeight="1">
      <c r="A1521" s="30">
        <v>163025.86</v>
      </c>
      <c r="B1521" s="23">
        <v>14338.0</v>
      </c>
    </row>
    <row r="1522" ht="12.0" customHeight="1">
      <c r="A1522" s="30">
        <v>401281.37</v>
      </c>
      <c r="B1522" s="23">
        <v>14338.0</v>
      </c>
    </row>
    <row r="1523" ht="12.0" customHeight="1">
      <c r="A1523" s="30">
        <v>1610.42</v>
      </c>
      <c r="B1523" s="23">
        <v>14338.0</v>
      </c>
    </row>
    <row r="1524" ht="12.0" customHeight="1">
      <c r="A1524" s="30">
        <v>1896.72</v>
      </c>
      <c r="B1524" s="23">
        <v>1179.0</v>
      </c>
    </row>
    <row r="1525" ht="12.0" customHeight="1">
      <c r="A1525" s="30">
        <v>2097.75</v>
      </c>
      <c r="B1525" s="23">
        <v>1174.0</v>
      </c>
    </row>
    <row r="1526" ht="12.0" customHeight="1">
      <c r="A1526" s="30">
        <v>2783.71</v>
      </c>
      <c r="B1526" s="23">
        <v>994.0</v>
      </c>
    </row>
    <row r="1527" ht="12.0" customHeight="1">
      <c r="A1527" s="30">
        <v>3372.96</v>
      </c>
      <c r="B1527" s="23">
        <v>1177.0</v>
      </c>
    </row>
    <row r="1528" ht="12.0" customHeight="1">
      <c r="A1528" s="30">
        <v>3665.33</v>
      </c>
      <c r="B1528" s="23">
        <v>14338.0</v>
      </c>
    </row>
    <row r="1529" ht="12.0" customHeight="1">
      <c r="A1529" s="30">
        <v>4370.6</v>
      </c>
      <c r="B1529" s="23">
        <v>14338.0</v>
      </c>
    </row>
    <row r="1530" ht="12.0" customHeight="1">
      <c r="A1530" s="30">
        <v>5945.91</v>
      </c>
      <c r="B1530" s="23">
        <v>14338.0</v>
      </c>
    </row>
    <row r="1531" ht="12.0" customHeight="1">
      <c r="A1531" s="30">
        <v>7335.9</v>
      </c>
      <c r="B1531" s="23">
        <v>1086.0</v>
      </c>
    </row>
    <row r="1532" ht="12.0" customHeight="1">
      <c r="A1532" s="30">
        <v>6713.08</v>
      </c>
      <c r="B1532" s="23">
        <v>987.0</v>
      </c>
    </row>
    <row r="1533" ht="12.0" customHeight="1">
      <c r="A1533" s="30">
        <v>6636.07</v>
      </c>
      <c r="B1533" s="23">
        <v>1118.0</v>
      </c>
    </row>
    <row r="1534" ht="12.0" customHeight="1">
      <c r="A1534" s="30">
        <v>7253.36</v>
      </c>
      <c r="B1534" s="23">
        <v>14338.0</v>
      </c>
    </row>
    <row r="1535" ht="12.0" customHeight="1">
      <c r="A1535" s="30">
        <v>6514.15</v>
      </c>
      <c r="B1535" s="23">
        <v>14338.0</v>
      </c>
    </row>
    <row r="1536" ht="12.0" customHeight="1">
      <c r="A1536" s="30">
        <v>24175.05</v>
      </c>
      <c r="B1536" s="23">
        <v>78220.0</v>
      </c>
    </row>
    <row r="1537" ht="12.0" customHeight="1">
      <c r="A1537" s="30">
        <v>24990.37</v>
      </c>
      <c r="B1537" s="23">
        <v>77419.0</v>
      </c>
    </row>
    <row r="1538" ht="12.0" customHeight="1">
      <c r="A1538" s="30">
        <v>27122.54</v>
      </c>
      <c r="B1538" s="23">
        <v>83426.0</v>
      </c>
    </row>
    <row r="1539" ht="12.0" customHeight="1">
      <c r="A1539" s="30">
        <v>33158.09</v>
      </c>
      <c r="B1539" s="23">
        <v>78175.0</v>
      </c>
    </row>
    <row r="1540" ht="12.0" customHeight="1">
      <c r="A1540" s="30">
        <v>37465.19</v>
      </c>
      <c r="B1540" s="23">
        <v>79550.0</v>
      </c>
    </row>
    <row r="1541" ht="12.0" customHeight="1">
      <c r="A1541" s="30">
        <v>39093.45</v>
      </c>
      <c r="B1541" s="23">
        <v>79075.0</v>
      </c>
    </row>
    <row r="1542" ht="12.0" customHeight="1">
      <c r="A1542" s="30">
        <v>41477.78</v>
      </c>
      <c r="B1542" s="23">
        <v>75706.0</v>
      </c>
    </row>
    <row r="1543" ht="12.0" customHeight="1">
      <c r="A1543" s="30">
        <v>47797.25</v>
      </c>
      <c r="B1543" s="23">
        <v>75614.0</v>
      </c>
    </row>
    <row r="1544" ht="12.0" customHeight="1">
      <c r="A1544" s="30">
        <v>52962.52</v>
      </c>
      <c r="B1544" s="23">
        <v>79350.0</v>
      </c>
    </row>
    <row r="1545" ht="12.0" customHeight="1">
      <c r="A1545" s="30">
        <v>48153.74</v>
      </c>
      <c r="B1545" s="23">
        <v>78824.0</v>
      </c>
    </row>
    <row r="1546" ht="12.0" customHeight="1">
      <c r="A1546" s="30">
        <v>46763.86</v>
      </c>
      <c r="B1546" s="23">
        <v>78010.0</v>
      </c>
    </row>
    <row r="1547" ht="12.0" customHeight="1">
      <c r="A1547" s="30">
        <v>49900.93</v>
      </c>
      <c r="B1547" s="23">
        <v>73223.0</v>
      </c>
    </row>
    <row r="1548" ht="12.0" customHeight="1">
      <c r="A1548" s="30">
        <v>45956.54</v>
      </c>
      <c r="B1548" s="23">
        <v>76830.0</v>
      </c>
    </row>
    <row r="1549" ht="12.0" customHeight="1">
      <c r="A1549" s="30">
        <v>1747.88</v>
      </c>
      <c r="B1549" s="23">
        <v>14338.0</v>
      </c>
    </row>
    <row r="1550" ht="12.0" customHeight="1">
      <c r="A1550" s="30">
        <v>1664.31</v>
      </c>
      <c r="B1550" s="23">
        <v>3122.0</v>
      </c>
    </row>
    <row r="1551" ht="12.0" customHeight="1">
      <c r="A1551" s="30">
        <v>1827.63</v>
      </c>
      <c r="B1551" s="23">
        <v>2883.0</v>
      </c>
    </row>
    <row r="1552" ht="12.0" customHeight="1">
      <c r="A1552" s="30">
        <v>2285.69</v>
      </c>
      <c r="B1552" s="23">
        <v>2811.0</v>
      </c>
    </row>
    <row r="1553" ht="12.0" customHeight="1">
      <c r="A1553" s="30">
        <v>2643.8</v>
      </c>
      <c r="B1553" s="23">
        <v>3012.0</v>
      </c>
    </row>
    <row r="1554" ht="12.0" customHeight="1">
      <c r="A1554" s="30">
        <v>2863.96</v>
      </c>
      <c r="B1554" s="23">
        <v>2527.0</v>
      </c>
    </row>
    <row r="1555" ht="12.0" customHeight="1">
      <c r="A1555" s="30">
        <v>3133.32</v>
      </c>
      <c r="B1555" s="23">
        <v>2577.0</v>
      </c>
    </row>
    <row r="1556" ht="12.0" customHeight="1">
      <c r="A1556" s="30">
        <v>3891.9</v>
      </c>
      <c r="B1556" s="23">
        <v>2756.0</v>
      </c>
    </row>
    <row r="1557" ht="12.0" customHeight="1">
      <c r="A1557" s="30">
        <v>4685.62</v>
      </c>
      <c r="B1557" s="23">
        <v>3045.0</v>
      </c>
    </row>
    <row r="1558" ht="12.0" customHeight="1">
      <c r="A1558" s="30">
        <v>4433.86</v>
      </c>
      <c r="B1558" s="23">
        <v>2842.0</v>
      </c>
    </row>
    <row r="1559" ht="12.0" customHeight="1">
      <c r="A1559" s="30">
        <v>4442.3</v>
      </c>
      <c r="B1559" s="23">
        <v>2776.0</v>
      </c>
    </row>
    <row r="1560" ht="12.0" customHeight="1">
      <c r="A1560" s="30">
        <v>4940.95</v>
      </c>
      <c r="B1560" s="23">
        <v>2668.0</v>
      </c>
    </row>
    <row r="1561" ht="12.0" customHeight="1">
      <c r="A1561" s="30">
        <v>4548.16</v>
      </c>
      <c r="B1561" s="23">
        <v>2924.0</v>
      </c>
    </row>
    <row r="1562" ht="12.0" customHeight="1">
      <c r="A1562" s="30">
        <v>37408.42</v>
      </c>
      <c r="B1562" s="23">
        <v>29818.0</v>
      </c>
    </row>
    <row r="1563" ht="12.0" customHeight="1">
      <c r="A1563" s="30">
        <v>37884.23</v>
      </c>
      <c r="B1563" s="23">
        <v>28137.0</v>
      </c>
    </row>
    <row r="1564" ht="12.0" customHeight="1">
      <c r="A1564" s="30">
        <v>42307.91</v>
      </c>
      <c r="B1564" s="23">
        <v>32338.0</v>
      </c>
    </row>
    <row r="1565" ht="12.0" customHeight="1">
      <c r="A1565" s="30">
        <v>49289.63</v>
      </c>
      <c r="B1565" s="23">
        <v>29775.0</v>
      </c>
    </row>
    <row r="1566" ht="12.0" customHeight="1">
      <c r="A1566" s="30">
        <v>56621.32</v>
      </c>
      <c r="B1566" s="23">
        <v>29805.0</v>
      </c>
    </row>
    <row r="1567" ht="12.0" customHeight="1">
      <c r="A1567" s="30">
        <v>65754.03</v>
      </c>
      <c r="B1567" s="23">
        <v>24912.0</v>
      </c>
    </row>
    <row r="1568" ht="12.0" customHeight="1">
      <c r="A1568" s="30">
        <v>72950.78</v>
      </c>
      <c r="B1568" s="23">
        <v>26823.0</v>
      </c>
    </row>
    <row r="1569" ht="12.0" customHeight="1">
      <c r="A1569" s="30">
        <v>83454.5</v>
      </c>
      <c r="B1569" s="23">
        <v>26433.0</v>
      </c>
    </row>
    <row r="1570" ht="12.0" customHeight="1">
      <c r="A1570" s="30">
        <v>95213.89</v>
      </c>
      <c r="B1570" s="23">
        <v>27547.0</v>
      </c>
    </row>
    <row r="1571" ht="12.0" customHeight="1">
      <c r="A1571" s="30">
        <v>78488.61</v>
      </c>
      <c r="B1571" s="23">
        <v>26771.0</v>
      </c>
    </row>
    <row r="1572" ht="12.0" customHeight="1">
      <c r="A1572" s="30">
        <v>86107.24</v>
      </c>
      <c r="B1572" s="23">
        <v>27020.0</v>
      </c>
    </row>
    <row r="1573" ht="12.0" customHeight="1">
      <c r="A1573" s="30">
        <v>99130.08</v>
      </c>
      <c r="B1573" s="23">
        <v>26092.0</v>
      </c>
    </row>
    <row r="1574" ht="12.0" customHeight="1">
      <c r="A1574" s="30">
        <v>99629.91</v>
      </c>
      <c r="B1574" s="23">
        <v>27129.0</v>
      </c>
    </row>
    <row r="1575" ht="12.0" customHeight="1">
      <c r="A1575" s="30">
        <v>4469.58</v>
      </c>
      <c r="B1575" s="23">
        <v>96543.0</v>
      </c>
    </row>
    <row r="1576" ht="12.0" customHeight="1">
      <c r="A1576" s="30">
        <v>4967.57</v>
      </c>
      <c r="B1576" s="23">
        <v>101313.0</v>
      </c>
    </row>
    <row r="1577" ht="12.0" customHeight="1">
      <c r="A1577" s="30">
        <v>5179.13</v>
      </c>
      <c r="B1577" s="23">
        <v>101539.0</v>
      </c>
    </row>
    <row r="1578" ht="12.0" customHeight="1">
      <c r="A1578" s="30">
        <v>5679.95</v>
      </c>
      <c r="B1578" s="23">
        <v>94002.0</v>
      </c>
    </row>
    <row r="1579" ht="12.0" customHeight="1">
      <c r="A1579" s="30">
        <v>6626.12</v>
      </c>
      <c r="B1579" s="23">
        <v>97892.0</v>
      </c>
    </row>
    <row r="1580" ht="12.0" customHeight="1">
      <c r="A1580" s="30">
        <v>7965.32</v>
      </c>
      <c r="B1580" s="23">
        <v>89733.0</v>
      </c>
    </row>
    <row r="1581" ht="12.0" customHeight="1">
      <c r="A1581" s="30">
        <v>8966.67</v>
      </c>
      <c r="B1581" s="23">
        <v>91371.0</v>
      </c>
    </row>
    <row r="1582" ht="12.0" customHeight="1">
      <c r="A1582" s="30">
        <v>11148.84</v>
      </c>
      <c r="B1582" s="23">
        <v>88855.0</v>
      </c>
    </row>
    <row r="1583" ht="12.0" customHeight="1">
      <c r="A1583" s="30">
        <v>13875.13</v>
      </c>
      <c r="B1583" s="23">
        <v>96824.0</v>
      </c>
    </row>
    <row r="1584" ht="12.0" customHeight="1">
      <c r="A1584" s="30">
        <v>11297.04</v>
      </c>
      <c r="B1584" s="23">
        <v>92377.0</v>
      </c>
    </row>
    <row r="1585" ht="12.0" customHeight="1">
      <c r="A1585" s="30">
        <v>12308.92</v>
      </c>
      <c r="B1585" s="23">
        <v>91105.0</v>
      </c>
    </row>
    <row r="1586" ht="12.0" customHeight="1">
      <c r="A1586" s="30">
        <v>13390.72</v>
      </c>
      <c r="B1586" s="23">
        <v>89116.0</v>
      </c>
    </row>
    <row r="1587" ht="12.0" customHeight="1">
      <c r="A1587" s="30">
        <v>12715.42</v>
      </c>
      <c r="B1587" s="23">
        <v>97241.0</v>
      </c>
    </row>
    <row r="1588" ht="12.0" customHeight="1">
      <c r="A1588" s="30">
        <v>11370.38</v>
      </c>
      <c r="B1588" s="23">
        <v>21949.0</v>
      </c>
    </row>
    <row r="1589" ht="12.0" customHeight="1">
      <c r="A1589" s="30">
        <v>11579.97</v>
      </c>
      <c r="B1589" s="23">
        <v>23084.0</v>
      </c>
    </row>
    <row r="1590" ht="12.0" customHeight="1">
      <c r="A1590" s="30">
        <v>12668.39</v>
      </c>
      <c r="B1590" s="23">
        <v>23541.0</v>
      </c>
    </row>
    <row r="1591" ht="12.0" customHeight="1">
      <c r="A1591" s="30">
        <v>15489.32</v>
      </c>
      <c r="B1591" s="23">
        <v>24152.0</v>
      </c>
    </row>
    <row r="1592" ht="12.0" customHeight="1">
      <c r="A1592" s="30">
        <v>17646.17</v>
      </c>
      <c r="B1592" s="23">
        <v>24430.0</v>
      </c>
    </row>
    <row r="1593" ht="12.0" customHeight="1">
      <c r="A1593" s="30">
        <v>18279.92</v>
      </c>
      <c r="B1593" s="23">
        <v>24815.0</v>
      </c>
    </row>
    <row r="1594" ht="12.0" customHeight="1">
      <c r="A1594" s="30">
        <v>19197.35</v>
      </c>
      <c r="B1594" s="23">
        <v>25831.0</v>
      </c>
    </row>
    <row r="1595" ht="12.0" customHeight="1">
      <c r="A1595" s="30">
        <v>22005.2</v>
      </c>
      <c r="B1595" s="23">
        <v>25824.0</v>
      </c>
    </row>
    <row r="1596" ht="12.0" customHeight="1">
      <c r="A1596" s="30">
        <v>23867.76</v>
      </c>
      <c r="B1596" s="23">
        <v>25302.0</v>
      </c>
    </row>
    <row r="1597" ht="12.0" customHeight="1">
      <c r="A1597" s="30">
        <v>22141.8</v>
      </c>
      <c r="B1597" s="23">
        <v>26467.0</v>
      </c>
    </row>
    <row r="1598" ht="12.0" customHeight="1">
      <c r="A1598" s="30">
        <v>21658.74</v>
      </c>
      <c r="B1598" s="23">
        <v>25129.0</v>
      </c>
    </row>
    <row r="1599" ht="12.0" customHeight="1">
      <c r="A1599" s="30">
        <v>22543.09</v>
      </c>
      <c r="B1599" s="23">
        <v>24673.0</v>
      </c>
    </row>
    <row r="1600" ht="12.0" customHeight="1">
      <c r="A1600" s="30">
        <v>20161.97</v>
      </c>
      <c r="B1600" s="23">
        <v>24698.0</v>
      </c>
    </row>
    <row r="1601" ht="12.0" customHeight="1">
      <c r="A1601" s="30">
        <v>1662.22</v>
      </c>
      <c r="B1601" s="23">
        <v>14338.0</v>
      </c>
    </row>
    <row r="1602" ht="12.0" customHeight="1">
      <c r="A1602" s="30">
        <v>1833.81</v>
      </c>
      <c r="B1602" s="23">
        <v>35830.0</v>
      </c>
    </row>
    <row r="1603" ht="12.0" customHeight="1">
      <c r="A1603" s="30">
        <v>2116.31</v>
      </c>
      <c r="B1603" s="23">
        <v>35031.0</v>
      </c>
    </row>
    <row r="1604" ht="12.0" customHeight="1">
      <c r="A1604" s="30">
        <v>2756.33</v>
      </c>
      <c r="B1604" s="23">
        <v>34882.0</v>
      </c>
    </row>
    <row r="1605" ht="12.0" customHeight="1">
      <c r="A1605" s="30">
        <v>3533.27</v>
      </c>
      <c r="B1605" s="23">
        <v>39617.0</v>
      </c>
    </row>
    <row r="1606" ht="12.0" customHeight="1">
      <c r="A1606" s="30">
        <v>4651.69</v>
      </c>
      <c r="B1606" s="23">
        <v>38683.0</v>
      </c>
    </row>
    <row r="1607" ht="12.0" customHeight="1">
      <c r="A1607" s="30">
        <v>5803.6</v>
      </c>
      <c r="B1607" s="23">
        <v>38140.0</v>
      </c>
    </row>
    <row r="1608" ht="12.0" customHeight="1">
      <c r="A1608" s="30">
        <v>8188.49</v>
      </c>
      <c r="B1608" s="23">
        <v>36819.0</v>
      </c>
    </row>
    <row r="1609" ht="12.0" customHeight="1">
      <c r="A1609" s="30">
        <v>9932.87</v>
      </c>
      <c r="B1609" s="23">
        <v>39757.0</v>
      </c>
    </row>
    <row r="1610" ht="12.0" customHeight="1">
      <c r="A1610" s="30">
        <v>8052.05</v>
      </c>
      <c r="B1610" s="23">
        <v>38693.0</v>
      </c>
    </row>
    <row r="1611" ht="12.0" customHeight="1">
      <c r="A1611" s="30">
        <v>8149.41</v>
      </c>
      <c r="B1611" s="23">
        <v>39525.0</v>
      </c>
    </row>
    <row r="1612" ht="12.0" customHeight="1">
      <c r="A1612" s="30">
        <v>9083.0</v>
      </c>
      <c r="B1612" s="23">
        <v>36228.0</v>
      </c>
    </row>
    <row r="1613" ht="12.0" customHeight="1">
      <c r="A1613" s="30">
        <v>8417.71</v>
      </c>
      <c r="B1613" s="23">
        <v>39936.0</v>
      </c>
    </row>
    <row r="1614" ht="12.0" customHeight="1">
      <c r="A1614" s="30">
        <v>1773.57</v>
      </c>
      <c r="B1614" s="23">
        <v>14338.0</v>
      </c>
    </row>
    <row r="1615" ht="12.0" customHeight="1">
      <c r="A1615" s="30">
        <v>2103.08</v>
      </c>
      <c r="B1615" s="23">
        <v>730970.0</v>
      </c>
    </row>
    <row r="1616" ht="12.0" customHeight="1">
      <c r="A1616" s="30">
        <v>2372.63</v>
      </c>
      <c r="B1616" s="23">
        <v>702292.0</v>
      </c>
    </row>
    <row r="1617" ht="12.0" customHeight="1">
      <c r="A1617" s="30">
        <v>2972.33</v>
      </c>
      <c r="B1617" s="23">
        <v>646915.0</v>
      </c>
    </row>
    <row r="1618" ht="12.0" customHeight="1">
      <c r="A1618" s="30">
        <v>4109.27</v>
      </c>
      <c r="B1618" s="23">
        <v>688483.0</v>
      </c>
    </row>
    <row r="1619" ht="12.0" customHeight="1">
      <c r="A1619" s="30">
        <v>5338.41</v>
      </c>
      <c r="B1619" s="23">
        <v>647392.0</v>
      </c>
    </row>
    <row r="1620" ht="12.0" customHeight="1">
      <c r="A1620" s="30">
        <v>6947.99</v>
      </c>
      <c r="B1620" s="23">
        <v>623098.0</v>
      </c>
    </row>
    <row r="1621" ht="12.0" customHeight="1">
      <c r="A1621" s="30">
        <v>9147.53</v>
      </c>
      <c r="B1621" s="23">
        <v>626014.0</v>
      </c>
    </row>
    <row r="1622" ht="12.0" customHeight="1">
      <c r="A1622" s="30">
        <v>11693.73</v>
      </c>
      <c r="B1622" s="23">
        <v>672591.0</v>
      </c>
    </row>
    <row r="1623" ht="12.0" customHeight="1">
      <c r="A1623" s="30">
        <v>8597.04</v>
      </c>
      <c r="B1623" s="23">
        <v>651712.0</v>
      </c>
    </row>
    <row r="1624" ht="12.0" customHeight="1">
      <c r="A1624" s="30">
        <v>10675.24</v>
      </c>
      <c r="B1624" s="23">
        <v>645323.0</v>
      </c>
    </row>
    <row r="1625" ht="12.0" customHeight="1">
      <c r="A1625" s="30">
        <v>13290.76</v>
      </c>
      <c r="B1625" s="23">
        <v>619265.0</v>
      </c>
    </row>
    <row r="1626" ht="12.0" customHeight="1">
      <c r="A1626" s="30">
        <v>14108.31</v>
      </c>
      <c r="B1626" s="23">
        <v>670673.0</v>
      </c>
    </row>
    <row r="1627" ht="12.0" customHeight="1">
      <c r="A1627" s="30">
        <v>28696.19</v>
      </c>
      <c r="B1627" s="23">
        <v>14338.0</v>
      </c>
    </row>
    <row r="1628" ht="12.0" customHeight="1">
      <c r="A1628" s="30">
        <v>29679.44</v>
      </c>
      <c r="B1628" s="23">
        <v>14338.0</v>
      </c>
    </row>
    <row r="1629" ht="12.0" customHeight="1">
      <c r="A1629" s="30">
        <v>31355.37</v>
      </c>
      <c r="B1629" s="23">
        <v>14338.0</v>
      </c>
    </row>
    <row r="1630" ht="12.0" customHeight="1">
      <c r="A1630" s="30">
        <v>39128.28</v>
      </c>
      <c r="B1630" s="23">
        <v>14338.0</v>
      </c>
    </row>
    <row r="1631" ht="12.0" customHeight="1">
      <c r="A1631" s="30">
        <v>44976.37</v>
      </c>
      <c r="B1631" s="23">
        <v>14338.0</v>
      </c>
    </row>
    <row r="1632" ht="12.0" customHeight="1">
      <c r="A1632" s="30">
        <v>46193.67</v>
      </c>
      <c r="B1632" s="23">
        <v>14338.0</v>
      </c>
    </row>
    <row r="1633" ht="12.0" customHeight="1">
      <c r="A1633" s="30">
        <v>48757.9</v>
      </c>
      <c r="B1633" s="23">
        <v>14338.0</v>
      </c>
    </row>
    <row r="1634" ht="12.0" customHeight="1">
      <c r="A1634" s="30">
        <v>55556.97</v>
      </c>
      <c r="B1634" s="23">
        <v>14338.0</v>
      </c>
    </row>
    <row r="1635" ht="12.0" customHeight="1">
      <c r="A1635" s="30">
        <v>62188.93</v>
      </c>
      <c r="B1635" s="23">
        <v>14338.0</v>
      </c>
    </row>
    <row r="1636" ht="12.0" customHeight="1">
      <c r="A1636" s="30">
        <v>491229.15</v>
      </c>
      <c r="B1636" s="23">
        <v>14338.0</v>
      </c>
    </row>
    <row r="1637" ht="12.0" customHeight="1">
      <c r="A1637" s="30">
        <v>488634.61</v>
      </c>
      <c r="B1637" s="23">
        <v>14338.0</v>
      </c>
    </row>
    <row r="1638" ht="12.0" customHeight="1">
      <c r="A1638" s="30">
        <v>485691.59</v>
      </c>
      <c r="B1638" s="23">
        <v>14338.0</v>
      </c>
    </row>
    <row r="1639" ht="12.0" customHeight="1">
      <c r="A1639" s="30">
        <v>482598.41</v>
      </c>
      <c r="B1639" s="23">
        <v>14338.0</v>
      </c>
    </row>
    <row r="1640" ht="12.0" customHeight="1">
      <c r="A1640" s="30">
        <v>809.28</v>
      </c>
      <c r="B1640" s="23">
        <v>14338.0</v>
      </c>
    </row>
    <row r="1641" ht="12.0" customHeight="1">
      <c r="A1641" s="30">
        <v>1518.03</v>
      </c>
      <c r="B1641" s="23">
        <v>16185.0</v>
      </c>
    </row>
    <row r="1642" ht="12.0" customHeight="1">
      <c r="A1642" s="30">
        <v>2013.67</v>
      </c>
      <c r="B1642" s="23">
        <v>15536.0</v>
      </c>
    </row>
    <row r="1643" ht="12.0" customHeight="1">
      <c r="A1643" s="30">
        <v>2613.53</v>
      </c>
      <c r="B1643" s="23">
        <v>15177.0</v>
      </c>
    </row>
    <row r="1644" ht="12.0" customHeight="1">
      <c r="A1644" s="30">
        <v>3168.88</v>
      </c>
      <c r="B1644" s="23">
        <v>16808.0</v>
      </c>
    </row>
    <row r="1645" ht="12.0" customHeight="1">
      <c r="A1645" s="30">
        <v>3391.37</v>
      </c>
      <c r="B1645" s="23">
        <v>18094.0</v>
      </c>
    </row>
    <row r="1646" ht="12.0" customHeight="1">
      <c r="A1646" s="30">
        <v>3942.63</v>
      </c>
      <c r="B1646" s="23">
        <v>14965.0</v>
      </c>
    </row>
    <row r="1647" ht="12.0" customHeight="1">
      <c r="A1647" s="30">
        <v>5276.93</v>
      </c>
      <c r="B1647" s="23">
        <v>16602.0</v>
      </c>
    </row>
    <row r="1648" ht="12.0" customHeight="1">
      <c r="A1648" s="30">
        <v>6497.84</v>
      </c>
      <c r="B1648" s="23">
        <v>15891.0</v>
      </c>
    </row>
    <row r="1649" ht="12.0" customHeight="1">
      <c r="A1649" s="30">
        <v>5497.96</v>
      </c>
      <c r="B1649" s="23">
        <v>16051.0</v>
      </c>
    </row>
    <row r="1650" ht="12.0" customHeight="1">
      <c r="A1650" s="30">
        <v>5073.07</v>
      </c>
      <c r="B1650" s="23">
        <v>16635.0</v>
      </c>
    </row>
    <row r="1651" ht="12.0" customHeight="1">
      <c r="A1651" s="30">
        <v>6047.74</v>
      </c>
      <c r="B1651" s="23">
        <v>13728.0</v>
      </c>
    </row>
    <row r="1652" ht="12.0" customHeight="1">
      <c r="A1652" s="30">
        <v>5293.84</v>
      </c>
      <c r="B1652" s="23">
        <v>17064.0</v>
      </c>
    </row>
    <row r="1653" ht="12.0" customHeight="1">
      <c r="A1653" s="30">
        <v>5330.4</v>
      </c>
      <c r="B1653" s="23">
        <v>16676.0</v>
      </c>
    </row>
    <row r="1654" ht="12.0" customHeight="1">
      <c r="A1654" s="30">
        <v>5636.64</v>
      </c>
      <c r="B1654" s="23">
        <v>17349.0</v>
      </c>
    </row>
    <row r="1655" ht="12.0" customHeight="1">
      <c r="A1655" s="30">
        <v>6442.04</v>
      </c>
      <c r="B1655" s="23">
        <v>17828.0</v>
      </c>
    </row>
    <row r="1656" ht="12.0" customHeight="1">
      <c r="A1656" s="30">
        <v>8530.47</v>
      </c>
      <c r="B1656" s="23">
        <v>16735.0</v>
      </c>
    </row>
    <row r="1657" ht="12.0" customHeight="1">
      <c r="A1657" s="30">
        <v>10437.51</v>
      </c>
      <c r="B1657" s="23">
        <v>18321.0</v>
      </c>
    </row>
    <row r="1658" ht="12.0" customHeight="1">
      <c r="A1658" s="30">
        <v>11414.61</v>
      </c>
      <c r="B1658" s="23">
        <v>18353.0</v>
      </c>
    </row>
    <row r="1659" ht="12.0" customHeight="1">
      <c r="A1659" s="30">
        <v>12842.25</v>
      </c>
      <c r="B1659" s="23">
        <v>18593.0</v>
      </c>
    </row>
    <row r="1660" ht="12.0" customHeight="1">
      <c r="A1660" s="30">
        <v>15649.2</v>
      </c>
      <c r="B1660" s="23">
        <v>17850.0</v>
      </c>
    </row>
    <row r="1661" ht="12.0" customHeight="1">
      <c r="A1661" s="30">
        <v>18201.27</v>
      </c>
      <c r="B1661" s="23">
        <v>18733.0</v>
      </c>
    </row>
    <row r="1662" ht="12.0" customHeight="1">
      <c r="A1662" s="30">
        <v>16196.28</v>
      </c>
      <c r="B1662" s="23">
        <v>18830.0</v>
      </c>
    </row>
    <row r="1663" ht="12.0" customHeight="1">
      <c r="A1663" s="30">
        <v>16151.09</v>
      </c>
      <c r="B1663" s="23">
        <v>18639.0</v>
      </c>
    </row>
    <row r="1664" ht="12.0" customHeight="1">
      <c r="A1664" s="30">
        <v>17760.41</v>
      </c>
      <c r="B1664" s="23">
        <v>18640.0</v>
      </c>
    </row>
    <row r="1665" ht="12.0" customHeight="1">
      <c r="A1665" s="30">
        <v>16892.55</v>
      </c>
      <c r="B1665" s="23">
        <v>17743.0</v>
      </c>
    </row>
    <row r="1666" ht="12.0" customHeight="1">
      <c r="A1666" s="30">
        <v>10045.36</v>
      </c>
      <c r="B1666" s="23">
        <v>7143.0</v>
      </c>
    </row>
    <row r="1667" ht="12.0" customHeight="1">
      <c r="A1667" s="30">
        <v>10290.32</v>
      </c>
      <c r="B1667" s="23">
        <v>7249.0</v>
      </c>
    </row>
    <row r="1668" ht="12.0" customHeight="1">
      <c r="A1668" s="30">
        <v>11599.9</v>
      </c>
      <c r="B1668" s="23">
        <v>7230.0</v>
      </c>
    </row>
    <row r="1669" ht="12.0" customHeight="1">
      <c r="A1669" s="30">
        <v>14607.2</v>
      </c>
      <c r="B1669" s="23">
        <v>7097.0</v>
      </c>
    </row>
    <row r="1670" ht="12.0" customHeight="1">
      <c r="A1670" s="30">
        <v>16944.19</v>
      </c>
      <c r="B1670" s="23">
        <v>7740.0</v>
      </c>
    </row>
    <row r="1671" ht="12.0" customHeight="1">
      <c r="A1671" s="30">
        <v>17854.64</v>
      </c>
      <c r="B1671" s="23">
        <v>7131.0</v>
      </c>
    </row>
    <row r="1672" ht="12.0" customHeight="1">
      <c r="A1672" s="30">
        <v>19405.93</v>
      </c>
      <c r="B1672" s="23">
        <v>6732.0</v>
      </c>
    </row>
    <row r="1673" ht="12.0" customHeight="1">
      <c r="A1673" s="30">
        <v>23462.23</v>
      </c>
      <c r="B1673" s="23">
        <v>7321.0</v>
      </c>
    </row>
    <row r="1674" ht="12.0" customHeight="1">
      <c r="A1674" s="30">
        <v>26989.65</v>
      </c>
      <c r="B1674" s="23">
        <v>6830.0</v>
      </c>
    </row>
    <row r="1675" ht="12.0" customHeight="1">
      <c r="A1675" s="30">
        <v>24125.67</v>
      </c>
      <c r="B1675" s="23">
        <v>7293.0</v>
      </c>
    </row>
    <row r="1676" ht="12.0" customHeight="1">
      <c r="A1676" s="30">
        <v>22942.4</v>
      </c>
      <c r="B1676" s="23">
        <v>6912.0</v>
      </c>
    </row>
    <row r="1677" ht="12.0" customHeight="1">
      <c r="A1677" s="30">
        <v>24478.32</v>
      </c>
      <c r="B1677" s="23">
        <v>7321.0</v>
      </c>
    </row>
    <row r="1678" ht="12.0" customHeight="1">
      <c r="A1678" s="30">
        <v>22059.15</v>
      </c>
      <c r="B1678" s="23">
        <v>6413.0</v>
      </c>
    </row>
    <row r="1679" ht="12.0" customHeight="1">
      <c r="A1679" s="30">
        <v>14405.21</v>
      </c>
      <c r="B1679" s="23">
        <v>124679.0</v>
      </c>
    </row>
    <row r="1680" ht="12.0" customHeight="1">
      <c r="A1680" s="30">
        <v>14942.58</v>
      </c>
      <c r="B1680" s="23">
        <v>125570.0</v>
      </c>
    </row>
    <row r="1681" ht="12.0" customHeight="1">
      <c r="A1681" s="30">
        <v>16557.43</v>
      </c>
      <c r="B1681" s="23">
        <v>127749.0</v>
      </c>
    </row>
    <row r="1682" ht="12.0" customHeight="1">
      <c r="A1682" s="30">
        <v>20954.0</v>
      </c>
      <c r="B1682" s="23">
        <v>127732.0</v>
      </c>
    </row>
    <row r="1683" ht="12.0" customHeight="1">
      <c r="A1683" s="30">
        <v>24230.06</v>
      </c>
      <c r="B1683" s="23">
        <v>139013.0</v>
      </c>
    </row>
    <row r="1684" ht="12.0" customHeight="1">
      <c r="A1684" s="30">
        <v>25885.87</v>
      </c>
      <c r="B1684" s="23">
        <v>139030.0</v>
      </c>
    </row>
    <row r="1685" ht="12.0" customHeight="1">
      <c r="A1685" s="30">
        <v>27929.61</v>
      </c>
      <c r="B1685" s="23">
        <v>125038.0</v>
      </c>
    </row>
    <row r="1686" ht="12.0" customHeight="1">
      <c r="A1686" s="30">
        <v>31839.53</v>
      </c>
      <c r="B1686" s="23">
        <v>143836.0</v>
      </c>
    </row>
    <row r="1687" ht="12.0" customHeight="1">
      <c r="A1687" s="30">
        <v>34599.74</v>
      </c>
      <c r="B1687" s="23">
        <v>128757.0</v>
      </c>
    </row>
    <row r="1688" ht="12.0" customHeight="1">
      <c r="A1688" s="30">
        <v>31274.98</v>
      </c>
      <c r="B1688" s="23">
        <v>141914.0</v>
      </c>
    </row>
    <row r="1689" ht="12.0" customHeight="1">
      <c r="A1689" s="30">
        <v>29628.42</v>
      </c>
      <c r="B1689" s="23">
        <v>141748.0</v>
      </c>
    </row>
    <row r="1690" ht="12.0" customHeight="1">
      <c r="A1690" s="30">
        <v>31020.89</v>
      </c>
      <c r="B1690" s="23">
        <v>133196.0</v>
      </c>
    </row>
    <row r="1691" ht="12.0" customHeight="1">
      <c r="A1691" s="30">
        <v>28228.49</v>
      </c>
      <c r="B1691" s="23">
        <v>121856.0</v>
      </c>
    </row>
    <row r="1692" ht="12.0" customHeight="1">
      <c r="A1692" s="30">
        <v>27840.05</v>
      </c>
      <c r="B1692" s="23">
        <v>48877.0</v>
      </c>
    </row>
    <row r="1693" ht="12.0" customHeight="1">
      <c r="A1693" s="30">
        <v>25517.2</v>
      </c>
      <c r="B1693" s="23">
        <v>49045.0</v>
      </c>
    </row>
    <row r="1694" ht="12.0" customHeight="1">
      <c r="A1694" s="30">
        <v>28123.38</v>
      </c>
      <c r="B1694" s="23">
        <v>51315.0</v>
      </c>
    </row>
    <row r="1695" ht="12.0" customHeight="1">
      <c r="A1695" s="30">
        <v>35163.2</v>
      </c>
      <c r="B1695" s="23">
        <v>45407.0</v>
      </c>
    </row>
    <row r="1696" ht="12.0" customHeight="1">
      <c r="A1696" s="30">
        <v>40251.15</v>
      </c>
      <c r="B1696" s="23">
        <v>49601.0</v>
      </c>
    </row>
    <row r="1697" ht="12.0" customHeight="1">
      <c r="A1697" s="30">
        <v>41087.22</v>
      </c>
      <c r="B1697" s="23">
        <v>52588.0</v>
      </c>
    </row>
    <row r="1698" ht="12.0" customHeight="1">
      <c r="A1698" s="30">
        <v>43940.29</v>
      </c>
      <c r="B1698" s="23">
        <v>50532.0</v>
      </c>
    </row>
    <row r="1699" ht="12.0" customHeight="1">
      <c r="A1699" s="30">
        <v>50611.65</v>
      </c>
      <c r="B1699" s="23">
        <v>50060.0</v>
      </c>
    </row>
    <row r="1700" ht="12.0" customHeight="1">
      <c r="A1700" s="30">
        <v>52713.57</v>
      </c>
      <c r="B1700" s="23">
        <v>51784.0</v>
      </c>
    </row>
    <row r="1701" ht="12.0" customHeight="1">
      <c r="A1701" s="30">
        <v>43662.89</v>
      </c>
      <c r="B1701" s="23">
        <v>51569.0</v>
      </c>
    </row>
    <row r="1702" ht="12.0" customHeight="1">
      <c r="A1702" s="30">
        <v>49370.2</v>
      </c>
      <c r="B1702" s="23">
        <v>50207.0</v>
      </c>
    </row>
    <row r="1703" ht="12.0" customHeight="1">
      <c r="A1703" s="30">
        <v>56724.3</v>
      </c>
      <c r="B1703" s="23">
        <v>50618.0</v>
      </c>
    </row>
    <row r="1704" ht="12.0" customHeight="1">
      <c r="A1704" s="30">
        <v>55045.64</v>
      </c>
      <c r="B1704" s="23">
        <v>47556.0</v>
      </c>
    </row>
    <row r="1705" ht="12.0" customHeight="1">
      <c r="A1705" s="30">
        <v>35633.5</v>
      </c>
      <c r="B1705" s="23">
        <v>25500.0</v>
      </c>
    </row>
    <row r="1706" ht="12.0" customHeight="1">
      <c r="A1706" s="30">
        <v>36376.94</v>
      </c>
      <c r="B1706" s="23">
        <v>25375.0</v>
      </c>
    </row>
    <row r="1707" ht="12.0" customHeight="1">
      <c r="A1707" s="30">
        <v>39397.35</v>
      </c>
      <c r="B1707" s="23">
        <v>26199.0</v>
      </c>
    </row>
    <row r="1708" ht="12.0" customHeight="1">
      <c r="A1708" s="30">
        <v>45646.54</v>
      </c>
      <c r="B1708" s="23">
        <v>26968.0</v>
      </c>
    </row>
    <row r="1709" ht="12.0" customHeight="1">
      <c r="A1709" s="30">
        <v>50611.5</v>
      </c>
      <c r="B1709" s="23">
        <v>26773.0</v>
      </c>
    </row>
    <row r="1710" ht="12.0" customHeight="1">
      <c r="A1710" s="30">
        <v>51767.39</v>
      </c>
      <c r="B1710" s="23">
        <v>26090.0</v>
      </c>
    </row>
    <row r="1711" ht="12.0" customHeight="1">
      <c r="A1711" s="30">
        <v>54115.92</v>
      </c>
      <c r="B1711" s="23">
        <v>26557.0</v>
      </c>
    </row>
    <row r="1712" ht="12.0" customHeight="1">
      <c r="A1712" s="30">
        <v>59726.26</v>
      </c>
      <c r="B1712" s="23">
        <v>25760.0</v>
      </c>
    </row>
    <row r="1713" ht="12.0" customHeight="1">
      <c r="A1713" s="30">
        <v>68517.56</v>
      </c>
      <c r="B1713" s="23">
        <v>25888.0</v>
      </c>
    </row>
    <row r="1714" ht="12.0" customHeight="1">
      <c r="A1714" s="30">
        <v>65729.74</v>
      </c>
      <c r="B1714" s="23">
        <v>25941.0</v>
      </c>
    </row>
    <row r="1715" ht="12.0" customHeight="1">
      <c r="A1715" s="30">
        <v>70160.56</v>
      </c>
      <c r="B1715" s="23">
        <v>27084.0</v>
      </c>
    </row>
    <row r="1716" ht="12.0" customHeight="1">
      <c r="A1716" s="30">
        <v>83287.01</v>
      </c>
      <c r="B1716" s="23">
        <v>25996.0</v>
      </c>
    </row>
    <row r="1717" ht="12.0" customHeight="1">
      <c r="A1717" s="30">
        <v>78905.96</v>
      </c>
      <c r="B1717" s="23">
        <v>25005.0</v>
      </c>
    </row>
    <row r="1718" ht="12.0" customHeight="1">
      <c r="A1718" s="30">
        <v>4226.39</v>
      </c>
      <c r="B1718" s="23">
        <v>115701.0</v>
      </c>
    </row>
    <row r="1719" ht="12.0" customHeight="1">
      <c r="A1719" s="30">
        <v>3057.71</v>
      </c>
      <c r="B1719" s="23">
        <v>112459.0</v>
      </c>
    </row>
    <row r="1720" ht="12.0" customHeight="1">
      <c r="A1720" s="30">
        <v>3583.39</v>
      </c>
      <c r="B1720" s="23">
        <v>105133.0</v>
      </c>
    </row>
    <row r="1721" ht="12.0" customHeight="1">
      <c r="A1721" s="30">
        <v>4595.21</v>
      </c>
      <c r="B1721" s="23">
        <v>97661.0</v>
      </c>
    </row>
    <row r="1722" ht="12.0" customHeight="1">
      <c r="A1722" s="30">
        <v>5864.26</v>
      </c>
      <c r="B1722" s="23">
        <v>98502.0</v>
      </c>
    </row>
    <row r="1723" ht="12.0" customHeight="1">
      <c r="A1723" s="30">
        <v>7129.88</v>
      </c>
      <c r="B1723" s="23">
        <v>93035.0</v>
      </c>
    </row>
    <row r="1724" ht="12.0" customHeight="1">
      <c r="A1724" s="30">
        <v>7737.55</v>
      </c>
      <c r="B1724" s="23">
        <v>70402.0</v>
      </c>
    </row>
    <row r="1725" ht="12.0" customHeight="1">
      <c r="A1725" s="30">
        <v>9309.82</v>
      </c>
      <c r="B1725" s="23">
        <v>80858.0</v>
      </c>
    </row>
    <row r="1726" ht="12.0" customHeight="1">
      <c r="A1726" s="30">
        <v>10374.7</v>
      </c>
      <c r="B1726" s="23">
        <v>100005.0</v>
      </c>
    </row>
    <row r="1727" ht="12.0" customHeight="1">
      <c r="A1727" s="30">
        <v>8632.66</v>
      </c>
      <c r="B1727" s="23">
        <v>74248.0</v>
      </c>
    </row>
    <row r="1728" ht="12.0" customHeight="1">
      <c r="A1728" s="30">
        <v>10133.42</v>
      </c>
      <c r="B1728" s="23">
        <v>84379.0</v>
      </c>
    </row>
    <row r="1729" ht="12.0" customHeight="1">
      <c r="A1729" s="30">
        <v>10607.92</v>
      </c>
      <c r="B1729" s="23">
        <v>77833.0</v>
      </c>
    </row>
    <row r="1730" ht="12.0" customHeight="1">
      <c r="A1730" s="30">
        <v>10662.58</v>
      </c>
      <c r="B1730" s="23">
        <v>76348.0</v>
      </c>
    </row>
    <row r="1731" ht="12.0" customHeight="1">
      <c r="A1731" s="30">
        <v>635.71</v>
      </c>
      <c r="B1731" s="23">
        <v>14338.0</v>
      </c>
    </row>
    <row r="1732" ht="12.0" customHeight="1">
      <c r="A1732" s="30">
        <v>780.74</v>
      </c>
      <c r="B1732" s="23">
        <v>126438.0</v>
      </c>
    </row>
    <row r="1733" ht="12.0" customHeight="1">
      <c r="A1733" s="30">
        <v>879.48</v>
      </c>
      <c r="B1733" s="23">
        <v>132308.0</v>
      </c>
    </row>
    <row r="1734" ht="12.0" customHeight="1">
      <c r="A1734" s="30">
        <v>1048.52</v>
      </c>
      <c r="B1734" s="23">
        <v>114420.0</v>
      </c>
    </row>
    <row r="1735" ht="12.0" customHeight="1">
      <c r="A1735" s="30">
        <v>1367.35</v>
      </c>
      <c r="B1735" s="23">
        <v>134562.0</v>
      </c>
    </row>
    <row r="1736" ht="12.0" customHeight="1">
      <c r="A1736" s="30">
        <v>1828.72</v>
      </c>
      <c r="B1736" s="23">
        <v>137333.0</v>
      </c>
    </row>
    <row r="1737" ht="12.0" customHeight="1">
      <c r="A1737" s="30">
        <v>2308.3</v>
      </c>
      <c r="B1737" s="23">
        <v>143843.0</v>
      </c>
    </row>
    <row r="1738" ht="12.0" customHeight="1">
      <c r="A1738" s="30">
        <v>3074.65</v>
      </c>
      <c r="B1738" s="23">
        <v>134096.0</v>
      </c>
    </row>
    <row r="1739" ht="12.0" customHeight="1">
      <c r="A1739" s="30">
        <v>3891.2</v>
      </c>
      <c r="B1739" s="23">
        <v>137343.0</v>
      </c>
    </row>
    <row r="1740" ht="12.0" customHeight="1">
      <c r="A1740" s="30">
        <v>2540.53</v>
      </c>
      <c r="B1740" s="23">
        <v>135601.0</v>
      </c>
    </row>
    <row r="1741" ht="12.0" customHeight="1">
      <c r="A1741" s="30">
        <v>2964.86</v>
      </c>
      <c r="B1741" s="23">
        <v>142883.0</v>
      </c>
    </row>
    <row r="1742" ht="12.0" customHeight="1">
      <c r="A1742" s="30">
        <v>3566.26</v>
      </c>
      <c r="B1742" s="23">
        <v>144641.0</v>
      </c>
    </row>
    <row r="1743" ht="12.0" customHeight="1">
      <c r="A1743" s="30">
        <v>3882.15</v>
      </c>
      <c r="B1743" s="23">
        <v>133794.0</v>
      </c>
    </row>
    <row r="1744" ht="12.0" customHeight="1">
      <c r="A1744" s="30">
        <v>25300.33</v>
      </c>
      <c r="B1744" s="23">
        <v>192381.0</v>
      </c>
    </row>
    <row r="1745" ht="12.0" customHeight="1">
      <c r="A1745" s="30">
        <v>25203.12</v>
      </c>
      <c r="B1745" s="23">
        <v>188074.0</v>
      </c>
    </row>
    <row r="1746" ht="12.0" customHeight="1">
      <c r="A1746" s="30">
        <v>27286.29</v>
      </c>
      <c r="B1746" s="23">
        <v>201829.0</v>
      </c>
    </row>
    <row r="1747" ht="12.0" customHeight="1">
      <c r="A1747" s="30">
        <v>31518.46</v>
      </c>
      <c r="B1747" s="23">
        <v>196485.0</v>
      </c>
    </row>
    <row r="1748" ht="12.0" customHeight="1">
      <c r="A1748" s="30">
        <v>37007.46</v>
      </c>
      <c r="B1748" s="23">
        <v>208209.0</v>
      </c>
    </row>
    <row r="1749" ht="12.0" customHeight="1">
      <c r="A1749" s="30">
        <v>38409.83</v>
      </c>
      <c r="B1749" s="23">
        <v>218961.0</v>
      </c>
    </row>
    <row r="1750" ht="12.0" customHeight="1">
      <c r="A1750" s="30">
        <v>40758.09</v>
      </c>
      <c r="B1750" s="23">
        <v>221558.0</v>
      </c>
    </row>
    <row r="1751" ht="12.0" customHeight="1">
      <c r="A1751" s="30">
        <v>46638.7</v>
      </c>
      <c r="B1751" s="23">
        <v>223770.0</v>
      </c>
    </row>
    <row r="1752" ht="12.0" customHeight="1">
      <c r="A1752" s="30">
        <v>43522.58</v>
      </c>
      <c r="B1752" s="23">
        <v>210993.0</v>
      </c>
    </row>
    <row r="1753" ht="12.0" customHeight="1">
      <c r="A1753" s="30">
        <v>35487.03</v>
      </c>
      <c r="B1753" s="23">
        <v>218306.0</v>
      </c>
    </row>
    <row r="1754" ht="12.0" customHeight="1">
      <c r="A1754" s="30">
        <v>36643.83</v>
      </c>
      <c r="B1754" s="23">
        <v>222638.0</v>
      </c>
    </row>
    <row r="1755" ht="12.0" customHeight="1">
      <c r="A1755" s="30">
        <v>38887.8</v>
      </c>
      <c r="B1755" s="23">
        <v>222080.0</v>
      </c>
    </row>
    <row r="1756" ht="12.0" customHeight="1">
      <c r="A1756" s="30">
        <v>38621.14</v>
      </c>
      <c r="B1756" s="23">
        <v>222940.0</v>
      </c>
    </row>
    <row r="1757" ht="12.0" customHeight="1">
      <c r="A1757" s="30">
        <v>45436.32</v>
      </c>
      <c r="B1757" s="23">
        <v>14338.0</v>
      </c>
    </row>
    <row r="1758" ht="12.0" customHeight="1">
      <c r="A1758" s="30">
        <v>12970.53</v>
      </c>
      <c r="B1758" s="23">
        <v>9506.0</v>
      </c>
    </row>
    <row r="1759" ht="12.0" customHeight="1">
      <c r="A1759" s="30">
        <v>12253.85</v>
      </c>
      <c r="B1759" s="23">
        <v>9472.0</v>
      </c>
    </row>
    <row r="1760" ht="12.0" customHeight="1">
      <c r="A1760" s="30">
        <v>12476.28</v>
      </c>
      <c r="B1760" s="23">
        <v>9340.0</v>
      </c>
    </row>
    <row r="1761" ht="12.0" customHeight="1">
      <c r="A1761" s="30">
        <v>13497.93</v>
      </c>
      <c r="B1761" s="23">
        <v>9771.0</v>
      </c>
    </row>
    <row r="1762" ht="12.0" customHeight="1">
      <c r="A1762" s="30">
        <v>14951.69</v>
      </c>
      <c r="B1762" s="23">
        <v>8962.0</v>
      </c>
    </row>
    <row r="1763" ht="12.0" customHeight="1">
      <c r="A1763" s="30">
        <v>16792.82</v>
      </c>
      <c r="B1763" s="23">
        <v>6433.0</v>
      </c>
    </row>
    <row r="1764" ht="12.0" customHeight="1">
      <c r="A1764" s="30">
        <v>17925.31</v>
      </c>
      <c r="B1764" s="23">
        <v>7332.0</v>
      </c>
    </row>
    <row r="1765" ht="12.0" customHeight="1">
      <c r="A1765" s="30">
        <v>19471.19</v>
      </c>
      <c r="B1765" s="23">
        <v>6752.0</v>
      </c>
    </row>
    <row r="1766" ht="12.0" customHeight="1">
      <c r="A1766" s="30">
        <v>21578.1</v>
      </c>
      <c r="B1766" s="23">
        <v>5865.0</v>
      </c>
    </row>
    <row r="1767" ht="12.0" customHeight="1">
      <c r="A1767" s="30">
        <v>18328.59</v>
      </c>
      <c r="B1767" s="23">
        <v>8093.0</v>
      </c>
    </row>
    <row r="1768" ht="12.0" customHeight="1">
      <c r="A1768" s="30">
        <v>19890.37</v>
      </c>
      <c r="B1768" s="23">
        <v>6970.0</v>
      </c>
    </row>
    <row r="1769" ht="12.0" customHeight="1">
      <c r="A1769" s="30">
        <v>22039.6</v>
      </c>
      <c r="B1769" s="23">
        <v>6069.0</v>
      </c>
    </row>
    <row r="1770" ht="12.0" customHeight="1">
      <c r="A1770" s="30">
        <v>1532.37</v>
      </c>
      <c r="B1770" s="23">
        <v>14338.0</v>
      </c>
    </row>
    <row r="1771" ht="12.0" customHeight="1">
      <c r="A1771" s="30">
        <v>1720.07</v>
      </c>
      <c r="B1771" s="23">
        <v>212145.0</v>
      </c>
    </row>
    <row r="1772" ht="12.0" customHeight="1">
      <c r="A1772" s="30">
        <v>1712.75</v>
      </c>
      <c r="B1772" s="23">
        <v>210678.0</v>
      </c>
    </row>
    <row r="1773" ht="12.0" customHeight="1">
      <c r="A1773" s="30">
        <v>1969.56</v>
      </c>
      <c r="B1773" s="23">
        <v>213423.0</v>
      </c>
    </row>
    <row r="1774" ht="12.0" customHeight="1">
      <c r="A1774" s="30">
        <v>2350.66</v>
      </c>
      <c r="B1774" s="23">
        <v>204312.0</v>
      </c>
    </row>
    <row r="1775" ht="12.0" customHeight="1">
      <c r="A1775" s="30">
        <v>2736.9</v>
      </c>
      <c r="B1775" s="23">
        <v>155548.0</v>
      </c>
    </row>
    <row r="1776" ht="12.0" customHeight="1">
      <c r="A1776" s="30">
        <v>3141.88</v>
      </c>
      <c r="B1776" s="23">
        <v>133435.0</v>
      </c>
    </row>
    <row r="1777" ht="12.0" customHeight="1">
      <c r="A1777" s="30">
        <v>3982.78</v>
      </c>
      <c r="B1777" s="23">
        <v>190620.0</v>
      </c>
    </row>
    <row r="1778" ht="12.0" customHeight="1">
      <c r="A1778" s="30">
        <v>4899.47</v>
      </c>
      <c r="B1778" s="23">
        <v>172442.0</v>
      </c>
    </row>
    <row r="1779" ht="12.0" customHeight="1">
      <c r="A1779" s="30">
        <v>4935.89</v>
      </c>
      <c r="B1779" s="23">
        <v>142649.0</v>
      </c>
    </row>
    <row r="1780" ht="12.0" customHeight="1">
      <c r="A1780" s="30">
        <v>5680.73</v>
      </c>
      <c r="B1780" s="23">
        <v>138011.0</v>
      </c>
    </row>
    <row r="1781" ht="12.0" customHeight="1">
      <c r="A1781" s="30">
        <v>7000.4</v>
      </c>
      <c r="B1781" s="23">
        <v>122983.0</v>
      </c>
    </row>
    <row r="1782" ht="12.0" customHeight="1">
      <c r="A1782" s="30">
        <v>6581.66</v>
      </c>
      <c r="B1782" s="23">
        <v>180242.0</v>
      </c>
    </row>
    <row r="1783" ht="12.0" customHeight="1">
      <c r="A1783" s="30">
        <v>633.57</v>
      </c>
      <c r="B1783" s="23">
        <v>14338.0</v>
      </c>
    </row>
    <row r="1784" ht="12.0" customHeight="1">
      <c r="A1784" s="30">
        <v>615.08</v>
      </c>
      <c r="B1784" s="23">
        <v>40220.0</v>
      </c>
    </row>
    <row r="1785" ht="12.0" customHeight="1">
      <c r="A1785" s="30">
        <v>597.5</v>
      </c>
      <c r="B1785" s="23">
        <v>37845.0</v>
      </c>
    </row>
    <row r="1786" ht="12.0" customHeight="1">
      <c r="A1786" s="30">
        <v>580.89</v>
      </c>
      <c r="B1786" s="23">
        <v>32846.0</v>
      </c>
    </row>
    <row r="1787" ht="12.0" customHeight="1">
      <c r="A1787" s="30">
        <v>1373.19</v>
      </c>
      <c r="B1787" s="23">
        <v>28806.0</v>
      </c>
    </row>
    <row r="1788" ht="12.0" customHeight="1">
      <c r="A1788" s="30">
        <v>1824.7</v>
      </c>
      <c r="B1788" s="23">
        <v>26901.0</v>
      </c>
    </row>
    <row r="1789" ht="12.0" customHeight="1">
      <c r="A1789" s="30">
        <v>2321.15</v>
      </c>
      <c r="B1789" s="23">
        <v>26935.0</v>
      </c>
    </row>
    <row r="1790" ht="12.0" customHeight="1">
      <c r="A1790" s="30">
        <v>3091.02</v>
      </c>
      <c r="B1790" s="23">
        <v>23696.0</v>
      </c>
    </row>
    <row r="1791" ht="12.0" customHeight="1">
      <c r="A1791" s="30">
        <v>4485.25</v>
      </c>
      <c r="B1791" s="23">
        <v>26866.0</v>
      </c>
    </row>
    <row r="1792" ht="12.0" customHeight="1">
      <c r="A1792" s="30">
        <v>3713.13</v>
      </c>
      <c r="B1792" s="23">
        <v>27086.0</v>
      </c>
    </row>
    <row r="1793" ht="12.0" customHeight="1">
      <c r="A1793" s="30">
        <v>4618.51</v>
      </c>
      <c r="B1793" s="23">
        <v>27981.0</v>
      </c>
    </row>
    <row r="1794" ht="12.0" customHeight="1">
      <c r="A1794" s="30">
        <v>6013.85</v>
      </c>
      <c r="B1794" s="23">
        <v>25937.0</v>
      </c>
    </row>
    <row r="1795" ht="12.0" customHeight="1">
      <c r="A1795" s="30">
        <v>6630.2</v>
      </c>
      <c r="B1795" s="23">
        <v>21503.0</v>
      </c>
    </row>
    <row r="1796" ht="12.0" customHeight="1">
      <c r="A1796" s="30">
        <v>19875.97</v>
      </c>
      <c r="B1796" s="23">
        <v>24079.0</v>
      </c>
    </row>
    <row r="1797" ht="12.0" customHeight="1">
      <c r="A1797" s="30">
        <v>19102.35</v>
      </c>
      <c r="B1797" s="23">
        <v>23254.0</v>
      </c>
    </row>
    <row r="1798" ht="12.0" customHeight="1">
      <c r="A1798" s="30">
        <v>17199.39</v>
      </c>
      <c r="B1798" s="23">
        <v>23195.0</v>
      </c>
    </row>
    <row r="1799" ht="12.0" customHeight="1">
      <c r="A1799" s="30">
        <v>17788.54</v>
      </c>
      <c r="B1799" s="23">
        <v>21463.0</v>
      </c>
    </row>
    <row r="1800" ht="12.0" customHeight="1">
      <c r="A1800" s="30">
        <v>18651.78</v>
      </c>
      <c r="B1800" s="23">
        <v>22868.0</v>
      </c>
    </row>
    <row r="1801" ht="12.0" customHeight="1">
      <c r="A1801" s="30">
        <v>19335.94</v>
      </c>
      <c r="B1801" s="23">
        <v>19143.0</v>
      </c>
    </row>
    <row r="1802" ht="12.0" customHeight="1">
      <c r="A1802" s="30">
        <v>21407.2</v>
      </c>
      <c r="B1802" s="23">
        <v>19241.0</v>
      </c>
    </row>
    <row r="1803" ht="12.0" customHeight="1">
      <c r="A1803" s="30">
        <v>24372.92</v>
      </c>
      <c r="B1803" s="23">
        <v>20700.0</v>
      </c>
    </row>
    <row r="1804" ht="12.0" customHeight="1">
      <c r="A1804" s="30">
        <v>29142.95</v>
      </c>
      <c r="B1804" s="23">
        <v>18478.0</v>
      </c>
    </row>
    <row r="1805" ht="12.0" customHeight="1">
      <c r="A1805" s="30">
        <v>27519.5</v>
      </c>
      <c r="B1805" s="23">
        <v>19730.0</v>
      </c>
    </row>
    <row r="1806" ht="12.0" customHeight="1">
      <c r="A1806" s="30">
        <v>30431.82</v>
      </c>
      <c r="B1806" s="23">
        <v>18234.0</v>
      </c>
    </row>
    <row r="1807" ht="12.0" customHeight="1">
      <c r="A1807" s="30">
        <v>33222.59</v>
      </c>
      <c r="B1807" s="23">
        <v>20380.0</v>
      </c>
    </row>
    <row r="1808" ht="12.0" customHeight="1">
      <c r="A1808" s="30">
        <v>32614.88</v>
      </c>
      <c r="B1808" s="23">
        <v>18809.0</v>
      </c>
    </row>
    <row r="1809" ht="12.0" customHeight="1">
      <c r="A1809" s="30">
        <v>1763.17</v>
      </c>
      <c r="B1809" s="23">
        <v>14338.0</v>
      </c>
    </row>
    <row r="1810" ht="12.0" customHeight="1">
      <c r="A1810" s="30">
        <v>1824.89</v>
      </c>
      <c r="B1810" s="23">
        <v>7064.0</v>
      </c>
    </row>
    <row r="1811" ht="12.0" customHeight="1">
      <c r="A1811" s="30">
        <v>1901.58</v>
      </c>
      <c r="B1811" s="23">
        <v>7105.0</v>
      </c>
    </row>
    <row r="1812" ht="12.0" customHeight="1">
      <c r="A1812" s="30">
        <v>1973.86</v>
      </c>
      <c r="B1812" s="23">
        <v>7458.0</v>
      </c>
    </row>
    <row r="1813" ht="12.0" customHeight="1">
      <c r="A1813" s="30">
        <v>2156.44</v>
      </c>
      <c r="B1813" s="23">
        <v>7069.0</v>
      </c>
    </row>
    <row r="1814" ht="12.0" customHeight="1">
      <c r="A1814" s="30">
        <v>2325.43</v>
      </c>
      <c r="B1814" s="23">
        <v>4818.0</v>
      </c>
    </row>
    <row r="1815" ht="12.0" customHeight="1">
      <c r="A1815" s="30">
        <v>2719.82</v>
      </c>
      <c r="B1815" s="23">
        <v>6219.0</v>
      </c>
    </row>
    <row r="1816" ht="12.0" customHeight="1">
      <c r="A1816" s="30">
        <v>3022.54</v>
      </c>
      <c r="B1816" s="23">
        <v>7209.0</v>
      </c>
    </row>
    <row r="1817" ht="12.0" customHeight="1">
      <c r="A1817" s="30">
        <v>3797.41</v>
      </c>
      <c r="B1817" s="23">
        <v>6677.0</v>
      </c>
    </row>
    <row r="1818" ht="12.0" customHeight="1">
      <c r="A1818" s="30">
        <v>4026.77</v>
      </c>
      <c r="B1818" s="23">
        <v>5176.0</v>
      </c>
    </row>
    <row r="1819" ht="12.0" customHeight="1">
      <c r="A1819" s="30">
        <v>4370.72</v>
      </c>
      <c r="B1819" s="23">
        <v>4864.0</v>
      </c>
    </row>
    <row r="1820" ht="12.0" customHeight="1">
      <c r="A1820" s="30">
        <v>4665.94</v>
      </c>
      <c r="B1820" s="23">
        <v>6853.0</v>
      </c>
    </row>
    <row r="1821" ht="12.0" customHeight="1">
      <c r="A1821" s="30">
        <v>4909.03</v>
      </c>
      <c r="B1821" s="23">
        <v>5060.0</v>
      </c>
    </row>
    <row r="1822" ht="12.0" customHeight="1">
      <c r="A1822" s="30">
        <v>19786.7</v>
      </c>
      <c r="B1822" s="23">
        <v>14338.0</v>
      </c>
    </row>
    <row r="1823" ht="12.0" customHeight="1">
      <c r="A1823" s="30">
        <v>17616.23</v>
      </c>
      <c r="B1823" s="23">
        <v>32523.0</v>
      </c>
    </row>
    <row r="1824" ht="12.0" customHeight="1">
      <c r="A1824" s="30">
        <v>18620.35</v>
      </c>
      <c r="B1824" s="23">
        <v>32586.0</v>
      </c>
    </row>
    <row r="1825" ht="12.0" customHeight="1">
      <c r="A1825" s="30">
        <v>22621.86</v>
      </c>
      <c r="B1825" s="23">
        <v>30815.0</v>
      </c>
    </row>
    <row r="1826" ht="12.0" customHeight="1">
      <c r="A1826" s="30">
        <v>27061.89</v>
      </c>
      <c r="B1826" s="23">
        <v>28843.0</v>
      </c>
    </row>
    <row r="1827" ht="12.0" customHeight="1">
      <c r="A1827" s="30">
        <v>35185.93</v>
      </c>
      <c r="B1827" s="23">
        <v>20067.0</v>
      </c>
    </row>
    <row r="1828" ht="12.0" customHeight="1">
      <c r="A1828" s="30">
        <v>42193.31</v>
      </c>
      <c r="B1828" s="23">
        <v>23469.0</v>
      </c>
    </row>
    <row r="1829" ht="12.0" customHeight="1">
      <c r="A1829" s="30">
        <v>45011.19</v>
      </c>
      <c r="B1829" s="23">
        <v>26389.0</v>
      </c>
    </row>
    <row r="1830" ht="12.0" customHeight="1">
      <c r="A1830" s="30">
        <v>54399.7</v>
      </c>
      <c r="B1830" s="23">
        <v>26399.0</v>
      </c>
    </row>
    <row r="1831" ht="12.0" customHeight="1">
      <c r="A1831" s="30">
        <v>37191.65</v>
      </c>
      <c r="B1831" s="23">
        <v>22001.0</v>
      </c>
    </row>
    <row r="1832" ht="12.0" customHeight="1">
      <c r="A1832" s="30">
        <v>40112.58</v>
      </c>
      <c r="B1832" s="23">
        <v>18805.0</v>
      </c>
    </row>
    <row r="1833" ht="12.0" customHeight="1">
      <c r="A1833" s="30">
        <v>51524.86</v>
      </c>
      <c r="B1833" s="23">
        <v>25780.0</v>
      </c>
    </row>
    <row r="1834" ht="12.0" customHeight="1">
      <c r="A1834" s="30">
        <v>56299.1</v>
      </c>
      <c r="B1834" s="23">
        <v>20639.0</v>
      </c>
    </row>
    <row r="1835" ht="12.0" customHeight="1">
      <c r="A1835" s="30">
        <v>5334.88</v>
      </c>
      <c r="B1835" s="23">
        <v>14338.0</v>
      </c>
    </row>
    <row r="1836" ht="12.0" customHeight="1">
      <c r="A1836" s="30">
        <v>5256.66</v>
      </c>
      <c r="B1836" s="23">
        <v>6349.0</v>
      </c>
    </row>
    <row r="1837" ht="12.0" customHeight="1">
      <c r="A1837" s="30">
        <v>5447.78</v>
      </c>
      <c r="B1837" s="23">
        <v>6382.0</v>
      </c>
    </row>
    <row r="1838" ht="12.0" customHeight="1">
      <c r="A1838" s="30">
        <v>5442.36</v>
      </c>
      <c r="B1838" s="23">
        <v>6652.0</v>
      </c>
    </row>
    <row r="1839" ht="12.0" customHeight="1">
      <c r="A1839" s="30">
        <v>5437.86</v>
      </c>
      <c r="B1839" s="23">
        <v>5426.0</v>
      </c>
    </row>
    <row r="1840" ht="12.0" customHeight="1">
      <c r="A1840" s="30">
        <v>5339.42</v>
      </c>
      <c r="B1840" s="23">
        <v>5258.0</v>
      </c>
    </row>
    <row r="1841" ht="12.0" customHeight="1">
      <c r="A1841" s="30">
        <v>5342.47</v>
      </c>
      <c r="B1841" s="23">
        <v>5271.0</v>
      </c>
    </row>
    <row r="1842" ht="12.0" customHeight="1">
      <c r="A1842" s="30">
        <v>5936.77</v>
      </c>
      <c r="B1842" s="23">
        <v>4206.0</v>
      </c>
    </row>
    <row r="1843" ht="12.0" customHeight="1">
      <c r="A1843" s="30">
        <v>6887.06</v>
      </c>
      <c r="B1843" s="23">
        <v>5023.0</v>
      </c>
    </row>
    <row r="1844" ht="12.0" customHeight="1">
      <c r="A1844" s="30">
        <v>8274.14</v>
      </c>
      <c r="B1844" s="23">
        <v>5220.0</v>
      </c>
    </row>
    <row r="1845" ht="12.0" customHeight="1">
      <c r="A1845" s="30">
        <v>8755.85</v>
      </c>
      <c r="B1845" s="23">
        <v>4907.0</v>
      </c>
    </row>
    <row r="1846" ht="12.0" customHeight="1">
      <c r="A1846" s="30">
        <v>9144.62</v>
      </c>
      <c r="B1846" s="23">
        <v>4774.0</v>
      </c>
    </row>
    <row r="1847" ht="12.0" customHeight="1">
      <c r="A1847" s="30">
        <v>9764.11</v>
      </c>
      <c r="B1847" s="23">
        <v>5220.0</v>
      </c>
    </row>
    <row r="1848" ht="12.0" customHeight="1">
      <c r="A1848" s="30">
        <v>9061.6</v>
      </c>
      <c r="B1848" s="23">
        <v>14338.0</v>
      </c>
    </row>
    <row r="1849" ht="12.0" customHeight="1">
      <c r="A1849" s="30">
        <v>8909.81</v>
      </c>
      <c r="B1849" s="23">
        <v>25276.0</v>
      </c>
    </row>
    <row r="1850" ht="12.0" customHeight="1">
      <c r="A1850" s="30">
        <v>8685.38</v>
      </c>
      <c r="B1850" s="23">
        <v>23158.0</v>
      </c>
    </row>
    <row r="1851" ht="12.0" customHeight="1">
      <c r="A1851" s="30">
        <v>9016.82</v>
      </c>
      <c r="B1851" s="23">
        <v>18279.0</v>
      </c>
    </row>
    <row r="1852" ht="12.0" customHeight="1">
      <c r="A1852" s="30">
        <v>10013.63</v>
      </c>
      <c r="B1852" s="23">
        <v>18679.0</v>
      </c>
    </row>
    <row r="1853" ht="12.0" customHeight="1">
      <c r="A1853" s="30">
        <v>12252.61</v>
      </c>
      <c r="B1853" s="23">
        <v>8818.0</v>
      </c>
    </row>
    <row r="1854" ht="12.0" customHeight="1">
      <c r="A1854" s="30">
        <v>14405.09</v>
      </c>
      <c r="B1854" s="23">
        <v>8420.0</v>
      </c>
    </row>
    <row r="1855" ht="12.0" customHeight="1">
      <c r="A1855" s="30">
        <v>16305.61</v>
      </c>
      <c r="B1855" s="23">
        <v>9603.0</v>
      </c>
    </row>
    <row r="1856" ht="12.0" customHeight="1">
      <c r="A1856" s="30">
        <v>23421.36</v>
      </c>
      <c r="B1856" s="23">
        <v>17583.0</v>
      </c>
    </row>
    <row r="1857" ht="12.0" customHeight="1">
      <c r="A1857" s="30">
        <v>18114.48</v>
      </c>
      <c r="B1857" s="23">
        <v>10772.0</v>
      </c>
    </row>
    <row r="1858" ht="12.0" customHeight="1">
      <c r="A1858" s="30">
        <v>20983.9</v>
      </c>
      <c r="B1858" s="23">
        <v>9350.0</v>
      </c>
    </row>
    <row r="1859" ht="12.0" customHeight="1">
      <c r="A1859" s="30">
        <v>23132.94</v>
      </c>
      <c r="B1859" s="23">
        <v>8083.0</v>
      </c>
    </row>
    <row r="1860" ht="12.0" customHeight="1">
      <c r="A1860" s="30">
        <v>23623.85</v>
      </c>
      <c r="B1860" s="23">
        <v>15183.0</v>
      </c>
    </row>
    <row r="1861" ht="12.0" customHeight="1">
      <c r="A1861" s="30">
        <v>29914.26</v>
      </c>
      <c r="B1861" s="23">
        <v>14338.0</v>
      </c>
    </row>
    <row r="1862" ht="12.0" customHeight="1">
      <c r="A1862" s="30">
        <v>28666.61</v>
      </c>
      <c r="B1862" s="23">
        <v>33285.0</v>
      </c>
    </row>
    <row r="1863" ht="12.0" customHeight="1">
      <c r="A1863" s="30">
        <v>30748.53</v>
      </c>
      <c r="B1863" s="23">
        <v>28973.0</v>
      </c>
    </row>
    <row r="1864" ht="12.0" customHeight="1">
      <c r="A1864" s="30">
        <v>35644.4</v>
      </c>
      <c r="B1864" s="23">
        <v>24942.0</v>
      </c>
    </row>
    <row r="1865" ht="12.0" customHeight="1">
      <c r="A1865" s="30">
        <v>44051.66</v>
      </c>
      <c r="B1865" s="23">
        <v>23642.0</v>
      </c>
    </row>
    <row r="1866" ht="12.0" customHeight="1">
      <c r="A1866" s="30">
        <v>54228.83</v>
      </c>
      <c r="B1866" s="23">
        <v>16648.0</v>
      </c>
    </row>
    <row r="1867" ht="12.0" customHeight="1">
      <c r="A1867" s="30">
        <v>62920.64</v>
      </c>
      <c r="B1867" s="23">
        <v>13711.0</v>
      </c>
    </row>
    <row r="1868" ht="12.0" customHeight="1">
      <c r="A1868" s="30">
        <v>69166.96</v>
      </c>
      <c r="B1868" s="23">
        <v>12452.0</v>
      </c>
    </row>
    <row r="1869" ht="12.0" customHeight="1">
      <c r="A1869" s="30">
        <v>84613.95</v>
      </c>
      <c r="B1869" s="23">
        <v>22790.0</v>
      </c>
    </row>
    <row r="1870" ht="12.0" customHeight="1">
      <c r="A1870" s="30">
        <v>62527.64</v>
      </c>
      <c r="B1870" s="23">
        <v>16638.0</v>
      </c>
    </row>
    <row r="1871" ht="12.0" customHeight="1">
      <c r="A1871" s="30">
        <v>71440.29</v>
      </c>
      <c r="B1871" s="23">
        <v>14185.0</v>
      </c>
    </row>
    <row r="1872" ht="12.0" customHeight="1">
      <c r="A1872" s="30">
        <v>88963.22</v>
      </c>
      <c r="B1872" s="23">
        <v>10876.0</v>
      </c>
    </row>
    <row r="1873" ht="12.0" customHeight="1">
      <c r="A1873" s="30">
        <v>92659.69</v>
      </c>
      <c r="B1873" s="23">
        <v>19606.0</v>
      </c>
    </row>
    <row r="1874" ht="12.0" customHeight="1">
      <c r="A1874" s="30">
        <v>9332.53</v>
      </c>
      <c r="B1874" s="23">
        <v>14338.0</v>
      </c>
    </row>
    <row r="1875" ht="12.0" customHeight="1">
      <c r="A1875" s="30">
        <v>8759.5</v>
      </c>
      <c r="B1875" s="23">
        <v>187070.0</v>
      </c>
    </row>
    <row r="1876" ht="12.0" customHeight="1">
      <c r="A1876" s="30">
        <v>8659.71</v>
      </c>
      <c r="B1876" s="23">
        <v>192004.0</v>
      </c>
    </row>
    <row r="1877" ht="12.0" customHeight="1">
      <c r="A1877" s="30">
        <v>9408.23</v>
      </c>
      <c r="B1877" s="23">
        <v>175675.0</v>
      </c>
    </row>
    <row r="1878" ht="12.0" customHeight="1">
      <c r="A1878" s="30">
        <v>10864.44</v>
      </c>
      <c r="B1878" s="23">
        <v>154076.0</v>
      </c>
    </row>
    <row r="1879" ht="12.0" customHeight="1">
      <c r="A1879" s="30">
        <v>13284.69</v>
      </c>
      <c r="B1879" s="23">
        <v>143706.0</v>
      </c>
    </row>
    <row r="1880" ht="12.0" customHeight="1">
      <c r="A1880" s="30">
        <v>14858.94</v>
      </c>
      <c r="B1880" s="23">
        <v>116953.0</v>
      </c>
    </row>
    <row r="1881" ht="12.0" customHeight="1">
      <c r="A1881" s="30">
        <v>16052.09</v>
      </c>
      <c r="B1881" s="23">
        <v>106657.0</v>
      </c>
    </row>
    <row r="1882" ht="12.0" customHeight="1">
      <c r="A1882" s="30">
        <v>19722.1</v>
      </c>
      <c r="B1882" s="23">
        <v>144109.0</v>
      </c>
    </row>
    <row r="1883" ht="12.0" customHeight="1">
      <c r="A1883" s="30">
        <v>16009.63</v>
      </c>
      <c r="B1883" s="23">
        <v>145540.0</v>
      </c>
    </row>
    <row r="1884" ht="12.0" customHeight="1">
      <c r="A1884" s="30">
        <v>19333.5</v>
      </c>
      <c r="B1884" s="23">
        <v>121382.0</v>
      </c>
    </row>
    <row r="1885" ht="12.0" customHeight="1">
      <c r="A1885" s="30">
        <v>24133.94</v>
      </c>
      <c r="B1885" s="23">
        <v>101325.0</v>
      </c>
    </row>
    <row r="1886" ht="12.0" customHeight="1">
      <c r="A1886" s="30">
        <v>25947.53</v>
      </c>
      <c r="B1886" s="23">
        <v>158214.0</v>
      </c>
    </row>
    <row r="1887" ht="12.0" customHeight="1">
      <c r="A1887" s="30">
        <v>1180.48</v>
      </c>
      <c r="B1887" s="23">
        <v>14338.0</v>
      </c>
    </row>
    <row r="1888" ht="12.0" customHeight="1">
      <c r="A1888" s="30">
        <v>1263.39</v>
      </c>
      <c r="B1888" s="23">
        <v>19986.0</v>
      </c>
    </row>
    <row r="1889" ht="12.0" customHeight="1">
      <c r="A1889" s="30">
        <v>1269.94</v>
      </c>
      <c r="B1889" s="23">
        <v>21649.0</v>
      </c>
    </row>
    <row r="1890" ht="12.0" customHeight="1">
      <c r="A1890" s="30">
        <v>1261.85</v>
      </c>
      <c r="B1890" s="23">
        <v>21233.0</v>
      </c>
    </row>
    <row r="1891" ht="12.0" customHeight="1">
      <c r="A1891" s="30">
        <v>1419.26</v>
      </c>
      <c r="B1891" s="23">
        <v>23052.0</v>
      </c>
    </row>
    <row r="1892" ht="12.0" customHeight="1">
      <c r="A1892" s="30">
        <v>1588.51</v>
      </c>
      <c r="B1892" s="23">
        <v>21630.0</v>
      </c>
    </row>
    <row r="1893" ht="12.0" customHeight="1">
      <c r="A1893" s="30">
        <v>1772.56</v>
      </c>
      <c r="B1893" s="23">
        <v>17937.0</v>
      </c>
    </row>
    <row r="1894" ht="12.0" customHeight="1">
      <c r="A1894" s="30">
        <v>2065.54</v>
      </c>
      <c r="B1894" s="23">
        <v>15638.0</v>
      </c>
    </row>
    <row r="1895" ht="12.0" customHeight="1">
      <c r="A1895" s="30">
        <v>741.16</v>
      </c>
      <c r="B1895" s="23">
        <v>22803.0</v>
      </c>
    </row>
    <row r="1896" ht="12.0" customHeight="1">
      <c r="A1896" s="30">
        <v>717.01</v>
      </c>
      <c r="B1896" s="23">
        <v>16735.0</v>
      </c>
    </row>
    <row r="1897" ht="12.0" customHeight="1">
      <c r="A1897" s="30">
        <v>700.32</v>
      </c>
      <c r="B1897" s="23">
        <v>20792.0</v>
      </c>
    </row>
    <row r="1898" ht="12.0" customHeight="1">
      <c r="A1898" s="30">
        <v>686.64</v>
      </c>
      <c r="B1898" s="23">
        <v>16543.0</v>
      </c>
    </row>
    <row r="1899" ht="12.0" customHeight="1">
      <c r="A1899" s="30">
        <v>673.23</v>
      </c>
      <c r="B1899" s="23">
        <v>15765.0</v>
      </c>
    </row>
    <row r="1900" ht="12.0" customHeight="1">
      <c r="A1900" s="30">
        <v>34364.81</v>
      </c>
      <c r="B1900" s="23">
        <v>14338.0</v>
      </c>
    </row>
    <row r="1901" ht="12.0" customHeight="1">
      <c r="A1901" s="30">
        <v>32885.24</v>
      </c>
      <c r="B1901" s="23">
        <v>66108.0</v>
      </c>
    </row>
    <row r="1902" ht="12.0" customHeight="1">
      <c r="A1902" s="30">
        <v>34119.43</v>
      </c>
      <c r="B1902" s="23">
        <v>63099.0</v>
      </c>
    </row>
    <row r="1903" ht="12.0" customHeight="1">
      <c r="A1903" s="30">
        <v>36803.4</v>
      </c>
      <c r="B1903" s="23">
        <v>60672.0</v>
      </c>
    </row>
    <row r="1904" ht="12.0" customHeight="1">
      <c r="A1904" s="30">
        <v>40451.99</v>
      </c>
      <c r="B1904" s="23">
        <v>58347.0</v>
      </c>
    </row>
    <row r="1905" ht="12.0" customHeight="1">
      <c r="A1905" s="30">
        <v>43626.2</v>
      </c>
      <c r="B1905" s="23">
        <v>45911.0</v>
      </c>
    </row>
    <row r="1906" ht="12.0" customHeight="1">
      <c r="A1906" s="30">
        <v>45532.49</v>
      </c>
      <c r="B1906" s="23">
        <v>42310.0</v>
      </c>
    </row>
    <row r="1907" ht="12.0" customHeight="1">
      <c r="A1907" s="30">
        <v>44503.11</v>
      </c>
      <c r="B1907" s="23">
        <v>37365.0</v>
      </c>
    </row>
    <row r="1908" ht="12.0" customHeight="1">
      <c r="A1908" s="30">
        <v>46332.83</v>
      </c>
      <c r="B1908" s="23">
        <v>51975.0</v>
      </c>
    </row>
    <row r="1909" ht="12.0" customHeight="1">
      <c r="A1909" s="30">
        <v>33038.28</v>
      </c>
      <c r="B1909" s="23">
        <v>40578.0</v>
      </c>
    </row>
    <row r="1910" ht="12.0" customHeight="1">
      <c r="A1910" s="30">
        <v>33998.55</v>
      </c>
      <c r="B1910" s="23">
        <v>43231.0</v>
      </c>
    </row>
    <row r="1911" ht="12.0" customHeight="1">
      <c r="A1911" s="30">
        <v>39103.22</v>
      </c>
      <c r="B1911" s="23">
        <v>40190.0</v>
      </c>
    </row>
    <row r="1912" ht="12.0" customHeight="1">
      <c r="A1912" s="30">
        <v>41713.51</v>
      </c>
      <c r="B1912" s="23">
        <v>33944.0</v>
      </c>
    </row>
    <row r="1913" ht="12.0" customHeight="1">
      <c r="A1913" s="30">
        <v>549.94</v>
      </c>
      <c r="B1913" s="23">
        <v>14338.0</v>
      </c>
    </row>
    <row r="1914" ht="12.0" customHeight="1">
      <c r="A1914" s="30">
        <v>546.54</v>
      </c>
      <c r="B1914" s="23">
        <v>7260.0</v>
      </c>
    </row>
    <row r="1915" ht="12.0" customHeight="1">
      <c r="A1915" s="30">
        <v>576.42</v>
      </c>
      <c r="B1915" s="23">
        <v>8360.0</v>
      </c>
    </row>
    <row r="1916" ht="12.0" customHeight="1">
      <c r="A1916" s="30">
        <v>617.24</v>
      </c>
      <c r="B1916" s="23">
        <v>7764.0</v>
      </c>
    </row>
    <row r="1917" ht="12.0" customHeight="1">
      <c r="A1917" s="30">
        <v>707.37</v>
      </c>
      <c r="B1917" s="23">
        <v>7208.0</v>
      </c>
    </row>
    <row r="1918" ht="12.0" customHeight="1">
      <c r="A1918" s="30">
        <v>831.88</v>
      </c>
      <c r="B1918" s="23">
        <v>7054.0</v>
      </c>
    </row>
    <row r="1919" ht="12.0" customHeight="1">
      <c r="A1919" s="30">
        <v>923.53</v>
      </c>
      <c r="B1919" s="23">
        <v>6186.0</v>
      </c>
    </row>
    <row r="1920" ht="12.0" customHeight="1">
      <c r="A1920" s="30">
        <v>1210.15</v>
      </c>
      <c r="B1920" s="23">
        <v>5265.0</v>
      </c>
    </row>
    <row r="1921" ht="12.0" customHeight="1">
      <c r="A1921" s="30">
        <v>1400.56</v>
      </c>
      <c r="B1921" s="23">
        <v>7014.0</v>
      </c>
    </row>
    <row r="1922" ht="12.0" customHeight="1">
      <c r="A1922" s="30">
        <v>1252.33</v>
      </c>
      <c r="B1922" s="23">
        <v>6589.0</v>
      </c>
    </row>
    <row r="1923" ht="12.0" customHeight="1">
      <c r="A1923" s="30">
        <v>1394.53</v>
      </c>
      <c r="B1923" s="23">
        <v>5100.0</v>
      </c>
    </row>
    <row r="1924" ht="12.0" customHeight="1">
      <c r="A1924" s="30">
        <v>1253.31</v>
      </c>
      <c r="B1924" s="23">
        <v>5667.0</v>
      </c>
    </row>
    <row r="1925" ht="12.0" customHeight="1">
      <c r="A1925" s="30">
        <v>1341.28</v>
      </c>
      <c r="B1925" s="23">
        <v>4747.0</v>
      </c>
    </row>
    <row r="1926" ht="12.0" customHeight="1">
      <c r="A1926" s="30">
        <v>262156.26</v>
      </c>
      <c r="B1926" s="23">
        <v>14338.0</v>
      </c>
    </row>
    <row r="1927" ht="12.0" customHeight="1">
      <c r="A1927" s="30">
        <v>259209.17</v>
      </c>
      <c r="B1927" s="23">
        <v>14338.0</v>
      </c>
    </row>
    <row r="1928" ht="12.0" customHeight="1">
      <c r="A1928" s="30">
        <v>256768.42</v>
      </c>
      <c r="B1928" s="23">
        <v>14338.0</v>
      </c>
    </row>
    <row r="1929" ht="12.0" customHeight="1">
      <c r="A1929" s="30">
        <v>255083.18</v>
      </c>
      <c r="B1929" s="23">
        <v>14338.0</v>
      </c>
    </row>
    <row r="1930" ht="12.0" customHeight="1">
      <c r="A1930" s="30">
        <v>254459.06</v>
      </c>
      <c r="B1930" s="23">
        <v>14338.0</v>
      </c>
    </row>
    <row r="1931" ht="12.0" customHeight="1">
      <c r="A1931" s="30">
        <v>255083.18</v>
      </c>
      <c r="B1931" s="23">
        <v>14338.0</v>
      </c>
    </row>
    <row r="1932" ht="12.0" customHeight="1">
      <c r="A1932" s="30">
        <v>257105.51</v>
      </c>
      <c r="B1932" s="23">
        <v>14338.0</v>
      </c>
    </row>
    <row r="1933" ht="12.0" customHeight="1">
      <c r="A1933" s="30">
        <v>260359.34</v>
      </c>
      <c r="B1933" s="23">
        <v>14338.0</v>
      </c>
    </row>
    <row r="1934" ht="12.0" customHeight="1">
      <c r="A1934" s="30">
        <v>264311.3</v>
      </c>
      <c r="B1934" s="23">
        <v>14338.0</v>
      </c>
    </row>
    <row r="1935" ht="12.0" customHeight="1">
      <c r="A1935" s="30">
        <v>268108.32</v>
      </c>
      <c r="B1935" s="23">
        <v>14338.0</v>
      </c>
    </row>
    <row r="1936" ht="12.0" customHeight="1">
      <c r="A1936" s="30">
        <v>271043.08</v>
      </c>
      <c r="B1936" s="23">
        <v>14338.0</v>
      </c>
    </row>
    <row r="1937" ht="12.0" customHeight="1">
      <c r="A1937" s="30">
        <v>272818.19</v>
      </c>
      <c r="B1937" s="23">
        <v>14338.0</v>
      </c>
    </row>
    <row r="1938" ht="12.0" customHeight="1">
      <c r="A1938" s="30">
        <v>273540.72</v>
      </c>
      <c r="B1938" s="23">
        <v>14338.0</v>
      </c>
    </row>
    <row r="1939" ht="12.0" customHeight="1">
      <c r="A1939" s="30">
        <v>79883.05</v>
      </c>
      <c r="B1939" s="23">
        <v>133681.0</v>
      </c>
    </row>
    <row r="1940" ht="12.0" customHeight="1">
      <c r="A1940" s="30">
        <v>21377.43</v>
      </c>
      <c r="B1940" s="23">
        <v>122888.0</v>
      </c>
    </row>
    <row r="1941" ht="12.0" customHeight="1">
      <c r="A1941" s="30">
        <v>19286.16</v>
      </c>
      <c r="B1941" s="23">
        <v>122512.0</v>
      </c>
    </row>
    <row r="1942" ht="12.0" customHeight="1">
      <c r="A1942" s="30">
        <v>19803.57</v>
      </c>
      <c r="B1942" s="23">
        <v>122108.0</v>
      </c>
    </row>
    <row r="1943" ht="12.0" customHeight="1">
      <c r="A1943" s="30">
        <v>23202.2</v>
      </c>
      <c r="B1943" s="23">
        <v>122519.0</v>
      </c>
    </row>
    <row r="1944" ht="12.0" customHeight="1">
      <c r="A1944" s="30">
        <v>30056.68</v>
      </c>
      <c r="B1944" s="23">
        <v>118655.0</v>
      </c>
    </row>
    <row r="1945" ht="12.0" customHeight="1">
      <c r="A1945" s="30">
        <v>33529.97</v>
      </c>
      <c r="B1945" s="23">
        <v>109461.0</v>
      </c>
    </row>
    <row r="1946" ht="12.0" customHeight="1">
      <c r="A1946" s="30">
        <v>35865.87</v>
      </c>
      <c r="B1946" s="23">
        <v>113503.0</v>
      </c>
    </row>
    <row r="1947" ht="12.0" customHeight="1">
      <c r="A1947" s="30">
        <v>40189.75</v>
      </c>
      <c r="B1947" s="23">
        <v>110814.0</v>
      </c>
    </row>
    <row r="1948" ht="12.0" customHeight="1">
      <c r="A1948" s="30">
        <v>48866.62</v>
      </c>
      <c r="B1948" s="23">
        <v>108110.0</v>
      </c>
    </row>
    <row r="1949" ht="12.0" customHeight="1">
      <c r="A1949" s="30">
        <v>42075.55</v>
      </c>
      <c r="B1949" s="23">
        <v>115020.0</v>
      </c>
    </row>
    <row r="1950" ht="12.0" customHeight="1">
      <c r="A1950" s="30">
        <v>51029.54</v>
      </c>
      <c r="B1950" s="23">
        <v>105751.0</v>
      </c>
    </row>
    <row r="1951" ht="12.0" customHeight="1">
      <c r="A1951" s="30">
        <v>61169.08</v>
      </c>
      <c r="B1951" s="23">
        <v>112696.0</v>
      </c>
    </row>
    <row r="1952" ht="12.0" customHeight="1">
      <c r="A1952" s="30">
        <v>2074.93</v>
      </c>
      <c r="B1952" s="23">
        <v>14338.0</v>
      </c>
    </row>
    <row r="1953" ht="12.0" customHeight="1">
      <c r="A1953" s="30">
        <v>2037.69</v>
      </c>
      <c r="B1953" s="23">
        <v>14338.0</v>
      </c>
    </row>
    <row r="1954" ht="12.0" customHeight="1">
      <c r="A1954" s="30">
        <v>2257.54</v>
      </c>
      <c r="B1954" s="23">
        <v>14338.0</v>
      </c>
    </row>
    <row r="1955" ht="12.0" customHeight="1">
      <c r="A1955" s="30">
        <v>2833.91</v>
      </c>
      <c r="B1955" s="23">
        <v>14338.0</v>
      </c>
    </row>
    <row r="1956" ht="12.0" customHeight="1">
      <c r="A1956" s="30">
        <v>3330.31</v>
      </c>
      <c r="B1956" s="23">
        <v>14338.0</v>
      </c>
    </row>
    <row r="1957" ht="12.0" customHeight="1">
      <c r="A1957" s="30">
        <v>3655.66</v>
      </c>
      <c r="B1957" s="23">
        <v>666.0</v>
      </c>
    </row>
    <row r="1958" ht="12.0" customHeight="1">
      <c r="A1958" s="30">
        <v>3747.43</v>
      </c>
      <c r="B1958" s="23">
        <v>14338.0</v>
      </c>
    </row>
    <row r="1959" ht="12.0" customHeight="1">
      <c r="A1959" s="30">
        <v>4075.99</v>
      </c>
      <c r="B1959" s="23">
        <v>524.0</v>
      </c>
    </row>
    <row r="1960" ht="12.0" customHeight="1">
      <c r="A1960" s="30">
        <v>4301.63</v>
      </c>
      <c r="B1960" s="23">
        <v>578.0</v>
      </c>
    </row>
    <row r="1961" ht="12.0" customHeight="1">
      <c r="A1961" s="30">
        <v>3431.76</v>
      </c>
      <c r="B1961" s="23">
        <v>14338.0</v>
      </c>
    </row>
    <row r="1962" ht="12.0" customHeight="1">
      <c r="A1962" s="30">
        <v>3747.67</v>
      </c>
      <c r="B1962" s="23">
        <v>14338.0</v>
      </c>
    </row>
    <row r="1963" ht="12.0" customHeight="1">
      <c r="A1963" s="30">
        <v>4324.69</v>
      </c>
      <c r="B1963" s="23">
        <v>14338.0</v>
      </c>
    </row>
    <row r="1964" ht="12.0" customHeight="1">
      <c r="A1964" s="30">
        <v>4613.27</v>
      </c>
      <c r="B1964" s="23">
        <v>559.0</v>
      </c>
    </row>
    <row r="1965" ht="12.0" customHeight="1">
      <c r="A1965" s="30">
        <v>14530.23</v>
      </c>
      <c r="B1965" s="23">
        <v>14338.0</v>
      </c>
    </row>
    <row r="1966" ht="12.0" customHeight="1">
      <c r="A1966" s="30">
        <v>62500.01</v>
      </c>
      <c r="B1966" s="23">
        <v>14338.0</v>
      </c>
    </row>
    <row r="1967" ht="12.0" customHeight="1">
      <c r="A1967" s="30">
        <v>61541.97</v>
      </c>
      <c r="B1967" s="23">
        <v>14338.0</v>
      </c>
    </row>
    <row r="1968" ht="12.0" customHeight="1">
      <c r="A1968" s="30">
        <v>60674.32</v>
      </c>
      <c r="B1968" s="23">
        <v>14338.0</v>
      </c>
    </row>
    <row r="1969" ht="12.0" customHeight="1">
      <c r="A1969" s="30">
        <v>59885.2</v>
      </c>
      <c r="B1969" s="23">
        <v>14338.0</v>
      </c>
    </row>
    <row r="1970" ht="12.0" customHeight="1">
      <c r="A1970" s="30">
        <v>59163.2</v>
      </c>
      <c r="B1970" s="23">
        <v>14338.0</v>
      </c>
    </row>
    <row r="1971" ht="12.0" customHeight="1">
      <c r="A1971" s="30">
        <v>58509.66</v>
      </c>
      <c r="B1971" s="23">
        <v>14338.0</v>
      </c>
    </row>
    <row r="1972" ht="12.0" customHeight="1">
      <c r="A1972" s="30">
        <v>57918.63</v>
      </c>
      <c r="B1972" s="23">
        <v>14338.0</v>
      </c>
    </row>
    <row r="1973" ht="12.0" customHeight="1">
      <c r="A1973" s="30">
        <v>57364.29</v>
      </c>
      <c r="B1973" s="23">
        <v>14338.0</v>
      </c>
    </row>
    <row r="1974" ht="12.0" customHeight="1">
      <c r="A1974" s="30">
        <v>56816.39</v>
      </c>
      <c r="B1974" s="23">
        <v>14338.0</v>
      </c>
    </row>
    <row r="1975" ht="12.0" customHeight="1">
      <c r="A1975" s="30">
        <v>56254.09</v>
      </c>
      <c r="B1975" s="23">
        <v>14338.0</v>
      </c>
    </row>
    <row r="1976" ht="12.0" customHeight="1">
      <c r="A1976" s="30">
        <v>55670.73</v>
      </c>
      <c r="B1976" s="23">
        <v>14338.0</v>
      </c>
    </row>
    <row r="1977" ht="12.0" customHeight="1">
      <c r="A1977" s="30">
        <v>55072.98</v>
      </c>
      <c r="B1977" s="23">
        <v>14338.0</v>
      </c>
    </row>
    <row r="1978" ht="12.0" customHeight="1">
      <c r="A1978" s="30">
        <v>97083.29</v>
      </c>
      <c r="B1978" s="23">
        <v>14338.0</v>
      </c>
    </row>
    <row r="1979" ht="12.0" customHeight="1">
      <c r="A1979" s="30">
        <v>96407.38</v>
      </c>
      <c r="B1979" s="23">
        <v>14338.0</v>
      </c>
    </row>
    <row r="1980" ht="12.0" customHeight="1">
      <c r="A1980" s="30">
        <v>95902.17</v>
      </c>
      <c r="B1980" s="23">
        <v>14338.0</v>
      </c>
    </row>
    <row r="1981" ht="12.0" customHeight="1">
      <c r="A1981" s="30">
        <v>95548.51</v>
      </c>
      <c r="B1981" s="23">
        <v>14338.0</v>
      </c>
    </row>
    <row r="1982" ht="12.0" customHeight="1">
      <c r="A1982" s="30">
        <v>95324.43</v>
      </c>
      <c r="B1982" s="23">
        <v>14338.0</v>
      </c>
    </row>
    <row r="1983" ht="12.0" customHeight="1">
      <c r="A1983" s="30">
        <v>95199.86</v>
      </c>
      <c r="B1983" s="23">
        <v>14338.0</v>
      </c>
    </row>
    <row r="1984" ht="12.0" customHeight="1">
      <c r="A1984" s="30">
        <v>95183.03</v>
      </c>
      <c r="B1984" s="23">
        <v>14338.0</v>
      </c>
    </row>
    <row r="1985" ht="12.0" customHeight="1">
      <c r="A1985" s="30">
        <v>95241.95</v>
      </c>
      <c r="B1985" s="23">
        <v>14338.0</v>
      </c>
    </row>
    <row r="1986" ht="12.0" customHeight="1">
      <c r="A1986" s="30">
        <v>95254.58</v>
      </c>
      <c r="B1986" s="23">
        <v>14338.0</v>
      </c>
    </row>
    <row r="1987" ht="12.0" customHeight="1">
      <c r="A1987" s="30">
        <v>95067.82</v>
      </c>
      <c r="B1987" s="23">
        <v>14338.0</v>
      </c>
    </row>
    <row r="1988" ht="12.0" customHeight="1">
      <c r="A1988" s="30">
        <v>94579.48</v>
      </c>
      <c r="B1988" s="23">
        <v>14338.0</v>
      </c>
    </row>
    <row r="1989" ht="12.0" customHeight="1">
      <c r="A1989" s="30">
        <v>93745.74</v>
      </c>
      <c r="B1989" s="23">
        <v>14338.0</v>
      </c>
    </row>
    <row r="1990" ht="12.0" customHeight="1">
      <c r="A1990" s="30">
        <v>92621.78</v>
      </c>
      <c r="B1990" s="23">
        <v>14338.0</v>
      </c>
    </row>
    <row r="1991" ht="12.0" customHeight="1">
      <c r="A1991" s="30">
        <v>815.49</v>
      </c>
      <c r="B1991" s="23">
        <v>14338.0</v>
      </c>
    </row>
    <row r="1992" ht="12.0" customHeight="1">
      <c r="A1992" s="30">
        <v>748.88</v>
      </c>
      <c r="B1992" s="23">
        <v>14338.0</v>
      </c>
    </row>
    <row r="1993" ht="12.0" customHeight="1">
      <c r="A1993" s="30">
        <v>842.19</v>
      </c>
      <c r="B1993" s="23">
        <v>14338.0</v>
      </c>
    </row>
    <row r="1994" ht="12.0" customHeight="1">
      <c r="A1994" s="30">
        <v>1031.79</v>
      </c>
      <c r="B1994" s="23">
        <v>14338.0</v>
      </c>
    </row>
    <row r="1995" ht="12.0" customHeight="1">
      <c r="A1995" s="30">
        <v>1149.38</v>
      </c>
      <c r="B1995" s="23">
        <v>14338.0</v>
      </c>
    </row>
    <row r="1996" ht="12.0" customHeight="1">
      <c r="A1996" s="30">
        <v>1173.31</v>
      </c>
      <c r="B1996" s="23">
        <v>14338.0</v>
      </c>
    </row>
    <row r="1997" ht="12.0" customHeight="1">
      <c r="A1997" s="30">
        <v>1138.28</v>
      </c>
      <c r="B1997" s="23">
        <v>8.0</v>
      </c>
    </row>
    <row r="1998" ht="12.0" customHeight="1">
      <c r="A1998" s="30">
        <v>1316.96</v>
      </c>
      <c r="B1998" s="23">
        <v>11.0</v>
      </c>
    </row>
    <row r="1999" ht="12.0" customHeight="1">
      <c r="A1999" s="30">
        <v>1424.04</v>
      </c>
      <c r="B1999" s="23">
        <v>8.0</v>
      </c>
    </row>
    <row r="2000" ht="12.0" customHeight="1">
      <c r="A2000" s="30">
        <v>1320.48</v>
      </c>
      <c r="B2000" s="23">
        <v>14338.0</v>
      </c>
    </row>
    <row r="2001" ht="12.0" customHeight="1">
      <c r="A2001" s="30">
        <v>1539.05</v>
      </c>
      <c r="B2001" s="23">
        <v>14338.0</v>
      </c>
    </row>
    <row r="2002" ht="12.0" customHeight="1">
      <c r="A2002" s="30">
        <v>1735.55</v>
      </c>
      <c r="B2002" s="23">
        <v>10.0</v>
      </c>
    </row>
    <row r="2003" ht="12.0" customHeight="1">
      <c r="A2003" s="30">
        <v>1736.2</v>
      </c>
      <c r="B2003" s="23">
        <v>14338.0</v>
      </c>
    </row>
    <row r="2004" ht="12.0" customHeight="1">
      <c r="A2004" s="30">
        <v>2126.83</v>
      </c>
      <c r="B2004" s="23">
        <v>14338.0</v>
      </c>
    </row>
    <row r="2005" ht="12.0" customHeight="1">
      <c r="A2005" s="30">
        <v>2206.66</v>
      </c>
      <c r="B2005" s="23">
        <v>14338.0</v>
      </c>
    </row>
    <row r="2006" ht="12.0" customHeight="1">
      <c r="A2006" s="30">
        <v>2391.35</v>
      </c>
      <c r="B2006" s="23">
        <v>14338.0</v>
      </c>
    </row>
    <row r="2007" ht="12.0" customHeight="1">
      <c r="A2007" s="30">
        <v>2434.76</v>
      </c>
      <c r="B2007" s="23">
        <v>14338.0</v>
      </c>
    </row>
    <row r="2008" ht="12.0" customHeight="1">
      <c r="A2008" s="30">
        <v>2517.69</v>
      </c>
      <c r="B2008" s="23">
        <v>14338.0</v>
      </c>
    </row>
    <row r="2009" ht="12.0" customHeight="1">
      <c r="A2009" s="30">
        <v>2642.38</v>
      </c>
      <c r="B2009" s="23">
        <v>14338.0</v>
      </c>
    </row>
    <row r="2010" ht="12.0" customHeight="1">
      <c r="A2010" s="30">
        <v>2752.32</v>
      </c>
      <c r="B2010" s="23">
        <v>29.0</v>
      </c>
    </row>
    <row r="2011" ht="12.0" customHeight="1">
      <c r="A2011" s="30">
        <v>2871.31</v>
      </c>
      <c r="B2011" s="23">
        <v>14338.0</v>
      </c>
    </row>
    <row r="2012" ht="12.0" customHeight="1">
      <c r="A2012" s="30">
        <v>2920.2</v>
      </c>
      <c r="B2012" s="23">
        <v>32.0</v>
      </c>
    </row>
    <row r="2013" ht="12.0" customHeight="1">
      <c r="A2013" s="30">
        <v>2895.64</v>
      </c>
      <c r="B2013" s="23">
        <v>29.0</v>
      </c>
    </row>
    <row r="2014" ht="12.0" customHeight="1">
      <c r="A2014" s="30">
        <v>3112.84</v>
      </c>
      <c r="B2014" s="23">
        <v>14338.0</v>
      </c>
    </row>
    <row r="2015" ht="12.0" customHeight="1">
      <c r="A2015" s="30">
        <v>3251.74</v>
      </c>
      <c r="B2015" s="23">
        <v>14338.0</v>
      </c>
    </row>
    <row r="2016" ht="12.0" customHeight="1">
      <c r="A2016" s="30">
        <v>3291.79</v>
      </c>
      <c r="B2016" s="23">
        <v>30.0</v>
      </c>
    </row>
    <row r="2017" ht="12.0" customHeight="1">
      <c r="A2017" s="30">
        <v>2170.96</v>
      </c>
      <c r="B2017" s="23">
        <v>14338.0</v>
      </c>
    </row>
    <row r="2018" ht="12.0" customHeight="1">
      <c r="A2018" s="30">
        <v>2239.92</v>
      </c>
      <c r="B2018" s="23">
        <v>14338.0</v>
      </c>
    </row>
    <row r="2019" ht="12.0" customHeight="1">
      <c r="A2019" s="30">
        <v>2257.77</v>
      </c>
      <c r="B2019" s="23">
        <v>14338.0</v>
      </c>
    </row>
    <row r="2020" ht="12.0" customHeight="1">
      <c r="A2020" s="30">
        <v>2293.58</v>
      </c>
      <c r="B2020" s="23">
        <v>14338.0</v>
      </c>
    </row>
    <row r="2021" ht="12.0" customHeight="1">
      <c r="A2021" s="30">
        <v>2247.84</v>
      </c>
      <c r="B2021" s="23">
        <v>14338.0</v>
      </c>
    </row>
    <row r="2022" ht="12.0" customHeight="1">
      <c r="A2022" s="30">
        <v>2352.64</v>
      </c>
      <c r="B2022" s="23">
        <v>14338.0</v>
      </c>
    </row>
    <row r="2023" ht="12.0" customHeight="1">
      <c r="A2023" s="30">
        <v>2393.8</v>
      </c>
      <c r="B2023" s="23">
        <v>14338.0</v>
      </c>
    </row>
    <row r="2024" ht="12.0" customHeight="1">
      <c r="A2024" s="30">
        <v>2434.81</v>
      </c>
      <c r="B2024" s="23">
        <v>14338.0</v>
      </c>
    </row>
    <row r="2025" ht="12.0" customHeight="1">
      <c r="A2025" s="30">
        <v>2500.91</v>
      </c>
      <c r="B2025" s="23">
        <v>14338.0</v>
      </c>
    </row>
    <row r="2026" ht="12.0" customHeight="1">
      <c r="A2026" s="30">
        <v>2668.81</v>
      </c>
      <c r="B2026" s="23">
        <v>14338.0</v>
      </c>
    </row>
    <row r="2027" ht="12.0" customHeight="1">
      <c r="A2027" s="30">
        <v>2838.45</v>
      </c>
      <c r="B2027" s="23">
        <v>14338.0</v>
      </c>
    </row>
    <row r="2028" ht="12.0" customHeight="1">
      <c r="A2028" s="30">
        <v>3000.15</v>
      </c>
      <c r="B2028" s="23">
        <v>14338.0</v>
      </c>
    </row>
    <row r="2029" ht="12.0" customHeight="1">
      <c r="A2029" s="30">
        <v>3154.51</v>
      </c>
      <c r="B2029" s="23">
        <v>14338.0</v>
      </c>
    </row>
    <row r="2030" ht="12.0" customHeight="1">
      <c r="A2030" s="30">
        <v>12579.6</v>
      </c>
      <c r="B2030" s="23">
        <v>14338.0</v>
      </c>
    </row>
    <row r="2031" ht="12.0" customHeight="1">
      <c r="A2031" s="30">
        <v>69388.34</v>
      </c>
      <c r="B2031" s="23">
        <v>14338.0</v>
      </c>
    </row>
    <row r="2032" ht="12.0" customHeight="1">
      <c r="A2032" s="30">
        <v>68083.22</v>
      </c>
      <c r="B2032" s="23">
        <v>14338.0</v>
      </c>
    </row>
    <row r="2033" ht="12.0" customHeight="1">
      <c r="A2033" s="30">
        <v>66802.9</v>
      </c>
      <c r="B2033" s="23">
        <v>14338.0</v>
      </c>
    </row>
    <row r="2034" ht="12.0" customHeight="1">
      <c r="A2034" s="30">
        <v>65544.76</v>
      </c>
      <c r="B2034" s="23">
        <v>14338.0</v>
      </c>
    </row>
    <row r="2035" ht="12.0" customHeight="1">
      <c r="A2035" s="30">
        <v>64335.34</v>
      </c>
      <c r="B2035" s="23">
        <v>14338.0</v>
      </c>
    </row>
    <row r="2036" ht="12.0" customHeight="1">
      <c r="A2036" s="30">
        <v>63238.35</v>
      </c>
      <c r="B2036" s="23">
        <v>14338.0</v>
      </c>
    </row>
    <row r="2037" ht="12.0" customHeight="1">
      <c r="A2037" s="30">
        <v>62210.2</v>
      </c>
      <c r="B2037" s="23">
        <v>14338.0</v>
      </c>
    </row>
    <row r="2038" ht="12.0" customHeight="1">
      <c r="A2038" s="30">
        <v>61806.06</v>
      </c>
      <c r="B2038" s="23">
        <v>14338.0</v>
      </c>
    </row>
    <row r="2039" ht="12.0" customHeight="1">
      <c r="A2039" s="30">
        <v>61404.64</v>
      </c>
      <c r="B2039" s="23">
        <v>14338.0</v>
      </c>
    </row>
    <row r="2040" ht="12.0" customHeight="1">
      <c r="A2040" s="30">
        <v>60319.01</v>
      </c>
      <c r="B2040" s="23">
        <v>14338.0</v>
      </c>
    </row>
    <row r="2041" ht="12.0" customHeight="1">
      <c r="A2041" s="30">
        <v>59369.1</v>
      </c>
      <c r="B2041" s="23">
        <v>14338.0</v>
      </c>
    </row>
    <row r="2042" ht="12.0" customHeight="1">
      <c r="A2042" s="30">
        <v>58448.65</v>
      </c>
      <c r="B2042" s="23">
        <v>14338.0</v>
      </c>
    </row>
    <row r="2043" ht="12.0" customHeight="1">
      <c r="A2043" s="30">
        <v>13482.55</v>
      </c>
      <c r="B2043" s="23">
        <v>18566.0</v>
      </c>
    </row>
    <row r="2044" ht="12.0" customHeight="1">
      <c r="A2044" s="30">
        <v>13736.8</v>
      </c>
      <c r="B2044" s="23">
        <v>18167.0</v>
      </c>
    </row>
    <row r="2045" ht="12.0" customHeight="1">
      <c r="A2045" s="30">
        <v>16720.58</v>
      </c>
      <c r="B2045" s="23">
        <v>18287.0</v>
      </c>
    </row>
    <row r="2046" ht="12.0" customHeight="1">
      <c r="A2046" s="30">
        <v>21712.46</v>
      </c>
      <c r="B2046" s="23">
        <v>17469.0</v>
      </c>
    </row>
    <row r="2047" ht="12.0" customHeight="1">
      <c r="A2047" s="30">
        <v>25198.78</v>
      </c>
      <c r="B2047" s="23">
        <v>17412.0</v>
      </c>
    </row>
    <row r="2048" ht="12.0" customHeight="1">
      <c r="A2048" s="30">
        <v>27576.86</v>
      </c>
      <c r="B2048" s="23">
        <v>17393.0</v>
      </c>
    </row>
    <row r="2049" ht="12.0" customHeight="1">
      <c r="A2049" s="30">
        <v>26286.86</v>
      </c>
      <c r="B2049" s="23">
        <v>17119.0</v>
      </c>
    </row>
    <row r="2050" ht="12.0" customHeight="1">
      <c r="A2050" s="30">
        <v>31927.73</v>
      </c>
      <c r="B2050" s="23">
        <v>17120.0</v>
      </c>
    </row>
    <row r="2051" ht="12.0" customHeight="1">
      <c r="A2051" s="30">
        <v>30452.81</v>
      </c>
      <c r="B2051" s="23">
        <v>17123.0</v>
      </c>
    </row>
    <row r="2052" ht="12.0" customHeight="1">
      <c r="A2052" s="30">
        <v>27573.1</v>
      </c>
      <c r="B2052" s="23">
        <v>16846.0</v>
      </c>
    </row>
    <row r="2053" ht="12.0" customHeight="1">
      <c r="A2053" s="30">
        <v>32739.59</v>
      </c>
      <c r="B2053" s="23">
        <v>16847.0</v>
      </c>
    </row>
    <row r="2054" ht="12.0" customHeight="1">
      <c r="A2054" s="30">
        <v>37228.73</v>
      </c>
      <c r="B2054" s="23">
        <v>17056.0</v>
      </c>
    </row>
    <row r="2055" ht="12.0" customHeight="1">
      <c r="A2055" s="30">
        <v>38574.33</v>
      </c>
      <c r="B2055" s="23">
        <v>16965.0</v>
      </c>
    </row>
    <row r="2056" ht="12.0" customHeight="1">
      <c r="A2056" s="30">
        <v>654.62</v>
      </c>
      <c r="B2056" s="23">
        <v>14338.0</v>
      </c>
    </row>
    <row r="2057" ht="12.0" customHeight="1">
      <c r="A2057" s="30">
        <v>558.26</v>
      </c>
      <c r="B2057" s="23">
        <v>14338.0</v>
      </c>
    </row>
    <row r="2058" ht="12.0" customHeight="1">
      <c r="A2058" s="30">
        <v>529.93</v>
      </c>
      <c r="B2058" s="23">
        <v>14338.0</v>
      </c>
    </row>
    <row r="2059" ht="12.0" customHeight="1">
      <c r="A2059" s="30">
        <v>609.39</v>
      </c>
      <c r="B2059" s="23">
        <v>14338.0</v>
      </c>
    </row>
    <row r="2060" ht="12.0" customHeight="1">
      <c r="A2060" s="30">
        <v>660.19</v>
      </c>
      <c r="B2060" s="23">
        <v>14338.0</v>
      </c>
    </row>
    <row r="2061" ht="12.0" customHeight="1">
      <c r="A2061" s="30">
        <v>804.07</v>
      </c>
      <c r="B2061" s="23">
        <v>14338.0</v>
      </c>
    </row>
    <row r="2062" ht="12.0" customHeight="1">
      <c r="A2062" s="30">
        <v>896.39</v>
      </c>
      <c r="B2062" s="23">
        <v>14338.0</v>
      </c>
    </row>
    <row r="2063" ht="12.0" customHeight="1">
      <c r="A2063" s="30">
        <v>989.32</v>
      </c>
      <c r="B2063" s="23">
        <v>14338.0</v>
      </c>
    </row>
    <row r="2064" ht="12.0" customHeight="1">
      <c r="A2064" s="30">
        <v>1222.79</v>
      </c>
      <c r="B2064" s="23">
        <v>14338.0</v>
      </c>
    </row>
    <row r="2065" ht="12.0" customHeight="1">
      <c r="A2065" s="30">
        <v>1180.43</v>
      </c>
      <c r="B2065" s="23">
        <v>14338.0</v>
      </c>
    </row>
    <row r="2066" ht="12.0" customHeight="1">
      <c r="A2066" s="30">
        <v>1382.14</v>
      </c>
      <c r="B2066" s="23">
        <v>14338.0</v>
      </c>
    </row>
    <row r="2067" ht="12.0" customHeight="1">
      <c r="A2067" s="30">
        <v>1767.24</v>
      </c>
      <c r="B2067" s="23">
        <v>14338.0</v>
      </c>
    </row>
    <row r="2068" ht="12.0" customHeight="1">
      <c r="A2068" s="30">
        <v>2184.16</v>
      </c>
      <c r="B2068" s="23">
        <v>14338.0</v>
      </c>
    </row>
    <row r="2069" ht="12.0" customHeight="1">
      <c r="A2069" s="30">
        <v>1372.74</v>
      </c>
      <c r="B2069" s="23">
        <v>14338.0</v>
      </c>
    </row>
    <row r="2070" ht="12.0" customHeight="1">
      <c r="A2070" s="30">
        <v>1385.93</v>
      </c>
      <c r="B2070" s="23">
        <v>14338.0</v>
      </c>
    </row>
    <row r="2071" ht="12.0" customHeight="1">
      <c r="A2071" s="30">
        <v>1453.51</v>
      </c>
      <c r="B2071" s="23">
        <v>14338.0</v>
      </c>
    </row>
    <row r="2072" ht="12.0" customHeight="1">
      <c r="A2072" s="30">
        <v>1699.18</v>
      </c>
      <c r="B2072" s="23">
        <v>14338.0</v>
      </c>
    </row>
    <row r="2073" ht="12.0" customHeight="1">
      <c r="A2073" s="30">
        <v>2094.63</v>
      </c>
      <c r="B2073" s="23">
        <v>14338.0</v>
      </c>
    </row>
    <row r="2074" ht="12.0" customHeight="1">
      <c r="A2074" s="30">
        <v>2291.03</v>
      </c>
      <c r="B2074" s="23">
        <v>56.0</v>
      </c>
    </row>
    <row r="2075" ht="12.0" customHeight="1">
      <c r="A2075" s="30">
        <v>2502.21</v>
      </c>
      <c r="B2075" s="23">
        <v>14338.0</v>
      </c>
    </row>
    <row r="2076" ht="12.0" customHeight="1">
      <c r="A2076" s="30">
        <v>2693.79</v>
      </c>
      <c r="B2076" s="23">
        <v>14338.0</v>
      </c>
    </row>
    <row r="2077" ht="12.0" customHeight="1">
      <c r="A2077" s="30">
        <v>3128.69</v>
      </c>
      <c r="B2077" s="23">
        <v>58.0</v>
      </c>
    </row>
    <row r="2078" ht="12.0" customHeight="1">
      <c r="A2078" s="30">
        <v>2712.8</v>
      </c>
      <c r="B2078" s="23">
        <v>57.0</v>
      </c>
    </row>
    <row r="2079" ht="12.0" customHeight="1">
      <c r="A2079" s="30">
        <v>3080.01</v>
      </c>
      <c r="B2079" s="23">
        <v>14338.0</v>
      </c>
    </row>
    <row r="2080" ht="12.0" customHeight="1">
      <c r="A2080" s="30">
        <v>3370.83</v>
      </c>
      <c r="B2080" s="23">
        <v>14338.0</v>
      </c>
    </row>
    <row r="2081" ht="12.0" customHeight="1">
      <c r="A2081" s="30">
        <v>3622.62</v>
      </c>
      <c r="B2081" s="23">
        <v>57.0</v>
      </c>
    </row>
    <row r="2082" ht="12.0" customHeight="1">
      <c r="A2082" s="30">
        <v>1055.21</v>
      </c>
      <c r="B2082" s="23">
        <v>14338.0</v>
      </c>
    </row>
    <row r="2083" ht="12.0" customHeight="1">
      <c r="A2083" s="30">
        <v>945.54</v>
      </c>
      <c r="B2083" s="23">
        <v>14338.0</v>
      </c>
    </row>
    <row r="2084" ht="12.0" customHeight="1">
      <c r="A2084" s="30">
        <v>785.65</v>
      </c>
      <c r="B2084" s="23">
        <v>14338.0</v>
      </c>
    </row>
    <row r="2085" ht="12.0" customHeight="1">
      <c r="A2085" s="30">
        <v>745.49</v>
      </c>
      <c r="B2085" s="23">
        <v>14338.0</v>
      </c>
    </row>
    <row r="2086" ht="12.0" customHeight="1">
      <c r="A2086" s="30">
        <v>819.33</v>
      </c>
      <c r="B2086" s="23">
        <v>14338.0</v>
      </c>
    </row>
    <row r="2087" ht="12.0" customHeight="1">
      <c r="A2087" s="30">
        <v>881.96</v>
      </c>
      <c r="B2087" s="23">
        <v>58.0</v>
      </c>
    </row>
    <row r="2088" ht="12.0" customHeight="1">
      <c r="A2088" s="30">
        <v>950.06</v>
      </c>
      <c r="B2088" s="23">
        <v>14338.0</v>
      </c>
    </row>
    <row r="2089" ht="12.0" customHeight="1">
      <c r="A2089" s="30">
        <v>1048.89</v>
      </c>
      <c r="B2089" s="23">
        <v>64.0</v>
      </c>
    </row>
    <row r="2090" ht="12.0" customHeight="1">
      <c r="A2090" s="30">
        <v>1208.03</v>
      </c>
      <c r="B2090" s="23">
        <v>14338.0</v>
      </c>
    </row>
    <row r="2091" ht="12.0" customHeight="1">
      <c r="A2091" s="30">
        <v>1160.79</v>
      </c>
      <c r="B2091" s="23">
        <v>58.0</v>
      </c>
    </row>
    <row r="2092" ht="12.0" customHeight="1">
      <c r="A2092" s="30">
        <v>1294.69</v>
      </c>
      <c r="B2092" s="23">
        <v>14338.0</v>
      </c>
    </row>
    <row r="2093" ht="12.0" customHeight="1">
      <c r="A2093" s="30">
        <v>1614.46</v>
      </c>
      <c r="B2093" s="23">
        <v>59.0</v>
      </c>
    </row>
    <row r="2094" ht="12.0" customHeight="1">
      <c r="A2094" s="30">
        <v>1819.46</v>
      </c>
      <c r="B2094" s="23">
        <v>14338.0</v>
      </c>
    </row>
    <row r="2095" ht="12.0" customHeight="1">
      <c r="A2095" s="30">
        <v>1925.47</v>
      </c>
      <c r="B2095" s="23">
        <v>14338.0</v>
      </c>
    </row>
    <row r="2096" ht="12.0" customHeight="1">
      <c r="A2096" s="30">
        <v>1695.8</v>
      </c>
      <c r="B2096" s="23">
        <v>14338.0</v>
      </c>
    </row>
    <row r="2097" ht="12.0" customHeight="1">
      <c r="A2097" s="30">
        <v>1834.84</v>
      </c>
      <c r="B2097" s="23">
        <v>14338.0</v>
      </c>
    </row>
    <row r="2098" ht="12.0" customHeight="1">
      <c r="A2098" s="30">
        <v>2087.44</v>
      </c>
      <c r="B2098" s="23">
        <v>14338.0</v>
      </c>
    </row>
    <row r="2099" ht="12.0" customHeight="1">
      <c r="A2099" s="30">
        <v>2400.29</v>
      </c>
      <c r="B2099" s="23">
        <v>14338.0</v>
      </c>
    </row>
    <row r="2100" ht="12.0" customHeight="1">
      <c r="A2100" s="30">
        <v>2622.95</v>
      </c>
      <c r="B2100" s="23">
        <v>57.0</v>
      </c>
    </row>
    <row r="2101" ht="12.0" customHeight="1">
      <c r="A2101" s="30">
        <v>2912.88</v>
      </c>
      <c r="B2101" s="23">
        <v>14338.0</v>
      </c>
    </row>
    <row r="2102" ht="12.0" customHeight="1">
      <c r="A2102" s="30">
        <v>2943.27</v>
      </c>
      <c r="B2102" s="23">
        <v>57.0</v>
      </c>
    </row>
    <row r="2103" ht="12.0" customHeight="1">
      <c r="A2103" s="30">
        <v>3369.21</v>
      </c>
      <c r="B2103" s="23">
        <v>58.0</v>
      </c>
    </row>
    <row r="2104" ht="12.0" customHeight="1">
      <c r="A2104" s="30">
        <v>3075.82</v>
      </c>
      <c r="B2104" s="23">
        <v>14338.0</v>
      </c>
    </row>
    <row r="2105" ht="12.0" customHeight="1">
      <c r="A2105" s="30">
        <v>3546.78</v>
      </c>
      <c r="B2105" s="23">
        <v>57.0</v>
      </c>
    </row>
    <row r="2106" ht="12.0" customHeight="1">
      <c r="A2106" s="30">
        <v>4046.12</v>
      </c>
      <c r="B2106" s="23">
        <v>14338.0</v>
      </c>
    </row>
    <row r="2107" ht="12.0" customHeight="1">
      <c r="A2107" s="30">
        <v>4493.72</v>
      </c>
      <c r="B2107" s="23">
        <v>14338.0</v>
      </c>
    </row>
    <row r="2108" ht="12.0" customHeight="1">
      <c r="A2108" s="30">
        <v>1469.89</v>
      </c>
      <c r="B2108" s="23">
        <v>14338.0</v>
      </c>
    </row>
    <row r="2109" ht="12.0" customHeight="1">
      <c r="A2109" s="30">
        <v>1362.64</v>
      </c>
      <c r="B2109" s="23">
        <v>14338.0</v>
      </c>
    </row>
    <row r="2110" ht="12.0" customHeight="1">
      <c r="A2110" s="30">
        <v>1353.98</v>
      </c>
      <c r="B2110" s="23">
        <v>14338.0</v>
      </c>
    </row>
    <row r="2111" ht="12.0" customHeight="1">
      <c r="A2111" s="30">
        <v>1580.6</v>
      </c>
      <c r="B2111" s="23">
        <v>14338.0</v>
      </c>
    </row>
    <row r="2112" ht="12.0" customHeight="1">
      <c r="A2112" s="30">
        <v>1788.02</v>
      </c>
      <c r="B2112" s="23">
        <v>14338.0</v>
      </c>
    </row>
    <row r="2113" ht="12.0" customHeight="1">
      <c r="A2113" s="30">
        <v>1886.39</v>
      </c>
      <c r="B2113" s="23">
        <v>31.0</v>
      </c>
    </row>
    <row r="2114" ht="12.0" customHeight="1">
      <c r="A2114" s="30">
        <v>2036.17</v>
      </c>
      <c r="B2114" s="23">
        <v>30.0</v>
      </c>
    </row>
    <row r="2115" ht="12.0" customHeight="1">
      <c r="A2115" s="30">
        <v>2392.83</v>
      </c>
      <c r="B2115" s="23">
        <v>14338.0</v>
      </c>
    </row>
    <row r="2116" ht="12.0" customHeight="1">
      <c r="A2116" s="30">
        <v>2697.38</v>
      </c>
      <c r="B2116" s="23">
        <v>35.0</v>
      </c>
    </row>
    <row r="2117" ht="12.0" customHeight="1">
      <c r="A2117" s="30">
        <v>2642.93</v>
      </c>
      <c r="B2117" s="23">
        <v>14338.0</v>
      </c>
    </row>
    <row r="2118" ht="12.0" customHeight="1">
      <c r="A2118" s="30">
        <v>2965.75</v>
      </c>
      <c r="B2118" s="23">
        <v>30.0</v>
      </c>
    </row>
    <row r="2119" ht="12.0" customHeight="1">
      <c r="A2119" s="30">
        <v>3249.86</v>
      </c>
      <c r="B2119" s="23">
        <v>14338.0</v>
      </c>
    </row>
    <row r="2120" ht="12.0" customHeight="1">
      <c r="A2120" s="30">
        <v>3182.61</v>
      </c>
      <c r="B2120" s="23">
        <v>14338.0</v>
      </c>
    </row>
    <row r="2121" ht="12.0" customHeight="1">
      <c r="A2121" s="30">
        <v>15378.04</v>
      </c>
      <c r="B2121" s="23">
        <v>14338.0</v>
      </c>
    </row>
    <row r="2122" ht="12.0" customHeight="1">
      <c r="A2122" s="30">
        <v>9974.34</v>
      </c>
      <c r="B2122" s="23">
        <v>14338.0</v>
      </c>
    </row>
    <row r="2123" ht="12.0" customHeight="1">
      <c r="A2123" s="30">
        <v>9725.25</v>
      </c>
      <c r="B2123" s="23">
        <v>14338.0</v>
      </c>
    </row>
    <row r="2124" ht="12.0" customHeight="1">
      <c r="A2124" s="30">
        <v>9968.68</v>
      </c>
      <c r="B2124" s="23">
        <v>14338.0</v>
      </c>
    </row>
    <row r="2125" ht="12.0" customHeight="1">
      <c r="A2125" s="30">
        <v>10392.26</v>
      </c>
      <c r="B2125" s="23">
        <v>14338.0</v>
      </c>
    </row>
    <row r="2126" ht="12.0" customHeight="1">
      <c r="A2126" s="30">
        <v>10962.44</v>
      </c>
      <c r="B2126" s="23">
        <v>146.0</v>
      </c>
    </row>
    <row r="2127" ht="12.0" customHeight="1">
      <c r="A2127" s="30">
        <v>12004.4</v>
      </c>
      <c r="B2127" s="23">
        <v>137.0</v>
      </c>
    </row>
    <row r="2128" ht="12.0" customHeight="1">
      <c r="A2128" s="30">
        <v>13524.39</v>
      </c>
      <c r="B2128" s="23">
        <v>14338.0</v>
      </c>
    </row>
    <row r="2129" ht="12.0" customHeight="1">
      <c r="A2129" s="30">
        <v>15105.73</v>
      </c>
      <c r="B2129" s="23">
        <v>14338.0</v>
      </c>
    </row>
    <row r="2130" ht="12.0" customHeight="1">
      <c r="A2130" s="30">
        <v>15613.06</v>
      </c>
      <c r="B2130" s="23">
        <v>143.0</v>
      </c>
    </row>
    <row r="2131" ht="12.0" customHeight="1">
      <c r="A2131" s="30">
        <v>13828.44</v>
      </c>
      <c r="B2131" s="23">
        <v>14338.0</v>
      </c>
    </row>
    <row r="2132" ht="12.0" customHeight="1">
      <c r="A2132" s="30">
        <v>12881.79</v>
      </c>
      <c r="B2132" s="23">
        <v>135.0</v>
      </c>
    </row>
    <row r="2133" ht="12.0" customHeight="1">
      <c r="A2133" s="30">
        <v>12653.53</v>
      </c>
      <c r="B2133" s="23">
        <v>14338.0</v>
      </c>
    </row>
    <row r="2134" ht="12.0" customHeight="1">
      <c r="A2134" s="30">
        <v>16340.11</v>
      </c>
      <c r="B2134" s="23">
        <v>14338.0</v>
      </c>
    </row>
    <row r="2135" ht="12.0" customHeight="1">
      <c r="A2135" s="30">
        <v>9229.11</v>
      </c>
      <c r="B2135" s="23">
        <v>80112.0</v>
      </c>
    </row>
    <row r="2136" ht="12.0" customHeight="1">
      <c r="A2136" s="30">
        <v>8637.29</v>
      </c>
      <c r="B2136" s="23">
        <v>78162.0</v>
      </c>
    </row>
    <row r="2137" ht="12.0" customHeight="1">
      <c r="A2137" s="30">
        <v>3265.7</v>
      </c>
      <c r="B2137" s="23">
        <v>76075.0</v>
      </c>
    </row>
    <row r="2138" ht="12.0" customHeight="1">
      <c r="A2138" s="30">
        <v>4098.28</v>
      </c>
      <c r="B2138" s="23">
        <v>77794.0</v>
      </c>
    </row>
    <row r="2139" ht="12.0" customHeight="1">
      <c r="A2139" s="30">
        <v>4735.06</v>
      </c>
      <c r="B2139" s="23">
        <v>73673.0</v>
      </c>
    </row>
    <row r="2140" ht="12.0" customHeight="1">
      <c r="A2140" s="30">
        <v>5719.57</v>
      </c>
      <c r="B2140" s="23">
        <v>66973.0</v>
      </c>
    </row>
    <row r="2141" ht="12.0" customHeight="1">
      <c r="A2141" s="30">
        <v>6712.2</v>
      </c>
      <c r="B2141" s="23">
        <v>59047.0</v>
      </c>
    </row>
    <row r="2142" ht="12.0" customHeight="1">
      <c r="A2142" s="30">
        <v>8317.35</v>
      </c>
      <c r="B2142" s="23">
        <v>60954.0</v>
      </c>
    </row>
    <row r="2143" ht="12.0" customHeight="1">
      <c r="A2143" s="30">
        <v>10144.0</v>
      </c>
      <c r="B2143" s="23">
        <v>73128.0</v>
      </c>
    </row>
    <row r="2144" ht="12.0" customHeight="1">
      <c r="A2144" s="30">
        <v>9362.41</v>
      </c>
      <c r="B2144" s="23">
        <v>57835.0</v>
      </c>
    </row>
    <row r="2145" ht="12.0" customHeight="1">
      <c r="A2145" s="30">
        <v>11367.89</v>
      </c>
      <c r="B2145" s="23">
        <v>67303.0</v>
      </c>
    </row>
    <row r="2146" ht="12.0" customHeight="1">
      <c r="A2146" s="30">
        <v>13580.96</v>
      </c>
      <c r="B2146" s="23">
        <v>55386.0</v>
      </c>
    </row>
    <row r="2147" ht="12.0" customHeight="1">
      <c r="A2147" s="30">
        <v>165970.55</v>
      </c>
      <c r="B2147" s="23">
        <v>14338.0</v>
      </c>
    </row>
    <row r="2148" ht="12.0" customHeight="1">
      <c r="A2148" s="30">
        <v>20167.64</v>
      </c>
      <c r="B2148" s="23">
        <v>14338.0</v>
      </c>
    </row>
    <row r="2149" ht="12.0" customHeight="1">
      <c r="A2149" s="30">
        <v>20214.35</v>
      </c>
      <c r="B2149" s="23">
        <v>14338.0</v>
      </c>
    </row>
    <row r="2150" ht="12.0" customHeight="1">
      <c r="A2150" s="30">
        <v>20008.19</v>
      </c>
      <c r="B2150" s="23">
        <v>14338.0</v>
      </c>
    </row>
    <row r="2151" ht="12.0" customHeight="1">
      <c r="A2151" s="30">
        <v>20470.54</v>
      </c>
      <c r="B2151" s="23">
        <v>14338.0</v>
      </c>
    </row>
    <row r="2152" ht="12.0" customHeight="1">
      <c r="A2152" s="30">
        <v>22275.89</v>
      </c>
      <c r="B2152" s="23">
        <v>14338.0</v>
      </c>
    </row>
    <row r="2153" ht="12.0" customHeight="1">
      <c r="A2153" s="30">
        <v>23118.18</v>
      </c>
      <c r="B2153" s="23">
        <v>14338.0</v>
      </c>
    </row>
    <row r="2154" ht="12.0" customHeight="1">
      <c r="A2154" s="30">
        <v>23923.13</v>
      </c>
      <c r="B2154" s="23">
        <v>14338.0</v>
      </c>
    </row>
    <row r="2155" ht="12.0" customHeight="1">
      <c r="A2155" s="30">
        <v>25889.31</v>
      </c>
      <c r="B2155" s="23">
        <v>14338.0</v>
      </c>
    </row>
    <row r="2156" ht="12.0" customHeight="1">
      <c r="A2156" s="30">
        <v>27529.24</v>
      </c>
      <c r="B2156" s="23">
        <v>14338.0</v>
      </c>
    </row>
    <row r="2157" ht="12.0" customHeight="1">
      <c r="A2157" s="30">
        <v>24596.52</v>
      </c>
      <c r="B2157" s="23">
        <v>14338.0</v>
      </c>
    </row>
    <row r="2158" ht="12.0" customHeight="1">
      <c r="A2158" s="30">
        <v>24209.32</v>
      </c>
      <c r="B2158" s="23">
        <v>14338.0</v>
      </c>
    </row>
    <row r="2159" ht="12.0" customHeight="1">
      <c r="A2159" s="30">
        <v>25242.85</v>
      </c>
      <c r="B2159" s="23">
        <v>14338.0</v>
      </c>
    </row>
    <row r="2160" ht="12.0" customHeight="1">
      <c r="A2160" s="30">
        <v>27367.78</v>
      </c>
      <c r="B2160" s="23">
        <v>14338.0</v>
      </c>
    </row>
    <row r="2161" ht="12.0" customHeight="1">
      <c r="A2161" s="30">
        <v>20882.67</v>
      </c>
      <c r="B2161" s="23">
        <v>14338.0</v>
      </c>
    </row>
    <row r="2162" ht="12.0" customHeight="1">
      <c r="A2162" s="30">
        <v>21086.82</v>
      </c>
      <c r="B2162" s="23">
        <v>14338.0</v>
      </c>
    </row>
    <row r="2163" ht="12.0" customHeight="1">
      <c r="A2163" s="30">
        <v>22045.21</v>
      </c>
      <c r="B2163" s="23">
        <v>14338.0</v>
      </c>
    </row>
    <row r="2164" ht="12.0" customHeight="1">
      <c r="A2164" s="30">
        <v>21554.95</v>
      </c>
      <c r="B2164" s="23">
        <v>14338.0</v>
      </c>
    </row>
    <row r="2165" ht="12.0" customHeight="1">
      <c r="A2165" s="30">
        <v>21557.8</v>
      </c>
      <c r="B2165" s="23">
        <v>709.0</v>
      </c>
    </row>
    <row r="2166" ht="12.0" customHeight="1">
      <c r="A2166" s="30">
        <v>22961.02</v>
      </c>
      <c r="B2166" s="23">
        <v>14338.0</v>
      </c>
    </row>
    <row r="2167" ht="12.0" customHeight="1">
      <c r="A2167" s="30">
        <v>23287.86</v>
      </c>
      <c r="B2167" s="23">
        <v>696.0</v>
      </c>
    </row>
    <row r="2168" ht="12.0" customHeight="1">
      <c r="A2168" s="30">
        <v>23881.83</v>
      </c>
      <c r="B2168" s="23">
        <v>14338.0</v>
      </c>
    </row>
    <row r="2169" ht="12.0" customHeight="1">
      <c r="A2169" s="30">
        <v>23263.29</v>
      </c>
      <c r="B2169" s="23">
        <v>14338.0</v>
      </c>
    </row>
    <row r="2170" ht="12.0" customHeight="1">
      <c r="A2170" s="30">
        <v>21693.38</v>
      </c>
      <c r="B2170" s="23">
        <v>706.0</v>
      </c>
    </row>
    <row r="2171" ht="12.0" customHeight="1">
      <c r="A2171" s="30">
        <v>21532.68</v>
      </c>
      <c r="B2171" s="23">
        <v>664.0</v>
      </c>
    </row>
    <row r="2172" ht="12.0" customHeight="1">
      <c r="A2172" s="30">
        <v>21165.14</v>
      </c>
      <c r="B2172" s="23">
        <v>14338.0</v>
      </c>
    </row>
    <row r="2173" ht="12.0" customHeight="1">
      <c r="A2173" s="30">
        <v>15812.16</v>
      </c>
      <c r="B2173" s="23">
        <v>14338.0</v>
      </c>
    </row>
    <row r="2174" ht="12.0" customHeight="1">
      <c r="A2174" s="30">
        <v>11627.08</v>
      </c>
      <c r="B2174" s="23">
        <v>14338.0</v>
      </c>
    </row>
    <row r="2175" ht="12.0" customHeight="1">
      <c r="A2175" s="30">
        <v>11547.58</v>
      </c>
      <c r="B2175" s="23">
        <v>14338.0</v>
      </c>
    </row>
    <row r="2176" ht="12.0" customHeight="1">
      <c r="A2176" s="30">
        <v>11698.99</v>
      </c>
      <c r="B2176" s="23">
        <v>14338.0</v>
      </c>
    </row>
    <row r="2177" ht="12.0" customHeight="1">
      <c r="A2177" s="30">
        <v>12017.41</v>
      </c>
      <c r="B2177" s="23">
        <v>14338.0</v>
      </c>
    </row>
    <row r="2178" ht="12.0" customHeight="1">
      <c r="A2178" s="30">
        <v>12829.35</v>
      </c>
      <c r="B2178" s="23">
        <v>401.0</v>
      </c>
    </row>
    <row r="2179" ht="12.0" customHeight="1">
      <c r="A2179" s="30">
        <v>14154.87</v>
      </c>
      <c r="B2179" s="23">
        <v>14338.0</v>
      </c>
    </row>
    <row r="2180" ht="12.0" customHeight="1">
      <c r="A2180" s="30">
        <v>15614.94</v>
      </c>
      <c r="B2180" s="23">
        <v>390.0</v>
      </c>
    </row>
    <row r="2181" ht="12.0" customHeight="1">
      <c r="A2181" s="30">
        <v>16256.11</v>
      </c>
      <c r="B2181" s="23">
        <v>14338.0</v>
      </c>
    </row>
    <row r="2182" ht="12.0" customHeight="1">
      <c r="A2182" s="30">
        <v>16277.61</v>
      </c>
      <c r="B2182" s="23">
        <v>14338.0</v>
      </c>
    </row>
    <row r="2183" ht="12.0" customHeight="1">
      <c r="A2183" s="30">
        <v>16379.16</v>
      </c>
      <c r="B2183" s="23">
        <v>398.0</v>
      </c>
    </row>
    <row r="2184" ht="12.0" customHeight="1">
      <c r="A2184" s="30">
        <v>15733.28</v>
      </c>
      <c r="B2184" s="23">
        <v>375.0</v>
      </c>
    </row>
    <row r="2185" ht="12.0" customHeight="1">
      <c r="A2185" s="30">
        <v>15425.76</v>
      </c>
      <c r="B2185" s="23">
        <v>14338.0</v>
      </c>
    </row>
    <row r="2186" ht="12.0" customHeight="1">
      <c r="A2186" s="30">
        <v>6590.91</v>
      </c>
      <c r="B2186" s="23">
        <v>14338.0</v>
      </c>
    </row>
    <row r="2187" ht="12.0" customHeight="1">
      <c r="A2187" s="30">
        <v>3392.16</v>
      </c>
      <c r="B2187" s="23">
        <v>14338.0</v>
      </c>
    </row>
    <row r="2188" ht="12.0" customHeight="1">
      <c r="A2188" s="30">
        <v>3462.9</v>
      </c>
      <c r="B2188" s="23">
        <v>14338.0</v>
      </c>
    </row>
    <row r="2189" ht="12.0" customHeight="1">
      <c r="A2189" s="30">
        <v>3610.18</v>
      </c>
      <c r="B2189" s="23">
        <v>14338.0</v>
      </c>
    </row>
    <row r="2190" ht="12.0" customHeight="1">
      <c r="A2190" s="30">
        <v>3736.61</v>
      </c>
      <c r="B2190" s="23">
        <v>14338.0</v>
      </c>
    </row>
    <row r="2191" ht="12.0" customHeight="1">
      <c r="A2191" s="30">
        <v>3890.3</v>
      </c>
      <c r="B2191" s="23">
        <v>14338.0</v>
      </c>
    </row>
    <row r="2192" ht="12.0" customHeight="1">
      <c r="A2192" s="30">
        <v>3993.76</v>
      </c>
      <c r="B2192" s="23">
        <v>178.0</v>
      </c>
    </row>
    <row r="2193" ht="12.0" customHeight="1">
      <c r="A2193" s="30">
        <v>4253.9</v>
      </c>
      <c r="B2193" s="23">
        <v>161.0</v>
      </c>
    </row>
    <row r="2194" ht="12.0" customHeight="1">
      <c r="A2194" s="30">
        <v>4396.27</v>
      </c>
      <c r="B2194" s="23">
        <v>14338.0</v>
      </c>
    </row>
    <row r="2195" ht="12.0" customHeight="1">
      <c r="A2195" s="30">
        <v>4549.59</v>
      </c>
      <c r="B2195" s="23">
        <v>14338.0</v>
      </c>
    </row>
    <row r="2196" ht="12.0" customHeight="1">
      <c r="A2196" s="30">
        <v>4337.4</v>
      </c>
      <c r="B2196" s="23">
        <v>172.0</v>
      </c>
    </row>
    <row r="2197" ht="12.0" customHeight="1">
      <c r="A2197" s="30">
        <v>4421.71</v>
      </c>
      <c r="B2197" s="23">
        <v>155.0</v>
      </c>
    </row>
    <row r="2198" ht="12.0" customHeight="1">
      <c r="A2198" s="30">
        <v>4594.83</v>
      </c>
      <c r="B2198" s="23">
        <v>14338.0</v>
      </c>
    </row>
    <row r="2199" ht="12.0" customHeight="1">
      <c r="A2199" s="30">
        <v>88521.28</v>
      </c>
      <c r="B2199" s="23">
        <v>14338.0</v>
      </c>
    </row>
    <row r="2200" ht="12.0" customHeight="1">
      <c r="A2200" s="30">
        <v>55679.94</v>
      </c>
      <c r="B2200" s="23">
        <v>14338.0</v>
      </c>
    </row>
    <row r="2201" ht="12.0" customHeight="1">
      <c r="A2201" s="30">
        <v>58502.08</v>
      </c>
      <c r="B2201" s="23">
        <v>14338.0</v>
      </c>
    </row>
    <row r="2202" ht="12.0" customHeight="1">
      <c r="A2202" s="30">
        <v>62174.94</v>
      </c>
      <c r="B2202" s="23">
        <v>14338.0</v>
      </c>
    </row>
    <row r="2203" ht="12.0" customHeight="1">
      <c r="A2203" s="30">
        <v>65681.28</v>
      </c>
      <c r="B2203" s="23">
        <v>14338.0</v>
      </c>
    </row>
    <row r="2204" ht="12.0" customHeight="1">
      <c r="A2204" s="30">
        <v>69905.27</v>
      </c>
      <c r="B2204" s="23">
        <v>14338.0</v>
      </c>
    </row>
    <row r="2205" ht="12.0" customHeight="1">
      <c r="A2205" s="30">
        <v>75448.07</v>
      </c>
      <c r="B2205" s="23">
        <v>14338.0</v>
      </c>
    </row>
    <row r="2206" ht="12.0" customHeight="1">
      <c r="A2206" s="30">
        <v>83440.68</v>
      </c>
      <c r="B2206" s="23">
        <v>14338.0</v>
      </c>
    </row>
    <row r="2207" ht="12.0" customHeight="1">
      <c r="A2207" s="30">
        <v>90313.73</v>
      </c>
      <c r="B2207" s="23">
        <v>14338.0</v>
      </c>
    </row>
    <row r="2208" ht="12.0" customHeight="1">
      <c r="A2208" s="30">
        <v>93088.06</v>
      </c>
      <c r="B2208" s="23">
        <v>14338.0</v>
      </c>
    </row>
    <row r="2209" ht="12.0" customHeight="1">
      <c r="A2209" s="30">
        <v>89158.8</v>
      </c>
      <c r="B2209" s="23">
        <v>14338.0</v>
      </c>
    </row>
    <row r="2210" ht="12.0" customHeight="1">
      <c r="A2210" s="30">
        <v>88972.4</v>
      </c>
      <c r="B2210" s="23">
        <v>14338.0</v>
      </c>
    </row>
    <row r="2211" ht="12.0" customHeight="1">
      <c r="A2211" s="30">
        <v>85662.69</v>
      </c>
      <c r="B2211" s="23">
        <v>14338.0</v>
      </c>
    </row>
    <row r="2212" ht="12.0" customHeight="1">
      <c r="A2212" s="30">
        <v>3182.37</v>
      </c>
      <c r="B2212" s="23">
        <v>14338.0</v>
      </c>
    </row>
    <row r="2213" ht="12.0" customHeight="1">
      <c r="A2213" s="30">
        <v>968.72</v>
      </c>
      <c r="B2213" s="23">
        <v>7704.0</v>
      </c>
    </row>
    <row r="2214" ht="12.0" customHeight="1">
      <c r="A2214" s="30">
        <v>920.64</v>
      </c>
      <c r="B2214" s="23">
        <v>7341.0</v>
      </c>
    </row>
    <row r="2215" ht="12.0" customHeight="1">
      <c r="A2215" s="30">
        <v>876.75</v>
      </c>
      <c r="B2215" s="23">
        <v>6203.0</v>
      </c>
    </row>
    <row r="2216" ht="12.0" customHeight="1">
      <c r="A2216" s="30">
        <v>879.71</v>
      </c>
      <c r="B2216" s="23">
        <v>5973.0</v>
      </c>
    </row>
    <row r="2217" ht="12.0" customHeight="1">
      <c r="A2217" s="30">
        <v>937.86</v>
      </c>
      <c r="B2217" s="23">
        <v>5372.0</v>
      </c>
    </row>
    <row r="2218" ht="12.0" customHeight="1">
      <c r="A2218" s="30">
        <v>1003.34</v>
      </c>
      <c r="B2218" s="23">
        <v>5183.0</v>
      </c>
    </row>
    <row r="2219" ht="12.0" customHeight="1">
      <c r="A2219" s="30">
        <v>1183.48</v>
      </c>
      <c r="B2219" s="23">
        <v>3527.0</v>
      </c>
    </row>
    <row r="2220" ht="12.0" customHeight="1">
      <c r="A2220" s="30">
        <v>1334.15</v>
      </c>
      <c r="B2220" s="23">
        <v>3688.0</v>
      </c>
    </row>
    <row r="2221" ht="12.0" customHeight="1">
      <c r="A2221" s="30">
        <v>1668.53</v>
      </c>
      <c r="B2221" s="23">
        <v>3737.0</v>
      </c>
    </row>
    <row r="2222" ht="12.0" customHeight="1">
      <c r="A2222" s="30">
        <v>1707.26</v>
      </c>
      <c r="B2222" s="23">
        <v>6439.0</v>
      </c>
    </row>
    <row r="2223" ht="12.0" customHeight="1">
      <c r="A2223" s="30">
        <v>1903.21</v>
      </c>
      <c r="B2223" s="23">
        <v>3622.0</v>
      </c>
    </row>
    <row r="2224" ht="12.0" customHeight="1">
      <c r="A2224" s="30">
        <v>2281.62</v>
      </c>
      <c r="B2224" s="23">
        <v>2903.0</v>
      </c>
    </row>
    <row r="2225" ht="12.0" customHeight="1">
      <c r="A2225" s="30">
        <v>12893.62</v>
      </c>
      <c r="B2225" s="23">
        <v>14338.0</v>
      </c>
    </row>
    <row r="2226" ht="12.0" customHeight="1">
      <c r="A2226" s="30">
        <v>3644.72</v>
      </c>
      <c r="B2226" s="23">
        <v>270028.0</v>
      </c>
    </row>
    <row r="2227" ht="12.0" customHeight="1">
      <c r="A2227" s="30">
        <v>3088.18</v>
      </c>
      <c r="B2227" s="23">
        <v>265887.0</v>
      </c>
    </row>
    <row r="2228" ht="12.0" customHeight="1">
      <c r="A2228" s="30">
        <v>2772.99</v>
      </c>
      <c r="B2228" s="23">
        <v>240464.0</v>
      </c>
    </row>
    <row r="2229" ht="12.0" customHeight="1">
      <c r="A2229" s="30">
        <v>2999.83</v>
      </c>
      <c r="B2229" s="23">
        <v>248594.0</v>
      </c>
    </row>
    <row r="2230" ht="12.0" customHeight="1">
      <c r="A2230" s="30">
        <v>3567.16</v>
      </c>
      <c r="B2230" s="23">
        <v>235460.0</v>
      </c>
    </row>
    <row r="2231" ht="12.0" customHeight="1">
      <c r="A2231" s="30">
        <v>4688.14</v>
      </c>
      <c r="B2231" s="23">
        <v>215332.0</v>
      </c>
    </row>
    <row r="2232" ht="12.0" customHeight="1">
      <c r="A2232" s="30">
        <v>5736.93</v>
      </c>
      <c r="B2232" s="23">
        <v>195759.0</v>
      </c>
    </row>
    <row r="2233" ht="12.0" customHeight="1">
      <c r="A2233" s="30">
        <v>7144.14</v>
      </c>
      <c r="B2233" s="23">
        <v>187442.0</v>
      </c>
    </row>
    <row r="2234" ht="12.0" customHeight="1">
      <c r="A2234" s="30">
        <v>8527.53</v>
      </c>
      <c r="B2234" s="23">
        <v>198976.0</v>
      </c>
    </row>
    <row r="2235" ht="12.0" customHeight="1">
      <c r="A2235" s="30">
        <v>8298.75</v>
      </c>
      <c r="B2235" s="23">
        <v>222818.0</v>
      </c>
    </row>
    <row r="2236" ht="12.0" customHeight="1">
      <c r="A2236" s="30">
        <v>10866.52</v>
      </c>
      <c r="B2236" s="23">
        <v>210042.0</v>
      </c>
    </row>
    <row r="2237" ht="12.0" customHeight="1">
      <c r="A2237" s="30">
        <v>12483.89</v>
      </c>
      <c r="B2237" s="23">
        <v>190712.0</v>
      </c>
    </row>
    <row r="2238" ht="12.0" customHeight="1">
      <c r="A2238" s="30">
        <v>59149.1</v>
      </c>
      <c r="B2238" s="23">
        <v>252651.0</v>
      </c>
    </row>
    <row r="2239" ht="12.0" customHeight="1">
      <c r="A2239" s="30">
        <v>23775.9</v>
      </c>
      <c r="B2239" s="23">
        <v>251845.0</v>
      </c>
    </row>
    <row r="2240" ht="12.0" customHeight="1">
      <c r="A2240" s="30">
        <v>23372.23</v>
      </c>
      <c r="B2240" s="23">
        <v>250992.0</v>
      </c>
    </row>
    <row r="2241" ht="12.0" customHeight="1">
      <c r="A2241" s="30">
        <v>23771.94</v>
      </c>
      <c r="B2241" s="23">
        <v>251326.0</v>
      </c>
    </row>
    <row r="2242" ht="12.0" customHeight="1">
      <c r="A2242" s="30">
        <v>27754.34</v>
      </c>
      <c r="B2242" s="23">
        <v>264724.0</v>
      </c>
    </row>
    <row r="2243" ht="12.0" customHeight="1">
      <c r="A2243" s="30">
        <v>31567.22</v>
      </c>
      <c r="B2243" s="23">
        <v>247878.0</v>
      </c>
    </row>
    <row r="2244" ht="12.0" customHeight="1">
      <c r="A2244" s="30">
        <v>35615.04</v>
      </c>
      <c r="B2244" s="23">
        <v>271728.0</v>
      </c>
    </row>
    <row r="2245" ht="12.0" customHeight="1">
      <c r="A2245" s="30">
        <v>39832.24</v>
      </c>
      <c r="B2245" s="23">
        <v>272206.0</v>
      </c>
    </row>
    <row r="2246" ht="12.0" customHeight="1">
      <c r="A2246" s="30">
        <v>43915.36</v>
      </c>
      <c r="B2246" s="23">
        <v>248220.0</v>
      </c>
    </row>
    <row r="2247" ht="12.0" customHeight="1">
      <c r="A2247" s="30">
        <v>45794.39</v>
      </c>
      <c r="B2247" s="23">
        <v>262038.0</v>
      </c>
    </row>
    <row r="2248" ht="12.0" customHeight="1">
      <c r="A2248" s="30">
        <v>40287.87</v>
      </c>
      <c r="B2248" s="23">
        <v>251450.0</v>
      </c>
    </row>
    <row r="2249" ht="12.0" customHeight="1">
      <c r="A2249" s="30">
        <v>46880.3</v>
      </c>
      <c r="B2249" s="23">
        <v>268302.0</v>
      </c>
    </row>
    <row r="2250" ht="12.0" customHeight="1">
      <c r="A2250" s="30">
        <v>51216.67</v>
      </c>
      <c r="B2250" s="23">
        <v>267619.0</v>
      </c>
    </row>
    <row r="2251" ht="12.0" customHeight="1">
      <c r="A2251" s="30">
        <v>361754.89</v>
      </c>
      <c r="B2251" s="23">
        <v>14338.0</v>
      </c>
    </row>
    <row r="2252" ht="12.0" customHeight="1">
      <c r="A2252" s="30">
        <v>348125.51</v>
      </c>
      <c r="B2252" s="23">
        <v>14338.0</v>
      </c>
    </row>
    <row r="2253" ht="12.0" customHeight="1">
      <c r="A2253" s="30">
        <v>337037.96</v>
      </c>
      <c r="B2253" s="23">
        <v>14338.0</v>
      </c>
    </row>
    <row r="2254" ht="12.0" customHeight="1">
      <c r="A2254" s="30">
        <v>327592.82</v>
      </c>
      <c r="B2254" s="23">
        <v>14338.0</v>
      </c>
    </row>
    <row r="2255" ht="12.0" customHeight="1">
      <c r="A2255" s="30">
        <v>318817.58</v>
      </c>
      <c r="B2255" s="23">
        <v>14338.0</v>
      </c>
    </row>
    <row r="2256" ht="12.0" customHeight="1">
      <c r="A2256" s="30">
        <v>310136.2</v>
      </c>
      <c r="B2256" s="23">
        <v>14338.0</v>
      </c>
    </row>
    <row r="2257" ht="12.0" customHeight="1">
      <c r="A2257" s="30">
        <v>301438.3</v>
      </c>
      <c r="B2257" s="23">
        <v>14338.0</v>
      </c>
    </row>
    <row r="2258" ht="12.0" customHeight="1">
      <c r="A2258" s="30">
        <v>292970.01</v>
      </c>
      <c r="B2258" s="23">
        <v>14338.0</v>
      </c>
    </row>
    <row r="2259" ht="12.0" customHeight="1">
      <c r="A2259" s="30">
        <v>284996.84</v>
      </c>
      <c r="B2259" s="23">
        <v>14338.0</v>
      </c>
    </row>
    <row r="2260" ht="12.0" customHeight="1">
      <c r="A2260" s="30">
        <v>277839.75</v>
      </c>
      <c r="B2260" s="23">
        <v>14338.0</v>
      </c>
    </row>
    <row r="2261" ht="12.0" customHeight="1">
      <c r="A2261" s="30">
        <v>271663.2</v>
      </c>
      <c r="B2261" s="23">
        <v>14338.0</v>
      </c>
    </row>
    <row r="2262" ht="12.0" customHeight="1">
      <c r="A2262" s="30">
        <v>266422.02</v>
      </c>
      <c r="B2262" s="23">
        <v>14338.0</v>
      </c>
    </row>
    <row r="2263" ht="12.0" customHeight="1">
      <c r="A2263" s="30">
        <v>261937.69</v>
      </c>
      <c r="B2263" s="23">
        <v>14338.0</v>
      </c>
    </row>
    <row r="2264" ht="12.0" customHeight="1">
      <c r="A2264" s="30">
        <v>17211.92</v>
      </c>
      <c r="B2264" s="23">
        <v>32720.0</v>
      </c>
    </row>
    <row r="2265" ht="12.0" customHeight="1">
      <c r="A2265" s="30">
        <v>5072.39</v>
      </c>
      <c r="B2265" s="23">
        <v>33574.0</v>
      </c>
    </row>
    <row r="2266" ht="12.0" customHeight="1">
      <c r="A2266" s="30">
        <v>4572.64</v>
      </c>
      <c r="B2266" s="23">
        <v>30920.0</v>
      </c>
    </row>
    <row r="2267" ht="12.0" customHeight="1">
      <c r="A2267" s="30">
        <v>4437.74</v>
      </c>
      <c r="B2267" s="23">
        <v>29484.0</v>
      </c>
    </row>
    <row r="2268" ht="12.0" customHeight="1">
      <c r="A2268" s="30">
        <v>4814.39</v>
      </c>
      <c r="B2268" s="23">
        <v>30310.0</v>
      </c>
    </row>
    <row r="2269" ht="12.0" customHeight="1">
      <c r="A2269" s="30">
        <v>6182.0</v>
      </c>
      <c r="B2269" s="23">
        <v>24697.0</v>
      </c>
    </row>
    <row r="2270" ht="12.0" customHeight="1">
      <c r="A2270" s="30">
        <v>7513.09</v>
      </c>
      <c r="B2270" s="23">
        <v>30565.0</v>
      </c>
    </row>
    <row r="2271" ht="12.0" customHeight="1">
      <c r="A2271" s="30">
        <v>9298.76</v>
      </c>
      <c r="B2271" s="23">
        <v>28352.0</v>
      </c>
    </row>
    <row r="2272" ht="12.0" customHeight="1">
      <c r="A2272" s="30">
        <v>10278.54</v>
      </c>
      <c r="B2272" s="23">
        <v>25568.0</v>
      </c>
    </row>
    <row r="2273" ht="12.0" customHeight="1">
      <c r="A2273" s="30">
        <v>10593.39</v>
      </c>
      <c r="B2273" s="23">
        <v>25833.0</v>
      </c>
    </row>
    <row r="2274" ht="12.0" customHeight="1">
      <c r="A2274" s="30">
        <v>10028.71</v>
      </c>
      <c r="B2274" s="23">
        <v>25174.0</v>
      </c>
    </row>
    <row r="2275" ht="12.0" customHeight="1">
      <c r="A2275" s="30">
        <v>12595.0</v>
      </c>
      <c r="B2275" s="23">
        <v>29507.0</v>
      </c>
    </row>
    <row r="2276" ht="12.0" customHeight="1">
      <c r="A2276" s="30">
        <v>14371.75</v>
      </c>
      <c r="B2276" s="23">
        <v>27514.0</v>
      </c>
    </row>
    <row r="2277" ht="12.0" customHeight="1">
      <c r="A2277" s="30">
        <v>9273.65</v>
      </c>
      <c r="B2277" s="23">
        <v>14338.0</v>
      </c>
    </row>
    <row r="2278" ht="12.0" customHeight="1">
      <c r="A2278" s="30">
        <v>2462.77</v>
      </c>
      <c r="B2278" s="23">
        <v>31613.0</v>
      </c>
    </row>
    <row r="2279" ht="12.0" customHeight="1">
      <c r="A2279" s="30">
        <v>2382.64</v>
      </c>
      <c r="B2279" s="23">
        <v>32235.0</v>
      </c>
    </row>
    <row r="2280" ht="12.0" customHeight="1">
      <c r="A2280" s="30">
        <v>2338.87</v>
      </c>
      <c r="B2280" s="23">
        <v>30815.0</v>
      </c>
    </row>
    <row r="2281" ht="12.0" customHeight="1">
      <c r="A2281" s="30">
        <v>2226.43</v>
      </c>
      <c r="B2281" s="23">
        <v>29208.0</v>
      </c>
    </row>
    <row r="2282" ht="12.0" customHeight="1">
      <c r="A2282" s="30">
        <v>2709.34</v>
      </c>
      <c r="B2282" s="23">
        <v>25708.0</v>
      </c>
    </row>
    <row r="2283" ht="12.0" customHeight="1">
      <c r="A2283" s="30">
        <v>3353.0</v>
      </c>
      <c r="B2283" s="23">
        <v>27919.0</v>
      </c>
    </row>
    <row r="2284" ht="12.0" customHeight="1">
      <c r="A2284" s="30">
        <v>3663.05</v>
      </c>
      <c r="B2284" s="23">
        <v>27085.0</v>
      </c>
    </row>
    <row r="2285" ht="12.0" customHeight="1">
      <c r="A2285" s="30">
        <v>4606.56</v>
      </c>
      <c r="B2285" s="23">
        <v>25205.0</v>
      </c>
    </row>
    <row r="2286" ht="12.0" customHeight="1">
      <c r="A2286" s="30">
        <v>5327.21</v>
      </c>
      <c r="B2286" s="23">
        <v>25736.0</v>
      </c>
    </row>
    <row r="2287" ht="12.0" customHeight="1">
      <c r="A2287" s="30">
        <v>5038.24</v>
      </c>
      <c r="B2287" s="23">
        <v>25814.0</v>
      </c>
    </row>
    <row r="2288" ht="12.0" customHeight="1">
      <c r="A2288" s="30">
        <v>6096.16</v>
      </c>
      <c r="B2288" s="23">
        <v>28568.0</v>
      </c>
    </row>
    <row r="2289" ht="12.0" customHeight="1">
      <c r="A2289" s="30">
        <v>7022.41</v>
      </c>
      <c r="B2289" s="23">
        <v>26001.0</v>
      </c>
    </row>
    <row r="2290" ht="12.0" customHeight="1">
      <c r="A2290" s="30">
        <v>11546.96</v>
      </c>
      <c r="B2290" s="23">
        <v>14338.0</v>
      </c>
    </row>
    <row r="2291" ht="12.0" customHeight="1">
      <c r="A2291" s="30">
        <v>3973.21</v>
      </c>
      <c r="B2291" s="23">
        <v>4655.0</v>
      </c>
    </row>
    <row r="2292" ht="12.0" customHeight="1">
      <c r="A2292" s="30">
        <v>4006.9</v>
      </c>
      <c r="B2292" s="23">
        <v>4646.0</v>
      </c>
    </row>
    <row r="2293" ht="12.0" customHeight="1">
      <c r="A2293" s="30">
        <v>4038.31</v>
      </c>
      <c r="B2293" s="23">
        <v>4561.0</v>
      </c>
    </row>
    <row r="2294" ht="12.0" customHeight="1">
      <c r="A2294" s="30">
        <v>4125.33</v>
      </c>
      <c r="B2294" s="23">
        <v>4586.0</v>
      </c>
    </row>
    <row r="2295" ht="12.0" customHeight="1">
      <c r="A2295" s="30">
        <v>4304.58</v>
      </c>
      <c r="B2295" s="23">
        <v>2889.0</v>
      </c>
    </row>
    <row r="2296" ht="12.0" customHeight="1">
      <c r="A2296" s="30">
        <v>4545.23</v>
      </c>
      <c r="B2296" s="23">
        <v>3880.0</v>
      </c>
    </row>
    <row r="2297" ht="12.0" customHeight="1">
      <c r="A2297" s="30">
        <v>5047.13</v>
      </c>
      <c r="B2297" s="23">
        <v>4508.0</v>
      </c>
    </row>
    <row r="2298" ht="12.0" customHeight="1">
      <c r="A2298" s="30">
        <v>5807.12</v>
      </c>
      <c r="B2298" s="23">
        <v>3865.0</v>
      </c>
    </row>
    <row r="2299" ht="12.0" customHeight="1">
      <c r="A2299" s="30">
        <v>6483.03</v>
      </c>
      <c r="B2299" s="23">
        <v>3073.0</v>
      </c>
    </row>
    <row r="2300" ht="12.0" customHeight="1">
      <c r="A2300" s="30">
        <v>6292.22</v>
      </c>
      <c r="B2300" s="23">
        <v>3297.0</v>
      </c>
    </row>
    <row r="2301" ht="12.0" customHeight="1">
      <c r="A2301" s="30">
        <v>7661.63</v>
      </c>
      <c r="B2301" s="23">
        <v>2874.0</v>
      </c>
    </row>
    <row r="2302" ht="12.0" customHeight="1">
      <c r="A2302" s="30">
        <v>8581.64</v>
      </c>
      <c r="B2302" s="23">
        <v>4182.0</v>
      </c>
    </row>
    <row r="2303" ht="12.0" customHeight="1">
      <c r="A2303" s="30">
        <v>2744.12</v>
      </c>
      <c r="B2303" s="23">
        <v>14338.0</v>
      </c>
    </row>
    <row r="2304" ht="12.0" customHeight="1">
      <c r="A2304" s="30">
        <v>2835.08</v>
      </c>
      <c r="B2304" s="23">
        <v>11187.0</v>
      </c>
    </row>
    <row r="2305" ht="12.0" customHeight="1">
      <c r="A2305" s="30">
        <v>2995.9</v>
      </c>
      <c r="B2305" s="23">
        <v>11308.0</v>
      </c>
    </row>
    <row r="2306" ht="12.0" customHeight="1">
      <c r="A2306" s="30">
        <v>3192.4</v>
      </c>
      <c r="B2306" s="23">
        <v>12346.0</v>
      </c>
    </row>
    <row r="2307" ht="12.0" customHeight="1">
      <c r="A2307" s="30">
        <v>3388.77</v>
      </c>
      <c r="B2307" s="23">
        <v>10566.0</v>
      </c>
    </row>
    <row r="2308" ht="12.0" customHeight="1">
      <c r="A2308" s="30">
        <v>3776.47</v>
      </c>
      <c r="B2308" s="23">
        <v>12588.0</v>
      </c>
    </row>
    <row r="2309" ht="12.0" customHeight="1">
      <c r="A2309" s="30">
        <v>4666.99</v>
      </c>
      <c r="B2309" s="23">
        <v>11312.0</v>
      </c>
    </row>
    <row r="2310" ht="12.0" customHeight="1">
      <c r="A2310" s="30">
        <v>5185.38</v>
      </c>
      <c r="B2310" s="23">
        <v>10137.0</v>
      </c>
    </row>
    <row r="2311" ht="12.0" customHeight="1">
      <c r="A2311" s="30">
        <v>5382.82</v>
      </c>
      <c r="B2311" s="23">
        <v>10758.0</v>
      </c>
    </row>
    <row r="2312" ht="12.0" customHeight="1">
      <c r="A2312" s="30">
        <v>5499.12</v>
      </c>
      <c r="B2312" s="23">
        <v>11729.0</v>
      </c>
    </row>
    <row r="2313" ht="12.0" customHeight="1">
      <c r="A2313" s="30">
        <v>5701.96</v>
      </c>
      <c r="B2313" s="23">
        <v>11662.0</v>
      </c>
    </row>
    <row r="2314" ht="12.0" customHeight="1">
      <c r="A2314" s="30">
        <v>6051.22</v>
      </c>
      <c r="B2314" s="23">
        <v>12859.0</v>
      </c>
    </row>
    <row r="2315" ht="12.0" customHeight="1">
      <c r="A2315" s="30">
        <v>1337.93</v>
      </c>
      <c r="B2315" s="23">
        <v>10847.0</v>
      </c>
    </row>
    <row r="2316" ht="12.0" customHeight="1">
      <c r="A2316" s="30">
        <v>112653.16</v>
      </c>
      <c r="B2316" s="23">
        <v>14338.0</v>
      </c>
    </row>
    <row r="2317" ht="12.0" customHeight="1">
      <c r="A2317" s="30">
        <v>116983.46</v>
      </c>
      <c r="B2317" s="23">
        <v>14338.0</v>
      </c>
    </row>
    <row r="2318" ht="12.0" customHeight="1">
      <c r="A2318" s="30">
        <v>117075.19</v>
      </c>
      <c r="B2318" s="23">
        <v>14338.0</v>
      </c>
    </row>
    <row r="2319" ht="12.0" customHeight="1">
      <c r="A2319" s="30">
        <v>114890.73</v>
      </c>
      <c r="B2319" s="23">
        <v>14338.0</v>
      </c>
    </row>
    <row r="2320" ht="12.0" customHeight="1">
      <c r="A2320" s="30">
        <v>113072.99</v>
      </c>
      <c r="B2320" s="23">
        <v>14338.0</v>
      </c>
    </row>
    <row r="2321" ht="12.0" customHeight="1">
      <c r="A2321" s="30">
        <v>110306.29</v>
      </c>
      <c r="B2321" s="23">
        <v>14338.0</v>
      </c>
    </row>
    <row r="2322" ht="12.0" customHeight="1">
      <c r="A2322" s="30">
        <v>107545.82</v>
      </c>
      <c r="B2322" s="23">
        <v>14338.0</v>
      </c>
    </row>
    <row r="2323" ht="12.0" customHeight="1">
      <c r="A2323" s="30">
        <v>105433.65</v>
      </c>
      <c r="B2323" s="23">
        <v>14338.0</v>
      </c>
    </row>
    <row r="2324" ht="12.0" customHeight="1">
      <c r="A2324" s="30">
        <v>104019.1</v>
      </c>
      <c r="B2324" s="23">
        <v>14338.0</v>
      </c>
    </row>
    <row r="2325" ht="12.0" customHeight="1">
      <c r="A2325" s="30">
        <v>103363.85</v>
      </c>
      <c r="B2325" s="23">
        <v>14338.0</v>
      </c>
    </row>
    <row r="2326" ht="12.0" customHeight="1">
      <c r="A2326" s="30">
        <v>100995.59</v>
      </c>
      <c r="B2326" s="23">
        <v>14338.0</v>
      </c>
    </row>
    <row r="2327" ht="12.0" customHeight="1">
      <c r="A2327" s="30">
        <v>100123.18</v>
      </c>
      <c r="B2327" s="23">
        <v>14338.0</v>
      </c>
    </row>
    <row r="2328" ht="12.0" customHeight="1">
      <c r="A2328" s="30">
        <v>99172.36</v>
      </c>
      <c r="B2328" s="23">
        <v>14338.0</v>
      </c>
    </row>
    <row r="2329" ht="12.0" customHeight="1">
      <c r="A2329" s="30">
        <v>4656.55</v>
      </c>
      <c r="B2329" s="23">
        <v>14338.0</v>
      </c>
    </row>
    <row r="2330" ht="12.0" customHeight="1">
      <c r="A2330" s="30">
        <v>4750.93</v>
      </c>
      <c r="B2330" s="23">
        <v>14338.0</v>
      </c>
    </row>
    <row r="2331" ht="12.0" customHeight="1">
      <c r="A2331" s="30">
        <v>4684.38</v>
      </c>
      <c r="B2331" s="23">
        <v>14338.0</v>
      </c>
    </row>
    <row r="2332" ht="12.0" customHeight="1">
      <c r="A2332" s="30">
        <v>4864.6</v>
      </c>
      <c r="B2332" s="23">
        <v>14338.0</v>
      </c>
    </row>
    <row r="2333" ht="12.0" customHeight="1">
      <c r="A2333" s="30">
        <v>5218.3</v>
      </c>
      <c r="B2333" s="23">
        <v>14338.0</v>
      </c>
    </row>
    <row r="2334" ht="12.0" customHeight="1">
      <c r="A2334" s="30">
        <v>5126.25</v>
      </c>
      <c r="B2334" s="23">
        <v>14338.0</v>
      </c>
    </row>
    <row r="2335" ht="12.0" customHeight="1">
      <c r="A2335" s="30">
        <v>5408.11</v>
      </c>
      <c r="B2335" s="23">
        <v>39.0</v>
      </c>
    </row>
    <row r="2336" ht="12.0" customHeight="1">
      <c r="A2336" s="30">
        <v>5827.99</v>
      </c>
      <c r="B2336" s="23">
        <v>43.0</v>
      </c>
    </row>
    <row r="2337" ht="12.0" customHeight="1">
      <c r="A2337" s="30">
        <v>6379.84</v>
      </c>
      <c r="B2337" s="23">
        <v>41.0</v>
      </c>
    </row>
    <row r="2338" ht="12.0" customHeight="1">
      <c r="A2338" s="30">
        <v>6797.46</v>
      </c>
      <c r="B2338" s="23">
        <v>14338.0</v>
      </c>
    </row>
    <row r="2339" ht="12.0" customHeight="1">
      <c r="A2339" s="30">
        <v>6677.04</v>
      </c>
      <c r="B2339" s="23">
        <v>14338.0</v>
      </c>
    </row>
    <row r="2340" ht="12.0" customHeight="1">
      <c r="A2340" s="30">
        <v>6883.4</v>
      </c>
      <c r="B2340" s="23">
        <v>14338.0</v>
      </c>
    </row>
    <row r="2341" ht="12.0" customHeight="1">
      <c r="A2341" s="30">
        <v>6913.06</v>
      </c>
      <c r="B2341" s="23">
        <v>42.0</v>
      </c>
    </row>
    <row r="2342" ht="12.0" customHeight="1">
      <c r="A2342" s="30">
        <v>2769.88</v>
      </c>
      <c r="B2342" s="23">
        <v>14338.0</v>
      </c>
    </row>
    <row r="2343" ht="12.0" customHeight="1">
      <c r="A2343" s="30">
        <v>2829.19</v>
      </c>
      <c r="B2343" s="23">
        <v>7382.0</v>
      </c>
    </row>
    <row r="2344" ht="12.0" customHeight="1">
      <c r="A2344" s="30">
        <v>2973.66</v>
      </c>
      <c r="B2344" s="23">
        <v>7178.0</v>
      </c>
    </row>
    <row r="2345" ht="12.0" customHeight="1">
      <c r="A2345" s="30">
        <v>2344.53</v>
      </c>
      <c r="B2345" s="23">
        <v>6941.0</v>
      </c>
    </row>
    <row r="2346" ht="12.0" customHeight="1">
      <c r="A2346" s="30">
        <v>2407.19</v>
      </c>
      <c r="B2346" s="23">
        <v>7104.0</v>
      </c>
    </row>
    <row r="2347" ht="12.0" customHeight="1">
      <c r="A2347" s="30">
        <v>3635.71</v>
      </c>
      <c r="B2347" s="23">
        <v>7291.0</v>
      </c>
    </row>
    <row r="2348" ht="12.0" customHeight="1">
      <c r="A2348" s="30">
        <v>3794.07</v>
      </c>
      <c r="B2348" s="23">
        <v>6528.0</v>
      </c>
    </row>
    <row r="2349" ht="12.0" customHeight="1">
      <c r="A2349" s="30">
        <v>4297.52</v>
      </c>
      <c r="B2349" s="23">
        <v>7058.0</v>
      </c>
    </row>
    <row r="2350" ht="12.0" customHeight="1">
      <c r="A2350" s="30">
        <v>4696.95</v>
      </c>
      <c r="B2350" s="23">
        <v>6840.0</v>
      </c>
    </row>
    <row r="2351" ht="12.0" customHeight="1">
      <c r="A2351" s="30">
        <v>4702.93</v>
      </c>
      <c r="B2351" s="23">
        <v>7476.0</v>
      </c>
    </row>
    <row r="2352" ht="12.0" customHeight="1">
      <c r="A2352" s="30">
        <v>5089.47</v>
      </c>
      <c r="B2352" s="23">
        <v>7479.0</v>
      </c>
    </row>
    <row r="2353" ht="12.0" customHeight="1">
      <c r="A2353" s="30">
        <v>5462.7</v>
      </c>
      <c r="B2353" s="23">
        <v>7499.0</v>
      </c>
    </row>
    <row r="2354" ht="12.0" customHeight="1">
      <c r="A2354" s="30">
        <v>5733.45</v>
      </c>
      <c r="B2354" s="23">
        <v>7068.0</v>
      </c>
    </row>
    <row r="2355" ht="12.0" customHeight="1">
      <c r="A2355" s="30">
        <v>1462.32</v>
      </c>
      <c r="B2355" s="23">
        <v>14338.0</v>
      </c>
    </row>
    <row r="2356" ht="12.0" customHeight="1">
      <c r="A2356" s="30">
        <v>1914.45</v>
      </c>
      <c r="B2356" s="23">
        <v>12942.0</v>
      </c>
    </row>
    <row r="2357" ht="12.0" customHeight="1">
      <c r="A2357" s="30">
        <v>2191.01</v>
      </c>
      <c r="B2357" s="23">
        <v>12428.0</v>
      </c>
    </row>
    <row r="2358" ht="12.0" customHeight="1">
      <c r="A2358" s="30">
        <v>2442.27</v>
      </c>
      <c r="B2358" s="23">
        <v>12678.0</v>
      </c>
    </row>
    <row r="2359" ht="12.0" customHeight="1">
      <c r="A2359" s="30">
        <v>2704.67</v>
      </c>
      <c r="B2359" s="23">
        <v>10973.0</v>
      </c>
    </row>
    <row r="2360" ht="12.0" customHeight="1">
      <c r="A2360" s="30">
        <v>3012.75</v>
      </c>
      <c r="B2360" s="23">
        <v>8442.0</v>
      </c>
    </row>
    <row r="2361" ht="12.0" customHeight="1">
      <c r="A2361" s="30">
        <v>3337.4</v>
      </c>
      <c r="B2361" s="23">
        <v>10278.0</v>
      </c>
    </row>
    <row r="2362" ht="12.0" customHeight="1">
      <c r="A2362" s="30">
        <v>3574.88</v>
      </c>
      <c r="B2362" s="23">
        <v>11332.0</v>
      </c>
    </row>
    <row r="2363" ht="12.0" customHeight="1">
      <c r="A2363" s="30">
        <v>4255.85</v>
      </c>
      <c r="B2363" s="23">
        <v>11048.0</v>
      </c>
    </row>
    <row r="2364" ht="12.0" customHeight="1">
      <c r="A2364" s="30">
        <v>4236.78</v>
      </c>
      <c r="B2364" s="23">
        <v>9177.0</v>
      </c>
    </row>
    <row r="2365" ht="12.0" customHeight="1">
      <c r="A2365" s="30">
        <v>4500.59</v>
      </c>
      <c r="B2365" s="23">
        <v>9712.0</v>
      </c>
    </row>
    <row r="2366" ht="12.0" customHeight="1">
      <c r="A2366" s="30">
        <v>5035.24</v>
      </c>
      <c r="B2366" s="23">
        <v>7815.0</v>
      </c>
    </row>
    <row r="2367" ht="12.0" customHeight="1">
      <c r="A2367" s="30">
        <v>5424.63</v>
      </c>
      <c r="B2367" s="23">
        <v>10255.0</v>
      </c>
    </row>
    <row r="2368" ht="12.0" customHeight="1">
      <c r="A2368" s="30">
        <v>2204.15</v>
      </c>
      <c r="B2368" s="23">
        <v>14338.0</v>
      </c>
    </row>
    <row r="2369" ht="12.0" customHeight="1">
      <c r="A2369" s="30">
        <v>2307.77</v>
      </c>
      <c r="B2369" s="23">
        <v>4319.0</v>
      </c>
    </row>
    <row r="2370" ht="12.0" customHeight="1">
      <c r="A2370" s="30">
        <v>2381.15</v>
      </c>
      <c r="B2370" s="23">
        <v>4210.0</v>
      </c>
    </row>
    <row r="2371" ht="12.0" customHeight="1">
      <c r="A2371" s="30">
        <v>2495.57</v>
      </c>
      <c r="B2371" s="23">
        <v>4214.0</v>
      </c>
    </row>
    <row r="2372" ht="12.0" customHeight="1">
      <c r="A2372" s="30">
        <v>2611.16</v>
      </c>
      <c r="B2372" s="23">
        <v>4499.0</v>
      </c>
    </row>
    <row r="2373" ht="12.0" customHeight="1">
      <c r="A2373" s="30">
        <v>2814.94</v>
      </c>
      <c r="B2373" s="23">
        <v>4151.0</v>
      </c>
    </row>
    <row r="2374" ht="12.0" customHeight="1">
      <c r="A2374" s="30">
        <v>3042.75</v>
      </c>
      <c r="B2374" s="23">
        <v>4382.0</v>
      </c>
    </row>
    <row r="2375" ht="12.0" customHeight="1">
      <c r="A2375" s="30">
        <v>3283.53</v>
      </c>
      <c r="B2375" s="23">
        <v>4479.0</v>
      </c>
    </row>
    <row r="2376" ht="12.0" customHeight="1">
      <c r="A2376" s="30">
        <v>3483.71</v>
      </c>
      <c r="B2376" s="23">
        <v>4509.0</v>
      </c>
    </row>
    <row r="2377" ht="12.0" customHeight="1">
      <c r="A2377" s="30">
        <v>3341.32</v>
      </c>
      <c r="B2377" s="23">
        <v>4232.0</v>
      </c>
    </row>
    <row r="2378" ht="12.0" customHeight="1">
      <c r="A2378" s="30">
        <v>3444.46</v>
      </c>
      <c r="B2378" s="23">
        <v>4418.0</v>
      </c>
    </row>
    <row r="2379" ht="12.0" customHeight="1">
      <c r="A2379" s="30">
        <v>3698.55</v>
      </c>
      <c r="B2379" s="23">
        <v>3968.0</v>
      </c>
    </row>
    <row r="2380" ht="12.0" customHeight="1">
      <c r="A2380" s="30">
        <v>3781.5</v>
      </c>
      <c r="B2380" s="23">
        <v>4735.0</v>
      </c>
    </row>
    <row r="2381" ht="12.0" customHeight="1">
      <c r="A2381" s="30">
        <v>19004.0</v>
      </c>
      <c r="B2381" s="23">
        <v>14338.0</v>
      </c>
    </row>
    <row r="2382" ht="12.0" customHeight="1">
      <c r="A2382" s="30">
        <v>19275.43</v>
      </c>
      <c r="B2382" s="23">
        <v>14338.0</v>
      </c>
    </row>
    <row r="2383" ht="12.0" customHeight="1">
      <c r="A2383" s="30">
        <v>20652.84</v>
      </c>
      <c r="B2383" s="23">
        <v>14338.0</v>
      </c>
    </row>
    <row r="2384" ht="12.0" customHeight="1">
      <c r="A2384" s="30">
        <v>25129.08</v>
      </c>
      <c r="B2384" s="23">
        <v>14338.0</v>
      </c>
    </row>
    <row r="2385" ht="12.0" customHeight="1">
      <c r="A2385" s="30">
        <v>28903.94</v>
      </c>
      <c r="B2385" s="23">
        <v>14338.0</v>
      </c>
    </row>
    <row r="2386" ht="12.0" customHeight="1">
      <c r="A2386" s="30">
        <v>29903.28</v>
      </c>
      <c r="B2386" s="23">
        <v>14338.0</v>
      </c>
    </row>
    <row r="2387" ht="12.0" customHeight="1">
      <c r="A2387" s="30">
        <v>30620.22</v>
      </c>
      <c r="B2387" s="23">
        <v>14338.0</v>
      </c>
    </row>
    <row r="2388" ht="12.0" customHeight="1">
      <c r="A2388" s="30">
        <v>37516.75</v>
      </c>
      <c r="B2388" s="23">
        <v>14338.0</v>
      </c>
    </row>
    <row r="2389" ht="12.0" customHeight="1">
      <c r="A2389" s="30">
        <v>30883.03</v>
      </c>
      <c r="B2389" s="23">
        <v>14338.0</v>
      </c>
    </row>
    <row r="2390" ht="12.0" customHeight="1">
      <c r="A2390" s="30">
        <v>22507.89</v>
      </c>
      <c r="B2390" s="23">
        <v>14338.0</v>
      </c>
    </row>
    <row r="2391" ht="12.0" customHeight="1">
      <c r="A2391" s="30">
        <v>264998.73</v>
      </c>
      <c r="B2391" s="23">
        <v>14338.0</v>
      </c>
    </row>
    <row r="2392" ht="12.0" customHeight="1">
      <c r="A2392" s="30">
        <v>265068.6</v>
      </c>
      <c r="B2392" s="23">
        <v>14338.0</v>
      </c>
    </row>
    <row r="2393" ht="12.0" customHeight="1">
      <c r="A2393" s="30">
        <v>265441.87</v>
      </c>
      <c r="B2393" s="23">
        <v>14338.0</v>
      </c>
    </row>
    <row r="2394" ht="12.0" customHeight="1">
      <c r="A2394" s="30">
        <v>5149.15</v>
      </c>
      <c r="B2394" s="23">
        <v>14338.0</v>
      </c>
    </row>
    <row r="2395" ht="12.0" customHeight="1">
      <c r="A2395" s="30">
        <v>5137.8</v>
      </c>
      <c r="B2395" s="23">
        <v>14338.0</v>
      </c>
    </row>
    <row r="2396" ht="12.0" customHeight="1">
      <c r="A2396" s="30">
        <v>5331.9</v>
      </c>
      <c r="B2396" s="23">
        <v>14338.0</v>
      </c>
    </row>
    <row r="2397" ht="12.0" customHeight="1">
      <c r="A2397" s="30">
        <v>5825.39</v>
      </c>
      <c r="B2397" s="23">
        <v>14338.0</v>
      </c>
    </row>
    <row r="2398" ht="12.0" customHeight="1">
      <c r="A2398" s="30">
        <v>5844.96</v>
      </c>
      <c r="B2398" s="23">
        <v>14338.0</v>
      </c>
    </row>
    <row r="2399" ht="12.0" customHeight="1">
      <c r="A2399" s="30">
        <v>6803.55</v>
      </c>
      <c r="B2399" s="23">
        <v>74.0</v>
      </c>
    </row>
    <row r="2400" ht="12.0" customHeight="1">
      <c r="A2400" s="30">
        <v>6825.13</v>
      </c>
      <c r="B2400" s="23">
        <v>14338.0</v>
      </c>
    </row>
    <row r="2401" ht="12.0" customHeight="1">
      <c r="A2401" s="30">
        <v>7326.17</v>
      </c>
      <c r="B2401" s="23">
        <v>81.0</v>
      </c>
    </row>
    <row r="2402" ht="12.0" customHeight="1">
      <c r="A2402" s="30">
        <v>7946.79</v>
      </c>
      <c r="B2402" s="23">
        <v>79.0</v>
      </c>
    </row>
    <row r="2403" ht="12.0" customHeight="1">
      <c r="A2403" s="30">
        <v>7397.04</v>
      </c>
      <c r="B2403" s="23">
        <v>14338.0</v>
      </c>
    </row>
    <row r="2404" ht="12.0" customHeight="1">
      <c r="A2404" s="30">
        <v>7366.58</v>
      </c>
      <c r="B2404" s="23">
        <v>14338.0</v>
      </c>
    </row>
    <row r="2405" ht="12.0" customHeight="1">
      <c r="A2405" s="30">
        <v>7409.24</v>
      </c>
      <c r="B2405" s="23">
        <v>81.0</v>
      </c>
    </row>
    <row r="2406" ht="12.0" customHeight="1">
      <c r="A2406" s="30">
        <v>7598.21</v>
      </c>
      <c r="B2406" s="23">
        <v>14338.0</v>
      </c>
    </row>
    <row r="2407" ht="12.0" customHeight="1">
      <c r="A2407" s="30">
        <v>1721.73</v>
      </c>
      <c r="B2407" s="23">
        <v>14338.0</v>
      </c>
    </row>
    <row r="2408" ht="12.0" customHeight="1">
      <c r="A2408" s="30">
        <v>1629.31</v>
      </c>
      <c r="B2408" s="23">
        <v>10163.0</v>
      </c>
    </row>
    <row r="2409" ht="12.0" customHeight="1">
      <c r="A2409" s="30">
        <v>1765.85</v>
      </c>
      <c r="B2409" s="23">
        <v>10251.0</v>
      </c>
    </row>
    <row r="2410" ht="12.0" customHeight="1">
      <c r="A2410" s="30">
        <v>1816.95</v>
      </c>
      <c r="B2410" s="23">
        <v>9318.0</v>
      </c>
    </row>
    <row r="2411" ht="12.0" customHeight="1">
      <c r="A2411" s="30">
        <v>1937.72</v>
      </c>
      <c r="B2411" s="23">
        <v>8157.0</v>
      </c>
    </row>
    <row r="2412" ht="12.0" customHeight="1">
      <c r="A2412" s="30">
        <v>2146.18</v>
      </c>
      <c r="B2412" s="23">
        <v>7785.0</v>
      </c>
    </row>
    <row r="2413" ht="12.0" customHeight="1">
      <c r="A2413" s="30">
        <v>2326.3</v>
      </c>
      <c r="B2413" s="23">
        <v>7188.0</v>
      </c>
    </row>
    <row r="2414" ht="12.0" customHeight="1">
      <c r="A2414" s="30">
        <v>2561.44</v>
      </c>
      <c r="B2414" s="23">
        <v>8528.0</v>
      </c>
    </row>
    <row r="2415" ht="12.0" customHeight="1">
      <c r="A2415" s="30">
        <v>2867.49</v>
      </c>
      <c r="B2415" s="23">
        <v>7855.0</v>
      </c>
    </row>
    <row r="2416" ht="12.0" customHeight="1">
      <c r="A2416" s="30">
        <v>2697.38</v>
      </c>
      <c r="B2416" s="23">
        <v>7940.0</v>
      </c>
    </row>
    <row r="2417" ht="12.0" customHeight="1">
      <c r="A2417" s="30">
        <v>2882.39</v>
      </c>
      <c r="B2417" s="23">
        <v>7436.0</v>
      </c>
    </row>
    <row r="2418" ht="12.0" customHeight="1">
      <c r="A2418" s="30">
        <v>3240.37</v>
      </c>
      <c r="B2418" s="23">
        <v>7248.0</v>
      </c>
    </row>
    <row r="2419" ht="12.0" customHeight="1">
      <c r="A2419" s="30">
        <v>3340.78</v>
      </c>
      <c r="B2419" s="23">
        <v>7041.0</v>
      </c>
    </row>
    <row r="2420" ht="12.0" customHeight="1">
      <c r="A2420" s="30">
        <v>957.28</v>
      </c>
      <c r="B2420" s="23">
        <v>14338.0</v>
      </c>
    </row>
    <row r="2421" ht="12.0" customHeight="1">
      <c r="A2421" s="30">
        <v>931.28</v>
      </c>
      <c r="B2421" s="23">
        <v>14338.0</v>
      </c>
    </row>
    <row r="2422" ht="12.0" customHeight="1">
      <c r="A2422" s="30">
        <v>962.47</v>
      </c>
      <c r="B2422" s="23">
        <v>14338.0</v>
      </c>
    </row>
    <row r="2423" ht="12.0" customHeight="1">
      <c r="A2423" s="30">
        <v>984.5</v>
      </c>
      <c r="B2423" s="23">
        <v>14338.0</v>
      </c>
    </row>
    <row r="2424" ht="12.0" customHeight="1">
      <c r="A2424" s="30">
        <v>1038.29</v>
      </c>
      <c r="B2424" s="23">
        <v>14338.0</v>
      </c>
    </row>
    <row r="2425" ht="12.0" customHeight="1">
      <c r="A2425" s="30">
        <v>1084.18</v>
      </c>
      <c r="B2425" s="23">
        <v>479.0</v>
      </c>
    </row>
    <row r="2426" ht="12.0" customHeight="1">
      <c r="A2426" s="30">
        <v>1905.56</v>
      </c>
      <c r="B2426" s="23">
        <v>14338.0</v>
      </c>
    </row>
    <row r="2427" ht="12.0" customHeight="1">
      <c r="A2427" s="30">
        <v>2258.98</v>
      </c>
      <c r="B2427" s="23">
        <v>500.0</v>
      </c>
    </row>
    <row r="2428" ht="12.0" customHeight="1">
      <c r="A2428" s="30">
        <v>2478.41</v>
      </c>
      <c r="B2428" s="23">
        <v>495.0</v>
      </c>
    </row>
    <row r="2429" ht="12.0" customHeight="1">
      <c r="A2429" s="30">
        <v>2593.37</v>
      </c>
      <c r="B2429" s="23">
        <v>14338.0</v>
      </c>
    </row>
    <row r="2430" ht="12.0" customHeight="1">
      <c r="A2430" s="30">
        <v>2873.95</v>
      </c>
      <c r="B2430" s="23">
        <v>14338.0</v>
      </c>
    </row>
    <row r="2431" ht="12.0" customHeight="1">
      <c r="A2431" s="30">
        <v>3257.88</v>
      </c>
      <c r="B2431" s="23">
        <v>14338.0</v>
      </c>
    </row>
    <row r="2432" ht="12.0" customHeight="1">
      <c r="A2432" s="30">
        <v>3584.69</v>
      </c>
      <c r="B2432" s="23">
        <v>500.0</v>
      </c>
    </row>
    <row r="2433" ht="12.0" customHeight="1">
      <c r="A2433" s="30">
        <v>427.19</v>
      </c>
      <c r="B2433" s="23">
        <v>14338.0</v>
      </c>
    </row>
    <row r="2434" ht="12.0" customHeight="1">
      <c r="A2434" s="30">
        <v>402.28</v>
      </c>
      <c r="B2434" s="23">
        <v>3211.0</v>
      </c>
    </row>
    <row r="2435" ht="12.0" customHeight="1">
      <c r="A2435" s="30">
        <v>362.84</v>
      </c>
      <c r="B2435" s="23">
        <v>2409.0</v>
      </c>
    </row>
    <row r="2436" ht="12.0" customHeight="1">
      <c r="A2436" s="30">
        <v>314.19</v>
      </c>
      <c r="B2436" s="23">
        <v>2732.0</v>
      </c>
    </row>
    <row r="2437" ht="12.0" customHeight="1">
      <c r="A2437" s="30">
        <v>400.93</v>
      </c>
      <c r="B2437" s="23">
        <v>2927.0</v>
      </c>
    </row>
    <row r="2438" ht="12.0" customHeight="1">
      <c r="A2438" s="30">
        <v>448.58</v>
      </c>
      <c r="B2438" s="23">
        <v>2288.0</v>
      </c>
    </row>
    <row r="2439" ht="12.0" customHeight="1">
      <c r="A2439" s="30">
        <v>519.75</v>
      </c>
      <c r="B2439" s="23">
        <v>2054.0</v>
      </c>
    </row>
    <row r="2440" ht="12.0" customHeight="1">
      <c r="A2440" s="30">
        <v>618.61</v>
      </c>
      <c r="B2440" s="23">
        <v>2509.0</v>
      </c>
    </row>
    <row r="2441" ht="12.0" customHeight="1">
      <c r="A2441" s="30">
        <v>679.43</v>
      </c>
      <c r="B2441" s="23">
        <v>2585.0</v>
      </c>
    </row>
    <row r="2442" ht="12.0" customHeight="1">
      <c r="A2442" s="30">
        <v>674.3</v>
      </c>
      <c r="B2442" s="23">
        <v>2218.0</v>
      </c>
    </row>
    <row r="2443" ht="12.0" customHeight="1">
      <c r="A2443" s="30">
        <v>669.19</v>
      </c>
      <c r="B2443" s="23">
        <v>2309.0</v>
      </c>
    </row>
    <row r="2444" ht="12.0" customHeight="1">
      <c r="A2444" s="30">
        <v>749.22</v>
      </c>
      <c r="B2444" s="23">
        <v>2010.0</v>
      </c>
    </row>
    <row r="2445" ht="12.0" customHeight="1">
      <c r="A2445" s="30">
        <v>775.54</v>
      </c>
      <c r="B2445" s="23">
        <v>2645.0</v>
      </c>
    </row>
    <row r="2446" ht="12.0" customHeight="1">
      <c r="A2446" s="30">
        <v>1139.52</v>
      </c>
      <c r="B2446" s="23">
        <v>14338.0</v>
      </c>
    </row>
    <row r="2447" ht="12.0" customHeight="1">
      <c r="A2447" s="30">
        <v>1188.76</v>
      </c>
      <c r="B2447" s="23">
        <v>4740.0</v>
      </c>
    </row>
    <row r="2448" ht="12.0" customHeight="1">
      <c r="A2448" s="30">
        <v>1197.15</v>
      </c>
      <c r="B2448" s="23">
        <v>4567.0</v>
      </c>
    </row>
    <row r="2449" ht="12.0" customHeight="1">
      <c r="A2449" s="30">
        <v>1228.14</v>
      </c>
      <c r="B2449" s="23">
        <v>4453.0</v>
      </c>
    </row>
    <row r="2450" ht="12.0" customHeight="1">
      <c r="A2450" s="30">
        <v>1297.2</v>
      </c>
      <c r="B2450" s="23">
        <v>4648.0</v>
      </c>
    </row>
    <row r="2451" ht="12.0" customHeight="1">
      <c r="A2451" s="30">
        <v>1401.98</v>
      </c>
      <c r="B2451" s="23">
        <v>3853.0</v>
      </c>
    </row>
    <row r="2452" ht="12.0" customHeight="1">
      <c r="A2452" s="30">
        <v>1540.58</v>
      </c>
      <c r="B2452" s="23">
        <v>3224.0</v>
      </c>
    </row>
    <row r="2453" ht="12.0" customHeight="1">
      <c r="A2453" s="30">
        <v>1710.05</v>
      </c>
      <c r="B2453" s="23">
        <v>4692.0</v>
      </c>
    </row>
    <row r="2454" ht="12.0" customHeight="1">
      <c r="A2454" s="30">
        <v>1883.23</v>
      </c>
      <c r="B2454" s="23">
        <v>3997.0</v>
      </c>
    </row>
    <row r="2455" ht="12.0" customHeight="1">
      <c r="A2455" s="30">
        <v>1952.85</v>
      </c>
      <c r="B2455" s="23">
        <v>3647.0</v>
      </c>
    </row>
    <row r="2456" ht="12.0" customHeight="1">
      <c r="A2456" s="30">
        <v>2078.33</v>
      </c>
      <c r="B2456" s="23">
        <v>3380.0</v>
      </c>
    </row>
    <row r="2457" ht="12.0" customHeight="1">
      <c r="A2457" s="30">
        <v>2277.37</v>
      </c>
      <c r="B2457" s="23">
        <v>2990.0</v>
      </c>
    </row>
    <row r="2458" ht="12.0" customHeight="1">
      <c r="A2458" s="30">
        <v>2339.29</v>
      </c>
      <c r="B2458" s="23">
        <v>3993.0</v>
      </c>
    </row>
    <row r="2459" ht="12.0" customHeight="1">
      <c r="A2459" s="30">
        <v>3479.06</v>
      </c>
      <c r="B2459" s="23">
        <v>14338.0</v>
      </c>
    </row>
    <row r="2460" ht="12.0" customHeight="1">
      <c r="A2460" s="30">
        <v>3494.27</v>
      </c>
      <c r="B2460" s="23">
        <v>3066.0</v>
      </c>
    </row>
    <row r="2461" ht="12.0" customHeight="1">
      <c r="A2461" s="30">
        <v>3716.27</v>
      </c>
      <c r="B2461" s="23">
        <v>2830.0</v>
      </c>
    </row>
    <row r="2462" ht="12.0" customHeight="1">
      <c r="A2462" s="30">
        <v>3592.89</v>
      </c>
      <c r="B2462" s="23">
        <v>3022.0</v>
      </c>
    </row>
    <row r="2463" ht="12.0" customHeight="1">
      <c r="A2463" s="30">
        <v>3862.06</v>
      </c>
      <c r="B2463" s="23">
        <v>4078.0</v>
      </c>
    </row>
    <row r="2464" ht="12.0" customHeight="1">
      <c r="A2464" s="30">
        <v>4189.66</v>
      </c>
      <c r="B2464" s="23">
        <v>3841.0</v>
      </c>
    </row>
    <row r="2465" ht="12.0" customHeight="1">
      <c r="A2465" s="30">
        <v>4486.56</v>
      </c>
      <c r="B2465" s="23">
        <v>3769.0</v>
      </c>
    </row>
    <row r="2466" ht="12.0" customHeight="1">
      <c r="A2466" s="30">
        <v>4815.08</v>
      </c>
      <c r="B2466" s="23">
        <v>4200.0</v>
      </c>
    </row>
    <row r="2467" ht="12.0" customHeight="1">
      <c r="A2467" s="30">
        <v>5118.7</v>
      </c>
      <c r="B2467" s="23">
        <v>3717.0</v>
      </c>
    </row>
    <row r="2468" ht="12.0" customHeight="1">
      <c r="A2468" s="30">
        <v>4521.92</v>
      </c>
      <c r="B2468" s="23">
        <v>3728.0</v>
      </c>
    </row>
    <row r="2469" ht="12.0" customHeight="1">
      <c r="A2469" s="30">
        <v>4917.02</v>
      </c>
      <c r="B2469" s="23">
        <v>3829.0</v>
      </c>
    </row>
    <row r="2470" ht="12.0" customHeight="1">
      <c r="A2470" s="30">
        <v>5346.22</v>
      </c>
      <c r="B2470" s="23">
        <v>4176.0</v>
      </c>
    </row>
    <row r="2471" ht="12.0" customHeight="1">
      <c r="A2471" s="30">
        <v>5463.76</v>
      </c>
      <c r="B2471" s="23">
        <v>3586.0</v>
      </c>
    </row>
    <row r="2472" ht="12.0" customHeight="1">
      <c r="A2472" s="30">
        <v>6584.93</v>
      </c>
      <c r="B2472" s="23">
        <v>191924.0</v>
      </c>
    </row>
    <row r="2473" ht="12.0" customHeight="1">
      <c r="A2473" s="30">
        <v>6882.48</v>
      </c>
      <c r="B2473" s="23">
        <v>186171.0</v>
      </c>
    </row>
    <row r="2474" ht="12.0" customHeight="1">
      <c r="A2474" s="30">
        <v>6952.54</v>
      </c>
      <c r="B2474" s="23">
        <v>178924.0</v>
      </c>
    </row>
    <row r="2475" ht="12.0" customHeight="1">
      <c r="A2475" s="30">
        <v>6598.41</v>
      </c>
      <c r="B2475" s="23">
        <v>175752.0</v>
      </c>
    </row>
    <row r="2476" ht="12.0" customHeight="1">
      <c r="A2476" s="30">
        <v>7039.58</v>
      </c>
      <c r="B2476" s="23">
        <v>181876.0</v>
      </c>
    </row>
    <row r="2477" ht="12.0" customHeight="1">
      <c r="A2477" s="30">
        <v>7820.7</v>
      </c>
      <c r="B2477" s="23">
        <v>150843.0</v>
      </c>
    </row>
    <row r="2478" ht="12.0" customHeight="1">
      <c r="A2478" s="30">
        <v>8624.94</v>
      </c>
      <c r="B2478" s="23">
        <v>159324.0</v>
      </c>
    </row>
    <row r="2479" ht="12.0" customHeight="1">
      <c r="A2479" s="30">
        <v>9160.59</v>
      </c>
      <c r="B2479" s="23">
        <v>146302.0</v>
      </c>
    </row>
    <row r="2480" ht="12.0" customHeight="1">
      <c r="A2480" s="30">
        <v>9567.88</v>
      </c>
      <c r="B2480" s="23">
        <v>176711.0</v>
      </c>
    </row>
    <row r="2481" ht="12.0" customHeight="1">
      <c r="A2481" s="30">
        <v>7687.5</v>
      </c>
      <c r="B2481" s="23">
        <v>170263.0</v>
      </c>
    </row>
    <row r="2482" ht="12.0" customHeight="1">
      <c r="A2482" s="30">
        <v>8906.88</v>
      </c>
      <c r="B2482" s="23">
        <v>153665.0</v>
      </c>
    </row>
    <row r="2483" ht="12.0" customHeight="1">
      <c r="A2483" s="30">
        <v>9802.18</v>
      </c>
      <c r="B2483" s="23">
        <v>172307.0</v>
      </c>
    </row>
    <row r="2484" ht="12.0" customHeight="1">
      <c r="A2484" s="30">
        <v>9847.12</v>
      </c>
      <c r="B2484" s="23">
        <v>145384.0</v>
      </c>
    </row>
    <row r="2485" ht="12.0" customHeight="1">
      <c r="A2485" s="30">
        <v>1001.26</v>
      </c>
      <c r="B2485" s="23">
        <v>14338.0</v>
      </c>
    </row>
    <row r="2486" ht="12.0" customHeight="1">
      <c r="A2486" s="30">
        <v>1028.29</v>
      </c>
      <c r="B2486" s="23">
        <v>3038.0</v>
      </c>
    </row>
    <row r="2487" ht="12.0" customHeight="1">
      <c r="A2487" s="30">
        <v>995.36</v>
      </c>
      <c r="B2487" s="23">
        <v>2951.0</v>
      </c>
    </row>
    <row r="2488" ht="12.0" customHeight="1">
      <c r="A2488" s="30">
        <v>1000.86</v>
      </c>
      <c r="B2488" s="23">
        <v>2903.0</v>
      </c>
    </row>
    <row r="2489" ht="12.0" customHeight="1">
      <c r="A2489" s="30">
        <v>1075.98</v>
      </c>
      <c r="B2489" s="23">
        <v>2903.0</v>
      </c>
    </row>
    <row r="2490" ht="12.0" customHeight="1">
      <c r="A2490" s="30">
        <v>1159.0</v>
      </c>
      <c r="B2490" s="23">
        <v>2821.0</v>
      </c>
    </row>
    <row r="2491" ht="12.0" customHeight="1">
      <c r="A2491" s="30">
        <v>1228.31</v>
      </c>
      <c r="B2491" s="23">
        <v>2636.0</v>
      </c>
    </row>
    <row r="2492" ht="12.0" customHeight="1">
      <c r="A2492" s="30">
        <v>1332.88</v>
      </c>
      <c r="B2492" s="23">
        <v>2544.0</v>
      </c>
    </row>
    <row r="2493" ht="12.0" customHeight="1">
      <c r="A2493" s="30">
        <v>1498.13</v>
      </c>
      <c r="B2493" s="23">
        <v>2871.0</v>
      </c>
    </row>
    <row r="2494" ht="12.0" customHeight="1">
      <c r="A2494" s="30">
        <v>1459.21</v>
      </c>
      <c r="B2494" s="23">
        <v>2836.0</v>
      </c>
    </row>
    <row r="2495" ht="12.0" customHeight="1">
      <c r="A2495" s="30">
        <v>1535.19</v>
      </c>
      <c r="B2495" s="23">
        <v>2758.0</v>
      </c>
    </row>
    <row r="2496" ht="12.0" customHeight="1">
      <c r="A2496" s="30">
        <v>1676.26</v>
      </c>
      <c r="B2496" s="23">
        <v>2522.0</v>
      </c>
    </row>
    <row r="2497" ht="12.0" customHeight="1">
      <c r="A2497" s="30">
        <v>1776.61</v>
      </c>
      <c r="B2497" s="23">
        <v>2824.0</v>
      </c>
    </row>
    <row r="2498" ht="12.0" customHeight="1">
      <c r="A2498" s="30">
        <v>3804.0</v>
      </c>
      <c r="B2498" s="23">
        <v>14338.0</v>
      </c>
    </row>
    <row r="2499" ht="12.0" customHeight="1">
      <c r="A2499" s="30">
        <v>3788.82</v>
      </c>
      <c r="B2499" s="23">
        <v>4058.0</v>
      </c>
    </row>
    <row r="2500" ht="12.0" customHeight="1">
      <c r="A2500" s="30">
        <v>3861.13</v>
      </c>
      <c r="B2500" s="23">
        <v>3710.0</v>
      </c>
    </row>
    <row r="2501" ht="12.0" customHeight="1">
      <c r="A2501" s="30">
        <v>3990.74</v>
      </c>
      <c r="B2501" s="23">
        <v>3367.0</v>
      </c>
    </row>
    <row r="2502" ht="12.0" customHeight="1">
      <c r="A2502" s="30">
        <v>4292.42</v>
      </c>
      <c r="B2502" s="23">
        <v>3053.0</v>
      </c>
    </row>
    <row r="2503" ht="12.0" customHeight="1">
      <c r="A2503" s="30">
        <v>4594.48</v>
      </c>
      <c r="B2503" s="23">
        <v>2625.0</v>
      </c>
    </row>
    <row r="2504" ht="12.0" customHeight="1">
      <c r="A2504" s="30">
        <v>4998.38</v>
      </c>
      <c r="B2504" s="23">
        <v>2816.0</v>
      </c>
    </row>
    <row r="2505" ht="12.0" customHeight="1">
      <c r="A2505" s="30">
        <v>6050.33</v>
      </c>
      <c r="B2505" s="23">
        <v>2613.0</v>
      </c>
    </row>
    <row r="2506" ht="12.0" customHeight="1">
      <c r="A2506" s="30">
        <v>7002.71</v>
      </c>
      <c r="B2506" s="23">
        <v>3024.0</v>
      </c>
    </row>
    <row r="2507" ht="12.0" customHeight="1">
      <c r="A2507" s="30">
        <v>7169.86</v>
      </c>
      <c r="B2507" s="23">
        <v>2884.0</v>
      </c>
    </row>
    <row r="2508" ht="12.0" customHeight="1">
      <c r="A2508" s="30">
        <v>7833.9</v>
      </c>
      <c r="B2508" s="23">
        <v>2649.0</v>
      </c>
    </row>
    <row r="2509" ht="12.0" customHeight="1">
      <c r="A2509" s="30">
        <v>8895.18</v>
      </c>
      <c r="B2509" s="23">
        <v>2569.0</v>
      </c>
    </row>
    <row r="2510" ht="12.0" customHeight="1">
      <c r="A2510" s="30">
        <v>9982.48</v>
      </c>
      <c r="B2510" s="23">
        <v>3093.0</v>
      </c>
    </row>
    <row r="2511" ht="12.0" customHeight="1">
      <c r="A2511" s="30">
        <v>1531.89</v>
      </c>
      <c r="B2511" s="23">
        <v>14338.0</v>
      </c>
    </row>
    <row r="2512" ht="12.0" customHeight="1">
      <c r="A2512" s="30">
        <v>1403.25</v>
      </c>
      <c r="B2512" s="23">
        <v>4858.0</v>
      </c>
    </row>
    <row r="2513" ht="12.0" customHeight="1">
      <c r="A2513" s="30">
        <v>1135.3</v>
      </c>
      <c r="B2513" s="23">
        <v>4789.0</v>
      </c>
    </row>
    <row r="2514" ht="12.0" customHeight="1">
      <c r="A2514" s="30">
        <v>1159.4</v>
      </c>
      <c r="B2514" s="23">
        <v>4476.0</v>
      </c>
    </row>
    <row r="2515" ht="12.0" customHeight="1">
      <c r="A2515" s="30">
        <v>1386.75</v>
      </c>
      <c r="B2515" s="23">
        <v>4348.0</v>
      </c>
    </row>
    <row r="2516" ht="12.0" customHeight="1">
      <c r="A2516" s="30">
        <v>1479.4</v>
      </c>
      <c r="B2516" s="23">
        <v>3919.0</v>
      </c>
    </row>
    <row r="2517" ht="12.0" customHeight="1">
      <c r="A2517" s="30">
        <v>1772.64</v>
      </c>
      <c r="B2517" s="23">
        <v>4002.0</v>
      </c>
    </row>
    <row r="2518" ht="12.0" customHeight="1">
      <c r="A2518" s="30">
        <v>2252.13</v>
      </c>
      <c r="B2518" s="23">
        <v>3885.0</v>
      </c>
    </row>
    <row r="2519" ht="12.0" customHeight="1">
      <c r="A2519" s="30">
        <v>2967.3</v>
      </c>
      <c r="B2519" s="23">
        <v>4225.0</v>
      </c>
    </row>
    <row r="2520" ht="12.0" customHeight="1">
      <c r="A2520" s="30">
        <v>2509.68</v>
      </c>
      <c r="B2520" s="23">
        <v>3954.0</v>
      </c>
    </row>
    <row r="2521" ht="12.0" customHeight="1">
      <c r="A2521" s="30">
        <v>3100.84</v>
      </c>
      <c r="B2521" s="23">
        <v>3965.0</v>
      </c>
    </row>
    <row r="2522" ht="12.0" customHeight="1">
      <c r="A2522" s="30">
        <v>3814.21</v>
      </c>
      <c r="B2522" s="23">
        <v>3850.0</v>
      </c>
    </row>
    <row r="2523" ht="12.0" customHeight="1">
      <c r="A2523" s="30">
        <v>3680.23</v>
      </c>
      <c r="B2523" s="23">
        <v>4076.0</v>
      </c>
    </row>
    <row r="2524" ht="12.0" customHeight="1">
      <c r="A2524" s="30">
        <v>1949.27</v>
      </c>
      <c r="B2524" s="23">
        <v>14338.0</v>
      </c>
    </row>
    <row r="2525" ht="12.0" customHeight="1">
      <c r="A2525" s="30">
        <v>1945.03</v>
      </c>
      <c r="B2525" s="23">
        <v>20582.0</v>
      </c>
    </row>
    <row r="2526" ht="12.0" customHeight="1">
      <c r="A2526" s="30">
        <v>2019.94</v>
      </c>
      <c r="B2526" s="23">
        <v>19207.0</v>
      </c>
    </row>
    <row r="2527" ht="12.0" customHeight="1">
      <c r="A2527" s="30">
        <v>2136.42</v>
      </c>
      <c r="B2527" s="23">
        <v>17200.0</v>
      </c>
    </row>
    <row r="2528" ht="12.0" customHeight="1">
      <c r="A2528" s="30">
        <v>2397.57</v>
      </c>
      <c r="B2528" s="23">
        <v>15044.0</v>
      </c>
    </row>
    <row r="2529" ht="12.0" customHeight="1">
      <c r="A2529" s="30">
        <v>2674.57</v>
      </c>
      <c r="B2529" s="23">
        <v>11795.0</v>
      </c>
    </row>
    <row r="2530" ht="12.0" customHeight="1">
      <c r="A2530" s="30">
        <v>3123.51</v>
      </c>
      <c r="B2530" s="23">
        <v>12875.0</v>
      </c>
    </row>
    <row r="2531" ht="12.0" customHeight="1">
      <c r="A2531" s="30">
        <v>3600.63</v>
      </c>
      <c r="B2531" s="23">
        <v>11873.0</v>
      </c>
    </row>
    <row r="2532" ht="12.0" customHeight="1">
      <c r="A2532" s="30">
        <v>4226.98</v>
      </c>
      <c r="B2532" s="23">
        <v>14334.0</v>
      </c>
    </row>
    <row r="2533" ht="12.0" customHeight="1">
      <c r="A2533" s="30">
        <v>4181.89</v>
      </c>
      <c r="B2533" s="23">
        <v>13646.0</v>
      </c>
    </row>
    <row r="2534" ht="12.0" customHeight="1">
      <c r="A2534" s="30">
        <v>5091.78</v>
      </c>
      <c r="B2534" s="23">
        <v>11638.0</v>
      </c>
    </row>
    <row r="2535" ht="12.0" customHeight="1">
      <c r="A2535" s="30">
        <v>5774.12</v>
      </c>
      <c r="B2535" s="23">
        <v>12222.0</v>
      </c>
    </row>
    <row r="2536" ht="12.0" customHeight="1">
      <c r="A2536" s="30">
        <v>6435.95</v>
      </c>
      <c r="B2536" s="23">
        <v>13248.0</v>
      </c>
    </row>
    <row r="2537" ht="12.0" customHeight="1">
      <c r="A2537" s="30">
        <v>16192.13</v>
      </c>
      <c r="B2537" s="23">
        <v>14338.0</v>
      </c>
    </row>
    <row r="2538" ht="12.0" customHeight="1">
      <c r="A2538" s="30">
        <v>18243.72</v>
      </c>
      <c r="B2538" s="23">
        <v>14338.0</v>
      </c>
    </row>
    <row r="2539" ht="12.0" customHeight="1">
      <c r="A2539" s="30">
        <v>18972.77</v>
      </c>
      <c r="B2539" s="23">
        <v>14338.0</v>
      </c>
    </row>
    <row r="2540" ht="12.0" customHeight="1">
      <c r="A2540" s="30">
        <v>19820.21</v>
      </c>
      <c r="B2540" s="23">
        <v>14338.0</v>
      </c>
    </row>
    <row r="2541" ht="12.0" customHeight="1">
      <c r="A2541" s="30">
        <v>20988.99</v>
      </c>
      <c r="B2541" s="23">
        <v>14338.0</v>
      </c>
    </row>
    <row r="2542" ht="12.0" customHeight="1">
      <c r="A2542" s="30">
        <v>21959.32</v>
      </c>
      <c r="B2542" s="23">
        <v>14338.0</v>
      </c>
    </row>
    <row r="2543" ht="12.0" customHeight="1">
      <c r="A2543" s="30">
        <v>22935.94</v>
      </c>
      <c r="B2543" s="23">
        <v>14338.0</v>
      </c>
    </row>
    <row r="2544" ht="12.0" customHeight="1">
      <c r="A2544" s="30">
        <v>23664.88</v>
      </c>
      <c r="B2544" s="23">
        <v>14338.0</v>
      </c>
    </row>
    <row r="2545" ht="12.0" customHeight="1">
      <c r="A2545" s="30">
        <v>24898.34</v>
      </c>
      <c r="B2545" s="23">
        <v>14338.0</v>
      </c>
    </row>
    <row r="2546" ht="12.0" customHeight="1">
      <c r="A2546" s="30">
        <v>25768.74</v>
      </c>
      <c r="B2546" s="23">
        <v>14338.0</v>
      </c>
    </row>
    <row r="2547" ht="12.0" customHeight="1">
      <c r="A2547" s="30">
        <v>26437.99</v>
      </c>
      <c r="B2547" s="23">
        <v>14338.0</v>
      </c>
    </row>
    <row r="2548" ht="12.0" customHeight="1">
      <c r="A2548" s="30">
        <v>27125.41</v>
      </c>
      <c r="B2548" s="23">
        <v>14338.0</v>
      </c>
    </row>
    <row r="2549" ht="12.0" customHeight="1">
      <c r="A2549" s="30">
        <v>27659.52</v>
      </c>
      <c r="B2549" s="23">
        <v>14338.0</v>
      </c>
    </row>
    <row r="2550" ht="12.0" customHeight="1">
      <c r="A2550" s="30">
        <v>494110.31</v>
      </c>
      <c r="B2550" s="23">
        <v>14338.0</v>
      </c>
    </row>
    <row r="2551" ht="12.0" customHeight="1">
      <c r="A2551" s="30">
        <v>483495.87</v>
      </c>
      <c r="B2551" s="23">
        <v>14338.0</v>
      </c>
    </row>
    <row r="2552" ht="12.0" customHeight="1">
      <c r="A2552" s="30">
        <v>463052.03</v>
      </c>
      <c r="B2552" s="23">
        <v>14338.0</v>
      </c>
    </row>
    <row r="2553" ht="12.0" customHeight="1">
      <c r="A2553" s="30">
        <v>446265.35</v>
      </c>
      <c r="B2553" s="23">
        <v>14338.0</v>
      </c>
    </row>
    <row r="2554" ht="12.0" customHeight="1">
      <c r="A2554" s="30">
        <v>426970.74</v>
      </c>
      <c r="B2554" s="23">
        <v>14338.0</v>
      </c>
    </row>
    <row r="2555" ht="12.0" customHeight="1">
      <c r="A2555" s="30">
        <v>408267.07</v>
      </c>
      <c r="B2555" s="23">
        <v>14338.0</v>
      </c>
    </row>
    <row r="2556" ht="12.0" customHeight="1">
      <c r="A2556" s="30">
        <v>394015.27</v>
      </c>
      <c r="B2556" s="23">
        <v>14338.0</v>
      </c>
    </row>
    <row r="2557" ht="12.0" customHeight="1">
      <c r="A2557" s="30">
        <v>382114.14</v>
      </c>
      <c r="B2557" s="23">
        <v>14338.0</v>
      </c>
    </row>
    <row r="2558" ht="12.0" customHeight="1">
      <c r="A2558" s="30">
        <v>372716.89</v>
      </c>
      <c r="B2558" s="23">
        <v>14338.0</v>
      </c>
    </row>
    <row r="2559" ht="12.0" customHeight="1">
      <c r="A2559" s="30">
        <v>385346.19</v>
      </c>
      <c r="B2559" s="23">
        <v>14338.0</v>
      </c>
    </row>
    <row r="2560" ht="12.0" customHeight="1">
      <c r="A2560" s="30">
        <v>398408.26</v>
      </c>
      <c r="B2560" s="23">
        <v>14338.0</v>
      </c>
    </row>
    <row r="2561" ht="12.0" customHeight="1">
      <c r="A2561" s="30">
        <v>391824.37</v>
      </c>
      <c r="B2561" s="23">
        <v>14338.0</v>
      </c>
    </row>
    <row r="2562" ht="12.0" customHeight="1">
      <c r="A2562" s="30">
        <v>385789.82</v>
      </c>
      <c r="B2562" s="23">
        <v>14338.0</v>
      </c>
    </row>
    <row r="2563" ht="12.0" customHeight="1">
      <c r="A2563" s="30">
        <v>9146.47</v>
      </c>
      <c r="B2563" s="23">
        <v>14338.0</v>
      </c>
    </row>
    <row r="2564" ht="12.0" customHeight="1">
      <c r="A2564" s="30">
        <v>9865.1</v>
      </c>
      <c r="B2564" s="23">
        <v>14338.0</v>
      </c>
    </row>
    <row r="2565" ht="12.0" customHeight="1">
      <c r="A2565" s="30">
        <v>10185.96</v>
      </c>
      <c r="B2565" s="23">
        <v>14338.0</v>
      </c>
    </row>
    <row r="2566" ht="12.0" customHeight="1">
      <c r="A2566" s="30">
        <v>9680.93</v>
      </c>
      <c r="B2566" s="23">
        <v>14338.0</v>
      </c>
    </row>
    <row r="2567" ht="12.0" customHeight="1">
      <c r="A2567" s="30">
        <v>10275.47</v>
      </c>
      <c r="B2567" s="23">
        <v>14338.0</v>
      </c>
    </row>
    <row r="2568" ht="12.0" customHeight="1">
      <c r="A2568" s="30">
        <v>10916.19</v>
      </c>
      <c r="B2568" s="23">
        <v>76.0</v>
      </c>
    </row>
    <row r="2569" ht="12.0" customHeight="1">
      <c r="A2569" s="30">
        <v>12634.96</v>
      </c>
      <c r="B2569" s="23">
        <v>14338.0</v>
      </c>
    </row>
    <row r="2570" ht="12.0" customHeight="1">
      <c r="A2570" s="30">
        <v>13551.92</v>
      </c>
      <c r="B2570" s="23">
        <v>83.0</v>
      </c>
    </row>
    <row r="2571" ht="12.0" customHeight="1">
      <c r="A2571" s="30">
        <v>14377.12</v>
      </c>
      <c r="B2571" s="23">
        <v>14338.0</v>
      </c>
    </row>
    <row r="2572" ht="12.0" customHeight="1">
      <c r="A2572" s="30">
        <v>13703.37</v>
      </c>
      <c r="B2572" s="23">
        <v>79.0</v>
      </c>
    </row>
    <row r="2573" ht="12.0" customHeight="1">
      <c r="A2573" s="30">
        <v>13222.46</v>
      </c>
      <c r="B2573" s="23">
        <v>79.0</v>
      </c>
    </row>
    <row r="2574" ht="12.0" customHeight="1">
      <c r="A2574" s="30">
        <v>13746.17</v>
      </c>
      <c r="B2574" s="23">
        <v>14338.0</v>
      </c>
    </row>
    <row r="2575" ht="12.0" customHeight="1">
      <c r="A2575" s="30">
        <v>13658.03</v>
      </c>
      <c r="B2575" s="23">
        <v>14338.0</v>
      </c>
    </row>
    <row r="2576" ht="12.0" customHeight="1">
      <c r="A2576" s="30">
        <v>4870.74</v>
      </c>
      <c r="B2576" s="23">
        <v>14338.0</v>
      </c>
    </row>
    <row r="2577" ht="12.0" customHeight="1">
      <c r="A2577" s="30">
        <v>4464.48</v>
      </c>
      <c r="B2577" s="23">
        <v>14338.0</v>
      </c>
    </row>
    <row r="2578" ht="12.0" customHeight="1">
      <c r="A2578" s="30">
        <v>4512.8</v>
      </c>
      <c r="B2578" s="23">
        <v>14338.0</v>
      </c>
    </row>
    <row r="2579" ht="12.0" customHeight="1">
      <c r="A2579" s="30">
        <v>4830.05</v>
      </c>
      <c r="B2579" s="23">
        <v>14338.0</v>
      </c>
    </row>
    <row r="2580" ht="12.0" customHeight="1">
      <c r="A2580" s="30">
        <v>5250.55</v>
      </c>
      <c r="B2580" s="23">
        <v>14338.0</v>
      </c>
    </row>
    <row r="2581" ht="12.0" customHeight="1">
      <c r="A2581" s="30">
        <v>5492.86</v>
      </c>
      <c r="B2581" s="23">
        <v>120.0</v>
      </c>
    </row>
    <row r="2582" ht="12.0" customHeight="1">
      <c r="A2582" s="30">
        <v>6072.3</v>
      </c>
      <c r="B2582" s="23">
        <v>14338.0</v>
      </c>
    </row>
    <row r="2583" ht="12.0" customHeight="1">
      <c r="A2583" s="30">
        <v>6732.66</v>
      </c>
      <c r="B2583" s="23">
        <v>128.0</v>
      </c>
    </row>
    <row r="2584" ht="12.0" customHeight="1">
      <c r="A2584" s="30">
        <v>6854.9</v>
      </c>
      <c r="B2584" s="23">
        <v>14338.0</v>
      </c>
    </row>
    <row r="2585" ht="12.0" customHeight="1">
      <c r="A2585" s="30">
        <v>6735.16</v>
      </c>
      <c r="B2585" s="23">
        <v>123.0</v>
      </c>
    </row>
    <row r="2586" ht="12.0" customHeight="1">
      <c r="A2586" s="30">
        <v>7058.87</v>
      </c>
      <c r="B2586" s="23">
        <v>119.0</v>
      </c>
    </row>
    <row r="2587" ht="12.0" customHeight="1">
      <c r="A2587" s="30">
        <v>7228.87</v>
      </c>
      <c r="B2587" s="23">
        <v>14338.0</v>
      </c>
    </row>
    <row r="2588" ht="12.0" customHeight="1">
      <c r="A2588" s="30">
        <v>7287.82</v>
      </c>
      <c r="B2588" s="23">
        <v>14338.0</v>
      </c>
    </row>
    <row r="2589" ht="12.0" customHeight="1">
      <c r="A2589" s="30">
        <v>531276.51</v>
      </c>
      <c r="B2589" s="23">
        <v>14338.0</v>
      </c>
    </row>
    <row r="2590" ht="12.0" customHeight="1">
      <c r="A2590" s="30">
        <v>542788.59</v>
      </c>
      <c r="B2590" s="23">
        <v>14338.0</v>
      </c>
    </row>
    <row r="2591" ht="12.0" customHeight="1">
      <c r="A2591" s="30">
        <v>549353.46</v>
      </c>
      <c r="B2591" s="23">
        <v>14338.0</v>
      </c>
    </row>
    <row r="2592" ht="12.0" customHeight="1">
      <c r="A2592" s="30">
        <v>551100.12</v>
      </c>
      <c r="B2592" s="23">
        <v>14338.0</v>
      </c>
    </row>
    <row r="2593" ht="12.0" customHeight="1">
      <c r="A2593" s="30">
        <v>548075.62</v>
      </c>
      <c r="B2593" s="23">
        <v>14338.0</v>
      </c>
    </row>
    <row r="2594" ht="12.0" customHeight="1">
      <c r="A2594" s="30">
        <v>540376.71</v>
      </c>
      <c r="B2594" s="23">
        <v>14338.0</v>
      </c>
    </row>
    <row r="2595" ht="12.0" customHeight="1">
      <c r="A2595" s="30">
        <v>530715.58</v>
      </c>
      <c r="B2595" s="23">
        <v>14338.0</v>
      </c>
    </row>
    <row r="2596" ht="12.0" customHeight="1">
      <c r="A2596" s="30">
        <v>521700.49</v>
      </c>
      <c r="B2596" s="23">
        <v>14338.0</v>
      </c>
    </row>
    <row r="2597" ht="12.0" customHeight="1">
      <c r="A2597" s="30">
        <v>513335.8</v>
      </c>
      <c r="B2597" s="23">
        <v>14338.0</v>
      </c>
    </row>
    <row r="2598" ht="12.0" customHeight="1">
      <c r="A2598" s="30">
        <v>505692.57</v>
      </c>
      <c r="B2598" s="23">
        <v>14338.0</v>
      </c>
    </row>
    <row r="2599" ht="12.0" customHeight="1">
      <c r="A2599" s="30">
        <v>498751.53</v>
      </c>
      <c r="B2599" s="23">
        <v>14338.0</v>
      </c>
    </row>
    <row r="2600" ht="12.0" customHeight="1">
      <c r="A2600" s="30">
        <v>492560.92</v>
      </c>
      <c r="B2600" s="23">
        <v>14338.0</v>
      </c>
    </row>
    <row r="2601" ht="12.0" customHeight="1">
      <c r="A2601" s="30">
        <v>487087.84</v>
      </c>
      <c r="B2601" s="23">
        <v>14338.0</v>
      </c>
    </row>
    <row r="2602" ht="12.0" customHeight="1">
      <c r="A2602" s="30">
        <v>3683.58</v>
      </c>
      <c r="B2602" s="23">
        <v>14338.0</v>
      </c>
    </row>
    <row r="2603" ht="12.0" customHeight="1">
      <c r="A2603" s="30">
        <v>3991.31</v>
      </c>
      <c r="B2603" s="23">
        <v>14338.0</v>
      </c>
    </row>
    <row r="2604" ht="12.0" customHeight="1">
      <c r="A2604" s="30">
        <v>4277.78</v>
      </c>
      <c r="B2604" s="23">
        <v>14338.0</v>
      </c>
    </row>
    <row r="2605" ht="12.0" customHeight="1">
      <c r="A2605" s="30">
        <v>4452.09</v>
      </c>
      <c r="B2605" s="23">
        <v>14338.0</v>
      </c>
    </row>
    <row r="2606" ht="12.0" customHeight="1">
      <c r="A2606" s="30">
        <v>4813.33</v>
      </c>
      <c r="B2606" s="23">
        <v>14338.0</v>
      </c>
    </row>
    <row r="2607" ht="12.0" customHeight="1">
      <c r="A2607" s="30">
        <v>5070.68</v>
      </c>
      <c r="B2607" s="23">
        <v>66.0</v>
      </c>
    </row>
    <row r="2608" ht="12.0" customHeight="1">
      <c r="A2608" s="30">
        <v>5610.61</v>
      </c>
      <c r="B2608" s="23">
        <v>14338.0</v>
      </c>
    </row>
    <row r="2609" ht="12.0" customHeight="1">
      <c r="A2609" s="30">
        <v>6273.32</v>
      </c>
      <c r="B2609" s="23">
        <v>70.0</v>
      </c>
    </row>
    <row r="2610" ht="12.0" customHeight="1">
      <c r="A2610" s="30">
        <v>6372.01</v>
      </c>
      <c r="B2610" s="23">
        <v>14338.0</v>
      </c>
    </row>
    <row r="2611" ht="12.0" customHeight="1">
      <c r="A2611" s="30">
        <v>6176.85</v>
      </c>
      <c r="B2611" s="23">
        <v>67.0</v>
      </c>
    </row>
    <row r="2612" ht="12.0" customHeight="1">
      <c r="A2612" s="30">
        <v>6234.05</v>
      </c>
      <c r="B2612" s="23">
        <v>70.0</v>
      </c>
    </row>
    <row r="2613" ht="12.0" customHeight="1">
      <c r="A2613" s="30">
        <v>6191.07</v>
      </c>
      <c r="B2613" s="23">
        <v>14338.0</v>
      </c>
    </row>
    <row r="2614" ht="12.0" customHeight="1">
      <c r="A2614" s="30">
        <v>6349.32</v>
      </c>
      <c r="B2614" s="23">
        <v>14338.0</v>
      </c>
    </row>
    <row r="2615" ht="12.0" customHeight="1">
      <c r="A2615" s="30">
        <v>1911.78</v>
      </c>
      <c r="B2615" s="23">
        <v>14338.0</v>
      </c>
    </row>
    <row r="2616" ht="12.0" customHeight="1">
      <c r="A2616" s="30">
        <v>1613.03</v>
      </c>
      <c r="B2616" s="23">
        <v>14338.0</v>
      </c>
    </row>
    <row r="2617" ht="12.0" customHeight="1">
      <c r="A2617" s="30">
        <v>2246.21</v>
      </c>
      <c r="B2617" s="23">
        <v>14338.0</v>
      </c>
    </row>
    <row r="2618" ht="12.0" customHeight="1">
      <c r="A2618" s="30">
        <v>2610.97</v>
      </c>
      <c r="B2618" s="23">
        <v>14338.0</v>
      </c>
    </row>
    <row r="2619" ht="12.0" customHeight="1">
      <c r="A2619" s="30">
        <v>3007.93</v>
      </c>
      <c r="B2619" s="23">
        <v>14338.0</v>
      </c>
    </row>
    <row r="2620" ht="12.0" customHeight="1">
      <c r="A2620" s="30">
        <v>3590.54</v>
      </c>
      <c r="B2620" s="23">
        <v>664.0</v>
      </c>
    </row>
    <row r="2621" ht="12.0" customHeight="1">
      <c r="A2621" s="30">
        <v>5198.27</v>
      </c>
      <c r="B2621" s="23">
        <v>14338.0</v>
      </c>
    </row>
    <row r="2622" ht="12.0" customHeight="1">
      <c r="A2622" s="30">
        <v>5753.18</v>
      </c>
      <c r="B2622" s="23">
        <v>714.0</v>
      </c>
    </row>
    <row r="2623" ht="12.0" customHeight="1">
      <c r="A2623" s="30">
        <v>6855.18</v>
      </c>
      <c r="B2623" s="23">
        <v>14338.0</v>
      </c>
    </row>
    <row r="2624" ht="12.0" customHeight="1">
      <c r="A2624" s="30">
        <v>7450.23</v>
      </c>
      <c r="B2624" s="23">
        <v>696.0</v>
      </c>
    </row>
    <row r="2625" ht="12.0" customHeight="1">
      <c r="A2625" s="30">
        <v>8320.7</v>
      </c>
      <c r="B2625" s="23">
        <v>714.0</v>
      </c>
    </row>
    <row r="2626" ht="12.0" customHeight="1">
      <c r="A2626" s="30">
        <v>8236.2</v>
      </c>
      <c r="B2626" s="23">
        <v>14338.0</v>
      </c>
    </row>
    <row r="2627" ht="12.0" customHeight="1">
      <c r="A2627" s="30">
        <v>9376.5</v>
      </c>
      <c r="B2627" s="23">
        <v>14338.0</v>
      </c>
    </row>
    <row r="2628" ht="12.0" customHeight="1">
      <c r="A2628" s="30">
        <v>6430.95</v>
      </c>
      <c r="B2628" s="23">
        <v>14338.0</v>
      </c>
    </row>
    <row r="2629" ht="12.0" customHeight="1">
      <c r="A2629" s="30">
        <v>6935.9</v>
      </c>
      <c r="B2629" s="23">
        <v>20918.0</v>
      </c>
    </row>
    <row r="2630" ht="12.0" customHeight="1">
      <c r="A2630" s="30">
        <v>7050.26</v>
      </c>
      <c r="B2630" s="23">
        <v>21370.0</v>
      </c>
    </row>
    <row r="2631" ht="12.0" customHeight="1">
      <c r="A2631" s="30">
        <v>8751.65</v>
      </c>
      <c r="B2631" s="23">
        <v>20277.0</v>
      </c>
    </row>
    <row r="2632" ht="12.0" customHeight="1">
      <c r="A2632" s="30">
        <v>9985.22</v>
      </c>
      <c r="B2632" s="23">
        <v>19563.0</v>
      </c>
    </row>
    <row r="2633" ht="12.0" customHeight="1">
      <c r="A2633" s="30">
        <v>12405.06</v>
      </c>
      <c r="B2633" s="23">
        <v>19585.0</v>
      </c>
    </row>
    <row r="2634" ht="12.0" customHeight="1">
      <c r="A2634" s="30">
        <v>14162.81</v>
      </c>
      <c r="B2634" s="23">
        <v>11762.0</v>
      </c>
    </row>
    <row r="2635" ht="12.0" customHeight="1">
      <c r="A2635" s="30">
        <v>16663.92</v>
      </c>
      <c r="B2635" s="23">
        <v>14115.0</v>
      </c>
    </row>
    <row r="2636" ht="12.0" customHeight="1">
      <c r="A2636" s="30">
        <v>21395.28</v>
      </c>
      <c r="B2636" s="23">
        <v>20331.0</v>
      </c>
    </row>
    <row r="2637" ht="12.0" customHeight="1">
      <c r="A2637" s="30">
        <v>14617.78</v>
      </c>
      <c r="B2637" s="23">
        <v>12540.0</v>
      </c>
    </row>
    <row r="2638" ht="12.0" customHeight="1">
      <c r="A2638" s="30">
        <v>15630.05</v>
      </c>
      <c r="B2638" s="23">
        <v>16880.0</v>
      </c>
    </row>
    <row r="2639" ht="12.0" customHeight="1">
      <c r="A2639" s="30">
        <v>17760.61</v>
      </c>
      <c r="B2639" s="23">
        <v>13541.0</v>
      </c>
    </row>
    <row r="2640" ht="12.0" customHeight="1">
      <c r="A2640" s="30">
        <v>17523.3</v>
      </c>
      <c r="B2640" s="23">
        <v>10854.0</v>
      </c>
    </row>
    <row r="2641" ht="12.0" customHeight="1">
      <c r="A2641" s="30">
        <v>798884.96</v>
      </c>
      <c r="B2641" s="23">
        <v>14338.0</v>
      </c>
    </row>
    <row r="2642" ht="12.0" customHeight="1">
      <c r="A2642" s="30">
        <v>747040.15</v>
      </c>
      <c r="B2642" s="23">
        <v>14338.0</v>
      </c>
    </row>
    <row r="2643" ht="12.0" customHeight="1">
      <c r="A2643" s="30">
        <v>693640.87</v>
      </c>
      <c r="B2643" s="23">
        <v>14338.0</v>
      </c>
    </row>
    <row r="2644" ht="12.0" customHeight="1">
      <c r="A2644" s="30">
        <v>644103.56</v>
      </c>
      <c r="B2644" s="23">
        <v>14338.0</v>
      </c>
    </row>
    <row r="2645" ht="12.0" customHeight="1">
      <c r="A2645" s="30">
        <v>602587.51</v>
      </c>
      <c r="B2645" s="23">
        <v>14338.0</v>
      </c>
    </row>
    <row r="2646" ht="12.0" customHeight="1">
      <c r="A2646" s="30">
        <v>570122.97</v>
      </c>
      <c r="B2646" s="23">
        <v>14338.0</v>
      </c>
    </row>
    <row r="2647" ht="12.0" customHeight="1">
      <c r="A2647" s="30">
        <v>545537.68</v>
      </c>
      <c r="B2647" s="23">
        <v>14338.0</v>
      </c>
    </row>
    <row r="2648" ht="12.0" customHeight="1">
      <c r="A2648" s="30">
        <v>526564.44</v>
      </c>
      <c r="B2648" s="23">
        <v>14338.0</v>
      </c>
    </row>
    <row r="2649" ht="12.0" customHeight="1">
      <c r="A2649" s="30">
        <v>511507.5</v>
      </c>
      <c r="B2649" s="23">
        <v>14338.0</v>
      </c>
    </row>
    <row r="2650" ht="12.0" customHeight="1">
      <c r="A2650" s="30">
        <v>498553.66</v>
      </c>
      <c r="B2650" s="23">
        <v>14338.0</v>
      </c>
    </row>
    <row r="2651" ht="12.0" customHeight="1">
      <c r="A2651" s="30">
        <v>486553.5</v>
      </c>
      <c r="B2651" s="23">
        <v>14338.0</v>
      </c>
    </row>
    <row r="2652" ht="12.0" customHeight="1">
      <c r="A2652" s="30">
        <v>475312.13</v>
      </c>
      <c r="B2652" s="23">
        <v>14338.0</v>
      </c>
    </row>
    <row r="2653" ht="12.0" customHeight="1">
      <c r="A2653" s="30">
        <v>465036.93</v>
      </c>
      <c r="B2653" s="23">
        <v>14338.0</v>
      </c>
    </row>
    <row r="2654" ht="12.0" customHeight="1">
      <c r="A2654" s="30">
        <v>36503.8</v>
      </c>
      <c r="B2654" s="23">
        <v>2132446.0</v>
      </c>
    </row>
    <row r="2655" ht="12.0" customHeight="1">
      <c r="A2655" s="30">
        <v>37197.03</v>
      </c>
      <c r="B2655" s="23">
        <v>2191193.0</v>
      </c>
    </row>
    <row r="2656" ht="12.0" customHeight="1">
      <c r="A2656" s="30">
        <v>38244.22</v>
      </c>
      <c r="B2656" s="23">
        <v>2215504.0</v>
      </c>
    </row>
    <row r="2657" ht="12.0" customHeight="1">
      <c r="A2657" s="30">
        <v>39640.42</v>
      </c>
      <c r="B2657" s="23">
        <v>2164458.0</v>
      </c>
    </row>
    <row r="2658" ht="12.0" customHeight="1">
      <c r="A2658" s="30">
        <v>42007.44</v>
      </c>
      <c r="B2658" s="23">
        <v>2277034.0</v>
      </c>
    </row>
    <row r="2659" ht="12.0" customHeight="1">
      <c r="A2659" s="30">
        <v>44329.15</v>
      </c>
      <c r="B2659" s="23">
        <v>2296686.0</v>
      </c>
    </row>
    <row r="2660" ht="12.0" customHeight="1">
      <c r="A2660" s="30">
        <v>46584.91</v>
      </c>
      <c r="B2660" s="23">
        <v>2307819.0</v>
      </c>
    </row>
    <row r="2661" ht="12.0" customHeight="1">
      <c r="A2661" s="30">
        <v>48135.78</v>
      </c>
      <c r="B2661" s="23">
        <v>2230817.0</v>
      </c>
    </row>
    <row r="2662" ht="12.0" customHeight="1">
      <c r="A2662" s="30">
        <v>48340.32</v>
      </c>
      <c r="B2662" s="23">
        <v>2337014.0</v>
      </c>
    </row>
    <row r="2663" ht="12.0" customHeight="1">
      <c r="A2663" s="30">
        <v>46940.47</v>
      </c>
      <c r="B2663" s="23">
        <v>2255957.0</v>
      </c>
    </row>
    <row r="2664" ht="12.0" customHeight="1">
      <c r="A2664" s="30">
        <v>48492.48</v>
      </c>
      <c r="B2664" s="23">
        <v>2318861.0</v>
      </c>
    </row>
    <row r="2665" ht="12.0" customHeight="1">
      <c r="A2665" s="30">
        <v>49746.04</v>
      </c>
      <c r="B2665" s="23">
        <v>2261151.0</v>
      </c>
    </row>
    <row r="2666" ht="12.0" customHeight="1">
      <c r="A2666" s="30">
        <v>51613.12</v>
      </c>
      <c r="B2666" s="23">
        <v>2273332.0</v>
      </c>
    </row>
    <row r="2667" ht="12.0" customHeight="1">
      <c r="A2667" s="30">
        <v>6872.73</v>
      </c>
      <c r="B2667" s="23">
        <v>14338.0</v>
      </c>
    </row>
    <row r="2668" ht="12.0" customHeight="1">
      <c r="A2668" s="30">
        <v>6282.02</v>
      </c>
      <c r="B2668" s="23">
        <v>4430.0</v>
      </c>
    </row>
    <row r="2669" ht="12.0" customHeight="1">
      <c r="A2669" s="30">
        <v>4089.1</v>
      </c>
      <c r="B2669" s="23">
        <v>4174.0</v>
      </c>
    </row>
    <row r="2670" ht="12.0" customHeight="1">
      <c r="A2670" s="30">
        <v>3622.3</v>
      </c>
      <c r="B2670" s="23">
        <v>4134.0</v>
      </c>
    </row>
    <row r="2671" ht="12.0" customHeight="1">
      <c r="A2671" s="30">
        <v>4117.65</v>
      </c>
      <c r="B2671" s="23">
        <v>4153.0</v>
      </c>
    </row>
    <row r="2672" ht="12.0" customHeight="1">
      <c r="A2672" s="30">
        <v>5221.67</v>
      </c>
      <c r="B2672" s="23">
        <v>3183.0</v>
      </c>
    </row>
    <row r="2673" ht="12.0" customHeight="1">
      <c r="A2673" s="30">
        <v>5879.34</v>
      </c>
      <c r="B2673" s="23">
        <v>2869.0</v>
      </c>
    </row>
    <row r="2674" ht="12.0" customHeight="1">
      <c r="A2674" s="30">
        <v>7012.54</v>
      </c>
      <c r="B2674" s="23">
        <v>2712.0</v>
      </c>
    </row>
    <row r="2675" ht="12.0" customHeight="1">
      <c r="A2675" s="30">
        <v>9067.5</v>
      </c>
      <c r="B2675" s="23">
        <v>3172.0</v>
      </c>
    </row>
    <row r="2676" ht="12.0" customHeight="1">
      <c r="A2676" s="30">
        <v>9064.71</v>
      </c>
      <c r="B2676" s="23">
        <v>2538.0</v>
      </c>
    </row>
    <row r="2677" ht="12.0" customHeight="1">
      <c r="A2677" s="30">
        <v>11530.64</v>
      </c>
      <c r="B2677" s="23">
        <v>2957.0</v>
      </c>
    </row>
    <row r="2678" ht="12.0" customHeight="1">
      <c r="A2678" s="30">
        <v>13960.96</v>
      </c>
      <c r="B2678" s="23">
        <v>2523.0</v>
      </c>
    </row>
    <row r="2679" ht="12.0" customHeight="1">
      <c r="A2679" s="30">
        <v>14727.73</v>
      </c>
      <c r="B2679" s="23">
        <v>3092.0</v>
      </c>
    </row>
    <row r="2680" ht="12.0" customHeight="1">
      <c r="A2680" s="30">
        <v>4793.6</v>
      </c>
      <c r="B2680" s="23">
        <v>14338.0</v>
      </c>
    </row>
    <row r="2681" ht="12.0" customHeight="1">
      <c r="A2681" s="30">
        <v>4945.63</v>
      </c>
      <c r="B2681" s="23">
        <v>70198.0</v>
      </c>
    </row>
    <row r="2682" ht="12.0" customHeight="1">
      <c r="A2682" s="30">
        <v>3666.65</v>
      </c>
      <c r="B2682" s="23">
        <v>75502.0</v>
      </c>
    </row>
    <row r="2683" ht="12.0" customHeight="1">
      <c r="A2683" s="30">
        <v>3241.52</v>
      </c>
      <c r="B2683" s="23">
        <v>69597.0</v>
      </c>
    </row>
    <row r="2684" ht="12.0" customHeight="1">
      <c r="A2684" s="30">
        <v>4264.83</v>
      </c>
      <c r="B2684" s="23">
        <v>69597.0</v>
      </c>
    </row>
    <row r="2685" ht="12.0" customHeight="1">
      <c r="A2685" s="30">
        <v>5462.87</v>
      </c>
      <c r="B2685" s="23">
        <v>63705.0</v>
      </c>
    </row>
    <row r="2686" ht="12.0" customHeight="1">
      <c r="A2686" s="30">
        <v>6730.2</v>
      </c>
      <c r="B2686" s="23">
        <v>56441.0</v>
      </c>
    </row>
    <row r="2687" ht="12.0" customHeight="1">
      <c r="A2687" s="30">
        <v>8316.48</v>
      </c>
      <c r="B2687" s="23">
        <v>57871.0</v>
      </c>
    </row>
    <row r="2688" ht="12.0" customHeight="1">
      <c r="A2688" s="30">
        <v>11237.43</v>
      </c>
      <c r="B2688" s="23">
        <v>62934.0</v>
      </c>
    </row>
    <row r="2689" ht="12.0" customHeight="1">
      <c r="A2689" s="30">
        <v>11510.32</v>
      </c>
      <c r="B2689" s="23">
        <v>57515.0</v>
      </c>
    </row>
    <row r="2690" ht="12.0" customHeight="1">
      <c r="A2690" s="30">
        <v>13565.96</v>
      </c>
      <c r="B2690" s="23">
        <v>66558.0</v>
      </c>
    </row>
    <row r="2691" ht="12.0" customHeight="1">
      <c r="A2691" s="30">
        <v>10711.64</v>
      </c>
      <c r="B2691" s="23">
        <v>52881.0</v>
      </c>
    </row>
    <row r="2692" ht="12.0" customHeight="1">
      <c r="A2692" s="30">
        <v>12719.17</v>
      </c>
      <c r="B2692" s="23">
        <v>56424.0</v>
      </c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88"/>
    <col customWidth="1" min="3" max="19" width="9.0"/>
  </cols>
  <sheetData>
    <row r="1" ht="12.0" customHeight="1">
      <c r="A1" s="31" t="s">
        <v>22</v>
      </c>
      <c r="B1" s="24" t="s">
        <v>7</v>
      </c>
    </row>
    <row r="2" ht="12.0" customHeight="1">
      <c r="A2" s="30">
        <v>1727.33</v>
      </c>
      <c r="B2" s="24">
        <v>8529.0</v>
      </c>
    </row>
    <row r="3" ht="12.0" customHeight="1">
      <c r="A3" s="30">
        <v>1702.78</v>
      </c>
      <c r="B3" s="24">
        <v>8529.0</v>
      </c>
    </row>
    <row r="4" ht="12.0" customHeight="1">
      <c r="A4" s="30">
        <v>1742.56</v>
      </c>
      <c r="B4" s="24">
        <v>123475.0</v>
      </c>
    </row>
    <row r="5" ht="12.0" customHeight="1">
      <c r="A5" s="30">
        <v>2056.27</v>
      </c>
      <c r="B5" s="24">
        <v>124586.0</v>
      </c>
    </row>
    <row r="6" ht="12.0" customHeight="1">
      <c r="A6" s="30">
        <v>2549.96</v>
      </c>
      <c r="B6" s="24">
        <v>114619.0</v>
      </c>
    </row>
    <row r="7" ht="12.0" customHeight="1">
      <c r="A7" s="30">
        <v>3032.9</v>
      </c>
      <c r="B7" s="24">
        <v>112339.0</v>
      </c>
      <c r="C7" s="32" t="s">
        <v>242</v>
      </c>
      <c r="D7" s="33">
        <f>CORREL(A:A,B:B)</f>
        <v>-0.01313733309</v>
      </c>
    </row>
    <row r="8" ht="12.0" customHeight="1">
      <c r="A8" s="30">
        <v>3390.6</v>
      </c>
      <c r="B8" s="24">
        <v>107128.0</v>
      </c>
    </row>
    <row r="9" ht="12.0" customHeight="1">
      <c r="A9" s="30">
        <v>3846.48</v>
      </c>
      <c r="B9" s="24">
        <v>92533.0</v>
      </c>
    </row>
    <row r="10" ht="12.0" customHeight="1">
      <c r="A10" s="30">
        <v>4786.51</v>
      </c>
      <c r="B10" s="24">
        <v>87931.0</v>
      </c>
    </row>
    <row r="11" ht="12.0" customHeight="1">
      <c r="A11" s="30">
        <v>3765.46</v>
      </c>
      <c r="B11" s="24">
        <v>103963.0</v>
      </c>
    </row>
    <row r="12" ht="12.0" customHeight="1">
      <c r="A12" s="30">
        <v>4343.98</v>
      </c>
      <c r="B12" s="24">
        <v>89493.0</v>
      </c>
    </row>
    <row r="13" ht="12.0" customHeight="1">
      <c r="A13" s="30">
        <v>5269.71</v>
      </c>
      <c r="B13" s="24">
        <v>84293.0</v>
      </c>
    </row>
    <row r="14" ht="12.0" customHeight="1">
      <c r="A14" s="30">
        <v>5301.22</v>
      </c>
      <c r="B14" s="24">
        <v>90854.0</v>
      </c>
    </row>
    <row r="15" ht="12.0" customHeight="1">
      <c r="A15" s="30">
        <v>7994.28</v>
      </c>
      <c r="B15" s="24">
        <v>8529.0</v>
      </c>
    </row>
    <row r="16" ht="12.0" customHeight="1">
      <c r="A16" s="30">
        <v>613.28</v>
      </c>
      <c r="B16" s="24">
        <v>8529.0</v>
      </c>
    </row>
    <row r="17" ht="12.0" customHeight="1">
      <c r="A17" s="30">
        <v>579.47</v>
      </c>
      <c r="B17" s="24">
        <v>30418.0</v>
      </c>
    </row>
    <row r="18" ht="12.0" customHeight="1">
      <c r="A18" s="30">
        <v>782.22</v>
      </c>
      <c r="B18" s="24">
        <v>27836.0</v>
      </c>
    </row>
    <row r="19" ht="12.0" customHeight="1">
      <c r="A19" s="30">
        <v>857.63</v>
      </c>
      <c r="B19" s="24">
        <v>26597.0</v>
      </c>
    </row>
    <row r="20" ht="12.0" customHeight="1">
      <c r="A20" s="30">
        <v>1147.09</v>
      </c>
      <c r="B20" s="24">
        <v>25152.0</v>
      </c>
    </row>
    <row r="21" ht="12.0" customHeight="1">
      <c r="A21" s="30">
        <v>1593.97</v>
      </c>
      <c r="B21" s="24">
        <v>19156.0</v>
      </c>
    </row>
    <row r="22" ht="12.0" customHeight="1">
      <c r="A22" s="30">
        <v>2281.78</v>
      </c>
      <c r="B22" s="24">
        <v>9065.0</v>
      </c>
    </row>
    <row r="23" ht="12.0" customHeight="1">
      <c r="A23" s="30">
        <v>3193.85</v>
      </c>
      <c r="B23" s="24">
        <v>9542.0</v>
      </c>
    </row>
    <row r="24" ht="12.0" customHeight="1">
      <c r="A24" s="30">
        <v>4305.98</v>
      </c>
      <c r="B24" s="24">
        <v>22266.0</v>
      </c>
    </row>
    <row r="25" ht="12.0" customHeight="1">
      <c r="A25" s="30">
        <v>3740.86</v>
      </c>
      <c r="B25" s="24">
        <v>18793.0</v>
      </c>
    </row>
    <row r="26" ht="12.0" customHeight="1">
      <c r="A26" s="30">
        <v>3961.04</v>
      </c>
      <c r="B26" s="24">
        <v>9732.0</v>
      </c>
    </row>
    <row r="27" ht="12.0" customHeight="1">
      <c r="A27" s="30">
        <v>14965.39</v>
      </c>
      <c r="B27" s="24">
        <v>12666.0</v>
      </c>
    </row>
    <row r="28" ht="12.0" customHeight="1">
      <c r="A28" s="30">
        <v>1051.33</v>
      </c>
      <c r="B28" s="24">
        <v>8529.0</v>
      </c>
    </row>
    <row r="29" ht="12.0" customHeight="1">
      <c r="A29" s="30">
        <v>318.17</v>
      </c>
      <c r="B29" s="24">
        <v>8529.0</v>
      </c>
    </row>
    <row r="30" ht="12.0" customHeight="1">
      <c r="A30" s="30">
        <v>326.03</v>
      </c>
      <c r="B30" s="24">
        <v>5189.0</v>
      </c>
    </row>
    <row r="31" ht="12.0" customHeight="1">
      <c r="A31" s="30">
        <v>354.38</v>
      </c>
      <c r="B31" s="24">
        <v>4756.0</v>
      </c>
    </row>
    <row r="32" ht="12.0" customHeight="1">
      <c r="A32" s="30">
        <v>434.74</v>
      </c>
      <c r="B32" s="24">
        <v>4492.0</v>
      </c>
    </row>
    <row r="33" ht="12.0" customHeight="1">
      <c r="A33" s="30">
        <v>479.75</v>
      </c>
      <c r="B33" s="24">
        <v>2054.0</v>
      </c>
    </row>
    <row r="34" ht="12.0" customHeight="1">
      <c r="A34" s="30">
        <v>500.49</v>
      </c>
      <c r="B34" s="24">
        <v>4499.0</v>
      </c>
    </row>
    <row r="35" ht="12.0" customHeight="1">
      <c r="A35" s="30">
        <v>524.34</v>
      </c>
      <c r="B35" s="24">
        <v>2398.0</v>
      </c>
    </row>
    <row r="36" ht="12.0" customHeight="1">
      <c r="A36" s="30">
        <v>595.87</v>
      </c>
      <c r="B36" s="24">
        <v>2321.0</v>
      </c>
    </row>
    <row r="37" ht="12.0" customHeight="1">
      <c r="A37" s="30">
        <v>697.55</v>
      </c>
      <c r="B37" s="24">
        <v>1617.0</v>
      </c>
    </row>
    <row r="38" ht="12.0" customHeight="1">
      <c r="A38" s="30">
        <v>673.34</v>
      </c>
      <c r="B38" s="24">
        <v>3876.0</v>
      </c>
    </row>
    <row r="39" ht="12.0" customHeight="1">
      <c r="A39" s="30">
        <v>652.53</v>
      </c>
      <c r="B39" s="24">
        <v>2512.0</v>
      </c>
    </row>
    <row r="40" ht="12.0" customHeight="1">
      <c r="A40" s="30">
        <v>4155.75</v>
      </c>
      <c r="B40" s="24">
        <v>1738.0</v>
      </c>
    </row>
    <row r="41" ht="12.0" customHeight="1">
      <c r="A41" s="30">
        <v>8151.79</v>
      </c>
      <c r="B41" s="24">
        <v>8529.0</v>
      </c>
    </row>
    <row r="42" ht="12.0" customHeight="1">
      <c r="A42" s="30">
        <v>3199.77</v>
      </c>
      <c r="B42" s="24">
        <v>8529.0</v>
      </c>
    </row>
    <row r="43" ht="12.0" customHeight="1">
      <c r="A43" s="30">
        <v>2995.55</v>
      </c>
      <c r="B43" s="24">
        <v>5233.0</v>
      </c>
    </row>
    <row r="44" ht="12.0" customHeight="1">
      <c r="A44" s="30">
        <v>2932.41</v>
      </c>
      <c r="B44" s="24">
        <v>4397.0</v>
      </c>
    </row>
    <row r="45" ht="12.0" customHeight="1">
      <c r="A45" s="30">
        <v>4004.43</v>
      </c>
      <c r="B45" s="24">
        <v>4980.0</v>
      </c>
    </row>
    <row r="46" ht="12.0" customHeight="1">
      <c r="A46" s="30">
        <v>4724.56</v>
      </c>
      <c r="B46" s="24">
        <v>4701.0</v>
      </c>
    </row>
    <row r="47" ht="12.0" customHeight="1">
      <c r="A47" s="30">
        <v>5185.51</v>
      </c>
      <c r="B47" s="24">
        <v>4613.0</v>
      </c>
    </row>
    <row r="48" ht="12.0" customHeight="1">
      <c r="A48" s="30">
        <v>5237.05</v>
      </c>
      <c r="B48" s="24">
        <v>4485.0</v>
      </c>
    </row>
    <row r="49" ht="12.0" customHeight="1">
      <c r="A49" s="30">
        <v>5604.83</v>
      </c>
      <c r="B49" s="24">
        <v>4276.0</v>
      </c>
    </row>
    <row r="50" ht="12.0" customHeight="1">
      <c r="A50" s="30">
        <v>5643.03</v>
      </c>
      <c r="B50" s="24">
        <v>4265.0</v>
      </c>
    </row>
    <row r="51" ht="12.0" customHeight="1">
      <c r="A51" s="30">
        <v>5087.25</v>
      </c>
      <c r="B51" s="24">
        <v>4646.0</v>
      </c>
    </row>
    <row r="52" ht="12.0" customHeight="1">
      <c r="A52" s="30">
        <v>6859.95</v>
      </c>
      <c r="B52" s="24">
        <v>4378.0</v>
      </c>
    </row>
    <row r="53" ht="12.0" customHeight="1">
      <c r="A53" s="30">
        <v>1317.41</v>
      </c>
      <c r="B53" s="24">
        <v>4334.0</v>
      </c>
    </row>
    <row r="54" ht="12.0" customHeight="1">
      <c r="A54" s="30">
        <v>897.89</v>
      </c>
      <c r="B54" s="24">
        <v>8529.0</v>
      </c>
    </row>
    <row r="55" ht="12.0" customHeight="1">
      <c r="A55" s="30">
        <v>212.34</v>
      </c>
      <c r="B55" s="24">
        <v>8529.0</v>
      </c>
    </row>
    <row r="56" ht="12.0" customHeight="1">
      <c r="A56" s="30">
        <v>222.2</v>
      </c>
      <c r="B56" s="24">
        <v>1683.0</v>
      </c>
    </row>
    <row r="57" ht="12.0" customHeight="1">
      <c r="A57" s="30">
        <v>245.94</v>
      </c>
      <c r="B57" s="24">
        <v>1665.0</v>
      </c>
    </row>
    <row r="58" ht="12.0" customHeight="1">
      <c r="A58" s="30">
        <v>313.34</v>
      </c>
      <c r="B58" s="24">
        <v>1698.0</v>
      </c>
    </row>
    <row r="59" ht="12.0" customHeight="1">
      <c r="A59" s="30">
        <v>350.06</v>
      </c>
      <c r="B59" s="24">
        <v>997.0</v>
      </c>
    </row>
    <row r="60" ht="12.0" customHeight="1">
      <c r="A60" s="30">
        <v>383.75</v>
      </c>
      <c r="B60" s="24">
        <v>1646.0</v>
      </c>
    </row>
    <row r="61" ht="12.0" customHeight="1">
      <c r="A61" s="30">
        <v>398.69</v>
      </c>
      <c r="B61" s="24">
        <v>1126.0</v>
      </c>
    </row>
    <row r="62" ht="12.0" customHeight="1">
      <c r="A62" s="30">
        <v>447.55</v>
      </c>
      <c r="B62" s="24">
        <v>1005.0</v>
      </c>
    </row>
    <row r="63" ht="12.0" customHeight="1">
      <c r="A63" s="30">
        <v>537.36</v>
      </c>
      <c r="B63" s="24">
        <v>1041.0</v>
      </c>
    </row>
    <row r="64" ht="12.0" customHeight="1">
      <c r="A64" s="30">
        <v>521.91</v>
      </c>
      <c r="B64" s="24">
        <v>1078.0</v>
      </c>
    </row>
    <row r="65" ht="12.0" customHeight="1">
      <c r="A65" s="30">
        <v>559.49</v>
      </c>
      <c r="B65" s="24">
        <v>1360.0</v>
      </c>
    </row>
    <row r="66" ht="12.0" customHeight="1">
      <c r="A66" s="30">
        <v>1557.58</v>
      </c>
      <c r="B66" s="24">
        <v>1104.0</v>
      </c>
    </row>
    <row r="67" ht="12.0" customHeight="1">
      <c r="A67" s="30">
        <v>361.49</v>
      </c>
      <c r="B67" s="24">
        <v>8529.0</v>
      </c>
    </row>
    <row r="68" ht="12.0" customHeight="1">
      <c r="A68" s="30">
        <v>123.69</v>
      </c>
      <c r="B68" s="24">
        <v>8529.0</v>
      </c>
    </row>
    <row r="69" ht="12.0" customHeight="1">
      <c r="A69" s="30">
        <v>120.7</v>
      </c>
      <c r="B69" s="24">
        <v>308.0</v>
      </c>
    </row>
    <row r="70" ht="12.0" customHeight="1">
      <c r="A70" s="30">
        <v>109.89</v>
      </c>
      <c r="B70" s="24">
        <v>180.0</v>
      </c>
    </row>
    <row r="71" ht="12.0" customHeight="1">
      <c r="A71" s="30">
        <v>100.98</v>
      </c>
      <c r="B71" s="24">
        <v>249.0</v>
      </c>
    </row>
    <row r="72" ht="12.0" customHeight="1">
      <c r="A72" s="30">
        <v>113.8</v>
      </c>
      <c r="B72" s="24">
        <v>216.0</v>
      </c>
    </row>
    <row r="73" ht="12.0" customHeight="1">
      <c r="A73" s="30">
        <v>134.15</v>
      </c>
      <c r="B73" s="24">
        <v>191.0</v>
      </c>
    </row>
    <row r="74" ht="12.0" customHeight="1">
      <c r="A74" s="30">
        <v>147.63</v>
      </c>
      <c r="B74" s="24">
        <v>154.0</v>
      </c>
    </row>
    <row r="75" ht="12.0" customHeight="1">
      <c r="A75" s="30">
        <v>151.91</v>
      </c>
      <c r="B75" s="24">
        <v>220.0</v>
      </c>
    </row>
    <row r="76" ht="12.0" customHeight="1">
      <c r="A76" s="30">
        <v>174.56</v>
      </c>
      <c r="B76" s="24">
        <v>301.0</v>
      </c>
    </row>
    <row r="77" ht="12.0" customHeight="1">
      <c r="A77" s="30">
        <v>182.36</v>
      </c>
      <c r="B77" s="24">
        <v>165.0</v>
      </c>
    </row>
    <row r="78" ht="12.0" customHeight="1">
      <c r="A78" s="30">
        <v>205.78</v>
      </c>
      <c r="B78" s="24">
        <v>187.0</v>
      </c>
    </row>
    <row r="79" ht="12.0" customHeight="1">
      <c r="A79" s="30">
        <v>147.9</v>
      </c>
      <c r="B79" s="24">
        <v>198.0</v>
      </c>
    </row>
    <row r="80" ht="12.0" customHeight="1">
      <c r="A80" s="30">
        <v>1619.08</v>
      </c>
      <c r="B80" s="24">
        <v>8529.0</v>
      </c>
    </row>
    <row r="81" ht="12.0" customHeight="1">
      <c r="A81" s="30">
        <v>553.41</v>
      </c>
      <c r="B81" s="24">
        <v>8529.0</v>
      </c>
    </row>
    <row r="82" ht="12.0" customHeight="1">
      <c r="A82" s="30">
        <v>559.31</v>
      </c>
      <c r="B82" s="24">
        <v>7235.0</v>
      </c>
    </row>
    <row r="83" ht="12.0" customHeight="1">
      <c r="A83" s="30">
        <v>615.55</v>
      </c>
      <c r="B83" s="24">
        <v>6674.0</v>
      </c>
    </row>
    <row r="84" ht="12.0" customHeight="1">
      <c r="A84" s="30">
        <v>751.02</v>
      </c>
      <c r="B84" s="24">
        <v>5545.0</v>
      </c>
    </row>
    <row r="85" ht="12.0" customHeight="1">
      <c r="A85" s="30">
        <v>847.59</v>
      </c>
      <c r="B85" s="24">
        <v>3421.0</v>
      </c>
    </row>
    <row r="86" ht="12.0" customHeight="1">
      <c r="A86" s="30">
        <v>868.58</v>
      </c>
      <c r="B86" s="24">
        <v>5834.0</v>
      </c>
    </row>
    <row r="87" ht="12.0" customHeight="1">
      <c r="A87" s="30">
        <v>916.21</v>
      </c>
      <c r="B87" s="24">
        <v>3696.0</v>
      </c>
    </row>
    <row r="88" ht="12.0" customHeight="1">
      <c r="A88" s="30">
        <v>1016.31</v>
      </c>
      <c r="B88" s="24">
        <v>3418.0</v>
      </c>
    </row>
    <row r="89" ht="12.0" customHeight="1">
      <c r="A89" s="30">
        <v>1150.85</v>
      </c>
      <c r="B89" s="24">
        <v>3795.0</v>
      </c>
    </row>
    <row r="90" ht="12.0" customHeight="1">
      <c r="A90" s="30">
        <v>1047.68</v>
      </c>
      <c r="B90" s="24">
        <v>3432.0</v>
      </c>
    </row>
    <row r="91" ht="12.0" customHeight="1">
      <c r="A91" s="30">
        <v>1036.58</v>
      </c>
      <c r="B91" s="24">
        <v>3828.0</v>
      </c>
    </row>
    <row r="92" ht="12.0" customHeight="1">
      <c r="A92" s="30">
        <v>7005.14</v>
      </c>
      <c r="B92" s="24">
        <v>3957.0</v>
      </c>
    </row>
    <row r="93" ht="12.0" customHeight="1">
      <c r="A93" s="30">
        <v>585.77</v>
      </c>
      <c r="B93" s="24">
        <v>8529.0</v>
      </c>
    </row>
    <row r="94" ht="12.0" customHeight="1">
      <c r="A94" s="30">
        <v>242.75</v>
      </c>
      <c r="B94" s="24">
        <v>8529.0</v>
      </c>
    </row>
    <row r="95" ht="12.0" customHeight="1">
      <c r="A95" s="30">
        <v>243.32</v>
      </c>
      <c r="B95" s="24">
        <v>264.0</v>
      </c>
    </row>
    <row r="96" ht="12.0" customHeight="1">
      <c r="A96" s="30">
        <v>254.62</v>
      </c>
      <c r="B96" s="24">
        <v>235.0</v>
      </c>
    </row>
    <row r="97" ht="12.0" customHeight="1">
      <c r="A97" s="30">
        <v>287.75</v>
      </c>
      <c r="B97" s="24">
        <v>235.0</v>
      </c>
    </row>
    <row r="98" ht="12.0" customHeight="1">
      <c r="A98" s="30">
        <v>314.99</v>
      </c>
      <c r="B98" s="24">
        <v>246.0</v>
      </c>
    </row>
    <row r="99" ht="12.0" customHeight="1">
      <c r="A99" s="30">
        <v>328.79</v>
      </c>
      <c r="B99" s="24">
        <v>235.0</v>
      </c>
    </row>
    <row r="100" ht="12.0" customHeight="1">
      <c r="A100" s="30">
        <v>352.13</v>
      </c>
      <c r="B100" s="24">
        <v>213.0</v>
      </c>
    </row>
    <row r="101" ht="12.0" customHeight="1">
      <c r="A101" s="30">
        <v>398.04</v>
      </c>
      <c r="B101" s="24">
        <v>246.0</v>
      </c>
    </row>
    <row r="102" ht="12.0" customHeight="1">
      <c r="A102" s="30">
        <v>456.42</v>
      </c>
      <c r="B102" s="24">
        <v>235.0</v>
      </c>
    </row>
    <row r="103" ht="12.0" customHeight="1">
      <c r="A103" s="30">
        <v>446.72</v>
      </c>
      <c r="B103" s="24">
        <v>268.0</v>
      </c>
    </row>
    <row r="104" ht="12.0" customHeight="1">
      <c r="A104" s="30">
        <v>438.88</v>
      </c>
      <c r="B104" s="24">
        <v>227.0</v>
      </c>
    </row>
    <row r="105" ht="12.0" customHeight="1">
      <c r="A105" s="30">
        <v>264.49</v>
      </c>
      <c r="B105" s="24">
        <v>213.0</v>
      </c>
    </row>
    <row r="106" ht="12.0" customHeight="1">
      <c r="A106" s="30">
        <v>1494.86</v>
      </c>
      <c r="B106" s="24">
        <v>8529.0</v>
      </c>
    </row>
    <row r="107" ht="12.0" customHeight="1">
      <c r="A107" s="30">
        <v>154.58</v>
      </c>
      <c r="B107" s="24">
        <v>8529.0</v>
      </c>
    </row>
    <row r="108" ht="12.0" customHeight="1">
      <c r="A108" s="30">
        <v>183.58</v>
      </c>
      <c r="B108" s="24">
        <v>469.0</v>
      </c>
    </row>
    <row r="109" ht="12.0" customHeight="1">
      <c r="A109" s="30">
        <v>205.65</v>
      </c>
      <c r="B109" s="24">
        <v>444.0</v>
      </c>
    </row>
    <row r="110" ht="12.0" customHeight="1">
      <c r="A110" s="30">
        <v>273.27</v>
      </c>
      <c r="B110" s="24">
        <v>510.0</v>
      </c>
    </row>
    <row r="111" ht="12.0" customHeight="1">
      <c r="A111" s="30">
        <v>426.28</v>
      </c>
      <c r="B111" s="24">
        <v>172.0</v>
      </c>
    </row>
    <row r="112" ht="12.0" customHeight="1">
      <c r="A112" s="30">
        <v>621.51</v>
      </c>
      <c r="B112" s="24">
        <v>462.0</v>
      </c>
    </row>
    <row r="113" ht="12.0" customHeight="1">
      <c r="A113" s="30">
        <v>672.86</v>
      </c>
      <c r="B113" s="24">
        <v>400.0</v>
      </c>
    </row>
    <row r="114" ht="12.0" customHeight="1">
      <c r="A114" s="30">
        <v>759.69</v>
      </c>
      <c r="B114" s="24">
        <v>169.0</v>
      </c>
    </row>
    <row r="115" ht="12.0" customHeight="1">
      <c r="A115" s="30">
        <v>883.21</v>
      </c>
      <c r="B115" s="24">
        <v>381.0</v>
      </c>
    </row>
    <row r="116" ht="12.0" customHeight="1">
      <c r="A116" s="30">
        <v>766.01</v>
      </c>
      <c r="B116" s="24">
        <v>176.0</v>
      </c>
    </row>
    <row r="117" ht="12.0" customHeight="1">
      <c r="A117" s="30">
        <v>856.17</v>
      </c>
      <c r="B117" s="24">
        <v>407.0</v>
      </c>
    </row>
    <row r="118" ht="12.0" customHeight="1">
      <c r="A118" s="30">
        <v>23009.85</v>
      </c>
      <c r="B118" s="24">
        <v>378.0</v>
      </c>
    </row>
    <row r="119" ht="12.0" customHeight="1">
      <c r="A119" s="30">
        <v>1099.49</v>
      </c>
      <c r="B119" s="24">
        <v>8529.0</v>
      </c>
    </row>
    <row r="120" ht="12.0" customHeight="1">
      <c r="A120" s="30">
        <v>363.11</v>
      </c>
      <c r="B120" s="24">
        <v>8529.0</v>
      </c>
    </row>
    <row r="121" ht="12.0" customHeight="1">
      <c r="A121" s="30">
        <v>385.84</v>
      </c>
      <c r="B121" s="24">
        <v>139.0</v>
      </c>
    </row>
    <row r="122" ht="12.0" customHeight="1">
      <c r="A122" s="30">
        <v>429.05</v>
      </c>
      <c r="B122" s="24">
        <v>125.0</v>
      </c>
    </row>
    <row r="123" ht="12.0" customHeight="1">
      <c r="A123" s="30">
        <v>540.12</v>
      </c>
      <c r="B123" s="24">
        <v>125.0</v>
      </c>
    </row>
    <row r="124" ht="12.0" customHeight="1">
      <c r="A124" s="30">
        <v>587.84</v>
      </c>
      <c r="B124" s="24">
        <v>88.0</v>
      </c>
    </row>
    <row r="125" ht="12.0" customHeight="1">
      <c r="A125" s="30">
        <v>611.69</v>
      </c>
      <c r="B125" s="24">
        <v>103.0</v>
      </c>
    </row>
    <row r="126" ht="12.0" customHeight="1">
      <c r="A126" s="30">
        <v>620.95</v>
      </c>
      <c r="B126" s="24">
        <v>121.0</v>
      </c>
    </row>
    <row r="127" ht="12.0" customHeight="1">
      <c r="A127" s="30">
        <v>698.02</v>
      </c>
      <c r="B127" s="24">
        <v>110.0</v>
      </c>
    </row>
    <row r="128" ht="12.0" customHeight="1">
      <c r="A128" s="30">
        <v>776.09</v>
      </c>
      <c r="B128" s="24">
        <v>92.0</v>
      </c>
    </row>
    <row r="129" ht="12.0" customHeight="1">
      <c r="A129" s="30">
        <v>764.34</v>
      </c>
      <c r="B129" s="24">
        <v>99.0</v>
      </c>
    </row>
    <row r="130" ht="12.0" customHeight="1">
      <c r="A130" s="30">
        <v>757.32</v>
      </c>
      <c r="B130" s="24">
        <v>84.0</v>
      </c>
    </row>
    <row r="131" ht="12.0" customHeight="1">
      <c r="A131" s="30">
        <v>195.24</v>
      </c>
      <c r="B131" s="24">
        <v>121.0</v>
      </c>
    </row>
    <row r="132" ht="12.0" customHeight="1">
      <c r="A132" s="30">
        <v>4266.84</v>
      </c>
      <c r="B132" s="24">
        <v>8529.0</v>
      </c>
    </row>
    <row r="133" ht="12.0" customHeight="1">
      <c r="A133" s="30">
        <v>980.57</v>
      </c>
      <c r="B133" s="24">
        <v>8529.0</v>
      </c>
    </row>
    <row r="134" ht="12.0" customHeight="1">
      <c r="A134" s="30">
        <v>830.78</v>
      </c>
      <c r="B134" s="24">
        <v>2028.0</v>
      </c>
    </row>
    <row r="135" ht="12.0" customHeight="1">
      <c r="A135" s="30">
        <v>875.65</v>
      </c>
      <c r="B135" s="24">
        <v>1885.0</v>
      </c>
    </row>
    <row r="136" ht="12.0" customHeight="1">
      <c r="A136" s="30">
        <v>986.73</v>
      </c>
      <c r="B136" s="24">
        <v>1474.0</v>
      </c>
    </row>
    <row r="137" ht="12.0" customHeight="1">
      <c r="A137" s="30">
        <v>1274.77</v>
      </c>
      <c r="B137" s="24">
        <v>862.0</v>
      </c>
    </row>
    <row r="138" ht="12.0" customHeight="1">
      <c r="A138" s="30">
        <v>1619.38</v>
      </c>
      <c r="B138" s="24">
        <v>1181.0</v>
      </c>
    </row>
    <row r="139" ht="12.0" customHeight="1">
      <c r="A139" s="30">
        <v>1994.41</v>
      </c>
      <c r="B139" s="24">
        <v>1437.0</v>
      </c>
    </row>
    <row r="140" ht="12.0" customHeight="1">
      <c r="A140" s="30">
        <v>2101.22</v>
      </c>
      <c r="B140" s="24">
        <v>1456.0</v>
      </c>
    </row>
    <row r="141" ht="12.0" customHeight="1">
      <c r="A141" s="30">
        <v>2884.2</v>
      </c>
      <c r="B141" s="24">
        <v>708.0</v>
      </c>
    </row>
    <row r="142" ht="12.0" customHeight="1">
      <c r="A142" s="30">
        <v>2270.47</v>
      </c>
      <c r="B142" s="24">
        <v>1085.0</v>
      </c>
    </row>
    <row r="143" ht="12.0" customHeight="1">
      <c r="A143" s="30">
        <v>2768.67</v>
      </c>
      <c r="B143" s="24">
        <v>1049.0</v>
      </c>
    </row>
    <row r="144" ht="12.0" customHeight="1">
      <c r="A144" s="30">
        <v>307.26</v>
      </c>
      <c r="B144" s="24">
        <v>1338.0</v>
      </c>
    </row>
    <row r="145" ht="12.0" customHeight="1">
      <c r="A145" s="30">
        <v>569.95</v>
      </c>
      <c r="B145" s="24">
        <v>8529.0</v>
      </c>
    </row>
    <row r="146" ht="12.0" customHeight="1">
      <c r="A146" s="30">
        <v>385.49</v>
      </c>
      <c r="B146" s="24">
        <v>8529.0</v>
      </c>
    </row>
    <row r="147" ht="12.0" customHeight="1">
      <c r="A147" s="30">
        <v>145.93</v>
      </c>
      <c r="B147" s="24">
        <v>3040.0</v>
      </c>
    </row>
    <row r="148" ht="12.0" customHeight="1">
      <c r="A148" s="30">
        <v>166.29</v>
      </c>
      <c r="B148" s="24">
        <v>2721.0</v>
      </c>
    </row>
    <row r="149" ht="12.0" customHeight="1">
      <c r="A149" s="30">
        <v>165.42</v>
      </c>
      <c r="B149" s="24">
        <v>2820.0</v>
      </c>
    </row>
    <row r="150" ht="12.0" customHeight="1">
      <c r="A150" s="30">
        <v>185.24</v>
      </c>
      <c r="B150" s="24">
        <v>1566.0</v>
      </c>
    </row>
    <row r="151" ht="12.0" customHeight="1">
      <c r="A151" s="30">
        <v>209.21</v>
      </c>
      <c r="B151" s="24">
        <v>1936.0</v>
      </c>
    </row>
    <row r="152" ht="12.0" customHeight="1">
      <c r="A152" s="30">
        <v>243.06</v>
      </c>
      <c r="B152" s="24">
        <v>2604.0</v>
      </c>
    </row>
    <row r="153" ht="12.0" customHeight="1">
      <c r="A153" s="30">
        <v>270.54</v>
      </c>
      <c r="B153" s="24">
        <v>2226.0</v>
      </c>
    </row>
    <row r="154" ht="12.0" customHeight="1">
      <c r="A154" s="30">
        <v>308.82</v>
      </c>
      <c r="B154" s="24">
        <v>1544.0</v>
      </c>
    </row>
    <row r="155" ht="12.0" customHeight="1">
      <c r="A155" s="30">
        <v>285.66</v>
      </c>
      <c r="B155" s="24">
        <v>1698.0</v>
      </c>
    </row>
    <row r="156" ht="12.0" customHeight="1">
      <c r="A156" s="30">
        <v>312.35</v>
      </c>
      <c r="B156" s="24">
        <v>1646.0</v>
      </c>
    </row>
    <row r="157" ht="12.0" customHeight="1">
      <c r="A157" s="30">
        <v>1477.35</v>
      </c>
      <c r="B157" s="24">
        <v>2417.0</v>
      </c>
    </row>
    <row r="158" ht="12.0" customHeight="1">
      <c r="A158" s="30">
        <v>748.09</v>
      </c>
      <c r="B158" s="24">
        <v>8529.0</v>
      </c>
    </row>
    <row r="159" ht="12.0" customHeight="1">
      <c r="A159" s="30">
        <v>642.22</v>
      </c>
      <c r="B159" s="24">
        <v>8529.0</v>
      </c>
    </row>
    <row r="160" ht="12.0" customHeight="1">
      <c r="A160" s="30">
        <v>688.86</v>
      </c>
      <c r="B160" s="24">
        <v>5805.0</v>
      </c>
    </row>
    <row r="161" ht="12.0" customHeight="1">
      <c r="A161" s="30">
        <v>812.4</v>
      </c>
      <c r="B161" s="24">
        <v>5856.0</v>
      </c>
    </row>
    <row r="162" ht="12.0" customHeight="1">
      <c r="A162" s="30">
        <v>902.99</v>
      </c>
      <c r="B162" s="24">
        <v>6872.0</v>
      </c>
    </row>
    <row r="163" ht="12.0" customHeight="1">
      <c r="A163" s="30">
        <v>940.75</v>
      </c>
      <c r="B163" s="24">
        <v>7726.0</v>
      </c>
    </row>
    <row r="164" ht="12.0" customHeight="1">
      <c r="A164" s="30">
        <v>983.29</v>
      </c>
      <c r="B164" s="24">
        <v>7664.0</v>
      </c>
    </row>
    <row r="165" ht="12.0" customHeight="1">
      <c r="A165" s="30">
        <v>1102.88</v>
      </c>
      <c r="B165" s="24">
        <v>6883.0</v>
      </c>
    </row>
    <row r="166" ht="12.0" customHeight="1">
      <c r="A166" s="30">
        <v>1282.27</v>
      </c>
      <c r="B166" s="24">
        <v>7825.0</v>
      </c>
    </row>
    <row r="167" ht="12.0" customHeight="1">
      <c r="A167" s="30">
        <v>1238.71</v>
      </c>
      <c r="B167" s="24">
        <v>7286.0</v>
      </c>
    </row>
    <row r="168" ht="12.0" customHeight="1">
      <c r="A168" s="30">
        <v>1207.85</v>
      </c>
      <c r="B168" s="24">
        <v>5460.0</v>
      </c>
    </row>
    <row r="169" ht="12.0" customHeight="1">
      <c r="A169" s="30">
        <v>1241.6</v>
      </c>
      <c r="B169" s="24">
        <v>6791.0</v>
      </c>
    </row>
    <row r="170" ht="12.0" customHeight="1">
      <c r="A170" s="30">
        <v>1243.99</v>
      </c>
      <c r="B170" s="24">
        <v>6997.0</v>
      </c>
    </row>
    <row r="171" ht="12.0" customHeight="1">
      <c r="A171" s="30">
        <v>762.54</v>
      </c>
      <c r="B171" s="24">
        <v>8529.0</v>
      </c>
    </row>
    <row r="172" ht="12.0" customHeight="1">
      <c r="A172" s="30">
        <v>780.15</v>
      </c>
      <c r="B172" s="24">
        <v>8529.0</v>
      </c>
    </row>
    <row r="173" ht="12.0" customHeight="1">
      <c r="A173" s="30">
        <v>794.06</v>
      </c>
      <c r="B173" s="24">
        <v>539.0</v>
      </c>
    </row>
    <row r="174" ht="12.0" customHeight="1">
      <c r="A174" s="30">
        <v>823.81</v>
      </c>
      <c r="B174" s="24">
        <v>532.0</v>
      </c>
    </row>
    <row r="175" ht="12.0" customHeight="1">
      <c r="A175" s="30">
        <v>869.8</v>
      </c>
      <c r="B175" s="24">
        <v>524.0</v>
      </c>
    </row>
    <row r="176" ht="12.0" customHeight="1">
      <c r="A176" s="30">
        <v>912.5</v>
      </c>
      <c r="B176" s="24">
        <v>385.0</v>
      </c>
    </row>
    <row r="177" ht="12.0" customHeight="1">
      <c r="A177" s="30">
        <v>976.29</v>
      </c>
      <c r="B177" s="24">
        <v>458.0</v>
      </c>
    </row>
    <row r="178" ht="12.0" customHeight="1">
      <c r="A178" s="30">
        <v>1061.64</v>
      </c>
      <c r="B178" s="24">
        <v>488.0</v>
      </c>
    </row>
    <row r="179" ht="12.0" customHeight="1">
      <c r="A179" s="30">
        <v>1233.31</v>
      </c>
      <c r="B179" s="24">
        <v>473.0</v>
      </c>
    </row>
    <row r="180" ht="12.0" customHeight="1">
      <c r="A180" s="30">
        <v>1458.87</v>
      </c>
      <c r="B180" s="24">
        <v>400.0</v>
      </c>
    </row>
    <row r="181" ht="12.0" customHeight="1">
      <c r="A181" s="30">
        <v>1353.19</v>
      </c>
      <c r="B181" s="24">
        <v>407.0</v>
      </c>
    </row>
    <row r="182" ht="12.0" customHeight="1">
      <c r="A182" s="30">
        <v>1463.59</v>
      </c>
      <c r="B182" s="24">
        <v>403.0</v>
      </c>
    </row>
    <row r="183" ht="12.0" customHeight="1">
      <c r="A183" s="30">
        <v>1574.63</v>
      </c>
      <c r="B183" s="24">
        <v>488.0</v>
      </c>
    </row>
    <row r="184" ht="12.0" customHeight="1">
      <c r="A184" s="30">
        <v>1509.58</v>
      </c>
      <c r="B184" s="24">
        <v>8529.0</v>
      </c>
    </row>
    <row r="185" ht="12.0" customHeight="1">
      <c r="A185" s="30">
        <v>1452.77</v>
      </c>
      <c r="B185" s="24">
        <v>8529.0</v>
      </c>
    </row>
    <row r="186" ht="12.0" customHeight="1">
      <c r="A186" s="30">
        <v>1286.19</v>
      </c>
      <c r="B186" s="24">
        <v>204776.0</v>
      </c>
    </row>
    <row r="187" ht="12.0" customHeight="1">
      <c r="A187" s="30">
        <v>1194.31</v>
      </c>
      <c r="B187" s="24">
        <v>197871.0</v>
      </c>
    </row>
    <row r="188" ht="12.0" customHeight="1">
      <c r="A188" s="30">
        <v>1116.93</v>
      </c>
      <c r="B188" s="24">
        <v>196797.0</v>
      </c>
    </row>
    <row r="189" ht="12.0" customHeight="1">
      <c r="A189" s="30">
        <v>1249.49</v>
      </c>
      <c r="B189" s="24">
        <v>125452.0</v>
      </c>
    </row>
    <row r="190" ht="12.0" customHeight="1">
      <c r="A190" s="30">
        <v>1465.94</v>
      </c>
      <c r="B190" s="24">
        <v>150912.0</v>
      </c>
    </row>
    <row r="191" ht="12.0" customHeight="1">
      <c r="A191" s="30">
        <v>1751.32</v>
      </c>
      <c r="B191" s="24">
        <v>192382.0</v>
      </c>
    </row>
    <row r="192" ht="12.0" customHeight="1">
      <c r="A192" s="30">
        <v>2159.17</v>
      </c>
      <c r="B192" s="24">
        <v>167208.0</v>
      </c>
    </row>
    <row r="193" ht="12.0" customHeight="1">
      <c r="A193" s="30">
        <v>2461.74</v>
      </c>
      <c r="B193" s="24">
        <v>127194.0</v>
      </c>
    </row>
    <row r="194" ht="12.0" customHeight="1">
      <c r="A194" s="30">
        <v>2804.97</v>
      </c>
      <c r="B194" s="24">
        <v>147963.0</v>
      </c>
    </row>
    <row r="195" ht="12.0" customHeight="1">
      <c r="A195" s="30">
        <v>2972.57</v>
      </c>
      <c r="B195" s="24">
        <v>141326.0</v>
      </c>
    </row>
    <row r="196" ht="12.0" customHeight="1">
      <c r="A196" s="30">
        <v>3258.1</v>
      </c>
      <c r="B196" s="24">
        <v>178616.0</v>
      </c>
    </row>
    <row r="197" ht="12.0" customHeight="1">
      <c r="A197" s="30">
        <v>2018.6</v>
      </c>
      <c r="B197" s="24">
        <v>8529.0</v>
      </c>
    </row>
    <row r="198" ht="12.0" customHeight="1">
      <c r="A198" s="30">
        <v>2733.19</v>
      </c>
      <c r="B198" s="24">
        <v>8529.0</v>
      </c>
    </row>
    <row r="199" ht="12.0" customHeight="1">
      <c r="A199" s="30">
        <v>3276.65</v>
      </c>
      <c r="B199" s="24">
        <v>4679.0</v>
      </c>
    </row>
    <row r="200" ht="12.0" customHeight="1">
      <c r="A200" s="30">
        <v>4370.31</v>
      </c>
      <c r="B200" s="24">
        <v>4620.0</v>
      </c>
    </row>
    <row r="201" ht="12.0" customHeight="1">
      <c r="A201" s="30">
        <v>7527.12</v>
      </c>
      <c r="B201" s="24">
        <v>4503.0</v>
      </c>
    </row>
    <row r="202" ht="12.0" customHeight="1">
      <c r="A202" s="30">
        <v>11456.76</v>
      </c>
      <c r="B202" s="24">
        <v>3095.0</v>
      </c>
    </row>
    <row r="203" ht="12.0" customHeight="1">
      <c r="A203" s="30">
        <v>13003.64</v>
      </c>
      <c r="B203" s="24">
        <v>5218.0</v>
      </c>
    </row>
    <row r="204" ht="12.0" customHeight="1">
      <c r="A204" s="30">
        <v>15943.79</v>
      </c>
      <c r="B204" s="24">
        <v>4796.0</v>
      </c>
    </row>
    <row r="205" ht="12.0" customHeight="1">
      <c r="A205" s="30">
        <v>23432.39</v>
      </c>
      <c r="B205" s="24">
        <v>4712.0</v>
      </c>
    </row>
    <row r="206" ht="12.0" customHeight="1">
      <c r="A206" s="30">
        <v>13858.9</v>
      </c>
      <c r="B206" s="24">
        <v>4980.0</v>
      </c>
    </row>
    <row r="207" ht="12.0" customHeight="1">
      <c r="A207" s="30">
        <v>16643.14</v>
      </c>
      <c r="B207" s="24">
        <v>6018.0</v>
      </c>
    </row>
    <row r="208" ht="12.0" customHeight="1">
      <c r="A208" s="30">
        <v>21949.62</v>
      </c>
      <c r="B208" s="24">
        <v>455.0</v>
      </c>
    </row>
    <row r="209" ht="12.0" customHeight="1">
      <c r="A209" s="30">
        <v>22391.46</v>
      </c>
      <c r="B209" s="24">
        <v>4752.0</v>
      </c>
    </row>
    <row r="210" ht="12.0" customHeight="1">
      <c r="A210" s="30">
        <v>179.31</v>
      </c>
      <c r="B210" s="24">
        <v>8529.0</v>
      </c>
    </row>
    <row r="211" ht="12.0" customHeight="1">
      <c r="A211" s="30">
        <v>183.43</v>
      </c>
      <c r="B211" s="24">
        <v>8529.0</v>
      </c>
    </row>
    <row r="212" ht="12.0" customHeight="1">
      <c r="A212" s="30">
        <v>170.34</v>
      </c>
      <c r="B212" s="24">
        <v>513.0</v>
      </c>
    </row>
    <row r="213" ht="12.0" customHeight="1">
      <c r="A213" s="30">
        <v>194.58</v>
      </c>
      <c r="B213" s="24">
        <v>513.0</v>
      </c>
    </row>
    <row r="214" ht="12.0" customHeight="1">
      <c r="A214" s="30">
        <v>237.71</v>
      </c>
      <c r="B214" s="24">
        <v>414.0</v>
      </c>
    </row>
    <row r="215" ht="12.0" customHeight="1">
      <c r="A215" s="30">
        <v>226.29</v>
      </c>
      <c r="B215" s="24">
        <v>631.0</v>
      </c>
    </row>
    <row r="216" ht="12.0" customHeight="1">
      <c r="A216" s="30">
        <v>240.55</v>
      </c>
      <c r="B216" s="24">
        <v>770.0</v>
      </c>
    </row>
    <row r="217" ht="12.0" customHeight="1">
      <c r="A217" s="30">
        <v>252.98</v>
      </c>
      <c r="B217" s="24">
        <v>579.0</v>
      </c>
    </row>
    <row r="218" ht="12.0" customHeight="1">
      <c r="A218" s="30">
        <v>256.44</v>
      </c>
      <c r="B218" s="24">
        <v>766.0</v>
      </c>
    </row>
    <row r="219" ht="12.0" customHeight="1">
      <c r="A219" s="30">
        <v>334.06</v>
      </c>
      <c r="B219" s="24">
        <v>605.0</v>
      </c>
    </row>
    <row r="220" ht="12.0" customHeight="1">
      <c r="A220" s="30">
        <v>368.75</v>
      </c>
      <c r="B220" s="24">
        <v>726.0</v>
      </c>
    </row>
    <row r="221" ht="12.0" customHeight="1">
      <c r="A221" s="30">
        <v>439.54</v>
      </c>
      <c r="B221" s="24">
        <v>609.0</v>
      </c>
    </row>
    <row r="222" ht="12.0" customHeight="1">
      <c r="A222" s="30">
        <v>504.32</v>
      </c>
      <c r="B222" s="24">
        <v>561.0</v>
      </c>
    </row>
    <row r="223" ht="12.0" customHeight="1">
      <c r="A223" s="30">
        <v>122.55</v>
      </c>
      <c r="B223" s="24">
        <v>8529.0</v>
      </c>
    </row>
    <row r="224" ht="12.0" customHeight="1">
      <c r="A224" s="30">
        <v>118.91</v>
      </c>
      <c r="B224" s="24">
        <v>8529.0</v>
      </c>
    </row>
    <row r="225" ht="12.0" customHeight="1">
      <c r="A225" s="30">
        <v>110.18</v>
      </c>
      <c r="B225" s="24">
        <v>6494.0</v>
      </c>
    </row>
    <row r="226" ht="12.0" customHeight="1">
      <c r="A226" s="30">
        <v>117.6</v>
      </c>
      <c r="B226" s="24">
        <v>6659.0</v>
      </c>
    </row>
    <row r="227" ht="12.0" customHeight="1">
      <c r="A227" s="30">
        <v>134.28</v>
      </c>
      <c r="B227" s="24">
        <v>6370.0</v>
      </c>
    </row>
    <row r="228" ht="12.0" customHeight="1">
      <c r="A228" s="30">
        <v>159.83</v>
      </c>
      <c r="B228" s="24">
        <v>4309.0</v>
      </c>
    </row>
    <row r="229" ht="12.0" customHeight="1">
      <c r="A229" s="30">
        <v>191.6</v>
      </c>
      <c r="B229" s="24">
        <v>5244.0</v>
      </c>
    </row>
    <row r="230" ht="12.0" customHeight="1">
      <c r="A230" s="30">
        <v>240.51</v>
      </c>
      <c r="B230" s="24">
        <v>5915.0</v>
      </c>
    </row>
    <row r="231" ht="12.0" customHeight="1">
      <c r="A231" s="30">
        <v>321.6</v>
      </c>
      <c r="B231" s="24">
        <v>5053.0</v>
      </c>
    </row>
    <row r="232" ht="12.0" customHeight="1">
      <c r="A232" s="30">
        <v>375.34</v>
      </c>
      <c r="B232" s="24">
        <v>4481.0</v>
      </c>
    </row>
    <row r="233" ht="12.0" customHeight="1">
      <c r="A233" s="30">
        <v>337.4</v>
      </c>
      <c r="B233" s="24">
        <v>4947.0</v>
      </c>
    </row>
    <row r="234" ht="12.0" customHeight="1">
      <c r="A234" s="30">
        <v>350.9</v>
      </c>
      <c r="B234" s="24">
        <v>5831.0</v>
      </c>
    </row>
    <row r="235" ht="12.0" customHeight="1">
      <c r="A235" s="30">
        <v>466.65</v>
      </c>
      <c r="B235" s="24">
        <v>5420.0</v>
      </c>
    </row>
    <row r="236" ht="12.0" customHeight="1">
      <c r="A236" s="30">
        <v>4135.25</v>
      </c>
      <c r="B236" s="24">
        <v>8529.0</v>
      </c>
    </row>
    <row r="237" ht="12.0" customHeight="1">
      <c r="A237" s="30">
        <v>3754.36</v>
      </c>
      <c r="B237" s="24">
        <v>8529.0</v>
      </c>
    </row>
    <row r="238" ht="12.0" customHeight="1">
      <c r="A238" s="30">
        <v>3836.8</v>
      </c>
      <c r="B238" s="24">
        <v>2574.0</v>
      </c>
    </row>
    <row r="239" ht="12.0" customHeight="1">
      <c r="A239" s="30">
        <v>4601.6</v>
      </c>
      <c r="B239" s="24">
        <v>81.0</v>
      </c>
    </row>
    <row r="240" ht="12.0" customHeight="1">
      <c r="A240" s="30">
        <v>5328.49</v>
      </c>
      <c r="B240" s="24">
        <v>1566.0</v>
      </c>
    </row>
    <row r="241" ht="12.0" customHeight="1">
      <c r="A241" s="30">
        <v>6281.95</v>
      </c>
      <c r="B241" s="24">
        <v>1767.0</v>
      </c>
    </row>
    <row r="242" ht="12.0" customHeight="1">
      <c r="A242" s="30">
        <v>6756.27</v>
      </c>
      <c r="B242" s="24">
        <v>1782.0</v>
      </c>
    </row>
    <row r="243" ht="12.0" customHeight="1">
      <c r="A243" s="30">
        <v>7994.3</v>
      </c>
      <c r="B243" s="24">
        <v>2332.0</v>
      </c>
    </row>
    <row r="244" ht="12.0" customHeight="1">
      <c r="A244" s="30">
        <v>10577.92</v>
      </c>
      <c r="B244" s="24">
        <v>2087.0</v>
      </c>
    </row>
    <row r="245" ht="12.0" customHeight="1">
      <c r="A245" s="30">
        <v>7919.71</v>
      </c>
      <c r="B245" s="24">
        <v>1335.0</v>
      </c>
    </row>
    <row r="246" ht="12.0" customHeight="1">
      <c r="A246" s="30">
        <v>9362.11</v>
      </c>
      <c r="B246" s="24">
        <v>1778.0</v>
      </c>
    </row>
    <row r="247" ht="12.0" customHeight="1">
      <c r="A247" s="30">
        <v>11791.59</v>
      </c>
      <c r="B247" s="24">
        <v>1052.0</v>
      </c>
    </row>
    <row r="248" ht="12.0" customHeight="1">
      <c r="A248" s="30">
        <v>10929.88</v>
      </c>
      <c r="B248" s="24">
        <v>1977.0</v>
      </c>
    </row>
    <row r="249" ht="12.0" customHeight="1">
      <c r="A249" s="30">
        <v>637.1</v>
      </c>
      <c r="B249" s="24">
        <v>8529.0</v>
      </c>
    </row>
    <row r="250" ht="12.0" customHeight="1">
      <c r="A250" s="30">
        <v>542.68</v>
      </c>
      <c r="B250" s="24">
        <v>8529.0</v>
      </c>
    </row>
    <row r="251" ht="12.0" customHeight="1">
      <c r="A251" s="30">
        <v>442.53</v>
      </c>
      <c r="B251" s="24">
        <v>473.0</v>
      </c>
    </row>
    <row r="252" ht="12.0" customHeight="1">
      <c r="A252" s="30">
        <v>361.16</v>
      </c>
      <c r="B252" s="24">
        <v>436.0</v>
      </c>
    </row>
    <row r="253" ht="12.0" customHeight="1">
      <c r="A253" s="30">
        <v>415.81</v>
      </c>
      <c r="B253" s="24">
        <v>411.0</v>
      </c>
    </row>
    <row r="254" ht="12.0" customHeight="1">
      <c r="A254" s="30">
        <v>434.5</v>
      </c>
      <c r="B254" s="24">
        <v>323.0</v>
      </c>
    </row>
    <row r="255" ht="12.0" customHeight="1">
      <c r="A255" s="30">
        <v>441.92</v>
      </c>
      <c r="B255" s="24">
        <v>282.0</v>
      </c>
    </row>
    <row r="256" ht="12.0" customHeight="1">
      <c r="A256" s="30">
        <v>522.34</v>
      </c>
      <c r="B256" s="24">
        <v>396.0</v>
      </c>
    </row>
    <row r="257" ht="12.0" customHeight="1">
      <c r="A257" s="30">
        <v>612.03</v>
      </c>
      <c r="B257" s="24">
        <v>323.0</v>
      </c>
    </row>
    <row r="258" ht="12.0" customHeight="1">
      <c r="A258" s="30">
        <v>553.1</v>
      </c>
      <c r="B258" s="24">
        <v>315.0</v>
      </c>
    </row>
    <row r="259" ht="12.0" customHeight="1">
      <c r="A259" s="30">
        <v>566.34</v>
      </c>
      <c r="B259" s="24">
        <v>315.0</v>
      </c>
    </row>
    <row r="260" ht="12.0" customHeight="1">
      <c r="A260" s="30">
        <v>517.75</v>
      </c>
      <c r="B260" s="24">
        <v>275.0</v>
      </c>
    </row>
    <row r="261" ht="12.0" customHeight="1">
      <c r="A261" s="30">
        <v>510.33</v>
      </c>
      <c r="B261" s="24">
        <v>337.0</v>
      </c>
    </row>
    <row r="262" ht="12.0" customHeight="1">
      <c r="A262" s="30">
        <v>264.69</v>
      </c>
      <c r="B262" s="24">
        <v>8529.0</v>
      </c>
    </row>
    <row r="263" ht="12.0" customHeight="1">
      <c r="A263" s="30">
        <v>275.48</v>
      </c>
      <c r="B263" s="24">
        <v>8529.0</v>
      </c>
    </row>
    <row r="264" ht="12.0" customHeight="1">
      <c r="A264" s="30">
        <v>311.64</v>
      </c>
      <c r="B264" s="24">
        <v>8999.0</v>
      </c>
    </row>
    <row r="265" ht="12.0" customHeight="1">
      <c r="A265" s="30">
        <v>375.96</v>
      </c>
      <c r="B265" s="24">
        <v>7444.0</v>
      </c>
    </row>
    <row r="266" ht="12.0" customHeight="1">
      <c r="A266" s="30">
        <v>426.26</v>
      </c>
      <c r="B266" s="24">
        <v>8529.0</v>
      </c>
    </row>
    <row r="267" ht="12.0" customHeight="1">
      <c r="A267" s="30">
        <v>501.86</v>
      </c>
      <c r="B267" s="24">
        <v>7349.0</v>
      </c>
    </row>
    <row r="268" ht="12.0" customHeight="1">
      <c r="A268" s="30">
        <v>929.95</v>
      </c>
      <c r="B268" s="24">
        <v>6920.0</v>
      </c>
    </row>
    <row r="269" ht="12.0" customHeight="1">
      <c r="A269" s="30">
        <v>1099.08</v>
      </c>
      <c r="B269" s="24">
        <v>9578.0</v>
      </c>
    </row>
    <row r="270" ht="12.0" customHeight="1">
      <c r="A270" s="30">
        <v>1234.44</v>
      </c>
      <c r="B270" s="24">
        <v>6956.0</v>
      </c>
    </row>
    <row r="271" ht="12.0" customHeight="1">
      <c r="A271" s="30">
        <v>1096.53</v>
      </c>
      <c r="B271" s="24">
        <v>7631.0</v>
      </c>
    </row>
    <row r="272" ht="12.0" customHeight="1">
      <c r="A272" s="30">
        <v>1326.07</v>
      </c>
      <c r="B272" s="24">
        <v>7437.0</v>
      </c>
    </row>
    <row r="273" ht="12.0" customHeight="1">
      <c r="A273" s="30">
        <v>1594.03</v>
      </c>
      <c r="B273" s="24">
        <v>6289.0</v>
      </c>
    </row>
    <row r="274" ht="12.0" customHeight="1">
      <c r="A274" s="30">
        <v>1645.52</v>
      </c>
      <c r="B274" s="24">
        <v>9289.0</v>
      </c>
    </row>
    <row r="275" ht="12.0" customHeight="1">
      <c r="A275" s="30">
        <v>342.48</v>
      </c>
      <c r="B275" s="24">
        <v>8529.0</v>
      </c>
    </row>
    <row r="276" ht="12.0" customHeight="1">
      <c r="A276" s="30">
        <v>318.53</v>
      </c>
      <c r="B276" s="24">
        <v>8529.0</v>
      </c>
    </row>
    <row r="277" ht="12.0" customHeight="1">
      <c r="A277" s="30">
        <v>326.08</v>
      </c>
      <c r="B277" s="24">
        <v>1236.0</v>
      </c>
    </row>
    <row r="278" ht="12.0" customHeight="1">
      <c r="A278" s="30">
        <v>374.43</v>
      </c>
      <c r="B278" s="24">
        <v>1228.0</v>
      </c>
    </row>
    <row r="279" ht="12.0" customHeight="1">
      <c r="A279" s="30">
        <v>390.88</v>
      </c>
      <c r="B279" s="24">
        <v>1214.0</v>
      </c>
    </row>
    <row r="280" ht="12.0" customHeight="1">
      <c r="A280" s="30">
        <v>306.7</v>
      </c>
      <c r="B280" s="24">
        <v>1342.0</v>
      </c>
    </row>
    <row r="281" ht="12.0" customHeight="1">
      <c r="A281" s="30">
        <v>287.92</v>
      </c>
      <c r="B281" s="24">
        <v>1298.0</v>
      </c>
    </row>
    <row r="282" ht="12.0" customHeight="1">
      <c r="A282" s="30">
        <v>411.48</v>
      </c>
      <c r="B282" s="24">
        <v>1210.0</v>
      </c>
    </row>
    <row r="283" ht="12.0" customHeight="1">
      <c r="A283" s="30">
        <v>437.81</v>
      </c>
      <c r="B283" s="24">
        <v>1181.0</v>
      </c>
    </row>
    <row r="284" ht="12.0" customHeight="1">
      <c r="A284" s="30">
        <v>435.18</v>
      </c>
      <c r="B284" s="24">
        <v>1342.0</v>
      </c>
    </row>
    <row r="285" ht="12.0" customHeight="1">
      <c r="A285" s="30">
        <v>435.45</v>
      </c>
      <c r="B285" s="24">
        <v>1324.0</v>
      </c>
    </row>
    <row r="286" ht="12.0" customHeight="1">
      <c r="A286" s="30">
        <v>454.0</v>
      </c>
      <c r="B286" s="24">
        <v>1280.0</v>
      </c>
    </row>
    <row r="287" ht="12.0" customHeight="1">
      <c r="A287" s="30">
        <v>493.49</v>
      </c>
      <c r="B287" s="24">
        <v>1181.0</v>
      </c>
    </row>
    <row r="288" ht="12.0" customHeight="1">
      <c r="A288" s="30">
        <v>284.19</v>
      </c>
      <c r="B288" s="24">
        <v>8529.0</v>
      </c>
    </row>
    <row r="289" ht="12.0" customHeight="1">
      <c r="A289" s="30">
        <v>295.2</v>
      </c>
      <c r="B289" s="24">
        <v>8529.0</v>
      </c>
    </row>
    <row r="290" ht="12.0" customHeight="1">
      <c r="A290" s="30">
        <v>305.57</v>
      </c>
      <c r="B290" s="24">
        <v>238.0</v>
      </c>
    </row>
    <row r="291" ht="12.0" customHeight="1">
      <c r="A291" s="30">
        <v>342.08</v>
      </c>
      <c r="B291" s="24">
        <v>235.0</v>
      </c>
    </row>
    <row r="292" ht="12.0" customHeight="1">
      <c r="A292" s="30">
        <v>375.79</v>
      </c>
      <c r="B292" s="24">
        <v>227.0</v>
      </c>
    </row>
    <row r="293" ht="12.0" customHeight="1">
      <c r="A293" s="30">
        <v>402.99</v>
      </c>
      <c r="B293" s="24">
        <v>202.0</v>
      </c>
    </row>
    <row r="294" ht="12.0" customHeight="1">
      <c r="A294" s="30">
        <v>398.25</v>
      </c>
      <c r="B294" s="24">
        <v>150.0</v>
      </c>
    </row>
    <row r="295" ht="12.0" customHeight="1">
      <c r="A295" s="30">
        <v>465.34</v>
      </c>
      <c r="B295" s="24">
        <v>231.0</v>
      </c>
    </row>
    <row r="296" ht="12.0" customHeight="1">
      <c r="A296" s="30">
        <v>555.66</v>
      </c>
      <c r="B296" s="24">
        <v>213.0</v>
      </c>
    </row>
    <row r="297" ht="12.0" customHeight="1">
      <c r="A297" s="30">
        <v>536.8</v>
      </c>
      <c r="B297" s="24">
        <v>194.0</v>
      </c>
    </row>
    <row r="298" ht="12.0" customHeight="1">
      <c r="A298" s="30">
        <v>526.52</v>
      </c>
      <c r="B298" s="24">
        <v>154.0</v>
      </c>
    </row>
    <row r="299" ht="12.0" customHeight="1">
      <c r="A299" s="30">
        <v>595.83</v>
      </c>
      <c r="B299" s="24">
        <v>147.0</v>
      </c>
    </row>
    <row r="300" ht="12.0" customHeight="1">
      <c r="A300" s="30">
        <v>494.31</v>
      </c>
      <c r="B300" s="24">
        <v>216.0</v>
      </c>
    </row>
    <row r="301" ht="12.0" customHeight="1">
      <c r="A301" s="30">
        <v>406.12</v>
      </c>
      <c r="B301" s="24">
        <v>8529.0</v>
      </c>
    </row>
    <row r="302" ht="12.0" customHeight="1">
      <c r="A302" s="30">
        <v>404.22</v>
      </c>
      <c r="B302" s="24">
        <v>8529.0</v>
      </c>
    </row>
    <row r="303" ht="12.0" customHeight="1">
      <c r="A303" s="30">
        <v>398.41</v>
      </c>
      <c r="B303" s="24">
        <v>12427.0</v>
      </c>
    </row>
    <row r="304" ht="12.0" customHeight="1">
      <c r="A304" s="30">
        <v>439.6</v>
      </c>
      <c r="B304" s="24">
        <v>12350.0</v>
      </c>
    </row>
    <row r="305" ht="12.0" customHeight="1">
      <c r="A305" s="30">
        <v>462.05</v>
      </c>
      <c r="B305" s="24">
        <v>10242.0</v>
      </c>
    </row>
    <row r="306" ht="12.0" customHeight="1">
      <c r="A306" s="30">
        <v>523.61</v>
      </c>
      <c r="B306" s="24">
        <v>9369.0</v>
      </c>
    </row>
    <row r="307" ht="12.0" customHeight="1">
      <c r="A307" s="30">
        <v>612.23</v>
      </c>
      <c r="B307" s="24">
        <v>7624.0</v>
      </c>
    </row>
    <row r="308" ht="12.0" customHeight="1">
      <c r="A308" s="30">
        <v>721.46</v>
      </c>
      <c r="B308" s="24">
        <v>9831.0</v>
      </c>
    </row>
    <row r="309" ht="12.0" customHeight="1">
      <c r="A309" s="30">
        <v>785.73</v>
      </c>
      <c r="B309" s="24">
        <v>8562.0</v>
      </c>
    </row>
    <row r="310" ht="12.0" customHeight="1">
      <c r="A310" s="30">
        <v>771.29</v>
      </c>
      <c r="B310" s="24">
        <v>6755.0</v>
      </c>
    </row>
    <row r="311" ht="12.0" customHeight="1">
      <c r="A311" s="30">
        <v>792.98</v>
      </c>
      <c r="B311" s="24">
        <v>10418.0</v>
      </c>
    </row>
    <row r="312" ht="12.0" customHeight="1">
      <c r="A312" s="30">
        <v>816.44</v>
      </c>
      <c r="B312" s="24">
        <v>9575.0</v>
      </c>
    </row>
    <row r="313" ht="12.0" customHeight="1">
      <c r="A313" s="30">
        <v>932.52</v>
      </c>
      <c r="B313" s="24">
        <v>7968.0</v>
      </c>
    </row>
    <row r="314" ht="12.0" customHeight="1">
      <c r="A314" s="30">
        <v>415.47</v>
      </c>
      <c r="B314" s="24">
        <v>8529.0</v>
      </c>
    </row>
    <row r="315" ht="12.0" customHeight="1">
      <c r="A315" s="30">
        <v>377.47</v>
      </c>
      <c r="B315" s="24">
        <v>8529.0</v>
      </c>
    </row>
    <row r="316" ht="12.0" customHeight="1">
      <c r="A316" s="30">
        <v>348.35</v>
      </c>
      <c r="B316" s="24">
        <v>18.0</v>
      </c>
    </row>
    <row r="317" ht="12.0" customHeight="1">
      <c r="A317" s="30">
        <v>510.43</v>
      </c>
      <c r="B317" s="24">
        <v>26.0</v>
      </c>
    </row>
    <row r="318" ht="12.0" customHeight="1">
      <c r="A318" s="30">
        <v>645.49</v>
      </c>
      <c r="B318" s="24">
        <v>18.0</v>
      </c>
    </row>
    <row r="319" ht="12.0" customHeight="1">
      <c r="A319" s="30">
        <v>710.55</v>
      </c>
      <c r="B319" s="24">
        <v>8529.0</v>
      </c>
    </row>
    <row r="320" ht="12.0" customHeight="1">
      <c r="A320" s="30">
        <v>736.36</v>
      </c>
      <c r="B320" s="24">
        <v>8529.0</v>
      </c>
    </row>
    <row r="321" ht="12.0" customHeight="1">
      <c r="A321" s="30">
        <v>816.8</v>
      </c>
      <c r="B321" s="24">
        <v>7.0</v>
      </c>
    </row>
    <row r="322" ht="12.0" customHeight="1">
      <c r="A322" s="30">
        <v>826.83</v>
      </c>
      <c r="B322" s="24">
        <v>8529.0</v>
      </c>
    </row>
    <row r="323" ht="12.0" customHeight="1">
      <c r="A323" s="30">
        <v>858.73</v>
      </c>
      <c r="B323" s="24">
        <v>8529.0</v>
      </c>
    </row>
    <row r="324" ht="12.0" customHeight="1">
      <c r="A324" s="30">
        <v>1083.01</v>
      </c>
      <c r="B324" s="24">
        <v>8529.0</v>
      </c>
    </row>
    <row r="325" ht="12.0" customHeight="1">
      <c r="A325" s="30">
        <v>1225.59</v>
      </c>
      <c r="B325" s="24">
        <v>8529.0</v>
      </c>
    </row>
    <row r="326" ht="12.0" customHeight="1">
      <c r="A326" s="30">
        <v>1134.85</v>
      </c>
      <c r="B326" s="24">
        <v>8529.0</v>
      </c>
    </row>
    <row r="327" ht="12.0" customHeight="1">
      <c r="A327" s="30">
        <v>182.94</v>
      </c>
      <c r="B327" s="24">
        <v>8529.0</v>
      </c>
    </row>
    <row r="328" ht="12.0" customHeight="1">
      <c r="A328" s="30">
        <v>171.74</v>
      </c>
      <c r="B328" s="24">
        <v>8529.0</v>
      </c>
    </row>
    <row r="329" ht="12.0" customHeight="1">
      <c r="A329" s="30">
        <v>174.55</v>
      </c>
      <c r="B329" s="24">
        <v>799.0</v>
      </c>
    </row>
    <row r="330" ht="12.0" customHeight="1">
      <c r="A330" s="30">
        <v>130.91</v>
      </c>
      <c r="B330" s="24">
        <v>528.0</v>
      </c>
    </row>
    <row r="331" ht="12.0" customHeight="1">
      <c r="A331" s="30">
        <v>146.64</v>
      </c>
      <c r="B331" s="24">
        <v>576.0</v>
      </c>
    </row>
    <row r="332" ht="12.0" customHeight="1">
      <c r="A332" s="30">
        <v>165.76</v>
      </c>
      <c r="B332" s="24">
        <v>502.0</v>
      </c>
    </row>
    <row r="333" ht="12.0" customHeight="1">
      <c r="A333" s="30">
        <v>178.45</v>
      </c>
      <c r="B333" s="24">
        <v>627.0</v>
      </c>
    </row>
    <row r="334" ht="12.0" customHeight="1">
      <c r="A334" s="30">
        <v>209.81</v>
      </c>
      <c r="B334" s="24">
        <v>678.0</v>
      </c>
    </row>
    <row r="335" ht="12.0" customHeight="1">
      <c r="A335" s="30">
        <v>231.45</v>
      </c>
      <c r="B335" s="24">
        <v>741.0</v>
      </c>
    </row>
    <row r="336" ht="12.0" customHeight="1">
      <c r="A336" s="30">
        <v>302.28</v>
      </c>
      <c r="B336" s="24">
        <v>532.0</v>
      </c>
    </row>
    <row r="337" ht="12.0" customHeight="1">
      <c r="A337" s="30">
        <v>326.6</v>
      </c>
      <c r="B337" s="24">
        <v>436.0</v>
      </c>
    </row>
    <row r="338" ht="12.0" customHeight="1">
      <c r="A338" s="30">
        <v>376.93</v>
      </c>
      <c r="B338" s="24">
        <v>759.0</v>
      </c>
    </row>
    <row r="339" ht="12.0" customHeight="1">
      <c r="A339" s="30">
        <v>413.76</v>
      </c>
      <c r="B339" s="24">
        <v>502.0</v>
      </c>
    </row>
    <row r="340" ht="12.0" customHeight="1">
      <c r="A340" s="30">
        <v>6548.57</v>
      </c>
      <c r="B340" s="24">
        <v>8529.0</v>
      </c>
    </row>
    <row r="341" ht="12.0" customHeight="1">
      <c r="A341" s="30">
        <v>5404.46</v>
      </c>
      <c r="B341" s="24">
        <v>8529.0</v>
      </c>
    </row>
    <row r="342" ht="12.0" customHeight="1">
      <c r="A342" s="30">
        <v>3715.56</v>
      </c>
      <c r="B342" s="24">
        <v>59035.0</v>
      </c>
    </row>
    <row r="343" ht="12.0" customHeight="1">
      <c r="A343" s="30">
        <v>4437.44</v>
      </c>
      <c r="B343" s="24">
        <v>67674.0</v>
      </c>
    </row>
    <row r="344" ht="12.0" customHeight="1">
      <c r="A344" s="30">
        <v>6062.21</v>
      </c>
      <c r="B344" s="24">
        <v>60392.0</v>
      </c>
    </row>
    <row r="345" ht="12.0" customHeight="1">
      <c r="A345" s="30">
        <v>7864.94</v>
      </c>
      <c r="B345" s="24">
        <v>50359.0</v>
      </c>
    </row>
    <row r="346" ht="12.0" customHeight="1">
      <c r="A346" s="30">
        <v>9933.11</v>
      </c>
      <c r="B346" s="24">
        <v>48100.0</v>
      </c>
    </row>
    <row r="347" ht="12.0" customHeight="1">
      <c r="A347" s="30">
        <v>12418.18</v>
      </c>
      <c r="B347" s="24">
        <v>54209.0</v>
      </c>
    </row>
    <row r="348" ht="12.0" customHeight="1">
      <c r="A348" s="30">
        <v>15853.46</v>
      </c>
      <c r="B348" s="24">
        <v>52108.0</v>
      </c>
    </row>
    <row r="349" ht="12.0" customHeight="1">
      <c r="A349" s="30">
        <v>10455.57</v>
      </c>
      <c r="B349" s="24">
        <v>49167.0</v>
      </c>
    </row>
    <row r="350" ht="12.0" customHeight="1">
      <c r="A350" s="30">
        <v>12375.45</v>
      </c>
      <c r="B350" s="24">
        <v>47114.0</v>
      </c>
    </row>
    <row r="351" ht="12.0" customHeight="1">
      <c r="A351" s="30">
        <v>5685.41</v>
      </c>
      <c r="B351" s="24">
        <v>53788.0</v>
      </c>
    </row>
    <row r="352" ht="12.0" customHeight="1">
      <c r="A352" s="30">
        <v>13302.79</v>
      </c>
      <c r="B352" s="24">
        <v>47832.0</v>
      </c>
    </row>
    <row r="353" ht="12.0" customHeight="1">
      <c r="A353" s="30">
        <v>246.28</v>
      </c>
      <c r="B353" s="24">
        <v>8529.0</v>
      </c>
    </row>
    <row r="354" ht="12.0" customHeight="1">
      <c r="A354" s="30">
        <v>278.99</v>
      </c>
      <c r="B354" s="24">
        <v>8529.0</v>
      </c>
    </row>
    <row r="355" ht="12.0" customHeight="1">
      <c r="A355" s="30">
        <v>262.74</v>
      </c>
      <c r="B355" s="24">
        <v>2013.0</v>
      </c>
    </row>
    <row r="356" ht="12.0" customHeight="1">
      <c r="A356" s="30">
        <v>317.42</v>
      </c>
      <c r="B356" s="24">
        <v>1822.0</v>
      </c>
    </row>
    <row r="357" ht="12.0" customHeight="1">
      <c r="A357" s="30">
        <v>245.67</v>
      </c>
      <c r="B357" s="24">
        <v>1944.0</v>
      </c>
    </row>
    <row r="358" ht="12.0" customHeight="1">
      <c r="A358" s="30">
        <v>275.48</v>
      </c>
      <c r="B358" s="24">
        <v>1808.0</v>
      </c>
    </row>
    <row r="359" ht="12.0" customHeight="1">
      <c r="A359" s="30">
        <v>292.96</v>
      </c>
      <c r="B359" s="24">
        <v>1742.0</v>
      </c>
    </row>
    <row r="360" ht="12.0" customHeight="1">
      <c r="A360" s="30">
        <v>379.07</v>
      </c>
      <c r="B360" s="24">
        <v>1815.0</v>
      </c>
    </row>
    <row r="361" ht="12.0" customHeight="1">
      <c r="A361" s="30">
        <v>472.38</v>
      </c>
      <c r="B361" s="24">
        <v>1742.0</v>
      </c>
    </row>
    <row r="362" ht="12.0" customHeight="1">
      <c r="A362" s="30">
        <v>417.18</v>
      </c>
      <c r="B362" s="24">
        <v>1701.0</v>
      </c>
    </row>
    <row r="363" ht="12.0" customHeight="1">
      <c r="A363" s="30">
        <v>412.96</v>
      </c>
      <c r="B363" s="24">
        <v>1874.0</v>
      </c>
    </row>
    <row r="364" ht="12.0" customHeight="1">
      <c r="A364" s="30">
        <v>454.54</v>
      </c>
      <c r="B364" s="24">
        <v>1683.0</v>
      </c>
    </row>
    <row r="365" ht="12.0" customHeight="1">
      <c r="A365" s="30">
        <v>443.2</v>
      </c>
      <c r="B365" s="24">
        <v>1236.0</v>
      </c>
    </row>
    <row r="366" ht="12.0" customHeight="1">
      <c r="A366" s="30">
        <v>154.0</v>
      </c>
      <c r="B366" s="24">
        <v>8529.0</v>
      </c>
    </row>
    <row r="367" ht="12.0" customHeight="1">
      <c r="A367" s="30">
        <v>147.68</v>
      </c>
      <c r="B367" s="24">
        <v>8529.0</v>
      </c>
    </row>
    <row r="368" ht="12.0" customHeight="1">
      <c r="A368" s="30">
        <v>223.46</v>
      </c>
      <c r="B368" s="24">
        <v>1239.0</v>
      </c>
    </row>
    <row r="369" ht="12.0" customHeight="1">
      <c r="A369" s="30">
        <v>198.11</v>
      </c>
      <c r="B369" s="24">
        <v>1060.0</v>
      </c>
    </row>
    <row r="370" ht="12.0" customHeight="1">
      <c r="A370" s="30">
        <v>208.86</v>
      </c>
      <c r="B370" s="24">
        <v>1155.0</v>
      </c>
    </row>
    <row r="371" ht="12.0" customHeight="1">
      <c r="A371" s="30">
        <v>213.16</v>
      </c>
      <c r="B371" s="24">
        <v>975.0</v>
      </c>
    </row>
    <row r="372" ht="12.0" customHeight="1">
      <c r="A372" s="30">
        <v>234.21</v>
      </c>
      <c r="B372" s="24">
        <v>906.0</v>
      </c>
    </row>
    <row r="373" ht="12.0" customHeight="1">
      <c r="A373" s="30">
        <v>266.0</v>
      </c>
      <c r="B373" s="24">
        <v>953.0</v>
      </c>
    </row>
    <row r="374" ht="12.0" customHeight="1">
      <c r="A374" s="30">
        <v>302.5</v>
      </c>
      <c r="B374" s="24">
        <v>917.0</v>
      </c>
    </row>
    <row r="375" ht="12.0" customHeight="1">
      <c r="A375" s="30">
        <v>345.19</v>
      </c>
      <c r="B375" s="24">
        <v>957.0</v>
      </c>
    </row>
    <row r="376" ht="12.0" customHeight="1">
      <c r="A376" s="30">
        <v>359.58</v>
      </c>
      <c r="B376" s="24">
        <v>906.0</v>
      </c>
    </row>
    <row r="377" ht="12.0" customHeight="1">
      <c r="A377" s="30">
        <v>364.09</v>
      </c>
      <c r="B377" s="24">
        <v>953.0</v>
      </c>
    </row>
    <row r="378" ht="12.0" customHeight="1">
      <c r="A378" s="30">
        <v>266.59</v>
      </c>
      <c r="B378" s="24">
        <v>884.0</v>
      </c>
    </row>
    <row r="379" ht="12.0" customHeight="1">
      <c r="A379" s="30">
        <v>236.1</v>
      </c>
      <c r="B379" s="24">
        <v>8529.0</v>
      </c>
    </row>
    <row r="380" ht="12.0" customHeight="1">
      <c r="A380" s="30">
        <v>248.96</v>
      </c>
      <c r="B380" s="24">
        <v>8529.0</v>
      </c>
    </row>
    <row r="381" ht="12.0" customHeight="1">
      <c r="A381" s="30">
        <v>307.17</v>
      </c>
      <c r="B381" s="24">
        <v>623.0</v>
      </c>
    </row>
    <row r="382" ht="12.0" customHeight="1">
      <c r="A382" s="30">
        <v>388.82</v>
      </c>
      <c r="B382" s="24">
        <v>612.0</v>
      </c>
    </row>
    <row r="383" ht="12.0" customHeight="1">
      <c r="A383" s="30">
        <v>421.17</v>
      </c>
      <c r="B383" s="24">
        <v>594.0</v>
      </c>
    </row>
    <row r="384" ht="12.0" customHeight="1">
      <c r="A384" s="30">
        <v>444.28</v>
      </c>
      <c r="B384" s="24">
        <v>554.0</v>
      </c>
    </row>
    <row r="385" ht="12.0" customHeight="1">
      <c r="A385" s="30">
        <v>496.74</v>
      </c>
      <c r="B385" s="24">
        <v>565.0</v>
      </c>
    </row>
    <row r="386" ht="12.0" customHeight="1">
      <c r="A386" s="30">
        <v>561.5</v>
      </c>
      <c r="B386" s="24">
        <v>546.0</v>
      </c>
    </row>
    <row r="387" ht="12.0" customHeight="1">
      <c r="A387" s="30">
        <v>665.05</v>
      </c>
      <c r="B387" s="24">
        <v>579.0</v>
      </c>
    </row>
    <row r="388" ht="12.0" customHeight="1">
      <c r="A388" s="30">
        <v>661.13</v>
      </c>
      <c r="B388" s="24">
        <v>568.0</v>
      </c>
    </row>
    <row r="389" ht="12.0" customHeight="1">
      <c r="A389" s="30">
        <v>673.69</v>
      </c>
      <c r="B389" s="24">
        <v>539.0</v>
      </c>
    </row>
    <row r="390" ht="12.0" customHeight="1">
      <c r="A390" s="30">
        <v>738.55</v>
      </c>
      <c r="B390" s="24">
        <v>543.0</v>
      </c>
    </row>
    <row r="391" ht="12.0" customHeight="1">
      <c r="A391" s="30">
        <v>696.18</v>
      </c>
      <c r="B391" s="24">
        <v>568.0</v>
      </c>
    </row>
    <row r="392" ht="12.0" customHeight="1">
      <c r="A392" s="30">
        <v>477.7</v>
      </c>
      <c r="B392" s="24">
        <v>8529.0</v>
      </c>
    </row>
    <row r="393" ht="12.0" customHeight="1">
      <c r="A393" s="30">
        <v>464.12</v>
      </c>
      <c r="B393" s="24">
        <v>8529.0</v>
      </c>
    </row>
    <row r="394" ht="12.0" customHeight="1">
      <c r="A394" s="30">
        <v>460.28</v>
      </c>
      <c r="B394" s="24">
        <v>2215.0</v>
      </c>
    </row>
    <row r="395" ht="12.0" customHeight="1">
      <c r="A395" s="30">
        <v>527.06</v>
      </c>
      <c r="B395" s="24">
        <v>2211.0</v>
      </c>
    </row>
    <row r="396" ht="12.0" customHeight="1">
      <c r="A396" s="30">
        <v>600.06</v>
      </c>
      <c r="B396" s="24">
        <v>2021.0</v>
      </c>
    </row>
    <row r="397" ht="12.0" customHeight="1">
      <c r="A397" s="30">
        <v>694.32</v>
      </c>
      <c r="B397" s="24">
        <v>1434.0</v>
      </c>
    </row>
    <row r="398" ht="12.0" customHeight="1">
      <c r="A398" s="30">
        <v>939.16</v>
      </c>
      <c r="B398" s="24">
        <v>1632.0</v>
      </c>
    </row>
    <row r="399" ht="12.0" customHeight="1">
      <c r="A399" s="30">
        <v>1008.02</v>
      </c>
      <c r="B399" s="24">
        <v>1349.0</v>
      </c>
    </row>
    <row r="400" ht="12.0" customHeight="1">
      <c r="A400" s="30">
        <v>1107.32</v>
      </c>
      <c r="B400" s="24">
        <v>1914.0</v>
      </c>
    </row>
    <row r="401" ht="12.0" customHeight="1">
      <c r="A401" s="30">
        <v>860.91</v>
      </c>
      <c r="B401" s="24">
        <v>1676.0</v>
      </c>
    </row>
    <row r="402" ht="12.0" customHeight="1">
      <c r="A402" s="30">
        <v>977.15</v>
      </c>
      <c r="B402" s="24">
        <v>1474.0</v>
      </c>
    </row>
    <row r="403" ht="12.0" customHeight="1">
      <c r="A403" s="30">
        <v>1117.03</v>
      </c>
      <c r="B403" s="24">
        <v>1236.0</v>
      </c>
    </row>
    <row r="404" ht="12.0" customHeight="1">
      <c r="A404" s="30">
        <v>1042.82</v>
      </c>
      <c r="B404" s="24">
        <v>1676.0</v>
      </c>
    </row>
    <row r="405" ht="12.0" customHeight="1">
      <c r="A405" s="30">
        <v>3861.04</v>
      </c>
      <c r="B405" s="24">
        <v>8529.0</v>
      </c>
    </row>
    <row r="406" ht="12.0" customHeight="1">
      <c r="A406" s="30">
        <v>3780.83</v>
      </c>
      <c r="B406" s="24">
        <v>8529.0</v>
      </c>
    </row>
    <row r="407" ht="12.0" customHeight="1">
      <c r="A407" s="30">
        <v>3939.28</v>
      </c>
      <c r="B407" s="24">
        <v>4118.0</v>
      </c>
    </row>
    <row r="408" ht="12.0" customHeight="1">
      <c r="A408" s="30">
        <v>4587.66</v>
      </c>
      <c r="B408" s="24">
        <v>3865.0</v>
      </c>
    </row>
    <row r="409" ht="12.0" customHeight="1">
      <c r="A409" s="30">
        <v>5177.37</v>
      </c>
      <c r="B409" s="24">
        <v>3953.0</v>
      </c>
    </row>
    <row r="410" ht="12.0" customHeight="1">
      <c r="A410" s="30">
        <v>5054.32</v>
      </c>
      <c r="B410" s="24">
        <v>2981.0</v>
      </c>
    </row>
    <row r="411" ht="12.0" customHeight="1">
      <c r="A411" s="30">
        <v>5373.63</v>
      </c>
      <c r="B411" s="24">
        <v>3194.0</v>
      </c>
    </row>
    <row r="412" ht="12.0" customHeight="1">
      <c r="A412" s="30">
        <v>6182.2</v>
      </c>
      <c r="B412" s="24">
        <v>2967.0</v>
      </c>
    </row>
    <row r="413" ht="12.0" customHeight="1">
      <c r="A413" s="30">
        <v>7599.99</v>
      </c>
      <c r="B413" s="24">
        <v>3887.0</v>
      </c>
    </row>
    <row r="414" ht="12.0" customHeight="1">
      <c r="A414" s="30">
        <v>6928.97</v>
      </c>
      <c r="B414" s="24">
        <v>3410.0</v>
      </c>
    </row>
    <row r="415" ht="12.0" customHeight="1">
      <c r="A415" s="30">
        <v>7586.97</v>
      </c>
      <c r="B415" s="24">
        <v>3146.0</v>
      </c>
    </row>
    <row r="416" ht="12.0" customHeight="1">
      <c r="A416" s="30">
        <v>8749.58</v>
      </c>
      <c r="B416" s="24">
        <v>3777.0</v>
      </c>
    </row>
    <row r="417" ht="12.0" customHeight="1">
      <c r="A417" s="30">
        <v>8861.8</v>
      </c>
      <c r="B417" s="24">
        <v>2769.0</v>
      </c>
    </row>
    <row r="418" ht="12.0" customHeight="1">
      <c r="A418" s="30">
        <v>1289.46</v>
      </c>
      <c r="B418" s="24">
        <v>8529.0</v>
      </c>
    </row>
    <row r="419" ht="12.0" customHeight="1">
      <c r="A419" s="30">
        <v>1299.9</v>
      </c>
      <c r="B419" s="24">
        <v>8529.0</v>
      </c>
    </row>
    <row r="420" ht="12.0" customHeight="1">
      <c r="A420" s="30">
        <v>1378.85</v>
      </c>
      <c r="B420" s="24">
        <v>50608.0</v>
      </c>
    </row>
    <row r="421" ht="12.0" customHeight="1">
      <c r="A421" s="30">
        <v>1683.94</v>
      </c>
      <c r="B421" s="24">
        <v>49541.0</v>
      </c>
    </row>
    <row r="422" ht="12.0" customHeight="1">
      <c r="A422" s="30">
        <v>1907.43</v>
      </c>
      <c r="B422" s="24">
        <v>49934.0</v>
      </c>
    </row>
    <row r="423" ht="12.0" customHeight="1">
      <c r="A423" s="30">
        <v>1975.87</v>
      </c>
      <c r="B423" s="24">
        <v>38254.0</v>
      </c>
    </row>
    <row r="424" ht="12.0" customHeight="1">
      <c r="A424" s="30">
        <v>2159.46</v>
      </c>
      <c r="B424" s="24">
        <v>43311.0</v>
      </c>
    </row>
    <row r="425" ht="12.0" customHeight="1">
      <c r="A425" s="30">
        <v>2453.0</v>
      </c>
      <c r="B425" s="24">
        <v>37715.0</v>
      </c>
    </row>
    <row r="426" ht="12.0" customHeight="1">
      <c r="A426" s="30">
        <v>2871.35</v>
      </c>
      <c r="B426" s="24">
        <v>50267.0</v>
      </c>
    </row>
    <row r="427" ht="12.0" customHeight="1">
      <c r="A427" s="30">
        <v>2906.6</v>
      </c>
      <c r="B427" s="24">
        <v>45771.0</v>
      </c>
    </row>
    <row r="428" ht="12.0" customHeight="1">
      <c r="A428" s="30">
        <v>2868.64</v>
      </c>
      <c r="B428" s="24">
        <v>47425.0</v>
      </c>
    </row>
    <row r="429" ht="12.0" customHeight="1">
      <c r="A429" s="30">
        <v>3094.61</v>
      </c>
      <c r="B429" s="24">
        <v>37561.0</v>
      </c>
    </row>
    <row r="430" ht="12.0" customHeight="1">
      <c r="A430" s="30">
        <v>2951.36</v>
      </c>
      <c r="B430" s="24">
        <v>33905.0</v>
      </c>
    </row>
    <row r="431" ht="12.0" customHeight="1">
      <c r="A431" s="30">
        <v>235.84</v>
      </c>
      <c r="B431" s="24">
        <v>8529.0</v>
      </c>
    </row>
    <row r="432" ht="12.0" customHeight="1">
      <c r="A432" s="30">
        <v>216.92</v>
      </c>
      <c r="B432" s="24">
        <v>8529.0</v>
      </c>
    </row>
    <row r="433" ht="12.0" customHeight="1">
      <c r="A433" s="30">
        <v>217.46</v>
      </c>
      <c r="B433" s="24">
        <v>2882.0</v>
      </c>
    </row>
    <row r="434" ht="12.0" customHeight="1">
      <c r="A434" s="30">
        <v>234.8</v>
      </c>
      <c r="B434" s="24">
        <v>2574.0</v>
      </c>
    </row>
    <row r="435" ht="12.0" customHeight="1">
      <c r="A435" s="30">
        <v>278.78</v>
      </c>
      <c r="B435" s="24">
        <v>2340.0</v>
      </c>
    </row>
    <row r="436" ht="12.0" customHeight="1">
      <c r="A436" s="30">
        <v>313.11</v>
      </c>
      <c r="B436" s="24">
        <v>1588.0</v>
      </c>
    </row>
    <row r="437" ht="12.0" customHeight="1">
      <c r="A437" s="30">
        <v>328.71</v>
      </c>
      <c r="B437" s="24">
        <v>1922.0</v>
      </c>
    </row>
    <row r="438" ht="12.0" customHeight="1">
      <c r="A438" s="30">
        <v>362.43</v>
      </c>
      <c r="B438" s="24">
        <v>1580.0</v>
      </c>
    </row>
    <row r="439" ht="12.0" customHeight="1">
      <c r="A439" s="30">
        <v>434.53</v>
      </c>
      <c r="B439" s="24">
        <v>2391.0</v>
      </c>
    </row>
    <row r="440" ht="12.0" customHeight="1">
      <c r="A440" s="30">
        <v>414.11</v>
      </c>
      <c r="B440" s="24">
        <v>1822.0</v>
      </c>
    </row>
    <row r="441" ht="12.0" customHeight="1">
      <c r="A441" s="30">
        <v>386.96</v>
      </c>
      <c r="B441" s="24">
        <v>1980.0</v>
      </c>
    </row>
    <row r="442" ht="12.0" customHeight="1">
      <c r="A442" s="30">
        <v>510.46</v>
      </c>
      <c r="B442" s="24">
        <v>1918.0</v>
      </c>
    </row>
    <row r="443" ht="12.0" customHeight="1">
      <c r="A443" s="30">
        <v>570.42</v>
      </c>
      <c r="B443" s="24">
        <v>1349.0</v>
      </c>
    </row>
    <row r="444" ht="12.0" customHeight="1">
      <c r="A444" s="30">
        <v>2059.4</v>
      </c>
      <c r="B444" s="24">
        <v>8529.0</v>
      </c>
    </row>
    <row r="445" ht="12.0" customHeight="1">
      <c r="A445" s="30">
        <v>1836.5</v>
      </c>
      <c r="B445" s="24">
        <v>8529.0</v>
      </c>
    </row>
    <row r="446" ht="12.0" customHeight="1">
      <c r="A446" s="30">
        <v>1716.4</v>
      </c>
      <c r="B446" s="24">
        <v>3176.0</v>
      </c>
    </row>
    <row r="447" ht="12.0" customHeight="1">
      <c r="A447" s="30">
        <v>2488.99</v>
      </c>
      <c r="B447" s="24">
        <v>3183.0</v>
      </c>
    </row>
    <row r="448" ht="12.0" customHeight="1">
      <c r="A448" s="30">
        <v>3297.96</v>
      </c>
      <c r="B448" s="24">
        <v>3579.0</v>
      </c>
    </row>
    <row r="449" ht="12.0" customHeight="1">
      <c r="A449" s="30">
        <v>3582.28</v>
      </c>
      <c r="B449" s="24">
        <v>1962.0</v>
      </c>
    </row>
    <row r="450" ht="12.0" customHeight="1">
      <c r="A450" s="30">
        <v>3886.45</v>
      </c>
      <c r="B450" s="24">
        <v>1760.0</v>
      </c>
    </row>
    <row r="451" ht="12.0" customHeight="1">
      <c r="A451" s="30">
        <v>4246.68</v>
      </c>
      <c r="B451" s="24">
        <v>2017.0</v>
      </c>
    </row>
    <row r="452" ht="12.0" customHeight="1">
      <c r="A452" s="30">
        <v>4023.69</v>
      </c>
      <c r="B452" s="24">
        <v>2409.0</v>
      </c>
    </row>
    <row r="453" ht="12.0" customHeight="1">
      <c r="A453" s="30">
        <v>4070.03</v>
      </c>
      <c r="B453" s="24">
        <v>2310.0</v>
      </c>
    </row>
    <row r="454" ht="12.0" customHeight="1">
      <c r="A454" s="30">
        <v>5113.16</v>
      </c>
      <c r="B454" s="24">
        <v>1874.0</v>
      </c>
    </row>
    <row r="455" ht="12.0" customHeight="1">
      <c r="A455" s="30">
        <v>5614.93</v>
      </c>
      <c r="B455" s="24">
        <v>1643.0</v>
      </c>
    </row>
    <row r="456" ht="12.0" customHeight="1">
      <c r="A456" s="30">
        <v>5930.52</v>
      </c>
      <c r="B456" s="24">
        <v>2329.0</v>
      </c>
    </row>
    <row r="457" ht="12.0" customHeight="1">
      <c r="A457" s="30">
        <v>163.64</v>
      </c>
      <c r="B457" s="24">
        <v>8529.0</v>
      </c>
    </row>
    <row r="458" ht="12.0" customHeight="1">
      <c r="A458" s="30">
        <v>170.7</v>
      </c>
      <c r="B458" s="24">
        <v>8529.0</v>
      </c>
    </row>
    <row r="459" ht="12.0" customHeight="1">
      <c r="A459" s="30">
        <v>183.67</v>
      </c>
      <c r="B459" s="24">
        <v>1412.0</v>
      </c>
    </row>
    <row r="460" ht="12.0" customHeight="1">
      <c r="A460" s="30">
        <v>222.9</v>
      </c>
      <c r="B460" s="24">
        <v>1085.0</v>
      </c>
    </row>
    <row r="461" ht="12.0" customHeight="1">
      <c r="A461" s="30">
        <v>240.22</v>
      </c>
      <c r="B461" s="24">
        <v>917.0</v>
      </c>
    </row>
    <row r="462" ht="12.0" customHeight="1">
      <c r="A462" s="30">
        <v>258.28</v>
      </c>
      <c r="B462" s="24">
        <v>964.0</v>
      </c>
    </row>
    <row r="463" ht="12.0" customHeight="1">
      <c r="A463" s="30">
        <v>266.58</v>
      </c>
      <c r="B463" s="24">
        <v>814.0</v>
      </c>
    </row>
    <row r="464" ht="12.0" customHeight="1">
      <c r="A464" s="30">
        <v>302.27</v>
      </c>
      <c r="B464" s="24">
        <v>759.0</v>
      </c>
    </row>
    <row r="465" ht="12.0" customHeight="1">
      <c r="A465" s="30">
        <v>366.63</v>
      </c>
      <c r="B465" s="24">
        <v>821.0</v>
      </c>
    </row>
    <row r="466" ht="12.0" customHeight="1">
      <c r="A466" s="30">
        <v>352.69</v>
      </c>
      <c r="B466" s="24">
        <v>829.0</v>
      </c>
    </row>
    <row r="467" ht="12.0" customHeight="1">
      <c r="A467" s="30">
        <v>359.8</v>
      </c>
      <c r="B467" s="24">
        <v>880.0</v>
      </c>
    </row>
    <row r="468" ht="12.0" customHeight="1">
      <c r="A468" s="30">
        <v>388.33</v>
      </c>
      <c r="B468" s="24">
        <v>796.0</v>
      </c>
    </row>
    <row r="469" ht="12.0" customHeight="1">
      <c r="A469" s="30">
        <v>394.78</v>
      </c>
      <c r="B469" s="24">
        <v>807.0</v>
      </c>
    </row>
    <row r="470" ht="12.0" customHeight="1">
      <c r="A470" s="30">
        <v>377.5</v>
      </c>
      <c r="B470" s="24">
        <v>8529.0</v>
      </c>
    </row>
    <row r="471" ht="12.0" customHeight="1">
      <c r="A471" s="30">
        <v>350.29</v>
      </c>
      <c r="B471" s="24">
        <v>8529.0</v>
      </c>
    </row>
    <row r="472" ht="12.0" customHeight="1">
      <c r="A472" s="30">
        <v>457.47</v>
      </c>
      <c r="B472" s="24">
        <v>78910.0</v>
      </c>
    </row>
    <row r="473" ht="12.0" customHeight="1">
      <c r="A473" s="30">
        <v>510.42</v>
      </c>
      <c r="B473" s="24">
        <v>71719.0</v>
      </c>
    </row>
    <row r="474" ht="12.0" customHeight="1">
      <c r="A474" s="30">
        <v>645.93</v>
      </c>
      <c r="B474" s="24">
        <v>92621.0</v>
      </c>
    </row>
    <row r="475" ht="12.0" customHeight="1">
      <c r="A475" s="30">
        <v>802.37</v>
      </c>
      <c r="B475" s="24">
        <v>98125.0</v>
      </c>
    </row>
    <row r="476" ht="12.0" customHeight="1">
      <c r="A476" s="30">
        <v>1011.76</v>
      </c>
      <c r="B476" s="24">
        <v>83351.0</v>
      </c>
    </row>
    <row r="477" ht="12.0" customHeight="1">
      <c r="A477" s="30">
        <v>1127.81</v>
      </c>
      <c r="B477" s="24">
        <v>97047.0</v>
      </c>
    </row>
    <row r="478" ht="12.0" customHeight="1">
      <c r="A478" s="30">
        <v>1375.59</v>
      </c>
      <c r="B478" s="24">
        <v>95210.0</v>
      </c>
    </row>
    <row r="479" ht="12.0" customHeight="1">
      <c r="A479" s="30">
        <v>1087.65</v>
      </c>
      <c r="B479" s="24">
        <v>104697.0</v>
      </c>
    </row>
    <row r="480" ht="12.0" customHeight="1">
      <c r="A480" s="30">
        <v>2310.47</v>
      </c>
      <c r="B480" s="24">
        <v>93138.0</v>
      </c>
    </row>
    <row r="481" ht="12.0" customHeight="1">
      <c r="A481" s="30">
        <v>2509.24</v>
      </c>
      <c r="B481" s="24">
        <v>79182.0</v>
      </c>
    </row>
    <row r="482" ht="12.0" customHeight="1">
      <c r="A482" s="30">
        <v>2742.34</v>
      </c>
      <c r="B482" s="24">
        <v>98514.0</v>
      </c>
    </row>
    <row r="483" ht="12.0" customHeight="1">
      <c r="A483" s="30">
        <v>206.65</v>
      </c>
      <c r="B483" s="24">
        <v>8529.0</v>
      </c>
    </row>
    <row r="484" ht="12.0" customHeight="1">
      <c r="A484" s="30">
        <v>191.17</v>
      </c>
      <c r="B484" s="24">
        <v>8529.0</v>
      </c>
    </row>
    <row r="485" ht="12.0" customHeight="1">
      <c r="A485" s="30">
        <v>186.64</v>
      </c>
      <c r="B485" s="24">
        <v>594.0</v>
      </c>
    </row>
    <row r="486" ht="12.0" customHeight="1">
      <c r="A486" s="30">
        <v>202.27</v>
      </c>
      <c r="B486" s="24">
        <v>576.0</v>
      </c>
    </row>
    <row r="487" ht="12.0" customHeight="1">
      <c r="A487" s="30">
        <v>225.75</v>
      </c>
      <c r="B487" s="24">
        <v>543.0</v>
      </c>
    </row>
    <row r="488" ht="12.0" customHeight="1">
      <c r="A488" s="30">
        <v>273.75</v>
      </c>
      <c r="B488" s="24">
        <v>689.0</v>
      </c>
    </row>
    <row r="489" ht="12.0" customHeight="1">
      <c r="A489" s="30">
        <v>321.95</v>
      </c>
      <c r="B489" s="24">
        <v>689.0</v>
      </c>
    </row>
    <row r="490" ht="12.0" customHeight="1">
      <c r="A490" s="30">
        <v>373.46</v>
      </c>
      <c r="B490" s="24">
        <v>689.0</v>
      </c>
    </row>
    <row r="491" ht="12.0" customHeight="1">
      <c r="A491" s="30">
        <v>457.21</v>
      </c>
      <c r="B491" s="24">
        <v>557.0</v>
      </c>
    </row>
    <row r="492" ht="12.0" customHeight="1">
      <c r="A492" s="30">
        <v>494.67</v>
      </c>
      <c r="B492" s="24">
        <v>528.0</v>
      </c>
    </row>
    <row r="493" ht="12.0" customHeight="1">
      <c r="A493" s="30">
        <v>519.05</v>
      </c>
      <c r="B493" s="24">
        <v>682.0</v>
      </c>
    </row>
    <row r="494" ht="12.0" customHeight="1">
      <c r="A494" s="30">
        <v>574.89</v>
      </c>
      <c r="B494" s="24">
        <v>686.0</v>
      </c>
    </row>
    <row r="495" ht="12.0" customHeight="1">
      <c r="A495" s="30">
        <v>622.58</v>
      </c>
      <c r="B495" s="24">
        <v>528.0</v>
      </c>
    </row>
    <row r="496" ht="12.0" customHeight="1">
      <c r="A496" s="30">
        <v>550.17</v>
      </c>
      <c r="B496" s="24">
        <v>8529.0</v>
      </c>
    </row>
    <row r="497" ht="12.0" customHeight="1">
      <c r="A497" s="30">
        <v>539.93</v>
      </c>
      <c r="B497" s="24">
        <v>8529.0</v>
      </c>
    </row>
    <row r="498" ht="12.0" customHeight="1">
      <c r="A498" s="30">
        <v>585.81</v>
      </c>
      <c r="B498" s="24">
        <v>99.0</v>
      </c>
    </row>
    <row r="499" ht="12.0" customHeight="1">
      <c r="A499" s="30">
        <v>687.09</v>
      </c>
      <c r="B499" s="24">
        <v>92.0</v>
      </c>
    </row>
    <row r="500" ht="12.0" customHeight="1">
      <c r="A500" s="30">
        <v>734.04</v>
      </c>
      <c r="B500" s="24">
        <v>84.0</v>
      </c>
    </row>
    <row r="501" ht="12.0" customHeight="1">
      <c r="A501" s="30">
        <v>797.2</v>
      </c>
      <c r="B501" s="24">
        <v>73.0</v>
      </c>
    </row>
    <row r="502" ht="12.0" customHeight="1">
      <c r="A502" s="30">
        <v>851.24</v>
      </c>
      <c r="B502" s="24">
        <v>59.0</v>
      </c>
    </row>
    <row r="503" ht="12.0" customHeight="1">
      <c r="A503" s="30">
        <v>882.91</v>
      </c>
      <c r="B503" s="24">
        <v>51.0</v>
      </c>
    </row>
    <row r="504" ht="12.0" customHeight="1">
      <c r="A504" s="30">
        <v>1090.41</v>
      </c>
      <c r="B504" s="24">
        <v>84.0</v>
      </c>
    </row>
    <row r="505" ht="12.0" customHeight="1">
      <c r="A505" s="30">
        <v>1134.11</v>
      </c>
      <c r="B505" s="24">
        <v>77.0</v>
      </c>
    </row>
    <row r="506" ht="12.0" customHeight="1">
      <c r="A506" s="30">
        <v>1127.98</v>
      </c>
      <c r="B506" s="24">
        <v>66.0</v>
      </c>
    </row>
    <row r="507" ht="12.0" customHeight="1">
      <c r="A507" s="30">
        <v>1355.45</v>
      </c>
      <c r="B507" s="24">
        <v>48.0</v>
      </c>
    </row>
    <row r="508" ht="12.0" customHeight="1">
      <c r="A508" s="30">
        <v>1399.95</v>
      </c>
      <c r="B508" s="24">
        <v>84.0</v>
      </c>
    </row>
    <row r="509" ht="12.0" customHeight="1">
      <c r="A509" s="30">
        <v>474.52</v>
      </c>
      <c r="B509" s="24">
        <v>8529.0</v>
      </c>
    </row>
    <row r="510" ht="12.0" customHeight="1">
      <c r="A510" s="30">
        <v>482.02</v>
      </c>
      <c r="B510" s="24">
        <v>8529.0</v>
      </c>
    </row>
    <row r="511" ht="12.0" customHeight="1">
      <c r="A511" s="30">
        <v>513.36</v>
      </c>
      <c r="B511" s="24">
        <v>7059.0</v>
      </c>
    </row>
    <row r="512" ht="12.0" customHeight="1">
      <c r="A512" s="30">
        <v>642.61</v>
      </c>
      <c r="B512" s="24">
        <v>5849.0</v>
      </c>
    </row>
    <row r="513" ht="12.0" customHeight="1">
      <c r="A513" s="30">
        <v>732.28</v>
      </c>
      <c r="B513" s="24">
        <v>5442.0</v>
      </c>
    </row>
    <row r="514" ht="12.0" customHeight="1">
      <c r="A514" s="30">
        <v>772.53</v>
      </c>
      <c r="B514" s="24">
        <v>5280.0</v>
      </c>
    </row>
    <row r="515" ht="12.0" customHeight="1">
      <c r="A515" s="30">
        <v>807.97</v>
      </c>
      <c r="B515" s="24">
        <v>4547.0</v>
      </c>
    </row>
    <row r="516" ht="12.0" customHeight="1">
      <c r="A516" s="30">
        <v>947.89</v>
      </c>
      <c r="B516" s="24">
        <v>4331.0</v>
      </c>
    </row>
    <row r="517" ht="12.0" customHeight="1">
      <c r="A517" s="30">
        <v>1093.76</v>
      </c>
      <c r="B517" s="24">
        <v>5335.0</v>
      </c>
    </row>
    <row r="518" ht="12.0" customHeight="1">
      <c r="A518" s="30">
        <v>1017.97</v>
      </c>
      <c r="B518" s="24">
        <v>5860.0</v>
      </c>
    </row>
    <row r="519" ht="12.0" customHeight="1">
      <c r="A519" s="30">
        <v>998.6</v>
      </c>
      <c r="B519" s="24">
        <v>5013.0</v>
      </c>
    </row>
    <row r="520" ht="12.0" customHeight="1">
      <c r="A520" s="30">
        <v>1083.26</v>
      </c>
      <c r="B520" s="24">
        <v>3938.0</v>
      </c>
    </row>
    <row r="521" ht="12.0" customHeight="1">
      <c r="A521" s="30">
        <v>1023.29</v>
      </c>
      <c r="B521" s="24">
        <v>4789.0</v>
      </c>
    </row>
    <row r="522" ht="12.0" customHeight="1">
      <c r="A522" s="30">
        <v>7578.83</v>
      </c>
      <c r="B522" s="24">
        <v>8529.0</v>
      </c>
    </row>
    <row r="523" ht="12.0" customHeight="1">
      <c r="A523" s="30">
        <v>7615.99</v>
      </c>
      <c r="B523" s="24">
        <v>8529.0</v>
      </c>
    </row>
    <row r="524" ht="12.0" customHeight="1">
      <c r="A524" s="30">
        <v>8340.3</v>
      </c>
      <c r="B524" s="24">
        <v>704.0</v>
      </c>
    </row>
    <row r="525" ht="12.0" customHeight="1">
      <c r="A525" s="30">
        <v>8491.5</v>
      </c>
      <c r="B525" s="24">
        <v>755.0</v>
      </c>
    </row>
    <row r="526" ht="12.0" customHeight="1">
      <c r="A526" s="30">
        <v>10173.57</v>
      </c>
      <c r="B526" s="24">
        <v>708.0</v>
      </c>
    </row>
    <row r="527" ht="12.0" customHeight="1">
      <c r="A527" s="30">
        <v>11086.89</v>
      </c>
      <c r="B527" s="24">
        <v>744.0</v>
      </c>
    </row>
    <row r="528" ht="12.0" customHeight="1">
      <c r="A528" s="30">
        <v>12014.42</v>
      </c>
      <c r="B528" s="24">
        <v>642.0</v>
      </c>
    </row>
    <row r="529" ht="12.0" customHeight="1">
      <c r="A529" s="30">
        <v>12155.7</v>
      </c>
      <c r="B529" s="24">
        <v>653.0</v>
      </c>
    </row>
    <row r="530" ht="12.0" customHeight="1">
      <c r="A530" s="30">
        <v>11123.0</v>
      </c>
      <c r="B530" s="24">
        <v>543.0</v>
      </c>
    </row>
    <row r="531" ht="12.0" customHeight="1">
      <c r="A531" s="30">
        <v>9707.27</v>
      </c>
      <c r="B531" s="24">
        <v>697.0</v>
      </c>
    </row>
    <row r="532" ht="12.0" customHeight="1">
      <c r="A532" s="30">
        <v>10842.77</v>
      </c>
      <c r="B532" s="24">
        <v>557.0</v>
      </c>
    </row>
    <row r="533" ht="12.0" customHeight="1">
      <c r="A533" s="30">
        <v>12117.81</v>
      </c>
      <c r="B533" s="24">
        <v>565.0</v>
      </c>
    </row>
    <row r="534" ht="12.0" customHeight="1">
      <c r="A534" s="30">
        <v>11689.29</v>
      </c>
      <c r="B534" s="24">
        <v>744.0</v>
      </c>
    </row>
    <row r="535" ht="12.0" customHeight="1">
      <c r="A535" s="30">
        <v>153.6</v>
      </c>
      <c r="B535" s="24">
        <v>8529.0</v>
      </c>
    </row>
    <row r="536" ht="12.0" customHeight="1">
      <c r="A536" s="30">
        <v>251.29</v>
      </c>
      <c r="B536" s="24">
        <v>8529.0</v>
      </c>
    </row>
    <row r="537" ht="12.0" customHeight="1">
      <c r="A537" s="30">
        <v>275.76</v>
      </c>
      <c r="B537" s="24">
        <v>689.0</v>
      </c>
    </row>
    <row r="538" ht="12.0" customHeight="1">
      <c r="A538" s="30">
        <v>291.01</v>
      </c>
      <c r="B538" s="24">
        <v>653.0</v>
      </c>
    </row>
    <row r="539" ht="12.0" customHeight="1">
      <c r="A539" s="30">
        <v>290.41</v>
      </c>
      <c r="B539" s="24">
        <v>664.0</v>
      </c>
    </row>
    <row r="540" ht="12.0" customHeight="1">
      <c r="A540" s="30">
        <v>317.95</v>
      </c>
      <c r="B540" s="24">
        <v>642.0</v>
      </c>
    </row>
    <row r="541" ht="12.0" customHeight="1">
      <c r="A541" s="30">
        <v>357.41</v>
      </c>
      <c r="B541" s="24">
        <v>568.0</v>
      </c>
    </row>
    <row r="542" ht="12.0" customHeight="1">
      <c r="A542" s="30">
        <v>398.57</v>
      </c>
      <c r="B542" s="24">
        <v>634.0</v>
      </c>
    </row>
    <row r="543" ht="12.0" customHeight="1">
      <c r="A543" s="30">
        <v>452.92</v>
      </c>
      <c r="B543" s="24">
        <v>609.0</v>
      </c>
    </row>
    <row r="544" ht="12.0" customHeight="1">
      <c r="A544" s="30">
        <v>435.01</v>
      </c>
      <c r="B544" s="24">
        <v>546.0</v>
      </c>
    </row>
    <row r="545" ht="12.0" customHeight="1">
      <c r="A545" s="30">
        <v>448.22</v>
      </c>
      <c r="B545" s="24">
        <v>653.0</v>
      </c>
    </row>
    <row r="546" ht="12.0" customHeight="1">
      <c r="A546" s="30">
        <v>499.92</v>
      </c>
      <c r="B546" s="24">
        <v>425.0</v>
      </c>
    </row>
    <row r="547" ht="12.0" customHeight="1">
      <c r="A547" s="30">
        <v>633.48</v>
      </c>
      <c r="B547" s="24">
        <v>733.0</v>
      </c>
    </row>
    <row r="548" ht="12.0" customHeight="1">
      <c r="A548" s="30">
        <v>2041.83</v>
      </c>
      <c r="B548" s="24">
        <v>8529.0</v>
      </c>
    </row>
    <row r="549" ht="12.0" customHeight="1">
      <c r="A549" s="30">
        <v>1981.76</v>
      </c>
      <c r="B549" s="24">
        <v>8529.0</v>
      </c>
    </row>
    <row r="550" ht="12.0" customHeight="1">
      <c r="A550" s="30">
        <v>1926.9</v>
      </c>
      <c r="B550" s="24">
        <v>609.0</v>
      </c>
    </row>
    <row r="551" ht="12.0" customHeight="1">
      <c r="A551" s="30">
        <v>1876.13</v>
      </c>
      <c r="B551" s="24">
        <v>594.0</v>
      </c>
    </row>
    <row r="552" ht="12.0" customHeight="1">
      <c r="A552" s="30">
        <v>1827.86</v>
      </c>
      <c r="B552" s="24">
        <v>609.0</v>
      </c>
    </row>
    <row r="553" ht="12.0" customHeight="1">
      <c r="A553" s="30">
        <v>1781.02</v>
      </c>
      <c r="B553" s="24">
        <v>576.0</v>
      </c>
    </row>
    <row r="554" ht="12.0" customHeight="1">
      <c r="A554" s="30">
        <v>1735.76</v>
      </c>
      <c r="B554" s="24">
        <v>502.0</v>
      </c>
    </row>
    <row r="555" ht="12.0" customHeight="1">
      <c r="A555" s="30">
        <v>1692.29</v>
      </c>
      <c r="B555" s="24">
        <v>605.0</v>
      </c>
    </row>
    <row r="556" ht="12.0" customHeight="1">
      <c r="A556" s="30">
        <v>1649.82</v>
      </c>
      <c r="B556" s="24">
        <v>572.0</v>
      </c>
    </row>
    <row r="557" ht="12.0" customHeight="1">
      <c r="A557" s="30">
        <v>1607.5</v>
      </c>
      <c r="B557" s="24">
        <v>579.0</v>
      </c>
    </row>
    <row r="558" ht="12.0" customHeight="1">
      <c r="A558" s="30">
        <v>1564.91</v>
      </c>
      <c r="B558" s="24">
        <v>576.0</v>
      </c>
    </row>
    <row r="559" ht="12.0" customHeight="1">
      <c r="A559" s="30">
        <v>1521.99</v>
      </c>
      <c r="B559" s="24">
        <v>576.0</v>
      </c>
    </row>
    <row r="560" ht="12.0" customHeight="1">
      <c r="A560" s="30">
        <v>1479.11</v>
      </c>
      <c r="B560" s="24">
        <v>517.0</v>
      </c>
    </row>
    <row r="561" ht="12.0" customHeight="1">
      <c r="A561" s="30">
        <v>3022.73</v>
      </c>
      <c r="B561" s="24">
        <v>8529.0</v>
      </c>
    </row>
    <row r="562" ht="12.0" customHeight="1">
      <c r="A562" s="30">
        <v>2627.49</v>
      </c>
      <c r="B562" s="24">
        <v>8529.0</v>
      </c>
    </row>
    <row r="563" ht="12.0" customHeight="1">
      <c r="A563" s="30">
        <v>2423.12</v>
      </c>
      <c r="B563" s="24">
        <v>460124.0</v>
      </c>
    </row>
    <row r="564" ht="12.0" customHeight="1">
      <c r="A564" s="30">
        <v>3619.97</v>
      </c>
      <c r="B564" s="24">
        <v>503941.0</v>
      </c>
    </row>
    <row r="565" ht="12.0" customHeight="1">
      <c r="A565" s="30">
        <v>4657.65</v>
      </c>
      <c r="B565" s="24">
        <v>465023.0</v>
      </c>
    </row>
    <row r="566" ht="12.0" customHeight="1">
      <c r="A566" s="30">
        <v>5184.77</v>
      </c>
      <c r="B566" s="24">
        <v>427132.0</v>
      </c>
    </row>
    <row r="567" ht="12.0" customHeight="1">
      <c r="A567" s="30">
        <v>5407.11</v>
      </c>
      <c r="B567" s="24">
        <v>362743.0</v>
      </c>
    </row>
    <row r="568" ht="12.0" customHeight="1">
      <c r="A568" s="30">
        <v>5847.45</v>
      </c>
      <c r="B568" s="24">
        <v>443648.0</v>
      </c>
    </row>
    <row r="569" ht="12.0" customHeight="1">
      <c r="A569" s="30">
        <v>5508.33</v>
      </c>
      <c r="B569" s="24">
        <v>347687.0</v>
      </c>
    </row>
    <row r="570" ht="12.0" customHeight="1">
      <c r="A570" s="30">
        <v>5654.78</v>
      </c>
      <c r="B570" s="24">
        <v>396117.0</v>
      </c>
    </row>
    <row r="571" ht="12.0" customHeight="1">
      <c r="A571" s="30">
        <v>7171.53</v>
      </c>
      <c r="B571" s="24">
        <v>380811.0</v>
      </c>
    </row>
    <row r="572" ht="12.0" customHeight="1">
      <c r="A572" s="30">
        <v>7832.55</v>
      </c>
      <c r="B572" s="24">
        <v>424844.0</v>
      </c>
    </row>
    <row r="573" ht="12.0" customHeight="1">
      <c r="A573" s="30">
        <v>7307.52</v>
      </c>
      <c r="B573" s="24">
        <v>368611.0</v>
      </c>
    </row>
    <row r="574" ht="12.0" customHeight="1">
      <c r="A574" s="30">
        <v>2266.61</v>
      </c>
      <c r="B574" s="24">
        <v>8529.0</v>
      </c>
    </row>
    <row r="575" ht="12.0" customHeight="1">
      <c r="A575" s="30">
        <v>2177.75</v>
      </c>
      <c r="B575" s="24">
        <v>8529.0</v>
      </c>
    </row>
    <row r="576" ht="12.0" customHeight="1">
      <c r="A576" s="30">
        <v>2098.25</v>
      </c>
      <c r="B576" s="24">
        <v>8529.0</v>
      </c>
    </row>
    <row r="577" ht="12.0" customHeight="1">
      <c r="A577" s="30">
        <v>2024.15</v>
      </c>
      <c r="B577" s="24">
        <v>8529.0</v>
      </c>
    </row>
    <row r="578" ht="12.0" customHeight="1">
      <c r="A578" s="30">
        <v>1950.76</v>
      </c>
      <c r="B578" s="24">
        <v>8529.0</v>
      </c>
    </row>
    <row r="579" ht="12.0" customHeight="1">
      <c r="A579" s="30">
        <v>1875.74</v>
      </c>
      <c r="B579" s="24">
        <v>8529.0</v>
      </c>
    </row>
    <row r="580" ht="12.0" customHeight="1">
      <c r="A580" s="30">
        <v>1800.16</v>
      </c>
      <c r="B580" s="24">
        <v>8529.0</v>
      </c>
    </row>
    <row r="581" ht="12.0" customHeight="1">
      <c r="A581" s="30">
        <v>1726.02</v>
      </c>
      <c r="B581" s="24">
        <v>8529.0</v>
      </c>
    </row>
    <row r="582" ht="12.0" customHeight="1">
      <c r="A582" s="30">
        <v>1796.66</v>
      </c>
      <c r="B582" s="24">
        <v>8529.0</v>
      </c>
    </row>
    <row r="583" ht="12.0" customHeight="1">
      <c r="A583" s="30">
        <v>1396.87</v>
      </c>
      <c r="B583" s="24">
        <v>8529.0</v>
      </c>
    </row>
    <row r="584" ht="12.0" customHeight="1">
      <c r="A584" s="30">
        <v>1643.56</v>
      </c>
      <c r="B584" s="24">
        <v>8529.0</v>
      </c>
    </row>
    <row r="585" ht="12.0" customHeight="1">
      <c r="A585" s="30">
        <v>2001.92</v>
      </c>
      <c r="B585" s="24">
        <v>8529.0</v>
      </c>
    </row>
    <row r="586" ht="12.0" customHeight="1">
      <c r="A586" s="30">
        <v>974.39</v>
      </c>
      <c r="B586" s="24">
        <v>8529.0</v>
      </c>
    </row>
    <row r="587" ht="12.0" customHeight="1">
      <c r="A587" s="30">
        <v>442.03</v>
      </c>
      <c r="B587" s="24">
        <v>8529.0</v>
      </c>
    </row>
    <row r="588" ht="12.0" customHeight="1">
      <c r="A588" s="30">
        <v>463.62</v>
      </c>
      <c r="B588" s="24">
        <v>8529.0</v>
      </c>
    </row>
    <row r="589" ht="12.0" customHeight="1">
      <c r="A589" s="30">
        <v>507.2</v>
      </c>
      <c r="B589" s="24">
        <v>14173.0</v>
      </c>
    </row>
    <row r="590" ht="12.0" customHeight="1">
      <c r="A590" s="30">
        <v>588.72</v>
      </c>
      <c r="B590" s="24">
        <v>14056.0</v>
      </c>
    </row>
    <row r="591" ht="12.0" customHeight="1">
      <c r="A591" s="30">
        <v>697.17</v>
      </c>
      <c r="B591" s="24">
        <v>12589.0</v>
      </c>
    </row>
    <row r="592" ht="12.0" customHeight="1">
      <c r="A592" s="30">
        <v>839.77</v>
      </c>
      <c r="B592" s="24">
        <v>11382.0</v>
      </c>
    </row>
    <row r="593" ht="12.0" customHeight="1">
      <c r="A593" s="30">
        <v>1085.24</v>
      </c>
      <c r="B593" s="24">
        <v>6370.0</v>
      </c>
    </row>
    <row r="594" ht="12.0" customHeight="1">
      <c r="A594" s="30">
        <v>1368.42</v>
      </c>
      <c r="B594" s="24">
        <v>12541.0</v>
      </c>
    </row>
    <row r="595" ht="12.0" customHeight="1">
      <c r="A595" s="30">
        <v>1588.79</v>
      </c>
      <c r="B595" s="24">
        <v>8119.0</v>
      </c>
    </row>
    <row r="596" ht="12.0" customHeight="1">
      <c r="A596" s="30">
        <v>1516.07</v>
      </c>
      <c r="B596" s="24">
        <v>10708.0</v>
      </c>
    </row>
    <row r="597" ht="12.0" customHeight="1">
      <c r="A597" s="30">
        <v>1840.91</v>
      </c>
      <c r="B597" s="24">
        <v>11503.0</v>
      </c>
    </row>
    <row r="598" ht="12.0" customHeight="1">
      <c r="A598" s="30">
        <v>1847.9</v>
      </c>
      <c r="B598" s="24">
        <v>9072.0</v>
      </c>
    </row>
    <row r="599" ht="12.0" customHeight="1">
      <c r="A599" s="30">
        <v>1694.55</v>
      </c>
      <c r="B599" s="24">
        <v>5534.0</v>
      </c>
    </row>
    <row r="600" ht="12.0" customHeight="1">
      <c r="A600" s="30">
        <v>1433.18</v>
      </c>
      <c r="B600" s="24">
        <v>8529.0</v>
      </c>
    </row>
    <row r="601" ht="12.0" customHeight="1">
      <c r="A601" s="30">
        <v>1255.47</v>
      </c>
      <c r="B601" s="24">
        <v>8529.0</v>
      </c>
    </row>
    <row r="602" ht="12.0" customHeight="1">
      <c r="A602" s="30">
        <v>1131.25</v>
      </c>
      <c r="B602" s="24">
        <v>1023.0</v>
      </c>
    </row>
    <row r="603" ht="12.0" customHeight="1">
      <c r="A603" s="30">
        <v>1704.17</v>
      </c>
      <c r="B603" s="24">
        <v>1023.0</v>
      </c>
    </row>
    <row r="604" ht="12.0" customHeight="1">
      <c r="A604" s="30">
        <v>2211.09</v>
      </c>
      <c r="B604" s="24">
        <v>1093.0</v>
      </c>
    </row>
    <row r="605" ht="12.0" customHeight="1">
      <c r="A605" s="30">
        <v>2339.29</v>
      </c>
      <c r="B605" s="24">
        <v>1030.0</v>
      </c>
    </row>
    <row r="606" ht="12.0" customHeight="1">
      <c r="A606" s="30">
        <v>2636.19</v>
      </c>
      <c r="B606" s="24">
        <v>1144.0</v>
      </c>
    </row>
    <row r="607" ht="12.0" customHeight="1">
      <c r="A607" s="30">
        <v>2690.65</v>
      </c>
      <c r="B607" s="24">
        <v>1063.0</v>
      </c>
    </row>
    <row r="608" ht="12.0" customHeight="1">
      <c r="A608" s="30">
        <v>2616.95</v>
      </c>
      <c r="B608" s="24">
        <v>1126.0</v>
      </c>
    </row>
    <row r="609" ht="12.0" customHeight="1">
      <c r="A609" s="30">
        <v>2679.34</v>
      </c>
      <c r="B609" s="24">
        <v>1019.0</v>
      </c>
    </row>
    <row r="610" ht="12.0" customHeight="1">
      <c r="A610" s="30">
        <v>3261.59</v>
      </c>
      <c r="B610" s="24">
        <v>1016.0</v>
      </c>
    </row>
    <row r="611" ht="12.0" customHeight="1">
      <c r="A611" s="30">
        <v>3420.16</v>
      </c>
      <c r="B611" s="24">
        <v>1041.0</v>
      </c>
    </row>
    <row r="612" ht="12.0" customHeight="1">
      <c r="A612" s="30">
        <v>3289.71</v>
      </c>
      <c r="B612" s="24">
        <v>1188.0</v>
      </c>
    </row>
    <row r="613" ht="12.0" customHeight="1">
      <c r="A613" s="30">
        <v>299.4</v>
      </c>
      <c r="B613" s="24">
        <v>8529.0</v>
      </c>
    </row>
    <row r="614" ht="12.0" customHeight="1">
      <c r="A614" s="30">
        <v>297.56</v>
      </c>
      <c r="B614" s="24">
        <v>8529.0</v>
      </c>
    </row>
    <row r="615" ht="12.0" customHeight="1">
      <c r="A615" s="30">
        <v>301.78</v>
      </c>
      <c r="B615" s="24">
        <v>6846.0</v>
      </c>
    </row>
    <row r="616" ht="12.0" customHeight="1">
      <c r="A616" s="30">
        <v>317.16</v>
      </c>
      <c r="B616" s="24">
        <v>6447.0</v>
      </c>
    </row>
    <row r="617" ht="12.0" customHeight="1">
      <c r="A617" s="30">
        <v>339.62</v>
      </c>
      <c r="B617" s="24">
        <v>6538.0</v>
      </c>
    </row>
    <row r="618" ht="12.0" customHeight="1">
      <c r="A618" s="30">
        <v>364.25</v>
      </c>
      <c r="B618" s="24">
        <v>5959.0</v>
      </c>
    </row>
    <row r="619" ht="12.0" customHeight="1">
      <c r="A619" s="30">
        <v>358.8</v>
      </c>
      <c r="B619" s="24">
        <v>3128.0</v>
      </c>
    </row>
    <row r="620" ht="12.0" customHeight="1">
      <c r="A620" s="30">
        <v>409.18</v>
      </c>
      <c r="B620" s="24">
        <v>4353.0</v>
      </c>
    </row>
    <row r="621" ht="12.0" customHeight="1">
      <c r="A621" s="30">
        <v>489.1</v>
      </c>
      <c r="B621" s="24">
        <v>6150.0</v>
      </c>
    </row>
    <row r="622" ht="12.0" customHeight="1">
      <c r="A622" s="30">
        <v>489.65</v>
      </c>
      <c r="B622" s="24">
        <v>3590.0</v>
      </c>
    </row>
    <row r="623" ht="12.0" customHeight="1">
      <c r="A623" s="30">
        <v>509.52</v>
      </c>
      <c r="B623" s="24">
        <v>5618.0</v>
      </c>
    </row>
    <row r="624" ht="12.0" customHeight="1">
      <c r="A624" s="30">
        <v>515.03</v>
      </c>
      <c r="B624" s="24">
        <v>3806.0</v>
      </c>
    </row>
    <row r="625" ht="12.0" customHeight="1">
      <c r="A625" s="30">
        <v>591.18</v>
      </c>
      <c r="B625" s="24">
        <v>2651.0</v>
      </c>
    </row>
    <row r="626" ht="12.0" customHeight="1">
      <c r="A626" s="30">
        <v>266.05</v>
      </c>
      <c r="B626" s="24">
        <v>8529.0</v>
      </c>
    </row>
    <row r="627" ht="12.0" customHeight="1">
      <c r="A627" s="30">
        <v>266.88</v>
      </c>
      <c r="B627" s="24">
        <v>8529.0</v>
      </c>
    </row>
    <row r="628" ht="12.0" customHeight="1">
      <c r="A628" s="30">
        <v>287.81</v>
      </c>
      <c r="B628" s="24">
        <v>1540.0</v>
      </c>
    </row>
    <row r="629" ht="12.0" customHeight="1">
      <c r="A629" s="30">
        <v>318.26</v>
      </c>
      <c r="B629" s="24">
        <v>1503.0</v>
      </c>
    </row>
    <row r="630" ht="12.0" customHeight="1">
      <c r="A630" s="30">
        <v>358.86</v>
      </c>
      <c r="B630" s="24">
        <v>1456.0</v>
      </c>
    </row>
    <row r="631" ht="12.0" customHeight="1">
      <c r="A631" s="30">
        <v>381.78</v>
      </c>
      <c r="B631" s="24">
        <v>1221.0</v>
      </c>
    </row>
    <row r="632" ht="12.0" customHeight="1">
      <c r="A632" s="30">
        <v>387.42</v>
      </c>
      <c r="B632" s="24">
        <v>1162.0</v>
      </c>
    </row>
    <row r="633" ht="12.0" customHeight="1">
      <c r="A633" s="30">
        <v>432.48</v>
      </c>
      <c r="B633" s="24">
        <v>1397.0</v>
      </c>
    </row>
    <row r="634" ht="12.0" customHeight="1">
      <c r="A634" s="30">
        <v>528.34</v>
      </c>
      <c r="B634" s="24">
        <v>1316.0</v>
      </c>
    </row>
    <row r="635" ht="12.0" customHeight="1">
      <c r="A635" s="30">
        <v>514.77</v>
      </c>
      <c r="B635" s="24">
        <v>1232.0</v>
      </c>
    </row>
    <row r="636" ht="12.0" customHeight="1">
      <c r="A636" s="30">
        <v>503.16</v>
      </c>
      <c r="B636" s="24">
        <v>1338.0</v>
      </c>
    </row>
    <row r="637" ht="12.0" customHeight="1">
      <c r="A637" s="30">
        <v>580.32</v>
      </c>
      <c r="B637" s="24">
        <v>1463.0</v>
      </c>
    </row>
    <row r="638" ht="12.0" customHeight="1">
      <c r="A638" s="30">
        <v>589.46</v>
      </c>
      <c r="B638" s="24">
        <v>1357.0</v>
      </c>
    </row>
    <row r="639" ht="12.0" customHeight="1">
      <c r="A639" s="30">
        <v>2245.33</v>
      </c>
      <c r="B639" s="24">
        <v>8529.0</v>
      </c>
    </row>
    <row r="640" ht="12.0" customHeight="1">
      <c r="A640" s="30">
        <v>2281.06</v>
      </c>
      <c r="B640" s="24">
        <v>8529.0</v>
      </c>
    </row>
    <row r="641" ht="12.0" customHeight="1">
      <c r="A641" s="30">
        <v>2365.77</v>
      </c>
      <c r="B641" s="24">
        <v>25878.0</v>
      </c>
    </row>
    <row r="642" ht="12.0" customHeight="1">
      <c r="A642" s="30">
        <v>2790.0</v>
      </c>
      <c r="B642" s="24">
        <v>24807.0</v>
      </c>
    </row>
    <row r="643" ht="12.0" customHeight="1">
      <c r="A643" s="30">
        <v>3139.54</v>
      </c>
      <c r="B643" s="24">
        <v>25013.0</v>
      </c>
    </row>
    <row r="644" ht="12.0" customHeight="1">
      <c r="A644" s="30">
        <v>3218.96</v>
      </c>
      <c r="B644" s="24">
        <v>23128.0</v>
      </c>
    </row>
    <row r="645" ht="12.0" customHeight="1">
      <c r="A645" s="30">
        <v>3394.43</v>
      </c>
      <c r="B645" s="24">
        <v>20818.0</v>
      </c>
    </row>
    <row r="646" ht="12.0" customHeight="1">
      <c r="A646" s="30">
        <v>3806.34</v>
      </c>
      <c r="B646" s="24">
        <v>22446.0</v>
      </c>
    </row>
    <row r="647" ht="12.0" customHeight="1">
      <c r="A647" s="30">
        <v>4342.82</v>
      </c>
      <c r="B647" s="24">
        <v>23869.0</v>
      </c>
    </row>
    <row r="648" ht="12.0" customHeight="1">
      <c r="A648" s="30">
        <v>4162.51</v>
      </c>
      <c r="B648" s="24">
        <v>21016.0</v>
      </c>
    </row>
    <row r="649" ht="12.0" customHeight="1">
      <c r="A649" s="30">
        <v>4176.1</v>
      </c>
      <c r="B649" s="24">
        <v>22801.0</v>
      </c>
    </row>
    <row r="650" ht="12.0" customHeight="1">
      <c r="A650" s="30">
        <v>4305.04</v>
      </c>
      <c r="B650" s="24">
        <v>21397.0</v>
      </c>
    </row>
    <row r="651" ht="12.0" customHeight="1">
      <c r="A651" s="30">
        <v>4197.49</v>
      </c>
      <c r="B651" s="24">
        <v>19923.0</v>
      </c>
    </row>
    <row r="652" ht="12.0" customHeight="1">
      <c r="A652" s="30">
        <v>255.12</v>
      </c>
      <c r="B652" s="24">
        <v>8529.0</v>
      </c>
    </row>
    <row r="653" ht="12.0" customHeight="1">
      <c r="A653" s="30">
        <v>232.8</v>
      </c>
      <c r="B653" s="24">
        <v>8529.0</v>
      </c>
    </row>
    <row r="654" ht="12.0" customHeight="1">
      <c r="A654" s="30">
        <v>238.16</v>
      </c>
      <c r="B654" s="24">
        <v>3784.0</v>
      </c>
    </row>
    <row r="655" ht="12.0" customHeight="1">
      <c r="A655" s="30">
        <v>236.11</v>
      </c>
      <c r="B655" s="24">
        <v>3366.0</v>
      </c>
    </row>
    <row r="656" ht="12.0" customHeight="1">
      <c r="A656" s="30">
        <v>285.96</v>
      </c>
      <c r="B656" s="24">
        <v>3161.0</v>
      </c>
    </row>
    <row r="657" ht="12.0" customHeight="1">
      <c r="A657" s="30">
        <v>313.8</v>
      </c>
      <c r="B657" s="24">
        <v>2655.0</v>
      </c>
    </row>
    <row r="658" ht="12.0" customHeight="1">
      <c r="A658" s="30">
        <v>334.64</v>
      </c>
      <c r="B658" s="24">
        <v>1852.0</v>
      </c>
    </row>
    <row r="659" ht="12.0" customHeight="1">
      <c r="A659" s="30">
        <v>400.04</v>
      </c>
      <c r="B659" s="24">
        <v>1621.0</v>
      </c>
    </row>
    <row r="660" ht="12.0" customHeight="1">
      <c r="A660" s="30">
        <v>448.07</v>
      </c>
      <c r="B660" s="24">
        <v>3128.0</v>
      </c>
    </row>
    <row r="661" ht="12.0" customHeight="1">
      <c r="A661" s="30">
        <v>451.08</v>
      </c>
      <c r="B661" s="24">
        <v>1668.0</v>
      </c>
    </row>
    <row r="662" ht="12.0" customHeight="1">
      <c r="A662" s="30">
        <v>471.68</v>
      </c>
      <c r="B662" s="24">
        <v>2285.0</v>
      </c>
    </row>
    <row r="663" ht="12.0" customHeight="1">
      <c r="A663" s="30">
        <v>440.8</v>
      </c>
      <c r="B663" s="24">
        <v>1709.0</v>
      </c>
    </row>
    <row r="664" ht="12.0" customHeight="1">
      <c r="A664" s="30">
        <v>551.16</v>
      </c>
      <c r="B664" s="24">
        <v>1533.0</v>
      </c>
    </row>
    <row r="665" ht="12.0" customHeight="1">
      <c r="A665" s="30">
        <v>322.1</v>
      </c>
      <c r="B665" s="24">
        <v>8529.0</v>
      </c>
    </row>
    <row r="666" ht="12.0" customHeight="1">
      <c r="A666" s="30">
        <v>352.61</v>
      </c>
      <c r="B666" s="24">
        <v>8529.0</v>
      </c>
    </row>
    <row r="667" ht="12.0" customHeight="1">
      <c r="A667" s="30">
        <v>349.28</v>
      </c>
      <c r="B667" s="24">
        <v>2428.0</v>
      </c>
    </row>
    <row r="668" ht="12.0" customHeight="1">
      <c r="A668" s="30">
        <v>398.53</v>
      </c>
      <c r="B668" s="24">
        <v>2156.0</v>
      </c>
    </row>
    <row r="669" ht="12.0" customHeight="1">
      <c r="A669" s="30">
        <v>486.74</v>
      </c>
      <c r="B669" s="24">
        <v>1845.0</v>
      </c>
    </row>
    <row r="670" ht="12.0" customHeight="1">
      <c r="A670" s="30">
        <v>625.85</v>
      </c>
      <c r="B670" s="24">
        <v>2226.0</v>
      </c>
    </row>
    <row r="671" ht="12.0" customHeight="1">
      <c r="A671" s="30">
        <v>908.38</v>
      </c>
      <c r="B671" s="24">
        <v>2131.0</v>
      </c>
    </row>
    <row r="672" ht="12.0" customHeight="1">
      <c r="A672" s="30">
        <v>953.08</v>
      </c>
      <c r="B672" s="24">
        <v>1907.0</v>
      </c>
    </row>
    <row r="673" ht="12.0" customHeight="1">
      <c r="A673" s="30">
        <v>1175.35</v>
      </c>
      <c r="B673" s="24">
        <v>1654.0</v>
      </c>
    </row>
    <row r="674" ht="12.0" customHeight="1">
      <c r="A674" s="30">
        <v>998.44</v>
      </c>
      <c r="B674" s="24">
        <v>2274.0</v>
      </c>
    </row>
    <row r="675" ht="12.0" customHeight="1">
      <c r="A675" s="30">
        <v>1224.95</v>
      </c>
      <c r="B675" s="24">
        <v>1969.0</v>
      </c>
    </row>
    <row r="676" ht="12.0" customHeight="1">
      <c r="A676" s="30">
        <v>1408.39</v>
      </c>
      <c r="B676" s="24">
        <v>2101.0</v>
      </c>
    </row>
    <row r="677" ht="12.0" customHeight="1">
      <c r="A677" s="30">
        <v>1463.32</v>
      </c>
      <c r="B677" s="24">
        <v>1819.0</v>
      </c>
    </row>
    <row r="678" ht="12.0" customHeight="1">
      <c r="A678" s="30">
        <v>535.04</v>
      </c>
      <c r="B678" s="24">
        <v>8529.0</v>
      </c>
    </row>
    <row r="679" ht="12.0" customHeight="1">
      <c r="A679" s="30">
        <v>538.45</v>
      </c>
      <c r="B679" s="24">
        <v>8529.0</v>
      </c>
    </row>
    <row r="680" ht="12.0" customHeight="1">
      <c r="A680" s="30">
        <v>501.71</v>
      </c>
      <c r="B680" s="24">
        <v>9428.0</v>
      </c>
    </row>
    <row r="681" ht="12.0" customHeight="1">
      <c r="A681" s="30">
        <v>451.95</v>
      </c>
      <c r="B681" s="24">
        <v>8735.0</v>
      </c>
    </row>
    <row r="682" ht="12.0" customHeight="1">
      <c r="A682" s="30">
        <v>457.38</v>
      </c>
      <c r="B682" s="24">
        <v>8148.0</v>
      </c>
    </row>
    <row r="683" ht="12.0" customHeight="1">
      <c r="A683" s="30">
        <v>452.79</v>
      </c>
      <c r="B683" s="24">
        <v>10345.0</v>
      </c>
    </row>
    <row r="684" ht="12.0" customHeight="1">
      <c r="A684" s="30">
        <v>427.83</v>
      </c>
      <c r="B684" s="24">
        <v>9927.0</v>
      </c>
    </row>
    <row r="685" ht="12.0" customHeight="1">
      <c r="A685" s="30">
        <v>415.38</v>
      </c>
      <c r="B685" s="24">
        <v>12563.0</v>
      </c>
    </row>
    <row r="686" ht="12.0" customHeight="1">
      <c r="A686" s="30">
        <v>345.41</v>
      </c>
      <c r="B686" s="24">
        <v>10213.0</v>
      </c>
    </row>
    <row r="687" ht="12.0" customHeight="1">
      <c r="A687" s="30">
        <v>632.88</v>
      </c>
      <c r="B687" s="24">
        <v>10774.0</v>
      </c>
    </row>
    <row r="688" ht="12.0" customHeight="1">
      <c r="A688" s="30">
        <v>723.16</v>
      </c>
      <c r="B688" s="24">
        <v>11932.0</v>
      </c>
    </row>
    <row r="689" ht="12.0" customHeight="1">
      <c r="A689" s="30">
        <v>820.15</v>
      </c>
      <c r="B689" s="24">
        <v>10627.0</v>
      </c>
    </row>
    <row r="690" ht="12.0" customHeight="1">
      <c r="A690" s="30">
        <v>908.78</v>
      </c>
      <c r="B690" s="24">
        <v>13887.0</v>
      </c>
    </row>
    <row r="691" ht="12.0" customHeight="1">
      <c r="A691" s="30">
        <v>732.19</v>
      </c>
      <c r="B691" s="24">
        <v>8529.0</v>
      </c>
    </row>
    <row r="692" ht="12.0" customHeight="1">
      <c r="A692" s="30">
        <v>115.31</v>
      </c>
      <c r="B692" s="24">
        <v>8529.0</v>
      </c>
    </row>
    <row r="693" ht="12.0" customHeight="1">
      <c r="A693" s="30">
        <v>185.96</v>
      </c>
      <c r="B693" s="24">
        <v>8236.0</v>
      </c>
    </row>
    <row r="694" ht="12.0" customHeight="1">
      <c r="A694" s="30">
        <v>198.29</v>
      </c>
      <c r="B694" s="24">
        <v>6524.0</v>
      </c>
    </row>
    <row r="695" ht="12.0" customHeight="1">
      <c r="A695" s="30">
        <v>220.06</v>
      </c>
      <c r="B695" s="24">
        <v>3927.0</v>
      </c>
    </row>
    <row r="696" ht="12.0" customHeight="1">
      <c r="A696" s="30">
        <v>252.41</v>
      </c>
      <c r="B696" s="24">
        <v>1991.0</v>
      </c>
    </row>
    <row r="697" ht="12.0" customHeight="1">
      <c r="A697" s="30">
        <v>275.35</v>
      </c>
      <c r="B697" s="24">
        <v>1016.0</v>
      </c>
    </row>
    <row r="698" ht="12.0" customHeight="1">
      <c r="A698" s="30">
        <v>373.59</v>
      </c>
      <c r="B698" s="24">
        <v>583.0</v>
      </c>
    </row>
    <row r="699" ht="12.0" customHeight="1">
      <c r="A699" s="30">
        <v>376.98</v>
      </c>
      <c r="B699" s="24">
        <v>781.0</v>
      </c>
    </row>
    <row r="700" ht="12.0" customHeight="1">
      <c r="A700" s="30">
        <v>450.66</v>
      </c>
      <c r="B700" s="24">
        <v>1338.0</v>
      </c>
    </row>
    <row r="701" ht="12.0" customHeight="1">
      <c r="A701" s="30">
        <v>561.2</v>
      </c>
      <c r="B701" s="24">
        <v>733.0</v>
      </c>
    </row>
    <row r="702" ht="12.0" customHeight="1">
      <c r="A702" s="30">
        <v>613.98</v>
      </c>
      <c r="B702" s="24">
        <v>645.0</v>
      </c>
    </row>
    <row r="703" ht="12.0" customHeight="1">
      <c r="A703" s="30">
        <v>687.58</v>
      </c>
      <c r="B703" s="24">
        <v>359.0</v>
      </c>
    </row>
    <row r="704" ht="12.0" customHeight="1">
      <c r="A704" s="30">
        <v>3237.29</v>
      </c>
      <c r="B704" s="24">
        <v>8529.0</v>
      </c>
    </row>
    <row r="705" ht="12.0" customHeight="1">
      <c r="A705" s="30">
        <v>624.7</v>
      </c>
      <c r="B705" s="24">
        <v>8529.0</v>
      </c>
    </row>
    <row r="706" ht="12.0" customHeight="1">
      <c r="A706" s="30">
        <v>695.26</v>
      </c>
      <c r="B706" s="24">
        <v>4221.0</v>
      </c>
    </row>
    <row r="707" ht="12.0" customHeight="1">
      <c r="A707" s="30">
        <v>782.71</v>
      </c>
      <c r="B707" s="24">
        <v>4353.0</v>
      </c>
    </row>
    <row r="708" ht="12.0" customHeight="1">
      <c r="A708" s="30">
        <v>927.75</v>
      </c>
      <c r="B708" s="24">
        <v>5556.0</v>
      </c>
    </row>
    <row r="709" ht="12.0" customHeight="1">
      <c r="A709" s="30">
        <v>1186.31</v>
      </c>
      <c r="B709" s="24">
        <v>5068.0</v>
      </c>
    </row>
    <row r="710" ht="12.0" customHeight="1">
      <c r="A710" s="30">
        <v>1631.9</v>
      </c>
      <c r="B710" s="24">
        <v>4360.0</v>
      </c>
    </row>
    <row r="711" ht="12.0" customHeight="1">
      <c r="A711" s="30">
        <v>2135.35</v>
      </c>
      <c r="B711" s="24">
        <v>3429.0</v>
      </c>
    </row>
    <row r="712" ht="12.0" customHeight="1">
      <c r="A712" s="30">
        <v>3091.97</v>
      </c>
      <c r="B712" s="24">
        <v>3465.0</v>
      </c>
    </row>
    <row r="713" ht="12.0" customHeight="1">
      <c r="A713" s="30">
        <v>3929.06</v>
      </c>
      <c r="B713" s="24">
        <v>4382.0</v>
      </c>
    </row>
    <row r="714" ht="12.0" customHeight="1">
      <c r="A714" s="30">
        <v>2918.15</v>
      </c>
      <c r="B714" s="24">
        <v>3542.0</v>
      </c>
    </row>
    <row r="715" ht="12.0" customHeight="1">
      <c r="A715" s="30">
        <v>3124.13</v>
      </c>
      <c r="B715" s="24">
        <v>3645.0</v>
      </c>
    </row>
    <row r="716" ht="12.0" customHeight="1">
      <c r="A716" s="30">
        <v>3415.99</v>
      </c>
      <c r="B716" s="24">
        <v>3044.0</v>
      </c>
    </row>
    <row r="717" ht="12.0" customHeight="1">
      <c r="A717" s="30">
        <v>8539.49</v>
      </c>
      <c r="B717" s="24">
        <v>8529.0</v>
      </c>
    </row>
    <row r="718" ht="12.0" customHeight="1">
      <c r="A718" s="30">
        <v>650.04</v>
      </c>
      <c r="B718" s="24">
        <v>8529.0</v>
      </c>
    </row>
    <row r="719" ht="12.0" customHeight="1">
      <c r="A719" s="30">
        <v>698.44</v>
      </c>
      <c r="B719" s="24">
        <v>45731.0</v>
      </c>
    </row>
    <row r="720" ht="12.0" customHeight="1">
      <c r="A720" s="30">
        <v>757.34</v>
      </c>
      <c r="B720" s="24">
        <v>42629.0</v>
      </c>
    </row>
    <row r="721" ht="12.0" customHeight="1">
      <c r="A721" s="30">
        <v>875.91</v>
      </c>
      <c r="B721" s="24">
        <v>45702.0</v>
      </c>
    </row>
    <row r="722" ht="12.0" customHeight="1">
      <c r="A722" s="30">
        <v>1034.4</v>
      </c>
      <c r="B722" s="24">
        <v>41426.0</v>
      </c>
    </row>
    <row r="723" ht="12.0" customHeight="1">
      <c r="A723" s="30">
        <v>1561.12</v>
      </c>
      <c r="B723" s="24">
        <v>29615.0</v>
      </c>
    </row>
    <row r="724" ht="12.0" customHeight="1">
      <c r="A724" s="30">
        <v>2445.12</v>
      </c>
      <c r="B724" s="24">
        <v>34338.0</v>
      </c>
    </row>
    <row r="725" ht="12.0" customHeight="1">
      <c r="A725" s="30">
        <v>3771.41</v>
      </c>
      <c r="B725" s="24">
        <v>30616.0</v>
      </c>
    </row>
    <row r="726" ht="12.0" customHeight="1">
      <c r="A726" s="30">
        <v>5460.06</v>
      </c>
      <c r="B726" s="24">
        <v>29508.0</v>
      </c>
    </row>
    <row r="727" ht="12.0" customHeight="1">
      <c r="A727" s="30">
        <v>4891.75</v>
      </c>
      <c r="B727" s="24">
        <v>39167.0</v>
      </c>
    </row>
    <row r="728" ht="12.0" customHeight="1">
      <c r="A728" s="30">
        <v>5767.17</v>
      </c>
      <c r="B728" s="24">
        <v>32090.0</v>
      </c>
    </row>
    <row r="729" ht="12.0" customHeight="1">
      <c r="A729" s="30">
        <v>7094.79</v>
      </c>
      <c r="B729" s="24">
        <v>28771.0</v>
      </c>
    </row>
    <row r="730" ht="12.0" customHeight="1">
      <c r="A730" s="30">
        <v>876.24</v>
      </c>
      <c r="B730" s="24">
        <v>8529.0</v>
      </c>
    </row>
    <row r="731" ht="12.0" customHeight="1">
      <c r="A731" s="30">
        <v>349.77</v>
      </c>
      <c r="B731" s="24">
        <v>8529.0</v>
      </c>
    </row>
    <row r="732" ht="12.0" customHeight="1">
      <c r="A732" s="30">
        <v>342.96</v>
      </c>
      <c r="B732" s="24">
        <v>56153.0</v>
      </c>
    </row>
    <row r="733" ht="12.0" customHeight="1">
      <c r="A733" s="30">
        <v>341.78</v>
      </c>
      <c r="B733" s="24">
        <v>52328.0</v>
      </c>
    </row>
    <row r="734" ht="12.0" customHeight="1">
      <c r="A734" s="30">
        <v>367.57</v>
      </c>
      <c r="B734" s="24">
        <v>46435.0</v>
      </c>
    </row>
    <row r="735" ht="12.0" customHeight="1">
      <c r="A735" s="30">
        <v>395.16</v>
      </c>
      <c r="B735" s="24">
        <v>48467.0</v>
      </c>
    </row>
    <row r="736" ht="12.0" customHeight="1">
      <c r="A736" s="30">
        <v>416.08</v>
      </c>
      <c r="B736" s="24">
        <v>33707.0</v>
      </c>
    </row>
    <row r="737" ht="12.0" customHeight="1">
      <c r="A737" s="30">
        <v>422.66</v>
      </c>
      <c r="B737" s="24">
        <v>37554.0</v>
      </c>
    </row>
    <row r="738" ht="12.0" customHeight="1">
      <c r="A738" s="30">
        <v>462.36</v>
      </c>
      <c r="B738" s="24">
        <v>33883.0</v>
      </c>
    </row>
    <row r="739" ht="12.0" customHeight="1">
      <c r="A739" s="30">
        <v>532.13</v>
      </c>
      <c r="B739" s="24">
        <v>27869.0</v>
      </c>
    </row>
    <row r="740" ht="12.0" customHeight="1">
      <c r="A740" s="30">
        <v>591.27</v>
      </c>
      <c r="B740" s="24">
        <v>48137.0</v>
      </c>
    </row>
    <row r="741" ht="12.0" customHeight="1">
      <c r="A741" s="30">
        <v>654.18</v>
      </c>
      <c r="B741" s="24">
        <v>39750.0</v>
      </c>
    </row>
    <row r="742" ht="12.0" customHeight="1">
      <c r="A742" s="30">
        <v>724.0</v>
      </c>
      <c r="B742" s="24">
        <v>32457.0</v>
      </c>
    </row>
    <row r="743" ht="12.0" customHeight="1">
      <c r="A743" s="30">
        <v>3297.88</v>
      </c>
      <c r="B743" s="24">
        <v>8529.0</v>
      </c>
    </row>
    <row r="744" ht="12.0" customHeight="1">
      <c r="A744" s="30">
        <v>756.01</v>
      </c>
      <c r="B744" s="24">
        <v>8529.0</v>
      </c>
    </row>
    <row r="745" ht="12.0" customHeight="1">
      <c r="A745" s="30">
        <v>795.98</v>
      </c>
      <c r="B745" s="24">
        <v>477.0</v>
      </c>
    </row>
    <row r="746" ht="12.0" customHeight="1">
      <c r="A746" s="30">
        <v>871.29</v>
      </c>
      <c r="B746" s="24">
        <v>389.0</v>
      </c>
    </row>
    <row r="747" ht="12.0" customHeight="1">
      <c r="A747" s="30">
        <v>981.28</v>
      </c>
      <c r="B747" s="24">
        <v>422.0</v>
      </c>
    </row>
    <row r="748" ht="12.0" customHeight="1">
      <c r="A748" s="30">
        <v>1080.36</v>
      </c>
      <c r="B748" s="24">
        <v>418.0</v>
      </c>
    </row>
    <row r="749" ht="12.0" customHeight="1">
      <c r="A749" s="30">
        <v>1230.33</v>
      </c>
      <c r="B749" s="24">
        <v>392.0</v>
      </c>
    </row>
    <row r="750" ht="12.0" customHeight="1">
      <c r="A750" s="30">
        <v>1321.34</v>
      </c>
      <c r="B750" s="24">
        <v>396.0</v>
      </c>
    </row>
    <row r="751" ht="12.0" customHeight="1">
      <c r="A751" s="30">
        <v>1728.06</v>
      </c>
      <c r="B751" s="24">
        <v>378.0</v>
      </c>
    </row>
    <row r="752" ht="12.0" customHeight="1">
      <c r="A752" s="30">
        <v>1785.83</v>
      </c>
      <c r="B752" s="24">
        <v>400.0</v>
      </c>
    </row>
    <row r="753" ht="12.0" customHeight="1">
      <c r="A753" s="30">
        <v>1764.11</v>
      </c>
      <c r="B753" s="24">
        <v>392.0</v>
      </c>
    </row>
    <row r="754" ht="12.0" customHeight="1">
      <c r="A754" s="30">
        <v>2173.48</v>
      </c>
      <c r="B754" s="24">
        <v>308.0</v>
      </c>
    </row>
    <row r="755" ht="12.0" customHeight="1">
      <c r="A755" s="30">
        <v>2481.51</v>
      </c>
      <c r="B755" s="24">
        <v>389.0</v>
      </c>
    </row>
    <row r="756" ht="12.0" customHeight="1">
      <c r="A756" s="30">
        <v>51096.75</v>
      </c>
      <c r="B756" s="24">
        <v>8529.0</v>
      </c>
    </row>
    <row r="757" ht="12.0" customHeight="1">
      <c r="A757" s="30">
        <v>17696.57</v>
      </c>
      <c r="B757" s="24">
        <v>8529.0</v>
      </c>
    </row>
    <row r="758" ht="12.0" customHeight="1">
      <c r="A758" s="30">
        <v>16169.1</v>
      </c>
      <c r="B758" s="24">
        <v>9160.0</v>
      </c>
    </row>
    <row r="759" ht="12.0" customHeight="1">
      <c r="A759" s="30">
        <v>16522.96</v>
      </c>
      <c r="B759" s="24">
        <v>9094.0</v>
      </c>
    </row>
    <row r="760" ht="12.0" customHeight="1">
      <c r="A760" s="30">
        <v>18174.58</v>
      </c>
      <c r="B760" s="24">
        <v>10583.0</v>
      </c>
    </row>
    <row r="761" ht="12.0" customHeight="1">
      <c r="A761" s="30">
        <v>21402.97</v>
      </c>
      <c r="B761" s="24">
        <v>6197.0</v>
      </c>
    </row>
    <row r="762" ht="12.0" customHeight="1">
      <c r="A762" s="30">
        <v>25437.63</v>
      </c>
      <c r="B762" s="24">
        <v>10176.0</v>
      </c>
    </row>
    <row r="763" ht="12.0" customHeight="1">
      <c r="A763" s="30">
        <v>30072.1</v>
      </c>
      <c r="B763" s="24">
        <v>5126.0</v>
      </c>
    </row>
    <row r="764" ht="12.0" customHeight="1">
      <c r="A764" s="30">
        <v>31564.84</v>
      </c>
      <c r="B764" s="24">
        <v>5321.0</v>
      </c>
    </row>
    <row r="765" ht="12.0" customHeight="1">
      <c r="A765" s="30">
        <v>36493.66</v>
      </c>
      <c r="B765" s="24">
        <v>6527.0</v>
      </c>
    </row>
    <row r="766" ht="12.0" customHeight="1">
      <c r="A766" s="30">
        <v>26792.8</v>
      </c>
      <c r="B766" s="24">
        <v>5357.0</v>
      </c>
    </row>
    <row r="767" ht="12.0" customHeight="1">
      <c r="A767" s="30">
        <v>30428.89</v>
      </c>
      <c r="B767" s="24">
        <v>4822.0</v>
      </c>
    </row>
    <row r="768" ht="12.0" customHeight="1">
      <c r="A768" s="30">
        <v>40489.62</v>
      </c>
      <c r="B768" s="24">
        <v>5361.0</v>
      </c>
    </row>
    <row r="769" ht="12.0" customHeight="1">
      <c r="A769" s="30">
        <v>1149.85</v>
      </c>
      <c r="B769" s="24">
        <v>8529.0</v>
      </c>
    </row>
    <row r="770" ht="12.0" customHeight="1">
      <c r="A770" s="30">
        <v>292.97</v>
      </c>
      <c r="B770" s="24">
        <v>8529.0</v>
      </c>
    </row>
    <row r="771" ht="12.0" customHeight="1">
      <c r="A771" s="30">
        <v>313.14</v>
      </c>
      <c r="B771" s="24">
        <v>4180.0</v>
      </c>
    </row>
    <row r="772" ht="12.0" customHeight="1">
      <c r="A772" s="30">
        <v>331.21</v>
      </c>
      <c r="B772" s="24">
        <v>4052.0</v>
      </c>
    </row>
    <row r="773" ht="12.0" customHeight="1">
      <c r="A773" s="30">
        <v>354.26</v>
      </c>
      <c r="B773" s="24">
        <v>3975.0</v>
      </c>
    </row>
    <row r="774" ht="12.0" customHeight="1">
      <c r="A774" s="30">
        <v>399.65</v>
      </c>
      <c r="B774" s="24">
        <v>2252.0</v>
      </c>
    </row>
    <row r="775" ht="12.0" customHeight="1">
      <c r="A775" s="30">
        <v>464.26</v>
      </c>
      <c r="B775" s="24">
        <v>3484.0</v>
      </c>
    </row>
    <row r="776" ht="12.0" customHeight="1">
      <c r="A776" s="30">
        <v>529.15</v>
      </c>
      <c r="B776" s="24">
        <v>2776.0</v>
      </c>
    </row>
    <row r="777" ht="12.0" customHeight="1">
      <c r="A777" s="30">
        <v>619.72</v>
      </c>
      <c r="B777" s="24">
        <v>2208.0</v>
      </c>
    </row>
    <row r="778" ht="12.0" customHeight="1">
      <c r="A778" s="30">
        <v>731.88</v>
      </c>
      <c r="B778" s="24">
        <v>2380.0</v>
      </c>
    </row>
    <row r="779" ht="12.0" customHeight="1">
      <c r="A779" s="30">
        <v>724.12</v>
      </c>
      <c r="B779" s="24">
        <v>1977.0</v>
      </c>
    </row>
    <row r="780" ht="12.0" customHeight="1">
      <c r="A780" s="30">
        <v>769.71</v>
      </c>
      <c r="B780" s="24">
        <v>3000.0</v>
      </c>
    </row>
    <row r="781" ht="12.0" customHeight="1">
      <c r="A781" s="30">
        <v>863.09</v>
      </c>
      <c r="B781" s="24">
        <v>2446.0</v>
      </c>
    </row>
    <row r="782" ht="12.0" customHeight="1">
      <c r="A782" s="30">
        <v>6518.06</v>
      </c>
      <c r="B782" s="24">
        <v>8529.0</v>
      </c>
    </row>
    <row r="783" ht="12.0" customHeight="1">
      <c r="A783" s="30">
        <v>943.51</v>
      </c>
      <c r="B783" s="24">
        <v>8529.0</v>
      </c>
    </row>
    <row r="784" ht="12.0" customHeight="1">
      <c r="A784" s="30">
        <v>1030.93</v>
      </c>
      <c r="B784" s="24">
        <v>8286892.0</v>
      </c>
    </row>
    <row r="785" ht="12.0" customHeight="1">
      <c r="A785" s="30">
        <v>1125.43</v>
      </c>
      <c r="B785" s="24">
        <v>7692211.0</v>
      </c>
    </row>
    <row r="786" ht="12.0" customHeight="1">
      <c r="A786" s="30">
        <v>1265.36</v>
      </c>
      <c r="B786" s="24">
        <v>7035444.0</v>
      </c>
    </row>
    <row r="787" ht="12.0" customHeight="1">
      <c r="A787" s="30">
        <v>1480.38</v>
      </c>
      <c r="B787" s="24">
        <v>3487566.0</v>
      </c>
    </row>
    <row r="788" ht="12.0" customHeight="1">
      <c r="A788" s="30">
        <v>1723.85</v>
      </c>
      <c r="B788" s="24">
        <v>6791805.0</v>
      </c>
    </row>
    <row r="789" ht="12.0" customHeight="1">
      <c r="A789" s="30">
        <v>2056.33</v>
      </c>
      <c r="B789" s="24">
        <v>5790017.0</v>
      </c>
    </row>
    <row r="790" ht="12.0" customHeight="1">
      <c r="A790" s="30">
        <v>2634.65</v>
      </c>
      <c r="B790" s="24">
        <v>3694242.0</v>
      </c>
    </row>
    <row r="791" ht="12.0" customHeight="1">
      <c r="A791" s="30">
        <v>3395.28</v>
      </c>
      <c r="B791" s="24">
        <v>4525177.0</v>
      </c>
    </row>
    <row r="792" ht="12.0" customHeight="1">
      <c r="A792" s="30">
        <v>3730.27</v>
      </c>
      <c r="B792" s="24">
        <v>3405180.0</v>
      </c>
    </row>
    <row r="793" ht="12.0" customHeight="1">
      <c r="A793" s="30">
        <v>4411.78</v>
      </c>
      <c r="B793" s="24">
        <v>6414463.0</v>
      </c>
    </row>
    <row r="794" ht="12.0" customHeight="1">
      <c r="A794" s="30">
        <v>5419.43</v>
      </c>
      <c r="B794" s="24">
        <v>5288166.0</v>
      </c>
    </row>
    <row r="795" ht="12.0" customHeight="1">
      <c r="A795" s="30">
        <v>692.0</v>
      </c>
      <c r="B795" s="24">
        <v>8529.0</v>
      </c>
    </row>
    <row r="796" ht="12.0" customHeight="1">
      <c r="A796" s="30">
        <v>733.97</v>
      </c>
      <c r="B796" s="24">
        <v>8529.0</v>
      </c>
    </row>
    <row r="797" ht="12.0" customHeight="1">
      <c r="A797" s="30">
        <v>779.38</v>
      </c>
      <c r="B797" s="24">
        <v>6241.0</v>
      </c>
    </row>
    <row r="798" ht="12.0" customHeight="1">
      <c r="A798" s="30">
        <v>922.03</v>
      </c>
      <c r="B798" s="24">
        <v>6058.0</v>
      </c>
    </row>
    <row r="799" ht="12.0" customHeight="1">
      <c r="A799" s="30">
        <v>1186.87</v>
      </c>
      <c r="B799" s="24">
        <v>6238.0</v>
      </c>
    </row>
    <row r="800" ht="12.0" customHeight="1">
      <c r="A800" s="30">
        <v>1469.97</v>
      </c>
      <c r="B800" s="24">
        <v>4323.0</v>
      </c>
    </row>
    <row r="801" ht="12.0" customHeight="1">
      <c r="A801" s="30">
        <v>1764.87</v>
      </c>
      <c r="B801" s="24">
        <v>3770.0</v>
      </c>
    </row>
    <row r="802" ht="12.0" customHeight="1">
      <c r="A802" s="30">
        <v>2317.99</v>
      </c>
      <c r="B802" s="24">
        <v>6190.0</v>
      </c>
    </row>
    <row r="803" ht="12.0" customHeight="1">
      <c r="A803" s="30">
        <v>2919.69</v>
      </c>
      <c r="B803" s="24">
        <v>5068.0</v>
      </c>
    </row>
    <row r="804" ht="12.0" customHeight="1">
      <c r="A804" s="30">
        <v>2440.96</v>
      </c>
      <c r="B804" s="24">
        <v>3773.0</v>
      </c>
    </row>
    <row r="805" ht="12.0" customHeight="1">
      <c r="A805" s="30">
        <v>2613.76</v>
      </c>
      <c r="B805" s="24">
        <v>3388.0</v>
      </c>
    </row>
    <row r="806" ht="12.0" customHeight="1">
      <c r="A806" s="30">
        <v>3219.61</v>
      </c>
      <c r="B806" s="24">
        <v>4536.0</v>
      </c>
    </row>
    <row r="807" ht="12.0" customHeight="1">
      <c r="A807" s="30">
        <v>3528.73</v>
      </c>
      <c r="B807" s="24">
        <v>6150.0</v>
      </c>
    </row>
    <row r="808" ht="12.0" customHeight="1">
      <c r="A808" s="30">
        <v>25806.45</v>
      </c>
      <c r="B808" s="24">
        <v>8529.0</v>
      </c>
    </row>
    <row r="809" ht="12.0" customHeight="1">
      <c r="A809" s="30">
        <v>25170.16</v>
      </c>
      <c r="B809" s="24">
        <v>8529.0</v>
      </c>
    </row>
    <row r="810" ht="12.0" customHeight="1">
      <c r="A810" s="30">
        <v>24614.11</v>
      </c>
      <c r="B810" s="24">
        <v>36289.0</v>
      </c>
    </row>
    <row r="811" ht="12.0" customHeight="1">
      <c r="A811" s="30">
        <v>23919.89</v>
      </c>
      <c r="B811" s="24">
        <v>36996.0</v>
      </c>
    </row>
    <row r="812" ht="12.0" customHeight="1">
      <c r="A812" s="30">
        <v>24913.39</v>
      </c>
      <c r="B812" s="24">
        <v>38573.0</v>
      </c>
    </row>
    <row r="813" ht="12.0" customHeight="1">
      <c r="A813" s="30">
        <v>26712.85</v>
      </c>
      <c r="B813" s="24">
        <v>38415.0</v>
      </c>
    </row>
    <row r="814" ht="12.0" customHeight="1">
      <c r="A814" s="30">
        <v>28291.84</v>
      </c>
      <c r="B814" s="24">
        <v>37972.0</v>
      </c>
    </row>
    <row r="815" ht="12.0" customHeight="1">
      <c r="A815" s="30">
        <v>30652.23</v>
      </c>
      <c r="B815" s="24">
        <v>39963.0</v>
      </c>
    </row>
    <row r="816" ht="12.0" customHeight="1">
      <c r="A816" s="30">
        <v>31475.47</v>
      </c>
      <c r="B816" s="24">
        <v>40546.0</v>
      </c>
    </row>
    <row r="817" ht="12.0" customHeight="1">
      <c r="A817" s="30">
        <v>30690.68</v>
      </c>
      <c r="B817" s="24">
        <v>40066.0</v>
      </c>
    </row>
    <row r="818" ht="12.0" customHeight="1">
      <c r="A818" s="30">
        <v>32601.58</v>
      </c>
      <c r="B818" s="24">
        <v>36952.0</v>
      </c>
    </row>
    <row r="819" ht="12.0" customHeight="1">
      <c r="A819" s="30">
        <v>35211.27</v>
      </c>
      <c r="B819" s="24">
        <v>40465.0</v>
      </c>
    </row>
    <row r="820" ht="12.0" customHeight="1">
      <c r="A820" s="30">
        <v>36759.57</v>
      </c>
      <c r="B820" s="24">
        <v>38555.0</v>
      </c>
    </row>
    <row r="821" ht="12.0" customHeight="1">
      <c r="A821" s="30">
        <v>457.66</v>
      </c>
      <c r="B821" s="24">
        <v>8529.0</v>
      </c>
    </row>
    <row r="822" ht="12.0" customHeight="1">
      <c r="A822" s="30">
        <v>466.26</v>
      </c>
      <c r="B822" s="24">
        <v>8529.0</v>
      </c>
    </row>
    <row r="823" ht="12.0" customHeight="1">
      <c r="A823" s="30">
        <v>486.67</v>
      </c>
      <c r="B823" s="24">
        <v>2008823.0</v>
      </c>
    </row>
    <row r="824" ht="12.0" customHeight="1">
      <c r="A824" s="30">
        <v>565.01</v>
      </c>
      <c r="B824" s="24">
        <v>1982263.0</v>
      </c>
    </row>
    <row r="825" ht="12.0" customHeight="1">
      <c r="A825" s="30">
        <v>650.08</v>
      </c>
      <c r="B825" s="24">
        <v>1811289.0</v>
      </c>
    </row>
    <row r="826" ht="12.0" customHeight="1">
      <c r="A826" s="30">
        <v>739.92</v>
      </c>
      <c r="B826" s="24">
        <v>1348525.0</v>
      </c>
    </row>
    <row r="827" ht="12.0" customHeight="1">
      <c r="A827" s="30">
        <v>830.06</v>
      </c>
      <c r="B827" s="24">
        <v>1203843.0</v>
      </c>
    </row>
    <row r="828" ht="12.0" customHeight="1">
      <c r="A828" s="30">
        <v>1069.8</v>
      </c>
      <c r="B828" s="24">
        <v>1611404.0</v>
      </c>
    </row>
    <row r="829" ht="12.0" customHeight="1">
      <c r="A829" s="30">
        <v>1038.6</v>
      </c>
      <c r="B829" s="24">
        <v>1411128.0</v>
      </c>
    </row>
    <row r="830" ht="12.0" customHeight="1">
      <c r="A830" s="30">
        <v>1151.13</v>
      </c>
      <c r="B830" s="24">
        <v>1281914.0</v>
      </c>
    </row>
    <row r="831" ht="12.0" customHeight="1">
      <c r="A831" s="30">
        <v>1418.35</v>
      </c>
      <c r="B831" s="24">
        <v>1226791.0</v>
      </c>
    </row>
    <row r="832" ht="12.0" customHeight="1">
      <c r="A832" s="30">
        <v>1539.52</v>
      </c>
      <c r="B832" s="24">
        <v>1186663.0</v>
      </c>
    </row>
    <row r="833" ht="12.0" customHeight="1">
      <c r="A833" s="30">
        <v>1504.02</v>
      </c>
      <c r="B833" s="24">
        <v>1504365.0</v>
      </c>
    </row>
    <row r="834" ht="12.0" customHeight="1">
      <c r="A834" s="30">
        <v>789.71</v>
      </c>
      <c r="B834" s="24">
        <v>8529.0</v>
      </c>
    </row>
    <row r="835" ht="12.0" customHeight="1">
      <c r="A835" s="30">
        <v>754.82</v>
      </c>
      <c r="B835" s="24">
        <v>8529.0</v>
      </c>
    </row>
    <row r="836" ht="12.0" customHeight="1">
      <c r="A836" s="30">
        <v>911.47</v>
      </c>
      <c r="B836" s="24">
        <v>433989.0</v>
      </c>
    </row>
    <row r="837" ht="12.0" customHeight="1">
      <c r="A837" s="30">
        <v>1077.26</v>
      </c>
      <c r="B837" s="24">
        <v>453106.0</v>
      </c>
    </row>
    <row r="838" ht="12.0" customHeight="1">
      <c r="A838" s="30">
        <v>1161.35</v>
      </c>
      <c r="B838" s="24">
        <v>412387.0</v>
      </c>
    </row>
    <row r="839" ht="12.0" customHeight="1">
      <c r="A839" s="30">
        <v>1274.05</v>
      </c>
      <c r="B839" s="24">
        <v>337635.0</v>
      </c>
    </row>
    <row r="840" ht="12.0" customHeight="1">
      <c r="A840" s="30">
        <v>1602.92</v>
      </c>
      <c r="B840" s="24">
        <v>294907.0</v>
      </c>
    </row>
    <row r="841" ht="12.0" customHeight="1">
      <c r="A841" s="30">
        <v>1870.35</v>
      </c>
      <c r="B841" s="24">
        <v>375545.0</v>
      </c>
    </row>
    <row r="842" ht="12.0" customHeight="1">
      <c r="A842" s="30">
        <v>2177.22</v>
      </c>
      <c r="B842" s="24">
        <v>341992.0</v>
      </c>
    </row>
    <row r="843" ht="12.0" customHeight="1">
      <c r="A843" s="30">
        <v>2273.81</v>
      </c>
      <c r="B843" s="24">
        <v>316792.0</v>
      </c>
    </row>
    <row r="844" ht="12.0" customHeight="1">
      <c r="A844" s="30">
        <v>2945.86</v>
      </c>
      <c r="B844" s="24">
        <v>306737.0</v>
      </c>
    </row>
    <row r="845" ht="12.0" customHeight="1">
      <c r="A845" s="30">
        <v>3470.03</v>
      </c>
      <c r="B845" s="24">
        <v>263419.0</v>
      </c>
    </row>
    <row r="846" ht="12.0" customHeight="1">
      <c r="A846" s="30">
        <v>3552.56</v>
      </c>
      <c r="B846" s="24">
        <v>345120.0</v>
      </c>
    </row>
    <row r="847" ht="12.0" customHeight="1">
      <c r="A847" s="30">
        <v>37282.26</v>
      </c>
      <c r="B847" s="24">
        <v>8529.0</v>
      </c>
    </row>
    <row r="848" ht="12.0" customHeight="1">
      <c r="A848" s="30">
        <v>32717.52</v>
      </c>
      <c r="B848" s="24">
        <v>8529.0</v>
      </c>
    </row>
    <row r="849" ht="12.0" customHeight="1">
      <c r="A849" s="30">
        <v>31229.16</v>
      </c>
      <c r="B849" s="24">
        <v>1170715.0</v>
      </c>
    </row>
    <row r="850" ht="12.0" customHeight="1">
      <c r="A850" s="30">
        <v>33667.92</v>
      </c>
      <c r="B850" s="24">
        <v>1100650.0</v>
      </c>
    </row>
    <row r="851" ht="12.0" customHeight="1">
      <c r="A851" s="30">
        <v>36474.35</v>
      </c>
      <c r="B851" s="24">
        <v>1206916.0</v>
      </c>
    </row>
    <row r="852" ht="12.0" customHeight="1">
      <c r="A852" s="30">
        <v>35766.55</v>
      </c>
      <c r="B852" s="24">
        <v>1202266.0</v>
      </c>
    </row>
    <row r="853" ht="12.0" customHeight="1">
      <c r="A853" s="30">
        <v>34127.56</v>
      </c>
      <c r="B853" s="24">
        <v>1259655.0</v>
      </c>
    </row>
    <row r="854" ht="12.0" customHeight="1">
      <c r="A854" s="30">
        <v>34123.62</v>
      </c>
      <c r="B854" s="24">
        <v>1251136.0</v>
      </c>
    </row>
    <row r="855" ht="12.0" customHeight="1">
      <c r="A855" s="30">
        <v>37978.44</v>
      </c>
      <c r="B855" s="24">
        <v>1238181.0</v>
      </c>
    </row>
    <row r="856" ht="12.0" customHeight="1">
      <c r="A856" s="30">
        <v>39511.45</v>
      </c>
      <c r="B856" s="24">
        <v>1237429.0</v>
      </c>
    </row>
    <row r="857" ht="12.0" customHeight="1">
      <c r="A857" s="30">
        <v>43154.02</v>
      </c>
      <c r="B857" s="24">
        <v>1219589.0</v>
      </c>
    </row>
    <row r="858" ht="12.0" customHeight="1">
      <c r="A858" s="30">
        <v>46237.88</v>
      </c>
      <c r="B858" s="24">
        <v>1231302.0</v>
      </c>
    </row>
    <row r="859" ht="12.0" customHeight="1">
      <c r="A859" s="30">
        <v>46565.78</v>
      </c>
      <c r="B859" s="24">
        <v>1216751.0</v>
      </c>
    </row>
    <row r="860" ht="12.0" customHeight="1">
      <c r="A860" s="30">
        <v>1229.0</v>
      </c>
      <c r="B860" s="24">
        <v>8529.0</v>
      </c>
    </row>
    <row r="861" ht="12.0" customHeight="1">
      <c r="A861" s="30">
        <v>1490.93</v>
      </c>
      <c r="B861" s="24">
        <v>8529.0</v>
      </c>
    </row>
    <row r="862" ht="12.0" customHeight="1">
      <c r="A862" s="30">
        <v>1658.03</v>
      </c>
      <c r="B862" s="24">
        <v>248729.0</v>
      </c>
    </row>
    <row r="863" ht="12.0" customHeight="1">
      <c r="A863" s="30">
        <v>2068.12</v>
      </c>
      <c r="B863" s="24">
        <v>214087.0</v>
      </c>
    </row>
    <row r="864" ht="12.0" customHeight="1">
      <c r="A864" s="30">
        <v>2874.29</v>
      </c>
      <c r="B864" s="24">
        <v>230438.0</v>
      </c>
    </row>
    <row r="865" ht="12.0" customHeight="1">
      <c r="A865" s="30">
        <v>3771.28</v>
      </c>
      <c r="B865" s="24">
        <v>147908.0</v>
      </c>
    </row>
    <row r="866" ht="12.0" customHeight="1">
      <c r="A866" s="30">
        <v>5291.57</v>
      </c>
      <c r="B866" s="24">
        <v>172158.0</v>
      </c>
    </row>
    <row r="867" ht="12.0" customHeight="1">
      <c r="A867" s="30">
        <v>6781.11</v>
      </c>
      <c r="B867" s="24">
        <v>220313.0</v>
      </c>
    </row>
    <row r="868" ht="12.0" customHeight="1">
      <c r="A868" s="30">
        <v>8485.39</v>
      </c>
      <c r="B868" s="24">
        <v>176947.0</v>
      </c>
    </row>
    <row r="869" ht="12.0" customHeight="1">
      <c r="A869" s="30">
        <v>7146.1</v>
      </c>
      <c r="B869" s="24">
        <v>153816.0</v>
      </c>
    </row>
    <row r="870" ht="12.0" customHeight="1">
      <c r="A870" s="30">
        <v>9067.75</v>
      </c>
      <c r="B870" s="24">
        <v>127769.0</v>
      </c>
    </row>
    <row r="871" ht="12.0" customHeight="1">
      <c r="A871" s="30">
        <v>11354.99</v>
      </c>
      <c r="B871" s="24">
        <v>192532.0</v>
      </c>
    </row>
    <row r="872" ht="12.0" customHeight="1">
      <c r="A872" s="30">
        <v>12149.06</v>
      </c>
      <c r="B872" s="24">
        <v>151946.0</v>
      </c>
    </row>
    <row r="873" ht="12.0" customHeight="1">
      <c r="A873" s="30">
        <v>279.62</v>
      </c>
      <c r="B873" s="24">
        <v>8529.0</v>
      </c>
    </row>
    <row r="874" ht="12.0" customHeight="1">
      <c r="A874" s="30">
        <v>308.41</v>
      </c>
      <c r="B874" s="24">
        <v>8529.0</v>
      </c>
    </row>
    <row r="875" ht="12.0" customHeight="1">
      <c r="A875" s="30">
        <v>321.73</v>
      </c>
      <c r="B875" s="24">
        <v>6399.0</v>
      </c>
    </row>
    <row r="876" ht="12.0" customHeight="1">
      <c r="A876" s="30">
        <v>380.51</v>
      </c>
      <c r="B876" s="24">
        <v>6480.0</v>
      </c>
    </row>
    <row r="877" ht="12.0" customHeight="1">
      <c r="A877" s="30">
        <v>433.24</v>
      </c>
      <c r="B877" s="24">
        <v>5680.0</v>
      </c>
    </row>
    <row r="878" ht="12.0" customHeight="1">
      <c r="A878" s="30">
        <v>476.48</v>
      </c>
      <c r="B878" s="24">
        <v>3781.0</v>
      </c>
    </row>
    <row r="879" ht="12.0" customHeight="1">
      <c r="A879" s="30">
        <v>543.11</v>
      </c>
      <c r="B879" s="24">
        <v>5699.0</v>
      </c>
    </row>
    <row r="880" ht="12.0" customHeight="1">
      <c r="A880" s="30">
        <v>721.77</v>
      </c>
      <c r="B880" s="24">
        <v>5871.0</v>
      </c>
    </row>
    <row r="881" ht="12.0" customHeight="1">
      <c r="A881" s="30">
        <v>966.39</v>
      </c>
      <c r="B881" s="24">
        <v>5233.0</v>
      </c>
    </row>
    <row r="882" ht="12.0" customHeight="1">
      <c r="A882" s="30">
        <v>871.22</v>
      </c>
      <c r="B882" s="24">
        <v>5328.0</v>
      </c>
    </row>
    <row r="883" ht="12.0" customHeight="1">
      <c r="A883" s="30">
        <v>880.04</v>
      </c>
      <c r="B883" s="24">
        <v>4529.0</v>
      </c>
    </row>
    <row r="884" ht="12.0" customHeight="1">
      <c r="A884" s="30">
        <v>1123.88</v>
      </c>
      <c r="B884" s="24">
        <v>5145.0</v>
      </c>
    </row>
    <row r="885" ht="12.0" customHeight="1">
      <c r="A885" s="30">
        <v>1177.97</v>
      </c>
      <c r="B885" s="24">
        <v>4848.0</v>
      </c>
    </row>
    <row r="886" ht="12.0" customHeight="1">
      <c r="A886" s="30">
        <v>321.29</v>
      </c>
      <c r="B886" s="24">
        <v>8529.0</v>
      </c>
    </row>
    <row r="887" ht="12.0" customHeight="1">
      <c r="A887" s="30">
        <v>323.32</v>
      </c>
      <c r="B887" s="24">
        <v>8529.0</v>
      </c>
    </row>
    <row r="888" ht="12.0" customHeight="1">
      <c r="A888" s="30">
        <v>317.06</v>
      </c>
      <c r="B888" s="24">
        <v>1874.0</v>
      </c>
    </row>
    <row r="889" ht="12.0" customHeight="1">
      <c r="A889" s="30">
        <v>360.08</v>
      </c>
      <c r="B889" s="24">
        <v>1811.0</v>
      </c>
    </row>
    <row r="890" ht="12.0" customHeight="1">
      <c r="A890" s="30">
        <v>415.22</v>
      </c>
      <c r="B890" s="24">
        <v>1742.0</v>
      </c>
    </row>
    <row r="891" ht="12.0" customHeight="1">
      <c r="A891" s="30">
        <v>472.41</v>
      </c>
      <c r="B891" s="24">
        <v>902.0</v>
      </c>
    </row>
    <row r="892" ht="12.0" customHeight="1">
      <c r="A892" s="30">
        <v>585.64</v>
      </c>
      <c r="B892" s="24">
        <v>1423.0</v>
      </c>
    </row>
    <row r="893" ht="12.0" customHeight="1">
      <c r="A893" s="30">
        <v>702.27</v>
      </c>
      <c r="B893" s="24">
        <v>1668.0</v>
      </c>
    </row>
    <row r="894" ht="12.0" customHeight="1">
      <c r="A894" s="30">
        <v>886.76</v>
      </c>
      <c r="B894" s="24">
        <v>1434.0</v>
      </c>
    </row>
    <row r="895" ht="12.0" customHeight="1">
      <c r="A895" s="30">
        <v>930.59</v>
      </c>
      <c r="B895" s="24">
        <v>1129.0</v>
      </c>
    </row>
    <row r="896" ht="12.0" customHeight="1">
      <c r="A896" s="30">
        <v>1122.85</v>
      </c>
      <c r="B896" s="24">
        <v>972.0</v>
      </c>
    </row>
    <row r="897" ht="12.0" customHeight="1">
      <c r="A897" s="30">
        <v>1265.71</v>
      </c>
      <c r="B897" s="24">
        <v>1580.0</v>
      </c>
    </row>
    <row r="898" ht="12.0" customHeight="1">
      <c r="A898" s="30">
        <v>1412.45</v>
      </c>
      <c r="B898" s="24">
        <v>1177.0</v>
      </c>
    </row>
    <row r="899" ht="12.0" customHeight="1">
      <c r="A899" s="30">
        <v>14127.57</v>
      </c>
      <c r="B899" s="24">
        <v>8529.0</v>
      </c>
    </row>
    <row r="900" ht="12.0" customHeight="1">
      <c r="A900" s="30">
        <v>14870.05</v>
      </c>
      <c r="B900" s="24">
        <v>8529.0</v>
      </c>
    </row>
    <row r="901" ht="12.0" customHeight="1">
      <c r="A901" s="30">
        <v>15778.51</v>
      </c>
      <c r="B901" s="24">
        <v>1030.0</v>
      </c>
    </row>
    <row r="902" ht="12.0" customHeight="1">
      <c r="A902" s="30">
        <v>17586.38</v>
      </c>
      <c r="B902" s="24">
        <v>1302.0</v>
      </c>
    </row>
    <row r="903" ht="12.0" customHeight="1">
      <c r="A903" s="30">
        <v>22371.61</v>
      </c>
      <c r="B903" s="24">
        <v>1192.0</v>
      </c>
    </row>
    <row r="904" ht="12.0" customHeight="1">
      <c r="A904" s="30">
        <v>25189.78</v>
      </c>
      <c r="B904" s="24">
        <v>1727.0</v>
      </c>
    </row>
    <row r="905" ht="12.0" customHeight="1">
      <c r="A905" s="30">
        <v>30363.62</v>
      </c>
      <c r="B905" s="24">
        <v>1687.0</v>
      </c>
    </row>
    <row r="906" ht="12.0" customHeight="1">
      <c r="A906" s="30">
        <v>36606.78</v>
      </c>
      <c r="B906" s="24">
        <v>1404.0</v>
      </c>
    </row>
    <row r="907" ht="12.0" customHeight="1">
      <c r="A907" s="30">
        <v>40847.05</v>
      </c>
      <c r="B907" s="24">
        <v>1837.0</v>
      </c>
    </row>
    <row r="908" ht="12.0" customHeight="1">
      <c r="A908" s="30">
        <v>40859.99</v>
      </c>
      <c r="B908" s="24">
        <v>1536.0</v>
      </c>
    </row>
    <row r="909" ht="12.0" customHeight="1">
      <c r="A909" s="30">
        <v>53045.88</v>
      </c>
      <c r="B909" s="24">
        <v>1635.0</v>
      </c>
    </row>
    <row r="910" ht="12.0" customHeight="1">
      <c r="A910" s="30">
        <v>67062.45</v>
      </c>
      <c r="B910" s="24">
        <v>1632.0</v>
      </c>
    </row>
    <row r="911" ht="12.0" customHeight="1">
      <c r="A911" s="30">
        <v>77196.14</v>
      </c>
      <c r="B911" s="24">
        <v>1525.0</v>
      </c>
    </row>
    <row r="912" ht="12.0" customHeight="1">
      <c r="A912" s="30">
        <v>4004.55</v>
      </c>
      <c r="B912" s="24">
        <v>8529.0</v>
      </c>
    </row>
    <row r="913" ht="12.0" customHeight="1">
      <c r="A913" s="30">
        <v>3878.0</v>
      </c>
      <c r="B913" s="24">
        <v>8529.0</v>
      </c>
    </row>
    <row r="914" ht="12.0" customHeight="1">
      <c r="A914" s="30">
        <v>4137.01</v>
      </c>
      <c r="B914" s="24">
        <v>216804.0</v>
      </c>
    </row>
    <row r="915" ht="12.0" customHeight="1">
      <c r="A915" s="30">
        <v>4419.33</v>
      </c>
      <c r="B915" s="24">
        <v>203882.0</v>
      </c>
    </row>
    <row r="916" ht="12.0" customHeight="1">
      <c r="A916" s="30">
        <v>4928.03</v>
      </c>
      <c r="B916" s="24">
        <v>213221.0</v>
      </c>
    </row>
    <row r="917" ht="12.0" customHeight="1">
      <c r="A917" s="30">
        <v>5572.01</v>
      </c>
      <c r="B917" s="24">
        <v>167333.0</v>
      </c>
    </row>
    <row r="918" ht="12.0" customHeight="1">
      <c r="A918" s="30">
        <v>6191.34</v>
      </c>
      <c r="B918" s="24">
        <v>136717.0</v>
      </c>
    </row>
    <row r="919" ht="12.0" customHeight="1">
      <c r="A919" s="30">
        <v>7235.08</v>
      </c>
      <c r="B919" s="24">
        <v>205308.0</v>
      </c>
    </row>
    <row r="920" ht="12.0" customHeight="1">
      <c r="A920" s="30">
        <v>8460.81</v>
      </c>
      <c r="B920" s="24">
        <v>177373.0</v>
      </c>
    </row>
    <row r="921" ht="12.0" customHeight="1">
      <c r="A921" s="30">
        <v>7268.72</v>
      </c>
      <c r="B921" s="24">
        <v>160266.0</v>
      </c>
    </row>
    <row r="922" ht="12.0" customHeight="1">
      <c r="A922" s="30">
        <v>8770.74</v>
      </c>
      <c r="B922" s="24">
        <v>126603.0</v>
      </c>
    </row>
    <row r="923" ht="12.0" customHeight="1">
      <c r="A923" s="30">
        <v>10049.04</v>
      </c>
      <c r="B923" s="24">
        <v>170648.0</v>
      </c>
    </row>
    <row r="924" ht="12.0" customHeight="1">
      <c r="A924" s="30">
        <v>10430.94</v>
      </c>
      <c r="B924" s="24">
        <v>135129.0</v>
      </c>
    </row>
    <row r="925" ht="12.0" customHeight="1">
      <c r="A925" s="30">
        <v>2289.09</v>
      </c>
      <c r="B925" s="24">
        <v>8529.0</v>
      </c>
    </row>
    <row r="926" ht="12.0" customHeight="1">
      <c r="A926" s="30">
        <v>2888.3</v>
      </c>
      <c r="B926" s="24">
        <v>8529.0</v>
      </c>
    </row>
    <row r="927" ht="12.0" customHeight="1">
      <c r="A927" s="30">
        <v>2929.31</v>
      </c>
      <c r="B927" s="24">
        <v>1074.0</v>
      </c>
    </row>
    <row r="928" ht="12.0" customHeight="1">
      <c r="A928" s="30">
        <v>3302.81</v>
      </c>
      <c r="B928" s="24">
        <v>1067.0</v>
      </c>
    </row>
    <row r="929" ht="12.0" customHeight="1">
      <c r="A929" s="30">
        <v>3677.22</v>
      </c>
      <c r="B929" s="24">
        <v>1008.0</v>
      </c>
    </row>
    <row r="930" ht="12.0" customHeight="1">
      <c r="A930" s="30">
        <v>3335.19</v>
      </c>
      <c r="B930" s="24">
        <v>689.0</v>
      </c>
    </row>
    <row r="931" ht="12.0" customHeight="1">
      <c r="A931" s="30">
        <v>4304.06</v>
      </c>
      <c r="B931" s="24">
        <v>777.0</v>
      </c>
    </row>
    <row r="932" ht="12.0" customHeight="1">
      <c r="A932" s="30">
        <v>5002.54</v>
      </c>
      <c r="B932" s="24">
        <v>576.0</v>
      </c>
    </row>
    <row r="933" ht="12.0" customHeight="1">
      <c r="A933" s="30">
        <v>6027.32</v>
      </c>
      <c r="B933" s="24">
        <v>917.0</v>
      </c>
    </row>
    <row r="934" ht="12.0" customHeight="1">
      <c r="A934" s="30">
        <v>6208.6</v>
      </c>
      <c r="B934" s="24">
        <v>700.0</v>
      </c>
    </row>
    <row r="935" ht="12.0" customHeight="1">
      <c r="A935" s="30">
        <v>6552.48</v>
      </c>
      <c r="B935" s="24">
        <v>598.0</v>
      </c>
    </row>
    <row r="936" ht="12.0" customHeight="1">
      <c r="A936" s="30">
        <v>6515.74</v>
      </c>
      <c r="B936" s="24">
        <v>499.0</v>
      </c>
    </row>
    <row r="937" ht="12.0" customHeight="1">
      <c r="A937" s="30">
        <v>6243.84</v>
      </c>
      <c r="B937" s="24">
        <v>887.0</v>
      </c>
    </row>
    <row r="938" ht="12.0" customHeight="1">
      <c r="A938" s="30">
        <v>474.21</v>
      </c>
      <c r="B938" s="24">
        <v>8529.0</v>
      </c>
    </row>
    <row r="939" ht="12.0" customHeight="1">
      <c r="A939" s="30">
        <v>524.04</v>
      </c>
      <c r="B939" s="24">
        <v>8529.0</v>
      </c>
    </row>
    <row r="940" ht="12.0" customHeight="1">
      <c r="A940" s="30">
        <v>571.6</v>
      </c>
      <c r="B940" s="24">
        <v>11511.0</v>
      </c>
    </row>
    <row r="941" ht="12.0" customHeight="1">
      <c r="A941" s="30">
        <v>646.24</v>
      </c>
      <c r="B941" s="24">
        <v>11052.0</v>
      </c>
    </row>
    <row r="942" ht="12.0" customHeight="1">
      <c r="A942" s="30">
        <v>798.02</v>
      </c>
      <c r="B942" s="24">
        <v>10029.0</v>
      </c>
    </row>
    <row r="943" ht="12.0" customHeight="1">
      <c r="A943" s="30">
        <v>998.76</v>
      </c>
      <c r="B943" s="24">
        <v>8287.0</v>
      </c>
    </row>
    <row r="944" ht="12.0" customHeight="1">
      <c r="A944" s="30">
        <v>1333.88</v>
      </c>
      <c r="B944" s="24">
        <v>8551.0</v>
      </c>
    </row>
    <row r="945" ht="12.0" customHeight="1">
      <c r="A945" s="30">
        <v>1631.9</v>
      </c>
      <c r="B945" s="24">
        <v>7884.0</v>
      </c>
    </row>
    <row r="946" ht="12.0" customHeight="1">
      <c r="A946" s="30">
        <v>2135.81</v>
      </c>
      <c r="B946" s="24">
        <v>10092.0</v>
      </c>
    </row>
    <row r="947" ht="12.0" customHeight="1">
      <c r="A947" s="30">
        <v>1715.36</v>
      </c>
      <c r="B947" s="24">
        <v>8647.0</v>
      </c>
    </row>
    <row r="948" ht="12.0" customHeight="1">
      <c r="A948" s="30">
        <v>2285.65</v>
      </c>
      <c r="B948" s="24">
        <v>9498.0</v>
      </c>
    </row>
    <row r="949" ht="12.0" customHeight="1">
      <c r="A949" s="30">
        <v>3181.1</v>
      </c>
      <c r="B949" s="24">
        <v>8034.0</v>
      </c>
    </row>
    <row r="950" ht="12.0" customHeight="1">
      <c r="A950" s="30">
        <v>3691.05</v>
      </c>
      <c r="B950" s="24">
        <v>7506.0</v>
      </c>
    </row>
    <row r="951" ht="12.0" customHeight="1">
      <c r="A951" s="30">
        <v>311.22</v>
      </c>
      <c r="B951" s="24">
        <v>8529.0</v>
      </c>
    </row>
    <row r="952" ht="12.0" customHeight="1">
      <c r="A952" s="30">
        <v>308.42</v>
      </c>
      <c r="B952" s="24">
        <v>8529.0</v>
      </c>
    </row>
    <row r="953" ht="12.0" customHeight="1">
      <c r="A953" s="30">
        <v>306.12</v>
      </c>
      <c r="B953" s="24">
        <v>8995.0</v>
      </c>
    </row>
    <row r="954" ht="12.0" customHeight="1">
      <c r="A954" s="30">
        <v>304.17</v>
      </c>
      <c r="B954" s="24">
        <v>10392.0</v>
      </c>
    </row>
    <row r="955" ht="12.0" customHeight="1">
      <c r="A955" s="30">
        <v>302.35</v>
      </c>
      <c r="B955" s="24">
        <v>9028.0</v>
      </c>
    </row>
    <row r="956" ht="12.0" customHeight="1">
      <c r="A956" s="30">
        <v>300.51</v>
      </c>
      <c r="B956" s="24">
        <v>9208.0</v>
      </c>
    </row>
    <row r="957" ht="12.0" customHeight="1">
      <c r="A957" s="30">
        <v>298.61</v>
      </c>
      <c r="B957" s="24">
        <v>12435.0</v>
      </c>
    </row>
    <row r="958" ht="12.0" customHeight="1">
      <c r="A958" s="30">
        <v>296.68</v>
      </c>
      <c r="B958" s="24">
        <v>8724.0</v>
      </c>
    </row>
    <row r="959" ht="12.0" customHeight="1">
      <c r="A959" s="30">
        <v>294.68</v>
      </c>
      <c r="B959" s="24">
        <v>12636.0</v>
      </c>
    </row>
    <row r="960" ht="12.0" customHeight="1">
      <c r="A960" s="30">
        <v>292.58</v>
      </c>
      <c r="B960" s="24">
        <v>11613.0</v>
      </c>
    </row>
    <row r="961" ht="12.0" customHeight="1">
      <c r="A961" s="30">
        <v>290.38</v>
      </c>
      <c r="B961" s="24">
        <v>12611.0</v>
      </c>
    </row>
    <row r="962" ht="12.0" customHeight="1">
      <c r="A962" s="30">
        <v>288.05</v>
      </c>
      <c r="B962" s="24">
        <v>9846.0</v>
      </c>
    </row>
    <row r="963" ht="12.0" customHeight="1">
      <c r="A963" s="30">
        <v>285.62</v>
      </c>
      <c r="B963" s="24">
        <v>10088.0</v>
      </c>
    </row>
    <row r="964" ht="12.0" customHeight="1">
      <c r="A964" s="30">
        <v>236.98</v>
      </c>
      <c r="B964" s="24">
        <v>8529.0</v>
      </c>
    </row>
    <row r="965" ht="12.0" customHeight="1">
      <c r="A965" s="30">
        <v>253.94</v>
      </c>
      <c r="B965" s="24">
        <v>8529.0</v>
      </c>
    </row>
    <row r="966" ht="12.0" customHeight="1">
      <c r="A966" s="30">
        <v>251.04</v>
      </c>
      <c r="B966" s="24">
        <v>3755.0</v>
      </c>
    </row>
    <row r="967" ht="12.0" customHeight="1">
      <c r="A967" s="30">
        <v>258.12</v>
      </c>
      <c r="B967" s="24">
        <v>3506.0</v>
      </c>
    </row>
    <row r="968" ht="12.0" customHeight="1">
      <c r="A968" s="30">
        <v>291.87</v>
      </c>
      <c r="B968" s="24">
        <v>3047.0</v>
      </c>
    </row>
    <row r="969" ht="12.0" customHeight="1">
      <c r="A969" s="30">
        <v>321.46</v>
      </c>
      <c r="B969" s="24">
        <v>2769.0</v>
      </c>
    </row>
    <row r="970" ht="12.0" customHeight="1">
      <c r="A970" s="30">
        <v>352.8</v>
      </c>
      <c r="B970" s="24">
        <v>2710.0</v>
      </c>
    </row>
    <row r="971" ht="12.0" customHeight="1">
      <c r="A971" s="30">
        <v>397.9</v>
      </c>
      <c r="B971" s="24">
        <v>3454.0</v>
      </c>
    </row>
    <row r="972" ht="12.0" customHeight="1">
      <c r="A972" s="30">
        <v>477.93</v>
      </c>
      <c r="B972" s="24">
        <v>2699.0</v>
      </c>
    </row>
    <row r="973" ht="12.0" customHeight="1">
      <c r="A973" s="30">
        <v>485.96</v>
      </c>
      <c r="B973" s="24">
        <v>3242.0</v>
      </c>
    </row>
    <row r="974" ht="12.0" customHeight="1">
      <c r="A974" s="30">
        <v>595.77</v>
      </c>
      <c r="B974" s="24">
        <v>2952.0</v>
      </c>
    </row>
    <row r="975" ht="12.0" customHeight="1">
      <c r="A975" s="30">
        <v>694.14</v>
      </c>
      <c r="B975" s="24">
        <v>3234.0</v>
      </c>
    </row>
    <row r="976" ht="12.0" customHeight="1">
      <c r="A976" s="30">
        <v>699.08</v>
      </c>
      <c r="B976" s="24">
        <v>2662.0</v>
      </c>
    </row>
    <row r="977" ht="12.0" customHeight="1">
      <c r="A977" s="30">
        <v>660.23</v>
      </c>
      <c r="B977" s="24">
        <v>8529.0</v>
      </c>
    </row>
    <row r="978" ht="12.0" customHeight="1">
      <c r="A978" s="30">
        <v>654.41</v>
      </c>
      <c r="B978" s="24">
        <v>8529.0</v>
      </c>
    </row>
    <row r="979" ht="12.0" customHeight="1">
      <c r="A979" s="30">
        <v>648.65</v>
      </c>
      <c r="B979" s="24">
        <v>71624.0</v>
      </c>
    </row>
    <row r="980" ht="12.0" customHeight="1">
      <c r="A980" s="30">
        <v>643.08</v>
      </c>
      <c r="B980" s="24">
        <v>74686.0</v>
      </c>
    </row>
    <row r="981" ht="12.0" customHeight="1">
      <c r="A981" s="30">
        <v>637.91</v>
      </c>
      <c r="B981" s="24">
        <v>78081.0</v>
      </c>
    </row>
    <row r="982" ht="12.0" customHeight="1">
      <c r="A982" s="30">
        <v>633.25</v>
      </c>
      <c r="B982" s="24">
        <v>76109.0</v>
      </c>
    </row>
    <row r="983" ht="12.0" customHeight="1">
      <c r="A983" s="30">
        <v>629.11</v>
      </c>
      <c r="B983" s="24">
        <v>79475.0</v>
      </c>
    </row>
    <row r="984" ht="12.0" customHeight="1">
      <c r="A984" s="30">
        <v>625.4</v>
      </c>
      <c r="B984" s="24">
        <v>79482.0</v>
      </c>
    </row>
    <row r="985" ht="12.0" customHeight="1">
      <c r="A985" s="30">
        <v>622.0</v>
      </c>
      <c r="B985" s="24">
        <v>70370.0</v>
      </c>
    </row>
    <row r="986" ht="12.0" customHeight="1">
      <c r="A986" s="30">
        <v>618.74</v>
      </c>
      <c r="B986" s="24">
        <v>83014.0</v>
      </c>
    </row>
    <row r="987" ht="12.0" customHeight="1">
      <c r="A987" s="30">
        <v>615.49</v>
      </c>
      <c r="B987" s="24">
        <v>77777.0</v>
      </c>
    </row>
    <row r="988" ht="12.0" customHeight="1">
      <c r="A988" s="30">
        <v>612.22</v>
      </c>
      <c r="B988" s="24">
        <v>76699.0</v>
      </c>
    </row>
    <row r="989" ht="12.0" customHeight="1">
      <c r="A989" s="30">
        <v>608.96</v>
      </c>
      <c r="B989" s="24">
        <v>84557.0</v>
      </c>
    </row>
    <row r="990" ht="12.0" customHeight="1">
      <c r="A990" s="30">
        <v>514.16</v>
      </c>
      <c r="B990" s="24">
        <v>8529.0</v>
      </c>
    </row>
    <row r="991" ht="12.0" customHeight="1">
      <c r="A991" s="30">
        <v>492.38</v>
      </c>
      <c r="B991" s="24">
        <v>8529.0</v>
      </c>
    </row>
    <row r="992" ht="12.0" customHeight="1">
      <c r="A992" s="30">
        <v>483.03</v>
      </c>
      <c r="B992" s="24">
        <v>161396.0</v>
      </c>
    </row>
    <row r="993" ht="12.0" customHeight="1">
      <c r="A993" s="30">
        <v>546.15</v>
      </c>
      <c r="B993" s="24">
        <v>157890.0</v>
      </c>
    </row>
    <row r="994" ht="12.0" customHeight="1">
      <c r="A994" s="30">
        <v>631.5</v>
      </c>
      <c r="B994" s="24">
        <v>156676.0</v>
      </c>
    </row>
    <row r="995" ht="12.0" customHeight="1">
      <c r="A995" s="30">
        <v>696.33</v>
      </c>
      <c r="B995" s="24">
        <v>114084.0</v>
      </c>
    </row>
    <row r="996" ht="12.0" customHeight="1">
      <c r="A996" s="30">
        <v>851.43</v>
      </c>
      <c r="B996" s="24">
        <v>108283.0</v>
      </c>
    </row>
    <row r="997" ht="12.0" customHeight="1">
      <c r="A997" s="30">
        <v>927.23</v>
      </c>
      <c r="B997" s="24">
        <v>131601.0</v>
      </c>
    </row>
    <row r="998" ht="12.0" customHeight="1">
      <c r="A998" s="30">
        <v>1017.91</v>
      </c>
      <c r="B998" s="24">
        <v>158895.0</v>
      </c>
    </row>
    <row r="999" ht="12.0" customHeight="1">
      <c r="A999" s="30">
        <v>987.69</v>
      </c>
      <c r="B999" s="24">
        <v>136636.0</v>
      </c>
    </row>
    <row r="1000" ht="12.0" customHeight="1">
      <c r="A1000" s="30">
        <v>1022.24</v>
      </c>
      <c r="B1000" s="24">
        <v>118895.0</v>
      </c>
    </row>
    <row r="1001" ht="12.0" customHeight="1">
      <c r="A1001" s="30">
        <v>1214.76</v>
      </c>
      <c r="B1001" s="24">
        <v>106449.0</v>
      </c>
    </row>
    <row r="1002" ht="12.0" customHeight="1">
      <c r="A1002" s="30">
        <v>1255.86</v>
      </c>
      <c r="B1002" s="24">
        <v>146075.0</v>
      </c>
    </row>
    <row r="1003" ht="12.0" customHeight="1">
      <c r="A1003" s="30">
        <v>1043.46</v>
      </c>
      <c r="B1003" s="24">
        <v>8529.0</v>
      </c>
    </row>
    <row r="1004" ht="12.0" customHeight="1">
      <c r="A1004" s="30">
        <v>961.72</v>
      </c>
      <c r="B1004" s="24">
        <v>8529.0</v>
      </c>
    </row>
    <row r="1005" ht="12.0" customHeight="1">
      <c r="A1005" s="30">
        <v>1004.99</v>
      </c>
      <c r="B1005" s="24">
        <v>81591.0</v>
      </c>
    </row>
    <row r="1006" ht="12.0" customHeight="1">
      <c r="A1006" s="30">
        <v>1015.78</v>
      </c>
      <c r="B1006" s="24">
        <v>74785.0</v>
      </c>
    </row>
    <row r="1007" ht="12.0" customHeight="1">
      <c r="A1007" s="30">
        <v>1084.77</v>
      </c>
      <c r="B1007" s="24">
        <v>75944.0</v>
      </c>
    </row>
    <row r="1008" ht="12.0" customHeight="1">
      <c r="A1008" s="30">
        <v>1200.17</v>
      </c>
      <c r="B1008" s="24">
        <v>71052.0</v>
      </c>
    </row>
    <row r="1009" ht="12.0" customHeight="1">
      <c r="A1009" s="30">
        <v>1396.42</v>
      </c>
      <c r="B1009" s="24">
        <v>74066.0</v>
      </c>
    </row>
    <row r="1010" ht="12.0" customHeight="1">
      <c r="A1010" s="30">
        <v>1676.5</v>
      </c>
      <c r="B1010" s="24">
        <v>71338.0</v>
      </c>
    </row>
    <row r="1011" ht="12.0" customHeight="1">
      <c r="A1011" s="30">
        <v>1925.39</v>
      </c>
      <c r="B1011" s="24">
        <v>69669.0</v>
      </c>
    </row>
    <row r="1012" ht="12.0" customHeight="1">
      <c r="A1012" s="30">
        <v>1828.34</v>
      </c>
      <c r="B1012" s="24">
        <v>74832.0</v>
      </c>
    </row>
    <row r="1013" ht="12.0" customHeight="1">
      <c r="A1013" s="30">
        <v>2140.31</v>
      </c>
      <c r="B1013" s="24">
        <v>71532.0</v>
      </c>
    </row>
    <row r="1014" ht="12.0" customHeight="1">
      <c r="A1014" s="30">
        <v>2356.57</v>
      </c>
      <c r="B1014" s="24">
        <v>73307.0</v>
      </c>
    </row>
    <row r="1015" ht="12.0" customHeight="1">
      <c r="A1015" s="30">
        <v>2585.13</v>
      </c>
      <c r="B1015" s="24">
        <v>67693.0</v>
      </c>
    </row>
    <row r="1016" ht="12.0" customHeight="1">
      <c r="A1016" s="30">
        <v>23793.04</v>
      </c>
      <c r="B1016" s="24">
        <v>8529.0</v>
      </c>
    </row>
    <row r="1017" ht="12.0" customHeight="1">
      <c r="A1017" s="30">
        <v>21576.87</v>
      </c>
      <c r="B1017" s="24">
        <v>8529.0</v>
      </c>
    </row>
    <row r="1018" ht="12.0" customHeight="1">
      <c r="A1018" s="30">
        <v>22016.71</v>
      </c>
      <c r="B1018" s="24">
        <v>13520.0</v>
      </c>
    </row>
    <row r="1019" ht="12.0" customHeight="1">
      <c r="A1019" s="30">
        <v>23574.0</v>
      </c>
      <c r="B1019" s="24">
        <v>24767.0</v>
      </c>
    </row>
    <row r="1020" ht="12.0" customHeight="1">
      <c r="A1020" s="30">
        <v>27359.78</v>
      </c>
      <c r="B1020" s="24">
        <v>19637.0</v>
      </c>
    </row>
    <row r="1021" ht="12.0" customHeight="1">
      <c r="A1021" s="30">
        <v>29771.67</v>
      </c>
      <c r="B1021" s="24">
        <v>28474.0</v>
      </c>
    </row>
    <row r="1022" ht="12.0" customHeight="1">
      <c r="A1022" s="30">
        <v>33625.66</v>
      </c>
      <c r="B1022" s="24">
        <v>49541.0</v>
      </c>
    </row>
    <row r="1023" ht="12.0" customHeight="1">
      <c r="A1023" s="30">
        <v>39227.65</v>
      </c>
      <c r="B1023" s="24">
        <v>17866.0</v>
      </c>
    </row>
    <row r="1024" ht="12.0" customHeight="1">
      <c r="A1024" s="30">
        <v>39674.34</v>
      </c>
      <c r="B1024" s="24">
        <v>47231.0</v>
      </c>
    </row>
    <row r="1025" ht="12.0" customHeight="1">
      <c r="A1025" s="30">
        <v>38495.47</v>
      </c>
      <c r="B1025" s="24">
        <v>30359.0</v>
      </c>
    </row>
    <row r="1026" ht="12.0" customHeight="1">
      <c r="A1026" s="30">
        <v>46486.89</v>
      </c>
      <c r="B1026" s="24">
        <v>31133.0</v>
      </c>
    </row>
    <row r="1027" ht="12.0" customHeight="1">
      <c r="A1027" s="30">
        <v>52858.0</v>
      </c>
      <c r="B1027" s="24">
        <v>49006.0</v>
      </c>
    </row>
    <row r="1028" ht="12.0" customHeight="1">
      <c r="A1028" s="30">
        <v>54024.55</v>
      </c>
      <c r="B1028" s="24">
        <v>30799.0</v>
      </c>
    </row>
    <row r="1029" ht="12.0" customHeight="1">
      <c r="A1029" s="30">
        <v>11955.38</v>
      </c>
      <c r="B1029" s="24">
        <v>8529.0</v>
      </c>
    </row>
    <row r="1030" ht="12.0" customHeight="1">
      <c r="A1030" s="30">
        <v>11254.85</v>
      </c>
      <c r="B1030" s="24">
        <v>8529.0</v>
      </c>
    </row>
    <row r="1031" ht="12.0" customHeight="1">
      <c r="A1031" s="30">
        <v>12788.16</v>
      </c>
      <c r="B1031" s="24">
        <v>567567.0</v>
      </c>
    </row>
    <row r="1032" ht="12.0" customHeight="1">
      <c r="A1032" s="30">
        <v>14229.21</v>
      </c>
      <c r="B1032" s="24">
        <v>509376.0</v>
      </c>
    </row>
    <row r="1033" ht="12.0" customHeight="1">
      <c r="A1033" s="30">
        <v>15924.42</v>
      </c>
      <c r="B1033" s="24">
        <v>508052.0</v>
      </c>
    </row>
    <row r="1034" ht="12.0" customHeight="1">
      <c r="A1034" s="30">
        <v>18654.67</v>
      </c>
      <c r="B1034" s="24">
        <v>482277.0</v>
      </c>
    </row>
    <row r="1035" ht="12.0" customHeight="1">
      <c r="A1035" s="30">
        <v>20879.87</v>
      </c>
      <c r="B1035" s="24">
        <v>450194.0</v>
      </c>
    </row>
    <row r="1036" ht="12.0" customHeight="1">
      <c r="A1036" s="30">
        <v>23046.38</v>
      </c>
      <c r="B1036" s="24">
        <v>495837.0</v>
      </c>
    </row>
    <row r="1037" ht="12.0" customHeight="1">
      <c r="A1037" s="30">
        <v>20429.55</v>
      </c>
      <c r="B1037" s="24">
        <v>465632.0</v>
      </c>
    </row>
    <row r="1038" ht="12.0" customHeight="1">
      <c r="A1038" s="30">
        <v>18340.03</v>
      </c>
      <c r="B1038" s="24">
        <v>462918.0</v>
      </c>
    </row>
    <row r="1039" ht="12.0" customHeight="1">
      <c r="A1039" s="30">
        <v>22060.15</v>
      </c>
      <c r="B1039" s="24">
        <v>470806.0</v>
      </c>
    </row>
    <row r="1040" ht="12.0" customHeight="1">
      <c r="A1040" s="30">
        <v>24106.34</v>
      </c>
      <c r="B1040" s="24">
        <v>466215.0</v>
      </c>
    </row>
    <row r="1041" ht="12.0" customHeight="1">
      <c r="A1041" s="30">
        <v>24397.83</v>
      </c>
      <c r="B1041" s="24">
        <v>447561.0</v>
      </c>
    </row>
    <row r="1042" ht="12.0" customHeight="1">
      <c r="A1042" s="30">
        <v>854.93</v>
      </c>
      <c r="B1042" s="24">
        <v>8529.0</v>
      </c>
    </row>
    <row r="1043" ht="12.0" customHeight="1">
      <c r="A1043" s="30">
        <v>837.7</v>
      </c>
      <c r="B1043" s="24">
        <v>8529.0</v>
      </c>
    </row>
    <row r="1044" ht="12.0" customHeight="1">
      <c r="A1044" s="30">
        <v>903.9</v>
      </c>
      <c r="B1044" s="24">
        <v>12710.0</v>
      </c>
    </row>
    <row r="1045" ht="12.0" customHeight="1">
      <c r="A1045" s="30">
        <v>984.81</v>
      </c>
      <c r="B1045" s="24">
        <v>12831.0</v>
      </c>
    </row>
    <row r="1046" ht="12.0" customHeight="1">
      <c r="A1046" s="30">
        <v>1063.16</v>
      </c>
      <c r="B1046" s="24">
        <v>11892.0</v>
      </c>
    </row>
    <row r="1047" ht="12.0" customHeight="1">
      <c r="A1047" s="30">
        <v>1242.4</v>
      </c>
      <c r="B1047" s="24">
        <v>11965.0</v>
      </c>
    </row>
    <row r="1048" ht="12.0" customHeight="1">
      <c r="A1048" s="30">
        <v>1423.48</v>
      </c>
      <c r="B1048" s="24">
        <v>10246.0</v>
      </c>
    </row>
    <row r="1049" ht="12.0" customHeight="1">
      <c r="A1049" s="30">
        <v>1614.41</v>
      </c>
      <c r="B1049" s="24">
        <v>12457.0</v>
      </c>
    </row>
    <row r="1050" ht="12.0" customHeight="1">
      <c r="A1050" s="30">
        <v>2013.91</v>
      </c>
      <c r="B1050" s="24">
        <v>11008.0</v>
      </c>
    </row>
    <row r="1051" ht="12.0" customHeight="1">
      <c r="A1051" s="30">
        <v>2057.11</v>
      </c>
      <c r="B1051" s="24">
        <v>11643.0</v>
      </c>
    </row>
    <row r="1052" ht="12.0" customHeight="1">
      <c r="A1052" s="30">
        <v>2400.02</v>
      </c>
      <c r="B1052" s="24">
        <v>11738.0</v>
      </c>
    </row>
    <row r="1053" ht="12.0" customHeight="1">
      <c r="A1053" s="30">
        <v>2835.69</v>
      </c>
      <c r="B1053" s="24">
        <v>10660.0</v>
      </c>
    </row>
    <row r="1054" ht="12.0" customHeight="1">
      <c r="A1054" s="30">
        <v>2921.74</v>
      </c>
      <c r="B1054" s="24">
        <v>10161.0</v>
      </c>
    </row>
    <row r="1055" ht="12.0" customHeight="1">
      <c r="A1055" s="30">
        <v>139.11</v>
      </c>
      <c r="B1055" s="24">
        <v>8529.0</v>
      </c>
    </row>
    <row r="1056" ht="12.0" customHeight="1">
      <c r="A1056" s="30">
        <v>171.84</v>
      </c>
      <c r="B1056" s="24">
        <v>8529.0</v>
      </c>
    </row>
    <row r="1057" ht="12.0" customHeight="1">
      <c r="A1057" s="30">
        <v>190.68</v>
      </c>
      <c r="B1057" s="24">
        <v>2860.0</v>
      </c>
    </row>
    <row r="1058" ht="12.0" customHeight="1">
      <c r="A1058" s="30">
        <v>238.01</v>
      </c>
      <c r="B1058" s="24">
        <v>2893.0</v>
      </c>
    </row>
    <row r="1059" ht="12.0" customHeight="1">
      <c r="A1059" s="30">
        <v>311.55</v>
      </c>
      <c r="B1059" s="24">
        <v>3033.0</v>
      </c>
    </row>
    <row r="1060" ht="12.0" customHeight="1">
      <c r="A1060" s="30">
        <v>339.76</v>
      </c>
      <c r="B1060" s="24">
        <v>2655.0</v>
      </c>
    </row>
    <row r="1061" ht="12.0" customHeight="1">
      <c r="A1061" s="30">
        <v>406.96</v>
      </c>
      <c r="B1061" s="24">
        <v>2563.0</v>
      </c>
    </row>
    <row r="1062" ht="12.0" customHeight="1">
      <c r="A1062" s="30">
        <v>523.06</v>
      </c>
      <c r="B1062" s="24">
        <v>2292.0</v>
      </c>
    </row>
    <row r="1063" ht="12.0" customHeight="1">
      <c r="A1063" s="30">
        <v>709.44</v>
      </c>
      <c r="B1063" s="24">
        <v>3223.0</v>
      </c>
    </row>
    <row r="1064" ht="12.0" customHeight="1">
      <c r="A1064" s="30">
        <v>668.62</v>
      </c>
      <c r="B1064" s="24">
        <v>1881.0</v>
      </c>
    </row>
    <row r="1065" ht="12.0" customHeight="1">
      <c r="A1065" s="30">
        <v>739.73</v>
      </c>
      <c r="B1065" s="24">
        <v>2439.0</v>
      </c>
    </row>
    <row r="1066" ht="12.0" customHeight="1">
      <c r="A1066" s="30">
        <v>834.66</v>
      </c>
      <c r="B1066" s="24">
        <v>2076.0</v>
      </c>
    </row>
    <row r="1067" ht="12.0" customHeight="1">
      <c r="A1067" s="30">
        <v>953.06</v>
      </c>
      <c r="B1067" s="24">
        <v>2237.0</v>
      </c>
    </row>
    <row r="1068" ht="12.0" customHeight="1">
      <c r="A1068" s="30">
        <v>1972.94</v>
      </c>
      <c r="B1068" s="24">
        <v>8529.0</v>
      </c>
    </row>
    <row r="1069" ht="12.0" customHeight="1">
      <c r="A1069" s="30">
        <v>1839.25</v>
      </c>
      <c r="B1069" s="24">
        <v>8529.0</v>
      </c>
    </row>
    <row r="1070" ht="12.0" customHeight="1">
      <c r="A1070" s="30">
        <v>1990.66</v>
      </c>
      <c r="B1070" s="24">
        <v>295282.0</v>
      </c>
    </row>
    <row r="1071" ht="12.0" customHeight="1">
      <c r="A1071" s="30">
        <v>2217.46</v>
      </c>
      <c r="B1071" s="24">
        <v>276587.0</v>
      </c>
    </row>
    <row r="1072" ht="12.0" customHeight="1">
      <c r="A1072" s="30">
        <v>2473.6</v>
      </c>
      <c r="B1072" s="24">
        <v>261838.0</v>
      </c>
    </row>
    <row r="1073" ht="12.0" customHeight="1">
      <c r="A1073" s="30">
        <v>2684.58</v>
      </c>
      <c r="B1073" s="24">
        <v>261211.0</v>
      </c>
    </row>
    <row r="1074" ht="12.0" customHeight="1">
      <c r="A1074" s="30">
        <v>3141.89</v>
      </c>
      <c r="B1074" s="24">
        <v>202132.0</v>
      </c>
    </row>
    <row r="1075" ht="12.0" customHeight="1">
      <c r="A1075" s="30">
        <v>3738.07</v>
      </c>
      <c r="B1075" s="24">
        <v>252345.0</v>
      </c>
    </row>
    <row r="1076" ht="12.0" customHeight="1">
      <c r="A1076" s="30">
        <v>4124.78</v>
      </c>
      <c r="B1076" s="24">
        <v>262205.0</v>
      </c>
    </row>
    <row r="1077" ht="12.0" customHeight="1">
      <c r="A1077" s="30">
        <v>3983.26</v>
      </c>
      <c r="B1077" s="24">
        <v>215975.0</v>
      </c>
    </row>
    <row r="1078" ht="12.0" customHeight="1">
      <c r="A1078" s="30">
        <v>4804.05</v>
      </c>
      <c r="B1078" s="24">
        <v>256169.0</v>
      </c>
    </row>
    <row r="1079" ht="12.0" customHeight="1">
      <c r="A1079" s="30">
        <v>5197.04</v>
      </c>
      <c r="B1079" s="24">
        <v>232198.0</v>
      </c>
    </row>
    <row r="1080" ht="12.0" customHeight="1">
      <c r="A1080" s="30">
        <v>5480.27</v>
      </c>
      <c r="B1080" s="24">
        <v>188355.0</v>
      </c>
    </row>
    <row r="1081" ht="12.0" customHeight="1">
      <c r="A1081" s="30">
        <v>410.15</v>
      </c>
      <c r="B1081" s="24">
        <v>8529.0</v>
      </c>
    </row>
    <row r="1082" ht="12.0" customHeight="1">
      <c r="A1082" s="30">
        <v>493.14</v>
      </c>
      <c r="B1082" s="24">
        <v>8529.0</v>
      </c>
    </row>
    <row r="1083" ht="12.0" customHeight="1">
      <c r="A1083" s="30">
        <v>474.44</v>
      </c>
      <c r="B1083" s="24">
        <v>183.0</v>
      </c>
    </row>
    <row r="1084" ht="12.0" customHeight="1">
      <c r="A1084" s="30">
        <v>467.66</v>
      </c>
      <c r="B1084" s="24">
        <v>183.0</v>
      </c>
    </row>
    <row r="1085" ht="12.0" customHeight="1">
      <c r="A1085" s="30">
        <v>471.05</v>
      </c>
      <c r="B1085" s="24">
        <v>191.0</v>
      </c>
    </row>
    <row r="1086" ht="12.0" customHeight="1">
      <c r="A1086" s="30">
        <v>487.44</v>
      </c>
      <c r="B1086" s="24">
        <v>180.0</v>
      </c>
    </row>
    <row r="1087" ht="12.0" customHeight="1">
      <c r="A1087" s="30">
        <v>463.04</v>
      </c>
      <c r="B1087" s="24">
        <v>8529.0</v>
      </c>
    </row>
    <row r="1088" ht="12.0" customHeight="1">
      <c r="A1088" s="30">
        <v>550.18</v>
      </c>
      <c r="B1088" s="24">
        <v>176.0</v>
      </c>
    </row>
    <row r="1089" ht="12.0" customHeight="1">
      <c r="A1089" s="30">
        <v>672.17</v>
      </c>
      <c r="B1089" s="24">
        <v>183.0</v>
      </c>
    </row>
    <row r="1090" ht="12.0" customHeight="1">
      <c r="A1090" s="30">
        <v>787.97</v>
      </c>
      <c r="B1090" s="24">
        <v>161.0</v>
      </c>
    </row>
    <row r="1091" ht="12.0" customHeight="1">
      <c r="A1091" s="30">
        <v>876.12</v>
      </c>
      <c r="B1091" s="24">
        <v>176.0</v>
      </c>
    </row>
    <row r="1092" ht="12.0" customHeight="1">
      <c r="A1092" s="30">
        <v>1007.06</v>
      </c>
      <c r="B1092" s="24">
        <v>161.0</v>
      </c>
    </row>
    <row r="1093" ht="12.0" customHeight="1">
      <c r="A1093" s="30">
        <v>1179.33</v>
      </c>
      <c r="B1093" s="24">
        <v>8529.0</v>
      </c>
    </row>
    <row r="1094" ht="12.0" customHeight="1">
      <c r="A1094" s="30">
        <v>645.28</v>
      </c>
      <c r="B1094" s="24">
        <v>8529.0</v>
      </c>
    </row>
    <row r="1095" ht="12.0" customHeight="1">
      <c r="A1095" s="30">
        <v>776.57</v>
      </c>
      <c r="B1095" s="24">
        <v>8529.0</v>
      </c>
    </row>
    <row r="1096" ht="12.0" customHeight="1">
      <c r="A1096" s="30">
        <v>969.97</v>
      </c>
      <c r="B1096" s="24">
        <v>53054.0</v>
      </c>
    </row>
    <row r="1097" ht="12.0" customHeight="1">
      <c r="A1097" s="30">
        <v>1286.01</v>
      </c>
      <c r="B1097" s="24">
        <v>48525.0</v>
      </c>
    </row>
    <row r="1098" ht="12.0" customHeight="1">
      <c r="A1098" s="30">
        <v>1455.94</v>
      </c>
      <c r="B1098" s="24">
        <v>55093.0</v>
      </c>
    </row>
    <row r="1099" ht="12.0" customHeight="1">
      <c r="A1099" s="30">
        <v>1706.96</v>
      </c>
      <c r="B1099" s="24">
        <v>46256.0</v>
      </c>
    </row>
    <row r="1100" ht="12.0" customHeight="1">
      <c r="A1100" s="30">
        <v>2140.46</v>
      </c>
      <c r="B1100" s="24">
        <v>39270.0</v>
      </c>
    </row>
    <row r="1101" ht="12.0" customHeight="1">
      <c r="A1101" s="30">
        <v>2606.74</v>
      </c>
      <c r="B1101" s="24">
        <v>43337.0</v>
      </c>
    </row>
    <row r="1102" ht="12.0" customHeight="1">
      <c r="A1102" s="30">
        <v>3918.93</v>
      </c>
      <c r="B1102" s="24">
        <v>53516.0</v>
      </c>
    </row>
    <row r="1103" ht="12.0" customHeight="1">
      <c r="A1103" s="30">
        <v>4059.96</v>
      </c>
      <c r="B1103" s="24">
        <v>40245.0</v>
      </c>
    </row>
    <row r="1104" ht="12.0" customHeight="1">
      <c r="A1104" s="30">
        <v>4392.72</v>
      </c>
      <c r="B1104" s="24">
        <v>45375.0</v>
      </c>
    </row>
    <row r="1105" ht="12.0" customHeight="1">
      <c r="A1105" s="30">
        <v>5724.54</v>
      </c>
      <c r="B1105" s="24">
        <v>42215.0</v>
      </c>
    </row>
    <row r="1106" ht="12.0" customHeight="1">
      <c r="A1106" s="30">
        <v>6797.73</v>
      </c>
      <c r="B1106" s="24">
        <v>35365.0</v>
      </c>
    </row>
    <row r="1107" ht="12.0" customHeight="1">
      <c r="A1107" s="30">
        <v>558.22</v>
      </c>
      <c r="B1107" s="24">
        <v>8529.0</v>
      </c>
    </row>
    <row r="1108" ht="12.0" customHeight="1">
      <c r="A1108" s="30">
        <v>456.7</v>
      </c>
      <c r="B1108" s="24">
        <v>8529.0</v>
      </c>
    </row>
    <row r="1109" ht="12.0" customHeight="1">
      <c r="A1109" s="30">
        <v>383.35</v>
      </c>
      <c r="B1109" s="24">
        <v>104443.0</v>
      </c>
    </row>
    <row r="1110" ht="12.0" customHeight="1">
      <c r="A1110" s="30">
        <v>396.13</v>
      </c>
      <c r="B1110" s="24">
        <v>116607.0</v>
      </c>
    </row>
    <row r="1111" ht="12.0" customHeight="1">
      <c r="A1111" s="30">
        <v>465.12</v>
      </c>
      <c r="B1111" s="24">
        <v>120039.0</v>
      </c>
    </row>
    <row r="1112" ht="12.0" customHeight="1">
      <c r="A1112" s="30">
        <v>546.78</v>
      </c>
      <c r="B1112" s="24">
        <v>116530.0</v>
      </c>
    </row>
    <row r="1113" ht="12.0" customHeight="1">
      <c r="A1113" s="30">
        <v>642.96</v>
      </c>
      <c r="B1113" s="24">
        <v>119306.0</v>
      </c>
    </row>
    <row r="1114" ht="12.0" customHeight="1">
      <c r="A1114" s="30">
        <v>830.41</v>
      </c>
      <c r="B1114" s="24">
        <v>122038.0</v>
      </c>
    </row>
    <row r="1115" ht="12.0" customHeight="1">
      <c r="A1115" s="30">
        <v>1023.12</v>
      </c>
      <c r="B1115" s="24">
        <v>116944.0</v>
      </c>
    </row>
    <row r="1116" ht="12.0" customHeight="1">
      <c r="A1116" s="30">
        <v>1181.85</v>
      </c>
      <c r="B1116" s="24">
        <v>126915.0</v>
      </c>
    </row>
    <row r="1117" ht="12.0" customHeight="1">
      <c r="A1117" s="30">
        <v>1377.08</v>
      </c>
      <c r="B1117" s="24">
        <v>111888.0</v>
      </c>
    </row>
    <row r="1118" ht="12.0" customHeight="1">
      <c r="A1118" s="30">
        <v>1544.83</v>
      </c>
      <c r="B1118" s="24">
        <v>122683.0</v>
      </c>
    </row>
    <row r="1119" ht="12.0" customHeight="1">
      <c r="A1119" s="30">
        <v>1719.04</v>
      </c>
      <c r="B1119" s="24">
        <v>119951.0</v>
      </c>
    </row>
    <row r="1120" ht="12.0" customHeight="1">
      <c r="A1120" s="30">
        <v>433.33</v>
      </c>
      <c r="B1120" s="24">
        <v>8529.0</v>
      </c>
    </row>
    <row r="1121" ht="12.0" customHeight="1">
      <c r="A1121" s="30">
        <v>448.88</v>
      </c>
      <c r="B1121" s="24">
        <v>8529.0</v>
      </c>
    </row>
    <row r="1122" ht="12.0" customHeight="1">
      <c r="A1122" s="30">
        <v>477.1</v>
      </c>
      <c r="B1122" s="24">
        <v>150230.0</v>
      </c>
    </row>
    <row r="1123" ht="12.0" customHeight="1">
      <c r="A1123" s="30">
        <v>530.86</v>
      </c>
      <c r="B1123" s="24">
        <v>140057.0</v>
      </c>
    </row>
    <row r="1124" ht="12.0" customHeight="1">
      <c r="A1124" s="30">
        <v>606.89</v>
      </c>
      <c r="B1124" s="24">
        <v>127164.0</v>
      </c>
    </row>
    <row r="1125" ht="12.0" customHeight="1">
      <c r="A1125" s="30">
        <v>699.49</v>
      </c>
      <c r="B1125" s="24">
        <v>102456.0</v>
      </c>
    </row>
    <row r="1126" ht="12.0" customHeight="1">
      <c r="A1126" s="30">
        <v>796.65</v>
      </c>
      <c r="B1126" s="24">
        <v>90549.0</v>
      </c>
    </row>
    <row r="1127" ht="12.0" customHeight="1">
      <c r="A1127" s="30">
        <v>919.18</v>
      </c>
      <c r="B1127" s="24">
        <v>61140.0</v>
      </c>
    </row>
    <row r="1128" ht="12.0" customHeight="1">
      <c r="A1128" s="30">
        <v>1164.56</v>
      </c>
      <c r="B1128" s="24">
        <v>113651.0</v>
      </c>
    </row>
    <row r="1129" ht="12.0" customHeight="1">
      <c r="A1129" s="30">
        <v>1232.2</v>
      </c>
      <c r="B1129" s="24">
        <v>70806.0</v>
      </c>
    </row>
    <row r="1130" ht="12.0" customHeight="1">
      <c r="A1130" s="30">
        <v>1334.37</v>
      </c>
      <c r="B1130" s="24">
        <v>97942.0</v>
      </c>
    </row>
    <row r="1131" ht="12.0" customHeight="1">
      <c r="A1131" s="30">
        <v>1548.27</v>
      </c>
      <c r="B1131" s="24">
        <v>78767.0</v>
      </c>
    </row>
    <row r="1132" ht="12.0" customHeight="1">
      <c r="A1132" s="30">
        <v>1757.29</v>
      </c>
      <c r="B1132" s="24">
        <v>53645.0</v>
      </c>
    </row>
    <row r="1133" ht="12.0" customHeight="1">
      <c r="A1133" s="30">
        <v>1193.47</v>
      </c>
      <c r="B1133" s="24">
        <v>8529.0</v>
      </c>
    </row>
    <row r="1134" ht="12.0" customHeight="1">
      <c r="A1134" s="30">
        <v>1335.14</v>
      </c>
      <c r="B1134" s="24">
        <v>8529.0</v>
      </c>
    </row>
    <row r="1135" ht="12.0" customHeight="1">
      <c r="A1135" s="30">
        <v>1458.13</v>
      </c>
      <c r="B1135" s="24">
        <v>4283.0</v>
      </c>
    </row>
    <row r="1136" ht="12.0" customHeight="1">
      <c r="A1136" s="30">
        <v>1863.2</v>
      </c>
      <c r="B1136" s="24">
        <v>3880.0</v>
      </c>
    </row>
    <row r="1137" ht="12.0" customHeight="1">
      <c r="A1137" s="30">
        <v>2476.12</v>
      </c>
      <c r="B1137" s="24">
        <v>4129.0</v>
      </c>
    </row>
    <row r="1138" ht="12.0" customHeight="1">
      <c r="A1138" s="30">
        <v>2798.95</v>
      </c>
      <c r="B1138" s="24">
        <v>4056.0</v>
      </c>
    </row>
    <row r="1139" ht="12.0" customHeight="1">
      <c r="A1139" s="30">
        <v>3076.98</v>
      </c>
      <c r="B1139" s="24">
        <v>4254.0</v>
      </c>
    </row>
    <row r="1140" ht="12.0" customHeight="1">
      <c r="A1140" s="30">
        <v>3638.71</v>
      </c>
      <c r="B1140" s="24">
        <v>4294.0</v>
      </c>
    </row>
    <row r="1141" ht="12.0" customHeight="1">
      <c r="A1141" s="30">
        <v>4422.69</v>
      </c>
      <c r="B1141" s="24">
        <v>3022.0</v>
      </c>
    </row>
    <row r="1142" ht="12.0" customHeight="1">
      <c r="A1142" s="30">
        <v>4175.78</v>
      </c>
      <c r="B1142" s="24">
        <v>3865.0</v>
      </c>
    </row>
    <row r="1143" ht="12.0" customHeight="1">
      <c r="A1143" s="30">
        <v>4175.12</v>
      </c>
      <c r="B1143" s="24">
        <v>4166.0</v>
      </c>
    </row>
    <row r="1144" ht="12.0" customHeight="1">
      <c r="A1144" s="30">
        <v>4556.14</v>
      </c>
      <c r="B1144" s="24">
        <v>3223.0</v>
      </c>
    </row>
    <row r="1145" ht="12.0" customHeight="1">
      <c r="A1145" s="30">
        <v>4406.12</v>
      </c>
      <c r="B1145" s="24">
        <v>3751.0</v>
      </c>
    </row>
    <row r="1146" ht="12.0" customHeight="1">
      <c r="A1146" s="30">
        <v>230580.78</v>
      </c>
      <c r="B1146" s="24">
        <v>8529.0</v>
      </c>
    </row>
    <row r="1147" ht="12.0" customHeight="1">
      <c r="A1147" s="30">
        <v>16671.24</v>
      </c>
      <c r="B1147" s="24">
        <v>8529.0</v>
      </c>
    </row>
    <row r="1148" ht="12.0" customHeight="1">
      <c r="A1148" s="30">
        <v>17654.63</v>
      </c>
      <c r="B1148" s="24">
        <v>517.0</v>
      </c>
    </row>
    <row r="1149" ht="12.0" customHeight="1">
      <c r="A1149" s="30">
        <v>19250.94</v>
      </c>
      <c r="B1149" s="24">
        <v>517.0</v>
      </c>
    </row>
    <row r="1150" ht="12.0" customHeight="1">
      <c r="A1150" s="30">
        <v>24259.4</v>
      </c>
      <c r="B1150" s="24">
        <v>539.0</v>
      </c>
    </row>
    <row r="1151" ht="12.0" customHeight="1">
      <c r="A1151" s="30">
        <v>28589.97</v>
      </c>
      <c r="B1151" s="24">
        <v>539.0</v>
      </c>
    </row>
    <row r="1152" ht="12.0" customHeight="1">
      <c r="A1152" s="30">
        <v>31019.2</v>
      </c>
      <c r="B1152" s="24">
        <v>576.0</v>
      </c>
    </row>
    <row r="1153" ht="12.0" customHeight="1">
      <c r="A1153" s="30">
        <v>34732.86</v>
      </c>
      <c r="B1153" s="24">
        <v>535.0</v>
      </c>
    </row>
    <row r="1154" ht="12.0" customHeight="1">
      <c r="A1154" s="30">
        <v>40583.37</v>
      </c>
      <c r="B1154" s="24">
        <v>524.0</v>
      </c>
    </row>
    <row r="1155" ht="12.0" customHeight="1">
      <c r="A1155" s="30">
        <v>47191.48</v>
      </c>
      <c r="B1155" s="24">
        <v>546.0</v>
      </c>
    </row>
    <row r="1156" ht="12.0" customHeight="1">
      <c r="A1156" s="30">
        <v>193560.95</v>
      </c>
      <c r="B1156" s="24">
        <v>565.0</v>
      </c>
    </row>
    <row r="1157" ht="12.0" customHeight="1">
      <c r="A1157" s="30">
        <v>193665.35</v>
      </c>
      <c r="B1157" s="24">
        <v>524.0</v>
      </c>
    </row>
    <row r="1158" ht="12.0" customHeight="1">
      <c r="A1158" s="30">
        <v>192441.97</v>
      </c>
      <c r="B1158" s="24">
        <v>532.0</v>
      </c>
    </row>
    <row r="1159" ht="12.0" customHeight="1">
      <c r="A1159" s="30">
        <v>49178.9</v>
      </c>
      <c r="B1159" s="24">
        <v>8529.0</v>
      </c>
    </row>
    <row r="1160" ht="12.0" customHeight="1">
      <c r="A1160" s="30">
        <v>23873.79</v>
      </c>
      <c r="B1160" s="24">
        <v>8529.0</v>
      </c>
    </row>
    <row r="1161" ht="12.0" customHeight="1">
      <c r="A1161" s="30">
        <v>23756.62</v>
      </c>
      <c r="B1161" s="24">
        <v>66897.0</v>
      </c>
    </row>
    <row r="1162" ht="12.0" customHeight="1">
      <c r="A1162" s="30">
        <v>25611.28</v>
      </c>
      <c r="B1162" s="24">
        <v>62262.0</v>
      </c>
    </row>
    <row r="1163" ht="12.0" customHeight="1">
      <c r="A1163" s="30">
        <v>31081.87</v>
      </c>
      <c r="B1163" s="24">
        <v>68269.0</v>
      </c>
    </row>
    <row r="1164" ht="12.0" customHeight="1">
      <c r="A1164" s="30">
        <v>35367.77</v>
      </c>
      <c r="B1164" s="24">
        <v>69141.0</v>
      </c>
    </row>
    <row r="1165" ht="12.0" customHeight="1">
      <c r="A1165" s="30">
        <v>36886.35</v>
      </c>
      <c r="B1165" s="24">
        <v>67179.0</v>
      </c>
    </row>
    <row r="1166" ht="12.0" customHeight="1">
      <c r="A1166" s="30">
        <v>39152.91</v>
      </c>
      <c r="B1166" s="24">
        <v>74238.0</v>
      </c>
    </row>
    <row r="1167" ht="12.0" customHeight="1">
      <c r="A1167" s="30">
        <v>44980.61</v>
      </c>
      <c r="B1167" s="24">
        <v>72317.0</v>
      </c>
    </row>
    <row r="1168" ht="12.0" customHeight="1">
      <c r="A1168" s="30">
        <v>49490.3</v>
      </c>
      <c r="B1168" s="24">
        <v>63696.0</v>
      </c>
    </row>
    <row r="1169" ht="12.0" customHeight="1">
      <c r="A1169" s="30">
        <v>45770.02</v>
      </c>
      <c r="B1169" s="24">
        <v>71565.0</v>
      </c>
    </row>
    <row r="1170" ht="12.0" customHeight="1">
      <c r="A1170" s="30">
        <v>44966.88</v>
      </c>
      <c r="B1170" s="24">
        <v>65716.0</v>
      </c>
    </row>
    <row r="1171" ht="12.0" customHeight="1">
      <c r="A1171" s="30">
        <v>49347.62</v>
      </c>
      <c r="B1171" s="24">
        <v>71866.0</v>
      </c>
    </row>
    <row r="1172" ht="12.0" customHeight="1">
      <c r="A1172" s="30">
        <v>6358.37</v>
      </c>
      <c r="B1172" s="24">
        <v>8529.0</v>
      </c>
    </row>
    <row r="1173" ht="12.0" customHeight="1">
      <c r="A1173" s="30">
        <v>1282.92</v>
      </c>
      <c r="B1173" s="24">
        <v>8529.0</v>
      </c>
    </row>
    <row r="1174" ht="12.0" customHeight="1">
      <c r="A1174" s="30">
        <v>1252.39</v>
      </c>
      <c r="B1174" s="24">
        <v>62222.0</v>
      </c>
    </row>
    <row r="1175" ht="12.0" customHeight="1">
      <c r="A1175" s="30">
        <v>1489.73</v>
      </c>
      <c r="B1175" s="24">
        <v>60293.0</v>
      </c>
    </row>
    <row r="1176" ht="12.0" customHeight="1">
      <c r="A1176" s="30">
        <v>1832.01</v>
      </c>
      <c r="B1176" s="24">
        <v>62816.0</v>
      </c>
    </row>
    <row r="1177" ht="12.0" customHeight="1">
      <c r="A1177" s="30">
        <v>2394.87</v>
      </c>
      <c r="B1177" s="24">
        <v>60282.0</v>
      </c>
    </row>
    <row r="1178" ht="12.0" customHeight="1">
      <c r="A1178" s="30">
        <v>3145.57</v>
      </c>
      <c r="B1178" s="24">
        <v>52390.0</v>
      </c>
    </row>
    <row r="1179" ht="12.0" customHeight="1">
      <c r="A1179" s="30">
        <v>3866.31</v>
      </c>
      <c r="B1179" s="24">
        <v>59064.0</v>
      </c>
    </row>
    <row r="1180" ht="12.0" customHeight="1">
      <c r="A1180" s="30">
        <v>4751.86</v>
      </c>
      <c r="B1180" s="24">
        <v>53722.0</v>
      </c>
    </row>
    <row r="1181" ht="12.0" customHeight="1">
      <c r="A1181" s="30">
        <v>6391.45</v>
      </c>
      <c r="B1181" s="24">
        <v>53469.0</v>
      </c>
    </row>
    <row r="1182" ht="12.0" customHeight="1">
      <c r="A1182" s="30">
        <v>5185.32</v>
      </c>
      <c r="B1182" s="24">
        <v>61829.0</v>
      </c>
    </row>
    <row r="1183" ht="12.0" customHeight="1">
      <c r="A1183" s="30">
        <v>5829.3</v>
      </c>
      <c r="B1183" s="24">
        <v>58038.0</v>
      </c>
    </row>
    <row r="1184" ht="12.0" customHeight="1">
      <c r="A1184" s="30">
        <v>6311.77</v>
      </c>
      <c r="B1184" s="24">
        <v>52596.0</v>
      </c>
    </row>
    <row r="1185" ht="12.0" customHeight="1">
      <c r="A1185" s="30">
        <v>47116.21</v>
      </c>
      <c r="B1185" s="24">
        <v>8529.0</v>
      </c>
    </row>
    <row r="1186" ht="12.0" customHeight="1">
      <c r="A1186" s="30">
        <v>22650.89</v>
      </c>
      <c r="B1186" s="24">
        <v>8529.0</v>
      </c>
    </row>
    <row r="1187" ht="12.0" customHeight="1">
      <c r="A1187" s="30">
        <v>22452.8</v>
      </c>
      <c r="B1187" s="24">
        <v>108947.0</v>
      </c>
    </row>
    <row r="1188" ht="12.0" customHeight="1">
      <c r="A1188" s="30">
        <v>24382.88</v>
      </c>
      <c r="B1188" s="24">
        <v>104194.0</v>
      </c>
    </row>
    <row r="1189" ht="12.0" customHeight="1">
      <c r="A1189" s="30">
        <v>29939.15</v>
      </c>
      <c r="B1189" s="24">
        <v>103882.0</v>
      </c>
    </row>
    <row r="1190" ht="12.0" customHeight="1">
      <c r="A1190" s="30">
        <v>34546.54</v>
      </c>
      <c r="B1190" s="24">
        <v>107531.0</v>
      </c>
    </row>
    <row r="1191" ht="12.0" customHeight="1">
      <c r="A1191" s="30">
        <v>35741.52</v>
      </c>
      <c r="B1191" s="24">
        <v>103215.0</v>
      </c>
    </row>
    <row r="1192" ht="12.0" customHeight="1">
      <c r="A1192" s="30">
        <v>37644.58</v>
      </c>
      <c r="B1192" s="24">
        <v>108525.0</v>
      </c>
    </row>
    <row r="1193" ht="12.0" customHeight="1">
      <c r="A1193" s="30">
        <v>42950.62</v>
      </c>
      <c r="B1193" s="24">
        <v>114836.0</v>
      </c>
    </row>
    <row r="1194" ht="12.0" customHeight="1">
      <c r="A1194" s="30">
        <v>46959.69</v>
      </c>
      <c r="B1194" s="24">
        <v>115709.0</v>
      </c>
    </row>
    <row r="1195" ht="12.0" customHeight="1">
      <c r="A1195" s="30">
        <v>43313.94</v>
      </c>
      <c r="B1195" s="24">
        <v>106834.0</v>
      </c>
    </row>
    <row r="1196" ht="12.0" customHeight="1">
      <c r="A1196" s="30">
        <v>42633.14</v>
      </c>
      <c r="B1196" s="24">
        <v>111282.0</v>
      </c>
    </row>
    <row r="1197" ht="12.0" customHeight="1">
      <c r="A1197" s="30">
        <v>46098.91</v>
      </c>
      <c r="B1197" s="24">
        <v>114766.0</v>
      </c>
    </row>
    <row r="1198" ht="12.0" customHeight="1">
      <c r="A1198" s="30">
        <v>4395.32</v>
      </c>
      <c r="B1198" s="24">
        <v>8529.0</v>
      </c>
    </row>
    <row r="1199" ht="12.0" customHeight="1">
      <c r="A1199" s="30">
        <v>1419.3</v>
      </c>
      <c r="B1199" s="24">
        <v>8529.0</v>
      </c>
    </row>
    <row r="1200" ht="12.0" customHeight="1">
      <c r="A1200" s="30">
        <v>1475.02</v>
      </c>
      <c r="B1200" s="24">
        <v>31125.0</v>
      </c>
    </row>
    <row r="1201" ht="12.0" customHeight="1">
      <c r="A1201" s="30">
        <v>1707.29</v>
      </c>
      <c r="B1201" s="24">
        <v>30590.0</v>
      </c>
    </row>
    <row r="1202" ht="12.0" customHeight="1">
      <c r="A1202" s="30">
        <v>2153.49</v>
      </c>
      <c r="B1202" s="24">
        <v>30997.0</v>
      </c>
    </row>
    <row r="1203" ht="12.0" customHeight="1">
      <c r="A1203" s="30">
        <v>2583.32</v>
      </c>
      <c r="B1203" s="24">
        <v>27884.0</v>
      </c>
    </row>
    <row r="1204" ht="12.0" customHeight="1">
      <c r="A1204" s="30">
        <v>2825.19</v>
      </c>
      <c r="B1204" s="24">
        <v>25618.0</v>
      </c>
    </row>
    <row r="1205" ht="12.0" customHeight="1">
      <c r="A1205" s="30">
        <v>3205.27</v>
      </c>
      <c r="B1205" s="24">
        <v>22919.0</v>
      </c>
    </row>
    <row r="1206" ht="12.0" customHeight="1">
      <c r="A1206" s="30">
        <v>3957.48</v>
      </c>
      <c r="B1206" s="24">
        <v>23238.0</v>
      </c>
    </row>
    <row r="1207" ht="12.0" customHeight="1">
      <c r="A1207" s="30">
        <v>4812.13</v>
      </c>
      <c r="B1207" s="24">
        <v>23223.0</v>
      </c>
    </row>
    <row r="1208" ht="12.0" customHeight="1">
      <c r="A1208" s="30">
        <v>4441.81</v>
      </c>
      <c r="B1208" s="24">
        <v>27169.0</v>
      </c>
    </row>
    <row r="1209" ht="12.0" customHeight="1">
      <c r="A1209" s="30">
        <v>4369.5</v>
      </c>
      <c r="B1209" s="24">
        <v>24617.0</v>
      </c>
    </row>
    <row r="1210" ht="12.0" customHeight="1">
      <c r="A1210" s="30">
        <v>4760.9</v>
      </c>
      <c r="B1210" s="24">
        <v>20700.0</v>
      </c>
    </row>
    <row r="1211" ht="12.0" customHeight="1">
      <c r="A1211" s="30">
        <v>6279.39</v>
      </c>
      <c r="B1211" s="24">
        <v>8529.0</v>
      </c>
    </row>
    <row r="1212" ht="12.0" customHeight="1">
      <c r="A1212" s="30">
        <v>1608.86</v>
      </c>
      <c r="B1212" s="24">
        <v>8529.0</v>
      </c>
    </row>
    <row r="1213" ht="12.0" customHeight="1">
      <c r="A1213" s="30">
        <v>1762.55</v>
      </c>
      <c r="B1213" s="24">
        <v>44679.0</v>
      </c>
    </row>
    <row r="1214" ht="12.0" customHeight="1">
      <c r="A1214" s="30">
        <v>2042.45</v>
      </c>
      <c r="B1214" s="24">
        <v>42805.0</v>
      </c>
    </row>
    <row r="1215" ht="12.0" customHeight="1">
      <c r="A1215" s="30">
        <v>2656.18</v>
      </c>
      <c r="B1215" s="24">
        <v>50792.0</v>
      </c>
    </row>
    <row r="1216" ht="12.0" customHeight="1">
      <c r="A1216" s="30">
        <v>3266.61</v>
      </c>
      <c r="B1216" s="24">
        <v>46454.0</v>
      </c>
    </row>
    <row r="1217" ht="12.0" customHeight="1">
      <c r="A1217" s="30">
        <v>3753.09</v>
      </c>
      <c r="B1217" s="24">
        <v>52812.0</v>
      </c>
    </row>
    <row r="1218" ht="12.0" customHeight="1">
      <c r="A1218" s="30">
        <v>4401.29</v>
      </c>
      <c r="B1218" s="24">
        <v>47909.0</v>
      </c>
    </row>
    <row r="1219" ht="12.0" customHeight="1">
      <c r="A1219" s="30">
        <v>5620.73</v>
      </c>
      <c r="B1219" s="24">
        <v>44635.0</v>
      </c>
    </row>
    <row r="1220" ht="12.0" customHeight="1">
      <c r="A1220" s="30">
        <v>6961.55</v>
      </c>
      <c r="B1220" s="24">
        <v>43531.0</v>
      </c>
    </row>
    <row r="1221" ht="12.0" customHeight="1">
      <c r="A1221" s="30">
        <v>6567.25</v>
      </c>
      <c r="B1221" s="24">
        <v>47308.0</v>
      </c>
    </row>
    <row r="1222" ht="12.0" customHeight="1">
      <c r="A1222" s="30">
        <v>6494.89</v>
      </c>
      <c r="B1222" s="24">
        <v>48943.0</v>
      </c>
    </row>
    <row r="1223" ht="12.0" customHeight="1">
      <c r="A1223" s="30">
        <v>7328.72</v>
      </c>
      <c r="B1223" s="24">
        <v>46787.0</v>
      </c>
    </row>
    <row r="1224" ht="12.0" customHeight="1">
      <c r="A1224" s="30">
        <v>4861.68</v>
      </c>
      <c r="B1224" s="24">
        <v>8529.0</v>
      </c>
    </row>
    <row r="1225" ht="12.0" customHeight="1">
      <c r="A1225" s="30">
        <v>5191.9</v>
      </c>
      <c r="B1225" s="24">
        <v>8529.0</v>
      </c>
    </row>
    <row r="1226" ht="12.0" customHeight="1">
      <c r="A1226" s="30">
        <v>5974.08</v>
      </c>
      <c r="B1226" s="24">
        <v>20884.0</v>
      </c>
    </row>
    <row r="1227" ht="12.0" customHeight="1">
      <c r="A1227" s="30">
        <v>7689.96</v>
      </c>
      <c r="B1227" s="24">
        <v>21555.0</v>
      </c>
    </row>
    <row r="1228" ht="12.0" customHeight="1">
      <c r="A1228" s="30">
        <v>9237.12</v>
      </c>
      <c r="B1228" s="24">
        <v>23366.0</v>
      </c>
    </row>
    <row r="1229" ht="12.0" customHeight="1">
      <c r="A1229" s="30">
        <v>10090.37</v>
      </c>
      <c r="B1229" s="24">
        <v>20715.0</v>
      </c>
    </row>
    <row r="1230" ht="12.0" customHeight="1">
      <c r="A1230" s="30">
        <v>11228.62</v>
      </c>
      <c r="B1230" s="24">
        <v>23047.0</v>
      </c>
    </row>
    <row r="1231" ht="12.0" customHeight="1">
      <c r="A1231" s="30">
        <v>13372.27</v>
      </c>
      <c r="B1231" s="24">
        <v>24389.0</v>
      </c>
    </row>
    <row r="1232" ht="12.0" customHeight="1">
      <c r="A1232" s="30">
        <v>15694.08</v>
      </c>
      <c r="B1232" s="24">
        <v>23106.0</v>
      </c>
    </row>
    <row r="1233" ht="12.0" customHeight="1">
      <c r="A1233" s="30">
        <v>14044.15</v>
      </c>
      <c r="B1233" s="24">
        <v>21877.0</v>
      </c>
    </row>
    <row r="1234" ht="12.0" customHeight="1">
      <c r="A1234" s="30">
        <v>13326.6</v>
      </c>
      <c r="B1234" s="24">
        <v>23542.0</v>
      </c>
    </row>
    <row r="1235" ht="12.0" customHeight="1">
      <c r="A1235" s="30">
        <v>14371.95</v>
      </c>
      <c r="B1235" s="24">
        <v>19644.0</v>
      </c>
    </row>
    <row r="1236" ht="12.0" customHeight="1">
      <c r="A1236" s="30">
        <v>13158.75</v>
      </c>
      <c r="B1236" s="24">
        <v>23175.0</v>
      </c>
    </row>
    <row r="1237" ht="12.0" customHeight="1">
      <c r="A1237" s="30">
        <v>9874.98</v>
      </c>
      <c r="B1237" s="24">
        <v>8529.0</v>
      </c>
    </row>
    <row r="1238" ht="12.0" customHeight="1">
      <c r="A1238" s="30">
        <v>10067.08</v>
      </c>
      <c r="B1238" s="24">
        <v>8529.0</v>
      </c>
    </row>
    <row r="1239" ht="12.0" customHeight="1">
      <c r="A1239" s="30">
        <v>10774.17</v>
      </c>
      <c r="B1239" s="24">
        <v>7708.0</v>
      </c>
    </row>
    <row r="1240" ht="12.0" customHeight="1">
      <c r="A1240" s="30">
        <v>13344.34</v>
      </c>
      <c r="B1240" s="24">
        <v>8141.0</v>
      </c>
    </row>
    <row r="1241" ht="12.0" customHeight="1">
      <c r="A1241" s="30">
        <v>15570.64</v>
      </c>
      <c r="B1241" s="24">
        <v>8555.0</v>
      </c>
    </row>
    <row r="1242" ht="12.0" customHeight="1">
      <c r="A1242" s="30">
        <v>16461.39</v>
      </c>
      <c r="B1242" s="24">
        <v>6846.0</v>
      </c>
    </row>
    <row r="1243" ht="12.0" customHeight="1">
      <c r="A1243" s="30">
        <v>17586.11</v>
      </c>
      <c r="B1243" s="24">
        <v>7334.0</v>
      </c>
    </row>
    <row r="1244" ht="12.0" customHeight="1">
      <c r="A1244" s="30">
        <v>20545.5</v>
      </c>
      <c r="B1244" s="24">
        <v>8196.0</v>
      </c>
    </row>
    <row r="1245" ht="12.0" customHeight="1">
      <c r="A1245" s="30">
        <v>23509.22</v>
      </c>
      <c r="B1245" s="24">
        <v>7503.0</v>
      </c>
    </row>
    <row r="1246" ht="12.0" customHeight="1">
      <c r="A1246" s="30">
        <v>21587.81</v>
      </c>
      <c r="B1246" s="24">
        <v>7022.0</v>
      </c>
    </row>
    <row r="1247" ht="12.0" customHeight="1">
      <c r="A1247" s="30">
        <v>20959.29</v>
      </c>
      <c r="B1247" s="24">
        <v>7748.0</v>
      </c>
    </row>
    <row r="1248" ht="12.0" customHeight="1">
      <c r="A1248" s="30">
        <v>22257.93</v>
      </c>
      <c r="B1248" s="24">
        <v>6850.0</v>
      </c>
    </row>
    <row r="1249" ht="12.0" customHeight="1">
      <c r="A1249" s="30">
        <v>20165.66</v>
      </c>
      <c r="B1249" s="24">
        <v>7789.0</v>
      </c>
    </row>
    <row r="1250" ht="12.0" customHeight="1">
      <c r="A1250" s="30">
        <v>5734.46</v>
      </c>
      <c r="B1250" s="24">
        <v>8529.0</v>
      </c>
    </row>
    <row r="1251" ht="12.0" customHeight="1">
      <c r="A1251" s="30">
        <v>6301.05</v>
      </c>
      <c r="B1251" s="24">
        <v>8529.0</v>
      </c>
    </row>
    <row r="1252" ht="12.0" customHeight="1">
      <c r="A1252" s="30">
        <v>7691.07</v>
      </c>
      <c r="B1252" s="24">
        <v>111752.0</v>
      </c>
    </row>
    <row r="1253" ht="12.0" customHeight="1">
      <c r="A1253" s="30">
        <v>9347.91</v>
      </c>
      <c r="B1253" s="24">
        <v>108121.0</v>
      </c>
    </row>
    <row r="1254" ht="12.0" customHeight="1">
      <c r="A1254" s="30">
        <v>11179.65</v>
      </c>
      <c r="B1254" s="24">
        <v>117014.0</v>
      </c>
    </row>
    <row r="1255" ht="12.0" customHeight="1">
      <c r="A1255" s="30">
        <v>12731.1</v>
      </c>
      <c r="B1255" s="24">
        <v>124407.0</v>
      </c>
    </row>
    <row r="1256" ht="12.0" customHeight="1">
      <c r="A1256" s="30">
        <v>14454.67</v>
      </c>
      <c r="B1256" s="24">
        <v>122709.0</v>
      </c>
    </row>
    <row r="1257" ht="12.0" customHeight="1">
      <c r="A1257" s="30">
        <v>17477.72</v>
      </c>
      <c r="B1257" s="24">
        <v>123948.0</v>
      </c>
    </row>
    <row r="1258" ht="12.0" customHeight="1">
      <c r="A1258" s="30">
        <v>21666.69</v>
      </c>
      <c r="B1258" s="24">
        <v>120736.0</v>
      </c>
    </row>
    <row r="1259" ht="12.0" customHeight="1">
      <c r="A1259" s="30">
        <v>18862.62</v>
      </c>
      <c r="B1259" s="24">
        <v>120193.0</v>
      </c>
    </row>
    <row r="1260" ht="12.0" customHeight="1">
      <c r="A1260" s="30">
        <v>18903.21</v>
      </c>
      <c r="B1260" s="24">
        <v>122379.0</v>
      </c>
    </row>
    <row r="1261" ht="12.0" customHeight="1">
      <c r="A1261" s="30">
        <v>20579.1</v>
      </c>
      <c r="B1261" s="24">
        <v>124649.0</v>
      </c>
    </row>
    <row r="1262" ht="12.0" customHeight="1">
      <c r="A1262" s="30">
        <v>18647.51</v>
      </c>
      <c r="B1262" s="24">
        <v>122764.0</v>
      </c>
    </row>
    <row r="1263" ht="12.0" customHeight="1">
      <c r="A1263" s="30">
        <v>29964.7</v>
      </c>
      <c r="B1263" s="24">
        <v>8529.0</v>
      </c>
    </row>
    <row r="1264" ht="12.0" customHeight="1">
      <c r="A1264" s="30">
        <v>29857.53</v>
      </c>
      <c r="B1264" s="24">
        <v>8529.0</v>
      </c>
    </row>
    <row r="1265" ht="12.0" customHeight="1">
      <c r="A1265" s="30">
        <v>32366.49</v>
      </c>
      <c r="B1265" s="24">
        <v>46303.0</v>
      </c>
    </row>
    <row r="1266" ht="12.0" customHeight="1">
      <c r="A1266" s="30">
        <v>39513.42</v>
      </c>
      <c r="B1266" s="24">
        <v>44503.0</v>
      </c>
    </row>
    <row r="1267" ht="12.0" customHeight="1">
      <c r="A1267" s="30">
        <v>45332.4</v>
      </c>
      <c r="B1267" s="24">
        <v>46960.0</v>
      </c>
    </row>
    <row r="1268" ht="12.0" customHeight="1">
      <c r="A1268" s="30">
        <v>47606.47</v>
      </c>
      <c r="B1268" s="24">
        <v>49035.0</v>
      </c>
    </row>
    <row r="1269" ht="12.0" customHeight="1">
      <c r="A1269" s="30">
        <v>50392.92</v>
      </c>
      <c r="B1269" s="24">
        <v>50597.0</v>
      </c>
    </row>
    <row r="1270" ht="12.0" customHeight="1">
      <c r="A1270" s="30">
        <v>56944.71</v>
      </c>
      <c r="B1270" s="24">
        <v>50253.0</v>
      </c>
    </row>
    <row r="1271" ht="12.0" customHeight="1">
      <c r="A1271" s="30">
        <v>62618.08</v>
      </c>
      <c r="B1271" s="24">
        <v>47099.0</v>
      </c>
    </row>
    <row r="1272" ht="12.0" customHeight="1">
      <c r="A1272" s="30">
        <v>56309.01</v>
      </c>
      <c r="B1272" s="24">
        <v>49266.0</v>
      </c>
    </row>
    <row r="1273" ht="12.0" customHeight="1">
      <c r="A1273" s="30">
        <v>56419.95</v>
      </c>
      <c r="B1273" s="24">
        <v>55735.0</v>
      </c>
    </row>
    <row r="1274" ht="12.0" customHeight="1">
      <c r="A1274" s="30">
        <v>59957.94</v>
      </c>
      <c r="B1274" s="24">
        <v>47260.0</v>
      </c>
    </row>
    <row r="1275" ht="12.0" customHeight="1">
      <c r="A1275" s="30">
        <v>56334.78</v>
      </c>
      <c r="B1275" s="24">
        <v>55005.0</v>
      </c>
    </row>
    <row r="1276" ht="12.0" customHeight="1">
      <c r="A1276" s="30">
        <v>4062.82</v>
      </c>
      <c r="B1276" s="24">
        <v>8529.0</v>
      </c>
    </row>
    <row r="1277" ht="12.0" customHeight="1">
      <c r="A1277" s="30">
        <v>4495.41</v>
      </c>
      <c r="B1277" s="24">
        <v>8529.0</v>
      </c>
    </row>
    <row r="1278" ht="12.0" customHeight="1">
      <c r="A1278" s="30">
        <v>5310.03</v>
      </c>
      <c r="B1278" s="24">
        <v>18339.0</v>
      </c>
    </row>
    <row r="1279" ht="12.0" customHeight="1">
      <c r="A1279" s="30">
        <v>7182.49</v>
      </c>
      <c r="B1279" s="24">
        <v>14745.0</v>
      </c>
    </row>
    <row r="1280" ht="12.0" customHeight="1">
      <c r="A1280" s="30">
        <v>8830.06</v>
      </c>
      <c r="B1280" s="24">
        <v>17492.0</v>
      </c>
    </row>
    <row r="1281" ht="12.0" customHeight="1">
      <c r="A1281" s="30">
        <v>10264.11</v>
      </c>
      <c r="B1281" s="24">
        <v>15596.0</v>
      </c>
    </row>
    <row r="1282" ht="12.0" customHeight="1">
      <c r="A1282" s="30">
        <v>12472.81</v>
      </c>
      <c r="B1282" s="24">
        <v>17217.0</v>
      </c>
    </row>
    <row r="1283" ht="12.0" customHeight="1">
      <c r="A1283" s="30">
        <v>16404.86</v>
      </c>
      <c r="B1283" s="24">
        <v>18845.0</v>
      </c>
    </row>
    <row r="1284" ht="12.0" customHeight="1">
      <c r="A1284" s="30">
        <v>17786.05</v>
      </c>
      <c r="B1284" s="24">
        <v>16780.0</v>
      </c>
    </row>
    <row r="1285" ht="12.0" customHeight="1">
      <c r="A1285" s="30">
        <v>14542.07</v>
      </c>
      <c r="B1285" s="24">
        <v>14936.0</v>
      </c>
    </row>
    <row r="1286" ht="12.0" customHeight="1">
      <c r="A1286" s="30">
        <v>14295.03</v>
      </c>
      <c r="B1286" s="24">
        <v>17052.0</v>
      </c>
    </row>
    <row r="1287" ht="12.0" customHeight="1">
      <c r="A1287" s="30">
        <v>16982.3</v>
      </c>
      <c r="B1287" s="24">
        <v>15181.0</v>
      </c>
    </row>
    <row r="1288" ht="12.0" customHeight="1">
      <c r="A1288" s="30">
        <v>16887.38</v>
      </c>
      <c r="B1288" s="24">
        <v>16190.0</v>
      </c>
    </row>
    <row r="1289" ht="12.0" customHeight="1">
      <c r="A1289" s="30">
        <v>22850.44</v>
      </c>
      <c r="B1289" s="24">
        <v>8529.0</v>
      </c>
    </row>
    <row r="1290" ht="12.0" customHeight="1">
      <c r="A1290" s="30">
        <v>24501.96</v>
      </c>
      <c r="B1290" s="24">
        <v>8529.0</v>
      </c>
    </row>
    <row r="1291" ht="12.0" customHeight="1">
      <c r="A1291" s="30">
        <v>26563.76</v>
      </c>
      <c r="B1291" s="24">
        <v>711.0</v>
      </c>
    </row>
    <row r="1292" ht="12.0" customHeight="1">
      <c r="A1292" s="30">
        <v>30778.79</v>
      </c>
      <c r="B1292" s="24">
        <v>667.0</v>
      </c>
    </row>
    <row r="1293" ht="12.0" customHeight="1">
      <c r="A1293" s="30">
        <v>34520.89</v>
      </c>
      <c r="B1293" s="24">
        <v>719.0</v>
      </c>
    </row>
    <row r="1294" ht="12.0" customHeight="1">
      <c r="A1294" s="30">
        <v>35211.55</v>
      </c>
      <c r="B1294" s="24">
        <v>792.0</v>
      </c>
    </row>
    <row r="1295" ht="12.0" customHeight="1">
      <c r="A1295" s="30">
        <v>39869.98</v>
      </c>
      <c r="B1295" s="24">
        <v>796.0</v>
      </c>
    </row>
    <row r="1296" ht="12.0" customHeight="1">
      <c r="A1296" s="30">
        <v>45974.69</v>
      </c>
      <c r="B1296" s="24">
        <v>774.0</v>
      </c>
    </row>
    <row r="1297" ht="12.0" customHeight="1">
      <c r="A1297" s="30">
        <v>48645.38</v>
      </c>
      <c r="B1297" s="24">
        <v>766.0</v>
      </c>
    </row>
    <row r="1298" ht="12.0" customHeight="1">
      <c r="A1298" s="30">
        <v>44317.31</v>
      </c>
      <c r="B1298" s="24">
        <v>763.0</v>
      </c>
    </row>
    <row r="1299" ht="12.0" customHeight="1">
      <c r="A1299" s="30">
        <v>304143.78</v>
      </c>
      <c r="B1299" s="24">
        <v>777.0</v>
      </c>
    </row>
    <row r="1300" ht="12.0" customHeight="1">
      <c r="A1300" s="30">
        <v>304327.92</v>
      </c>
      <c r="B1300" s="24">
        <v>711.0</v>
      </c>
    </row>
    <row r="1301" ht="12.0" customHeight="1">
      <c r="A1301" s="30">
        <v>304604.54</v>
      </c>
      <c r="B1301" s="24">
        <v>766.0</v>
      </c>
    </row>
    <row r="1302" ht="12.0" customHeight="1">
      <c r="A1302" s="30">
        <v>23569.37</v>
      </c>
      <c r="B1302" s="24">
        <v>8529.0</v>
      </c>
    </row>
    <row r="1303" ht="12.0" customHeight="1">
      <c r="A1303" s="30">
        <v>24094.03</v>
      </c>
      <c r="B1303" s="24">
        <v>8529.0</v>
      </c>
    </row>
    <row r="1304" ht="12.0" customHeight="1">
      <c r="A1304" s="30">
        <v>25958.55</v>
      </c>
      <c r="B1304" s="24">
        <v>61844.0</v>
      </c>
    </row>
    <row r="1305" ht="12.0" customHeight="1">
      <c r="A1305" s="30">
        <v>31459.73</v>
      </c>
      <c r="B1305" s="24">
        <v>53168.0</v>
      </c>
    </row>
    <row r="1306" ht="12.0" customHeight="1">
      <c r="A1306" s="30">
        <v>36150.3</v>
      </c>
      <c r="B1306" s="24">
        <v>56593.0</v>
      </c>
    </row>
    <row r="1307" ht="12.0" customHeight="1">
      <c r="A1307" s="30">
        <v>37361.12</v>
      </c>
      <c r="B1307" s="24">
        <v>67091.0</v>
      </c>
    </row>
    <row r="1308" ht="12.0" customHeight="1">
      <c r="A1308" s="30">
        <v>39496.66</v>
      </c>
      <c r="B1308" s="24">
        <v>56424.0</v>
      </c>
    </row>
    <row r="1309" ht="12.0" customHeight="1">
      <c r="A1309" s="30">
        <v>46514.09</v>
      </c>
      <c r="B1309" s="24">
        <v>63982.0</v>
      </c>
    </row>
    <row r="1310" ht="12.0" customHeight="1">
      <c r="A1310" s="30">
        <v>51191.34</v>
      </c>
      <c r="B1310" s="24">
        <v>54646.0</v>
      </c>
    </row>
    <row r="1311" ht="12.0" customHeight="1">
      <c r="A1311" s="30">
        <v>44766.02</v>
      </c>
      <c r="B1311" s="24">
        <v>68888.0</v>
      </c>
    </row>
    <row r="1312" ht="12.0" customHeight="1">
      <c r="A1312" s="30">
        <v>44188.78</v>
      </c>
      <c r="B1312" s="24">
        <v>61078.0</v>
      </c>
    </row>
    <row r="1313" ht="12.0" customHeight="1">
      <c r="A1313" s="30">
        <v>48624.12</v>
      </c>
      <c r="B1313" s="24">
        <v>52141.0</v>
      </c>
    </row>
    <row r="1314" ht="12.0" customHeight="1">
      <c r="A1314" s="30">
        <v>45622.7</v>
      </c>
      <c r="B1314" s="24">
        <v>66197.0</v>
      </c>
    </row>
    <row r="1315" ht="12.0" customHeight="1">
      <c r="A1315" s="30">
        <v>21835.12</v>
      </c>
      <c r="B1315" s="24">
        <v>8529.0</v>
      </c>
    </row>
    <row r="1316" ht="12.0" customHeight="1">
      <c r="A1316" s="30">
        <v>21839.85</v>
      </c>
      <c r="B1316" s="24">
        <v>8529.0</v>
      </c>
    </row>
    <row r="1317" ht="12.0" customHeight="1">
      <c r="A1317" s="30">
        <v>23461.56</v>
      </c>
      <c r="B1317" s="24">
        <v>361273.0</v>
      </c>
    </row>
    <row r="1318" ht="12.0" customHeight="1">
      <c r="A1318" s="30">
        <v>28758.5</v>
      </c>
      <c r="B1318" s="24">
        <v>356924.0</v>
      </c>
    </row>
    <row r="1319" ht="12.0" customHeight="1">
      <c r="A1319" s="30">
        <v>32853.75</v>
      </c>
      <c r="B1319" s="24">
        <v>372564.0</v>
      </c>
    </row>
    <row r="1320" ht="12.0" customHeight="1">
      <c r="A1320" s="30">
        <v>33873.49</v>
      </c>
      <c r="B1320" s="24">
        <v>390103.0</v>
      </c>
    </row>
    <row r="1321" ht="12.0" customHeight="1">
      <c r="A1321" s="30">
        <v>35524.55</v>
      </c>
      <c r="B1321" s="24">
        <v>385827.0</v>
      </c>
    </row>
    <row r="1322" ht="12.0" customHeight="1">
      <c r="A1322" s="30">
        <v>40304.58</v>
      </c>
      <c r="B1322" s="24">
        <v>375882.0</v>
      </c>
    </row>
    <row r="1323" ht="12.0" customHeight="1">
      <c r="A1323" s="30">
        <v>43963.83</v>
      </c>
      <c r="B1323" s="24">
        <v>392072.0</v>
      </c>
    </row>
    <row r="1324" ht="12.0" customHeight="1">
      <c r="A1324" s="30">
        <v>40492.76</v>
      </c>
      <c r="B1324" s="24">
        <v>387591.0</v>
      </c>
    </row>
    <row r="1325" ht="12.0" customHeight="1">
      <c r="A1325" s="30">
        <v>39524.39</v>
      </c>
      <c r="B1325" s="24">
        <v>380840.0</v>
      </c>
    </row>
    <row r="1326" ht="12.0" customHeight="1">
      <c r="A1326" s="30">
        <v>42544.34</v>
      </c>
      <c r="B1326" s="24">
        <v>365560.0</v>
      </c>
    </row>
    <row r="1327" ht="12.0" customHeight="1">
      <c r="A1327" s="30">
        <v>39740.09</v>
      </c>
      <c r="B1327" s="24">
        <v>382582.0</v>
      </c>
    </row>
    <row r="1328" ht="12.0" customHeight="1">
      <c r="A1328" s="30">
        <v>22989.48</v>
      </c>
      <c r="B1328" s="24">
        <v>8529.0</v>
      </c>
    </row>
    <row r="1329" ht="12.0" customHeight="1">
      <c r="A1329" s="30">
        <v>22829.41</v>
      </c>
      <c r="B1329" s="24">
        <v>8529.0</v>
      </c>
    </row>
    <row r="1330" ht="12.0" customHeight="1">
      <c r="A1330" s="30">
        <v>24367.03</v>
      </c>
      <c r="B1330" s="24">
        <v>745384.0</v>
      </c>
    </row>
    <row r="1331" ht="12.0" customHeight="1">
      <c r="A1331" s="30">
        <v>29321.19</v>
      </c>
      <c r="B1331" s="24">
        <v>732249.0</v>
      </c>
    </row>
    <row r="1332" ht="12.0" customHeight="1">
      <c r="A1332" s="30">
        <v>33084.39</v>
      </c>
      <c r="B1332" s="24">
        <v>783359.0</v>
      </c>
    </row>
    <row r="1333" ht="12.0" customHeight="1">
      <c r="A1333" s="30">
        <v>33588.21</v>
      </c>
      <c r="B1333" s="24">
        <v>825896.0</v>
      </c>
    </row>
    <row r="1334" ht="12.0" customHeight="1">
      <c r="A1334" s="30">
        <v>35204.24</v>
      </c>
      <c r="B1334" s="24">
        <v>853663.0</v>
      </c>
    </row>
    <row r="1335" ht="12.0" customHeight="1">
      <c r="A1335" s="30">
        <v>40356.71</v>
      </c>
      <c r="B1335" s="24">
        <v>784016.0</v>
      </c>
    </row>
    <row r="1336" ht="12.0" customHeight="1">
      <c r="A1336" s="30">
        <v>44087.15</v>
      </c>
      <c r="B1336" s="24">
        <v>806703.0</v>
      </c>
    </row>
    <row r="1337" ht="12.0" customHeight="1">
      <c r="A1337" s="30">
        <v>40291.91</v>
      </c>
      <c r="B1337" s="24">
        <v>833406.0</v>
      </c>
    </row>
    <row r="1338" ht="12.0" customHeight="1">
      <c r="A1338" s="30">
        <v>40353.68</v>
      </c>
      <c r="B1338" s="24">
        <v>828771.0</v>
      </c>
    </row>
    <row r="1339" ht="12.0" customHeight="1">
      <c r="A1339" s="30">
        <v>44377.79</v>
      </c>
      <c r="B1339" s="24">
        <v>829978.0</v>
      </c>
    </row>
    <row r="1340" ht="12.0" customHeight="1">
      <c r="A1340" s="30">
        <v>42647.99</v>
      </c>
      <c r="B1340" s="24">
        <v>808860.0</v>
      </c>
    </row>
    <row r="1341" ht="12.0" customHeight="1">
      <c r="A1341" s="30">
        <v>11357.93</v>
      </c>
      <c r="B1341" s="24">
        <v>8529.0</v>
      </c>
    </row>
    <row r="1342" ht="12.0" customHeight="1">
      <c r="A1342" s="30">
        <v>11870.23</v>
      </c>
      <c r="B1342" s="24">
        <v>8529.0</v>
      </c>
    </row>
    <row r="1343" ht="12.0" customHeight="1">
      <c r="A1343" s="30">
        <v>13292.4</v>
      </c>
      <c r="B1343" s="24">
        <v>86717.0</v>
      </c>
    </row>
    <row r="1344" ht="12.0" customHeight="1">
      <c r="A1344" s="30">
        <v>17516.28</v>
      </c>
      <c r="B1344" s="24">
        <v>94902.0</v>
      </c>
    </row>
    <row r="1345" ht="12.0" customHeight="1">
      <c r="A1345" s="30">
        <v>20622.79</v>
      </c>
      <c r="B1345" s="24">
        <v>97810.0</v>
      </c>
    </row>
    <row r="1346" ht="12.0" customHeight="1">
      <c r="A1346" s="30">
        <v>21635.44</v>
      </c>
      <c r="B1346" s="24">
        <v>97150.0</v>
      </c>
    </row>
    <row r="1347" ht="12.0" customHeight="1">
      <c r="A1347" s="30">
        <v>23544.32</v>
      </c>
      <c r="B1347" s="24">
        <v>93806.0</v>
      </c>
    </row>
    <row r="1348" ht="12.0" customHeight="1">
      <c r="A1348" s="30">
        <v>27322.4</v>
      </c>
      <c r="B1348" s="24">
        <v>98246.0</v>
      </c>
    </row>
    <row r="1349" ht="12.0" customHeight="1">
      <c r="A1349" s="30">
        <v>30572.73</v>
      </c>
      <c r="B1349" s="24">
        <v>98675.0</v>
      </c>
    </row>
    <row r="1350" ht="12.0" customHeight="1">
      <c r="A1350" s="30">
        <v>28693.8</v>
      </c>
      <c r="B1350" s="24">
        <v>95738.0</v>
      </c>
    </row>
    <row r="1351" ht="12.0" customHeight="1">
      <c r="A1351" s="30">
        <v>26359.55</v>
      </c>
      <c r="B1351" s="24">
        <v>93670.0</v>
      </c>
    </row>
    <row r="1352" ht="12.0" customHeight="1">
      <c r="A1352" s="30">
        <v>26071.6</v>
      </c>
      <c r="B1352" s="24">
        <v>91616.0</v>
      </c>
    </row>
    <row r="1353" ht="12.0" customHeight="1">
      <c r="A1353" s="30">
        <v>22356.9</v>
      </c>
      <c r="B1353" s="24">
        <v>97286.0</v>
      </c>
    </row>
    <row r="1354" ht="12.0" customHeight="1">
      <c r="A1354" s="30">
        <v>4542.72</v>
      </c>
      <c r="B1354" s="24">
        <v>8529.0</v>
      </c>
    </row>
    <row r="1355" ht="12.0" customHeight="1">
      <c r="A1355" s="30">
        <v>5175.03</v>
      </c>
      <c r="B1355" s="24">
        <v>8529.0</v>
      </c>
    </row>
    <row r="1356" ht="12.0" customHeight="1">
      <c r="A1356" s="30">
        <v>6535.29</v>
      </c>
      <c r="B1356" s="24">
        <v>50583.0</v>
      </c>
    </row>
    <row r="1357" ht="12.0" customHeight="1">
      <c r="A1357" s="30">
        <v>8247.0</v>
      </c>
      <c r="B1357" s="24">
        <v>48676.0</v>
      </c>
    </row>
    <row r="1358" ht="12.0" customHeight="1">
      <c r="A1358" s="30">
        <v>10091.87</v>
      </c>
      <c r="B1358" s="24">
        <v>54657.0</v>
      </c>
    </row>
    <row r="1359" ht="12.0" customHeight="1">
      <c r="A1359" s="30">
        <v>10905.06</v>
      </c>
      <c r="B1359" s="24">
        <v>57352.0</v>
      </c>
    </row>
    <row r="1360" ht="12.0" customHeight="1">
      <c r="A1360" s="30">
        <v>11219.92</v>
      </c>
      <c r="B1360" s="24">
        <v>57022.0</v>
      </c>
    </row>
    <row r="1361" ht="12.0" customHeight="1">
      <c r="A1361" s="30">
        <v>13524.56</v>
      </c>
      <c r="B1361" s="24">
        <v>55859.0</v>
      </c>
    </row>
    <row r="1362" ht="12.0" customHeight="1">
      <c r="A1362" s="30">
        <v>15341.41</v>
      </c>
      <c r="B1362" s="24">
        <v>57917.0</v>
      </c>
    </row>
    <row r="1363" ht="12.0" customHeight="1">
      <c r="A1363" s="30">
        <v>12671.3</v>
      </c>
      <c r="B1363" s="24">
        <v>59072.0</v>
      </c>
    </row>
    <row r="1364" ht="12.0" customHeight="1">
      <c r="A1364" s="30">
        <v>12799.97</v>
      </c>
      <c r="B1364" s="24">
        <v>56094.0</v>
      </c>
    </row>
    <row r="1365" ht="12.0" customHeight="1">
      <c r="A1365" s="30">
        <v>13738.84</v>
      </c>
      <c r="B1365" s="24">
        <v>57238.0</v>
      </c>
    </row>
    <row r="1366" ht="12.0" customHeight="1">
      <c r="A1366" s="30">
        <v>12600.35</v>
      </c>
      <c r="B1366" s="24">
        <v>57235.0</v>
      </c>
    </row>
    <row r="1367" ht="12.0" customHeight="1">
      <c r="A1367" s="30">
        <v>30928.68</v>
      </c>
      <c r="B1367" s="24">
        <v>8529.0</v>
      </c>
    </row>
    <row r="1368" ht="12.0" customHeight="1">
      <c r="A1368" s="30">
        <v>27803.06</v>
      </c>
      <c r="B1368" s="24">
        <v>8529.0</v>
      </c>
    </row>
    <row r="1369" ht="12.0" customHeight="1">
      <c r="A1369" s="30">
        <v>30979.11</v>
      </c>
      <c r="B1369" s="24">
        <v>1962.0</v>
      </c>
    </row>
    <row r="1370" ht="12.0" customHeight="1">
      <c r="A1370" s="30">
        <v>37889.82</v>
      </c>
      <c r="B1370" s="24">
        <v>2054.0</v>
      </c>
    </row>
    <row r="1371" ht="12.0" customHeight="1">
      <c r="A1371" s="30">
        <v>45370.13</v>
      </c>
      <c r="B1371" s="24">
        <v>2120.0</v>
      </c>
    </row>
    <row r="1372" ht="12.0" customHeight="1">
      <c r="A1372" s="30">
        <v>54885.29</v>
      </c>
      <c r="B1372" s="24">
        <v>2233.0</v>
      </c>
    </row>
    <row r="1373" ht="12.0" customHeight="1">
      <c r="A1373" s="30">
        <v>54813.95</v>
      </c>
      <c r="B1373" s="24">
        <v>2101.0</v>
      </c>
    </row>
    <row r="1374" ht="12.0" customHeight="1">
      <c r="A1374" s="30">
        <v>65566.31</v>
      </c>
      <c r="B1374" s="24">
        <v>2310.0</v>
      </c>
    </row>
    <row r="1375" ht="12.0" customHeight="1">
      <c r="A1375" s="30">
        <v>53028.78</v>
      </c>
      <c r="B1375" s="24">
        <v>2204.0</v>
      </c>
    </row>
    <row r="1376" ht="12.0" customHeight="1">
      <c r="A1376" s="30">
        <v>38039.18</v>
      </c>
      <c r="B1376" s="24">
        <v>2167.0</v>
      </c>
    </row>
    <row r="1377" ht="12.0" customHeight="1">
      <c r="A1377" s="30">
        <v>39506.56</v>
      </c>
      <c r="B1377" s="24">
        <v>2171.0</v>
      </c>
    </row>
    <row r="1378" ht="12.0" customHeight="1">
      <c r="A1378" s="30">
        <v>44019.39</v>
      </c>
      <c r="B1378" s="24">
        <v>2164.0</v>
      </c>
    </row>
    <row r="1379" ht="12.0" customHeight="1">
      <c r="A1379" s="30">
        <v>42362.13</v>
      </c>
      <c r="B1379" s="24">
        <v>2277.0</v>
      </c>
    </row>
    <row r="1380" ht="12.0" customHeight="1">
      <c r="A1380" s="30">
        <v>25578.73</v>
      </c>
      <c r="B1380" s="24">
        <v>8529.0</v>
      </c>
    </row>
    <row r="1381" ht="12.0" customHeight="1">
      <c r="A1381" s="30">
        <v>27158.15</v>
      </c>
      <c r="B1381" s="24">
        <v>8529.0</v>
      </c>
    </row>
    <row r="1382" ht="12.0" customHeight="1">
      <c r="A1382" s="30">
        <v>31282.21</v>
      </c>
      <c r="B1382" s="24">
        <v>40000.0</v>
      </c>
    </row>
    <row r="1383" ht="12.0" customHeight="1">
      <c r="A1383" s="30">
        <v>39784.6</v>
      </c>
      <c r="B1383" s="24">
        <v>40623.0</v>
      </c>
    </row>
    <row r="1384" ht="12.0" customHeight="1">
      <c r="A1384" s="30">
        <v>45697.3</v>
      </c>
      <c r="B1384" s="24">
        <v>43021.0</v>
      </c>
    </row>
    <row r="1385" ht="12.0" customHeight="1">
      <c r="A1385" s="30">
        <v>48799.09</v>
      </c>
      <c r="B1385" s="24">
        <v>44151.0</v>
      </c>
    </row>
    <row r="1386" ht="12.0" customHeight="1">
      <c r="A1386" s="30">
        <v>52174.28</v>
      </c>
      <c r="B1386" s="24">
        <v>43956.0</v>
      </c>
    </row>
    <row r="1387" ht="12.0" customHeight="1">
      <c r="A1387" s="30">
        <v>59105.12</v>
      </c>
      <c r="B1387" s="24">
        <v>44583.0</v>
      </c>
    </row>
    <row r="1388" ht="12.0" customHeight="1">
      <c r="A1388" s="30">
        <v>58803.3</v>
      </c>
      <c r="B1388" s="24">
        <v>43535.0</v>
      </c>
    </row>
    <row r="1389" ht="12.0" customHeight="1">
      <c r="A1389" s="30">
        <v>49610.01</v>
      </c>
      <c r="B1389" s="24">
        <v>43337.0</v>
      </c>
    </row>
    <row r="1390" ht="12.0" customHeight="1">
      <c r="A1390" s="30">
        <v>45831.78</v>
      </c>
      <c r="B1390" s="24">
        <v>41345.0</v>
      </c>
    </row>
    <row r="1391" ht="12.0" customHeight="1">
      <c r="A1391" s="30">
        <v>49379.54</v>
      </c>
      <c r="B1391" s="24">
        <v>43458.0</v>
      </c>
    </row>
    <row r="1392" ht="12.0" customHeight="1">
      <c r="A1392" s="30">
        <v>46000.6</v>
      </c>
      <c r="B1392" s="24">
        <v>43762.0</v>
      </c>
    </row>
    <row r="1393" ht="12.0" customHeight="1">
      <c r="A1393" s="30">
        <v>20358.67</v>
      </c>
      <c r="B1393" s="24">
        <v>8529.0</v>
      </c>
    </row>
    <row r="1394" ht="12.0" customHeight="1">
      <c r="A1394" s="30">
        <v>20802.35</v>
      </c>
      <c r="B1394" s="24">
        <v>8529.0</v>
      </c>
    </row>
    <row r="1395" ht="12.0" customHeight="1">
      <c r="A1395" s="30">
        <v>24223.32</v>
      </c>
      <c r="B1395" s="24">
        <v>8529.0</v>
      </c>
    </row>
    <row r="1396" ht="12.0" customHeight="1">
      <c r="A1396" s="30">
        <v>28669.41</v>
      </c>
      <c r="B1396" s="24">
        <v>8529.0</v>
      </c>
    </row>
    <row r="1397" ht="12.0" customHeight="1">
      <c r="A1397" s="30">
        <v>34624.49</v>
      </c>
      <c r="B1397" s="24">
        <v>8529.0</v>
      </c>
    </row>
    <row r="1398" ht="12.0" customHeight="1">
      <c r="A1398" s="30">
        <v>36289.88</v>
      </c>
      <c r="B1398" s="24">
        <v>8529.0</v>
      </c>
    </row>
    <row r="1399" ht="12.0" customHeight="1">
      <c r="A1399" s="30">
        <v>42402.07</v>
      </c>
      <c r="B1399" s="24">
        <v>8529.0</v>
      </c>
    </row>
    <row r="1400" ht="12.0" customHeight="1">
      <c r="A1400" s="30">
        <v>49817.44</v>
      </c>
      <c r="B1400" s="24">
        <v>8529.0</v>
      </c>
    </row>
    <row r="1401" ht="12.0" customHeight="1">
      <c r="A1401" s="30">
        <v>182649.83</v>
      </c>
      <c r="B1401" s="24">
        <v>8529.0</v>
      </c>
    </row>
    <row r="1402" ht="12.0" customHeight="1">
      <c r="A1402" s="30">
        <v>181044.66</v>
      </c>
      <c r="B1402" s="24">
        <v>8529.0</v>
      </c>
    </row>
    <row r="1403" ht="12.0" customHeight="1">
      <c r="A1403" s="30">
        <v>179537.96</v>
      </c>
      <c r="B1403" s="24">
        <v>8529.0</v>
      </c>
    </row>
    <row r="1404" ht="12.0" customHeight="1">
      <c r="A1404" s="30">
        <v>178133.96</v>
      </c>
      <c r="B1404" s="24">
        <v>8529.0</v>
      </c>
    </row>
    <row r="1405" ht="12.0" customHeight="1">
      <c r="A1405" s="30">
        <v>176818.07</v>
      </c>
      <c r="B1405" s="24">
        <v>8529.0</v>
      </c>
    </row>
    <row r="1406" ht="12.0" customHeight="1">
      <c r="A1406" s="30">
        <v>19317.87</v>
      </c>
      <c r="B1406" s="24">
        <v>8529.0</v>
      </c>
    </row>
    <row r="1407" ht="12.0" customHeight="1">
      <c r="A1407" s="30">
        <v>19658.06</v>
      </c>
      <c r="B1407" s="24">
        <v>8529.0</v>
      </c>
    </row>
    <row r="1408" ht="12.0" customHeight="1">
      <c r="A1408" s="30">
        <v>21556.63</v>
      </c>
      <c r="B1408" s="24">
        <v>406307.0</v>
      </c>
    </row>
    <row r="1409" ht="12.0" customHeight="1">
      <c r="A1409" s="30">
        <v>26346.46</v>
      </c>
      <c r="B1409" s="24">
        <v>401592.0</v>
      </c>
    </row>
    <row r="1410" ht="12.0" customHeight="1">
      <c r="A1410" s="30">
        <v>30163.65</v>
      </c>
      <c r="B1410" s="24">
        <v>447187.0</v>
      </c>
    </row>
    <row r="1411" ht="12.0" customHeight="1">
      <c r="A1411" s="30">
        <v>30878.32</v>
      </c>
      <c r="B1411" s="24">
        <v>450348.0</v>
      </c>
    </row>
    <row r="1412" ht="12.0" customHeight="1">
      <c r="A1412" s="30">
        <v>32161.54</v>
      </c>
      <c r="B1412" s="24">
        <v>472768.0</v>
      </c>
    </row>
    <row r="1413" ht="12.0" customHeight="1">
      <c r="A1413" s="30">
        <v>36448.69</v>
      </c>
      <c r="B1413" s="24">
        <v>462676.0</v>
      </c>
    </row>
    <row r="1414" ht="12.0" customHeight="1">
      <c r="A1414" s="30">
        <v>39267.86</v>
      </c>
      <c r="B1414" s="24">
        <v>473380.0</v>
      </c>
    </row>
    <row r="1415" ht="12.0" customHeight="1">
      <c r="A1415" s="30">
        <v>35705.0</v>
      </c>
      <c r="B1415" s="24">
        <v>468349.0</v>
      </c>
    </row>
    <row r="1416" ht="12.0" customHeight="1">
      <c r="A1416" s="30">
        <v>34751.85</v>
      </c>
      <c r="B1416" s="24">
        <v>451441.0</v>
      </c>
    </row>
    <row r="1417" ht="12.0" customHeight="1">
      <c r="A1417" s="30">
        <v>37049.86</v>
      </c>
      <c r="B1417" s="24">
        <v>469347.0</v>
      </c>
    </row>
    <row r="1418" ht="12.0" customHeight="1">
      <c r="A1418" s="30">
        <v>33758.98</v>
      </c>
      <c r="B1418" s="24">
        <v>452632.0</v>
      </c>
    </row>
    <row r="1419" ht="12.0" customHeight="1">
      <c r="A1419" s="30">
        <v>1087.76</v>
      </c>
      <c r="B1419" s="24">
        <v>8529.0</v>
      </c>
    </row>
    <row r="1420" ht="12.0" customHeight="1">
      <c r="A1420" s="30">
        <v>1490.36</v>
      </c>
      <c r="B1420" s="24">
        <v>8529.0</v>
      </c>
    </row>
    <row r="1421" ht="12.0" customHeight="1">
      <c r="A1421" s="30">
        <v>1587.51</v>
      </c>
      <c r="B1421" s="24">
        <v>8529.0</v>
      </c>
    </row>
    <row r="1422" ht="12.0" customHeight="1">
      <c r="A1422" s="30">
        <v>1969.56</v>
      </c>
      <c r="B1422" s="24">
        <v>8529.0</v>
      </c>
    </row>
    <row r="1423" ht="12.0" customHeight="1">
      <c r="A1423" s="30">
        <v>2135.33</v>
      </c>
      <c r="B1423" s="24">
        <v>8529.0</v>
      </c>
    </row>
    <row r="1424" ht="12.0" customHeight="1">
      <c r="A1424" s="30">
        <v>2194.37</v>
      </c>
      <c r="B1424" s="24">
        <v>8529.0</v>
      </c>
    </row>
    <row r="1425" ht="12.0" customHeight="1">
      <c r="A1425" s="30">
        <v>2278.62</v>
      </c>
      <c r="B1425" s="24">
        <v>8529.0</v>
      </c>
    </row>
    <row r="1426" ht="12.0" customHeight="1">
      <c r="A1426" s="30">
        <v>2736.49</v>
      </c>
      <c r="B1426" s="24">
        <v>8529.0</v>
      </c>
    </row>
    <row r="1427" ht="12.0" customHeight="1">
      <c r="A1427" s="30">
        <v>3302.92</v>
      </c>
      <c r="B1427" s="24">
        <v>8529.0</v>
      </c>
    </row>
    <row r="1428" ht="12.0" customHeight="1">
      <c r="A1428" s="30">
        <v>3190.84</v>
      </c>
      <c r="B1428" s="24">
        <v>8529.0</v>
      </c>
    </row>
    <row r="1429" ht="12.0" customHeight="1">
      <c r="A1429" s="30">
        <v>3232.81</v>
      </c>
      <c r="B1429" s="24">
        <v>8529.0</v>
      </c>
    </row>
    <row r="1430" ht="12.0" customHeight="1">
      <c r="A1430" s="30">
        <v>3702.05</v>
      </c>
      <c r="B1430" s="24">
        <v>8529.0</v>
      </c>
    </row>
    <row r="1431" ht="12.0" customHeight="1">
      <c r="A1431" s="30">
        <v>3566.73</v>
      </c>
      <c r="B1431" s="24">
        <v>8529.0</v>
      </c>
    </row>
    <row r="1432" ht="12.0" customHeight="1">
      <c r="A1432" s="30">
        <v>3308.51</v>
      </c>
      <c r="B1432" s="24">
        <v>8529.0</v>
      </c>
    </row>
    <row r="1433" ht="12.0" customHeight="1">
      <c r="A1433" s="30">
        <v>3556.89</v>
      </c>
      <c r="B1433" s="24">
        <v>8529.0</v>
      </c>
    </row>
    <row r="1434" ht="12.0" customHeight="1">
      <c r="A1434" s="30">
        <v>4032.07</v>
      </c>
      <c r="B1434" s="24">
        <v>7616.0</v>
      </c>
    </row>
    <row r="1435" ht="12.0" customHeight="1">
      <c r="A1435" s="30">
        <v>4889.28</v>
      </c>
      <c r="B1435" s="24">
        <v>6824.0</v>
      </c>
    </row>
    <row r="1436" ht="12.0" customHeight="1">
      <c r="A1436" s="30">
        <v>6080.79</v>
      </c>
      <c r="B1436" s="24">
        <v>7591.0</v>
      </c>
    </row>
    <row r="1437" ht="12.0" customHeight="1">
      <c r="A1437" s="30">
        <v>7165.38</v>
      </c>
      <c r="B1437" s="24">
        <v>6854.0</v>
      </c>
    </row>
    <row r="1438" ht="12.0" customHeight="1">
      <c r="A1438" s="30">
        <v>8986.4</v>
      </c>
      <c r="B1438" s="24">
        <v>7132.0</v>
      </c>
    </row>
    <row r="1439" ht="12.0" customHeight="1">
      <c r="A1439" s="30">
        <v>13073.38</v>
      </c>
      <c r="B1439" s="24">
        <v>7928.0</v>
      </c>
    </row>
    <row r="1440" ht="12.0" customHeight="1">
      <c r="A1440" s="30">
        <v>15463.66</v>
      </c>
      <c r="B1440" s="24">
        <v>7176.0</v>
      </c>
    </row>
    <row r="1441" ht="12.0" customHeight="1">
      <c r="A1441" s="30">
        <v>12082.06</v>
      </c>
      <c r="B1441" s="24">
        <v>7088.0</v>
      </c>
    </row>
    <row r="1442" ht="12.0" customHeight="1">
      <c r="A1442" s="30">
        <v>11446.51</v>
      </c>
      <c r="B1442" s="24">
        <v>6241.0</v>
      </c>
    </row>
    <row r="1443" ht="12.0" customHeight="1">
      <c r="A1443" s="30">
        <v>13827.36</v>
      </c>
      <c r="B1443" s="24">
        <v>7583.0</v>
      </c>
    </row>
    <row r="1444" ht="12.0" customHeight="1">
      <c r="A1444" s="30">
        <v>13946.97</v>
      </c>
      <c r="B1444" s="24">
        <v>6652.0</v>
      </c>
    </row>
    <row r="1445" ht="12.0" customHeight="1">
      <c r="A1445" s="30">
        <v>75057.89</v>
      </c>
      <c r="B1445" s="24">
        <v>8529.0</v>
      </c>
    </row>
    <row r="1446" ht="12.0" customHeight="1">
      <c r="A1446" s="30">
        <v>74437.66</v>
      </c>
      <c r="B1446" s="24">
        <v>8529.0</v>
      </c>
    </row>
    <row r="1447" ht="12.0" customHeight="1">
      <c r="A1447" s="30">
        <v>79495.52</v>
      </c>
      <c r="B1447" s="24">
        <v>8529.0</v>
      </c>
    </row>
    <row r="1448" ht="12.0" customHeight="1">
      <c r="A1448" s="30">
        <v>89944.74</v>
      </c>
      <c r="B1448" s="24">
        <v>8529.0</v>
      </c>
    </row>
    <row r="1449" ht="12.0" customHeight="1">
      <c r="A1449" s="30">
        <v>100286.67</v>
      </c>
      <c r="B1449" s="24">
        <v>8529.0</v>
      </c>
    </row>
    <row r="1450" ht="12.0" customHeight="1">
      <c r="A1450" s="30">
        <v>105306.75</v>
      </c>
      <c r="B1450" s="24">
        <v>8529.0</v>
      </c>
    </row>
    <row r="1451" ht="12.0" customHeight="1">
      <c r="A1451" s="30">
        <v>113873.92</v>
      </c>
      <c r="B1451" s="24">
        <v>8529.0</v>
      </c>
    </row>
    <row r="1452" ht="12.0" customHeight="1">
      <c r="A1452" s="30">
        <v>130348.56</v>
      </c>
      <c r="B1452" s="24">
        <v>8529.0</v>
      </c>
    </row>
    <row r="1453" ht="12.0" customHeight="1">
      <c r="A1453" s="30">
        <v>138536.76</v>
      </c>
      <c r="B1453" s="24">
        <v>8529.0</v>
      </c>
    </row>
    <row r="1454" ht="12.0" customHeight="1">
      <c r="A1454" s="30">
        <v>134617.38</v>
      </c>
      <c r="B1454" s="24">
        <v>8529.0</v>
      </c>
    </row>
    <row r="1455" ht="12.0" customHeight="1">
      <c r="A1455" s="30">
        <v>417490.38</v>
      </c>
      <c r="B1455" s="24">
        <v>8529.0</v>
      </c>
    </row>
    <row r="1456" ht="12.0" customHeight="1">
      <c r="A1456" s="30">
        <v>414415.54</v>
      </c>
      <c r="B1456" s="24">
        <v>8529.0</v>
      </c>
    </row>
    <row r="1457" ht="12.0" customHeight="1">
      <c r="A1457" s="30">
        <v>411385.65</v>
      </c>
      <c r="B1457" s="24">
        <v>8529.0</v>
      </c>
    </row>
    <row r="1458" ht="12.0" customHeight="1">
      <c r="A1458" s="30">
        <v>3267.35</v>
      </c>
      <c r="B1458" s="24">
        <v>8529.0</v>
      </c>
    </row>
    <row r="1459" ht="12.0" customHeight="1">
      <c r="A1459" s="30">
        <v>3503.27</v>
      </c>
      <c r="B1459" s="24">
        <v>8529.0</v>
      </c>
    </row>
    <row r="1460" ht="12.0" customHeight="1">
      <c r="A1460" s="30">
        <v>4113.76</v>
      </c>
      <c r="B1460" s="24">
        <v>13561.0</v>
      </c>
    </row>
    <row r="1461" ht="12.0" customHeight="1">
      <c r="A1461" s="30">
        <v>5448.77</v>
      </c>
      <c r="B1461" s="24">
        <v>12578.0</v>
      </c>
    </row>
    <row r="1462" ht="12.0" customHeight="1">
      <c r="A1462" s="30">
        <v>6709.74</v>
      </c>
      <c r="B1462" s="24">
        <v>15115.0</v>
      </c>
    </row>
    <row r="1463" ht="12.0" customHeight="1">
      <c r="A1463" s="30">
        <v>7851.04</v>
      </c>
      <c r="B1463" s="24">
        <v>13330.0</v>
      </c>
    </row>
    <row r="1464" ht="12.0" customHeight="1">
      <c r="A1464" s="30">
        <v>9249.91</v>
      </c>
      <c r="B1464" s="24">
        <v>12919.0</v>
      </c>
    </row>
    <row r="1465" ht="12.0" customHeight="1">
      <c r="A1465" s="30">
        <v>12170.35</v>
      </c>
      <c r="B1465" s="24">
        <v>15137.0</v>
      </c>
    </row>
    <row r="1466" ht="12.0" customHeight="1">
      <c r="A1466" s="30">
        <v>14832.69</v>
      </c>
      <c r="B1466" s="24">
        <v>13993.0</v>
      </c>
    </row>
    <row r="1467" ht="12.0" customHeight="1">
      <c r="A1467" s="30">
        <v>11713.9</v>
      </c>
      <c r="B1467" s="24">
        <v>12915.0</v>
      </c>
    </row>
    <row r="1468" ht="12.0" customHeight="1">
      <c r="A1468" s="30">
        <v>11852.17</v>
      </c>
      <c r="B1468" s="24">
        <v>12200.0</v>
      </c>
    </row>
    <row r="1469" ht="12.0" customHeight="1">
      <c r="A1469" s="30">
        <v>14227.69</v>
      </c>
      <c r="B1469" s="24">
        <v>14294.0</v>
      </c>
    </row>
    <row r="1470" ht="12.0" customHeight="1">
      <c r="A1470" s="30">
        <v>14172.28</v>
      </c>
      <c r="B1470" s="24">
        <v>13212.0</v>
      </c>
    </row>
    <row r="1471" ht="12.0" customHeight="1">
      <c r="A1471" s="30">
        <v>46453.25</v>
      </c>
      <c r="B1471" s="24">
        <v>8529.0</v>
      </c>
    </row>
    <row r="1472" ht="12.0" customHeight="1">
      <c r="A1472" s="30">
        <v>45743.43</v>
      </c>
      <c r="B1472" s="24">
        <v>8529.0</v>
      </c>
    </row>
    <row r="1473" ht="12.0" customHeight="1">
      <c r="A1473" s="30">
        <v>50582.83</v>
      </c>
      <c r="B1473" s="24">
        <v>10829.0</v>
      </c>
    </row>
    <row r="1474" ht="12.0" customHeight="1">
      <c r="A1474" s="30">
        <v>64531.99</v>
      </c>
      <c r="B1474" s="24">
        <v>10249.0</v>
      </c>
    </row>
    <row r="1475" ht="12.0" customHeight="1">
      <c r="A1475" s="30">
        <v>74388.71</v>
      </c>
      <c r="B1475" s="24">
        <v>10792.0</v>
      </c>
    </row>
    <row r="1476" ht="12.0" customHeight="1">
      <c r="A1476" s="30">
        <v>80925.22</v>
      </c>
      <c r="B1476" s="24">
        <v>11269.0</v>
      </c>
    </row>
    <row r="1477" ht="12.0" customHeight="1">
      <c r="A1477" s="30">
        <v>90015.55</v>
      </c>
      <c r="B1477" s="24">
        <v>8801.0</v>
      </c>
    </row>
    <row r="1478" ht="12.0" customHeight="1">
      <c r="A1478" s="30">
        <v>106919.6</v>
      </c>
      <c r="B1478" s="24">
        <v>10869.0</v>
      </c>
    </row>
    <row r="1479" ht="12.0" customHeight="1">
      <c r="A1479" s="30">
        <v>112028.57</v>
      </c>
      <c r="B1479" s="24">
        <v>11544.0</v>
      </c>
    </row>
    <row r="1480" ht="12.0" customHeight="1">
      <c r="A1480" s="30">
        <v>99281.72</v>
      </c>
      <c r="B1480" s="24">
        <v>9905.0</v>
      </c>
    </row>
    <row r="1481" ht="12.0" customHeight="1">
      <c r="A1481" s="30">
        <v>102678.8</v>
      </c>
      <c r="B1481" s="24">
        <v>8240.0</v>
      </c>
    </row>
    <row r="1482" ht="12.0" customHeight="1">
      <c r="A1482" s="30">
        <v>111913.18</v>
      </c>
      <c r="B1482" s="24">
        <v>11357.0</v>
      </c>
    </row>
    <row r="1483" ht="12.0" customHeight="1">
      <c r="A1483" s="30">
        <v>103858.88</v>
      </c>
      <c r="B1483" s="24">
        <v>9417.0</v>
      </c>
    </row>
    <row r="1484" ht="12.0" customHeight="1">
      <c r="A1484" s="30">
        <v>10377.04</v>
      </c>
      <c r="B1484" s="24">
        <v>8529.0</v>
      </c>
    </row>
    <row r="1485" ht="12.0" customHeight="1">
      <c r="A1485" s="30">
        <v>9967.79</v>
      </c>
      <c r="B1485" s="24">
        <v>8529.0</v>
      </c>
    </row>
    <row r="1486" ht="12.0" customHeight="1">
      <c r="A1486" s="30">
        <v>10849.75</v>
      </c>
      <c r="B1486" s="24">
        <v>2589.0</v>
      </c>
    </row>
    <row r="1487" ht="12.0" customHeight="1">
      <c r="A1487" s="30">
        <v>12844.59</v>
      </c>
      <c r="B1487" s="24">
        <v>2497.0</v>
      </c>
    </row>
    <row r="1488" ht="12.0" customHeight="1">
      <c r="A1488" s="30">
        <v>14064.23</v>
      </c>
      <c r="B1488" s="24">
        <v>2560.0</v>
      </c>
    </row>
    <row r="1489" ht="12.0" customHeight="1">
      <c r="A1489" s="30">
        <v>14810.04</v>
      </c>
      <c r="B1489" s="24">
        <v>2299.0</v>
      </c>
    </row>
    <row r="1490" ht="12.0" customHeight="1">
      <c r="A1490" s="30">
        <v>15766.09</v>
      </c>
      <c r="B1490" s="24">
        <v>2574.0</v>
      </c>
    </row>
    <row r="1491" ht="12.0" customHeight="1">
      <c r="A1491" s="30">
        <v>18474.04</v>
      </c>
      <c r="B1491" s="24">
        <v>2486.0</v>
      </c>
    </row>
    <row r="1492" ht="12.0" customHeight="1">
      <c r="A1492" s="30">
        <v>20895.78</v>
      </c>
      <c r="B1492" s="24">
        <v>2725.0</v>
      </c>
    </row>
    <row r="1493" ht="12.0" customHeight="1">
      <c r="A1493" s="30">
        <v>19636.01</v>
      </c>
      <c r="B1493" s="24">
        <v>2699.0</v>
      </c>
    </row>
    <row r="1494" ht="12.0" customHeight="1">
      <c r="A1494" s="30">
        <v>19695.26</v>
      </c>
      <c r="B1494" s="24">
        <v>2582.0</v>
      </c>
    </row>
    <row r="1495" ht="12.0" customHeight="1">
      <c r="A1495" s="30">
        <v>22346.32</v>
      </c>
      <c r="B1495" s="24">
        <v>2065.0</v>
      </c>
    </row>
    <row r="1496" ht="12.0" customHeight="1">
      <c r="A1496" s="30">
        <v>21129.98</v>
      </c>
      <c r="B1496" s="24">
        <v>2574.0</v>
      </c>
    </row>
    <row r="1497" ht="12.0" customHeight="1">
      <c r="A1497" s="30">
        <v>354.0</v>
      </c>
      <c r="B1497" s="24">
        <v>8529.0</v>
      </c>
    </row>
    <row r="1498" ht="12.0" customHeight="1">
      <c r="A1498" s="30">
        <v>407.73</v>
      </c>
      <c r="B1498" s="24">
        <v>8529.0</v>
      </c>
    </row>
    <row r="1499" ht="12.0" customHeight="1">
      <c r="A1499" s="30">
        <v>458.68</v>
      </c>
      <c r="B1499" s="24">
        <v>4855.0</v>
      </c>
    </row>
    <row r="1500" ht="12.0" customHeight="1">
      <c r="A1500" s="30">
        <v>548.29</v>
      </c>
      <c r="B1500" s="24">
        <v>4547.0</v>
      </c>
    </row>
    <row r="1501" ht="12.0" customHeight="1">
      <c r="A1501" s="30">
        <v>720.94</v>
      </c>
      <c r="B1501" s="24">
        <v>4774.0</v>
      </c>
    </row>
    <row r="1502" ht="12.0" customHeight="1">
      <c r="A1502" s="30">
        <v>831.16</v>
      </c>
      <c r="B1502" s="24">
        <v>3986.0</v>
      </c>
    </row>
    <row r="1503" ht="12.0" customHeight="1">
      <c r="A1503" s="30">
        <v>950.7</v>
      </c>
      <c r="B1503" s="24">
        <v>4554.0</v>
      </c>
    </row>
    <row r="1504" ht="12.0" customHeight="1">
      <c r="A1504" s="30">
        <v>1230.81</v>
      </c>
      <c r="B1504" s="24">
        <v>3715.0</v>
      </c>
    </row>
    <row r="1505" ht="12.0" customHeight="1">
      <c r="A1505" s="30">
        <v>1695.97</v>
      </c>
      <c r="B1505" s="24">
        <v>4686.0</v>
      </c>
    </row>
    <row r="1506" ht="12.0" customHeight="1">
      <c r="A1506" s="30">
        <v>1525.53</v>
      </c>
      <c r="B1506" s="24">
        <v>4895.0</v>
      </c>
    </row>
    <row r="1507" ht="12.0" customHeight="1">
      <c r="A1507" s="30">
        <v>1631.54</v>
      </c>
      <c r="B1507" s="24">
        <v>4994.0</v>
      </c>
    </row>
    <row r="1508" ht="12.0" customHeight="1">
      <c r="A1508" s="30">
        <v>1970.84</v>
      </c>
      <c r="B1508" s="24">
        <v>4290.0</v>
      </c>
    </row>
    <row r="1509" ht="12.0" customHeight="1">
      <c r="A1509" s="30">
        <v>2046.54</v>
      </c>
      <c r="B1509" s="24">
        <v>3513.0</v>
      </c>
    </row>
    <row r="1510" ht="12.0" customHeight="1">
      <c r="A1510" s="30">
        <v>82537.45</v>
      </c>
      <c r="B1510" s="24">
        <v>8529.0</v>
      </c>
    </row>
    <row r="1511" ht="12.0" customHeight="1">
      <c r="A1511" s="30">
        <v>82537.26</v>
      </c>
      <c r="B1511" s="24">
        <v>8529.0</v>
      </c>
    </row>
    <row r="1512" ht="12.0" customHeight="1">
      <c r="A1512" s="30">
        <v>88995.59</v>
      </c>
      <c r="B1512" s="24">
        <v>8529.0</v>
      </c>
    </row>
    <row r="1513" ht="12.0" customHeight="1">
      <c r="A1513" s="30">
        <v>108862.79</v>
      </c>
      <c r="B1513" s="24">
        <v>8529.0</v>
      </c>
    </row>
    <row r="1514" ht="12.0" customHeight="1">
      <c r="A1514" s="30">
        <v>123263.61</v>
      </c>
      <c r="B1514" s="24">
        <v>8529.0</v>
      </c>
    </row>
    <row r="1515" ht="12.0" customHeight="1">
      <c r="A1515" s="30">
        <v>126599.4</v>
      </c>
      <c r="B1515" s="24">
        <v>8529.0</v>
      </c>
    </row>
    <row r="1516" ht="12.0" customHeight="1">
      <c r="A1516" s="30">
        <v>135688.8</v>
      </c>
      <c r="B1516" s="24">
        <v>8529.0</v>
      </c>
    </row>
    <row r="1517" ht="12.0" customHeight="1">
      <c r="A1517" s="30">
        <v>170632.96</v>
      </c>
      <c r="B1517" s="24">
        <v>8529.0</v>
      </c>
    </row>
    <row r="1518" ht="12.0" customHeight="1">
      <c r="A1518" s="30">
        <v>193892.32</v>
      </c>
      <c r="B1518" s="24">
        <v>8529.0</v>
      </c>
    </row>
    <row r="1519" ht="12.0" customHeight="1">
      <c r="A1519" s="30">
        <v>153042.35</v>
      </c>
      <c r="B1519" s="24">
        <v>8529.0</v>
      </c>
    </row>
    <row r="1520" ht="12.0" customHeight="1">
      <c r="A1520" s="30">
        <v>145229.84</v>
      </c>
      <c r="B1520" s="24">
        <v>8529.0</v>
      </c>
    </row>
    <row r="1521" ht="12.0" customHeight="1">
      <c r="A1521" s="30">
        <v>163025.86</v>
      </c>
      <c r="B1521" s="24">
        <v>8529.0</v>
      </c>
    </row>
    <row r="1522" ht="12.0" customHeight="1">
      <c r="A1522" s="30">
        <v>401281.37</v>
      </c>
      <c r="B1522" s="24">
        <v>8529.0</v>
      </c>
    </row>
    <row r="1523" ht="12.0" customHeight="1">
      <c r="A1523" s="30">
        <v>1610.42</v>
      </c>
      <c r="B1523" s="24">
        <v>8529.0</v>
      </c>
    </row>
    <row r="1524" ht="12.0" customHeight="1">
      <c r="A1524" s="30">
        <v>1896.72</v>
      </c>
      <c r="B1524" s="24">
        <v>8529.0</v>
      </c>
    </row>
    <row r="1525" ht="12.0" customHeight="1">
      <c r="A1525" s="30">
        <v>2097.75</v>
      </c>
      <c r="B1525" s="24">
        <v>2582.0</v>
      </c>
    </row>
    <row r="1526" ht="12.0" customHeight="1">
      <c r="A1526" s="30">
        <v>2783.71</v>
      </c>
      <c r="B1526" s="24">
        <v>1822.0</v>
      </c>
    </row>
    <row r="1527" ht="12.0" customHeight="1">
      <c r="A1527" s="30">
        <v>3372.96</v>
      </c>
      <c r="B1527" s="24">
        <v>2750.0</v>
      </c>
    </row>
    <row r="1528" ht="12.0" customHeight="1">
      <c r="A1528" s="30">
        <v>3665.33</v>
      </c>
      <c r="B1528" s="24">
        <v>8529.0</v>
      </c>
    </row>
    <row r="1529" ht="12.0" customHeight="1">
      <c r="A1529" s="30">
        <v>4370.6</v>
      </c>
      <c r="B1529" s="24">
        <v>8529.0</v>
      </c>
    </row>
    <row r="1530" ht="12.0" customHeight="1">
      <c r="A1530" s="30">
        <v>5945.91</v>
      </c>
      <c r="B1530" s="24">
        <v>8529.0</v>
      </c>
    </row>
    <row r="1531" ht="12.0" customHeight="1">
      <c r="A1531" s="30">
        <v>7335.9</v>
      </c>
      <c r="B1531" s="24">
        <v>2252.0</v>
      </c>
    </row>
    <row r="1532" ht="12.0" customHeight="1">
      <c r="A1532" s="30">
        <v>6713.08</v>
      </c>
      <c r="B1532" s="24">
        <v>2057.0</v>
      </c>
    </row>
    <row r="1533" ht="12.0" customHeight="1">
      <c r="A1533" s="30">
        <v>6636.07</v>
      </c>
      <c r="B1533" s="24">
        <v>2384.0</v>
      </c>
    </row>
    <row r="1534" ht="12.0" customHeight="1">
      <c r="A1534" s="30">
        <v>7253.36</v>
      </c>
      <c r="B1534" s="24">
        <v>8529.0</v>
      </c>
    </row>
    <row r="1535" ht="12.0" customHeight="1">
      <c r="A1535" s="30">
        <v>6514.15</v>
      </c>
      <c r="B1535" s="24">
        <v>8529.0</v>
      </c>
    </row>
    <row r="1536" ht="12.0" customHeight="1">
      <c r="A1536" s="30">
        <v>24175.05</v>
      </c>
      <c r="B1536" s="24">
        <v>8529.0</v>
      </c>
    </row>
    <row r="1537" ht="12.0" customHeight="1">
      <c r="A1537" s="30">
        <v>24990.37</v>
      </c>
      <c r="B1537" s="24">
        <v>8529.0</v>
      </c>
    </row>
    <row r="1538" ht="12.0" customHeight="1">
      <c r="A1538" s="30">
        <v>27122.54</v>
      </c>
      <c r="B1538" s="24">
        <v>182078.0</v>
      </c>
    </row>
    <row r="1539" ht="12.0" customHeight="1">
      <c r="A1539" s="30">
        <v>33158.09</v>
      </c>
      <c r="B1539" s="24">
        <v>169650.0</v>
      </c>
    </row>
    <row r="1540" ht="12.0" customHeight="1">
      <c r="A1540" s="30">
        <v>37465.19</v>
      </c>
      <c r="B1540" s="24">
        <v>173845.0</v>
      </c>
    </row>
    <row r="1541" ht="12.0" customHeight="1">
      <c r="A1541" s="30">
        <v>39093.45</v>
      </c>
      <c r="B1541" s="24">
        <v>176903.0</v>
      </c>
    </row>
    <row r="1542" ht="12.0" customHeight="1">
      <c r="A1542" s="30">
        <v>41477.78</v>
      </c>
      <c r="B1542" s="24">
        <v>172364.0</v>
      </c>
    </row>
    <row r="1543" ht="12.0" customHeight="1">
      <c r="A1543" s="30">
        <v>47797.25</v>
      </c>
      <c r="B1543" s="24">
        <v>167274.0</v>
      </c>
    </row>
    <row r="1544" ht="12.0" customHeight="1">
      <c r="A1544" s="30">
        <v>52962.52</v>
      </c>
      <c r="B1544" s="24">
        <v>171766.0</v>
      </c>
    </row>
    <row r="1545" ht="12.0" customHeight="1">
      <c r="A1545" s="30">
        <v>48153.74</v>
      </c>
      <c r="B1545" s="24">
        <v>172228.0</v>
      </c>
    </row>
    <row r="1546" ht="12.0" customHeight="1">
      <c r="A1546" s="30">
        <v>46763.86</v>
      </c>
      <c r="B1546" s="24">
        <v>175041.0</v>
      </c>
    </row>
    <row r="1547" ht="12.0" customHeight="1">
      <c r="A1547" s="30">
        <v>49900.93</v>
      </c>
      <c r="B1547" s="24">
        <v>165363.0</v>
      </c>
    </row>
    <row r="1548" ht="12.0" customHeight="1">
      <c r="A1548" s="30">
        <v>45956.54</v>
      </c>
      <c r="B1548" s="24">
        <v>167201.0</v>
      </c>
    </row>
    <row r="1549" ht="12.0" customHeight="1">
      <c r="A1549" s="30">
        <v>1747.88</v>
      </c>
      <c r="B1549" s="24">
        <v>8529.0</v>
      </c>
    </row>
    <row r="1550" ht="12.0" customHeight="1">
      <c r="A1550" s="30">
        <v>1664.31</v>
      </c>
      <c r="B1550" s="24">
        <v>8529.0</v>
      </c>
    </row>
    <row r="1551" ht="12.0" customHeight="1">
      <c r="A1551" s="30">
        <v>1827.63</v>
      </c>
      <c r="B1551" s="24">
        <v>10873.0</v>
      </c>
    </row>
    <row r="1552" ht="12.0" customHeight="1">
      <c r="A1552" s="30">
        <v>2285.69</v>
      </c>
      <c r="B1552" s="24">
        <v>11408.0</v>
      </c>
    </row>
    <row r="1553" ht="12.0" customHeight="1">
      <c r="A1553" s="30">
        <v>2643.8</v>
      </c>
      <c r="B1553" s="24">
        <v>11848.0</v>
      </c>
    </row>
    <row r="1554" ht="12.0" customHeight="1">
      <c r="A1554" s="30">
        <v>2863.96</v>
      </c>
      <c r="B1554" s="24">
        <v>10935.0</v>
      </c>
    </row>
    <row r="1555" ht="12.0" customHeight="1">
      <c r="A1555" s="30">
        <v>3133.32</v>
      </c>
      <c r="B1555" s="24">
        <v>11998.0</v>
      </c>
    </row>
    <row r="1556" ht="12.0" customHeight="1">
      <c r="A1556" s="30">
        <v>3891.9</v>
      </c>
      <c r="B1556" s="24">
        <v>11192.0</v>
      </c>
    </row>
    <row r="1557" ht="12.0" customHeight="1">
      <c r="A1557" s="30">
        <v>4685.62</v>
      </c>
      <c r="B1557" s="24">
        <v>11379.0</v>
      </c>
    </row>
    <row r="1558" ht="12.0" customHeight="1">
      <c r="A1558" s="30">
        <v>4433.86</v>
      </c>
      <c r="B1558" s="24">
        <v>11280.0</v>
      </c>
    </row>
    <row r="1559" ht="12.0" customHeight="1">
      <c r="A1559" s="30">
        <v>4442.3</v>
      </c>
      <c r="B1559" s="24">
        <v>11309.0</v>
      </c>
    </row>
    <row r="1560" ht="12.0" customHeight="1">
      <c r="A1560" s="30">
        <v>4940.95</v>
      </c>
      <c r="B1560" s="24">
        <v>12064.0</v>
      </c>
    </row>
    <row r="1561" ht="12.0" customHeight="1">
      <c r="A1561" s="30">
        <v>4548.16</v>
      </c>
      <c r="B1561" s="24">
        <v>10939.0</v>
      </c>
    </row>
    <row r="1562" ht="12.0" customHeight="1">
      <c r="A1562" s="30">
        <v>37408.42</v>
      </c>
      <c r="B1562" s="24">
        <v>8529.0</v>
      </c>
    </row>
    <row r="1563" ht="12.0" customHeight="1">
      <c r="A1563" s="30">
        <v>37884.23</v>
      </c>
      <c r="B1563" s="24">
        <v>8529.0</v>
      </c>
    </row>
    <row r="1564" ht="12.0" customHeight="1">
      <c r="A1564" s="30">
        <v>42307.91</v>
      </c>
      <c r="B1564" s="24">
        <v>57187.0</v>
      </c>
    </row>
    <row r="1565" ht="12.0" customHeight="1">
      <c r="A1565" s="30">
        <v>49289.63</v>
      </c>
      <c r="B1565" s="24">
        <v>47077.0</v>
      </c>
    </row>
    <row r="1566" ht="12.0" customHeight="1">
      <c r="A1566" s="30">
        <v>56621.32</v>
      </c>
      <c r="B1566" s="24">
        <v>50326.0</v>
      </c>
    </row>
    <row r="1567" ht="12.0" customHeight="1">
      <c r="A1567" s="30">
        <v>65754.03</v>
      </c>
      <c r="B1567" s="24">
        <v>37429.0</v>
      </c>
    </row>
    <row r="1568" ht="12.0" customHeight="1">
      <c r="A1568" s="30">
        <v>72950.78</v>
      </c>
      <c r="B1568" s="24">
        <v>41092.0</v>
      </c>
    </row>
    <row r="1569" ht="12.0" customHeight="1">
      <c r="A1569" s="30">
        <v>83454.5</v>
      </c>
      <c r="B1569" s="24">
        <v>42666.0</v>
      </c>
    </row>
    <row r="1570" ht="12.0" customHeight="1">
      <c r="A1570" s="30">
        <v>95213.89</v>
      </c>
      <c r="B1570" s="24">
        <v>45089.0</v>
      </c>
    </row>
    <row r="1571" ht="12.0" customHeight="1">
      <c r="A1571" s="30">
        <v>78488.61</v>
      </c>
      <c r="B1571" s="24">
        <v>42438.0</v>
      </c>
    </row>
    <row r="1572" ht="12.0" customHeight="1">
      <c r="A1572" s="30">
        <v>86107.24</v>
      </c>
      <c r="B1572" s="24">
        <v>42625.0</v>
      </c>
    </row>
    <row r="1573" ht="12.0" customHeight="1">
      <c r="A1573" s="30">
        <v>99130.08</v>
      </c>
      <c r="B1573" s="24">
        <v>38808.0</v>
      </c>
    </row>
    <row r="1574" ht="12.0" customHeight="1">
      <c r="A1574" s="30">
        <v>99629.91</v>
      </c>
      <c r="B1574" s="24">
        <v>44257.0</v>
      </c>
    </row>
    <row r="1575" ht="12.0" customHeight="1">
      <c r="A1575" s="30">
        <v>4469.58</v>
      </c>
      <c r="B1575" s="24">
        <v>8529.0</v>
      </c>
    </row>
    <row r="1576" ht="12.0" customHeight="1">
      <c r="A1576" s="30">
        <v>4967.57</v>
      </c>
      <c r="B1576" s="24">
        <v>8529.0</v>
      </c>
    </row>
    <row r="1577" ht="12.0" customHeight="1">
      <c r="A1577" s="30">
        <v>5179.13</v>
      </c>
      <c r="B1577" s="24">
        <v>317254.0</v>
      </c>
    </row>
    <row r="1578" ht="12.0" customHeight="1">
      <c r="A1578" s="30">
        <v>5679.95</v>
      </c>
      <c r="B1578" s="24">
        <v>298787.0</v>
      </c>
    </row>
    <row r="1579" ht="12.0" customHeight="1">
      <c r="A1579" s="30">
        <v>6626.12</v>
      </c>
      <c r="B1579" s="24">
        <v>316125.0</v>
      </c>
    </row>
    <row r="1580" ht="12.0" customHeight="1">
      <c r="A1580" s="30">
        <v>7965.32</v>
      </c>
      <c r="B1580" s="24">
        <v>302806.0</v>
      </c>
    </row>
    <row r="1581" ht="12.0" customHeight="1">
      <c r="A1581" s="30">
        <v>8966.67</v>
      </c>
      <c r="B1581" s="24">
        <v>304988.0</v>
      </c>
    </row>
    <row r="1582" ht="12.0" customHeight="1">
      <c r="A1582" s="30">
        <v>11148.84</v>
      </c>
      <c r="B1582" s="24">
        <v>296932.0</v>
      </c>
    </row>
    <row r="1583" ht="12.0" customHeight="1">
      <c r="A1583" s="30">
        <v>13875.13</v>
      </c>
      <c r="B1583" s="24">
        <v>315637.0</v>
      </c>
    </row>
    <row r="1584" ht="12.0" customHeight="1">
      <c r="A1584" s="30">
        <v>11297.04</v>
      </c>
      <c r="B1584" s="24">
        <v>303598.0</v>
      </c>
    </row>
    <row r="1585" ht="12.0" customHeight="1">
      <c r="A1585" s="30">
        <v>12308.92</v>
      </c>
      <c r="B1585" s="24">
        <v>304856.0</v>
      </c>
    </row>
    <row r="1586" ht="12.0" customHeight="1">
      <c r="A1586" s="30">
        <v>13390.72</v>
      </c>
      <c r="B1586" s="24">
        <v>301691.0</v>
      </c>
    </row>
    <row r="1587" ht="12.0" customHeight="1">
      <c r="A1587" s="30">
        <v>12715.42</v>
      </c>
      <c r="B1587" s="24">
        <v>320004.0</v>
      </c>
    </row>
    <row r="1588" ht="12.0" customHeight="1">
      <c r="A1588" s="30">
        <v>11370.38</v>
      </c>
      <c r="B1588" s="24">
        <v>8529.0</v>
      </c>
    </row>
    <row r="1589" ht="12.0" customHeight="1">
      <c r="A1589" s="30">
        <v>11579.97</v>
      </c>
      <c r="B1589" s="24">
        <v>8529.0</v>
      </c>
    </row>
    <row r="1590" ht="12.0" customHeight="1">
      <c r="A1590" s="30">
        <v>12668.39</v>
      </c>
      <c r="B1590" s="24">
        <v>52361.0</v>
      </c>
    </row>
    <row r="1591" ht="12.0" customHeight="1">
      <c r="A1591" s="30">
        <v>15489.32</v>
      </c>
      <c r="B1591" s="24">
        <v>57411.0</v>
      </c>
    </row>
    <row r="1592" ht="12.0" customHeight="1">
      <c r="A1592" s="30">
        <v>17646.17</v>
      </c>
      <c r="B1592" s="24">
        <v>58357.0</v>
      </c>
    </row>
    <row r="1593" ht="12.0" customHeight="1">
      <c r="A1593" s="30">
        <v>18279.92</v>
      </c>
      <c r="B1593" s="24">
        <v>62863.0</v>
      </c>
    </row>
    <row r="1594" ht="12.0" customHeight="1">
      <c r="A1594" s="30">
        <v>19197.35</v>
      </c>
      <c r="B1594" s="24">
        <v>63175.0</v>
      </c>
    </row>
    <row r="1595" ht="12.0" customHeight="1">
      <c r="A1595" s="30">
        <v>22005.2</v>
      </c>
      <c r="B1595" s="24">
        <v>66820.0</v>
      </c>
    </row>
    <row r="1596" ht="12.0" customHeight="1">
      <c r="A1596" s="30">
        <v>23867.76</v>
      </c>
      <c r="B1596" s="24">
        <v>60865.0</v>
      </c>
    </row>
    <row r="1597" ht="12.0" customHeight="1">
      <c r="A1597" s="30">
        <v>22141.8</v>
      </c>
      <c r="B1597" s="24">
        <v>65309.0</v>
      </c>
    </row>
    <row r="1598" ht="12.0" customHeight="1">
      <c r="A1598" s="30">
        <v>21658.74</v>
      </c>
      <c r="B1598" s="24">
        <v>61276.0</v>
      </c>
    </row>
    <row r="1599" ht="12.0" customHeight="1">
      <c r="A1599" s="30">
        <v>22543.09</v>
      </c>
      <c r="B1599" s="24">
        <v>62966.0</v>
      </c>
    </row>
    <row r="1600" ht="12.0" customHeight="1">
      <c r="A1600" s="30">
        <v>20161.97</v>
      </c>
      <c r="B1600" s="24">
        <v>59108.0</v>
      </c>
    </row>
    <row r="1601" ht="12.0" customHeight="1">
      <c r="A1601" s="30">
        <v>1662.22</v>
      </c>
      <c r="B1601" s="24">
        <v>8529.0</v>
      </c>
    </row>
    <row r="1602" ht="12.0" customHeight="1">
      <c r="A1602" s="30">
        <v>1833.81</v>
      </c>
      <c r="B1602" s="24">
        <v>8529.0</v>
      </c>
    </row>
    <row r="1603" ht="12.0" customHeight="1">
      <c r="A1603" s="30">
        <v>2116.31</v>
      </c>
      <c r="B1603" s="24">
        <v>78745.0</v>
      </c>
    </row>
    <row r="1604" ht="12.0" customHeight="1">
      <c r="A1604" s="30">
        <v>2756.33</v>
      </c>
      <c r="B1604" s="24">
        <v>80307.0</v>
      </c>
    </row>
    <row r="1605" ht="12.0" customHeight="1">
      <c r="A1605" s="30">
        <v>3533.27</v>
      </c>
      <c r="B1605" s="24">
        <v>94645.0</v>
      </c>
    </row>
    <row r="1606" ht="12.0" customHeight="1">
      <c r="A1606" s="30">
        <v>4651.69</v>
      </c>
      <c r="B1606" s="24">
        <v>95401.0</v>
      </c>
    </row>
    <row r="1607" ht="12.0" customHeight="1">
      <c r="A1607" s="30">
        <v>5803.6</v>
      </c>
      <c r="B1607" s="24">
        <v>92174.0</v>
      </c>
    </row>
    <row r="1608" ht="12.0" customHeight="1">
      <c r="A1608" s="30">
        <v>8188.49</v>
      </c>
      <c r="B1608" s="24">
        <v>95672.0</v>
      </c>
    </row>
    <row r="1609" ht="12.0" customHeight="1">
      <c r="A1609" s="30">
        <v>9932.87</v>
      </c>
      <c r="B1609" s="24">
        <v>100960.0</v>
      </c>
    </row>
    <row r="1610" ht="12.0" customHeight="1">
      <c r="A1610" s="30">
        <v>8052.05</v>
      </c>
      <c r="B1610" s="24">
        <v>95676.0</v>
      </c>
    </row>
    <row r="1611" ht="12.0" customHeight="1">
      <c r="A1611" s="30">
        <v>8149.41</v>
      </c>
      <c r="B1611" s="24">
        <v>95940.0</v>
      </c>
    </row>
    <row r="1612" ht="12.0" customHeight="1">
      <c r="A1612" s="30">
        <v>9083.0</v>
      </c>
      <c r="B1612" s="24">
        <v>89985.0</v>
      </c>
    </row>
    <row r="1613" ht="12.0" customHeight="1">
      <c r="A1613" s="30">
        <v>8417.71</v>
      </c>
      <c r="B1613" s="24">
        <v>102595.0</v>
      </c>
    </row>
    <row r="1614" ht="12.0" customHeight="1">
      <c r="A1614" s="30">
        <v>1773.57</v>
      </c>
      <c r="B1614" s="24">
        <v>8529.0</v>
      </c>
    </row>
    <row r="1615" ht="12.0" customHeight="1">
      <c r="A1615" s="30">
        <v>2103.08</v>
      </c>
      <c r="B1615" s="24">
        <v>8529.0</v>
      </c>
    </row>
    <row r="1616" ht="12.0" customHeight="1">
      <c r="A1616" s="30">
        <v>2372.63</v>
      </c>
      <c r="B1616" s="24">
        <v>1740776.0</v>
      </c>
    </row>
    <row r="1617" ht="12.0" customHeight="1">
      <c r="A1617" s="30">
        <v>2972.33</v>
      </c>
      <c r="B1617" s="24">
        <v>1574368.0</v>
      </c>
    </row>
    <row r="1618" ht="12.0" customHeight="1">
      <c r="A1618" s="30">
        <v>4109.27</v>
      </c>
      <c r="B1618" s="24">
        <v>1715639.0</v>
      </c>
    </row>
    <row r="1619" ht="12.0" customHeight="1">
      <c r="A1619" s="30">
        <v>5338.41</v>
      </c>
      <c r="B1619" s="24">
        <v>1602963.0</v>
      </c>
    </row>
    <row r="1620" ht="12.0" customHeight="1">
      <c r="A1620" s="30">
        <v>6947.99</v>
      </c>
      <c r="B1620" s="24">
        <v>1557665.0</v>
      </c>
    </row>
    <row r="1621" ht="12.0" customHeight="1">
      <c r="A1621" s="30">
        <v>9147.53</v>
      </c>
      <c r="B1621" s="24">
        <v>1558013.0</v>
      </c>
    </row>
    <row r="1622" ht="12.0" customHeight="1">
      <c r="A1622" s="30">
        <v>11693.73</v>
      </c>
      <c r="B1622" s="24">
        <v>1667598.0</v>
      </c>
    </row>
    <row r="1623" ht="12.0" customHeight="1">
      <c r="A1623" s="30">
        <v>8597.04</v>
      </c>
      <c r="B1623" s="24">
        <v>1615688.0</v>
      </c>
    </row>
    <row r="1624" ht="12.0" customHeight="1">
      <c r="A1624" s="30">
        <v>10675.24</v>
      </c>
      <c r="B1624" s="24">
        <v>1604973.0</v>
      </c>
    </row>
    <row r="1625" ht="12.0" customHeight="1">
      <c r="A1625" s="30">
        <v>13290.76</v>
      </c>
      <c r="B1625" s="24">
        <v>1558112.0</v>
      </c>
    </row>
    <row r="1626" ht="12.0" customHeight="1">
      <c r="A1626" s="30">
        <v>14108.31</v>
      </c>
      <c r="B1626" s="24">
        <v>1669618.0</v>
      </c>
    </row>
    <row r="1627" ht="12.0" customHeight="1">
      <c r="A1627" s="30">
        <v>28696.19</v>
      </c>
      <c r="B1627" s="24">
        <v>8529.0</v>
      </c>
    </row>
    <row r="1628" ht="12.0" customHeight="1">
      <c r="A1628" s="30">
        <v>29679.44</v>
      </c>
      <c r="B1628" s="24">
        <v>8529.0</v>
      </c>
    </row>
    <row r="1629" ht="12.0" customHeight="1">
      <c r="A1629" s="30">
        <v>31355.37</v>
      </c>
      <c r="B1629" s="24">
        <v>8529.0</v>
      </c>
    </row>
    <row r="1630" ht="12.0" customHeight="1">
      <c r="A1630" s="30">
        <v>39128.28</v>
      </c>
      <c r="B1630" s="24">
        <v>8529.0</v>
      </c>
    </row>
    <row r="1631" ht="12.0" customHeight="1">
      <c r="A1631" s="30">
        <v>44976.37</v>
      </c>
      <c r="B1631" s="24">
        <v>8529.0</v>
      </c>
    </row>
    <row r="1632" ht="12.0" customHeight="1">
      <c r="A1632" s="30">
        <v>46193.67</v>
      </c>
      <c r="B1632" s="24">
        <v>8529.0</v>
      </c>
    </row>
    <row r="1633" ht="12.0" customHeight="1">
      <c r="A1633" s="30">
        <v>48757.9</v>
      </c>
      <c r="B1633" s="24">
        <v>8529.0</v>
      </c>
    </row>
    <row r="1634" ht="12.0" customHeight="1">
      <c r="A1634" s="30">
        <v>55556.97</v>
      </c>
      <c r="B1634" s="24">
        <v>8529.0</v>
      </c>
    </row>
    <row r="1635" ht="12.0" customHeight="1">
      <c r="A1635" s="30">
        <v>62188.93</v>
      </c>
      <c r="B1635" s="24">
        <v>8529.0</v>
      </c>
    </row>
    <row r="1636" ht="12.0" customHeight="1">
      <c r="A1636" s="30">
        <v>491229.15</v>
      </c>
      <c r="B1636" s="24">
        <v>8529.0</v>
      </c>
    </row>
    <row r="1637" ht="12.0" customHeight="1">
      <c r="A1637" s="30">
        <v>488634.61</v>
      </c>
      <c r="B1637" s="24">
        <v>8529.0</v>
      </c>
    </row>
    <row r="1638" ht="12.0" customHeight="1">
      <c r="A1638" s="30">
        <v>485691.59</v>
      </c>
      <c r="B1638" s="24">
        <v>8529.0</v>
      </c>
    </row>
    <row r="1639" ht="12.0" customHeight="1">
      <c r="A1639" s="30">
        <v>482598.41</v>
      </c>
      <c r="B1639" s="24">
        <v>8529.0</v>
      </c>
    </row>
    <row r="1640" ht="12.0" customHeight="1">
      <c r="A1640" s="30">
        <v>809.28</v>
      </c>
      <c r="B1640" s="24">
        <v>8529.0</v>
      </c>
    </row>
    <row r="1641" ht="12.0" customHeight="1">
      <c r="A1641" s="30">
        <v>1518.03</v>
      </c>
      <c r="B1641" s="24">
        <v>8529.0</v>
      </c>
    </row>
    <row r="1642" ht="12.0" customHeight="1">
      <c r="A1642" s="30">
        <v>2013.67</v>
      </c>
      <c r="B1642" s="24">
        <v>45962.0</v>
      </c>
    </row>
    <row r="1643" ht="12.0" customHeight="1">
      <c r="A1643" s="30">
        <v>2613.53</v>
      </c>
      <c r="B1643" s="24">
        <v>46127.0</v>
      </c>
    </row>
    <row r="1644" ht="12.0" customHeight="1">
      <c r="A1644" s="30">
        <v>3168.88</v>
      </c>
      <c r="B1644" s="24">
        <v>51881.0</v>
      </c>
    </row>
    <row r="1645" ht="12.0" customHeight="1">
      <c r="A1645" s="30">
        <v>3391.37</v>
      </c>
      <c r="B1645" s="24">
        <v>8529.0</v>
      </c>
    </row>
    <row r="1646" ht="12.0" customHeight="1">
      <c r="A1646" s="30">
        <v>3942.63</v>
      </c>
      <c r="B1646" s="24">
        <v>8529.0</v>
      </c>
    </row>
    <row r="1647" ht="12.0" customHeight="1">
      <c r="A1647" s="30">
        <v>5276.93</v>
      </c>
      <c r="B1647" s="24">
        <v>52251.0</v>
      </c>
    </row>
    <row r="1648" ht="12.0" customHeight="1">
      <c r="A1648" s="30">
        <v>6497.84</v>
      </c>
      <c r="B1648" s="24">
        <v>8529.0</v>
      </c>
    </row>
    <row r="1649" ht="12.0" customHeight="1">
      <c r="A1649" s="30">
        <v>5497.96</v>
      </c>
      <c r="B1649" s="24">
        <v>8529.0</v>
      </c>
    </row>
    <row r="1650" ht="12.0" customHeight="1">
      <c r="A1650" s="30">
        <v>5073.07</v>
      </c>
      <c r="B1650" s="24">
        <v>8529.0</v>
      </c>
    </row>
    <row r="1651" ht="12.0" customHeight="1">
      <c r="A1651" s="30">
        <v>6047.74</v>
      </c>
      <c r="B1651" s="24">
        <v>8529.0</v>
      </c>
    </row>
    <row r="1652" ht="12.0" customHeight="1">
      <c r="A1652" s="30">
        <v>5293.84</v>
      </c>
      <c r="B1652" s="24">
        <v>53766.0</v>
      </c>
    </row>
    <row r="1653" ht="12.0" customHeight="1">
      <c r="A1653" s="30">
        <v>5330.4</v>
      </c>
      <c r="B1653" s="24">
        <v>8529.0</v>
      </c>
    </row>
    <row r="1654" ht="12.0" customHeight="1">
      <c r="A1654" s="30">
        <v>5636.64</v>
      </c>
      <c r="B1654" s="24">
        <v>8529.0</v>
      </c>
    </row>
    <row r="1655" ht="12.0" customHeight="1">
      <c r="A1655" s="30">
        <v>6442.04</v>
      </c>
      <c r="B1655" s="24">
        <v>36094.0</v>
      </c>
    </row>
    <row r="1656" ht="12.0" customHeight="1">
      <c r="A1656" s="30">
        <v>8530.47</v>
      </c>
      <c r="B1656" s="24">
        <v>33890.0</v>
      </c>
    </row>
    <row r="1657" ht="12.0" customHeight="1">
      <c r="A1657" s="30">
        <v>10437.51</v>
      </c>
      <c r="B1657" s="24">
        <v>37557.0</v>
      </c>
    </row>
    <row r="1658" ht="12.0" customHeight="1">
      <c r="A1658" s="30">
        <v>11414.61</v>
      </c>
      <c r="B1658" s="24">
        <v>38749.0</v>
      </c>
    </row>
    <row r="1659" ht="12.0" customHeight="1">
      <c r="A1659" s="30">
        <v>12842.25</v>
      </c>
      <c r="B1659" s="24">
        <v>39358.0</v>
      </c>
    </row>
    <row r="1660" ht="12.0" customHeight="1">
      <c r="A1660" s="30">
        <v>15649.2</v>
      </c>
      <c r="B1660" s="24">
        <v>36600.0</v>
      </c>
    </row>
    <row r="1661" ht="12.0" customHeight="1">
      <c r="A1661" s="30">
        <v>18201.27</v>
      </c>
      <c r="B1661" s="24">
        <v>39252.0</v>
      </c>
    </row>
    <row r="1662" ht="12.0" customHeight="1">
      <c r="A1662" s="30">
        <v>16196.28</v>
      </c>
      <c r="B1662" s="24">
        <v>39175.0</v>
      </c>
    </row>
    <row r="1663" ht="12.0" customHeight="1">
      <c r="A1663" s="30">
        <v>16151.09</v>
      </c>
      <c r="B1663" s="24">
        <v>39494.0</v>
      </c>
    </row>
    <row r="1664" ht="12.0" customHeight="1">
      <c r="A1664" s="30">
        <v>17760.41</v>
      </c>
      <c r="B1664" s="24">
        <v>38929.0</v>
      </c>
    </row>
    <row r="1665" ht="12.0" customHeight="1">
      <c r="A1665" s="30">
        <v>16892.55</v>
      </c>
      <c r="B1665" s="24">
        <v>37312.0</v>
      </c>
    </row>
    <row r="1666" ht="12.0" customHeight="1">
      <c r="A1666" s="30">
        <v>10045.36</v>
      </c>
      <c r="B1666" s="24">
        <v>8529.0</v>
      </c>
    </row>
    <row r="1667" ht="12.0" customHeight="1">
      <c r="A1667" s="30">
        <v>10290.32</v>
      </c>
      <c r="B1667" s="24">
        <v>8529.0</v>
      </c>
    </row>
    <row r="1668" ht="12.0" customHeight="1">
      <c r="A1668" s="30">
        <v>11599.9</v>
      </c>
      <c r="B1668" s="24">
        <v>15328.0</v>
      </c>
    </row>
    <row r="1669" ht="12.0" customHeight="1">
      <c r="A1669" s="30">
        <v>14607.2</v>
      </c>
      <c r="B1669" s="24">
        <v>15310.0</v>
      </c>
    </row>
    <row r="1670" ht="12.0" customHeight="1">
      <c r="A1670" s="30">
        <v>16944.19</v>
      </c>
      <c r="B1670" s="24">
        <v>17180.0</v>
      </c>
    </row>
    <row r="1671" ht="12.0" customHeight="1">
      <c r="A1671" s="30">
        <v>17854.64</v>
      </c>
      <c r="B1671" s="24">
        <v>15746.0</v>
      </c>
    </row>
    <row r="1672" ht="12.0" customHeight="1">
      <c r="A1672" s="30">
        <v>19405.93</v>
      </c>
      <c r="B1672" s="24">
        <v>15163.0</v>
      </c>
    </row>
    <row r="1673" ht="12.0" customHeight="1">
      <c r="A1673" s="30">
        <v>23462.23</v>
      </c>
      <c r="B1673" s="24">
        <v>16212.0</v>
      </c>
    </row>
    <row r="1674" ht="12.0" customHeight="1">
      <c r="A1674" s="30">
        <v>26989.65</v>
      </c>
      <c r="B1674" s="24">
        <v>15420.0</v>
      </c>
    </row>
    <row r="1675" ht="12.0" customHeight="1">
      <c r="A1675" s="30">
        <v>24125.67</v>
      </c>
      <c r="B1675" s="24">
        <v>15867.0</v>
      </c>
    </row>
    <row r="1676" ht="12.0" customHeight="1">
      <c r="A1676" s="30">
        <v>22942.4</v>
      </c>
      <c r="B1676" s="24">
        <v>15500.0</v>
      </c>
    </row>
    <row r="1677" ht="12.0" customHeight="1">
      <c r="A1677" s="30">
        <v>24478.32</v>
      </c>
      <c r="B1677" s="24">
        <v>16245.0</v>
      </c>
    </row>
    <row r="1678" ht="12.0" customHeight="1">
      <c r="A1678" s="30">
        <v>22059.15</v>
      </c>
      <c r="B1678" s="24">
        <v>14265.0</v>
      </c>
    </row>
    <row r="1679" ht="12.0" customHeight="1">
      <c r="A1679" s="30">
        <v>14405.21</v>
      </c>
      <c r="B1679" s="24">
        <v>8529.0</v>
      </c>
    </row>
    <row r="1680" ht="12.0" customHeight="1">
      <c r="A1680" s="30">
        <v>14942.58</v>
      </c>
      <c r="B1680" s="24">
        <v>8529.0</v>
      </c>
    </row>
    <row r="1681" ht="12.0" customHeight="1">
      <c r="A1681" s="30">
        <v>16557.43</v>
      </c>
      <c r="B1681" s="24">
        <v>269675.0</v>
      </c>
    </row>
    <row r="1682" ht="12.0" customHeight="1">
      <c r="A1682" s="30">
        <v>20954.0</v>
      </c>
      <c r="B1682" s="24">
        <v>288237.0</v>
      </c>
    </row>
    <row r="1683" ht="12.0" customHeight="1">
      <c r="A1683" s="30">
        <v>24230.06</v>
      </c>
      <c r="B1683" s="24">
        <v>329286.0</v>
      </c>
    </row>
    <row r="1684" ht="12.0" customHeight="1">
      <c r="A1684" s="30">
        <v>25885.87</v>
      </c>
      <c r="B1684" s="24">
        <v>339429.0</v>
      </c>
    </row>
    <row r="1685" ht="12.0" customHeight="1">
      <c r="A1685" s="30">
        <v>27929.61</v>
      </c>
      <c r="B1685" s="24">
        <v>297830.0</v>
      </c>
    </row>
    <row r="1686" ht="12.0" customHeight="1">
      <c r="A1686" s="30">
        <v>31839.53</v>
      </c>
      <c r="B1686" s="24">
        <v>358237.0</v>
      </c>
    </row>
    <row r="1687" ht="12.0" customHeight="1">
      <c r="A1687" s="30">
        <v>34599.74</v>
      </c>
      <c r="B1687" s="24">
        <v>314519.0</v>
      </c>
    </row>
    <row r="1688" ht="12.0" customHeight="1">
      <c r="A1688" s="30">
        <v>31274.98</v>
      </c>
      <c r="B1688" s="24">
        <v>353462.0</v>
      </c>
    </row>
    <row r="1689" ht="12.0" customHeight="1">
      <c r="A1689" s="30">
        <v>29628.42</v>
      </c>
      <c r="B1689" s="24">
        <v>350037.0</v>
      </c>
    </row>
    <row r="1690" ht="12.0" customHeight="1">
      <c r="A1690" s="30">
        <v>31020.89</v>
      </c>
      <c r="B1690" s="24">
        <v>321097.0</v>
      </c>
    </row>
    <row r="1691" ht="12.0" customHeight="1">
      <c r="A1691" s="30">
        <v>28228.49</v>
      </c>
      <c r="B1691" s="24">
        <v>294434.0</v>
      </c>
    </row>
    <row r="1692" ht="12.0" customHeight="1">
      <c r="A1692" s="30">
        <v>27840.05</v>
      </c>
      <c r="B1692" s="24">
        <v>8529.0</v>
      </c>
    </row>
    <row r="1693" ht="12.0" customHeight="1">
      <c r="A1693" s="30">
        <v>25517.2</v>
      </c>
      <c r="B1693" s="24">
        <v>8529.0</v>
      </c>
    </row>
    <row r="1694" ht="12.0" customHeight="1">
      <c r="A1694" s="30">
        <v>28123.38</v>
      </c>
      <c r="B1694" s="24">
        <v>52515.0</v>
      </c>
    </row>
    <row r="1695" ht="12.0" customHeight="1">
      <c r="A1695" s="30">
        <v>35163.2</v>
      </c>
      <c r="B1695" s="24">
        <v>43744.0</v>
      </c>
    </row>
    <row r="1696" ht="12.0" customHeight="1">
      <c r="A1696" s="30">
        <v>40251.15</v>
      </c>
      <c r="B1696" s="24">
        <v>49105.0</v>
      </c>
    </row>
    <row r="1697" ht="12.0" customHeight="1">
      <c r="A1697" s="30">
        <v>41087.22</v>
      </c>
      <c r="B1697" s="24">
        <v>54521.0</v>
      </c>
    </row>
    <row r="1698" ht="12.0" customHeight="1">
      <c r="A1698" s="30">
        <v>43940.29</v>
      </c>
      <c r="B1698" s="24">
        <v>51129.0</v>
      </c>
    </row>
    <row r="1699" ht="12.0" customHeight="1">
      <c r="A1699" s="30">
        <v>50611.65</v>
      </c>
      <c r="B1699" s="24">
        <v>48060.0</v>
      </c>
    </row>
    <row r="1700" ht="12.0" customHeight="1">
      <c r="A1700" s="30">
        <v>52713.57</v>
      </c>
      <c r="B1700" s="24">
        <v>57425.0</v>
      </c>
    </row>
    <row r="1701" ht="12.0" customHeight="1">
      <c r="A1701" s="30">
        <v>43662.89</v>
      </c>
      <c r="B1701" s="24">
        <v>51562.0</v>
      </c>
    </row>
    <row r="1702" ht="12.0" customHeight="1">
      <c r="A1702" s="30">
        <v>49370.2</v>
      </c>
      <c r="B1702" s="24">
        <v>49571.0</v>
      </c>
    </row>
    <row r="1703" ht="12.0" customHeight="1">
      <c r="A1703" s="30">
        <v>56724.3</v>
      </c>
      <c r="B1703" s="24">
        <v>54781.0</v>
      </c>
    </row>
    <row r="1704" ht="12.0" customHeight="1">
      <c r="A1704" s="30">
        <v>55045.64</v>
      </c>
      <c r="B1704" s="24">
        <v>49794.0</v>
      </c>
    </row>
    <row r="1705" ht="12.0" customHeight="1">
      <c r="A1705" s="30">
        <v>35633.5</v>
      </c>
      <c r="B1705" s="24">
        <v>8529.0</v>
      </c>
    </row>
    <row r="1706" ht="12.0" customHeight="1">
      <c r="A1706" s="30">
        <v>36376.94</v>
      </c>
      <c r="B1706" s="24">
        <v>8529.0</v>
      </c>
    </row>
    <row r="1707" ht="12.0" customHeight="1">
      <c r="A1707" s="30">
        <v>39397.35</v>
      </c>
      <c r="B1707" s="24">
        <v>38757.0</v>
      </c>
    </row>
    <row r="1708" ht="12.0" customHeight="1">
      <c r="A1708" s="30">
        <v>45646.54</v>
      </c>
      <c r="B1708" s="24">
        <v>41598.0</v>
      </c>
    </row>
    <row r="1709" ht="12.0" customHeight="1">
      <c r="A1709" s="30">
        <v>50611.5</v>
      </c>
      <c r="B1709" s="24">
        <v>40392.0</v>
      </c>
    </row>
    <row r="1710" ht="12.0" customHeight="1">
      <c r="A1710" s="30">
        <v>51767.39</v>
      </c>
      <c r="B1710" s="24">
        <v>40392.0</v>
      </c>
    </row>
    <row r="1711" ht="12.0" customHeight="1">
      <c r="A1711" s="30">
        <v>54115.92</v>
      </c>
      <c r="B1711" s="24">
        <v>42963.0</v>
      </c>
    </row>
    <row r="1712" ht="12.0" customHeight="1">
      <c r="A1712" s="30">
        <v>59726.26</v>
      </c>
      <c r="B1712" s="24">
        <v>38019.0</v>
      </c>
    </row>
    <row r="1713" ht="12.0" customHeight="1">
      <c r="A1713" s="30">
        <v>68517.56</v>
      </c>
      <c r="B1713" s="24">
        <v>40718.0</v>
      </c>
    </row>
    <row r="1714" ht="12.0" customHeight="1">
      <c r="A1714" s="30">
        <v>65729.74</v>
      </c>
      <c r="B1714" s="24">
        <v>41375.0</v>
      </c>
    </row>
    <row r="1715" ht="12.0" customHeight="1">
      <c r="A1715" s="30">
        <v>70160.56</v>
      </c>
      <c r="B1715" s="24">
        <v>41877.0</v>
      </c>
    </row>
    <row r="1716" ht="12.0" customHeight="1">
      <c r="A1716" s="30">
        <v>83287.01</v>
      </c>
      <c r="B1716" s="24">
        <v>40205.0</v>
      </c>
    </row>
    <row r="1717" ht="12.0" customHeight="1">
      <c r="A1717" s="30">
        <v>78905.96</v>
      </c>
      <c r="B1717" s="24">
        <v>39050.0</v>
      </c>
    </row>
    <row r="1718" ht="12.0" customHeight="1">
      <c r="A1718" s="30">
        <v>4226.39</v>
      </c>
      <c r="B1718" s="24">
        <v>8529.0</v>
      </c>
    </row>
    <row r="1719" ht="12.0" customHeight="1">
      <c r="A1719" s="30">
        <v>3057.71</v>
      </c>
      <c r="B1719" s="24">
        <v>8529.0</v>
      </c>
    </row>
    <row r="1720" ht="12.0" customHeight="1">
      <c r="A1720" s="30">
        <v>3583.39</v>
      </c>
      <c r="B1720" s="24">
        <v>298002.0</v>
      </c>
    </row>
    <row r="1721" ht="12.0" customHeight="1">
      <c r="A1721" s="30">
        <v>4595.21</v>
      </c>
      <c r="B1721" s="24">
        <v>277845.0</v>
      </c>
    </row>
    <row r="1722" ht="12.0" customHeight="1">
      <c r="A1722" s="30">
        <v>5864.26</v>
      </c>
      <c r="B1722" s="24">
        <v>285274.0</v>
      </c>
    </row>
    <row r="1723" ht="12.0" customHeight="1">
      <c r="A1723" s="30">
        <v>7129.88</v>
      </c>
      <c r="B1723" s="24">
        <v>261571.0</v>
      </c>
    </row>
    <row r="1724" ht="12.0" customHeight="1">
      <c r="A1724" s="30">
        <v>7737.55</v>
      </c>
      <c r="B1724" s="24">
        <v>194538.0</v>
      </c>
    </row>
    <row r="1725" ht="12.0" customHeight="1">
      <c r="A1725" s="30">
        <v>9309.82</v>
      </c>
      <c r="B1725" s="24">
        <v>225407.0</v>
      </c>
    </row>
    <row r="1726" ht="12.0" customHeight="1">
      <c r="A1726" s="30">
        <v>10374.7</v>
      </c>
      <c r="B1726" s="24">
        <v>284658.0</v>
      </c>
    </row>
    <row r="1727" ht="12.0" customHeight="1">
      <c r="A1727" s="30">
        <v>8632.66</v>
      </c>
      <c r="B1727" s="24">
        <v>205678.0</v>
      </c>
    </row>
    <row r="1728" ht="12.0" customHeight="1">
      <c r="A1728" s="30">
        <v>10133.42</v>
      </c>
      <c r="B1728" s="24">
        <v>237369.0</v>
      </c>
    </row>
    <row r="1729" ht="12.0" customHeight="1">
      <c r="A1729" s="30">
        <v>10607.92</v>
      </c>
      <c r="B1729" s="24">
        <v>218509.0</v>
      </c>
    </row>
    <row r="1730" ht="12.0" customHeight="1">
      <c r="A1730" s="30">
        <v>10662.58</v>
      </c>
      <c r="B1730" s="24">
        <v>216148.0</v>
      </c>
    </row>
    <row r="1731" ht="12.0" customHeight="1">
      <c r="A1731" s="30">
        <v>635.71</v>
      </c>
      <c r="B1731" s="24">
        <v>8529.0</v>
      </c>
    </row>
    <row r="1732" ht="12.0" customHeight="1">
      <c r="A1732" s="30">
        <v>780.74</v>
      </c>
      <c r="B1732" s="24">
        <v>8529.0</v>
      </c>
    </row>
    <row r="1733" ht="12.0" customHeight="1">
      <c r="A1733" s="30">
        <v>879.48</v>
      </c>
      <c r="B1733" s="24">
        <v>304805.0</v>
      </c>
    </row>
    <row r="1734" ht="12.0" customHeight="1">
      <c r="A1734" s="30">
        <v>1048.52</v>
      </c>
      <c r="B1734" s="24">
        <v>261813.0</v>
      </c>
    </row>
    <row r="1735" ht="12.0" customHeight="1">
      <c r="A1735" s="30">
        <v>1367.35</v>
      </c>
      <c r="B1735" s="24">
        <v>323459.0</v>
      </c>
    </row>
    <row r="1736" ht="12.0" customHeight="1">
      <c r="A1736" s="30">
        <v>1828.72</v>
      </c>
      <c r="B1736" s="24">
        <v>326480.0</v>
      </c>
    </row>
    <row r="1737" ht="12.0" customHeight="1">
      <c r="A1737" s="30">
        <v>2308.3</v>
      </c>
      <c r="B1737" s="24">
        <v>343121.0</v>
      </c>
    </row>
    <row r="1738" ht="12.0" customHeight="1">
      <c r="A1738" s="30">
        <v>3074.65</v>
      </c>
      <c r="B1738" s="24">
        <v>321651.0</v>
      </c>
    </row>
    <row r="1739" ht="12.0" customHeight="1">
      <c r="A1739" s="30">
        <v>3891.2</v>
      </c>
      <c r="B1739" s="24">
        <v>327595.0</v>
      </c>
    </row>
    <row r="1740" ht="12.0" customHeight="1">
      <c r="A1740" s="30">
        <v>2540.53</v>
      </c>
      <c r="B1740" s="24">
        <v>318684.0</v>
      </c>
    </row>
    <row r="1741" ht="12.0" customHeight="1">
      <c r="A1741" s="30">
        <v>2964.86</v>
      </c>
      <c r="B1741" s="24">
        <v>333869.0</v>
      </c>
    </row>
    <row r="1742" ht="12.0" customHeight="1">
      <c r="A1742" s="30">
        <v>3566.26</v>
      </c>
      <c r="B1742" s="24">
        <v>352259.0</v>
      </c>
    </row>
    <row r="1743" ht="12.0" customHeight="1">
      <c r="A1743" s="30">
        <v>3882.15</v>
      </c>
      <c r="B1743" s="24">
        <v>320774.0</v>
      </c>
    </row>
    <row r="1744" ht="12.0" customHeight="1">
      <c r="A1744" s="30">
        <v>25300.33</v>
      </c>
      <c r="B1744" s="24">
        <v>8529.0</v>
      </c>
    </row>
    <row r="1745" ht="12.0" customHeight="1">
      <c r="A1745" s="30">
        <v>25203.12</v>
      </c>
      <c r="B1745" s="24">
        <v>8529.0</v>
      </c>
    </row>
    <row r="1746" ht="12.0" customHeight="1">
      <c r="A1746" s="30">
        <v>27286.29</v>
      </c>
      <c r="B1746" s="24">
        <v>493505.0</v>
      </c>
    </row>
    <row r="1747" ht="12.0" customHeight="1">
      <c r="A1747" s="30">
        <v>31518.46</v>
      </c>
      <c r="B1747" s="24">
        <v>475108.0</v>
      </c>
    </row>
    <row r="1748" ht="12.0" customHeight="1">
      <c r="A1748" s="30">
        <v>37007.46</v>
      </c>
      <c r="B1748" s="24">
        <v>522467.0</v>
      </c>
    </row>
    <row r="1749" ht="12.0" customHeight="1">
      <c r="A1749" s="30">
        <v>38409.83</v>
      </c>
      <c r="B1749" s="24">
        <v>542041.0</v>
      </c>
    </row>
    <row r="1750" ht="12.0" customHeight="1">
      <c r="A1750" s="30">
        <v>40758.09</v>
      </c>
      <c r="B1750" s="24">
        <v>540409.0</v>
      </c>
    </row>
    <row r="1751" ht="12.0" customHeight="1">
      <c r="A1751" s="30">
        <v>46638.7</v>
      </c>
      <c r="B1751" s="24">
        <v>550552.0</v>
      </c>
    </row>
    <row r="1752" ht="12.0" customHeight="1">
      <c r="A1752" s="30">
        <v>43522.58</v>
      </c>
      <c r="B1752" s="24">
        <v>528906.0</v>
      </c>
    </row>
    <row r="1753" ht="12.0" customHeight="1">
      <c r="A1753" s="30">
        <v>35487.03</v>
      </c>
      <c r="B1753" s="24">
        <v>531939.0</v>
      </c>
    </row>
    <row r="1754" ht="12.0" customHeight="1">
      <c r="A1754" s="30">
        <v>36643.83</v>
      </c>
      <c r="B1754" s="24">
        <v>541986.0</v>
      </c>
    </row>
    <row r="1755" ht="12.0" customHeight="1">
      <c r="A1755" s="30">
        <v>38887.8</v>
      </c>
      <c r="B1755" s="24">
        <v>540640.0</v>
      </c>
    </row>
    <row r="1756" ht="12.0" customHeight="1">
      <c r="A1756" s="30">
        <v>38621.14</v>
      </c>
      <c r="B1756" s="24">
        <v>543662.0</v>
      </c>
    </row>
    <row r="1757" ht="12.0" customHeight="1">
      <c r="A1757" s="30">
        <v>45436.32</v>
      </c>
      <c r="B1757" s="24">
        <v>8529.0</v>
      </c>
    </row>
    <row r="1758" ht="12.0" customHeight="1">
      <c r="A1758" s="30">
        <v>12970.53</v>
      </c>
      <c r="B1758" s="24">
        <v>8529.0</v>
      </c>
    </row>
    <row r="1759" ht="12.0" customHeight="1">
      <c r="A1759" s="30">
        <v>12253.85</v>
      </c>
      <c r="B1759" s="24">
        <v>24202.0</v>
      </c>
    </row>
    <row r="1760" ht="12.0" customHeight="1">
      <c r="A1760" s="30">
        <v>12476.28</v>
      </c>
      <c r="B1760" s="24">
        <v>24169.0</v>
      </c>
    </row>
    <row r="1761" ht="12.0" customHeight="1">
      <c r="A1761" s="30">
        <v>13497.93</v>
      </c>
      <c r="B1761" s="24">
        <v>24301.0</v>
      </c>
    </row>
    <row r="1762" ht="12.0" customHeight="1">
      <c r="A1762" s="30">
        <v>14951.69</v>
      </c>
      <c r="B1762" s="24">
        <v>22398.0</v>
      </c>
    </row>
    <row r="1763" ht="12.0" customHeight="1">
      <c r="A1763" s="30">
        <v>16792.82</v>
      </c>
      <c r="B1763" s="24">
        <v>15698.0</v>
      </c>
    </row>
    <row r="1764" ht="12.0" customHeight="1">
      <c r="A1764" s="30">
        <v>17925.31</v>
      </c>
      <c r="B1764" s="24">
        <v>19208.0</v>
      </c>
    </row>
    <row r="1765" ht="12.0" customHeight="1">
      <c r="A1765" s="30">
        <v>19471.19</v>
      </c>
      <c r="B1765" s="24">
        <v>16468.0</v>
      </c>
    </row>
    <row r="1766" ht="12.0" customHeight="1">
      <c r="A1766" s="30">
        <v>21578.1</v>
      </c>
      <c r="B1766" s="24">
        <v>18643.0</v>
      </c>
    </row>
    <row r="1767" ht="12.0" customHeight="1">
      <c r="A1767" s="30">
        <v>18328.59</v>
      </c>
      <c r="B1767" s="24">
        <v>19497.0</v>
      </c>
    </row>
    <row r="1768" ht="12.0" customHeight="1">
      <c r="A1768" s="30">
        <v>19890.37</v>
      </c>
      <c r="B1768" s="24">
        <v>17510.0</v>
      </c>
    </row>
    <row r="1769" ht="12.0" customHeight="1">
      <c r="A1769" s="30">
        <v>22039.6</v>
      </c>
      <c r="B1769" s="24">
        <v>13927.0</v>
      </c>
    </row>
    <row r="1770" ht="12.0" customHeight="1">
      <c r="A1770" s="30">
        <v>1532.37</v>
      </c>
      <c r="B1770" s="24">
        <v>8529.0</v>
      </c>
    </row>
    <row r="1771" ht="12.0" customHeight="1">
      <c r="A1771" s="30">
        <v>1720.07</v>
      </c>
      <c r="B1771" s="24">
        <v>8529.0</v>
      </c>
    </row>
    <row r="1772" ht="12.0" customHeight="1">
      <c r="A1772" s="30">
        <v>1712.75</v>
      </c>
      <c r="B1772" s="24">
        <v>571612.0</v>
      </c>
    </row>
    <row r="1773" ht="12.0" customHeight="1">
      <c r="A1773" s="30">
        <v>1969.56</v>
      </c>
      <c r="B1773" s="24">
        <v>577483.0</v>
      </c>
    </row>
    <row r="1774" ht="12.0" customHeight="1">
      <c r="A1774" s="30">
        <v>2350.66</v>
      </c>
      <c r="B1774" s="24">
        <v>570574.0</v>
      </c>
    </row>
    <row r="1775" ht="12.0" customHeight="1">
      <c r="A1775" s="30">
        <v>2736.9</v>
      </c>
      <c r="B1775" s="24">
        <v>447480.0</v>
      </c>
    </row>
    <row r="1776" ht="12.0" customHeight="1">
      <c r="A1776" s="30">
        <v>3141.88</v>
      </c>
      <c r="B1776" s="24">
        <v>398827.0</v>
      </c>
    </row>
    <row r="1777" ht="12.0" customHeight="1">
      <c r="A1777" s="30">
        <v>3982.78</v>
      </c>
      <c r="B1777" s="24">
        <v>539790.0</v>
      </c>
    </row>
    <row r="1778" ht="12.0" customHeight="1">
      <c r="A1778" s="30">
        <v>4899.47</v>
      </c>
      <c r="B1778" s="24">
        <v>469328.0</v>
      </c>
    </row>
    <row r="1779" ht="12.0" customHeight="1">
      <c r="A1779" s="30">
        <v>4935.89</v>
      </c>
      <c r="B1779" s="24">
        <v>418859.0</v>
      </c>
    </row>
    <row r="1780" ht="12.0" customHeight="1">
      <c r="A1780" s="30">
        <v>5680.73</v>
      </c>
      <c r="B1780" s="24">
        <v>402178.0</v>
      </c>
    </row>
    <row r="1781" ht="12.0" customHeight="1">
      <c r="A1781" s="30">
        <v>7000.4</v>
      </c>
      <c r="B1781" s="24">
        <v>372703.0</v>
      </c>
    </row>
    <row r="1782" ht="12.0" customHeight="1">
      <c r="A1782" s="30">
        <v>6581.66</v>
      </c>
      <c r="B1782" s="24">
        <v>509889.0</v>
      </c>
    </row>
    <row r="1783" ht="12.0" customHeight="1">
      <c r="A1783" s="30">
        <v>633.57</v>
      </c>
      <c r="B1783" s="24">
        <v>8529.0</v>
      </c>
    </row>
    <row r="1784" ht="12.0" customHeight="1">
      <c r="A1784" s="30">
        <v>615.08</v>
      </c>
      <c r="B1784" s="24">
        <v>8529.0</v>
      </c>
    </row>
    <row r="1785" ht="12.0" customHeight="1">
      <c r="A1785" s="30">
        <v>597.5</v>
      </c>
      <c r="B1785" s="24">
        <v>114667.0</v>
      </c>
    </row>
    <row r="1786" ht="12.0" customHeight="1">
      <c r="A1786" s="30">
        <v>580.89</v>
      </c>
      <c r="B1786" s="24">
        <v>106651.0</v>
      </c>
    </row>
    <row r="1787" ht="12.0" customHeight="1">
      <c r="A1787" s="30">
        <v>1373.19</v>
      </c>
      <c r="B1787" s="24">
        <v>94444.0</v>
      </c>
    </row>
    <row r="1788" ht="12.0" customHeight="1">
      <c r="A1788" s="30">
        <v>1824.7</v>
      </c>
      <c r="B1788" s="24">
        <v>114084.0</v>
      </c>
    </row>
    <row r="1789" ht="12.0" customHeight="1">
      <c r="A1789" s="30">
        <v>2321.15</v>
      </c>
      <c r="B1789" s="24">
        <v>85342.0</v>
      </c>
    </row>
    <row r="1790" ht="12.0" customHeight="1">
      <c r="A1790" s="30">
        <v>3091.02</v>
      </c>
      <c r="B1790" s="24">
        <v>62834.0</v>
      </c>
    </row>
    <row r="1791" ht="12.0" customHeight="1">
      <c r="A1791" s="30">
        <v>4485.25</v>
      </c>
      <c r="B1791" s="24">
        <v>114770.0</v>
      </c>
    </row>
    <row r="1792" ht="12.0" customHeight="1">
      <c r="A1792" s="30">
        <v>3713.13</v>
      </c>
      <c r="B1792" s="24">
        <v>91118.0</v>
      </c>
    </row>
    <row r="1793" ht="12.0" customHeight="1">
      <c r="A1793" s="30">
        <v>4618.51</v>
      </c>
      <c r="B1793" s="24">
        <v>87260.0</v>
      </c>
    </row>
    <row r="1794" ht="12.0" customHeight="1">
      <c r="A1794" s="30">
        <v>6013.85</v>
      </c>
      <c r="B1794" s="24">
        <v>72445.0</v>
      </c>
    </row>
    <row r="1795" ht="12.0" customHeight="1">
      <c r="A1795" s="30">
        <v>6630.2</v>
      </c>
      <c r="B1795" s="24">
        <v>99544.0</v>
      </c>
    </row>
    <row r="1796" ht="12.0" customHeight="1">
      <c r="A1796" s="30">
        <v>19875.97</v>
      </c>
      <c r="B1796" s="24">
        <v>8529.0</v>
      </c>
    </row>
    <row r="1797" ht="12.0" customHeight="1">
      <c r="A1797" s="30">
        <v>19102.35</v>
      </c>
      <c r="B1797" s="24">
        <v>8529.0</v>
      </c>
    </row>
    <row r="1798" ht="12.0" customHeight="1">
      <c r="A1798" s="30">
        <v>17199.39</v>
      </c>
      <c r="B1798" s="24">
        <v>70656.0</v>
      </c>
    </row>
    <row r="1799" ht="12.0" customHeight="1">
      <c r="A1799" s="30">
        <v>17788.54</v>
      </c>
      <c r="B1799" s="24">
        <v>67029.0</v>
      </c>
    </row>
    <row r="1800" ht="12.0" customHeight="1">
      <c r="A1800" s="30">
        <v>18651.78</v>
      </c>
      <c r="B1800" s="24">
        <v>70938.0</v>
      </c>
    </row>
    <row r="1801" ht="12.0" customHeight="1">
      <c r="A1801" s="30">
        <v>19335.94</v>
      </c>
      <c r="B1801" s="24">
        <v>65749.0</v>
      </c>
    </row>
    <row r="1802" ht="12.0" customHeight="1">
      <c r="A1802" s="30">
        <v>21407.2</v>
      </c>
      <c r="B1802" s="24">
        <v>63201.0</v>
      </c>
    </row>
    <row r="1803" ht="12.0" customHeight="1">
      <c r="A1803" s="30">
        <v>24372.92</v>
      </c>
      <c r="B1803" s="24">
        <v>66424.0</v>
      </c>
    </row>
    <row r="1804" ht="12.0" customHeight="1">
      <c r="A1804" s="30">
        <v>29142.95</v>
      </c>
      <c r="B1804" s="24">
        <v>60245.0</v>
      </c>
    </row>
    <row r="1805" ht="12.0" customHeight="1">
      <c r="A1805" s="30">
        <v>27519.5</v>
      </c>
      <c r="B1805" s="24">
        <v>65122.0</v>
      </c>
    </row>
    <row r="1806" ht="12.0" customHeight="1">
      <c r="A1806" s="30">
        <v>30431.82</v>
      </c>
      <c r="B1806" s="24">
        <v>62691.0</v>
      </c>
    </row>
    <row r="1807" ht="12.0" customHeight="1">
      <c r="A1807" s="30">
        <v>33222.59</v>
      </c>
      <c r="B1807" s="24">
        <v>65977.0</v>
      </c>
    </row>
    <row r="1808" ht="12.0" customHeight="1">
      <c r="A1808" s="30">
        <v>32614.88</v>
      </c>
      <c r="B1808" s="24">
        <v>63146.0</v>
      </c>
    </row>
    <row r="1809" ht="12.0" customHeight="1">
      <c r="A1809" s="30">
        <v>1763.17</v>
      </c>
      <c r="B1809" s="24">
        <v>8529.0</v>
      </c>
    </row>
    <row r="1810" ht="12.0" customHeight="1">
      <c r="A1810" s="30">
        <v>1824.89</v>
      </c>
      <c r="B1810" s="24">
        <v>8529.0</v>
      </c>
    </row>
    <row r="1811" ht="12.0" customHeight="1">
      <c r="A1811" s="30">
        <v>1901.58</v>
      </c>
      <c r="B1811" s="24">
        <v>20821.0</v>
      </c>
    </row>
    <row r="1812" ht="12.0" customHeight="1">
      <c r="A1812" s="30">
        <v>1973.86</v>
      </c>
      <c r="B1812" s="24">
        <v>21254.0</v>
      </c>
    </row>
    <row r="1813" ht="12.0" customHeight="1">
      <c r="A1813" s="30">
        <v>2156.44</v>
      </c>
      <c r="B1813" s="24">
        <v>20763.0</v>
      </c>
    </row>
    <row r="1814" ht="12.0" customHeight="1">
      <c r="A1814" s="30">
        <v>2325.43</v>
      </c>
      <c r="B1814" s="24">
        <v>16003.0</v>
      </c>
    </row>
    <row r="1815" ht="12.0" customHeight="1">
      <c r="A1815" s="30">
        <v>2719.82</v>
      </c>
      <c r="B1815" s="24">
        <v>19241.0</v>
      </c>
    </row>
    <row r="1816" ht="12.0" customHeight="1">
      <c r="A1816" s="30">
        <v>3022.54</v>
      </c>
      <c r="B1816" s="24">
        <v>21540.0</v>
      </c>
    </row>
    <row r="1817" ht="12.0" customHeight="1">
      <c r="A1817" s="30">
        <v>3797.41</v>
      </c>
      <c r="B1817" s="24">
        <v>21027.0</v>
      </c>
    </row>
    <row r="1818" ht="12.0" customHeight="1">
      <c r="A1818" s="30">
        <v>4026.77</v>
      </c>
      <c r="B1818" s="24">
        <v>17470.0</v>
      </c>
    </row>
    <row r="1819" ht="12.0" customHeight="1">
      <c r="A1819" s="30">
        <v>4370.72</v>
      </c>
      <c r="B1819" s="24">
        <v>15508.0</v>
      </c>
    </row>
    <row r="1820" ht="12.0" customHeight="1">
      <c r="A1820" s="30">
        <v>4665.94</v>
      </c>
      <c r="B1820" s="24">
        <v>20733.0</v>
      </c>
    </row>
    <row r="1821" ht="12.0" customHeight="1">
      <c r="A1821" s="30">
        <v>4909.03</v>
      </c>
      <c r="B1821" s="24">
        <v>16887.0</v>
      </c>
    </row>
    <row r="1822" ht="12.0" customHeight="1">
      <c r="A1822" s="30">
        <v>19786.7</v>
      </c>
      <c r="B1822" s="24">
        <v>8529.0</v>
      </c>
    </row>
    <row r="1823" ht="12.0" customHeight="1">
      <c r="A1823" s="30">
        <v>17616.23</v>
      </c>
      <c r="B1823" s="24">
        <v>8529.0</v>
      </c>
    </row>
    <row r="1824" ht="12.0" customHeight="1">
      <c r="A1824" s="30">
        <v>18620.35</v>
      </c>
      <c r="B1824" s="24">
        <v>93696.0</v>
      </c>
    </row>
    <row r="1825" ht="12.0" customHeight="1">
      <c r="A1825" s="30">
        <v>22621.86</v>
      </c>
      <c r="B1825" s="24">
        <v>81869.0</v>
      </c>
    </row>
    <row r="1826" ht="12.0" customHeight="1">
      <c r="A1826" s="30">
        <v>27061.89</v>
      </c>
      <c r="B1826" s="24">
        <v>79959.0</v>
      </c>
    </row>
    <row r="1827" ht="12.0" customHeight="1">
      <c r="A1827" s="30">
        <v>35185.93</v>
      </c>
      <c r="B1827" s="24">
        <v>55122.0</v>
      </c>
    </row>
    <row r="1828" ht="12.0" customHeight="1">
      <c r="A1828" s="30">
        <v>42193.31</v>
      </c>
      <c r="B1828" s="24">
        <v>63534.0</v>
      </c>
    </row>
    <row r="1829" ht="12.0" customHeight="1">
      <c r="A1829" s="30">
        <v>45011.19</v>
      </c>
      <c r="B1829" s="24">
        <v>75236.0</v>
      </c>
    </row>
    <row r="1830" ht="12.0" customHeight="1">
      <c r="A1830" s="30">
        <v>54399.7</v>
      </c>
      <c r="B1830" s="24">
        <v>71547.0</v>
      </c>
    </row>
    <row r="1831" ht="12.0" customHeight="1">
      <c r="A1831" s="30">
        <v>37191.65</v>
      </c>
      <c r="B1831" s="24">
        <v>61657.0</v>
      </c>
    </row>
    <row r="1832" ht="12.0" customHeight="1">
      <c r="A1832" s="30">
        <v>40112.58</v>
      </c>
      <c r="B1832" s="24">
        <v>55181.0</v>
      </c>
    </row>
    <row r="1833" ht="12.0" customHeight="1">
      <c r="A1833" s="30">
        <v>51524.86</v>
      </c>
      <c r="B1833" s="24">
        <v>73769.0</v>
      </c>
    </row>
    <row r="1834" ht="12.0" customHeight="1">
      <c r="A1834" s="30">
        <v>56299.1</v>
      </c>
      <c r="B1834" s="24">
        <v>52753.0</v>
      </c>
    </row>
    <row r="1835" ht="12.0" customHeight="1">
      <c r="A1835" s="30">
        <v>5334.88</v>
      </c>
      <c r="B1835" s="24">
        <v>8529.0</v>
      </c>
    </row>
    <row r="1836" ht="12.0" customHeight="1">
      <c r="A1836" s="30">
        <v>5256.66</v>
      </c>
      <c r="B1836" s="24">
        <v>8529.0</v>
      </c>
    </row>
    <row r="1837" ht="12.0" customHeight="1">
      <c r="A1837" s="30">
        <v>5447.78</v>
      </c>
      <c r="B1837" s="24">
        <v>20403.0</v>
      </c>
    </row>
    <row r="1838" ht="12.0" customHeight="1">
      <c r="A1838" s="30">
        <v>5442.36</v>
      </c>
      <c r="B1838" s="24">
        <v>20917.0</v>
      </c>
    </row>
    <row r="1839" ht="12.0" customHeight="1">
      <c r="A1839" s="30">
        <v>5437.86</v>
      </c>
      <c r="B1839" s="24">
        <v>16656.0</v>
      </c>
    </row>
    <row r="1840" ht="12.0" customHeight="1">
      <c r="A1840" s="30">
        <v>5339.42</v>
      </c>
      <c r="B1840" s="24">
        <v>16208.0</v>
      </c>
    </row>
    <row r="1841" ht="12.0" customHeight="1">
      <c r="A1841" s="30">
        <v>5342.47</v>
      </c>
      <c r="B1841" s="24">
        <v>16835.0</v>
      </c>
    </row>
    <row r="1842" ht="12.0" customHeight="1">
      <c r="A1842" s="30">
        <v>5936.77</v>
      </c>
      <c r="B1842" s="24">
        <v>14972.0</v>
      </c>
    </row>
    <row r="1843" ht="12.0" customHeight="1">
      <c r="A1843" s="30">
        <v>6887.06</v>
      </c>
      <c r="B1843" s="24">
        <v>16245.0</v>
      </c>
    </row>
    <row r="1844" ht="12.0" customHeight="1">
      <c r="A1844" s="30">
        <v>8274.14</v>
      </c>
      <c r="B1844" s="24">
        <v>18221.0</v>
      </c>
    </row>
    <row r="1845" ht="12.0" customHeight="1">
      <c r="A1845" s="30">
        <v>8755.85</v>
      </c>
      <c r="B1845" s="24">
        <v>15354.0</v>
      </c>
    </row>
    <row r="1846" ht="12.0" customHeight="1">
      <c r="A1846" s="30">
        <v>9144.62</v>
      </c>
      <c r="B1846" s="24">
        <v>14499.0</v>
      </c>
    </row>
    <row r="1847" ht="12.0" customHeight="1">
      <c r="A1847" s="30">
        <v>9764.11</v>
      </c>
      <c r="B1847" s="24">
        <v>16039.0</v>
      </c>
    </row>
    <row r="1848" ht="12.0" customHeight="1">
      <c r="A1848" s="30">
        <v>9061.6</v>
      </c>
      <c r="B1848" s="24">
        <v>8529.0</v>
      </c>
    </row>
    <row r="1849" ht="12.0" customHeight="1">
      <c r="A1849" s="30">
        <v>8909.81</v>
      </c>
      <c r="B1849" s="24">
        <v>8529.0</v>
      </c>
    </row>
    <row r="1850" ht="12.0" customHeight="1">
      <c r="A1850" s="30">
        <v>8685.38</v>
      </c>
      <c r="B1850" s="24">
        <v>57202.0</v>
      </c>
    </row>
    <row r="1851" ht="12.0" customHeight="1">
      <c r="A1851" s="30">
        <v>9016.82</v>
      </c>
      <c r="B1851" s="24">
        <v>40264.0</v>
      </c>
    </row>
    <row r="1852" ht="12.0" customHeight="1">
      <c r="A1852" s="30">
        <v>10013.63</v>
      </c>
      <c r="B1852" s="24">
        <v>41067.0</v>
      </c>
    </row>
    <row r="1853" ht="12.0" customHeight="1">
      <c r="A1853" s="30">
        <v>12252.61</v>
      </c>
      <c r="B1853" s="24">
        <v>25471.0</v>
      </c>
    </row>
    <row r="1854" ht="12.0" customHeight="1">
      <c r="A1854" s="30">
        <v>14405.09</v>
      </c>
      <c r="B1854" s="24">
        <v>20286.0</v>
      </c>
    </row>
    <row r="1855" ht="12.0" customHeight="1">
      <c r="A1855" s="30">
        <v>16305.61</v>
      </c>
      <c r="B1855" s="24">
        <v>27987.0</v>
      </c>
    </row>
    <row r="1856" ht="12.0" customHeight="1">
      <c r="A1856" s="30">
        <v>23421.36</v>
      </c>
      <c r="B1856" s="24">
        <v>44587.0</v>
      </c>
    </row>
    <row r="1857" ht="12.0" customHeight="1">
      <c r="A1857" s="30">
        <v>18114.48</v>
      </c>
      <c r="B1857" s="24">
        <v>29893.0</v>
      </c>
    </row>
    <row r="1858" ht="12.0" customHeight="1">
      <c r="A1858" s="30">
        <v>20983.9</v>
      </c>
      <c r="B1858" s="24">
        <v>32391.0</v>
      </c>
    </row>
    <row r="1859" ht="12.0" customHeight="1">
      <c r="A1859" s="30">
        <v>23132.94</v>
      </c>
      <c r="B1859" s="24">
        <v>21896.0</v>
      </c>
    </row>
    <row r="1860" ht="12.0" customHeight="1">
      <c r="A1860" s="30">
        <v>23623.85</v>
      </c>
      <c r="B1860" s="24">
        <v>39604.0</v>
      </c>
    </row>
    <row r="1861" ht="12.0" customHeight="1">
      <c r="A1861" s="30">
        <v>29914.26</v>
      </c>
      <c r="B1861" s="24">
        <v>8529.0</v>
      </c>
    </row>
    <row r="1862" ht="12.0" customHeight="1">
      <c r="A1862" s="30">
        <v>28666.61</v>
      </c>
      <c r="B1862" s="24">
        <v>8529.0</v>
      </c>
    </row>
    <row r="1863" ht="12.0" customHeight="1">
      <c r="A1863" s="30">
        <v>30748.53</v>
      </c>
      <c r="B1863" s="24">
        <v>70531.0</v>
      </c>
    </row>
    <row r="1864" ht="12.0" customHeight="1">
      <c r="A1864" s="30">
        <v>35644.4</v>
      </c>
      <c r="B1864" s="24">
        <v>66120.0</v>
      </c>
    </row>
    <row r="1865" ht="12.0" customHeight="1">
      <c r="A1865" s="30">
        <v>44051.66</v>
      </c>
      <c r="B1865" s="24">
        <v>67997.0</v>
      </c>
    </row>
    <row r="1866" ht="12.0" customHeight="1">
      <c r="A1866" s="30">
        <v>54228.83</v>
      </c>
      <c r="B1866" s="24">
        <v>44393.0</v>
      </c>
    </row>
    <row r="1867" ht="12.0" customHeight="1">
      <c r="A1867" s="30">
        <v>62920.64</v>
      </c>
      <c r="B1867" s="24">
        <v>28482.0</v>
      </c>
    </row>
    <row r="1868" ht="12.0" customHeight="1">
      <c r="A1868" s="30">
        <v>69166.96</v>
      </c>
      <c r="B1868" s="24">
        <v>30363.0</v>
      </c>
    </row>
    <row r="1869" ht="12.0" customHeight="1">
      <c r="A1869" s="30">
        <v>84613.95</v>
      </c>
      <c r="B1869" s="24">
        <v>67242.0</v>
      </c>
    </row>
    <row r="1870" ht="12.0" customHeight="1">
      <c r="A1870" s="30">
        <v>62527.64</v>
      </c>
      <c r="B1870" s="24">
        <v>51881.0</v>
      </c>
    </row>
    <row r="1871" ht="12.0" customHeight="1">
      <c r="A1871" s="30">
        <v>71440.29</v>
      </c>
      <c r="B1871" s="24">
        <v>36157.0</v>
      </c>
    </row>
    <row r="1872" ht="12.0" customHeight="1">
      <c r="A1872" s="30">
        <v>88963.22</v>
      </c>
      <c r="B1872" s="24">
        <v>34730.0</v>
      </c>
    </row>
    <row r="1873" ht="12.0" customHeight="1">
      <c r="A1873" s="30">
        <v>92659.69</v>
      </c>
      <c r="B1873" s="24">
        <v>56736.0</v>
      </c>
    </row>
    <row r="1874" ht="12.0" customHeight="1">
      <c r="A1874" s="30">
        <v>9332.53</v>
      </c>
      <c r="B1874" s="24">
        <v>8529.0</v>
      </c>
    </row>
    <row r="1875" ht="12.0" customHeight="1">
      <c r="A1875" s="30">
        <v>8759.5</v>
      </c>
      <c r="B1875" s="24">
        <v>8529.0</v>
      </c>
    </row>
    <row r="1876" ht="12.0" customHeight="1">
      <c r="A1876" s="30">
        <v>8659.71</v>
      </c>
      <c r="B1876" s="24">
        <v>464481.0</v>
      </c>
    </row>
    <row r="1877" ht="12.0" customHeight="1">
      <c r="A1877" s="30">
        <v>9408.23</v>
      </c>
      <c r="B1877" s="24">
        <v>431027.0</v>
      </c>
    </row>
    <row r="1878" ht="12.0" customHeight="1">
      <c r="A1878" s="30">
        <v>10864.44</v>
      </c>
      <c r="B1878" s="24">
        <v>418240.0</v>
      </c>
    </row>
    <row r="1879" ht="12.0" customHeight="1">
      <c r="A1879" s="30">
        <v>13284.69</v>
      </c>
      <c r="B1879" s="24">
        <v>395834.0</v>
      </c>
    </row>
    <row r="1880" ht="12.0" customHeight="1">
      <c r="A1880" s="30">
        <v>14858.94</v>
      </c>
      <c r="B1880" s="24">
        <v>326407.0</v>
      </c>
    </row>
    <row r="1881" ht="12.0" customHeight="1">
      <c r="A1881" s="30">
        <v>16052.09</v>
      </c>
      <c r="B1881" s="24">
        <v>297214.0</v>
      </c>
    </row>
    <row r="1882" ht="12.0" customHeight="1">
      <c r="A1882" s="30">
        <v>19722.1</v>
      </c>
      <c r="B1882" s="24">
        <v>393535.0</v>
      </c>
    </row>
    <row r="1883" ht="12.0" customHeight="1">
      <c r="A1883" s="30">
        <v>16009.63</v>
      </c>
      <c r="B1883" s="24">
        <v>397642.0</v>
      </c>
    </row>
    <row r="1884" ht="12.0" customHeight="1">
      <c r="A1884" s="30">
        <v>19333.5</v>
      </c>
      <c r="B1884" s="24">
        <v>327272.0</v>
      </c>
    </row>
    <row r="1885" ht="12.0" customHeight="1">
      <c r="A1885" s="30">
        <v>24133.94</v>
      </c>
      <c r="B1885" s="24">
        <v>296935.0</v>
      </c>
    </row>
    <row r="1886" ht="12.0" customHeight="1">
      <c r="A1886" s="30">
        <v>25947.53</v>
      </c>
      <c r="B1886" s="24">
        <v>432739.0</v>
      </c>
    </row>
    <row r="1887" ht="12.0" customHeight="1">
      <c r="A1887" s="30">
        <v>1180.48</v>
      </c>
      <c r="B1887" s="24">
        <v>8529.0</v>
      </c>
    </row>
    <row r="1888" ht="12.0" customHeight="1">
      <c r="A1888" s="30">
        <v>1263.39</v>
      </c>
      <c r="B1888" s="24">
        <v>8529.0</v>
      </c>
    </row>
    <row r="1889" ht="12.0" customHeight="1">
      <c r="A1889" s="30">
        <v>1269.94</v>
      </c>
      <c r="B1889" s="24">
        <v>61859.0</v>
      </c>
    </row>
    <row r="1890" ht="12.0" customHeight="1">
      <c r="A1890" s="30">
        <v>1261.85</v>
      </c>
      <c r="B1890" s="24">
        <v>62112.0</v>
      </c>
    </row>
    <row r="1891" ht="12.0" customHeight="1">
      <c r="A1891" s="30">
        <v>1419.26</v>
      </c>
      <c r="B1891" s="24">
        <v>67700.0</v>
      </c>
    </row>
    <row r="1892" ht="12.0" customHeight="1">
      <c r="A1892" s="30">
        <v>1588.51</v>
      </c>
      <c r="B1892" s="24">
        <v>53590.0</v>
      </c>
    </row>
    <row r="1893" ht="12.0" customHeight="1">
      <c r="A1893" s="30">
        <v>1772.56</v>
      </c>
      <c r="B1893" s="24">
        <v>51111.0</v>
      </c>
    </row>
    <row r="1894" ht="12.0" customHeight="1">
      <c r="A1894" s="30">
        <v>2065.54</v>
      </c>
      <c r="B1894" s="24">
        <v>48786.0</v>
      </c>
    </row>
    <row r="1895" ht="12.0" customHeight="1">
      <c r="A1895" s="30">
        <v>741.16</v>
      </c>
      <c r="B1895" s="24">
        <v>57429.0</v>
      </c>
    </row>
    <row r="1896" ht="12.0" customHeight="1">
      <c r="A1896" s="30">
        <v>717.01</v>
      </c>
      <c r="B1896" s="24">
        <v>39068.0</v>
      </c>
    </row>
    <row r="1897" ht="12.0" customHeight="1">
      <c r="A1897" s="30">
        <v>700.32</v>
      </c>
      <c r="B1897" s="24">
        <v>50634.0</v>
      </c>
    </row>
    <row r="1898" ht="12.0" customHeight="1">
      <c r="A1898" s="30">
        <v>686.64</v>
      </c>
      <c r="B1898" s="24">
        <v>54286.0</v>
      </c>
    </row>
    <row r="1899" ht="12.0" customHeight="1">
      <c r="A1899" s="30">
        <v>673.23</v>
      </c>
      <c r="B1899" s="24">
        <v>51048.0</v>
      </c>
    </row>
    <row r="1900" ht="12.0" customHeight="1">
      <c r="A1900" s="30">
        <v>34364.81</v>
      </c>
      <c r="B1900" s="24">
        <v>8529.0</v>
      </c>
    </row>
    <row r="1901" ht="12.0" customHeight="1">
      <c r="A1901" s="30">
        <v>32885.24</v>
      </c>
      <c r="B1901" s="24">
        <v>8529.0</v>
      </c>
    </row>
    <row r="1902" ht="12.0" customHeight="1">
      <c r="A1902" s="30">
        <v>34119.43</v>
      </c>
      <c r="B1902" s="24">
        <v>167597.0</v>
      </c>
    </row>
    <row r="1903" ht="12.0" customHeight="1">
      <c r="A1903" s="30">
        <v>36803.4</v>
      </c>
      <c r="B1903" s="24">
        <v>162602.0</v>
      </c>
    </row>
    <row r="1904" ht="12.0" customHeight="1">
      <c r="A1904" s="30">
        <v>40451.99</v>
      </c>
      <c r="B1904" s="24">
        <v>158935.0</v>
      </c>
    </row>
    <row r="1905" ht="12.0" customHeight="1">
      <c r="A1905" s="30">
        <v>43626.2</v>
      </c>
      <c r="B1905" s="24">
        <v>123875.0</v>
      </c>
    </row>
    <row r="1906" ht="12.0" customHeight="1">
      <c r="A1906" s="30">
        <v>45532.49</v>
      </c>
      <c r="B1906" s="24">
        <v>113241.0</v>
      </c>
    </row>
    <row r="1907" ht="12.0" customHeight="1">
      <c r="A1907" s="30">
        <v>44503.11</v>
      </c>
      <c r="B1907" s="24">
        <v>101415.0</v>
      </c>
    </row>
    <row r="1908" ht="12.0" customHeight="1">
      <c r="A1908" s="30">
        <v>46332.83</v>
      </c>
      <c r="B1908" s="24">
        <v>139405.0</v>
      </c>
    </row>
    <row r="1909" ht="12.0" customHeight="1">
      <c r="A1909" s="30">
        <v>33038.28</v>
      </c>
      <c r="B1909" s="24">
        <v>84704.0</v>
      </c>
    </row>
    <row r="1910" ht="12.0" customHeight="1">
      <c r="A1910" s="30">
        <v>33998.55</v>
      </c>
      <c r="B1910" s="24">
        <v>116149.0</v>
      </c>
    </row>
    <row r="1911" ht="12.0" customHeight="1">
      <c r="A1911" s="30">
        <v>39103.22</v>
      </c>
      <c r="B1911" s="24">
        <v>106842.0</v>
      </c>
    </row>
    <row r="1912" ht="12.0" customHeight="1">
      <c r="A1912" s="30">
        <v>41713.51</v>
      </c>
      <c r="B1912" s="24">
        <v>112562.0</v>
      </c>
    </row>
    <row r="1913" ht="12.0" customHeight="1">
      <c r="A1913" s="30">
        <v>549.94</v>
      </c>
      <c r="B1913" s="24">
        <v>8529.0</v>
      </c>
    </row>
    <row r="1914" ht="12.0" customHeight="1">
      <c r="A1914" s="30">
        <v>546.54</v>
      </c>
      <c r="B1914" s="24">
        <v>8529.0</v>
      </c>
    </row>
    <row r="1915" ht="12.0" customHeight="1">
      <c r="A1915" s="30">
        <v>576.42</v>
      </c>
      <c r="B1915" s="24">
        <v>21852.0</v>
      </c>
    </row>
    <row r="1916" ht="12.0" customHeight="1">
      <c r="A1916" s="30">
        <v>617.24</v>
      </c>
      <c r="B1916" s="24">
        <v>23058.0</v>
      </c>
    </row>
    <row r="1917" ht="12.0" customHeight="1">
      <c r="A1917" s="30">
        <v>707.37</v>
      </c>
      <c r="B1917" s="24">
        <v>22207.0</v>
      </c>
    </row>
    <row r="1918" ht="12.0" customHeight="1">
      <c r="A1918" s="30">
        <v>831.88</v>
      </c>
      <c r="B1918" s="24">
        <v>20796.0</v>
      </c>
    </row>
    <row r="1919" ht="12.0" customHeight="1">
      <c r="A1919" s="30">
        <v>923.53</v>
      </c>
      <c r="B1919" s="24">
        <v>18881.0</v>
      </c>
    </row>
    <row r="1920" ht="12.0" customHeight="1">
      <c r="A1920" s="30">
        <v>1210.15</v>
      </c>
      <c r="B1920" s="24">
        <v>16252.0</v>
      </c>
    </row>
    <row r="1921" ht="12.0" customHeight="1">
      <c r="A1921" s="30">
        <v>1400.56</v>
      </c>
      <c r="B1921" s="24">
        <v>21712.0</v>
      </c>
    </row>
    <row r="1922" ht="12.0" customHeight="1">
      <c r="A1922" s="30">
        <v>1252.33</v>
      </c>
      <c r="B1922" s="24">
        <v>20044.0</v>
      </c>
    </row>
    <row r="1923" ht="12.0" customHeight="1">
      <c r="A1923" s="30">
        <v>1394.53</v>
      </c>
      <c r="B1923" s="24">
        <v>15764.0</v>
      </c>
    </row>
    <row r="1924" ht="12.0" customHeight="1">
      <c r="A1924" s="30">
        <v>1253.31</v>
      </c>
      <c r="B1924" s="24">
        <v>17305.0</v>
      </c>
    </row>
    <row r="1925" ht="12.0" customHeight="1">
      <c r="A1925" s="30">
        <v>1341.28</v>
      </c>
      <c r="B1925" s="24">
        <v>14639.0</v>
      </c>
    </row>
    <row r="1926" ht="12.0" customHeight="1">
      <c r="A1926" s="30">
        <v>262156.26</v>
      </c>
      <c r="B1926" s="24">
        <v>8529.0</v>
      </c>
    </row>
    <row r="1927" ht="12.0" customHeight="1">
      <c r="A1927" s="30">
        <v>259209.17</v>
      </c>
      <c r="B1927" s="24">
        <v>8529.0</v>
      </c>
    </row>
    <row r="1928" ht="12.0" customHeight="1">
      <c r="A1928" s="30">
        <v>256768.42</v>
      </c>
      <c r="B1928" s="24">
        <v>8529.0</v>
      </c>
    </row>
    <row r="1929" ht="12.0" customHeight="1">
      <c r="A1929" s="30">
        <v>255083.18</v>
      </c>
      <c r="B1929" s="24">
        <v>8529.0</v>
      </c>
    </row>
    <row r="1930" ht="12.0" customHeight="1">
      <c r="A1930" s="30">
        <v>254459.06</v>
      </c>
      <c r="B1930" s="24">
        <v>8529.0</v>
      </c>
    </row>
    <row r="1931" ht="12.0" customHeight="1">
      <c r="A1931" s="30">
        <v>255083.18</v>
      </c>
      <c r="B1931" s="24">
        <v>8529.0</v>
      </c>
    </row>
    <row r="1932" ht="12.0" customHeight="1">
      <c r="A1932" s="30">
        <v>257105.51</v>
      </c>
      <c r="B1932" s="24">
        <v>8529.0</v>
      </c>
    </row>
    <row r="1933" ht="12.0" customHeight="1">
      <c r="A1933" s="30">
        <v>260359.34</v>
      </c>
      <c r="B1933" s="24">
        <v>8529.0</v>
      </c>
    </row>
    <row r="1934" ht="12.0" customHeight="1">
      <c r="A1934" s="30">
        <v>264311.3</v>
      </c>
      <c r="B1934" s="24">
        <v>8529.0</v>
      </c>
    </row>
    <row r="1935" ht="12.0" customHeight="1">
      <c r="A1935" s="30">
        <v>268108.32</v>
      </c>
      <c r="B1935" s="24">
        <v>8529.0</v>
      </c>
    </row>
    <row r="1936" ht="12.0" customHeight="1">
      <c r="A1936" s="30">
        <v>271043.08</v>
      </c>
      <c r="B1936" s="24">
        <v>8529.0</v>
      </c>
    </row>
    <row r="1937" ht="12.0" customHeight="1">
      <c r="A1937" s="30">
        <v>272818.19</v>
      </c>
      <c r="B1937" s="24">
        <v>8529.0</v>
      </c>
    </row>
    <row r="1938" ht="12.0" customHeight="1">
      <c r="A1938" s="30">
        <v>273540.72</v>
      </c>
      <c r="B1938" s="24">
        <v>8529.0</v>
      </c>
    </row>
    <row r="1939" ht="12.0" customHeight="1">
      <c r="A1939" s="30">
        <v>79883.05</v>
      </c>
      <c r="B1939" s="24">
        <v>8529.0</v>
      </c>
    </row>
    <row r="1940" ht="12.0" customHeight="1">
      <c r="A1940" s="30">
        <v>21377.43</v>
      </c>
      <c r="B1940" s="24">
        <v>8529.0</v>
      </c>
    </row>
    <row r="1941" ht="12.0" customHeight="1">
      <c r="A1941" s="30">
        <v>19286.16</v>
      </c>
      <c r="B1941" s="24">
        <v>373081.0</v>
      </c>
    </row>
    <row r="1942" ht="12.0" customHeight="1">
      <c r="A1942" s="30">
        <v>19803.57</v>
      </c>
      <c r="B1942" s="24">
        <v>395094.0</v>
      </c>
    </row>
    <row r="1943" ht="12.0" customHeight="1">
      <c r="A1943" s="30">
        <v>23202.2</v>
      </c>
      <c r="B1943" s="24">
        <v>387635.0</v>
      </c>
    </row>
    <row r="1944" ht="12.0" customHeight="1">
      <c r="A1944" s="30">
        <v>30056.68</v>
      </c>
      <c r="B1944" s="24">
        <v>377235.0</v>
      </c>
    </row>
    <row r="1945" ht="12.0" customHeight="1">
      <c r="A1945" s="30">
        <v>33529.97</v>
      </c>
      <c r="B1945" s="24">
        <v>341002.0</v>
      </c>
    </row>
    <row r="1946" ht="12.0" customHeight="1">
      <c r="A1946" s="30">
        <v>35865.87</v>
      </c>
      <c r="B1946" s="24">
        <v>362685.0</v>
      </c>
    </row>
    <row r="1947" ht="12.0" customHeight="1">
      <c r="A1947" s="30">
        <v>40189.75</v>
      </c>
      <c r="B1947" s="24">
        <v>346476.0</v>
      </c>
    </row>
    <row r="1948" ht="12.0" customHeight="1">
      <c r="A1948" s="30">
        <v>48866.62</v>
      </c>
      <c r="B1948" s="24">
        <v>329605.0</v>
      </c>
    </row>
    <row r="1949" ht="12.0" customHeight="1">
      <c r="A1949" s="30">
        <v>42075.55</v>
      </c>
      <c r="B1949" s="24">
        <v>371214.0</v>
      </c>
    </row>
    <row r="1950" ht="12.0" customHeight="1">
      <c r="A1950" s="30">
        <v>51029.54</v>
      </c>
      <c r="B1950" s="24">
        <v>324860.0</v>
      </c>
    </row>
    <row r="1951" ht="12.0" customHeight="1">
      <c r="A1951" s="30">
        <v>61169.08</v>
      </c>
      <c r="B1951" s="24">
        <v>348757.0</v>
      </c>
    </row>
    <row r="1952" ht="12.0" customHeight="1">
      <c r="A1952" s="30">
        <v>2074.93</v>
      </c>
      <c r="B1952" s="24">
        <v>8529.0</v>
      </c>
    </row>
    <row r="1953" ht="12.0" customHeight="1">
      <c r="A1953" s="30">
        <v>2037.69</v>
      </c>
      <c r="B1953" s="24">
        <v>8529.0</v>
      </c>
    </row>
    <row r="1954" ht="12.0" customHeight="1">
      <c r="A1954" s="30">
        <v>2257.54</v>
      </c>
      <c r="B1954" s="24">
        <v>1291.0</v>
      </c>
    </row>
    <row r="1955" ht="12.0" customHeight="1">
      <c r="A1955" s="30">
        <v>2833.91</v>
      </c>
      <c r="B1955" s="24">
        <v>847.0</v>
      </c>
    </row>
    <row r="1956" ht="12.0" customHeight="1">
      <c r="A1956" s="30">
        <v>3330.31</v>
      </c>
      <c r="B1956" s="24">
        <v>1078.0</v>
      </c>
    </row>
    <row r="1957" ht="12.0" customHeight="1">
      <c r="A1957" s="30">
        <v>3655.66</v>
      </c>
      <c r="B1957" s="24">
        <v>1133.0</v>
      </c>
    </row>
    <row r="1958" ht="12.0" customHeight="1">
      <c r="A1958" s="30">
        <v>3747.43</v>
      </c>
      <c r="B1958" s="24">
        <v>1115.0</v>
      </c>
    </row>
    <row r="1959" ht="12.0" customHeight="1">
      <c r="A1959" s="30">
        <v>4075.99</v>
      </c>
      <c r="B1959" s="24">
        <v>1203.0</v>
      </c>
    </row>
    <row r="1960" ht="12.0" customHeight="1">
      <c r="A1960" s="30">
        <v>4301.63</v>
      </c>
      <c r="B1960" s="24">
        <v>1364.0</v>
      </c>
    </row>
    <row r="1961" ht="12.0" customHeight="1">
      <c r="A1961" s="30">
        <v>3431.76</v>
      </c>
      <c r="B1961" s="24">
        <v>862.0</v>
      </c>
    </row>
    <row r="1962" ht="12.0" customHeight="1">
      <c r="A1962" s="30">
        <v>3747.67</v>
      </c>
      <c r="B1962" s="24">
        <v>836.0</v>
      </c>
    </row>
    <row r="1963" ht="12.0" customHeight="1">
      <c r="A1963" s="30">
        <v>4324.69</v>
      </c>
      <c r="B1963" s="24">
        <v>865.0</v>
      </c>
    </row>
    <row r="1964" ht="12.0" customHeight="1">
      <c r="A1964" s="30">
        <v>4613.27</v>
      </c>
      <c r="B1964" s="24">
        <v>1360.0</v>
      </c>
    </row>
    <row r="1965" ht="12.0" customHeight="1">
      <c r="A1965" s="30">
        <v>14530.23</v>
      </c>
      <c r="B1965" s="24">
        <v>8529.0</v>
      </c>
    </row>
    <row r="1966" ht="12.0" customHeight="1">
      <c r="A1966" s="30">
        <v>62500.01</v>
      </c>
      <c r="B1966" s="24">
        <v>8529.0</v>
      </c>
    </row>
    <row r="1967" ht="12.0" customHeight="1">
      <c r="A1967" s="30">
        <v>61541.97</v>
      </c>
      <c r="B1967" s="24">
        <v>884.0</v>
      </c>
    </row>
    <row r="1968" ht="12.0" customHeight="1">
      <c r="A1968" s="30">
        <v>60674.32</v>
      </c>
      <c r="B1968" s="24">
        <v>873.0</v>
      </c>
    </row>
    <row r="1969" ht="12.0" customHeight="1">
      <c r="A1969" s="30">
        <v>59885.2</v>
      </c>
      <c r="B1969" s="24">
        <v>869.0</v>
      </c>
    </row>
    <row r="1970" ht="12.0" customHeight="1">
      <c r="A1970" s="30">
        <v>59163.2</v>
      </c>
      <c r="B1970" s="24">
        <v>788.0</v>
      </c>
    </row>
    <row r="1971" ht="12.0" customHeight="1">
      <c r="A1971" s="30">
        <v>58509.66</v>
      </c>
      <c r="B1971" s="24">
        <v>737.0</v>
      </c>
    </row>
    <row r="1972" ht="12.0" customHeight="1">
      <c r="A1972" s="30">
        <v>57918.63</v>
      </c>
      <c r="B1972" s="24">
        <v>843.0</v>
      </c>
    </row>
    <row r="1973" ht="12.0" customHeight="1">
      <c r="A1973" s="30">
        <v>57364.29</v>
      </c>
      <c r="B1973" s="24">
        <v>851.0</v>
      </c>
    </row>
    <row r="1974" ht="12.0" customHeight="1">
      <c r="A1974" s="30">
        <v>56816.39</v>
      </c>
      <c r="B1974" s="24">
        <v>799.0</v>
      </c>
    </row>
    <row r="1975" ht="12.0" customHeight="1">
      <c r="A1975" s="30">
        <v>56254.09</v>
      </c>
      <c r="B1975" s="24">
        <v>737.0</v>
      </c>
    </row>
    <row r="1976" ht="12.0" customHeight="1">
      <c r="A1976" s="30">
        <v>55670.73</v>
      </c>
      <c r="B1976" s="24">
        <v>631.0</v>
      </c>
    </row>
    <row r="1977" ht="12.0" customHeight="1">
      <c r="A1977" s="30">
        <v>55072.98</v>
      </c>
      <c r="B1977" s="24">
        <v>851.0</v>
      </c>
    </row>
    <row r="1978" ht="12.0" customHeight="1">
      <c r="A1978" s="30">
        <v>97083.29</v>
      </c>
      <c r="B1978" s="24">
        <v>8529.0</v>
      </c>
    </row>
    <row r="1979" ht="12.0" customHeight="1">
      <c r="A1979" s="30">
        <v>96407.38</v>
      </c>
      <c r="B1979" s="24">
        <v>8529.0</v>
      </c>
    </row>
    <row r="1980" ht="12.0" customHeight="1">
      <c r="A1980" s="30">
        <v>95902.17</v>
      </c>
      <c r="B1980" s="24">
        <v>8529.0</v>
      </c>
    </row>
    <row r="1981" ht="12.0" customHeight="1">
      <c r="A1981" s="30">
        <v>95548.51</v>
      </c>
      <c r="B1981" s="24">
        <v>8529.0</v>
      </c>
    </row>
    <row r="1982" ht="12.0" customHeight="1">
      <c r="A1982" s="30">
        <v>95324.43</v>
      </c>
      <c r="B1982" s="24">
        <v>8529.0</v>
      </c>
    </row>
    <row r="1983" ht="12.0" customHeight="1">
      <c r="A1983" s="30">
        <v>95199.86</v>
      </c>
      <c r="B1983" s="24">
        <v>8529.0</v>
      </c>
    </row>
    <row r="1984" ht="12.0" customHeight="1">
      <c r="A1984" s="30">
        <v>95183.03</v>
      </c>
      <c r="B1984" s="24">
        <v>8529.0</v>
      </c>
    </row>
    <row r="1985" ht="12.0" customHeight="1">
      <c r="A1985" s="30">
        <v>95241.95</v>
      </c>
      <c r="B1985" s="24">
        <v>8529.0</v>
      </c>
    </row>
    <row r="1986" ht="12.0" customHeight="1">
      <c r="A1986" s="30">
        <v>95254.58</v>
      </c>
      <c r="B1986" s="24">
        <v>8529.0</v>
      </c>
    </row>
    <row r="1987" ht="12.0" customHeight="1">
      <c r="A1987" s="30">
        <v>95067.82</v>
      </c>
      <c r="B1987" s="24">
        <v>8529.0</v>
      </c>
    </row>
    <row r="1988" ht="12.0" customHeight="1">
      <c r="A1988" s="30">
        <v>94579.48</v>
      </c>
      <c r="B1988" s="24">
        <v>8529.0</v>
      </c>
    </row>
    <row r="1989" ht="12.0" customHeight="1">
      <c r="A1989" s="30">
        <v>93745.74</v>
      </c>
      <c r="B1989" s="24">
        <v>8529.0</v>
      </c>
    </row>
    <row r="1990" ht="12.0" customHeight="1">
      <c r="A1990" s="30">
        <v>92621.78</v>
      </c>
      <c r="B1990" s="24">
        <v>8529.0</v>
      </c>
    </row>
    <row r="1991" ht="12.0" customHeight="1">
      <c r="A1991" s="30">
        <v>815.49</v>
      </c>
      <c r="B1991" s="24">
        <v>8529.0</v>
      </c>
    </row>
    <row r="1992" ht="12.0" customHeight="1">
      <c r="A1992" s="30">
        <v>748.88</v>
      </c>
      <c r="B1992" s="24">
        <v>8529.0</v>
      </c>
    </row>
    <row r="1993" ht="12.0" customHeight="1">
      <c r="A1993" s="30">
        <v>842.19</v>
      </c>
      <c r="B1993" s="24">
        <v>62.0</v>
      </c>
    </row>
    <row r="1994" ht="12.0" customHeight="1">
      <c r="A1994" s="30">
        <v>1031.79</v>
      </c>
      <c r="B1994" s="24">
        <v>40.0</v>
      </c>
    </row>
    <row r="1995" ht="12.0" customHeight="1">
      <c r="A1995" s="30">
        <v>1149.38</v>
      </c>
      <c r="B1995" s="24">
        <v>55.0</v>
      </c>
    </row>
    <row r="1996" ht="12.0" customHeight="1">
      <c r="A1996" s="30">
        <v>1173.31</v>
      </c>
      <c r="B1996" s="24">
        <v>26.0</v>
      </c>
    </row>
    <row r="1997" ht="12.0" customHeight="1">
      <c r="A1997" s="30">
        <v>1138.28</v>
      </c>
      <c r="B1997" s="24">
        <v>44.0</v>
      </c>
    </row>
    <row r="1998" ht="12.0" customHeight="1">
      <c r="A1998" s="30">
        <v>1316.96</v>
      </c>
      <c r="B1998" s="24">
        <v>51.0</v>
      </c>
    </row>
    <row r="1999" ht="12.0" customHeight="1">
      <c r="A1999" s="30">
        <v>1424.04</v>
      </c>
      <c r="B1999" s="24">
        <v>62.0</v>
      </c>
    </row>
    <row r="2000" ht="12.0" customHeight="1">
      <c r="A2000" s="30">
        <v>1320.48</v>
      </c>
      <c r="B2000" s="24">
        <v>40.0</v>
      </c>
    </row>
    <row r="2001" ht="12.0" customHeight="1">
      <c r="A2001" s="30">
        <v>1539.05</v>
      </c>
      <c r="B2001" s="24">
        <v>33.0</v>
      </c>
    </row>
    <row r="2002" ht="12.0" customHeight="1">
      <c r="A2002" s="30">
        <v>1735.55</v>
      </c>
      <c r="B2002" s="24">
        <v>70.0</v>
      </c>
    </row>
    <row r="2003" ht="12.0" customHeight="1">
      <c r="A2003" s="30">
        <v>1736.2</v>
      </c>
      <c r="B2003" s="24">
        <v>40.0</v>
      </c>
    </row>
    <row r="2004" ht="12.0" customHeight="1">
      <c r="A2004" s="30">
        <v>2126.83</v>
      </c>
      <c r="B2004" s="24">
        <v>8529.0</v>
      </c>
    </row>
    <row r="2005" ht="12.0" customHeight="1">
      <c r="A2005" s="30">
        <v>2206.66</v>
      </c>
      <c r="B2005" s="24">
        <v>8529.0</v>
      </c>
    </row>
    <row r="2006" ht="12.0" customHeight="1">
      <c r="A2006" s="30">
        <v>2391.35</v>
      </c>
      <c r="B2006" s="24">
        <v>103.0</v>
      </c>
    </row>
    <row r="2007" ht="12.0" customHeight="1">
      <c r="A2007" s="30">
        <v>2434.76</v>
      </c>
      <c r="B2007" s="24">
        <v>103.0</v>
      </c>
    </row>
    <row r="2008" ht="12.0" customHeight="1">
      <c r="A2008" s="30">
        <v>2517.69</v>
      </c>
      <c r="B2008" s="24">
        <v>99.0</v>
      </c>
    </row>
    <row r="2009" ht="12.0" customHeight="1">
      <c r="A2009" s="30">
        <v>2642.38</v>
      </c>
      <c r="B2009" s="24">
        <v>84.0</v>
      </c>
    </row>
    <row r="2010" ht="12.0" customHeight="1">
      <c r="A2010" s="30">
        <v>2752.32</v>
      </c>
      <c r="B2010" s="24">
        <v>88.0</v>
      </c>
    </row>
    <row r="2011" ht="12.0" customHeight="1">
      <c r="A2011" s="30">
        <v>2871.31</v>
      </c>
      <c r="B2011" s="24">
        <v>81.0</v>
      </c>
    </row>
    <row r="2012" ht="12.0" customHeight="1">
      <c r="A2012" s="30">
        <v>2920.2</v>
      </c>
      <c r="B2012" s="24">
        <v>99.0</v>
      </c>
    </row>
    <row r="2013" ht="12.0" customHeight="1">
      <c r="A2013" s="30">
        <v>2895.64</v>
      </c>
      <c r="B2013" s="24">
        <v>84.0</v>
      </c>
    </row>
    <row r="2014" ht="12.0" customHeight="1">
      <c r="A2014" s="30">
        <v>3112.84</v>
      </c>
      <c r="B2014" s="24">
        <v>84.0</v>
      </c>
    </row>
    <row r="2015" ht="12.0" customHeight="1">
      <c r="A2015" s="30">
        <v>3251.74</v>
      </c>
      <c r="B2015" s="24">
        <v>77.0</v>
      </c>
    </row>
    <row r="2016" ht="12.0" customHeight="1">
      <c r="A2016" s="30">
        <v>3291.79</v>
      </c>
      <c r="B2016" s="24">
        <v>92.0</v>
      </c>
    </row>
    <row r="2017" ht="12.0" customHeight="1">
      <c r="A2017" s="30">
        <v>2170.96</v>
      </c>
      <c r="B2017" s="24">
        <v>8529.0</v>
      </c>
    </row>
    <row r="2018" ht="12.0" customHeight="1">
      <c r="A2018" s="30">
        <v>2239.92</v>
      </c>
      <c r="B2018" s="24">
        <v>8529.0</v>
      </c>
    </row>
    <row r="2019" ht="12.0" customHeight="1">
      <c r="A2019" s="30">
        <v>2257.77</v>
      </c>
      <c r="B2019" s="24">
        <v>103.0</v>
      </c>
    </row>
    <row r="2020" ht="12.0" customHeight="1">
      <c r="A2020" s="30">
        <v>2293.58</v>
      </c>
      <c r="B2020" s="24">
        <v>99.0</v>
      </c>
    </row>
    <row r="2021" ht="12.0" customHeight="1">
      <c r="A2021" s="30">
        <v>2247.84</v>
      </c>
      <c r="B2021" s="24">
        <v>99.0</v>
      </c>
    </row>
    <row r="2022" ht="12.0" customHeight="1">
      <c r="A2022" s="30">
        <v>2352.64</v>
      </c>
      <c r="B2022" s="24">
        <v>147.0</v>
      </c>
    </row>
    <row r="2023" ht="12.0" customHeight="1">
      <c r="A2023" s="30">
        <v>2393.8</v>
      </c>
      <c r="B2023" s="24">
        <v>147.0</v>
      </c>
    </row>
    <row r="2024" ht="12.0" customHeight="1">
      <c r="A2024" s="30">
        <v>2434.81</v>
      </c>
      <c r="B2024" s="24">
        <v>176.0</v>
      </c>
    </row>
    <row r="2025" ht="12.0" customHeight="1">
      <c r="A2025" s="30">
        <v>2500.91</v>
      </c>
      <c r="B2025" s="24">
        <v>99.0</v>
      </c>
    </row>
    <row r="2026" ht="12.0" customHeight="1">
      <c r="A2026" s="30">
        <v>2668.81</v>
      </c>
      <c r="B2026" s="24">
        <v>117.0</v>
      </c>
    </row>
    <row r="2027" ht="12.0" customHeight="1">
      <c r="A2027" s="30">
        <v>2838.45</v>
      </c>
      <c r="B2027" s="24">
        <v>103.0</v>
      </c>
    </row>
    <row r="2028" ht="12.0" customHeight="1">
      <c r="A2028" s="30">
        <v>3000.15</v>
      </c>
      <c r="B2028" s="24">
        <v>147.0</v>
      </c>
    </row>
    <row r="2029" ht="12.0" customHeight="1">
      <c r="A2029" s="30">
        <v>3154.51</v>
      </c>
      <c r="B2029" s="24">
        <v>136.0</v>
      </c>
    </row>
    <row r="2030" ht="12.0" customHeight="1">
      <c r="A2030" s="30">
        <v>12579.6</v>
      </c>
      <c r="B2030" s="24">
        <v>8529.0</v>
      </c>
    </row>
    <row r="2031" ht="12.0" customHeight="1">
      <c r="A2031" s="30">
        <v>69388.34</v>
      </c>
      <c r="B2031" s="24">
        <v>8529.0</v>
      </c>
    </row>
    <row r="2032" ht="12.0" customHeight="1">
      <c r="A2032" s="30">
        <v>68083.22</v>
      </c>
      <c r="B2032" s="24">
        <v>3920.0</v>
      </c>
    </row>
    <row r="2033" ht="12.0" customHeight="1">
      <c r="A2033" s="30">
        <v>66802.9</v>
      </c>
      <c r="B2033" s="24">
        <v>2849.0</v>
      </c>
    </row>
    <row r="2034" ht="12.0" customHeight="1">
      <c r="A2034" s="30">
        <v>65544.76</v>
      </c>
      <c r="B2034" s="24">
        <v>3282.0</v>
      </c>
    </row>
    <row r="2035" ht="12.0" customHeight="1">
      <c r="A2035" s="30">
        <v>64335.34</v>
      </c>
      <c r="B2035" s="24">
        <v>2552.0</v>
      </c>
    </row>
    <row r="2036" ht="12.0" customHeight="1">
      <c r="A2036" s="30">
        <v>63238.35</v>
      </c>
      <c r="B2036" s="24">
        <v>2428.0</v>
      </c>
    </row>
    <row r="2037" ht="12.0" customHeight="1">
      <c r="A2037" s="30">
        <v>62210.2</v>
      </c>
      <c r="B2037" s="24">
        <v>1907.0</v>
      </c>
    </row>
    <row r="2038" ht="12.0" customHeight="1">
      <c r="A2038" s="30">
        <v>61806.06</v>
      </c>
      <c r="B2038" s="24">
        <v>2945.0</v>
      </c>
    </row>
    <row r="2039" ht="12.0" customHeight="1">
      <c r="A2039" s="30">
        <v>61404.64</v>
      </c>
      <c r="B2039" s="24">
        <v>2838.0</v>
      </c>
    </row>
    <row r="2040" ht="12.0" customHeight="1">
      <c r="A2040" s="30">
        <v>60319.01</v>
      </c>
      <c r="B2040" s="24">
        <v>2750.0</v>
      </c>
    </row>
    <row r="2041" ht="12.0" customHeight="1">
      <c r="A2041" s="30">
        <v>59369.1</v>
      </c>
      <c r="B2041" s="24">
        <v>2299.0</v>
      </c>
    </row>
    <row r="2042" ht="12.0" customHeight="1">
      <c r="A2042" s="30">
        <v>58448.65</v>
      </c>
      <c r="B2042" s="24">
        <v>2780.0</v>
      </c>
    </row>
    <row r="2043" ht="12.0" customHeight="1">
      <c r="A2043" s="30">
        <v>13482.55</v>
      </c>
      <c r="B2043" s="24">
        <v>8529.0</v>
      </c>
    </row>
    <row r="2044" ht="12.0" customHeight="1">
      <c r="A2044" s="30">
        <v>13736.8</v>
      </c>
      <c r="B2044" s="24">
        <v>8529.0</v>
      </c>
    </row>
    <row r="2045" ht="12.0" customHeight="1">
      <c r="A2045" s="30">
        <v>16720.58</v>
      </c>
      <c r="B2045" s="24">
        <v>31551.0</v>
      </c>
    </row>
    <row r="2046" ht="12.0" customHeight="1">
      <c r="A2046" s="30">
        <v>21712.46</v>
      </c>
      <c r="B2046" s="24">
        <v>32325.0</v>
      </c>
    </row>
    <row r="2047" ht="12.0" customHeight="1">
      <c r="A2047" s="30">
        <v>25198.78</v>
      </c>
      <c r="B2047" s="24">
        <v>34264.0</v>
      </c>
    </row>
    <row r="2048" ht="12.0" customHeight="1">
      <c r="A2048" s="30">
        <v>27576.86</v>
      </c>
      <c r="B2048" s="24">
        <v>34759.0</v>
      </c>
    </row>
    <row r="2049" ht="12.0" customHeight="1">
      <c r="A2049" s="30">
        <v>26286.86</v>
      </c>
      <c r="B2049" s="24">
        <v>33201.0</v>
      </c>
    </row>
    <row r="2050" ht="12.0" customHeight="1">
      <c r="A2050" s="30">
        <v>31927.73</v>
      </c>
      <c r="B2050" s="24">
        <v>34510.0</v>
      </c>
    </row>
    <row r="2051" ht="12.0" customHeight="1">
      <c r="A2051" s="30">
        <v>30452.81</v>
      </c>
      <c r="B2051" s="24">
        <v>33648.0</v>
      </c>
    </row>
    <row r="2052" ht="12.0" customHeight="1">
      <c r="A2052" s="30">
        <v>27573.1</v>
      </c>
      <c r="B2052" s="24">
        <v>33920.0</v>
      </c>
    </row>
    <row r="2053" ht="12.0" customHeight="1">
      <c r="A2053" s="30">
        <v>32739.59</v>
      </c>
      <c r="B2053" s="24">
        <v>33938.0</v>
      </c>
    </row>
    <row r="2054" ht="12.0" customHeight="1">
      <c r="A2054" s="30">
        <v>37228.73</v>
      </c>
      <c r="B2054" s="24">
        <v>32897.0</v>
      </c>
    </row>
    <row r="2055" ht="12.0" customHeight="1">
      <c r="A2055" s="30">
        <v>38574.33</v>
      </c>
      <c r="B2055" s="24">
        <v>33553.0</v>
      </c>
    </row>
    <row r="2056" ht="12.0" customHeight="1">
      <c r="A2056" s="30">
        <v>654.62</v>
      </c>
      <c r="B2056" s="24">
        <v>8529.0</v>
      </c>
    </row>
    <row r="2057" ht="12.0" customHeight="1">
      <c r="A2057" s="30">
        <v>558.26</v>
      </c>
      <c r="B2057" s="24">
        <v>8529.0</v>
      </c>
    </row>
    <row r="2058" ht="12.0" customHeight="1">
      <c r="A2058" s="30">
        <v>529.93</v>
      </c>
      <c r="B2058" s="24">
        <v>3135.0</v>
      </c>
    </row>
    <row r="2059" ht="12.0" customHeight="1">
      <c r="A2059" s="30">
        <v>609.39</v>
      </c>
      <c r="B2059" s="24">
        <v>3333.0</v>
      </c>
    </row>
    <row r="2060" ht="12.0" customHeight="1">
      <c r="A2060" s="30">
        <v>660.19</v>
      </c>
      <c r="B2060" s="24">
        <v>3476.0</v>
      </c>
    </row>
    <row r="2061" ht="12.0" customHeight="1">
      <c r="A2061" s="30">
        <v>804.07</v>
      </c>
      <c r="B2061" s="24">
        <v>3513.0</v>
      </c>
    </row>
    <row r="2062" ht="12.0" customHeight="1">
      <c r="A2062" s="30">
        <v>896.39</v>
      </c>
      <c r="B2062" s="24">
        <v>3231.0</v>
      </c>
    </row>
    <row r="2063" ht="12.0" customHeight="1">
      <c r="A2063" s="30">
        <v>989.32</v>
      </c>
      <c r="B2063" s="24">
        <v>4481.0</v>
      </c>
    </row>
    <row r="2064" ht="12.0" customHeight="1">
      <c r="A2064" s="30">
        <v>1222.79</v>
      </c>
      <c r="B2064" s="24">
        <v>4903.0</v>
      </c>
    </row>
    <row r="2065" ht="12.0" customHeight="1">
      <c r="A2065" s="30">
        <v>1180.43</v>
      </c>
      <c r="B2065" s="24">
        <v>4613.0</v>
      </c>
    </row>
    <row r="2066" ht="12.0" customHeight="1">
      <c r="A2066" s="30">
        <v>1382.14</v>
      </c>
      <c r="B2066" s="24">
        <v>3968.0</v>
      </c>
    </row>
    <row r="2067" ht="12.0" customHeight="1">
      <c r="A2067" s="30">
        <v>1767.24</v>
      </c>
      <c r="B2067" s="24">
        <v>2688.0</v>
      </c>
    </row>
    <row r="2068" ht="12.0" customHeight="1">
      <c r="A2068" s="30">
        <v>2184.16</v>
      </c>
      <c r="B2068" s="24">
        <v>4595.0</v>
      </c>
    </row>
    <row r="2069" ht="12.0" customHeight="1">
      <c r="A2069" s="30">
        <v>1372.74</v>
      </c>
      <c r="B2069" s="24">
        <v>8529.0</v>
      </c>
    </row>
    <row r="2070" ht="12.0" customHeight="1">
      <c r="A2070" s="30">
        <v>1385.93</v>
      </c>
      <c r="B2070" s="24">
        <v>8529.0</v>
      </c>
    </row>
    <row r="2071" ht="12.0" customHeight="1">
      <c r="A2071" s="30">
        <v>1453.51</v>
      </c>
      <c r="B2071" s="24">
        <v>161.0</v>
      </c>
    </row>
    <row r="2072" ht="12.0" customHeight="1">
      <c r="A2072" s="30">
        <v>1699.18</v>
      </c>
      <c r="B2072" s="24">
        <v>161.0</v>
      </c>
    </row>
    <row r="2073" ht="12.0" customHeight="1">
      <c r="A2073" s="30">
        <v>2094.63</v>
      </c>
      <c r="B2073" s="24">
        <v>161.0</v>
      </c>
    </row>
    <row r="2074" ht="12.0" customHeight="1">
      <c r="A2074" s="30">
        <v>2291.03</v>
      </c>
      <c r="B2074" s="24">
        <v>154.0</v>
      </c>
    </row>
    <row r="2075" ht="12.0" customHeight="1">
      <c r="A2075" s="30">
        <v>2502.21</v>
      </c>
      <c r="B2075" s="24">
        <v>143.0</v>
      </c>
    </row>
    <row r="2076" ht="12.0" customHeight="1">
      <c r="A2076" s="30">
        <v>2693.79</v>
      </c>
      <c r="B2076" s="24">
        <v>143.0</v>
      </c>
    </row>
    <row r="2077" ht="12.0" customHeight="1">
      <c r="A2077" s="30">
        <v>3128.69</v>
      </c>
      <c r="B2077" s="24">
        <v>161.0</v>
      </c>
    </row>
    <row r="2078" ht="12.0" customHeight="1">
      <c r="A2078" s="30">
        <v>2712.8</v>
      </c>
      <c r="B2078" s="24">
        <v>158.0</v>
      </c>
    </row>
    <row r="2079" ht="12.0" customHeight="1">
      <c r="A2079" s="30">
        <v>3080.01</v>
      </c>
      <c r="B2079" s="24">
        <v>150.0</v>
      </c>
    </row>
    <row r="2080" ht="12.0" customHeight="1">
      <c r="A2080" s="30">
        <v>3370.83</v>
      </c>
      <c r="B2080" s="24">
        <v>139.0</v>
      </c>
    </row>
    <row r="2081" ht="12.0" customHeight="1">
      <c r="A2081" s="30">
        <v>3622.62</v>
      </c>
      <c r="B2081" s="24">
        <v>158.0</v>
      </c>
    </row>
    <row r="2082" ht="12.0" customHeight="1">
      <c r="A2082" s="30">
        <v>1055.21</v>
      </c>
      <c r="B2082" s="24">
        <v>8529.0</v>
      </c>
    </row>
    <row r="2083" ht="12.0" customHeight="1">
      <c r="A2083" s="30">
        <v>945.54</v>
      </c>
      <c r="B2083" s="24">
        <v>8529.0</v>
      </c>
    </row>
    <row r="2084" ht="12.0" customHeight="1">
      <c r="A2084" s="30">
        <v>785.65</v>
      </c>
      <c r="B2084" s="24">
        <v>202.0</v>
      </c>
    </row>
    <row r="2085" ht="12.0" customHeight="1">
      <c r="A2085" s="30">
        <v>745.49</v>
      </c>
      <c r="B2085" s="24">
        <v>198.0</v>
      </c>
    </row>
    <row r="2086" ht="12.0" customHeight="1">
      <c r="A2086" s="30">
        <v>819.33</v>
      </c>
      <c r="B2086" s="24">
        <v>198.0</v>
      </c>
    </row>
    <row r="2087" ht="12.0" customHeight="1">
      <c r="A2087" s="30">
        <v>881.96</v>
      </c>
      <c r="B2087" s="24">
        <v>180.0</v>
      </c>
    </row>
    <row r="2088" ht="12.0" customHeight="1">
      <c r="A2088" s="30">
        <v>950.06</v>
      </c>
      <c r="B2088" s="24">
        <v>172.0</v>
      </c>
    </row>
    <row r="2089" ht="12.0" customHeight="1">
      <c r="A2089" s="30">
        <v>1048.89</v>
      </c>
      <c r="B2089" s="24">
        <v>198.0</v>
      </c>
    </row>
    <row r="2090" ht="12.0" customHeight="1">
      <c r="A2090" s="30">
        <v>1208.03</v>
      </c>
      <c r="B2090" s="24">
        <v>172.0</v>
      </c>
    </row>
    <row r="2091" ht="12.0" customHeight="1">
      <c r="A2091" s="30">
        <v>1160.79</v>
      </c>
      <c r="B2091" s="24">
        <v>180.0</v>
      </c>
    </row>
    <row r="2092" ht="12.0" customHeight="1">
      <c r="A2092" s="30">
        <v>1294.69</v>
      </c>
      <c r="B2092" s="24">
        <v>180.0</v>
      </c>
    </row>
    <row r="2093" ht="12.0" customHeight="1">
      <c r="A2093" s="30">
        <v>1614.46</v>
      </c>
      <c r="B2093" s="24">
        <v>180.0</v>
      </c>
    </row>
    <row r="2094" ht="12.0" customHeight="1">
      <c r="A2094" s="30">
        <v>1819.46</v>
      </c>
      <c r="B2094" s="24">
        <v>165.0</v>
      </c>
    </row>
    <row r="2095" ht="12.0" customHeight="1">
      <c r="A2095" s="30">
        <v>1925.47</v>
      </c>
      <c r="B2095" s="24">
        <v>8529.0</v>
      </c>
    </row>
    <row r="2096" ht="12.0" customHeight="1">
      <c r="A2096" s="30">
        <v>1695.8</v>
      </c>
      <c r="B2096" s="24">
        <v>8529.0</v>
      </c>
    </row>
    <row r="2097" ht="12.0" customHeight="1">
      <c r="A2097" s="30">
        <v>1834.84</v>
      </c>
      <c r="B2097" s="24">
        <v>158.0</v>
      </c>
    </row>
    <row r="2098" ht="12.0" customHeight="1">
      <c r="A2098" s="30">
        <v>2087.44</v>
      </c>
      <c r="B2098" s="24">
        <v>172.0</v>
      </c>
    </row>
    <row r="2099" ht="12.0" customHeight="1">
      <c r="A2099" s="30">
        <v>2400.29</v>
      </c>
      <c r="B2099" s="24">
        <v>161.0</v>
      </c>
    </row>
    <row r="2100" ht="12.0" customHeight="1">
      <c r="A2100" s="30">
        <v>2622.95</v>
      </c>
      <c r="B2100" s="24">
        <v>176.0</v>
      </c>
    </row>
    <row r="2101" ht="12.0" customHeight="1">
      <c r="A2101" s="30">
        <v>2912.88</v>
      </c>
      <c r="B2101" s="24">
        <v>143.0</v>
      </c>
    </row>
    <row r="2102" ht="12.0" customHeight="1">
      <c r="A2102" s="30">
        <v>2943.27</v>
      </c>
      <c r="B2102" s="24">
        <v>172.0</v>
      </c>
    </row>
    <row r="2103" ht="12.0" customHeight="1">
      <c r="A2103" s="30">
        <v>3369.21</v>
      </c>
      <c r="B2103" s="24">
        <v>154.0</v>
      </c>
    </row>
    <row r="2104" ht="12.0" customHeight="1">
      <c r="A2104" s="30">
        <v>3075.82</v>
      </c>
      <c r="B2104" s="24">
        <v>147.0</v>
      </c>
    </row>
    <row r="2105" ht="12.0" customHeight="1">
      <c r="A2105" s="30">
        <v>3546.78</v>
      </c>
      <c r="B2105" s="24">
        <v>158.0</v>
      </c>
    </row>
    <row r="2106" ht="12.0" customHeight="1">
      <c r="A2106" s="30">
        <v>4046.12</v>
      </c>
      <c r="B2106" s="24">
        <v>176.0</v>
      </c>
    </row>
    <row r="2107" ht="12.0" customHeight="1">
      <c r="A2107" s="30">
        <v>4493.72</v>
      </c>
      <c r="B2107" s="24">
        <v>121.0</v>
      </c>
    </row>
    <row r="2108" ht="12.0" customHeight="1">
      <c r="A2108" s="30">
        <v>1469.89</v>
      </c>
      <c r="B2108" s="24">
        <v>8529.0</v>
      </c>
    </row>
    <row r="2109" ht="12.0" customHeight="1">
      <c r="A2109" s="30">
        <v>1362.64</v>
      </c>
      <c r="B2109" s="24">
        <v>8529.0</v>
      </c>
    </row>
    <row r="2110" ht="12.0" customHeight="1">
      <c r="A2110" s="30">
        <v>1353.98</v>
      </c>
      <c r="B2110" s="24">
        <v>117.0</v>
      </c>
    </row>
    <row r="2111" ht="12.0" customHeight="1">
      <c r="A2111" s="30">
        <v>1580.6</v>
      </c>
      <c r="B2111" s="24">
        <v>117.0</v>
      </c>
    </row>
    <row r="2112" ht="12.0" customHeight="1">
      <c r="A2112" s="30">
        <v>1788.02</v>
      </c>
      <c r="B2112" s="24">
        <v>92.0</v>
      </c>
    </row>
    <row r="2113" ht="12.0" customHeight="1">
      <c r="A2113" s="30">
        <v>1886.39</v>
      </c>
      <c r="B2113" s="24">
        <v>48.0</v>
      </c>
    </row>
    <row r="2114" ht="12.0" customHeight="1">
      <c r="A2114" s="30">
        <v>2036.17</v>
      </c>
      <c r="B2114" s="24">
        <v>55.0</v>
      </c>
    </row>
    <row r="2115" ht="12.0" customHeight="1">
      <c r="A2115" s="30">
        <v>2392.83</v>
      </c>
      <c r="B2115" s="24">
        <v>88.0</v>
      </c>
    </row>
    <row r="2116" ht="12.0" customHeight="1">
      <c r="A2116" s="30">
        <v>2697.38</v>
      </c>
      <c r="B2116" s="24">
        <v>95.0</v>
      </c>
    </row>
    <row r="2117" ht="12.0" customHeight="1">
      <c r="A2117" s="30">
        <v>2642.93</v>
      </c>
      <c r="B2117" s="24">
        <v>84.0</v>
      </c>
    </row>
    <row r="2118" ht="12.0" customHeight="1">
      <c r="A2118" s="30">
        <v>2965.75</v>
      </c>
      <c r="B2118" s="24">
        <v>55.0</v>
      </c>
    </row>
    <row r="2119" ht="12.0" customHeight="1">
      <c r="A2119" s="30">
        <v>3249.86</v>
      </c>
      <c r="B2119" s="24">
        <v>81.0</v>
      </c>
    </row>
    <row r="2120" ht="12.0" customHeight="1">
      <c r="A2120" s="30">
        <v>3182.61</v>
      </c>
      <c r="B2120" s="24">
        <v>81.0</v>
      </c>
    </row>
    <row r="2121" ht="12.0" customHeight="1">
      <c r="A2121" s="30">
        <v>15378.04</v>
      </c>
      <c r="B2121" s="24">
        <v>8529.0</v>
      </c>
    </row>
    <row r="2122" ht="12.0" customHeight="1">
      <c r="A2122" s="30">
        <v>9974.34</v>
      </c>
      <c r="B2122" s="24">
        <v>8529.0</v>
      </c>
    </row>
    <row r="2123" ht="12.0" customHeight="1">
      <c r="A2123" s="30">
        <v>9725.25</v>
      </c>
      <c r="B2123" s="24">
        <v>513.0</v>
      </c>
    </row>
    <row r="2124" ht="12.0" customHeight="1">
      <c r="A2124" s="30">
        <v>9968.68</v>
      </c>
      <c r="B2124" s="24">
        <v>499.0</v>
      </c>
    </row>
    <row r="2125" ht="12.0" customHeight="1">
      <c r="A2125" s="30">
        <v>10392.26</v>
      </c>
      <c r="B2125" s="24">
        <v>458.0</v>
      </c>
    </row>
    <row r="2126" ht="12.0" customHeight="1">
      <c r="A2126" s="30">
        <v>10962.44</v>
      </c>
      <c r="B2126" s="24">
        <v>444.0</v>
      </c>
    </row>
    <row r="2127" ht="12.0" customHeight="1">
      <c r="A2127" s="30">
        <v>12004.4</v>
      </c>
      <c r="B2127" s="24">
        <v>411.0</v>
      </c>
    </row>
    <row r="2128" ht="12.0" customHeight="1">
      <c r="A2128" s="30">
        <v>13524.39</v>
      </c>
      <c r="B2128" s="24">
        <v>389.0</v>
      </c>
    </row>
    <row r="2129" ht="12.0" customHeight="1">
      <c r="A2129" s="30">
        <v>15105.73</v>
      </c>
      <c r="B2129" s="24">
        <v>345.0</v>
      </c>
    </row>
    <row r="2130" ht="12.0" customHeight="1">
      <c r="A2130" s="30">
        <v>15613.06</v>
      </c>
      <c r="B2130" s="24">
        <v>425.0</v>
      </c>
    </row>
    <row r="2131" ht="12.0" customHeight="1">
      <c r="A2131" s="30">
        <v>13828.44</v>
      </c>
      <c r="B2131" s="24">
        <v>345.0</v>
      </c>
    </row>
    <row r="2132" ht="12.0" customHeight="1">
      <c r="A2132" s="30">
        <v>12881.79</v>
      </c>
      <c r="B2132" s="24">
        <v>407.0</v>
      </c>
    </row>
    <row r="2133" ht="12.0" customHeight="1">
      <c r="A2133" s="30">
        <v>12653.53</v>
      </c>
      <c r="B2133" s="24">
        <v>363.0</v>
      </c>
    </row>
    <row r="2134" ht="12.0" customHeight="1">
      <c r="A2134" s="30">
        <v>16340.11</v>
      </c>
      <c r="B2134" s="24">
        <v>8529.0</v>
      </c>
    </row>
    <row r="2135" ht="12.0" customHeight="1">
      <c r="A2135" s="30">
        <v>9229.11</v>
      </c>
      <c r="B2135" s="24">
        <v>8529.0</v>
      </c>
    </row>
    <row r="2136" ht="12.0" customHeight="1">
      <c r="A2136" s="30">
        <v>8637.29</v>
      </c>
      <c r="B2136" s="24">
        <v>180512.0</v>
      </c>
    </row>
    <row r="2137" ht="12.0" customHeight="1">
      <c r="A2137" s="30">
        <v>3265.7</v>
      </c>
      <c r="B2137" s="24">
        <v>179639.0</v>
      </c>
    </row>
    <row r="2138" ht="12.0" customHeight="1">
      <c r="A2138" s="30">
        <v>4098.28</v>
      </c>
      <c r="B2138" s="24">
        <v>190057.0</v>
      </c>
    </row>
    <row r="2139" ht="12.0" customHeight="1">
      <c r="A2139" s="30">
        <v>4735.06</v>
      </c>
      <c r="B2139" s="24">
        <v>180416.0</v>
      </c>
    </row>
    <row r="2140" ht="12.0" customHeight="1">
      <c r="A2140" s="30">
        <v>5719.57</v>
      </c>
      <c r="B2140" s="24">
        <v>160952.0</v>
      </c>
    </row>
    <row r="2141" ht="12.0" customHeight="1">
      <c r="A2141" s="30">
        <v>6712.2</v>
      </c>
      <c r="B2141" s="24">
        <v>133127.0</v>
      </c>
    </row>
    <row r="2142" ht="12.0" customHeight="1">
      <c r="A2142" s="30">
        <v>8317.35</v>
      </c>
      <c r="B2142" s="24">
        <v>141077.0</v>
      </c>
    </row>
    <row r="2143" ht="12.0" customHeight="1">
      <c r="A2143" s="30">
        <v>10144.0</v>
      </c>
      <c r="B2143" s="24">
        <v>174238.0</v>
      </c>
    </row>
    <row r="2144" ht="12.0" customHeight="1">
      <c r="A2144" s="30">
        <v>9362.41</v>
      </c>
      <c r="B2144" s="24">
        <v>132632.0</v>
      </c>
    </row>
    <row r="2145" ht="12.0" customHeight="1">
      <c r="A2145" s="30">
        <v>11367.89</v>
      </c>
      <c r="B2145" s="24">
        <v>156170.0</v>
      </c>
    </row>
    <row r="2146" ht="12.0" customHeight="1">
      <c r="A2146" s="30">
        <v>13580.96</v>
      </c>
      <c r="B2146" s="24">
        <v>123266.0</v>
      </c>
    </row>
    <row r="2147" ht="12.0" customHeight="1">
      <c r="A2147" s="30">
        <v>165970.55</v>
      </c>
      <c r="B2147" s="24">
        <v>8529.0</v>
      </c>
    </row>
    <row r="2148" ht="12.0" customHeight="1">
      <c r="A2148" s="30">
        <v>20167.64</v>
      </c>
      <c r="B2148" s="24">
        <v>8529.0</v>
      </c>
    </row>
    <row r="2149" ht="12.0" customHeight="1">
      <c r="A2149" s="30">
        <v>20214.35</v>
      </c>
      <c r="B2149" s="24">
        <v>2321.0</v>
      </c>
    </row>
    <row r="2150" ht="12.0" customHeight="1">
      <c r="A2150" s="30">
        <v>20008.19</v>
      </c>
      <c r="B2150" s="24">
        <v>2296.0</v>
      </c>
    </row>
    <row r="2151" ht="12.0" customHeight="1">
      <c r="A2151" s="30">
        <v>20470.54</v>
      </c>
      <c r="B2151" s="24">
        <v>2288.0</v>
      </c>
    </row>
    <row r="2152" ht="12.0" customHeight="1">
      <c r="A2152" s="30">
        <v>22275.89</v>
      </c>
      <c r="B2152" s="24">
        <v>2358.0</v>
      </c>
    </row>
    <row r="2153" ht="12.0" customHeight="1">
      <c r="A2153" s="30">
        <v>23118.18</v>
      </c>
      <c r="B2153" s="24">
        <v>2274.0</v>
      </c>
    </row>
    <row r="2154" ht="12.0" customHeight="1">
      <c r="A2154" s="30">
        <v>23923.13</v>
      </c>
      <c r="B2154" s="24">
        <v>2255.0</v>
      </c>
    </row>
    <row r="2155" ht="12.0" customHeight="1">
      <c r="A2155" s="30">
        <v>25889.31</v>
      </c>
      <c r="B2155" s="24">
        <v>2233.0</v>
      </c>
    </row>
    <row r="2156" ht="12.0" customHeight="1">
      <c r="A2156" s="30">
        <v>27529.24</v>
      </c>
      <c r="B2156" s="24">
        <v>2274.0</v>
      </c>
    </row>
    <row r="2157" ht="12.0" customHeight="1">
      <c r="A2157" s="30">
        <v>24596.52</v>
      </c>
      <c r="B2157" s="24">
        <v>2237.0</v>
      </c>
    </row>
    <row r="2158" ht="12.0" customHeight="1">
      <c r="A2158" s="30">
        <v>24209.32</v>
      </c>
      <c r="B2158" s="24">
        <v>2259.0</v>
      </c>
    </row>
    <row r="2159" ht="12.0" customHeight="1">
      <c r="A2159" s="30">
        <v>25242.85</v>
      </c>
      <c r="B2159" s="24">
        <v>2255.0</v>
      </c>
    </row>
    <row r="2160" ht="12.0" customHeight="1">
      <c r="A2160" s="30">
        <v>27367.78</v>
      </c>
      <c r="B2160" s="24">
        <v>8529.0</v>
      </c>
    </row>
    <row r="2161" ht="12.0" customHeight="1">
      <c r="A2161" s="30">
        <v>20882.67</v>
      </c>
      <c r="B2161" s="24">
        <v>8529.0</v>
      </c>
    </row>
    <row r="2162" ht="12.0" customHeight="1">
      <c r="A2162" s="30">
        <v>21086.82</v>
      </c>
      <c r="B2162" s="24">
        <v>2464.0</v>
      </c>
    </row>
    <row r="2163" ht="12.0" customHeight="1">
      <c r="A2163" s="30">
        <v>22045.21</v>
      </c>
      <c r="B2163" s="24">
        <v>1643.0</v>
      </c>
    </row>
    <row r="2164" ht="12.0" customHeight="1">
      <c r="A2164" s="30">
        <v>21554.95</v>
      </c>
      <c r="B2164" s="24">
        <v>1045.0</v>
      </c>
    </row>
    <row r="2165" ht="12.0" customHeight="1">
      <c r="A2165" s="30">
        <v>21557.8</v>
      </c>
      <c r="B2165" s="24">
        <v>1547.0</v>
      </c>
    </row>
    <row r="2166" ht="12.0" customHeight="1">
      <c r="A2166" s="30">
        <v>22961.02</v>
      </c>
      <c r="B2166" s="24">
        <v>1577.0</v>
      </c>
    </row>
    <row r="2167" ht="12.0" customHeight="1">
      <c r="A2167" s="30">
        <v>23287.86</v>
      </c>
      <c r="B2167" s="24">
        <v>1599.0</v>
      </c>
    </row>
    <row r="2168" ht="12.0" customHeight="1">
      <c r="A2168" s="30">
        <v>23881.83</v>
      </c>
      <c r="B2168" s="24">
        <v>1518.0</v>
      </c>
    </row>
    <row r="2169" ht="12.0" customHeight="1">
      <c r="A2169" s="30">
        <v>23263.29</v>
      </c>
      <c r="B2169" s="24">
        <v>1668.0</v>
      </c>
    </row>
    <row r="2170" ht="12.0" customHeight="1">
      <c r="A2170" s="30">
        <v>21693.38</v>
      </c>
      <c r="B2170" s="24">
        <v>1522.0</v>
      </c>
    </row>
    <row r="2171" ht="12.0" customHeight="1">
      <c r="A2171" s="30">
        <v>21532.68</v>
      </c>
      <c r="B2171" s="24">
        <v>1723.0</v>
      </c>
    </row>
    <row r="2172" ht="12.0" customHeight="1">
      <c r="A2172" s="30">
        <v>21165.14</v>
      </c>
      <c r="B2172" s="24">
        <v>1569.0</v>
      </c>
    </row>
    <row r="2173" ht="12.0" customHeight="1">
      <c r="A2173" s="30">
        <v>15812.16</v>
      </c>
      <c r="B2173" s="24">
        <v>8529.0</v>
      </c>
    </row>
    <row r="2174" ht="12.0" customHeight="1">
      <c r="A2174" s="30">
        <v>11627.08</v>
      </c>
      <c r="B2174" s="24">
        <v>8529.0</v>
      </c>
    </row>
    <row r="2175" ht="12.0" customHeight="1">
      <c r="A2175" s="30">
        <v>11547.58</v>
      </c>
      <c r="B2175" s="24">
        <v>1503.0</v>
      </c>
    </row>
    <row r="2176" ht="12.0" customHeight="1">
      <c r="A2176" s="30">
        <v>11698.99</v>
      </c>
      <c r="B2176" s="24">
        <v>1624.0</v>
      </c>
    </row>
    <row r="2177" ht="12.0" customHeight="1">
      <c r="A2177" s="30">
        <v>12017.41</v>
      </c>
      <c r="B2177" s="24">
        <v>1635.0</v>
      </c>
    </row>
    <row r="2178" ht="12.0" customHeight="1">
      <c r="A2178" s="30">
        <v>12829.35</v>
      </c>
      <c r="B2178" s="24">
        <v>1426.0</v>
      </c>
    </row>
    <row r="2179" ht="12.0" customHeight="1">
      <c r="A2179" s="30">
        <v>14154.87</v>
      </c>
      <c r="B2179" s="24">
        <v>1228.0</v>
      </c>
    </row>
    <row r="2180" ht="12.0" customHeight="1">
      <c r="A2180" s="30">
        <v>15614.94</v>
      </c>
      <c r="B2180" s="24">
        <v>1353.0</v>
      </c>
    </row>
    <row r="2181" ht="12.0" customHeight="1">
      <c r="A2181" s="30">
        <v>16256.11</v>
      </c>
      <c r="B2181" s="24">
        <v>1269.0</v>
      </c>
    </row>
    <row r="2182" ht="12.0" customHeight="1">
      <c r="A2182" s="30">
        <v>16277.61</v>
      </c>
      <c r="B2182" s="24">
        <v>1188.0</v>
      </c>
    </row>
    <row r="2183" ht="12.0" customHeight="1">
      <c r="A2183" s="30">
        <v>16379.16</v>
      </c>
      <c r="B2183" s="24">
        <v>1371.0</v>
      </c>
    </row>
    <row r="2184" ht="12.0" customHeight="1">
      <c r="A2184" s="30">
        <v>15733.28</v>
      </c>
      <c r="B2184" s="24">
        <v>1294.0</v>
      </c>
    </row>
    <row r="2185" ht="12.0" customHeight="1">
      <c r="A2185" s="30">
        <v>15425.76</v>
      </c>
      <c r="B2185" s="24">
        <v>1221.0</v>
      </c>
    </row>
    <row r="2186" ht="12.0" customHeight="1">
      <c r="A2186" s="30">
        <v>6590.91</v>
      </c>
      <c r="B2186" s="24">
        <v>8529.0</v>
      </c>
    </row>
    <row r="2187" ht="12.0" customHeight="1">
      <c r="A2187" s="30">
        <v>3392.16</v>
      </c>
      <c r="B2187" s="24">
        <v>8529.0</v>
      </c>
    </row>
    <row r="2188" ht="12.0" customHeight="1">
      <c r="A2188" s="30">
        <v>3462.9</v>
      </c>
      <c r="B2188" s="24">
        <v>422.0</v>
      </c>
    </row>
    <row r="2189" ht="12.0" customHeight="1">
      <c r="A2189" s="30">
        <v>3610.18</v>
      </c>
      <c r="B2189" s="24">
        <v>414.0</v>
      </c>
    </row>
    <row r="2190" ht="12.0" customHeight="1">
      <c r="A2190" s="30">
        <v>3736.61</v>
      </c>
      <c r="B2190" s="24">
        <v>407.0</v>
      </c>
    </row>
    <row r="2191" ht="12.0" customHeight="1">
      <c r="A2191" s="30">
        <v>3890.3</v>
      </c>
      <c r="B2191" s="24">
        <v>359.0</v>
      </c>
    </row>
    <row r="2192" ht="12.0" customHeight="1">
      <c r="A2192" s="30">
        <v>3993.76</v>
      </c>
      <c r="B2192" s="24">
        <v>425.0</v>
      </c>
    </row>
    <row r="2193" ht="12.0" customHeight="1">
      <c r="A2193" s="30">
        <v>4253.9</v>
      </c>
      <c r="B2193" s="24">
        <v>396.0</v>
      </c>
    </row>
    <row r="2194" ht="12.0" customHeight="1">
      <c r="A2194" s="30">
        <v>4396.27</v>
      </c>
      <c r="B2194" s="24">
        <v>374.0</v>
      </c>
    </row>
    <row r="2195" ht="12.0" customHeight="1">
      <c r="A2195" s="30">
        <v>4549.59</v>
      </c>
      <c r="B2195" s="24">
        <v>689.0</v>
      </c>
    </row>
    <row r="2196" ht="12.0" customHeight="1">
      <c r="A2196" s="30">
        <v>4337.4</v>
      </c>
      <c r="B2196" s="24">
        <v>407.0</v>
      </c>
    </row>
    <row r="2197" ht="12.0" customHeight="1">
      <c r="A2197" s="30">
        <v>4421.71</v>
      </c>
      <c r="B2197" s="24">
        <v>381.0</v>
      </c>
    </row>
    <row r="2198" ht="12.0" customHeight="1">
      <c r="A2198" s="30">
        <v>4594.83</v>
      </c>
      <c r="B2198" s="24">
        <v>711.0</v>
      </c>
    </row>
    <row r="2199" ht="12.0" customHeight="1">
      <c r="A2199" s="30">
        <v>88521.28</v>
      </c>
      <c r="B2199" s="24">
        <v>8529.0</v>
      </c>
    </row>
    <row r="2200" ht="12.0" customHeight="1">
      <c r="A2200" s="30">
        <v>55679.94</v>
      </c>
      <c r="B2200" s="24">
        <v>8529.0</v>
      </c>
    </row>
    <row r="2201" ht="12.0" customHeight="1">
      <c r="A2201" s="30">
        <v>58502.08</v>
      </c>
      <c r="B2201" s="24">
        <v>477.0</v>
      </c>
    </row>
    <row r="2202" ht="12.0" customHeight="1">
      <c r="A2202" s="30">
        <v>62174.94</v>
      </c>
      <c r="B2202" s="24">
        <v>466.0</v>
      </c>
    </row>
    <row r="2203" ht="12.0" customHeight="1">
      <c r="A2203" s="30">
        <v>65681.28</v>
      </c>
      <c r="B2203" s="24">
        <v>389.0</v>
      </c>
    </row>
    <row r="2204" ht="12.0" customHeight="1">
      <c r="A2204" s="30">
        <v>69905.27</v>
      </c>
      <c r="B2204" s="24">
        <v>524.0</v>
      </c>
    </row>
    <row r="2205" ht="12.0" customHeight="1">
      <c r="A2205" s="30">
        <v>75448.07</v>
      </c>
      <c r="B2205" s="24">
        <v>517.0</v>
      </c>
    </row>
    <row r="2206" ht="12.0" customHeight="1">
      <c r="A2206" s="30">
        <v>83440.68</v>
      </c>
      <c r="B2206" s="24">
        <v>444.0</v>
      </c>
    </row>
    <row r="2207" ht="12.0" customHeight="1">
      <c r="A2207" s="30">
        <v>90313.73</v>
      </c>
      <c r="B2207" s="24">
        <v>510.0</v>
      </c>
    </row>
    <row r="2208" ht="12.0" customHeight="1">
      <c r="A2208" s="30">
        <v>93088.06</v>
      </c>
      <c r="B2208" s="24">
        <v>495.0</v>
      </c>
    </row>
    <row r="2209" ht="12.0" customHeight="1">
      <c r="A2209" s="30">
        <v>89158.8</v>
      </c>
      <c r="B2209" s="24">
        <v>521.0</v>
      </c>
    </row>
    <row r="2210" ht="12.0" customHeight="1">
      <c r="A2210" s="30">
        <v>88972.4</v>
      </c>
      <c r="B2210" s="24">
        <v>671.0</v>
      </c>
    </row>
    <row r="2211" ht="12.0" customHeight="1">
      <c r="A2211" s="30">
        <v>85662.69</v>
      </c>
      <c r="B2211" s="24">
        <v>495.0</v>
      </c>
    </row>
    <row r="2212" ht="12.0" customHeight="1">
      <c r="A2212" s="30">
        <v>3182.37</v>
      </c>
      <c r="B2212" s="24">
        <v>8529.0</v>
      </c>
    </row>
    <row r="2213" ht="12.0" customHeight="1">
      <c r="A2213" s="30">
        <v>968.72</v>
      </c>
      <c r="B2213" s="24">
        <v>8529.0</v>
      </c>
    </row>
    <row r="2214" ht="12.0" customHeight="1">
      <c r="A2214" s="30">
        <v>920.64</v>
      </c>
      <c r="B2214" s="24">
        <v>15456.0</v>
      </c>
    </row>
    <row r="2215" ht="12.0" customHeight="1">
      <c r="A2215" s="30">
        <v>876.75</v>
      </c>
      <c r="B2215" s="24">
        <v>14408.0</v>
      </c>
    </row>
    <row r="2216" ht="12.0" customHeight="1">
      <c r="A2216" s="30">
        <v>879.71</v>
      </c>
      <c r="B2216" s="24">
        <v>13773.0</v>
      </c>
    </row>
    <row r="2217" ht="12.0" customHeight="1">
      <c r="A2217" s="30">
        <v>937.86</v>
      </c>
      <c r="B2217" s="24">
        <v>12757.0</v>
      </c>
    </row>
    <row r="2218" ht="12.0" customHeight="1">
      <c r="A2218" s="30">
        <v>1003.34</v>
      </c>
      <c r="B2218" s="24">
        <v>12325.0</v>
      </c>
    </row>
    <row r="2219" ht="12.0" customHeight="1">
      <c r="A2219" s="30">
        <v>1183.48</v>
      </c>
      <c r="B2219" s="24">
        <v>9567.0</v>
      </c>
    </row>
    <row r="2220" ht="12.0" customHeight="1">
      <c r="A2220" s="30">
        <v>1334.15</v>
      </c>
      <c r="B2220" s="24">
        <v>14129.0</v>
      </c>
    </row>
    <row r="2221" ht="12.0" customHeight="1">
      <c r="A2221" s="30">
        <v>1668.53</v>
      </c>
      <c r="B2221" s="24">
        <v>10224.0</v>
      </c>
    </row>
    <row r="2222" ht="12.0" customHeight="1">
      <c r="A2222" s="30">
        <v>1707.26</v>
      </c>
      <c r="B2222" s="24">
        <v>14910.0</v>
      </c>
    </row>
    <row r="2223" ht="12.0" customHeight="1">
      <c r="A2223" s="30">
        <v>1903.21</v>
      </c>
      <c r="B2223" s="24">
        <v>13084.0</v>
      </c>
    </row>
    <row r="2224" ht="12.0" customHeight="1">
      <c r="A2224" s="30">
        <v>2281.62</v>
      </c>
      <c r="B2224" s="24">
        <v>9824.0</v>
      </c>
    </row>
    <row r="2225" ht="12.0" customHeight="1">
      <c r="A2225" s="30">
        <v>12893.62</v>
      </c>
      <c r="B2225" s="24">
        <v>8529.0</v>
      </c>
    </row>
    <row r="2226" ht="12.0" customHeight="1">
      <c r="A2226" s="30">
        <v>3644.72</v>
      </c>
      <c r="B2226" s="24">
        <v>8529.0</v>
      </c>
    </row>
    <row r="2227" ht="12.0" customHeight="1">
      <c r="A2227" s="30">
        <v>3088.18</v>
      </c>
      <c r="B2227" s="24">
        <v>419754.0</v>
      </c>
    </row>
    <row r="2228" ht="12.0" customHeight="1">
      <c r="A2228" s="30">
        <v>2772.99</v>
      </c>
      <c r="B2228" s="24">
        <v>367147.0</v>
      </c>
    </row>
    <row r="2229" ht="12.0" customHeight="1">
      <c r="A2229" s="30">
        <v>2999.83</v>
      </c>
      <c r="B2229" s="24">
        <v>387675.0</v>
      </c>
    </row>
    <row r="2230" ht="12.0" customHeight="1">
      <c r="A2230" s="30">
        <v>3567.16</v>
      </c>
      <c r="B2230" s="24">
        <v>363213.0</v>
      </c>
    </row>
    <row r="2231" ht="12.0" customHeight="1">
      <c r="A2231" s="30">
        <v>4688.14</v>
      </c>
      <c r="B2231" s="24">
        <v>347309.0</v>
      </c>
    </row>
    <row r="2232" ht="12.0" customHeight="1">
      <c r="A2232" s="30">
        <v>5736.93</v>
      </c>
      <c r="B2232" s="24">
        <v>332267.0</v>
      </c>
    </row>
    <row r="2233" ht="12.0" customHeight="1">
      <c r="A2233" s="30">
        <v>7144.14</v>
      </c>
      <c r="B2233" s="24">
        <v>327984.0</v>
      </c>
    </row>
    <row r="2234" ht="12.0" customHeight="1">
      <c r="A2234" s="30">
        <v>8527.53</v>
      </c>
      <c r="B2234" s="24">
        <v>321622.0</v>
      </c>
    </row>
    <row r="2235" ht="12.0" customHeight="1">
      <c r="A2235" s="30">
        <v>8298.75</v>
      </c>
      <c r="B2235" s="24">
        <v>347668.0</v>
      </c>
    </row>
    <row r="2236" ht="12.0" customHeight="1">
      <c r="A2236" s="30">
        <v>10866.52</v>
      </c>
      <c r="B2236" s="24">
        <v>337826.0</v>
      </c>
    </row>
    <row r="2237" ht="12.0" customHeight="1">
      <c r="A2237" s="30">
        <v>12483.89</v>
      </c>
      <c r="B2237" s="24">
        <v>337434.0</v>
      </c>
    </row>
    <row r="2238" ht="12.0" customHeight="1">
      <c r="A2238" s="30">
        <v>59149.1</v>
      </c>
      <c r="B2238" s="24">
        <v>8529.0</v>
      </c>
    </row>
    <row r="2239" ht="12.0" customHeight="1">
      <c r="A2239" s="30">
        <v>23775.9</v>
      </c>
      <c r="B2239" s="24">
        <v>8529.0</v>
      </c>
    </row>
    <row r="2240" ht="12.0" customHeight="1">
      <c r="A2240" s="30">
        <v>23372.23</v>
      </c>
      <c r="B2240" s="24">
        <v>499137.0</v>
      </c>
    </row>
    <row r="2241" ht="12.0" customHeight="1">
      <c r="A2241" s="30">
        <v>23771.94</v>
      </c>
      <c r="B2241" s="24">
        <v>513937.0</v>
      </c>
    </row>
    <row r="2242" ht="12.0" customHeight="1">
      <c r="A2242" s="30">
        <v>27754.34</v>
      </c>
      <c r="B2242" s="24">
        <v>544975.0</v>
      </c>
    </row>
    <row r="2243" ht="12.0" customHeight="1">
      <c r="A2243" s="30">
        <v>31567.22</v>
      </c>
      <c r="B2243" s="24">
        <v>525690.0</v>
      </c>
    </row>
    <row r="2244" ht="12.0" customHeight="1">
      <c r="A2244" s="30">
        <v>35615.04</v>
      </c>
      <c r="B2244" s="24">
        <v>560802.0</v>
      </c>
    </row>
    <row r="2245" ht="12.0" customHeight="1">
      <c r="A2245" s="30">
        <v>39832.24</v>
      </c>
      <c r="B2245" s="24">
        <v>563072.0</v>
      </c>
    </row>
    <row r="2246" ht="12.0" customHeight="1">
      <c r="A2246" s="30">
        <v>43915.36</v>
      </c>
      <c r="B2246" s="24">
        <v>519163.0</v>
      </c>
    </row>
    <row r="2247" ht="12.0" customHeight="1">
      <c r="A2247" s="30">
        <v>45794.39</v>
      </c>
      <c r="B2247" s="24">
        <v>553185.0</v>
      </c>
    </row>
    <row r="2248" ht="12.0" customHeight="1">
      <c r="A2248" s="30">
        <v>40287.87</v>
      </c>
      <c r="B2248" s="24">
        <v>534484.0</v>
      </c>
    </row>
    <row r="2249" ht="12.0" customHeight="1">
      <c r="A2249" s="30">
        <v>46880.3</v>
      </c>
      <c r="B2249" s="24">
        <v>550233.0</v>
      </c>
    </row>
    <row r="2250" ht="12.0" customHeight="1">
      <c r="A2250" s="30">
        <v>51216.67</v>
      </c>
      <c r="B2250" s="24">
        <v>552349.0</v>
      </c>
    </row>
    <row r="2251" ht="12.0" customHeight="1">
      <c r="A2251" s="30">
        <v>361754.89</v>
      </c>
      <c r="B2251" s="24">
        <v>8529.0</v>
      </c>
    </row>
    <row r="2252" ht="12.0" customHeight="1">
      <c r="A2252" s="30">
        <v>348125.51</v>
      </c>
      <c r="B2252" s="24">
        <v>8529.0</v>
      </c>
    </row>
    <row r="2253" ht="12.0" customHeight="1">
      <c r="A2253" s="30">
        <v>337037.96</v>
      </c>
      <c r="B2253" s="24">
        <v>590.0</v>
      </c>
    </row>
    <row r="2254" ht="12.0" customHeight="1">
      <c r="A2254" s="30">
        <v>327592.82</v>
      </c>
      <c r="B2254" s="24">
        <v>587.0</v>
      </c>
    </row>
    <row r="2255" ht="12.0" customHeight="1">
      <c r="A2255" s="30">
        <v>318817.58</v>
      </c>
      <c r="B2255" s="24">
        <v>631.0</v>
      </c>
    </row>
    <row r="2256" ht="12.0" customHeight="1">
      <c r="A2256" s="30">
        <v>310136.2</v>
      </c>
      <c r="B2256" s="24">
        <v>455.0</v>
      </c>
    </row>
    <row r="2257" ht="12.0" customHeight="1">
      <c r="A2257" s="30">
        <v>301438.3</v>
      </c>
      <c r="B2257" s="24">
        <v>612.0</v>
      </c>
    </row>
    <row r="2258" ht="12.0" customHeight="1">
      <c r="A2258" s="30">
        <v>292970.01</v>
      </c>
      <c r="B2258" s="24">
        <v>513.0</v>
      </c>
    </row>
    <row r="2259" ht="12.0" customHeight="1">
      <c r="A2259" s="30">
        <v>284996.84</v>
      </c>
      <c r="B2259" s="24">
        <v>469.0</v>
      </c>
    </row>
    <row r="2260" ht="12.0" customHeight="1">
      <c r="A2260" s="30">
        <v>277839.75</v>
      </c>
      <c r="B2260" s="24">
        <v>480.0</v>
      </c>
    </row>
    <row r="2261" ht="12.0" customHeight="1">
      <c r="A2261" s="30">
        <v>271663.2</v>
      </c>
      <c r="B2261" s="24">
        <v>455.0</v>
      </c>
    </row>
    <row r="2262" ht="12.0" customHeight="1">
      <c r="A2262" s="30">
        <v>266422.02</v>
      </c>
      <c r="B2262" s="24">
        <v>517.0</v>
      </c>
    </row>
    <row r="2263" ht="12.0" customHeight="1">
      <c r="A2263" s="30">
        <v>261937.69</v>
      </c>
      <c r="B2263" s="24">
        <v>499.0</v>
      </c>
    </row>
    <row r="2264" ht="12.0" customHeight="1">
      <c r="A2264" s="30">
        <v>17211.92</v>
      </c>
      <c r="B2264" s="24">
        <v>8529.0</v>
      </c>
    </row>
    <row r="2265" ht="12.0" customHeight="1">
      <c r="A2265" s="30">
        <v>5072.39</v>
      </c>
      <c r="B2265" s="24">
        <v>8529.0</v>
      </c>
    </row>
    <row r="2266" ht="12.0" customHeight="1">
      <c r="A2266" s="30">
        <v>4572.64</v>
      </c>
      <c r="B2266" s="24">
        <v>72258.0</v>
      </c>
    </row>
    <row r="2267" ht="12.0" customHeight="1">
      <c r="A2267" s="30">
        <v>4437.74</v>
      </c>
      <c r="B2267" s="24">
        <v>67267.0</v>
      </c>
    </row>
    <row r="2268" ht="12.0" customHeight="1">
      <c r="A2268" s="30">
        <v>4814.39</v>
      </c>
      <c r="B2268" s="24">
        <v>71224.0</v>
      </c>
    </row>
    <row r="2269" ht="12.0" customHeight="1">
      <c r="A2269" s="30">
        <v>6182.0</v>
      </c>
      <c r="B2269" s="24">
        <v>52757.0</v>
      </c>
    </row>
    <row r="2270" ht="12.0" customHeight="1">
      <c r="A2270" s="30">
        <v>7513.09</v>
      </c>
      <c r="B2270" s="24">
        <v>71154.0</v>
      </c>
    </row>
    <row r="2271" ht="12.0" customHeight="1">
      <c r="A2271" s="30">
        <v>9298.76</v>
      </c>
      <c r="B2271" s="24">
        <v>61730.0</v>
      </c>
    </row>
    <row r="2272" ht="12.0" customHeight="1">
      <c r="A2272" s="30">
        <v>10278.54</v>
      </c>
      <c r="B2272" s="24">
        <v>55361.0</v>
      </c>
    </row>
    <row r="2273" ht="12.0" customHeight="1">
      <c r="A2273" s="30">
        <v>10593.39</v>
      </c>
      <c r="B2273" s="24">
        <v>55078.0</v>
      </c>
    </row>
    <row r="2274" ht="12.0" customHeight="1">
      <c r="A2274" s="30">
        <v>10028.71</v>
      </c>
      <c r="B2274" s="24">
        <v>58694.0</v>
      </c>
    </row>
    <row r="2275" ht="12.0" customHeight="1">
      <c r="A2275" s="30">
        <v>12595.0</v>
      </c>
      <c r="B2275" s="24">
        <v>64393.0</v>
      </c>
    </row>
    <row r="2276" ht="12.0" customHeight="1">
      <c r="A2276" s="30">
        <v>14371.75</v>
      </c>
      <c r="B2276" s="24">
        <v>60047.0</v>
      </c>
    </row>
    <row r="2277" ht="12.0" customHeight="1">
      <c r="A2277" s="30">
        <v>9273.65</v>
      </c>
      <c r="B2277" s="24">
        <v>8529.0</v>
      </c>
    </row>
    <row r="2278" ht="12.0" customHeight="1">
      <c r="A2278" s="30">
        <v>2462.77</v>
      </c>
      <c r="B2278" s="24">
        <v>8529.0</v>
      </c>
    </row>
    <row r="2279" ht="12.0" customHeight="1">
      <c r="A2279" s="30">
        <v>2382.64</v>
      </c>
      <c r="B2279" s="24">
        <v>75680.0</v>
      </c>
    </row>
    <row r="2280" ht="12.0" customHeight="1">
      <c r="A2280" s="30">
        <v>2338.87</v>
      </c>
      <c r="B2280" s="24">
        <v>70850.0</v>
      </c>
    </row>
    <row r="2281" ht="12.0" customHeight="1">
      <c r="A2281" s="30">
        <v>2226.43</v>
      </c>
      <c r="B2281" s="24">
        <v>66439.0</v>
      </c>
    </row>
    <row r="2282" ht="12.0" customHeight="1">
      <c r="A2282" s="30">
        <v>2709.34</v>
      </c>
      <c r="B2282" s="24">
        <v>56274.0</v>
      </c>
    </row>
    <row r="2283" ht="12.0" customHeight="1">
      <c r="A2283" s="30">
        <v>3353.0</v>
      </c>
      <c r="B2283" s="24">
        <v>63439.0</v>
      </c>
    </row>
    <row r="2284" ht="12.0" customHeight="1">
      <c r="A2284" s="30">
        <v>3663.05</v>
      </c>
      <c r="B2284" s="24">
        <v>60946.0</v>
      </c>
    </row>
    <row r="2285" ht="12.0" customHeight="1">
      <c r="A2285" s="30">
        <v>4606.56</v>
      </c>
      <c r="B2285" s="24">
        <v>55661.0</v>
      </c>
    </row>
    <row r="2286" ht="12.0" customHeight="1">
      <c r="A2286" s="30">
        <v>5327.21</v>
      </c>
      <c r="B2286" s="24">
        <v>57422.0</v>
      </c>
    </row>
    <row r="2287" ht="12.0" customHeight="1">
      <c r="A2287" s="30">
        <v>5038.24</v>
      </c>
      <c r="B2287" s="24">
        <v>57924.0</v>
      </c>
    </row>
    <row r="2288" ht="12.0" customHeight="1">
      <c r="A2288" s="30">
        <v>6096.16</v>
      </c>
      <c r="B2288" s="24">
        <v>62940.0</v>
      </c>
    </row>
    <row r="2289" ht="12.0" customHeight="1">
      <c r="A2289" s="30">
        <v>7022.41</v>
      </c>
      <c r="B2289" s="24">
        <v>55071.0</v>
      </c>
    </row>
    <row r="2290" ht="12.0" customHeight="1">
      <c r="A2290" s="30">
        <v>11546.96</v>
      </c>
      <c r="B2290" s="24">
        <v>8529.0</v>
      </c>
    </row>
    <row r="2291" ht="12.0" customHeight="1">
      <c r="A2291" s="30">
        <v>3973.21</v>
      </c>
      <c r="B2291" s="24">
        <v>8529.0</v>
      </c>
    </row>
    <row r="2292" ht="12.0" customHeight="1">
      <c r="A2292" s="30">
        <v>4006.9</v>
      </c>
      <c r="B2292" s="24">
        <v>7770.0</v>
      </c>
    </row>
    <row r="2293" ht="12.0" customHeight="1">
      <c r="A2293" s="30">
        <v>4038.31</v>
      </c>
      <c r="B2293" s="24">
        <v>7818.0</v>
      </c>
    </row>
    <row r="2294" ht="12.0" customHeight="1">
      <c r="A2294" s="30">
        <v>4125.33</v>
      </c>
      <c r="B2294" s="24">
        <v>8647.0</v>
      </c>
    </row>
    <row r="2295" ht="12.0" customHeight="1">
      <c r="A2295" s="30">
        <v>4304.58</v>
      </c>
      <c r="B2295" s="24">
        <v>5761.0</v>
      </c>
    </row>
    <row r="2296" ht="12.0" customHeight="1">
      <c r="A2296" s="30">
        <v>4545.23</v>
      </c>
      <c r="B2296" s="24">
        <v>6931.0</v>
      </c>
    </row>
    <row r="2297" ht="12.0" customHeight="1">
      <c r="A2297" s="30">
        <v>5047.13</v>
      </c>
      <c r="B2297" s="24">
        <v>8573.0</v>
      </c>
    </row>
    <row r="2298" ht="12.0" customHeight="1">
      <c r="A2298" s="30">
        <v>5807.12</v>
      </c>
      <c r="B2298" s="24">
        <v>7088.0</v>
      </c>
    </row>
    <row r="2299" ht="12.0" customHeight="1">
      <c r="A2299" s="30">
        <v>6483.03</v>
      </c>
      <c r="B2299" s="24">
        <v>6326.0</v>
      </c>
    </row>
    <row r="2300" ht="12.0" customHeight="1">
      <c r="A2300" s="30">
        <v>6292.22</v>
      </c>
      <c r="B2300" s="24">
        <v>6626.0</v>
      </c>
    </row>
    <row r="2301" ht="12.0" customHeight="1">
      <c r="A2301" s="30">
        <v>7661.63</v>
      </c>
      <c r="B2301" s="24">
        <v>5475.0</v>
      </c>
    </row>
    <row r="2302" ht="12.0" customHeight="1">
      <c r="A2302" s="30">
        <v>8581.64</v>
      </c>
      <c r="B2302" s="24">
        <v>7437.0</v>
      </c>
    </row>
    <row r="2303" ht="12.0" customHeight="1">
      <c r="A2303" s="30">
        <v>2744.12</v>
      </c>
      <c r="B2303" s="24">
        <v>8529.0</v>
      </c>
    </row>
    <row r="2304" ht="12.0" customHeight="1">
      <c r="A2304" s="30">
        <v>2835.08</v>
      </c>
      <c r="B2304" s="24">
        <v>8529.0</v>
      </c>
    </row>
    <row r="2305" ht="12.0" customHeight="1">
      <c r="A2305" s="30">
        <v>2995.9</v>
      </c>
      <c r="B2305" s="24">
        <v>38364.0</v>
      </c>
    </row>
    <row r="2306" ht="12.0" customHeight="1">
      <c r="A2306" s="30">
        <v>3192.4</v>
      </c>
      <c r="B2306" s="24">
        <v>29901.0</v>
      </c>
    </row>
    <row r="2307" ht="12.0" customHeight="1">
      <c r="A2307" s="30">
        <v>3388.77</v>
      </c>
      <c r="B2307" s="24">
        <v>30443.0</v>
      </c>
    </row>
    <row r="2308" ht="12.0" customHeight="1">
      <c r="A2308" s="30">
        <v>3776.47</v>
      </c>
      <c r="B2308" s="24">
        <v>25453.0</v>
      </c>
    </row>
    <row r="2309" ht="12.0" customHeight="1">
      <c r="A2309" s="30">
        <v>4666.99</v>
      </c>
      <c r="B2309" s="24">
        <v>25005.0</v>
      </c>
    </row>
    <row r="2310" ht="12.0" customHeight="1">
      <c r="A2310" s="30">
        <v>5185.38</v>
      </c>
      <c r="B2310" s="24">
        <v>26736.0</v>
      </c>
    </row>
    <row r="2311" ht="12.0" customHeight="1">
      <c r="A2311" s="30">
        <v>5382.82</v>
      </c>
      <c r="B2311" s="24">
        <v>26006.0</v>
      </c>
    </row>
    <row r="2312" ht="12.0" customHeight="1">
      <c r="A2312" s="30">
        <v>5499.12</v>
      </c>
      <c r="B2312" s="24">
        <v>26091.0</v>
      </c>
    </row>
    <row r="2313" ht="12.0" customHeight="1">
      <c r="A2313" s="30">
        <v>5701.96</v>
      </c>
      <c r="B2313" s="24">
        <v>25486.0</v>
      </c>
    </row>
    <row r="2314" ht="12.0" customHeight="1">
      <c r="A2314" s="30">
        <v>6051.22</v>
      </c>
      <c r="B2314" s="24">
        <v>26039.0</v>
      </c>
    </row>
    <row r="2315" ht="12.0" customHeight="1">
      <c r="A2315" s="30">
        <v>1337.93</v>
      </c>
      <c r="B2315" s="24">
        <v>27407.0</v>
      </c>
    </row>
    <row r="2316" ht="12.0" customHeight="1">
      <c r="A2316" s="30">
        <v>112653.16</v>
      </c>
      <c r="B2316" s="24">
        <v>8529.0</v>
      </c>
    </row>
    <row r="2317" ht="12.0" customHeight="1">
      <c r="A2317" s="30">
        <v>116983.46</v>
      </c>
      <c r="B2317" s="24">
        <v>8529.0</v>
      </c>
    </row>
    <row r="2318" ht="12.0" customHeight="1">
      <c r="A2318" s="30">
        <v>117075.19</v>
      </c>
      <c r="B2318" s="24">
        <v>8529.0</v>
      </c>
    </row>
    <row r="2319" ht="12.0" customHeight="1">
      <c r="A2319" s="30">
        <v>114890.73</v>
      </c>
      <c r="B2319" s="24">
        <v>8529.0</v>
      </c>
    </row>
    <row r="2320" ht="12.0" customHeight="1">
      <c r="A2320" s="30">
        <v>113072.99</v>
      </c>
      <c r="B2320" s="24">
        <v>8529.0</v>
      </c>
    </row>
    <row r="2321" ht="12.0" customHeight="1">
      <c r="A2321" s="30">
        <v>110306.29</v>
      </c>
      <c r="B2321" s="24">
        <v>8529.0</v>
      </c>
    </row>
    <row r="2322" ht="12.0" customHeight="1">
      <c r="A2322" s="30">
        <v>107545.82</v>
      </c>
      <c r="B2322" s="24">
        <v>8529.0</v>
      </c>
    </row>
    <row r="2323" ht="12.0" customHeight="1">
      <c r="A2323" s="30">
        <v>105433.65</v>
      </c>
      <c r="B2323" s="24">
        <v>8529.0</v>
      </c>
    </row>
    <row r="2324" ht="12.0" customHeight="1">
      <c r="A2324" s="30">
        <v>104019.1</v>
      </c>
      <c r="B2324" s="24">
        <v>8529.0</v>
      </c>
    </row>
    <row r="2325" ht="12.0" customHeight="1">
      <c r="A2325" s="30">
        <v>103363.85</v>
      </c>
      <c r="B2325" s="24">
        <v>8529.0</v>
      </c>
    </row>
    <row r="2326" ht="12.0" customHeight="1">
      <c r="A2326" s="30">
        <v>100995.59</v>
      </c>
      <c r="B2326" s="24">
        <v>8529.0</v>
      </c>
    </row>
    <row r="2327" ht="12.0" customHeight="1">
      <c r="A2327" s="30">
        <v>100123.18</v>
      </c>
      <c r="B2327" s="24">
        <v>8529.0</v>
      </c>
    </row>
    <row r="2328" ht="12.0" customHeight="1">
      <c r="A2328" s="30">
        <v>99172.36</v>
      </c>
      <c r="B2328" s="24">
        <v>8529.0</v>
      </c>
    </row>
    <row r="2329" ht="12.0" customHeight="1">
      <c r="A2329" s="30">
        <v>4656.55</v>
      </c>
      <c r="B2329" s="24">
        <v>8529.0</v>
      </c>
    </row>
    <row r="2330" ht="12.0" customHeight="1">
      <c r="A2330" s="30">
        <v>4750.93</v>
      </c>
      <c r="B2330" s="24">
        <v>8529.0</v>
      </c>
    </row>
    <row r="2331" ht="12.0" customHeight="1">
      <c r="A2331" s="30">
        <v>4684.38</v>
      </c>
      <c r="B2331" s="24">
        <v>136.0</v>
      </c>
    </row>
    <row r="2332" ht="12.0" customHeight="1">
      <c r="A2332" s="30">
        <v>4864.6</v>
      </c>
      <c r="B2332" s="24">
        <v>128.0</v>
      </c>
    </row>
    <row r="2333" ht="12.0" customHeight="1">
      <c r="A2333" s="30">
        <v>5218.3</v>
      </c>
      <c r="B2333" s="24">
        <v>128.0</v>
      </c>
    </row>
    <row r="2334" ht="12.0" customHeight="1">
      <c r="A2334" s="30">
        <v>5126.25</v>
      </c>
      <c r="B2334" s="24">
        <v>114.0</v>
      </c>
    </row>
    <row r="2335" ht="12.0" customHeight="1">
      <c r="A2335" s="30">
        <v>5408.11</v>
      </c>
      <c r="B2335" s="24">
        <v>110.0</v>
      </c>
    </row>
    <row r="2336" ht="12.0" customHeight="1">
      <c r="A2336" s="30">
        <v>5827.99</v>
      </c>
      <c r="B2336" s="24">
        <v>150.0</v>
      </c>
    </row>
    <row r="2337" ht="12.0" customHeight="1">
      <c r="A2337" s="30">
        <v>6379.84</v>
      </c>
      <c r="B2337" s="24">
        <v>114.0</v>
      </c>
    </row>
    <row r="2338" ht="12.0" customHeight="1">
      <c r="A2338" s="30">
        <v>6797.46</v>
      </c>
      <c r="B2338" s="24">
        <v>103.0</v>
      </c>
    </row>
    <row r="2339" ht="12.0" customHeight="1">
      <c r="A2339" s="30">
        <v>6677.04</v>
      </c>
      <c r="B2339" s="24">
        <v>114.0</v>
      </c>
    </row>
    <row r="2340" ht="12.0" customHeight="1">
      <c r="A2340" s="30">
        <v>6883.4</v>
      </c>
      <c r="B2340" s="24">
        <v>103.0</v>
      </c>
    </row>
    <row r="2341" ht="12.0" customHeight="1">
      <c r="A2341" s="30">
        <v>6913.06</v>
      </c>
      <c r="B2341" s="24">
        <v>110.0</v>
      </c>
    </row>
    <row r="2342" ht="12.0" customHeight="1">
      <c r="A2342" s="30">
        <v>2769.88</v>
      </c>
      <c r="B2342" s="24">
        <v>8529.0</v>
      </c>
    </row>
    <row r="2343" ht="12.0" customHeight="1">
      <c r="A2343" s="30">
        <v>2829.19</v>
      </c>
      <c r="B2343" s="24">
        <v>8529.0</v>
      </c>
    </row>
    <row r="2344" ht="12.0" customHeight="1">
      <c r="A2344" s="30">
        <v>2973.66</v>
      </c>
      <c r="B2344" s="24">
        <v>20964.0</v>
      </c>
    </row>
    <row r="2345" ht="12.0" customHeight="1">
      <c r="A2345" s="30">
        <v>2344.53</v>
      </c>
      <c r="B2345" s="24">
        <v>20323.0</v>
      </c>
    </row>
    <row r="2346" ht="12.0" customHeight="1">
      <c r="A2346" s="30">
        <v>2407.19</v>
      </c>
      <c r="B2346" s="24">
        <v>21019.0</v>
      </c>
    </row>
    <row r="2347" ht="12.0" customHeight="1">
      <c r="A2347" s="30">
        <v>3635.71</v>
      </c>
      <c r="B2347" s="24">
        <v>20235.0</v>
      </c>
    </row>
    <row r="2348" ht="12.0" customHeight="1">
      <c r="A2348" s="30">
        <v>3794.07</v>
      </c>
      <c r="B2348" s="24">
        <v>18786.0</v>
      </c>
    </row>
    <row r="2349" ht="12.0" customHeight="1">
      <c r="A2349" s="30">
        <v>4297.52</v>
      </c>
      <c r="B2349" s="24">
        <v>21430.0</v>
      </c>
    </row>
    <row r="2350" ht="12.0" customHeight="1">
      <c r="A2350" s="30">
        <v>4696.95</v>
      </c>
      <c r="B2350" s="24">
        <v>19651.0</v>
      </c>
    </row>
    <row r="2351" ht="12.0" customHeight="1">
      <c r="A2351" s="30">
        <v>4702.93</v>
      </c>
      <c r="B2351" s="24">
        <v>21500.0</v>
      </c>
    </row>
    <row r="2352" ht="12.0" customHeight="1">
      <c r="A2352" s="30">
        <v>5089.47</v>
      </c>
      <c r="B2352" s="24">
        <v>21888.0</v>
      </c>
    </row>
    <row r="2353" ht="12.0" customHeight="1">
      <c r="A2353" s="30">
        <v>5462.7</v>
      </c>
      <c r="B2353" s="24">
        <v>20117.0</v>
      </c>
    </row>
    <row r="2354" ht="12.0" customHeight="1">
      <c r="A2354" s="30">
        <v>5733.45</v>
      </c>
      <c r="B2354" s="24">
        <v>20693.0</v>
      </c>
    </row>
    <row r="2355" ht="12.0" customHeight="1">
      <c r="A2355" s="30">
        <v>1462.32</v>
      </c>
      <c r="B2355" s="24">
        <v>8529.0</v>
      </c>
    </row>
    <row r="2356" ht="12.0" customHeight="1">
      <c r="A2356" s="30">
        <v>1914.45</v>
      </c>
      <c r="B2356" s="24">
        <v>8529.0</v>
      </c>
    </row>
    <row r="2357" ht="12.0" customHeight="1">
      <c r="A2357" s="30">
        <v>2191.01</v>
      </c>
      <c r="B2357" s="24">
        <v>32636.0</v>
      </c>
    </row>
    <row r="2358" ht="12.0" customHeight="1">
      <c r="A2358" s="30">
        <v>2442.27</v>
      </c>
      <c r="B2358" s="24">
        <v>30473.0</v>
      </c>
    </row>
    <row r="2359" ht="12.0" customHeight="1">
      <c r="A2359" s="30">
        <v>2704.67</v>
      </c>
      <c r="B2359" s="24">
        <v>29670.0</v>
      </c>
    </row>
    <row r="2360" ht="12.0" customHeight="1">
      <c r="A2360" s="30">
        <v>3012.75</v>
      </c>
      <c r="B2360" s="24">
        <v>23447.0</v>
      </c>
    </row>
    <row r="2361" ht="12.0" customHeight="1">
      <c r="A2361" s="30">
        <v>3337.4</v>
      </c>
      <c r="B2361" s="24">
        <v>28658.0</v>
      </c>
    </row>
    <row r="2362" ht="12.0" customHeight="1">
      <c r="A2362" s="30">
        <v>3574.88</v>
      </c>
      <c r="B2362" s="24">
        <v>30759.0</v>
      </c>
    </row>
    <row r="2363" ht="12.0" customHeight="1">
      <c r="A2363" s="30">
        <v>4255.85</v>
      </c>
      <c r="B2363" s="24">
        <v>29908.0</v>
      </c>
    </row>
    <row r="2364" ht="12.0" customHeight="1">
      <c r="A2364" s="30">
        <v>4236.78</v>
      </c>
      <c r="B2364" s="24">
        <v>24690.0</v>
      </c>
    </row>
    <row r="2365" ht="12.0" customHeight="1">
      <c r="A2365" s="30">
        <v>4500.59</v>
      </c>
      <c r="B2365" s="24">
        <v>26523.0</v>
      </c>
    </row>
    <row r="2366" ht="12.0" customHeight="1">
      <c r="A2366" s="30">
        <v>5035.24</v>
      </c>
      <c r="B2366" s="24">
        <v>20942.0</v>
      </c>
    </row>
    <row r="2367" ht="12.0" customHeight="1">
      <c r="A2367" s="30">
        <v>5424.63</v>
      </c>
      <c r="B2367" s="24">
        <v>29688.0</v>
      </c>
    </row>
    <row r="2368" ht="12.0" customHeight="1">
      <c r="A2368" s="30">
        <v>2204.15</v>
      </c>
      <c r="B2368" s="24">
        <v>8529.0</v>
      </c>
    </row>
    <row r="2369" ht="12.0" customHeight="1">
      <c r="A2369" s="30">
        <v>2307.77</v>
      </c>
      <c r="B2369" s="24">
        <v>8529.0</v>
      </c>
    </row>
    <row r="2370" ht="12.0" customHeight="1">
      <c r="A2370" s="30">
        <v>2381.15</v>
      </c>
      <c r="B2370" s="24">
        <v>6249.0</v>
      </c>
    </row>
    <row r="2371" ht="12.0" customHeight="1">
      <c r="A2371" s="30">
        <v>2495.57</v>
      </c>
      <c r="B2371" s="24">
        <v>6476.0</v>
      </c>
    </row>
    <row r="2372" ht="12.0" customHeight="1">
      <c r="A2372" s="30">
        <v>2611.16</v>
      </c>
      <c r="B2372" s="24">
        <v>6546.0</v>
      </c>
    </row>
    <row r="2373" ht="12.0" customHeight="1">
      <c r="A2373" s="30">
        <v>2814.94</v>
      </c>
      <c r="B2373" s="24">
        <v>5948.0</v>
      </c>
    </row>
    <row r="2374" ht="12.0" customHeight="1">
      <c r="A2374" s="30">
        <v>3042.75</v>
      </c>
      <c r="B2374" s="24">
        <v>6366.0</v>
      </c>
    </row>
    <row r="2375" ht="12.0" customHeight="1">
      <c r="A2375" s="30">
        <v>3283.53</v>
      </c>
      <c r="B2375" s="24">
        <v>6898.0</v>
      </c>
    </row>
    <row r="2376" ht="12.0" customHeight="1">
      <c r="A2376" s="30">
        <v>3483.71</v>
      </c>
      <c r="B2376" s="24">
        <v>6454.0</v>
      </c>
    </row>
    <row r="2377" ht="12.0" customHeight="1">
      <c r="A2377" s="30">
        <v>3341.32</v>
      </c>
      <c r="B2377" s="24">
        <v>6040.0</v>
      </c>
    </row>
    <row r="2378" ht="12.0" customHeight="1">
      <c r="A2378" s="30">
        <v>3444.46</v>
      </c>
      <c r="B2378" s="24">
        <v>6553.0</v>
      </c>
    </row>
    <row r="2379" ht="12.0" customHeight="1">
      <c r="A2379" s="30">
        <v>3698.55</v>
      </c>
      <c r="B2379" s="24">
        <v>5743.0</v>
      </c>
    </row>
    <row r="2380" ht="12.0" customHeight="1">
      <c r="A2380" s="30">
        <v>3781.5</v>
      </c>
      <c r="B2380" s="24">
        <v>6846.0</v>
      </c>
    </row>
    <row r="2381" ht="12.0" customHeight="1">
      <c r="A2381" s="30">
        <v>19004.0</v>
      </c>
      <c r="B2381" s="24">
        <v>8529.0</v>
      </c>
    </row>
    <row r="2382" ht="12.0" customHeight="1">
      <c r="A2382" s="30">
        <v>19275.43</v>
      </c>
      <c r="B2382" s="24">
        <v>8529.0</v>
      </c>
    </row>
    <row r="2383" ht="12.0" customHeight="1">
      <c r="A2383" s="30">
        <v>20652.84</v>
      </c>
      <c r="B2383" s="24">
        <v>634.0</v>
      </c>
    </row>
    <row r="2384" ht="12.0" customHeight="1">
      <c r="A2384" s="30">
        <v>25129.08</v>
      </c>
      <c r="B2384" s="24">
        <v>557.0</v>
      </c>
    </row>
    <row r="2385" ht="12.0" customHeight="1">
      <c r="A2385" s="30">
        <v>28903.94</v>
      </c>
      <c r="B2385" s="24">
        <v>638.0</v>
      </c>
    </row>
    <row r="2386" ht="12.0" customHeight="1">
      <c r="A2386" s="30">
        <v>29903.28</v>
      </c>
      <c r="B2386" s="24">
        <v>583.0</v>
      </c>
    </row>
    <row r="2387" ht="12.0" customHeight="1">
      <c r="A2387" s="30">
        <v>30620.22</v>
      </c>
      <c r="B2387" s="24">
        <v>539.0</v>
      </c>
    </row>
    <row r="2388" ht="12.0" customHeight="1">
      <c r="A2388" s="30">
        <v>37516.75</v>
      </c>
      <c r="B2388" s="24">
        <v>616.0</v>
      </c>
    </row>
    <row r="2389" ht="12.0" customHeight="1">
      <c r="A2389" s="30">
        <v>30883.03</v>
      </c>
      <c r="B2389" s="24">
        <v>609.0</v>
      </c>
    </row>
    <row r="2390" ht="12.0" customHeight="1">
      <c r="A2390" s="30">
        <v>22507.89</v>
      </c>
      <c r="B2390" s="24">
        <v>532.0</v>
      </c>
    </row>
    <row r="2391" ht="12.0" customHeight="1">
      <c r="A2391" s="30">
        <v>264998.73</v>
      </c>
      <c r="B2391" s="24">
        <v>539.0</v>
      </c>
    </row>
    <row r="2392" ht="12.0" customHeight="1">
      <c r="A2392" s="30">
        <v>265068.6</v>
      </c>
      <c r="B2392" s="24">
        <v>532.0</v>
      </c>
    </row>
    <row r="2393" ht="12.0" customHeight="1">
      <c r="A2393" s="30">
        <v>265441.87</v>
      </c>
      <c r="B2393" s="24">
        <v>627.0</v>
      </c>
    </row>
    <row r="2394" ht="12.0" customHeight="1">
      <c r="A2394" s="30">
        <v>5149.15</v>
      </c>
      <c r="B2394" s="24">
        <v>8529.0</v>
      </c>
    </row>
    <row r="2395" ht="12.0" customHeight="1">
      <c r="A2395" s="30">
        <v>5137.8</v>
      </c>
      <c r="B2395" s="24">
        <v>8529.0</v>
      </c>
    </row>
    <row r="2396" ht="12.0" customHeight="1">
      <c r="A2396" s="30">
        <v>5331.9</v>
      </c>
      <c r="B2396" s="24">
        <v>260.0</v>
      </c>
    </row>
    <row r="2397" ht="12.0" customHeight="1">
      <c r="A2397" s="30">
        <v>5825.39</v>
      </c>
      <c r="B2397" s="24">
        <v>253.0</v>
      </c>
    </row>
    <row r="2398" ht="12.0" customHeight="1">
      <c r="A2398" s="30">
        <v>5844.96</v>
      </c>
      <c r="B2398" s="24">
        <v>260.0</v>
      </c>
    </row>
    <row r="2399" ht="12.0" customHeight="1">
      <c r="A2399" s="30">
        <v>6803.55</v>
      </c>
      <c r="B2399" s="24">
        <v>205.0</v>
      </c>
    </row>
    <row r="2400" ht="12.0" customHeight="1">
      <c r="A2400" s="30">
        <v>6825.13</v>
      </c>
      <c r="B2400" s="24">
        <v>194.0</v>
      </c>
    </row>
    <row r="2401" ht="12.0" customHeight="1">
      <c r="A2401" s="30">
        <v>7326.17</v>
      </c>
      <c r="B2401" s="24">
        <v>238.0</v>
      </c>
    </row>
    <row r="2402" ht="12.0" customHeight="1">
      <c r="A2402" s="30">
        <v>7946.79</v>
      </c>
      <c r="B2402" s="24">
        <v>216.0</v>
      </c>
    </row>
    <row r="2403" ht="12.0" customHeight="1">
      <c r="A2403" s="30">
        <v>7397.04</v>
      </c>
      <c r="B2403" s="24">
        <v>205.0</v>
      </c>
    </row>
    <row r="2404" ht="12.0" customHeight="1">
      <c r="A2404" s="30">
        <v>7366.58</v>
      </c>
      <c r="B2404" s="24">
        <v>191.0</v>
      </c>
    </row>
    <row r="2405" ht="12.0" customHeight="1">
      <c r="A2405" s="30">
        <v>7409.24</v>
      </c>
      <c r="B2405" s="24">
        <v>231.0</v>
      </c>
    </row>
    <row r="2406" ht="12.0" customHeight="1">
      <c r="A2406" s="30">
        <v>7598.21</v>
      </c>
      <c r="B2406" s="24">
        <v>216.0</v>
      </c>
    </row>
    <row r="2407" ht="12.0" customHeight="1">
      <c r="A2407" s="30">
        <v>1721.73</v>
      </c>
      <c r="B2407" s="24">
        <v>8529.0</v>
      </c>
    </row>
    <row r="2408" ht="12.0" customHeight="1">
      <c r="A2408" s="30">
        <v>1629.31</v>
      </c>
      <c r="B2408" s="24">
        <v>8529.0</v>
      </c>
    </row>
    <row r="2409" ht="12.0" customHeight="1">
      <c r="A2409" s="30">
        <v>1765.85</v>
      </c>
      <c r="B2409" s="24">
        <v>11118.0</v>
      </c>
    </row>
    <row r="2410" ht="12.0" customHeight="1">
      <c r="A2410" s="30">
        <v>1816.95</v>
      </c>
      <c r="B2410" s="24">
        <v>11844.0</v>
      </c>
    </row>
    <row r="2411" ht="12.0" customHeight="1">
      <c r="A2411" s="30">
        <v>1937.72</v>
      </c>
      <c r="B2411" s="24">
        <v>11441.0</v>
      </c>
    </row>
    <row r="2412" ht="12.0" customHeight="1">
      <c r="A2412" s="30">
        <v>2146.18</v>
      </c>
      <c r="B2412" s="24">
        <v>11621.0</v>
      </c>
    </row>
    <row r="2413" ht="12.0" customHeight="1">
      <c r="A2413" s="30">
        <v>2326.3</v>
      </c>
      <c r="B2413" s="24">
        <v>10627.0</v>
      </c>
    </row>
    <row r="2414" ht="12.0" customHeight="1">
      <c r="A2414" s="30">
        <v>2561.44</v>
      </c>
      <c r="B2414" s="24">
        <v>12636.0</v>
      </c>
    </row>
    <row r="2415" ht="12.0" customHeight="1">
      <c r="A2415" s="30">
        <v>2867.49</v>
      </c>
      <c r="B2415" s="24">
        <v>12453.0</v>
      </c>
    </row>
    <row r="2416" ht="12.0" customHeight="1">
      <c r="A2416" s="30">
        <v>2697.38</v>
      </c>
      <c r="B2416" s="24">
        <v>12526.0</v>
      </c>
    </row>
    <row r="2417" ht="12.0" customHeight="1">
      <c r="A2417" s="30">
        <v>2882.39</v>
      </c>
      <c r="B2417" s="24">
        <v>10502.0</v>
      </c>
    </row>
    <row r="2418" ht="12.0" customHeight="1">
      <c r="A2418" s="30">
        <v>3240.37</v>
      </c>
      <c r="B2418" s="24">
        <v>11096.0</v>
      </c>
    </row>
    <row r="2419" ht="12.0" customHeight="1">
      <c r="A2419" s="30">
        <v>3340.78</v>
      </c>
      <c r="B2419" s="24">
        <v>9916.0</v>
      </c>
    </row>
    <row r="2420" ht="12.0" customHeight="1">
      <c r="A2420" s="30">
        <v>957.28</v>
      </c>
      <c r="B2420" s="24">
        <v>8529.0</v>
      </c>
    </row>
    <row r="2421" ht="12.0" customHeight="1">
      <c r="A2421" s="30">
        <v>931.28</v>
      </c>
      <c r="B2421" s="24">
        <v>8529.0</v>
      </c>
    </row>
    <row r="2422" ht="12.0" customHeight="1">
      <c r="A2422" s="30">
        <v>962.47</v>
      </c>
      <c r="B2422" s="24">
        <v>1701.0</v>
      </c>
    </row>
    <row r="2423" ht="12.0" customHeight="1">
      <c r="A2423" s="30">
        <v>984.5</v>
      </c>
      <c r="B2423" s="24">
        <v>1555.0</v>
      </c>
    </row>
    <row r="2424" ht="12.0" customHeight="1">
      <c r="A2424" s="30">
        <v>1038.29</v>
      </c>
      <c r="B2424" s="24">
        <v>1558.0</v>
      </c>
    </row>
    <row r="2425" ht="12.0" customHeight="1">
      <c r="A2425" s="30">
        <v>1084.18</v>
      </c>
      <c r="B2425" s="24">
        <v>1628.0</v>
      </c>
    </row>
    <row r="2426" ht="12.0" customHeight="1">
      <c r="A2426" s="30">
        <v>1905.56</v>
      </c>
      <c r="B2426" s="24">
        <v>1595.0</v>
      </c>
    </row>
    <row r="2427" ht="12.0" customHeight="1">
      <c r="A2427" s="30">
        <v>2258.98</v>
      </c>
      <c r="B2427" s="24">
        <v>1566.0</v>
      </c>
    </row>
    <row r="2428" ht="12.0" customHeight="1">
      <c r="A2428" s="30">
        <v>2478.41</v>
      </c>
      <c r="B2428" s="24">
        <v>1434.0</v>
      </c>
    </row>
    <row r="2429" ht="12.0" customHeight="1">
      <c r="A2429" s="30">
        <v>2593.37</v>
      </c>
      <c r="B2429" s="24">
        <v>1566.0</v>
      </c>
    </row>
    <row r="2430" ht="12.0" customHeight="1">
      <c r="A2430" s="30">
        <v>2873.95</v>
      </c>
      <c r="B2430" s="24">
        <v>1580.0</v>
      </c>
    </row>
    <row r="2431" ht="12.0" customHeight="1">
      <c r="A2431" s="30">
        <v>3257.88</v>
      </c>
      <c r="B2431" s="24">
        <v>1610.0</v>
      </c>
    </row>
    <row r="2432" ht="12.0" customHeight="1">
      <c r="A2432" s="30">
        <v>3584.69</v>
      </c>
      <c r="B2432" s="24">
        <v>1291.0</v>
      </c>
    </row>
    <row r="2433" ht="12.0" customHeight="1">
      <c r="A2433" s="30">
        <v>427.19</v>
      </c>
      <c r="B2433" s="24">
        <v>8529.0</v>
      </c>
    </row>
    <row r="2434" ht="12.0" customHeight="1">
      <c r="A2434" s="30">
        <v>402.28</v>
      </c>
      <c r="B2434" s="24">
        <v>8529.0</v>
      </c>
    </row>
    <row r="2435" ht="12.0" customHeight="1">
      <c r="A2435" s="30">
        <v>362.84</v>
      </c>
      <c r="B2435" s="24">
        <v>2120.0</v>
      </c>
    </row>
    <row r="2436" ht="12.0" customHeight="1">
      <c r="A2436" s="30">
        <v>314.19</v>
      </c>
      <c r="B2436" s="24">
        <v>2263.0</v>
      </c>
    </row>
    <row r="2437" ht="12.0" customHeight="1">
      <c r="A2437" s="30">
        <v>400.93</v>
      </c>
      <c r="B2437" s="24">
        <v>2428.0</v>
      </c>
    </row>
    <row r="2438" ht="12.0" customHeight="1">
      <c r="A2438" s="30">
        <v>448.58</v>
      </c>
      <c r="B2438" s="24">
        <v>1988.0</v>
      </c>
    </row>
    <row r="2439" ht="12.0" customHeight="1">
      <c r="A2439" s="30">
        <v>519.75</v>
      </c>
      <c r="B2439" s="24">
        <v>1569.0</v>
      </c>
    </row>
    <row r="2440" ht="12.0" customHeight="1">
      <c r="A2440" s="30">
        <v>618.61</v>
      </c>
      <c r="B2440" s="24">
        <v>2391.0</v>
      </c>
    </row>
    <row r="2441" ht="12.0" customHeight="1">
      <c r="A2441" s="30">
        <v>679.43</v>
      </c>
      <c r="B2441" s="24">
        <v>2076.0</v>
      </c>
    </row>
    <row r="2442" ht="12.0" customHeight="1">
      <c r="A2442" s="30">
        <v>674.3</v>
      </c>
      <c r="B2442" s="24">
        <v>1734.0</v>
      </c>
    </row>
    <row r="2443" ht="12.0" customHeight="1">
      <c r="A2443" s="30">
        <v>669.19</v>
      </c>
      <c r="B2443" s="24">
        <v>1826.0</v>
      </c>
    </row>
    <row r="2444" ht="12.0" customHeight="1">
      <c r="A2444" s="30">
        <v>749.22</v>
      </c>
      <c r="B2444" s="24">
        <v>1368.0</v>
      </c>
    </row>
    <row r="2445" ht="12.0" customHeight="1">
      <c r="A2445" s="30">
        <v>775.54</v>
      </c>
      <c r="B2445" s="24">
        <v>2112.0</v>
      </c>
    </row>
    <row r="2446" ht="12.0" customHeight="1">
      <c r="A2446" s="30">
        <v>1139.52</v>
      </c>
      <c r="B2446" s="24">
        <v>8529.0</v>
      </c>
    </row>
    <row r="2447" ht="12.0" customHeight="1">
      <c r="A2447" s="30">
        <v>1188.76</v>
      </c>
      <c r="B2447" s="24">
        <v>8529.0</v>
      </c>
    </row>
    <row r="2448" ht="12.0" customHeight="1">
      <c r="A2448" s="30">
        <v>1197.15</v>
      </c>
      <c r="B2448" s="24">
        <v>8108.0</v>
      </c>
    </row>
    <row r="2449" ht="12.0" customHeight="1">
      <c r="A2449" s="30">
        <v>1228.14</v>
      </c>
      <c r="B2449" s="24">
        <v>7866.0</v>
      </c>
    </row>
    <row r="2450" ht="12.0" customHeight="1">
      <c r="A2450" s="30">
        <v>1297.2</v>
      </c>
      <c r="B2450" s="24">
        <v>8672.0</v>
      </c>
    </row>
    <row r="2451" ht="12.0" customHeight="1">
      <c r="A2451" s="30">
        <v>1401.98</v>
      </c>
      <c r="B2451" s="24">
        <v>7367.0</v>
      </c>
    </row>
    <row r="2452" ht="12.0" customHeight="1">
      <c r="A2452" s="30">
        <v>1540.58</v>
      </c>
      <c r="B2452" s="24">
        <v>5713.0</v>
      </c>
    </row>
    <row r="2453" ht="12.0" customHeight="1">
      <c r="A2453" s="30">
        <v>1710.05</v>
      </c>
      <c r="B2453" s="24">
        <v>8779.0</v>
      </c>
    </row>
    <row r="2454" ht="12.0" customHeight="1">
      <c r="A2454" s="30">
        <v>1883.23</v>
      </c>
      <c r="B2454" s="24">
        <v>7554.0</v>
      </c>
    </row>
    <row r="2455" ht="12.0" customHeight="1">
      <c r="A2455" s="30">
        <v>1952.85</v>
      </c>
      <c r="B2455" s="24">
        <v>6769.0</v>
      </c>
    </row>
    <row r="2456" ht="12.0" customHeight="1">
      <c r="A2456" s="30">
        <v>2078.33</v>
      </c>
      <c r="B2456" s="24">
        <v>6091.0</v>
      </c>
    </row>
    <row r="2457" ht="12.0" customHeight="1">
      <c r="A2457" s="30">
        <v>2277.37</v>
      </c>
      <c r="B2457" s="24">
        <v>5031.0</v>
      </c>
    </row>
    <row r="2458" ht="12.0" customHeight="1">
      <c r="A2458" s="30">
        <v>2339.29</v>
      </c>
      <c r="B2458" s="24">
        <v>7008.0</v>
      </c>
    </row>
    <row r="2459" ht="12.0" customHeight="1">
      <c r="A2459" s="30">
        <v>3479.06</v>
      </c>
      <c r="B2459" s="24">
        <v>8529.0</v>
      </c>
    </row>
    <row r="2460" ht="12.0" customHeight="1">
      <c r="A2460" s="30">
        <v>3494.27</v>
      </c>
      <c r="B2460" s="24">
        <v>8529.0</v>
      </c>
    </row>
    <row r="2461" ht="12.0" customHeight="1">
      <c r="A2461" s="30">
        <v>3716.27</v>
      </c>
      <c r="B2461" s="24">
        <v>7158.0</v>
      </c>
    </row>
    <row r="2462" ht="12.0" customHeight="1">
      <c r="A2462" s="30">
        <v>3592.89</v>
      </c>
      <c r="B2462" s="24">
        <v>8592.0</v>
      </c>
    </row>
    <row r="2463" ht="12.0" customHeight="1">
      <c r="A2463" s="30">
        <v>3862.06</v>
      </c>
      <c r="B2463" s="24">
        <v>11947.0</v>
      </c>
    </row>
    <row r="2464" ht="12.0" customHeight="1">
      <c r="A2464" s="30">
        <v>4189.66</v>
      </c>
      <c r="B2464" s="24">
        <v>10627.0</v>
      </c>
    </row>
    <row r="2465" ht="12.0" customHeight="1">
      <c r="A2465" s="30">
        <v>4486.56</v>
      </c>
      <c r="B2465" s="24">
        <v>10715.0</v>
      </c>
    </row>
    <row r="2466" ht="12.0" customHeight="1">
      <c r="A2466" s="30">
        <v>4815.08</v>
      </c>
      <c r="B2466" s="24">
        <v>13480.0</v>
      </c>
    </row>
    <row r="2467" ht="12.0" customHeight="1">
      <c r="A2467" s="30">
        <v>5118.7</v>
      </c>
      <c r="B2467" s="24">
        <v>10645.0</v>
      </c>
    </row>
    <row r="2468" ht="12.0" customHeight="1">
      <c r="A2468" s="30">
        <v>4521.92</v>
      </c>
      <c r="B2468" s="24">
        <v>10722.0</v>
      </c>
    </row>
    <row r="2469" ht="12.0" customHeight="1">
      <c r="A2469" s="30">
        <v>4917.02</v>
      </c>
      <c r="B2469" s="24">
        <v>10319.0</v>
      </c>
    </row>
    <row r="2470" ht="12.0" customHeight="1">
      <c r="A2470" s="30">
        <v>5346.22</v>
      </c>
      <c r="B2470" s="24">
        <v>12020.0</v>
      </c>
    </row>
    <row r="2471" ht="12.0" customHeight="1">
      <c r="A2471" s="30">
        <v>5463.76</v>
      </c>
      <c r="B2471" s="24">
        <v>10301.0</v>
      </c>
    </row>
    <row r="2472" ht="12.0" customHeight="1">
      <c r="A2472" s="30">
        <v>6584.93</v>
      </c>
      <c r="B2472" s="24">
        <v>8529.0</v>
      </c>
    </row>
    <row r="2473" ht="12.0" customHeight="1">
      <c r="A2473" s="30">
        <v>6882.48</v>
      </c>
      <c r="B2473" s="24">
        <v>8529.0</v>
      </c>
    </row>
    <row r="2474" ht="12.0" customHeight="1">
      <c r="A2474" s="30">
        <v>6952.54</v>
      </c>
      <c r="B2474" s="24">
        <v>443674.0</v>
      </c>
    </row>
    <row r="2475" ht="12.0" customHeight="1">
      <c r="A2475" s="30">
        <v>6598.41</v>
      </c>
      <c r="B2475" s="24">
        <v>446237.0</v>
      </c>
    </row>
    <row r="2476" ht="12.0" customHeight="1">
      <c r="A2476" s="30">
        <v>7039.58</v>
      </c>
      <c r="B2476" s="24">
        <v>471444.0</v>
      </c>
    </row>
    <row r="2477" ht="12.0" customHeight="1">
      <c r="A2477" s="30">
        <v>7820.7</v>
      </c>
      <c r="B2477" s="24">
        <v>391251.0</v>
      </c>
    </row>
    <row r="2478" ht="12.0" customHeight="1">
      <c r="A2478" s="30">
        <v>8624.94</v>
      </c>
      <c r="B2478" s="24">
        <v>410744.0</v>
      </c>
    </row>
    <row r="2479" ht="12.0" customHeight="1">
      <c r="A2479" s="30">
        <v>9160.59</v>
      </c>
      <c r="B2479" s="24">
        <v>394800.0</v>
      </c>
    </row>
    <row r="2480" ht="12.0" customHeight="1">
      <c r="A2480" s="30">
        <v>9567.88</v>
      </c>
      <c r="B2480" s="24">
        <v>455845.0</v>
      </c>
    </row>
    <row r="2481" ht="12.0" customHeight="1">
      <c r="A2481" s="30">
        <v>7687.5</v>
      </c>
      <c r="B2481" s="24">
        <v>435046.0</v>
      </c>
    </row>
    <row r="2482" ht="12.0" customHeight="1">
      <c r="A2482" s="30">
        <v>8906.88</v>
      </c>
      <c r="B2482" s="24">
        <v>405633.0</v>
      </c>
    </row>
    <row r="2483" ht="12.0" customHeight="1">
      <c r="A2483" s="30">
        <v>9802.18</v>
      </c>
      <c r="B2483" s="24">
        <v>441796.0</v>
      </c>
    </row>
    <row r="2484" ht="12.0" customHeight="1">
      <c r="A2484" s="30">
        <v>9847.12</v>
      </c>
      <c r="B2484" s="24">
        <v>381518.0</v>
      </c>
    </row>
    <row r="2485" ht="12.0" customHeight="1">
      <c r="A2485" s="30">
        <v>1001.26</v>
      </c>
      <c r="B2485" s="24">
        <v>8529.0</v>
      </c>
    </row>
    <row r="2486" ht="12.0" customHeight="1">
      <c r="A2486" s="30">
        <v>1028.29</v>
      </c>
      <c r="B2486" s="24">
        <v>8529.0</v>
      </c>
    </row>
    <row r="2487" ht="12.0" customHeight="1">
      <c r="A2487" s="30">
        <v>995.36</v>
      </c>
      <c r="B2487" s="24">
        <v>4547.0</v>
      </c>
    </row>
    <row r="2488" ht="12.0" customHeight="1">
      <c r="A2488" s="30">
        <v>1000.86</v>
      </c>
      <c r="B2488" s="24">
        <v>4496.0</v>
      </c>
    </row>
    <row r="2489" ht="12.0" customHeight="1">
      <c r="A2489" s="30">
        <v>1075.98</v>
      </c>
      <c r="B2489" s="24">
        <v>4386.0</v>
      </c>
    </row>
    <row r="2490" ht="12.0" customHeight="1">
      <c r="A2490" s="30">
        <v>1159.0</v>
      </c>
      <c r="B2490" s="24">
        <v>4426.0</v>
      </c>
    </row>
    <row r="2491" ht="12.0" customHeight="1">
      <c r="A2491" s="30">
        <v>1228.31</v>
      </c>
      <c r="B2491" s="24">
        <v>4037.0</v>
      </c>
    </row>
    <row r="2492" ht="12.0" customHeight="1">
      <c r="A2492" s="30">
        <v>1332.88</v>
      </c>
      <c r="B2492" s="24">
        <v>3964.0</v>
      </c>
    </row>
    <row r="2493" ht="12.0" customHeight="1">
      <c r="A2493" s="30">
        <v>1498.13</v>
      </c>
      <c r="B2493" s="24">
        <v>4595.0</v>
      </c>
    </row>
    <row r="2494" ht="12.0" customHeight="1">
      <c r="A2494" s="30">
        <v>1459.21</v>
      </c>
      <c r="B2494" s="24">
        <v>4320.0</v>
      </c>
    </row>
    <row r="2495" ht="12.0" customHeight="1">
      <c r="A2495" s="30">
        <v>1535.19</v>
      </c>
      <c r="B2495" s="24">
        <v>4411.0</v>
      </c>
    </row>
    <row r="2496" ht="12.0" customHeight="1">
      <c r="A2496" s="30">
        <v>1676.26</v>
      </c>
      <c r="B2496" s="24">
        <v>3762.0</v>
      </c>
    </row>
    <row r="2497" ht="12.0" customHeight="1">
      <c r="A2497" s="30">
        <v>1776.61</v>
      </c>
      <c r="B2497" s="24">
        <v>4466.0</v>
      </c>
    </row>
    <row r="2498" ht="12.0" customHeight="1">
      <c r="A2498" s="30">
        <v>3804.0</v>
      </c>
      <c r="B2498" s="24">
        <v>8529.0</v>
      </c>
    </row>
    <row r="2499" ht="12.0" customHeight="1">
      <c r="A2499" s="30">
        <v>3788.82</v>
      </c>
      <c r="B2499" s="24">
        <v>8529.0</v>
      </c>
    </row>
    <row r="2500" ht="12.0" customHeight="1">
      <c r="A2500" s="30">
        <v>3861.13</v>
      </c>
      <c r="B2500" s="24">
        <v>9633.0</v>
      </c>
    </row>
    <row r="2501" ht="12.0" customHeight="1">
      <c r="A2501" s="30">
        <v>3990.74</v>
      </c>
      <c r="B2501" s="24">
        <v>8636.0</v>
      </c>
    </row>
    <row r="2502" ht="12.0" customHeight="1">
      <c r="A2502" s="30">
        <v>4292.42</v>
      </c>
      <c r="B2502" s="24">
        <v>7576.0</v>
      </c>
    </row>
    <row r="2503" ht="12.0" customHeight="1">
      <c r="A2503" s="30">
        <v>4594.48</v>
      </c>
      <c r="B2503" s="24">
        <v>5871.0</v>
      </c>
    </row>
    <row r="2504" ht="12.0" customHeight="1">
      <c r="A2504" s="30">
        <v>4998.38</v>
      </c>
      <c r="B2504" s="24">
        <v>7008.0</v>
      </c>
    </row>
    <row r="2505" ht="12.0" customHeight="1">
      <c r="A2505" s="30">
        <v>6050.33</v>
      </c>
      <c r="B2505" s="24">
        <v>5805.0</v>
      </c>
    </row>
    <row r="2506" ht="12.0" customHeight="1">
      <c r="A2506" s="30">
        <v>7002.71</v>
      </c>
      <c r="B2506" s="24">
        <v>7125.0</v>
      </c>
    </row>
    <row r="2507" ht="12.0" customHeight="1">
      <c r="A2507" s="30">
        <v>7169.86</v>
      </c>
      <c r="B2507" s="24">
        <v>6839.0</v>
      </c>
    </row>
    <row r="2508" ht="12.0" customHeight="1">
      <c r="A2508" s="30">
        <v>7833.9</v>
      </c>
      <c r="B2508" s="24">
        <v>6153.0</v>
      </c>
    </row>
    <row r="2509" ht="12.0" customHeight="1">
      <c r="A2509" s="30">
        <v>8895.18</v>
      </c>
      <c r="B2509" s="24">
        <v>5790.0</v>
      </c>
    </row>
    <row r="2510" ht="12.0" customHeight="1">
      <c r="A2510" s="30">
        <v>9982.48</v>
      </c>
      <c r="B2510" s="24">
        <v>7371.0</v>
      </c>
    </row>
    <row r="2511" ht="12.0" customHeight="1">
      <c r="A2511" s="30">
        <v>1531.89</v>
      </c>
      <c r="B2511" s="24">
        <v>8529.0</v>
      </c>
    </row>
    <row r="2512" ht="12.0" customHeight="1">
      <c r="A2512" s="30">
        <v>1403.25</v>
      </c>
      <c r="B2512" s="24">
        <v>8529.0</v>
      </c>
    </row>
    <row r="2513" ht="12.0" customHeight="1">
      <c r="A2513" s="30">
        <v>1135.3</v>
      </c>
      <c r="B2513" s="24">
        <v>5075.0</v>
      </c>
    </row>
    <row r="2514" ht="12.0" customHeight="1">
      <c r="A2514" s="30">
        <v>1159.4</v>
      </c>
      <c r="B2514" s="24">
        <v>4518.0</v>
      </c>
    </row>
    <row r="2515" ht="12.0" customHeight="1">
      <c r="A2515" s="30">
        <v>1386.75</v>
      </c>
      <c r="B2515" s="24">
        <v>4353.0</v>
      </c>
    </row>
    <row r="2516" ht="12.0" customHeight="1">
      <c r="A2516" s="30">
        <v>1479.4</v>
      </c>
      <c r="B2516" s="24">
        <v>3821.0</v>
      </c>
    </row>
    <row r="2517" ht="12.0" customHeight="1">
      <c r="A2517" s="30">
        <v>1772.64</v>
      </c>
      <c r="B2517" s="24">
        <v>4089.0</v>
      </c>
    </row>
    <row r="2518" ht="12.0" customHeight="1">
      <c r="A2518" s="30">
        <v>2252.13</v>
      </c>
      <c r="B2518" s="24">
        <v>3898.0</v>
      </c>
    </row>
    <row r="2519" ht="12.0" customHeight="1">
      <c r="A2519" s="30">
        <v>2967.3</v>
      </c>
      <c r="B2519" s="24">
        <v>4136.0</v>
      </c>
    </row>
    <row r="2520" ht="12.0" customHeight="1">
      <c r="A2520" s="30">
        <v>2509.68</v>
      </c>
      <c r="B2520" s="24">
        <v>3832.0</v>
      </c>
    </row>
    <row r="2521" ht="12.0" customHeight="1">
      <c r="A2521" s="30">
        <v>3100.84</v>
      </c>
      <c r="B2521" s="24">
        <v>4070.0</v>
      </c>
    </row>
    <row r="2522" ht="12.0" customHeight="1">
      <c r="A2522" s="30">
        <v>3814.21</v>
      </c>
      <c r="B2522" s="24">
        <v>3689.0</v>
      </c>
    </row>
    <row r="2523" ht="12.0" customHeight="1">
      <c r="A2523" s="30">
        <v>3680.23</v>
      </c>
      <c r="B2523" s="24">
        <v>3986.0</v>
      </c>
    </row>
    <row r="2524" ht="12.0" customHeight="1">
      <c r="A2524" s="30">
        <v>1949.27</v>
      </c>
      <c r="B2524" s="24">
        <v>8529.0</v>
      </c>
    </row>
    <row r="2525" ht="12.0" customHeight="1">
      <c r="A2525" s="30">
        <v>1945.03</v>
      </c>
      <c r="B2525" s="24">
        <v>8529.0</v>
      </c>
    </row>
    <row r="2526" ht="12.0" customHeight="1">
      <c r="A2526" s="30">
        <v>2019.94</v>
      </c>
      <c r="B2526" s="24">
        <v>57579.0</v>
      </c>
    </row>
    <row r="2527" ht="12.0" customHeight="1">
      <c r="A2527" s="30">
        <v>2136.42</v>
      </c>
      <c r="B2527" s="24">
        <v>47356.0</v>
      </c>
    </row>
    <row r="2528" ht="12.0" customHeight="1">
      <c r="A2528" s="30">
        <v>2397.57</v>
      </c>
      <c r="B2528" s="24">
        <v>41279.0</v>
      </c>
    </row>
    <row r="2529" ht="12.0" customHeight="1">
      <c r="A2529" s="30">
        <v>2674.57</v>
      </c>
      <c r="B2529" s="24">
        <v>27165.0</v>
      </c>
    </row>
    <row r="2530" ht="12.0" customHeight="1">
      <c r="A2530" s="30">
        <v>3123.51</v>
      </c>
      <c r="B2530" s="24">
        <v>31896.0</v>
      </c>
    </row>
    <row r="2531" ht="12.0" customHeight="1">
      <c r="A2531" s="30">
        <v>3600.63</v>
      </c>
      <c r="B2531" s="24">
        <v>27187.0</v>
      </c>
    </row>
    <row r="2532" ht="12.0" customHeight="1">
      <c r="A2532" s="30">
        <v>4226.98</v>
      </c>
      <c r="B2532" s="24">
        <v>43208.0</v>
      </c>
    </row>
    <row r="2533" ht="12.0" customHeight="1">
      <c r="A2533" s="30">
        <v>4181.89</v>
      </c>
      <c r="B2533" s="24">
        <v>37136.0</v>
      </c>
    </row>
    <row r="2534" ht="12.0" customHeight="1">
      <c r="A2534" s="30">
        <v>5091.78</v>
      </c>
      <c r="B2534" s="24">
        <v>26380.0</v>
      </c>
    </row>
    <row r="2535" ht="12.0" customHeight="1">
      <c r="A2535" s="30">
        <v>5774.12</v>
      </c>
      <c r="B2535" s="24">
        <v>30297.0</v>
      </c>
    </row>
    <row r="2536" ht="12.0" customHeight="1">
      <c r="A2536" s="30">
        <v>6435.95</v>
      </c>
      <c r="B2536" s="24">
        <v>35064.0</v>
      </c>
    </row>
    <row r="2537" ht="12.0" customHeight="1">
      <c r="A2537" s="30">
        <v>16192.13</v>
      </c>
      <c r="B2537" s="24">
        <v>8529.0</v>
      </c>
    </row>
    <row r="2538" ht="12.0" customHeight="1">
      <c r="A2538" s="30">
        <v>18243.72</v>
      </c>
      <c r="B2538" s="24">
        <v>8529.0</v>
      </c>
    </row>
    <row r="2539" ht="12.0" customHeight="1">
      <c r="A2539" s="30">
        <v>18972.77</v>
      </c>
      <c r="B2539" s="24">
        <v>8529.0</v>
      </c>
    </row>
    <row r="2540" ht="12.0" customHeight="1">
      <c r="A2540" s="30">
        <v>19820.21</v>
      </c>
      <c r="B2540" s="24">
        <v>8529.0</v>
      </c>
    </row>
    <row r="2541" ht="12.0" customHeight="1">
      <c r="A2541" s="30">
        <v>20988.99</v>
      </c>
      <c r="B2541" s="24">
        <v>8529.0</v>
      </c>
    </row>
    <row r="2542" ht="12.0" customHeight="1">
      <c r="A2542" s="30">
        <v>21959.32</v>
      </c>
      <c r="B2542" s="24">
        <v>8529.0</v>
      </c>
    </row>
    <row r="2543" ht="12.0" customHeight="1">
      <c r="A2543" s="30">
        <v>22935.94</v>
      </c>
      <c r="B2543" s="24">
        <v>8529.0</v>
      </c>
    </row>
    <row r="2544" ht="12.0" customHeight="1">
      <c r="A2544" s="30">
        <v>23664.88</v>
      </c>
      <c r="B2544" s="24">
        <v>8529.0</v>
      </c>
    </row>
    <row r="2545" ht="12.0" customHeight="1">
      <c r="A2545" s="30">
        <v>24898.34</v>
      </c>
      <c r="B2545" s="24">
        <v>8529.0</v>
      </c>
    </row>
    <row r="2546" ht="12.0" customHeight="1">
      <c r="A2546" s="30">
        <v>25768.74</v>
      </c>
      <c r="B2546" s="24">
        <v>8529.0</v>
      </c>
    </row>
    <row r="2547" ht="12.0" customHeight="1">
      <c r="A2547" s="30">
        <v>26437.99</v>
      </c>
      <c r="B2547" s="24">
        <v>8529.0</v>
      </c>
    </row>
    <row r="2548" ht="12.0" customHeight="1">
      <c r="A2548" s="30">
        <v>27125.41</v>
      </c>
      <c r="B2548" s="24">
        <v>8529.0</v>
      </c>
    </row>
    <row r="2549" ht="12.0" customHeight="1">
      <c r="A2549" s="30">
        <v>27659.52</v>
      </c>
      <c r="B2549" s="24">
        <v>8529.0</v>
      </c>
    </row>
    <row r="2550" ht="12.0" customHeight="1">
      <c r="A2550" s="30">
        <v>494110.31</v>
      </c>
      <c r="B2550" s="24">
        <v>8529.0</v>
      </c>
    </row>
    <row r="2551" ht="12.0" customHeight="1">
      <c r="A2551" s="30">
        <v>483495.87</v>
      </c>
      <c r="B2551" s="24">
        <v>8529.0</v>
      </c>
    </row>
    <row r="2552" ht="12.0" customHeight="1">
      <c r="A2552" s="30">
        <v>463052.03</v>
      </c>
      <c r="B2552" s="24">
        <v>8529.0</v>
      </c>
    </row>
    <row r="2553" ht="12.0" customHeight="1">
      <c r="A2553" s="30">
        <v>446265.35</v>
      </c>
      <c r="B2553" s="24">
        <v>8529.0</v>
      </c>
    </row>
    <row r="2554" ht="12.0" customHeight="1">
      <c r="A2554" s="30">
        <v>426970.74</v>
      </c>
      <c r="B2554" s="24">
        <v>8529.0</v>
      </c>
    </row>
    <row r="2555" ht="12.0" customHeight="1">
      <c r="A2555" s="30">
        <v>408267.07</v>
      </c>
      <c r="B2555" s="24">
        <v>8529.0</v>
      </c>
    </row>
    <row r="2556" ht="12.0" customHeight="1">
      <c r="A2556" s="30">
        <v>394015.27</v>
      </c>
      <c r="B2556" s="24">
        <v>8529.0</v>
      </c>
    </row>
    <row r="2557" ht="12.0" customHeight="1">
      <c r="A2557" s="30">
        <v>382114.14</v>
      </c>
      <c r="B2557" s="24">
        <v>8529.0</v>
      </c>
    </row>
    <row r="2558" ht="12.0" customHeight="1">
      <c r="A2558" s="30">
        <v>372716.89</v>
      </c>
      <c r="B2558" s="24">
        <v>8529.0</v>
      </c>
    </row>
    <row r="2559" ht="12.0" customHeight="1">
      <c r="A2559" s="30">
        <v>385346.19</v>
      </c>
      <c r="B2559" s="24">
        <v>8529.0</v>
      </c>
    </row>
    <row r="2560" ht="12.0" customHeight="1">
      <c r="A2560" s="30">
        <v>398408.26</v>
      </c>
      <c r="B2560" s="24">
        <v>8529.0</v>
      </c>
    </row>
    <row r="2561" ht="12.0" customHeight="1">
      <c r="A2561" s="30">
        <v>391824.37</v>
      </c>
      <c r="B2561" s="24">
        <v>8529.0</v>
      </c>
    </row>
    <row r="2562" ht="12.0" customHeight="1">
      <c r="A2562" s="30">
        <v>385789.82</v>
      </c>
      <c r="B2562" s="24">
        <v>8529.0</v>
      </c>
    </row>
    <row r="2563" ht="12.0" customHeight="1">
      <c r="A2563" s="30">
        <v>9146.47</v>
      </c>
      <c r="B2563" s="24">
        <v>8529.0</v>
      </c>
    </row>
    <row r="2564" ht="12.0" customHeight="1">
      <c r="A2564" s="30">
        <v>9865.1</v>
      </c>
      <c r="B2564" s="24">
        <v>8529.0</v>
      </c>
    </row>
    <row r="2565" ht="12.0" customHeight="1">
      <c r="A2565" s="30">
        <v>10185.96</v>
      </c>
      <c r="B2565" s="24">
        <v>249.0</v>
      </c>
    </row>
    <row r="2566" ht="12.0" customHeight="1">
      <c r="A2566" s="30">
        <v>9680.93</v>
      </c>
      <c r="B2566" s="24">
        <v>260.0</v>
      </c>
    </row>
    <row r="2567" ht="12.0" customHeight="1">
      <c r="A2567" s="30">
        <v>10275.47</v>
      </c>
      <c r="B2567" s="24">
        <v>249.0</v>
      </c>
    </row>
    <row r="2568" ht="12.0" customHeight="1">
      <c r="A2568" s="30">
        <v>10916.19</v>
      </c>
      <c r="B2568" s="24">
        <v>227.0</v>
      </c>
    </row>
    <row r="2569" ht="12.0" customHeight="1">
      <c r="A2569" s="30">
        <v>12634.96</v>
      </c>
      <c r="B2569" s="24">
        <v>183.0</v>
      </c>
    </row>
    <row r="2570" ht="12.0" customHeight="1">
      <c r="A2570" s="30">
        <v>13551.92</v>
      </c>
      <c r="B2570" s="24">
        <v>249.0</v>
      </c>
    </row>
    <row r="2571" ht="12.0" customHeight="1">
      <c r="A2571" s="30">
        <v>14377.12</v>
      </c>
      <c r="B2571" s="24">
        <v>198.0</v>
      </c>
    </row>
    <row r="2572" ht="12.0" customHeight="1">
      <c r="A2572" s="30">
        <v>13703.37</v>
      </c>
      <c r="B2572" s="24">
        <v>235.0</v>
      </c>
    </row>
    <row r="2573" ht="12.0" customHeight="1">
      <c r="A2573" s="30">
        <v>13222.46</v>
      </c>
      <c r="B2573" s="24">
        <v>235.0</v>
      </c>
    </row>
    <row r="2574" ht="12.0" customHeight="1">
      <c r="A2574" s="30">
        <v>13746.17</v>
      </c>
      <c r="B2574" s="24">
        <v>220.0</v>
      </c>
    </row>
    <row r="2575" ht="12.0" customHeight="1">
      <c r="A2575" s="30">
        <v>13658.03</v>
      </c>
      <c r="B2575" s="24">
        <v>103.0</v>
      </c>
    </row>
    <row r="2576" ht="12.0" customHeight="1">
      <c r="A2576" s="30">
        <v>4870.74</v>
      </c>
      <c r="B2576" s="24">
        <v>8529.0</v>
      </c>
    </row>
    <row r="2577" ht="12.0" customHeight="1">
      <c r="A2577" s="30">
        <v>4464.48</v>
      </c>
      <c r="B2577" s="24">
        <v>8529.0</v>
      </c>
    </row>
    <row r="2578" ht="12.0" customHeight="1">
      <c r="A2578" s="30">
        <v>4512.8</v>
      </c>
      <c r="B2578" s="24">
        <v>403.0</v>
      </c>
    </row>
    <row r="2579" ht="12.0" customHeight="1">
      <c r="A2579" s="30">
        <v>4830.05</v>
      </c>
      <c r="B2579" s="24">
        <v>385.0</v>
      </c>
    </row>
    <row r="2580" ht="12.0" customHeight="1">
      <c r="A2580" s="30">
        <v>5250.55</v>
      </c>
      <c r="B2580" s="24">
        <v>396.0</v>
      </c>
    </row>
    <row r="2581" ht="12.0" customHeight="1">
      <c r="A2581" s="30">
        <v>5492.86</v>
      </c>
      <c r="B2581" s="24">
        <v>356.0</v>
      </c>
    </row>
    <row r="2582" ht="12.0" customHeight="1">
      <c r="A2582" s="30">
        <v>6072.3</v>
      </c>
      <c r="B2582" s="24">
        <v>363.0</v>
      </c>
    </row>
    <row r="2583" ht="12.0" customHeight="1">
      <c r="A2583" s="30">
        <v>6732.66</v>
      </c>
      <c r="B2583" s="24">
        <v>385.0</v>
      </c>
    </row>
    <row r="2584" ht="12.0" customHeight="1">
      <c r="A2584" s="30">
        <v>6854.9</v>
      </c>
      <c r="B2584" s="24">
        <v>326.0</v>
      </c>
    </row>
    <row r="2585" ht="12.0" customHeight="1">
      <c r="A2585" s="30">
        <v>6735.16</v>
      </c>
      <c r="B2585" s="24">
        <v>367.0</v>
      </c>
    </row>
    <row r="2586" ht="12.0" customHeight="1">
      <c r="A2586" s="30">
        <v>7058.87</v>
      </c>
      <c r="B2586" s="24">
        <v>367.0</v>
      </c>
    </row>
    <row r="2587" ht="12.0" customHeight="1">
      <c r="A2587" s="30">
        <v>7228.87</v>
      </c>
      <c r="B2587" s="24">
        <v>359.0</v>
      </c>
    </row>
    <row r="2588" ht="12.0" customHeight="1">
      <c r="A2588" s="30">
        <v>7287.82</v>
      </c>
      <c r="B2588" s="24">
        <v>330.0</v>
      </c>
    </row>
    <row r="2589" ht="12.0" customHeight="1">
      <c r="A2589" s="30">
        <v>531276.51</v>
      </c>
      <c r="B2589" s="24">
        <v>8529.0</v>
      </c>
    </row>
    <row r="2590" ht="12.0" customHeight="1">
      <c r="A2590" s="30">
        <v>542788.59</v>
      </c>
      <c r="B2590" s="24">
        <v>8529.0</v>
      </c>
    </row>
    <row r="2591" ht="12.0" customHeight="1">
      <c r="A2591" s="30">
        <v>549353.46</v>
      </c>
      <c r="B2591" s="24">
        <v>8529.0</v>
      </c>
    </row>
    <row r="2592" ht="12.0" customHeight="1">
      <c r="A2592" s="30">
        <v>551100.12</v>
      </c>
      <c r="B2592" s="24">
        <v>8529.0</v>
      </c>
    </row>
    <row r="2593" ht="12.0" customHeight="1">
      <c r="A2593" s="30">
        <v>548075.62</v>
      </c>
      <c r="B2593" s="24">
        <v>8529.0</v>
      </c>
    </row>
    <row r="2594" ht="12.0" customHeight="1">
      <c r="A2594" s="30">
        <v>540376.71</v>
      </c>
      <c r="B2594" s="24">
        <v>8529.0</v>
      </c>
    </row>
    <row r="2595" ht="12.0" customHeight="1">
      <c r="A2595" s="30">
        <v>530715.58</v>
      </c>
      <c r="B2595" s="24">
        <v>8529.0</v>
      </c>
    </row>
    <row r="2596" ht="12.0" customHeight="1">
      <c r="A2596" s="30">
        <v>521700.49</v>
      </c>
      <c r="B2596" s="24">
        <v>8529.0</v>
      </c>
    </row>
    <row r="2597" ht="12.0" customHeight="1">
      <c r="A2597" s="30">
        <v>513335.8</v>
      </c>
      <c r="B2597" s="24">
        <v>8529.0</v>
      </c>
    </row>
    <row r="2598" ht="12.0" customHeight="1">
      <c r="A2598" s="30">
        <v>505692.57</v>
      </c>
      <c r="B2598" s="24">
        <v>8529.0</v>
      </c>
    </row>
    <row r="2599" ht="12.0" customHeight="1">
      <c r="A2599" s="30">
        <v>498751.53</v>
      </c>
      <c r="B2599" s="24">
        <v>8529.0</v>
      </c>
    </row>
    <row r="2600" ht="12.0" customHeight="1">
      <c r="A2600" s="30">
        <v>492560.92</v>
      </c>
      <c r="B2600" s="24">
        <v>8529.0</v>
      </c>
    </row>
    <row r="2601" ht="12.0" customHeight="1">
      <c r="A2601" s="30">
        <v>487087.84</v>
      </c>
      <c r="B2601" s="24">
        <v>8529.0</v>
      </c>
    </row>
    <row r="2602" ht="12.0" customHeight="1">
      <c r="A2602" s="30">
        <v>3683.58</v>
      </c>
      <c r="B2602" s="24">
        <v>8529.0</v>
      </c>
    </row>
    <row r="2603" ht="12.0" customHeight="1">
      <c r="A2603" s="30">
        <v>3991.31</v>
      </c>
      <c r="B2603" s="24">
        <v>8529.0</v>
      </c>
    </row>
    <row r="2604" ht="12.0" customHeight="1">
      <c r="A2604" s="30">
        <v>4277.78</v>
      </c>
      <c r="B2604" s="24">
        <v>209.0</v>
      </c>
    </row>
    <row r="2605" ht="12.0" customHeight="1">
      <c r="A2605" s="30">
        <v>4452.09</v>
      </c>
      <c r="B2605" s="24">
        <v>202.0</v>
      </c>
    </row>
    <row r="2606" ht="12.0" customHeight="1">
      <c r="A2606" s="30">
        <v>4813.33</v>
      </c>
      <c r="B2606" s="24">
        <v>202.0</v>
      </c>
    </row>
    <row r="2607" ht="12.0" customHeight="1">
      <c r="A2607" s="30">
        <v>5070.68</v>
      </c>
      <c r="B2607" s="24">
        <v>194.0</v>
      </c>
    </row>
    <row r="2608" ht="12.0" customHeight="1">
      <c r="A2608" s="30">
        <v>5610.61</v>
      </c>
      <c r="B2608" s="24">
        <v>180.0</v>
      </c>
    </row>
    <row r="2609" ht="12.0" customHeight="1">
      <c r="A2609" s="30">
        <v>6273.32</v>
      </c>
      <c r="B2609" s="24">
        <v>202.0</v>
      </c>
    </row>
    <row r="2610" ht="12.0" customHeight="1">
      <c r="A2610" s="30">
        <v>6372.01</v>
      </c>
      <c r="B2610" s="24">
        <v>187.0</v>
      </c>
    </row>
    <row r="2611" ht="12.0" customHeight="1">
      <c r="A2611" s="30">
        <v>6176.85</v>
      </c>
      <c r="B2611" s="24">
        <v>198.0</v>
      </c>
    </row>
    <row r="2612" ht="12.0" customHeight="1">
      <c r="A2612" s="30">
        <v>6234.05</v>
      </c>
      <c r="B2612" s="24">
        <v>202.0</v>
      </c>
    </row>
    <row r="2613" ht="12.0" customHeight="1">
      <c r="A2613" s="30">
        <v>6191.07</v>
      </c>
      <c r="B2613" s="24">
        <v>194.0</v>
      </c>
    </row>
    <row r="2614" ht="12.0" customHeight="1">
      <c r="A2614" s="30">
        <v>6349.32</v>
      </c>
      <c r="B2614" s="24">
        <v>158.0</v>
      </c>
    </row>
    <row r="2615" ht="12.0" customHeight="1">
      <c r="A2615" s="30">
        <v>1911.78</v>
      </c>
      <c r="B2615" s="24">
        <v>8529.0</v>
      </c>
    </row>
    <row r="2616" ht="12.0" customHeight="1">
      <c r="A2616" s="30">
        <v>1613.03</v>
      </c>
      <c r="B2616" s="24">
        <v>8529.0</v>
      </c>
    </row>
    <row r="2617" ht="12.0" customHeight="1">
      <c r="A2617" s="30">
        <v>2246.21</v>
      </c>
      <c r="B2617" s="24">
        <v>2384.0</v>
      </c>
    </row>
    <row r="2618" ht="12.0" customHeight="1">
      <c r="A2618" s="30">
        <v>2610.97</v>
      </c>
      <c r="B2618" s="24">
        <v>2468.0</v>
      </c>
    </row>
    <row r="2619" ht="12.0" customHeight="1">
      <c r="A2619" s="30">
        <v>3007.93</v>
      </c>
      <c r="B2619" s="24">
        <v>2442.0</v>
      </c>
    </row>
    <row r="2620" ht="12.0" customHeight="1">
      <c r="A2620" s="30">
        <v>3590.54</v>
      </c>
      <c r="B2620" s="24">
        <v>2292.0</v>
      </c>
    </row>
    <row r="2621" ht="12.0" customHeight="1">
      <c r="A2621" s="30">
        <v>5198.27</v>
      </c>
      <c r="B2621" s="24">
        <v>2266.0</v>
      </c>
    </row>
    <row r="2622" ht="12.0" customHeight="1">
      <c r="A2622" s="30">
        <v>5753.18</v>
      </c>
      <c r="B2622" s="24">
        <v>2442.0</v>
      </c>
    </row>
    <row r="2623" ht="12.0" customHeight="1">
      <c r="A2623" s="30">
        <v>6855.18</v>
      </c>
      <c r="B2623" s="24">
        <v>2252.0</v>
      </c>
    </row>
    <row r="2624" ht="12.0" customHeight="1">
      <c r="A2624" s="30">
        <v>7450.23</v>
      </c>
      <c r="B2624" s="24">
        <v>2380.0</v>
      </c>
    </row>
    <row r="2625" ht="12.0" customHeight="1">
      <c r="A2625" s="30">
        <v>8320.7</v>
      </c>
      <c r="B2625" s="24">
        <v>2442.0</v>
      </c>
    </row>
    <row r="2626" ht="12.0" customHeight="1">
      <c r="A2626" s="30">
        <v>8236.2</v>
      </c>
      <c r="B2626" s="24">
        <v>2241.0</v>
      </c>
    </row>
    <row r="2627" ht="12.0" customHeight="1">
      <c r="A2627" s="30">
        <v>9376.5</v>
      </c>
      <c r="B2627" s="24">
        <v>2127.0</v>
      </c>
    </row>
    <row r="2628" ht="12.0" customHeight="1">
      <c r="A2628" s="30">
        <v>6430.95</v>
      </c>
      <c r="B2628" s="24">
        <v>8529.0</v>
      </c>
    </row>
    <row r="2629" ht="12.0" customHeight="1">
      <c r="A2629" s="30">
        <v>6935.9</v>
      </c>
      <c r="B2629" s="24">
        <v>8529.0</v>
      </c>
    </row>
    <row r="2630" ht="12.0" customHeight="1">
      <c r="A2630" s="30">
        <v>7050.26</v>
      </c>
      <c r="B2630" s="24">
        <v>50682.0</v>
      </c>
    </row>
    <row r="2631" ht="12.0" customHeight="1">
      <c r="A2631" s="30">
        <v>8751.65</v>
      </c>
      <c r="B2631" s="24">
        <v>48177.0</v>
      </c>
    </row>
    <row r="2632" ht="12.0" customHeight="1">
      <c r="A2632" s="30">
        <v>9985.22</v>
      </c>
      <c r="B2632" s="24">
        <v>42541.0</v>
      </c>
    </row>
    <row r="2633" ht="12.0" customHeight="1">
      <c r="A2633" s="30">
        <v>12405.06</v>
      </c>
      <c r="B2633" s="24">
        <v>32152.0</v>
      </c>
    </row>
    <row r="2634" ht="12.0" customHeight="1">
      <c r="A2634" s="30">
        <v>14162.81</v>
      </c>
      <c r="B2634" s="24">
        <v>25024.0</v>
      </c>
    </row>
    <row r="2635" ht="12.0" customHeight="1">
      <c r="A2635" s="30">
        <v>16663.92</v>
      </c>
      <c r="B2635" s="24">
        <v>30993.0</v>
      </c>
    </row>
    <row r="2636" ht="12.0" customHeight="1">
      <c r="A2636" s="30">
        <v>21395.28</v>
      </c>
      <c r="B2636" s="24">
        <v>46461.0</v>
      </c>
    </row>
    <row r="2637" ht="12.0" customHeight="1">
      <c r="A2637" s="30">
        <v>14617.78</v>
      </c>
      <c r="B2637" s="24">
        <v>26890.0</v>
      </c>
    </row>
    <row r="2638" ht="12.0" customHeight="1">
      <c r="A2638" s="30">
        <v>15630.05</v>
      </c>
      <c r="B2638" s="24">
        <v>28581.0</v>
      </c>
    </row>
    <row r="2639" ht="12.0" customHeight="1">
      <c r="A2639" s="30">
        <v>17760.61</v>
      </c>
      <c r="B2639" s="24">
        <v>27697.0</v>
      </c>
    </row>
    <row r="2640" ht="12.0" customHeight="1">
      <c r="A2640" s="30">
        <v>17523.3</v>
      </c>
      <c r="B2640" s="24">
        <v>24514.0</v>
      </c>
    </row>
    <row r="2641" ht="12.0" customHeight="1">
      <c r="A2641" s="30">
        <v>798884.96</v>
      </c>
      <c r="B2641" s="24">
        <v>8529.0</v>
      </c>
    </row>
    <row r="2642" ht="12.0" customHeight="1">
      <c r="A2642" s="30">
        <v>747040.15</v>
      </c>
      <c r="B2642" s="24">
        <v>8529.0</v>
      </c>
    </row>
    <row r="2643" ht="12.0" customHeight="1">
      <c r="A2643" s="30">
        <v>693640.87</v>
      </c>
      <c r="B2643" s="24">
        <v>161.0</v>
      </c>
    </row>
    <row r="2644" ht="12.0" customHeight="1">
      <c r="A2644" s="30">
        <v>644103.56</v>
      </c>
      <c r="B2644" s="24">
        <v>161.0</v>
      </c>
    </row>
    <row r="2645" ht="12.0" customHeight="1">
      <c r="A2645" s="30">
        <v>602587.51</v>
      </c>
      <c r="B2645" s="24">
        <v>158.0</v>
      </c>
    </row>
    <row r="2646" ht="12.0" customHeight="1">
      <c r="A2646" s="30">
        <v>570122.97</v>
      </c>
      <c r="B2646" s="24">
        <v>143.0</v>
      </c>
    </row>
    <row r="2647" ht="12.0" customHeight="1">
      <c r="A2647" s="30">
        <v>545537.68</v>
      </c>
      <c r="B2647" s="24">
        <v>15.0</v>
      </c>
    </row>
    <row r="2648" ht="12.0" customHeight="1">
      <c r="A2648" s="30">
        <v>526564.44</v>
      </c>
      <c r="B2648" s="24">
        <v>103.0</v>
      </c>
    </row>
    <row r="2649" ht="12.0" customHeight="1">
      <c r="A2649" s="30">
        <v>511507.5</v>
      </c>
      <c r="B2649" s="24">
        <v>158.0</v>
      </c>
    </row>
    <row r="2650" ht="12.0" customHeight="1">
      <c r="A2650" s="30">
        <v>498553.66</v>
      </c>
      <c r="B2650" s="24">
        <v>99.0</v>
      </c>
    </row>
    <row r="2651" ht="12.0" customHeight="1">
      <c r="A2651" s="30">
        <v>486553.5</v>
      </c>
      <c r="B2651" s="24">
        <v>121.0</v>
      </c>
    </row>
    <row r="2652" ht="12.0" customHeight="1">
      <c r="A2652" s="30">
        <v>475312.13</v>
      </c>
      <c r="B2652" s="24">
        <v>103.0</v>
      </c>
    </row>
    <row r="2653" ht="12.0" customHeight="1">
      <c r="A2653" s="30">
        <v>465036.93</v>
      </c>
      <c r="B2653" s="24">
        <v>15.0</v>
      </c>
    </row>
    <row r="2654" ht="12.0" customHeight="1">
      <c r="A2654" s="30">
        <v>36503.8</v>
      </c>
      <c r="B2654" s="24">
        <v>8529.0</v>
      </c>
    </row>
    <row r="2655" ht="12.0" customHeight="1">
      <c r="A2655" s="30">
        <v>37197.03</v>
      </c>
      <c r="B2655" s="24">
        <v>8529.0</v>
      </c>
    </row>
    <row r="2656" ht="12.0" customHeight="1">
      <c r="A2656" s="30">
        <v>38244.22</v>
      </c>
      <c r="B2656" s="24">
        <v>5433057.0</v>
      </c>
    </row>
    <row r="2657" ht="12.0" customHeight="1">
      <c r="A2657" s="30">
        <v>39640.42</v>
      </c>
      <c r="B2657" s="24">
        <v>5311840.0</v>
      </c>
    </row>
    <row r="2658" ht="12.0" customHeight="1">
      <c r="A2658" s="30">
        <v>42007.44</v>
      </c>
      <c r="B2658" s="24">
        <v>5656839.0</v>
      </c>
    </row>
    <row r="2659" ht="12.0" customHeight="1">
      <c r="A2659" s="30">
        <v>44329.15</v>
      </c>
      <c r="B2659" s="24">
        <v>5737616.0</v>
      </c>
    </row>
    <row r="2660" ht="12.0" customHeight="1">
      <c r="A2660" s="30">
        <v>46584.91</v>
      </c>
      <c r="B2660" s="24">
        <v>5790765.0</v>
      </c>
    </row>
    <row r="2661" ht="12.0" customHeight="1">
      <c r="A2661" s="30">
        <v>48135.78</v>
      </c>
      <c r="B2661" s="24">
        <v>5601405.0</v>
      </c>
    </row>
    <row r="2662" ht="12.0" customHeight="1">
      <c r="A2662" s="30">
        <v>48340.32</v>
      </c>
      <c r="B2662" s="24">
        <v>5828697.0</v>
      </c>
    </row>
    <row r="2663" ht="12.0" customHeight="1">
      <c r="A2663" s="30">
        <v>46940.47</v>
      </c>
      <c r="B2663" s="24">
        <v>5650950.0</v>
      </c>
    </row>
    <row r="2664" ht="12.0" customHeight="1">
      <c r="A2664" s="30">
        <v>48492.48</v>
      </c>
      <c r="B2664" s="24">
        <v>5826394.0</v>
      </c>
    </row>
    <row r="2665" ht="12.0" customHeight="1">
      <c r="A2665" s="30">
        <v>49746.04</v>
      </c>
      <c r="B2665" s="24">
        <v>5681664.0</v>
      </c>
    </row>
    <row r="2666" ht="12.0" customHeight="1">
      <c r="A2666" s="30">
        <v>51613.12</v>
      </c>
      <c r="B2666" s="24">
        <v>5713560.0</v>
      </c>
    </row>
    <row r="2667" ht="12.0" customHeight="1">
      <c r="A2667" s="30">
        <v>6872.73</v>
      </c>
      <c r="B2667" s="24">
        <v>8529.0</v>
      </c>
    </row>
    <row r="2668" ht="12.0" customHeight="1">
      <c r="A2668" s="30">
        <v>6282.02</v>
      </c>
      <c r="B2668" s="24">
        <v>8529.0</v>
      </c>
    </row>
    <row r="2669" ht="12.0" customHeight="1">
      <c r="A2669" s="30">
        <v>4089.1</v>
      </c>
      <c r="B2669" s="24">
        <v>6645.0</v>
      </c>
    </row>
    <row r="2670" ht="12.0" customHeight="1">
      <c r="A2670" s="30">
        <v>3622.3</v>
      </c>
      <c r="B2670" s="24">
        <v>7891.0</v>
      </c>
    </row>
    <row r="2671" ht="12.0" customHeight="1">
      <c r="A2671" s="30">
        <v>4117.65</v>
      </c>
      <c r="B2671" s="24">
        <v>8331.0</v>
      </c>
    </row>
    <row r="2672" ht="12.0" customHeight="1">
      <c r="A2672" s="30">
        <v>5221.67</v>
      </c>
      <c r="B2672" s="24">
        <v>6648.0</v>
      </c>
    </row>
    <row r="2673" ht="12.0" customHeight="1">
      <c r="A2673" s="30">
        <v>5879.34</v>
      </c>
      <c r="B2673" s="24">
        <v>5611.0</v>
      </c>
    </row>
    <row r="2674" ht="12.0" customHeight="1">
      <c r="A2674" s="30">
        <v>7012.54</v>
      </c>
      <c r="B2674" s="24">
        <v>5090.0</v>
      </c>
    </row>
    <row r="2675" ht="12.0" customHeight="1">
      <c r="A2675" s="30">
        <v>9067.5</v>
      </c>
      <c r="B2675" s="24">
        <v>5999.0</v>
      </c>
    </row>
    <row r="2676" ht="12.0" customHeight="1">
      <c r="A2676" s="30">
        <v>9064.71</v>
      </c>
      <c r="B2676" s="24">
        <v>4620.0</v>
      </c>
    </row>
    <row r="2677" ht="12.0" customHeight="1">
      <c r="A2677" s="30">
        <v>11530.64</v>
      </c>
      <c r="B2677" s="24">
        <v>5776.0</v>
      </c>
    </row>
    <row r="2678" ht="12.0" customHeight="1">
      <c r="A2678" s="30">
        <v>13960.96</v>
      </c>
      <c r="B2678" s="24">
        <v>4598.0</v>
      </c>
    </row>
    <row r="2679" ht="12.0" customHeight="1">
      <c r="A2679" s="30">
        <v>14727.73</v>
      </c>
      <c r="B2679" s="24">
        <v>5306.0</v>
      </c>
    </row>
    <row r="2680" ht="12.0" customHeight="1">
      <c r="A2680" s="30">
        <v>4793.6</v>
      </c>
      <c r="B2680" s="24">
        <v>8529.0</v>
      </c>
    </row>
    <row r="2681" ht="12.0" customHeight="1">
      <c r="A2681" s="30">
        <v>4945.63</v>
      </c>
      <c r="B2681" s="24">
        <v>8529.0</v>
      </c>
    </row>
    <row r="2682" ht="12.0" customHeight="1">
      <c r="A2682" s="30">
        <v>3666.65</v>
      </c>
      <c r="B2682" s="24">
        <v>201747.0</v>
      </c>
    </row>
    <row r="2683" ht="12.0" customHeight="1">
      <c r="A2683" s="30">
        <v>3241.52</v>
      </c>
      <c r="B2683" s="24">
        <v>185341.0</v>
      </c>
    </row>
    <row r="2684" ht="12.0" customHeight="1">
      <c r="A2684" s="30">
        <v>4264.83</v>
      </c>
      <c r="B2684" s="24">
        <v>186812.0</v>
      </c>
    </row>
    <row r="2685" ht="12.0" customHeight="1">
      <c r="A2685" s="30">
        <v>5462.87</v>
      </c>
      <c r="B2685" s="24">
        <v>171825.0</v>
      </c>
    </row>
    <row r="2686" ht="12.0" customHeight="1">
      <c r="A2686" s="30">
        <v>6730.2</v>
      </c>
      <c r="B2686" s="24">
        <v>168268.0</v>
      </c>
    </row>
    <row r="2687" ht="12.0" customHeight="1">
      <c r="A2687" s="30">
        <v>8316.48</v>
      </c>
      <c r="B2687" s="24">
        <v>172525.0</v>
      </c>
    </row>
    <row r="2688" ht="12.0" customHeight="1">
      <c r="A2688" s="30">
        <v>11237.43</v>
      </c>
      <c r="B2688" s="24">
        <v>175785.0</v>
      </c>
    </row>
    <row r="2689" ht="12.0" customHeight="1">
      <c r="A2689" s="30">
        <v>11510.32</v>
      </c>
      <c r="B2689" s="24">
        <v>193262.0</v>
      </c>
    </row>
    <row r="2690" ht="12.0" customHeight="1">
      <c r="A2690" s="30">
        <v>13565.96</v>
      </c>
      <c r="B2690" s="24">
        <v>181630.0</v>
      </c>
    </row>
    <row r="2691" ht="12.0" customHeight="1">
      <c r="A2691" s="30">
        <v>10711.64</v>
      </c>
      <c r="B2691" s="24">
        <v>192103.0</v>
      </c>
    </row>
    <row r="2692" ht="12.0" customHeight="1">
      <c r="A2692" s="30">
        <v>12719.17</v>
      </c>
      <c r="B2692" s="24">
        <v>152415.0</v>
      </c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3.25"/>
    <col customWidth="1" min="3" max="20" width="9.0"/>
  </cols>
  <sheetData>
    <row r="1" ht="12.0" customHeight="1">
      <c r="A1" s="31" t="s">
        <v>22</v>
      </c>
      <c r="B1" s="22" t="s">
        <v>8</v>
      </c>
    </row>
    <row r="2" ht="12.0" customHeight="1">
      <c r="A2" s="30">
        <v>1727.33</v>
      </c>
      <c r="B2" s="23">
        <v>0.02</v>
      </c>
    </row>
    <row r="3" ht="12.0" customHeight="1">
      <c r="A3" s="30">
        <v>1702.78</v>
      </c>
      <c r="B3" s="23">
        <v>0.019</v>
      </c>
    </row>
    <row r="4" ht="12.0" customHeight="1">
      <c r="A4" s="30">
        <v>1742.56</v>
      </c>
      <c r="B4" s="23">
        <v>0.019</v>
      </c>
    </row>
    <row r="5" ht="12.0" customHeight="1">
      <c r="A5" s="30">
        <v>2056.27</v>
      </c>
      <c r="B5" s="23">
        <v>0.02</v>
      </c>
    </row>
    <row r="6" ht="12.0" customHeight="1">
      <c r="A6" s="30">
        <v>2549.96</v>
      </c>
      <c r="B6" s="23">
        <v>0.02</v>
      </c>
      <c r="C6" s="32" t="s">
        <v>242</v>
      </c>
      <c r="D6" s="33">
        <f>CORREL(A:A,B:B)</f>
        <v>-0.168117635</v>
      </c>
    </row>
    <row r="7" ht="12.0" customHeight="1">
      <c r="A7" s="30">
        <v>3032.9</v>
      </c>
      <c r="B7" s="23">
        <v>0.021</v>
      </c>
    </row>
    <row r="8" ht="12.0" customHeight="1">
      <c r="A8" s="30">
        <v>3390.6</v>
      </c>
      <c r="B8" s="23">
        <v>0.022</v>
      </c>
    </row>
    <row r="9" ht="12.0" customHeight="1">
      <c r="A9" s="30">
        <v>3846.48</v>
      </c>
      <c r="B9" s="23">
        <v>0.023</v>
      </c>
    </row>
    <row r="10" ht="12.0" customHeight="1">
      <c r="A10" s="30">
        <v>4786.51</v>
      </c>
      <c r="B10" s="23">
        <v>0.024</v>
      </c>
    </row>
    <row r="11" ht="12.0" customHeight="1">
      <c r="A11" s="30">
        <v>3765.46</v>
      </c>
      <c r="B11" s="23">
        <v>0.024</v>
      </c>
    </row>
    <row r="12" ht="12.0" customHeight="1">
      <c r="A12" s="30">
        <v>4343.98</v>
      </c>
      <c r="B12" s="23">
        <v>0.025</v>
      </c>
    </row>
    <row r="13" ht="12.0" customHeight="1">
      <c r="A13" s="30">
        <v>5269.71</v>
      </c>
      <c r="B13" s="23">
        <v>0.025</v>
      </c>
    </row>
    <row r="14" ht="12.0" customHeight="1">
      <c r="A14" s="30">
        <v>5301.22</v>
      </c>
      <c r="B14" s="23">
        <v>0.025</v>
      </c>
    </row>
    <row r="15" ht="12.0" customHeight="1">
      <c r="A15" s="30">
        <v>7994.28</v>
      </c>
      <c r="B15" s="23">
        <v>0.05</v>
      </c>
    </row>
    <row r="16" ht="12.0" customHeight="1">
      <c r="A16" s="30">
        <v>613.28</v>
      </c>
      <c r="B16" s="23">
        <v>0.05</v>
      </c>
    </row>
    <row r="17" ht="12.0" customHeight="1">
      <c r="A17" s="30">
        <v>579.47</v>
      </c>
      <c r="B17" s="23">
        <v>0.05</v>
      </c>
    </row>
    <row r="18" ht="12.0" customHeight="1">
      <c r="A18" s="30">
        <v>782.22</v>
      </c>
      <c r="B18" s="23">
        <v>0.05</v>
      </c>
    </row>
    <row r="19" ht="12.0" customHeight="1">
      <c r="A19" s="30">
        <v>857.63</v>
      </c>
      <c r="B19" s="23">
        <v>0.049</v>
      </c>
    </row>
    <row r="20" ht="12.0" customHeight="1">
      <c r="A20" s="30">
        <v>1147.09</v>
      </c>
      <c r="B20" s="23">
        <v>0.049</v>
      </c>
    </row>
    <row r="21" ht="12.0" customHeight="1">
      <c r="A21" s="30">
        <v>1593.97</v>
      </c>
      <c r="B21" s="23">
        <v>0.048</v>
      </c>
    </row>
    <row r="22" ht="12.0" customHeight="1">
      <c r="A22" s="30">
        <v>2281.78</v>
      </c>
      <c r="B22" s="23">
        <v>0.048</v>
      </c>
    </row>
    <row r="23" ht="12.0" customHeight="1">
      <c r="A23" s="30">
        <v>3193.85</v>
      </c>
      <c r="B23" s="23">
        <v>0.047</v>
      </c>
    </row>
    <row r="24" ht="12.0" customHeight="1">
      <c r="A24" s="30">
        <v>4305.98</v>
      </c>
      <c r="B24" s="23">
        <v>0.046</v>
      </c>
    </row>
    <row r="25" ht="12.0" customHeight="1">
      <c r="A25" s="30">
        <v>3740.86</v>
      </c>
      <c r="B25" s="23">
        <v>0.046</v>
      </c>
    </row>
    <row r="26" ht="12.0" customHeight="1">
      <c r="A26" s="30">
        <v>3961.04</v>
      </c>
      <c r="B26" s="23">
        <v>0.045</v>
      </c>
    </row>
    <row r="27" ht="12.0" customHeight="1">
      <c r="A27" s="30">
        <v>14965.39</v>
      </c>
      <c r="B27" s="23">
        <v>0.043</v>
      </c>
    </row>
    <row r="28" ht="12.0" customHeight="1">
      <c r="A28" s="30">
        <v>1051.33</v>
      </c>
      <c r="B28" s="23">
        <v>0.042</v>
      </c>
    </row>
    <row r="29" ht="12.0" customHeight="1">
      <c r="A29" s="30">
        <v>318.17</v>
      </c>
      <c r="B29" s="23">
        <v>0.042</v>
      </c>
    </row>
    <row r="30" ht="12.0" customHeight="1">
      <c r="A30" s="30">
        <v>326.03</v>
      </c>
      <c r="B30" s="23">
        <v>0.041</v>
      </c>
    </row>
    <row r="31" ht="12.0" customHeight="1">
      <c r="A31" s="30">
        <v>354.38</v>
      </c>
      <c r="B31" s="23">
        <v>0.041</v>
      </c>
    </row>
    <row r="32" ht="12.0" customHeight="1">
      <c r="A32" s="30">
        <v>434.74</v>
      </c>
      <c r="B32" s="23">
        <v>0.04</v>
      </c>
    </row>
    <row r="33" ht="12.0" customHeight="1">
      <c r="A33" s="30">
        <v>479.75</v>
      </c>
      <c r="B33" s="23">
        <v>0.04</v>
      </c>
    </row>
    <row r="34" ht="12.0" customHeight="1">
      <c r="A34" s="30">
        <v>500.49</v>
      </c>
      <c r="B34" s="23">
        <v>0.039</v>
      </c>
    </row>
    <row r="35" ht="12.0" customHeight="1">
      <c r="A35" s="30">
        <v>524.34</v>
      </c>
      <c r="B35" s="23">
        <v>0.039</v>
      </c>
    </row>
    <row r="36" ht="12.0" customHeight="1">
      <c r="A36" s="30">
        <v>595.87</v>
      </c>
      <c r="B36" s="23">
        <v>0.038</v>
      </c>
    </row>
    <row r="37" ht="12.0" customHeight="1">
      <c r="A37" s="30">
        <v>697.55</v>
      </c>
      <c r="B37" s="23">
        <v>0.038</v>
      </c>
    </row>
    <row r="38" ht="12.0" customHeight="1">
      <c r="A38" s="30">
        <v>673.34</v>
      </c>
      <c r="B38" s="23">
        <v>0.037</v>
      </c>
    </row>
    <row r="39" ht="12.0" customHeight="1">
      <c r="A39" s="30">
        <v>652.53</v>
      </c>
      <c r="B39" s="23">
        <v>0.037</v>
      </c>
    </row>
    <row r="40" ht="12.0" customHeight="1">
      <c r="A40" s="30">
        <v>4155.75</v>
      </c>
      <c r="B40" s="23">
        <v>0.027</v>
      </c>
    </row>
    <row r="41" ht="12.0" customHeight="1">
      <c r="A41" s="30">
        <v>8151.79</v>
      </c>
      <c r="B41" s="23">
        <v>0.027</v>
      </c>
    </row>
    <row r="42" ht="12.0" customHeight="1">
      <c r="A42" s="30">
        <v>3199.77</v>
      </c>
      <c r="B42" s="23">
        <v>0.026</v>
      </c>
    </row>
    <row r="43" ht="12.0" customHeight="1">
      <c r="A43" s="30">
        <v>2995.55</v>
      </c>
      <c r="B43" s="23">
        <v>0.026</v>
      </c>
    </row>
    <row r="44" ht="12.0" customHeight="1">
      <c r="A44" s="30">
        <v>2932.41</v>
      </c>
      <c r="B44" s="23">
        <v>0.026</v>
      </c>
    </row>
    <row r="45" ht="12.0" customHeight="1">
      <c r="A45" s="30">
        <v>4004.43</v>
      </c>
      <c r="B45" s="23">
        <v>0.025</v>
      </c>
    </row>
    <row r="46" ht="12.0" customHeight="1">
      <c r="A46" s="30">
        <v>4724.56</v>
      </c>
      <c r="B46" s="23">
        <v>0.025</v>
      </c>
    </row>
    <row r="47" ht="12.0" customHeight="1">
      <c r="A47" s="30">
        <v>5185.51</v>
      </c>
      <c r="B47" s="23">
        <v>0.025</v>
      </c>
    </row>
    <row r="48" ht="12.0" customHeight="1">
      <c r="A48" s="30">
        <v>5237.05</v>
      </c>
      <c r="B48" s="23">
        <v>0.025</v>
      </c>
    </row>
    <row r="49" ht="12.0" customHeight="1">
      <c r="A49" s="30">
        <v>5604.83</v>
      </c>
      <c r="B49" s="23">
        <v>0.025</v>
      </c>
    </row>
    <row r="50" ht="12.0" customHeight="1">
      <c r="A50" s="30">
        <v>5643.03</v>
      </c>
      <c r="B50" s="23">
        <v>0.024</v>
      </c>
    </row>
    <row r="51" ht="12.0" customHeight="1">
      <c r="A51" s="30">
        <v>5087.25</v>
      </c>
      <c r="B51" s="23">
        <v>0.024</v>
      </c>
    </row>
    <row r="52" ht="12.0" customHeight="1">
      <c r="A52" s="30">
        <v>6859.95</v>
      </c>
      <c r="B52" s="23">
        <v>0.024</v>
      </c>
    </row>
    <row r="53" ht="12.0" customHeight="1">
      <c r="A53" s="30">
        <v>1317.41</v>
      </c>
      <c r="B53" s="23">
        <v>0.046</v>
      </c>
    </row>
    <row r="54" ht="12.0" customHeight="1">
      <c r="A54" s="30">
        <v>897.89</v>
      </c>
      <c r="B54" s="23">
        <v>0.046</v>
      </c>
    </row>
    <row r="55" ht="12.0" customHeight="1">
      <c r="A55" s="30">
        <v>212.34</v>
      </c>
      <c r="B55" s="23">
        <v>0.046</v>
      </c>
    </row>
    <row r="56" ht="12.0" customHeight="1">
      <c r="A56" s="30">
        <v>222.2</v>
      </c>
      <c r="B56" s="23">
        <v>0.045</v>
      </c>
    </row>
    <row r="57" ht="12.0" customHeight="1">
      <c r="A57" s="30">
        <v>245.94</v>
      </c>
      <c r="B57" s="23">
        <v>0.045</v>
      </c>
    </row>
    <row r="58" ht="12.0" customHeight="1">
      <c r="A58" s="30">
        <v>313.34</v>
      </c>
      <c r="B58" s="23">
        <v>0.045</v>
      </c>
    </row>
    <row r="59" ht="12.0" customHeight="1">
      <c r="A59" s="30">
        <v>350.06</v>
      </c>
      <c r="B59" s="23">
        <v>0.044</v>
      </c>
    </row>
    <row r="60" ht="12.0" customHeight="1">
      <c r="A60" s="30">
        <v>383.75</v>
      </c>
      <c r="B60" s="23">
        <v>0.044</v>
      </c>
    </row>
    <row r="61" ht="12.0" customHeight="1">
      <c r="A61" s="30">
        <v>398.69</v>
      </c>
      <c r="B61" s="23">
        <v>0.044</v>
      </c>
    </row>
    <row r="62" ht="12.0" customHeight="1">
      <c r="A62" s="30">
        <v>447.55</v>
      </c>
      <c r="B62" s="23">
        <v>0.043</v>
      </c>
    </row>
    <row r="63" ht="12.0" customHeight="1">
      <c r="A63" s="30">
        <v>537.36</v>
      </c>
      <c r="B63" s="23">
        <v>0.043</v>
      </c>
    </row>
    <row r="64" ht="12.0" customHeight="1">
      <c r="A64" s="30">
        <v>521.91</v>
      </c>
      <c r="B64" s="23">
        <v>0.042</v>
      </c>
    </row>
    <row r="65" ht="12.0" customHeight="1">
      <c r="A65" s="30">
        <v>559.49</v>
      </c>
      <c r="B65" s="23">
        <v>0.041</v>
      </c>
    </row>
    <row r="66" ht="12.0" customHeight="1">
      <c r="A66" s="30">
        <v>1557.58</v>
      </c>
      <c r="B66" s="23">
        <v>0.042</v>
      </c>
    </row>
    <row r="67" ht="12.0" customHeight="1">
      <c r="A67" s="30">
        <v>361.49</v>
      </c>
      <c r="B67" s="23">
        <v>0.042</v>
      </c>
    </row>
    <row r="68" ht="12.0" customHeight="1">
      <c r="A68" s="30">
        <v>123.69</v>
      </c>
      <c r="B68" s="23">
        <v>0.043</v>
      </c>
    </row>
    <row r="69" ht="12.0" customHeight="1">
      <c r="A69" s="30">
        <v>120.7</v>
      </c>
      <c r="B69" s="23">
        <v>0.043</v>
      </c>
    </row>
    <row r="70" ht="12.0" customHeight="1">
      <c r="A70" s="30">
        <v>109.89</v>
      </c>
      <c r="B70" s="23">
        <v>0.043</v>
      </c>
    </row>
    <row r="71" ht="12.0" customHeight="1">
      <c r="A71" s="30">
        <v>100.98</v>
      </c>
      <c r="B71" s="23">
        <v>0.044</v>
      </c>
    </row>
    <row r="72" ht="12.0" customHeight="1">
      <c r="A72" s="30">
        <v>113.8</v>
      </c>
      <c r="B72" s="23">
        <v>0.044</v>
      </c>
    </row>
    <row r="73" ht="12.0" customHeight="1">
      <c r="A73" s="30">
        <v>134.15</v>
      </c>
      <c r="B73" s="23">
        <v>0.044</v>
      </c>
    </row>
    <row r="74" ht="12.0" customHeight="1">
      <c r="A74" s="30">
        <v>147.63</v>
      </c>
      <c r="B74" s="23">
        <v>0.045</v>
      </c>
    </row>
    <row r="75" ht="12.0" customHeight="1">
      <c r="A75" s="30">
        <v>151.91</v>
      </c>
      <c r="B75" s="23">
        <v>0.045</v>
      </c>
    </row>
    <row r="76" ht="12.0" customHeight="1">
      <c r="A76" s="30">
        <v>174.56</v>
      </c>
      <c r="B76" s="23">
        <v>0.045</v>
      </c>
    </row>
    <row r="77" ht="12.0" customHeight="1">
      <c r="A77" s="30">
        <v>182.36</v>
      </c>
      <c r="B77" s="23">
        <v>0.045</v>
      </c>
    </row>
    <row r="78" ht="12.0" customHeight="1">
      <c r="A78" s="30">
        <v>205.78</v>
      </c>
      <c r="B78" s="23">
        <v>0.045</v>
      </c>
    </row>
    <row r="79" ht="12.0" customHeight="1">
      <c r="A79" s="30">
        <v>147.9</v>
      </c>
      <c r="B79" s="23">
        <v>0.041</v>
      </c>
    </row>
    <row r="80" ht="12.0" customHeight="1">
      <c r="A80" s="30">
        <v>1619.08</v>
      </c>
      <c r="B80" s="23">
        <v>0.041</v>
      </c>
    </row>
    <row r="81" ht="12.0" customHeight="1">
      <c r="A81" s="30">
        <v>553.41</v>
      </c>
      <c r="B81" s="23">
        <v>0.041</v>
      </c>
    </row>
    <row r="82" ht="12.0" customHeight="1">
      <c r="A82" s="30">
        <v>559.31</v>
      </c>
      <c r="B82" s="23">
        <v>0.041</v>
      </c>
    </row>
    <row r="83" ht="12.0" customHeight="1">
      <c r="A83" s="30">
        <v>615.55</v>
      </c>
      <c r="B83" s="23">
        <v>0.041</v>
      </c>
    </row>
    <row r="84" ht="12.0" customHeight="1">
      <c r="A84" s="30">
        <v>751.02</v>
      </c>
      <c r="B84" s="23">
        <v>0.04</v>
      </c>
    </row>
    <row r="85" ht="12.0" customHeight="1">
      <c r="A85" s="30">
        <v>847.59</v>
      </c>
      <c r="B85" s="23">
        <v>0.04</v>
      </c>
    </row>
    <row r="86" ht="12.0" customHeight="1">
      <c r="A86" s="30">
        <v>868.58</v>
      </c>
      <c r="B86" s="23">
        <v>0.04</v>
      </c>
    </row>
    <row r="87" ht="12.0" customHeight="1">
      <c r="A87" s="30">
        <v>916.21</v>
      </c>
      <c r="B87" s="23">
        <v>0.039</v>
      </c>
    </row>
    <row r="88" ht="12.0" customHeight="1">
      <c r="A88" s="30">
        <v>1016.31</v>
      </c>
      <c r="B88" s="23">
        <v>0.039</v>
      </c>
    </row>
    <row r="89" ht="12.0" customHeight="1">
      <c r="A89" s="30">
        <v>1150.85</v>
      </c>
      <c r="B89" s="23">
        <v>0.039</v>
      </c>
    </row>
    <row r="90" ht="12.0" customHeight="1">
      <c r="A90" s="30">
        <v>1047.68</v>
      </c>
      <c r="B90" s="23">
        <v>0.038</v>
      </c>
    </row>
    <row r="91" ht="12.0" customHeight="1">
      <c r="A91" s="30">
        <v>1036.58</v>
      </c>
      <c r="B91" s="23">
        <v>0.038</v>
      </c>
    </row>
    <row r="92" ht="12.0" customHeight="1">
      <c r="A92" s="30">
        <v>7005.14</v>
      </c>
      <c r="B92" s="23">
        <v>0.039</v>
      </c>
    </row>
    <row r="93" ht="12.0" customHeight="1">
      <c r="A93" s="30">
        <v>585.77</v>
      </c>
      <c r="B93" s="23">
        <v>0.039</v>
      </c>
    </row>
    <row r="94" ht="12.0" customHeight="1">
      <c r="A94" s="30">
        <v>242.75</v>
      </c>
      <c r="B94" s="23">
        <v>0.039</v>
      </c>
    </row>
    <row r="95" ht="12.0" customHeight="1">
      <c r="A95" s="30">
        <v>243.32</v>
      </c>
      <c r="B95" s="23">
        <v>0.038</v>
      </c>
    </row>
    <row r="96" ht="12.0" customHeight="1">
      <c r="A96" s="30">
        <v>254.62</v>
      </c>
      <c r="B96" s="23">
        <v>0.038</v>
      </c>
    </row>
    <row r="97" ht="12.0" customHeight="1">
      <c r="A97" s="30">
        <v>287.75</v>
      </c>
      <c r="B97" s="23">
        <v>0.037</v>
      </c>
    </row>
    <row r="98" ht="12.0" customHeight="1">
      <c r="A98" s="30">
        <v>314.99</v>
      </c>
      <c r="B98" s="23">
        <v>0.037</v>
      </c>
    </row>
    <row r="99" ht="12.0" customHeight="1">
      <c r="A99" s="30">
        <v>328.79</v>
      </c>
      <c r="B99" s="23">
        <v>0.036</v>
      </c>
    </row>
    <row r="100" ht="12.0" customHeight="1">
      <c r="A100" s="30">
        <v>352.13</v>
      </c>
      <c r="B100" s="23">
        <v>0.036</v>
      </c>
    </row>
    <row r="101" ht="12.0" customHeight="1">
      <c r="A101" s="30">
        <v>398.04</v>
      </c>
      <c r="B101" s="23">
        <v>0.035</v>
      </c>
    </row>
    <row r="102" ht="12.0" customHeight="1">
      <c r="A102" s="30">
        <v>456.42</v>
      </c>
      <c r="B102" s="23">
        <v>0.035</v>
      </c>
    </row>
    <row r="103" ht="12.0" customHeight="1">
      <c r="A103" s="30">
        <v>446.72</v>
      </c>
      <c r="B103" s="23">
        <v>0.035</v>
      </c>
    </row>
    <row r="104" ht="12.0" customHeight="1">
      <c r="A104" s="30">
        <v>438.88</v>
      </c>
      <c r="B104" s="23">
        <v>0.034</v>
      </c>
    </row>
    <row r="105" ht="12.0" customHeight="1">
      <c r="A105" s="30">
        <v>264.49</v>
      </c>
      <c r="B105" s="23">
        <v>0.051</v>
      </c>
    </row>
    <row r="106" ht="12.0" customHeight="1">
      <c r="A106" s="30">
        <v>1494.86</v>
      </c>
      <c r="B106" s="23">
        <v>0.051</v>
      </c>
    </row>
    <row r="107" ht="12.0" customHeight="1">
      <c r="A107" s="30">
        <v>154.58</v>
      </c>
      <c r="B107" s="23">
        <v>0.051</v>
      </c>
    </row>
    <row r="108" ht="12.0" customHeight="1">
      <c r="A108" s="30">
        <v>183.58</v>
      </c>
      <c r="B108" s="23">
        <v>0.05</v>
      </c>
    </row>
    <row r="109" ht="12.0" customHeight="1">
      <c r="A109" s="30">
        <v>205.65</v>
      </c>
      <c r="B109" s="23">
        <v>0.05</v>
      </c>
    </row>
    <row r="110" ht="12.0" customHeight="1">
      <c r="A110" s="30">
        <v>273.27</v>
      </c>
      <c r="B110" s="23">
        <v>0.05</v>
      </c>
    </row>
    <row r="111" ht="12.0" customHeight="1">
      <c r="A111" s="30">
        <v>426.28</v>
      </c>
      <c r="B111" s="23">
        <v>0.049</v>
      </c>
    </row>
    <row r="112" ht="12.0" customHeight="1">
      <c r="A112" s="30">
        <v>621.51</v>
      </c>
      <c r="B112" s="23">
        <v>0.049</v>
      </c>
    </row>
    <row r="113" ht="12.0" customHeight="1">
      <c r="A113" s="30">
        <v>672.86</v>
      </c>
      <c r="B113" s="23">
        <v>0.048</v>
      </c>
    </row>
    <row r="114" ht="12.0" customHeight="1">
      <c r="A114" s="30">
        <v>759.69</v>
      </c>
      <c r="B114" s="23">
        <v>0.048</v>
      </c>
    </row>
    <row r="115" ht="12.0" customHeight="1">
      <c r="A115" s="30">
        <v>883.21</v>
      </c>
      <c r="B115" s="23">
        <v>0.047</v>
      </c>
    </row>
    <row r="116" ht="12.0" customHeight="1">
      <c r="A116" s="30">
        <v>766.01</v>
      </c>
      <c r="B116" s="23">
        <v>0.047</v>
      </c>
    </row>
    <row r="117" ht="12.0" customHeight="1">
      <c r="A117" s="30">
        <v>856.17</v>
      </c>
      <c r="B117" s="23">
        <v>0.046</v>
      </c>
    </row>
    <row r="118" ht="12.0" customHeight="1">
      <c r="A118" s="30">
        <v>23009.85</v>
      </c>
      <c r="B118" s="23">
        <v>0.039</v>
      </c>
    </row>
    <row r="119" ht="12.0" customHeight="1">
      <c r="A119" s="30">
        <v>1099.49</v>
      </c>
      <c r="B119" s="23">
        <v>0.039</v>
      </c>
    </row>
    <row r="120" ht="12.0" customHeight="1">
      <c r="A120" s="30">
        <v>363.11</v>
      </c>
      <c r="B120" s="23">
        <v>0.039</v>
      </c>
    </row>
    <row r="121" ht="12.0" customHeight="1">
      <c r="A121" s="30">
        <v>385.84</v>
      </c>
      <c r="B121" s="23">
        <v>0.039</v>
      </c>
    </row>
    <row r="122" ht="12.0" customHeight="1">
      <c r="A122" s="30">
        <v>429.05</v>
      </c>
      <c r="B122" s="23">
        <v>0.039</v>
      </c>
    </row>
    <row r="123" ht="12.0" customHeight="1">
      <c r="A123" s="30">
        <v>540.12</v>
      </c>
      <c r="B123" s="23">
        <v>0.039</v>
      </c>
    </row>
    <row r="124" ht="12.0" customHeight="1">
      <c r="A124" s="30">
        <v>587.84</v>
      </c>
      <c r="B124" s="23">
        <v>0.039</v>
      </c>
    </row>
    <row r="125" ht="12.0" customHeight="1">
      <c r="A125" s="30">
        <v>611.69</v>
      </c>
      <c r="B125" s="23">
        <v>0.039</v>
      </c>
    </row>
    <row r="126" ht="12.0" customHeight="1">
      <c r="A126" s="30">
        <v>620.95</v>
      </c>
      <c r="B126" s="23">
        <v>0.038</v>
      </c>
    </row>
    <row r="127" ht="12.0" customHeight="1">
      <c r="A127" s="30">
        <v>698.02</v>
      </c>
      <c r="B127" s="23">
        <v>0.038</v>
      </c>
    </row>
    <row r="128" ht="12.0" customHeight="1">
      <c r="A128" s="30">
        <v>776.09</v>
      </c>
      <c r="B128" s="23">
        <v>0.037</v>
      </c>
    </row>
    <row r="129" ht="12.0" customHeight="1">
      <c r="A129" s="30">
        <v>764.34</v>
      </c>
      <c r="B129" s="23">
        <v>0.036</v>
      </c>
    </row>
    <row r="130" ht="12.0" customHeight="1">
      <c r="A130" s="30">
        <v>757.32</v>
      </c>
      <c r="B130" s="23">
        <v>0.036</v>
      </c>
    </row>
    <row r="131" ht="12.0" customHeight="1">
      <c r="A131" s="30">
        <v>195.24</v>
      </c>
      <c r="B131" s="23">
        <v>0.039</v>
      </c>
    </row>
    <row r="132" ht="12.0" customHeight="1">
      <c r="A132" s="30">
        <v>4266.84</v>
      </c>
      <c r="B132" s="23">
        <v>0.039</v>
      </c>
    </row>
    <row r="133" ht="12.0" customHeight="1">
      <c r="A133" s="30">
        <v>980.57</v>
      </c>
      <c r="B133" s="23">
        <v>0.039</v>
      </c>
    </row>
    <row r="134" ht="12.0" customHeight="1">
      <c r="A134" s="30">
        <v>830.78</v>
      </c>
      <c r="B134" s="23">
        <v>0.039</v>
      </c>
    </row>
    <row r="135" ht="12.0" customHeight="1">
      <c r="A135" s="30">
        <v>875.65</v>
      </c>
      <c r="B135" s="23">
        <v>0.039</v>
      </c>
    </row>
    <row r="136" ht="12.0" customHeight="1">
      <c r="A136" s="30">
        <v>986.73</v>
      </c>
      <c r="B136" s="23">
        <v>0.039</v>
      </c>
    </row>
    <row r="137" ht="12.0" customHeight="1">
      <c r="A137" s="30">
        <v>1274.77</v>
      </c>
      <c r="B137" s="23">
        <v>0.039</v>
      </c>
    </row>
    <row r="138" ht="12.0" customHeight="1">
      <c r="A138" s="30">
        <v>1619.38</v>
      </c>
      <c r="B138" s="23">
        <v>0.039</v>
      </c>
    </row>
    <row r="139" ht="12.0" customHeight="1">
      <c r="A139" s="30">
        <v>1994.41</v>
      </c>
      <c r="B139" s="23">
        <v>0.039</v>
      </c>
    </row>
    <row r="140" ht="12.0" customHeight="1">
      <c r="A140" s="30">
        <v>2101.22</v>
      </c>
      <c r="B140" s="23">
        <v>0.039</v>
      </c>
    </row>
    <row r="141" ht="12.0" customHeight="1">
      <c r="A141" s="30">
        <v>2884.2</v>
      </c>
      <c r="B141" s="23">
        <v>0.039</v>
      </c>
    </row>
    <row r="142" ht="12.0" customHeight="1">
      <c r="A142" s="30">
        <v>2270.47</v>
      </c>
      <c r="B142" s="23">
        <v>0.038</v>
      </c>
    </row>
    <row r="143" ht="12.0" customHeight="1">
      <c r="A143" s="30">
        <v>2768.67</v>
      </c>
      <c r="B143" s="23">
        <v>0.038</v>
      </c>
    </row>
    <row r="144" ht="12.0" customHeight="1">
      <c r="A144" s="30">
        <v>307.26</v>
      </c>
      <c r="B144" s="23">
        <v>0.048</v>
      </c>
    </row>
    <row r="145" ht="12.0" customHeight="1">
      <c r="A145" s="30">
        <v>569.95</v>
      </c>
      <c r="B145" s="23">
        <v>0.047</v>
      </c>
    </row>
    <row r="146" ht="12.0" customHeight="1">
      <c r="A146" s="30">
        <v>385.49</v>
      </c>
      <c r="B146" s="23">
        <v>0.047</v>
      </c>
    </row>
    <row r="147" ht="12.0" customHeight="1">
      <c r="A147" s="30">
        <v>145.93</v>
      </c>
      <c r="B147" s="23">
        <v>0.047</v>
      </c>
    </row>
    <row r="148" ht="12.0" customHeight="1">
      <c r="A148" s="30">
        <v>166.29</v>
      </c>
      <c r="B148" s="23">
        <v>0.046</v>
      </c>
    </row>
    <row r="149" ht="12.0" customHeight="1">
      <c r="A149" s="30">
        <v>165.42</v>
      </c>
      <c r="B149" s="23">
        <v>0.046</v>
      </c>
    </row>
    <row r="150" ht="12.0" customHeight="1">
      <c r="A150" s="30">
        <v>185.24</v>
      </c>
      <c r="B150" s="23">
        <v>0.046</v>
      </c>
    </row>
    <row r="151" ht="12.0" customHeight="1">
      <c r="A151" s="30">
        <v>209.21</v>
      </c>
      <c r="B151" s="23">
        <v>0.045</v>
      </c>
    </row>
    <row r="152" ht="12.0" customHeight="1">
      <c r="A152" s="30">
        <v>243.06</v>
      </c>
      <c r="B152" s="23">
        <v>0.045</v>
      </c>
    </row>
    <row r="153" ht="12.0" customHeight="1">
      <c r="A153" s="30">
        <v>270.54</v>
      </c>
      <c r="B153" s="23">
        <v>0.044</v>
      </c>
    </row>
    <row r="154" ht="12.0" customHeight="1">
      <c r="A154" s="30">
        <v>308.82</v>
      </c>
      <c r="B154" s="23">
        <v>0.044</v>
      </c>
    </row>
    <row r="155" ht="12.0" customHeight="1">
      <c r="A155" s="30">
        <v>285.66</v>
      </c>
      <c r="B155" s="23">
        <v>0.044</v>
      </c>
    </row>
    <row r="156" ht="12.0" customHeight="1">
      <c r="A156" s="30">
        <v>312.35</v>
      </c>
      <c r="B156" s="23">
        <v>0.043</v>
      </c>
    </row>
    <row r="157" ht="12.0" customHeight="1">
      <c r="A157" s="30">
        <v>1477.35</v>
      </c>
      <c r="B157" s="23">
        <v>0.038</v>
      </c>
    </row>
    <row r="158" ht="12.0" customHeight="1">
      <c r="A158" s="30">
        <v>748.09</v>
      </c>
      <c r="B158" s="23">
        <v>0.05</v>
      </c>
    </row>
    <row r="159" ht="12.0" customHeight="1">
      <c r="A159" s="30">
        <v>642.22</v>
      </c>
      <c r="B159" s="23">
        <v>0.038</v>
      </c>
    </row>
    <row r="160" ht="12.0" customHeight="1">
      <c r="A160" s="30">
        <v>688.86</v>
      </c>
      <c r="B160" s="23">
        <v>0.038</v>
      </c>
    </row>
    <row r="161" ht="12.0" customHeight="1">
      <c r="A161" s="30">
        <v>812.4</v>
      </c>
      <c r="B161" s="23">
        <v>0.037</v>
      </c>
    </row>
    <row r="162" ht="12.0" customHeight="1">
      <c r="A162" s="30">
        <v>902.99</v>
      </c>
      <c r="B162" s="23">
        <v>0.037</v>
      </c>
    </row>
    <row r="163" ht="12.0" customHeight="1">
      <c r="A163" s="30">
        <v>940.75</v>
      </c>
      <c r="B163" s="23">
        <v>0.037</v>
      </c>
    </row>
    <row r="164" ht="12.0" customHeight="1">
      <c r="A164" s="30">
        <v>983.29</v>
      </c>
      <c r="B164" s="23">
        <v>0.036</v>
      </c>
    </row>
    <row r="165" ht="12.0" customHeight="1">
      <c r="A165" s="30">
        <v>1102.88</v>
      </c>
      <c r="B165" s="23">
        <v>0.036</v>
      </c>
    </row>
    <row r="166" ht="12.0" customHeight="1">
      <c r="A166" s="30">
        <v>1282.27</v>
      </c>
      <c r="B166" s="23">
        <v>0.036</v>
      </c>
    </row>
    <row r="167" ht="12.0" customHeight="1">
      <c r="A167" s="30">
        <v>1238.71</v>
      </c>
      <c r="B167" s="23">
        <v>0.036</v>
      </c>
    </row>
    <row r="168" ht="12.0" customHeight="1">
      <c r="A168" s="30">
        <v>1207.85</v>
      </c>
      <c r="B168" s="23">
        <v>0.037</v>
      </c>
    </row>
    <row r="169" ht="12.0" customHeight="1">
      <c r="A169" s="30">
        <v>1241.6</v>
      </c>
      <c r="B169" s="23">
        <v>0.037</v>
      </c>
    </row>
    <row r="170" ht="12.0" customHeight="1">
      <c r="A170" s="30">
        <v>1243.99</v>
      </c>
      <c r="B170" s="23">
        <v>0.037</v>
      </c>
    </row>
    <row r="171" ht="12.0" customHeight="1">
      <c r="A171" s="30">
        <v>762.54</v>
      </c>
      <c r="B171" s="23">
        <v>0.03</v>
      </c>
    </row>
    <row r="172" ht="12.0" customHeight="1">
      <c r="A172" s="30">
        <v>780.15</v>
      </c>
      <c r="B172" s="23">
        <v>0.03</v>
      </c>
    </row>
    <row r="173" ht="12.0" customHeight="1">
      <c r="A173" s="30">
        <v>794.06</v>
      </c>
      <c r="B173" s="23">
        <v>0.029</v>
      </c>
    </row>
    <row r="174" ht="12.0" customHeight="1">
      <c r="A174" s="30">
        <v>823.81</v>
      </c>
      <c r="B174" s="23">
        <v>0.029</v>
      </c>
    </row>
    <row r="175" ht="12.0" customHeight="1">
      <c r="A175" s="30">
        <v>869.8</v>
      </c>
      <c r="B175" s="23">
        <v>0.029</v>
      </c>
    </row>
    <row r="176" ht="12.0" customHeight="1">
      <c r="A176" s="30">
        <v>912.5</v>
      </c>
      <c r="B176" s="23">
        <v>0.029</v>
      </c>
    </row>
    <row r="177" ht="12.0" customHeight="1">
      <c r="A177" s="30">
        <v>976.29</v>
      </c>
      <c r="B177" s="23">
        <v>0.029</v>
      </c>
    </row>
    <row r="178" ht="12.0" customHeight="1">
      <c r="A178" s="30">
        <v>1061.64</v>
      </c>
      <c r="B178" s="23">
        <v>0.029</v>
      </c>
    </row>
    <row r="179" ht="12.0" customHeight="1">
      <c r="A179" s="30">
        <v>1233.31</v>
      </c>
      <c r="B179" s="23">
        <v>0.029</v>
      </c>
    </row>
    <row r="180" ht="12.0" customHeight="1">
      <c r="A180" s="30">
        <v>1458.87</v>
      </c>
      <c r="B180" s="23">
        <v>0.029</v>
      </c>
    </row>
    <row r="181" ht="12.0" customHeight="1">
      <c r="A181" s="30">
        <v>1353.19</v>
      </c>
      <c r="B181" s="23">
        <v>0.028</v>
      </c>
    </row>
    <row r="182" ht="12.0" customHeight="1">
      <c r="A182" s="30">
        <v>1463.59</v>
      </c>
      <c r="B182" s="23">
        <v>0.028</v>
      </c>
    </row>
    <row r="183" ht="12.0" customHeight="1">
      <c r="A183" s="30">
        <v>1574.63</v>
      </c>
      <c r="B183" s="23">
        <v>0.028</v>
      </c>
    </row>
    <row r="184" ht="12.0" customHeight="1">
      <c r="A184" s="30">
        <v>1509.58</v>
      </c>
      <c r="B184" s="23">
        <v>0.025</v>
      </c>
    </row>
    <row r="185" ht="12.0" customHeight="1">
      <c r="A185" s="30">
        <v>1452.77</v>
      </c>
      <c r="B185" s="23">
        <v>0.025</v>
      </c>
    </row>
    <row r="186" ht="12.0" customHeight="1">
      <c r="A186" s="30">
        <v>1286.19</v>
      </c>
      <c r="B186" s="23">
        <v>0.024</v>
      </c>
    </row>
    <row r="187" ht="12.0" customHeight="1">
      <c r="A187" s="30">
        <v>1194.31</v>
      </c>
      <c r="B187" s="23">
        <v>0.024</v>
      </c>
    </row>
    <row r="188" ht="12.0" customHeight="1">
      <c r="A188" s="30">
        <v>1116.93</v>
      </c>
      <c r="B188" s="23">
        <v>0.024</v>
      </c>
    </row>
    <row r="189" ht="12.0" customHeight="1">
      <c r="A189" s="30">
        <v>1249.49</v>
      </c>
      <c r="B189" s="23">
        <v>0.024</v>
      </c>
    </row>
    <row r="190" ht="12.0" customHeight="1">
      <c r="A190" s="30">
        <v>1465.94</v>
      </c>
      <c r="B190" s="23">
        <v>0.024</v>
      </c>
    </row>
    <row r="191" ht="12.0" customHeight="1">
      <c r="A191" s="30">
        <v>1751.32</v>
      </c>
      <c r="B191" s="23">
        <v>0.024</v>
      </c>
    </row>
    <row r="192" ht="12.0" customHeight="1">
      <c r="A192" s="30">
        <v>2159.17</v>
      </c>
      <c r="B192" s="23">
        <v>0.024</v>
      </c>
    </row>
    <row r="193" ht="12.0" customHeight="1">
      <c r="A193" s="30">
        <v>2461.74</v>
      </c>
      <c r="B193" s="23">
        <v>0.024</v>
      </c>
    </row>
    <row r="194" ht="12.0" customHeight="1">
      <c r="A194" s="30">
        <v>2804.97</v>
      </c>
      <c r="B194" s="23">
        <v>0.024</v>
      </c>
    </row>
    <row r="195" ht="12.0" customHeight="1">
      <c r="A195" s="30">
        <v>2972.57</v>
      </c>
      <c r="B195" s="23">
        <v>0.024</v>
      </c>
    </row>
    <row r="196" ht="12.0" customHeight="1">
      <c r="A196" s="30">
        <v>3258.1</v>
      </c>
      <c r="B196" s="23">
        <v>0.024</v>
      </c>
    </row>
    <row r="197" ht="12.0" customHeight="1">
      <c r="A197" s="30">
        <v>2018.6</v>
      </c>
      <c r="B197" s="23">
        <v>0.04</v>
      </c>
    </row>
    <row r="198" ht="12.0" customHeight="1">
      <c r="A198" s="30">
        <v>2733.19</v>
      </c>
      <c r="B198" s="23">
        <v>0.039</v>
      </c>
    </row>
    <row r="199" ht="12.0" customHeight="1">
      <c r="A199" s="30">
        <v>3276.65</v>
      </c>
      <c r="B199" s="23">
        <v>0.039</v>
      </c>
    </row>
    <row r="200" ht="12.0" customHeight="1">
      <c r="A200" s="30">
        <v>4370.31</v>
      </c>
      <c r="B200" s="23">
        <v>0.038</v>
      </c>
    </row>
    <row r="201" ht="12.0" customHeight="1">
      <c r="A201" s="30">
        <v>7527.12</v>
      </c>
      <c r="B201" s="23">
        <v>0.038</v>
      </c>
    </row>
    <row r="202" ht="12.0" customHeight="1">
      <c r="A202" s="30">
        <v>11456.76</v>
      </c>
      <c r="B202" s="23">
        <v>0.038</v>
      </c>
    </row>
    <row r="203" ht="12.0" customHeight="1">
      <c r="A203" s="30">
        <v>13003.64</v>
      </c>
      <c r="B203" s="23">
        <v>0.038</v>
      </c>
    </row>
    <row r="204" ht="12.0" customHeight="1">
      <c r="A204" s="30">
        <v>15943.79</v>
      </c>
      <c r="B204" s="23">
        <v>0.038</v>
      </c>
    </row>
    <row r="205" ht="12.0" customHeight="1">
      <c r="A205" s="30">
        <v>23432.39</v>
      </c>
      <c r="B205" s="23">
        <v>0.037</v>
      </c>
    </row>
    <row r="206" ht="12.0" customHeight="1">
      <c r="A206" s="30">
        <v>13858.9</v>
      </c>
      <c r="B206" s="23">
        <v>0.037</v>
      </c>
    </row>
    <row r="207" ht="12.0" customHeight="1">
      <c r="A207" s="30">
        <v>16643.14</v>
      </c>
      <c r="B207" s="23">
        <v>0.037</v>
      </c>
    </row>
    <row r="208" ht="12.0" customHeight="1">
      <c r="A208" s="30">
        <v>21949.62</v>
      </c>
      <c r="B208" s="23">
        <v>0.036</v>
      </c>
    </row>
    <row r="209" ht="12.0" customHeight="1">
      <c r="A209" s="30">
        <v>22391.46</v>
      </c>
      <c r="B209" s="23">
        <v>0.036</v>
      </c>
    </row>
    <row r="210" ht="12.0" customHeight="1">
      <c r="A210" s="30">
        <v>179.31</v>
      </c>
      <c r="B210" s="23">
        <v>0.04</v>
      </c>
    </row>
    <row r="211" ht="12.0" customHeight="1">
      <c r="A211" s="30">
        <v>183.43</v>
      </c>
      <c r="B211" s="23">
        <v>0.04</v>
      </c>
    </row>
    <row r="212" ht="12.0" customHeight="1">
      <c r="A212" s="30">
        <v>170.34</v>
      </c>
      <c r="B212" s="23">
        <v>0.04</v>
      </c>
    </row>
    <row r="213" ht="12.0" customHeight="1">
      <c r="A213" s="30">
        <v>194.58</v>
      </c>
      <c r="B213" s="23">
        <v>0.04</v>
      </c>
    </row>
    <row r="214" ht="12.0" customHeight="1">
      <c r="A214" s="30">
        <v>237.71</v>
      </c>
      <c r="B214" s="23">
        <v>0.04</v>
      </c>
    </row>
    <row r="215" ht="12.0" customHeight="1">
      <c r="A215" s="30">
        <v>226.29</v>
      </c>
      <c r="B215" s="23">
        <v>0.04</v>
      </c>
    </row>
    <row r="216" ht="12.0" customHeight="1">
      <c r="A216" s="30">
        <v>240.55</v>
      </c>
      <c r="B216" s="23">
        <v>0.04</v>
      </c>
    </row>
    <row r="217" ht="12.0" customHeight="1">
      <c r="A217" s="30">
        <v>252.98</v>
      </c>
      <c r="B217" s="23">
        <v>0.04</v>
      </c>
    </row>
    <row r="218" ht="12.0" customHeight="1">
      <c r="A218" s="30">
        <v>256.44</v>
      </c>
      <c r="B218" s="23">
        <v>0.039</v>
      </c>
    </row>
    <row r="219" ht="12.0" customHeight="1">
      <c r="A219" s="30">
        <v>334.06</v>
      </c>
      <c r="B219" s="23">
        <v>0.039</v>
      </c>
    </row>
    <row r="220" ht="12.0" customHeight="1">
      <c r="A220" s="30">
        <v>368.75</v>
      </c>
      <c r="B220" s="23">
        <v>0.038</v>
      </c>
    </row>
    <row r="221" ht="12.0" customHeight="1">
      <c r="A221" s="30">
        <v>439.54</v>
      </c>
      <c r="B221" s="23">
        <v>0.038</v>
      </c>
    </row>
    <row r="222" ht="12.0" customHeight="1">
      <c r="A222" s="30">
        <v>504.32</v>
      </c>
      <c r="B222" s="23">
        <v>0.037</v>
      </c>
    </row>
    <row r="223" ht="12.0" customHeight="1">
      <c r="A223" s="30">
        <v>122.55</v>
      </c>
      <c r="B223" s="23">
        <v>0.044</v>
      </c>
    </row>
    <row r="224" ht="12.0" customHeight="1">
      <c r="A224" s="30">
        <v>118.91</v>
      </c>
      <c r="B224" s="23">
        <v>0.043</v>
      </c>
    </row>
    <row r="225" ht="12.0" customHeight="1">
      <c r="A225" s="30">
        <v>110.18</v>
      </c>
      <c r="B225" s="23">
        <v>0.042</v>
      </c>
    </row>
    <row r="226" ht="12.0" customHeight="1">
      <c r="A226" s="30">
        <v>117.6</v>
      </c>
      <c r="B226" s="23">
        <v>0.041</v>
      </c>
    </row>
    <row r="227" ht="12.0" customHeight="1">
      <c r="A227" s="30">
        <v>134.28</v>
      </c>
      <c r="B227" s="23">
        <v>0.04</v>
      </c>
    </row>
    <row r="228" ht="12.0" customHeight="1">
      <c r="A228" s="30">
        <v>159.83</v>
      </c>
      <c r="B228" s="23">
        <v>0.039</v>
      </c>
    </row>
    <row r="229" ht="12.0" customHeight="1">
      <c r="A229" s="30">
        <v>191.6</v>
      </c>
      <c r="B229" s="23">
        <v>0.038</v>
      </c>
    </row>
    <row r="230" ht="12.0" customHeight="1">
      <c r="A230" s="30">
        <v>240.51</v>
      </c>
      <c r="B230" s="23">
        <v>0.037</v>
      </c>
    </row>
    <row r="231" ht="12.0" customHeight="1">
      <c r="A231" s="30">
        <v>321.6</v>
      </c>
      <c r="B231" s="23">
        <v>0.036</v>
      </c>
    </row>
    <row r="232" ht="12.0" customHeight="1">
      <c r="A232" s="30">
        <v>375.34</v>
      </c>
      <c r="B232" s="23">
        <v>0.035</v>
      </c>
    </row>
    <row r="233" ht="12.0" customHeight="1">
      <c r="A233" s="30">
        <v>337.4</v>
      </c>
      <c r="B233" s="23">
        <v>0.035</v>
      </c>
    </row>
    <row r="234" ht="12.0" customHeight="1">
      <c r="A234" s="30">
        <v>350.9</v>
      </c>
      <c r="B234" s="23">
        <v>0.034</v>
      </c>
    </row>
    <row r="235" ht="12.0" customHeight="1">
      <c r="A235" s="30">
        <v>466.65</v>
      </c>
      <c r="B235" s="23">
        <v>0.034</v>
      </c>
    </row>
    <row r="236" ht="12.0" customHeight="1">
      <c r="A236" s="30">
        <v>4135.25</v>
      </c>
      <c r="B236" s="23">
        <v>0.034</v>
      </c>
    </row>
    <row r="237" ht="12.0" customHeight="1">
      <c r="A237" s="30">
        <v>3754.36</v>
      </c>
      <c r="B237" s="23">
        <v>0.034</v>
      </c>
    </row>
    <row r="238" ht="12.0" customHeight="1">
      <c r="A238" s="30">
        <v>3836.8</v>
      </c>
      <c r="B238" s="23">
        <v>0.033</v>
      </c>
    </row>
    <row r="239" ht="12.0" customHeight="1">
      <c r="A239" s="30">
        <v>4601.6</v>
      </c>
      <c r="B239" s="23">
        <v>0.033</v>
      </c>
    </row>
    <row r="240" ht="12.0" customHeight="1">
      <c r="A240" s="30">
        <v>5328.49</v>
      </c>
      <c r="B240" s="23">
        <v>0.033</v>
      </c>
    </row>
    <row r="241" ht="12.0" customHeight="1">
      <c r="A241" s="30">
        <v>6281.95</v>
      </c>
      <c r="B241" s="23">
        <v>0.033</v>
      </c>
    </row>
    <row r="242" ht="12.0" customHeight="1">
      <c r="A242" s="30">
        <v>6756.27</v>
      </c>
      <c r="B242" s="23">
        <v>0.033</v>
      </c>
    </row>
    <row r="243" ht="12.0" customHeight="1">
      <c r="A243" s="30">
        <v>7994.3</v>
      </c>
      <c r="B243" s="23">
        <v>0.033</v>
      </c>
    </row>
    <row r="244" ht="12.0" customHeight="1">
      <c r="A244" s="30">
        <v>10577.92</v>
      </c>
      <c r="B244" s="23">
        <v>0.033</v>
      </c>
    </row>
    <row r="245" ht="12.0" customHeight="1">
      <c r="A245" s="30">
        <v>7919.71</v>
      </c>
      <c r="B245" s="23">
        <v>0.033</v>
      </c>
    </row>
    <row r="246" ht="12.0" customHeight="1">
      <c r="A246" s="30">
        <v>9362.11</v>
      </c>
      <c r="B246" s="23">
        <v>0.033</v>
      </c>
    </row>
    <row r="247" ht="12.0" customHeight="1">
      <c r="A247" s="30">
        <v>11791.59</v>
      </c>
      <c r="B247" s="23">
        <v>0.032</v>
      </c>
    </row>
    <row r="248" ht="12.0" customHeight="1">
      <c r="A248" s="30">
        <v>10929.88</v>
      </c>
      <c r="B248" s="23">
        <v>0.032</v>
      </c>
    </row>
    <row r="249" ht="12.0" customHeight="1">
      <c r="A249" s="30">
        <v>637.1</v>
      </c>
      <c r="B249" s="23">
        <v>0.045</v>
      </c>
    </row>
    <row r="250" ht="12.0" customHeight="1">
      <c r="A250" s="30">
        <v>542.68</v>
      </c>
      <c r="B250" s="23">
        <v>0.045</v>
      </c>
    </row>
    <row r="251" ht="12.0" customHeight="1">
      <c r="A251" s="30">
        <v>442.53</v>
      </c>
      <c r="B251" s="23">
        <v>0.045</v>
      </c>
    </row>
    <row r="252" ht="12.0" customHeight="1">
      <c r="A252" s="30">
        <v>361.16</v>
      </c>
      <c r="B252" s="23">
        <v>0.045</v>
      </c>
    </row>
    <row r="253" ht="12.0" customHeight="1">
      <c r="A253" s="30">
        <v>415.81</v>
      </c>
      <c r="B253" s="23">
        <v>0.044</v>
      </c>
    </row>
    <row r="254" ht="12.0" customHeight="1">
      <c r="A254" s="30">
        <v>434.5</v>
      </c>
      <c r="B254" s="23">
        <v>0.044</v>
      </c>
    </row>
    <row r="255" ht="12.0" customHeight="1">
      <c r="A255" s="30">
        <v>441.92</v>
      </c>
      <c r="B255" s="23">
        <v>0.044</v>
      </c>
    </row>
    <row r="256" ht="12.0" customHeight="1">
      <c r="A256" s="30">
        <v>522.34</v>
      </c>
      <c r="B256" s="23">
        <v>0.044</v>
      </c>
    </row>
    <row r="257" ht="12.0" customHeight="1">
      <c r="A257" s="30">
        <v>612.03</v>
      </c>
      <c r="B257" s="23">
        <v>0.044</v>
      </c>
    </row>
    <row r="258" ht="12.0" customHeight="1">
      <c r="A258" s="30">
        <v>553.1</v>
      </c>
      <c r="B258" s="23">
        <v>0.043</v>
      </c>
    </row>
    <row r="259" ht="12.0" customHeight="1">
      <c r="A259" s="30">
        <v>566.34</v>
      </c>
      <c r="B259" s="23">
        <v>0.043</v>
      </c>
    </row>
    <row r="260" ht="12.0" customHeight="1">
      <c r="A260" s="30">
        <v>517.75</v>
      </c>
      <c r="B260" s="23">
        <v>0.043</v>
      </c>
    </row>
    <row r="261" ht="12.0" customHeight="1">
      <c r="A261" s="30">
        <v>510.33</v>
      </c>
      <c r="B261" s="23">
        <v>0.043</v>
      </c>
    </row>
    <row r="262" ht="12.0" customHeight="1">
      <c r="A262" s="30">
        <v>264.69</v>
      </c>
      <c r="B262" s="23">
        <v>0.035</v>
      </c>
    </row>
    <row r="263" ht="12.0" customHeight="1">
      <c r="A263" s="30">
        <v>275.48</v>
      </c>
      <c r="B263" s="23">
        <v>0.034</v>
      </c>
    </row>
    <row r="264" ht="12.0" customHeight="1">
      <c r="A264" s="30">
        <v>311.64</v>
      </c>
      <c r="B264" s="23">
        <v>0.034</v>
      </c>
    </row>
    <row r="265" ht="12.0" customHeight="1">
      <c r="A265" s="30">
        <v>375.96</v>
      </c>
      <c r="B265" s="23">
        <v>0.034</v>
      </c>
    </row>
    <row r="266" ht="12.0" customHeight="1">
      <c r="A266" s="30">
        <v>426.26</v>
      </c>
      <c r="B266" s="23">
        <v>0.034</v>
      </c>
    </row>
    <row r="267" ht="12.0" customHeight="1">
      <c r="A267" s="30">
        <v>501.86</v>
      </c>
      <c r="B267" s="23">
        <v>0.034</v>
      </c>
    </row>
    <row r="268" ht="12.0" customHeight="1">
      <c r="A268" s="30">
        <v>929.95</v>
      </c>
      <c r="B268" s="23">
        <v>0.034</v>
      </c>
    </row>
    <row r="269" ht="12.0" customHeight="1">
      <c r="A269" s="30">
        <v>1099.08</v>
      </c>
      <c r="B269" s="23">
        <v>0.033</v>
      </c>
    </row>
    <row r="270" ht="12.0" customHeight="1">
      <c r="A270" s="30">
        <v>1234.44</v>
      </c>
      <c r="B270" s="23">
        <v>0.033</v>
      </c>
    </row>
    <row r="271" ht="12.0" customHeight="1">
      <c r="A271" s="30">
        <v>1096.53</v>
      </c>
      <c r="B271" s="23">
        <v>0.033</v>
      </c>
    </row>
    <row r="272" ht="12.0" customHeight="1">
      <c r="A272" s="30">
        <v>1326.07</v>
      </c>
      <c r="B272" s="23">
        <v>0.032</v>
      </c>
    </row>
    <row r="273" ht="12.0" customHeight="1">
      <c r="A273" s="30">
        <v>1594.03</v>
      </c>
      <c r="B273" s="23">
        <v>0.032</v>
      </c>
    </row>
    <row r="274" ht="12.0" customHeight="1">
      <c r="A274" s="30">
        <v>1645.52</v>
      </c>
      <c r="B274" s="23">
        <v>0.031</v>
      </c>
    </row>
    <row r="275" ht="12.0" customHeight="1">
      <c r="A275" s="30">
        <v>342.48</v>
      </c>
      <c r="B275" s="23">
        <v>0.042</v>
      </c>
    </row>
    <row r="276" ht="12.0" customHeight="1">
      <c r="A276" s="30">
        <v>318.53</v>
      </c>
      <c r="B276" s="23">
        <v>0.042</v>
      </c>
    </row>
    <row r="277" ht="12.0" customHeight="1">
      <c r="A277" s="30">
        <v>326.08</v>
      </c>
      <c r="B277" s="23">
        <v>0.041</v>
      </c>
    </row>
    <row r="278" ht="12.0" customHeight="1">
      <c r="A278" s="30">
        <v>374.43</v>
      </c>
      <c r="B278" s="23">
        <v>0.041</v>
      </c>
    </row>
    <row r="279" ht="12.0" customHeight="1">
      <c r="A279" s="30">
        <v>390.88</v>
      </c>
      <c r="B279" s="23">
        <v>0.04</v>
      </c>
    </row>
    <row r="280" ht="12.0" customHeight="1">
      <c r="A280" s="30">
        <v>306.7</v>
      </c>
      <c r="B280" s="23">
        <v>0.04</v>
      </c>
    </row>
    <row r="281" ht="12.0" customHeight="1">
      <c r="A281" s="30">
        <v>287.92</v>
      </c>
      <c r="B281" s="23">
        <v>0.04</v>
      </c>
    </row>
    <row r="282" ht="12.0" customHeight="1">
      <c r="A282" s="30">
        <v>411.48</v>
      </c>
      <c r="B282" s="23">
        <v>0.039</v>
      </c>
    </row>
    <row r="283" ht="12.0" customHeight="1">
      <c r="A283" s="30">
        <v>437.81</v>
      </c>
      <c r="B283" s="23">
        <v>0.039</v>
      </c>
    </row>
    <row r="284" ht="12.0" customHeight="1">
      <c r="A284" s="30">
        <v>435.18</v>
      </c>
      <c r="B284" s="23">
        <v>0.039</v>
      </c>
    </row>
    <row r="285" ht="12.0" customHeight="1">
      <c r="A285" s="30">
        <v>435.45</v>
      </c>
      <c r="B285" s="23">
        <v>0.038</v>
      </c>
    </row>
    <row r="286" ht="12.0" customHeight="1">
      <c r="A286" s="30">
        <v>454.0</v>
      </c>
      <c r="B286" s="23">
        <v>0.038</v>
      </c>
    </row>
    <row r="287" ht="12.0" customHeight="1">
      <c r="A287" s="30">
        <v>493.49</v>
      </c>
      <c r="B287" s="23">
        <v>0.037</v>
      </c>
    </row>
    <row r="288" ht="12.0" customHeight="1">
      <c r="A288" s="30">
        <v>284.19</v>
      </c>
      <c r="B288" s="23">
        <v>0.042</v>
      </c>
    </row>
    <row r="289" ht="12.0" customHeight="1">
      <c r="A289" s="30">
        <v>295.2</v>
      </c>
      <c r="B289" s="23">
        <v>0.041</v>
      </c>
    </row>
    <row r="290" ht="12.0" customHeight="1">
      <c r="A290" s="30">
        <v>305.57</v>
      </c>
      <c r="B290" s="23">
        <v>0.041</v>
      </c>
    </row>
    <row r="291" ht="12.0" customHeight="1">
      <c r="A291" s="30">
        <v>342.08</v>
      </c>
      <c r="B291" s="23">
        <v>0.041</v>
      </c>
    </row>
    <row r="292" ht="12.0" customHeight="1">
      <c r="A292" s="30">
        <v>375.79</v>
      </c>
      <c r="B292" s="23">
        <v>0.04</v>
      </c>
    </row>
    <row r="293" ht="12.0" customHeight="1">
      <c r="A293" s="30">
        <v>402.99</v>
      </c>
      <c r="B293" s="23">
        <v>0.04</v>
      </c>
    </row>
    <row r="294" ht="12.0" customHeight="1">
      <c r="A294" s="30">
        <v>398.25</v>
      </c>
      <c r="B294" s="23">
        <v>0.04</v>
      </c>
    </row>
    <row r="295" ht="12.0" customHeight="1">
      <c r="A295" s="30">
        <v>465.34</v>
      </c>
      <c r="B295" s="23">
        <v>0.04</v>
      </c>
    </row>
    <row r="296" ht="12.0" customHeight="1">
      <c r="A296" s="30">
        <v>555.66</v>
      </c>
      <c r="B296" s="23">
        <v>0.039</v>
      </c>
    </row>
    <row r="297" ht="12.0" customHeight="1">
      <c r="A297" s="30">
        <v>536.8</v>
      </c>
      <c r="B297" s="23">
        <v>0.039</v>
      </c>
    </row>
    <row r="298" ht="12.0" customHeight="1">
      <c r="A298" s="30">
        <v>526.52</v>
      </c>
      <c r="B298" s="23">
        <v>0.039</v>
      </c>
    </row>
    <row r="299" ht="12.0" customHeight="1">
      <c r="A299" s="30">
        <v>595.83</v>
      </c>
      <c r="B299" s="23">
        <v>0.038</v>
      </c>
    </row>
    <row r="300" ht="12.0" customHeight="1">
      <c r="A300" s="30">
        <v>494.31</v>
      </c>
      <c r="B300" s="23">
        <v>0.038</v>
      </c>
    </row>
    <row r="301" ht="12.0" customHeight="1">
      <c r="A301" s="30">
        <v>406.12</v>
      </c>
      <c r="B301" s="23">
        <v>0.039</v>
      </c>
    </row>
    <row r="302" ht="12.0" customHeight="1">
      <c r="A302" s="30">
        <v>404.22</v>
      </c>
      <c r="B302" s="23">
        <v>0.039</v>
      </c>
    </row>
    <row r="303" ht="12.0" customHeight="1">
      <c r="A303" s="30">
        <v>398.41</v>
      </c>
      <c r="B303" s="23">
        <v>0.039</v>
      </c>
    </row>
    <row r="304" ht="12.0" customHeight="1">
      <c r="A304" s="30">
        <v>439.6</v>
      </c>
      <c r="B304" s="23">
        <v>0.039</v>
      </c>
    </row>
    <row r="305" ht="12.0" customHeight="1">
      <c r="A305" s="30">
        <v>462.05</v>
      </c>
      <c r="B305" s="23">
        <v>0.039</v>
      </c>
    </row>
    <row r="306" ht="12.0" customHeight="1">
      <c r="A306" s="30">
        <v>523.61</v>
      </c>
      <c r="B306" s="23">
        <v>0.039</v>
      </c>
    </row>
    <row r="307" ht="12.0" customHeight="1">
      <c r="A307" s="30">
        <v>612.23</v>
      </c>
      <c r="B307" s="23">
        <v>0.038</v>
      </c>
    </row>
    <row r="308" ht="12.0" customHeight="1">
      <c r="A308" s="30">
        <v>721.46</v>
      </c>
      <c r="B308" s="23">
        <v>0.038</v>
      </c>
    </row>
    <row r="309" ht="12.0" customHeight="1">
      <c r="A309" s="30">
        <v>785.73</v>
      </c>
      <c r="B309" s="23">
        <v>0.038</v>
      </c>
    </row>
    <row r="310" ht="12.0" customHeight="1">
      <c r="A310" s="30">
        <v>771.29</v>
      </c>
      <c r="B310" s="23">
        <v>0.037</v>
      </c>
    </row>
    <row r="311" ht="12.0" customHeight="1">
      <c r="A311" s="30">
        <v>792.98</v>
      </c>
      <c r="B311" s="23">
        <v>0.037</v>
      </c>
    </row>
    <row r="312" ht="12.0" customHeight="1">
      <c r="A312" s="30">
        <v>816.44</v>
      </c>
      <c r="B312" s="23">
        <v>0.036</v>
      </c>
    </row>
    <row r="313" ht="12.0" customHeight="1">
      <c r="A313" s="30">
        <v>932.52</v>
      </c>
      <c r="B313" s="23">
        <v>0.036</v>
      </c>
    </row>
    <row r="314" ht="12.0" customHeight="1">
      <c r="A314" s="30">
        <v>415.47</v>
      </c>
      <c r="B314" s="23">
        <v>0.031</v>
      </c>
    </row>
    <row r="315" ht="12.0" customHeight="1">
      <c r="A315" s="30">
        <v>377.47</v>
      </c>
      <c r="B315" s="23">
        <v>0.031</v>
      </c>
    </row>
    <row r="316" ht="12.0" customHeight="1">
      <c r="A316" s="30">
        <v>348.35</v>
      </c>
      <c r="B316" s="23">
        <v>0.03</v>
      </c>
    </row>
    <row r="317" ht="12.0" customHeight="1">
      <c r="A317" s="30">
        <v>510.43</v>
      </c>
      <c r="B317" s="23">
        <v>0.03</v>
      </c>
    </row>
    <row r="318" ht="12.0" customHeight="1">
      <c r="A318" s="30">
        <v>645.49</v>
      </c>
      <c r="B318" s="23">
        <v>0.029</v>
      </c>
    </row>
    <row r="319" ht="12.0" customHeight="1">
      <c r="A319" s="30">
        <v>710.55</v>
      </c>
      <c r="B319" s="23">
        <v>0.029</v>
      </c>
    </row>
    <row r="320" ht="12.0" customHeight="1">
      <c r="A320" s="30">
        <v>736.36</v>
      </c>
      <c r="B320" s="23">
        <v>0.029</v>
      </c>
    </row>
    <row r="321" ht="12.0" customHeight="1">
      <c r="A321" s="30">
        <v>816.8</v>
      </c>
      <c r="B321" s="23">
        <v>0.028</v>
      </c>
    </row>
    <row r="322" ht="12.0" customHeight="1">
      <c r="A322" s="30">
        <v>826.83</v>
      </c>
      <c r="B322" s="23">
        <v>0.028</v>
      </c>
    </row>
    <row r="323" ht="12.0" customHeight="1">
      <c r="A323" s="30">
        <v>858.73</v>
      </c>
      <c r="B323" s="23">
        <v>0.028</v>
      </c>
    </row>
    <row r="324" ht="12.0" customHeight="1">
      <c r="A324" s="30">
        <v>1083.01</v>
      </c>
      <c r="B324" s="23">
        <v>0.028</v>
      </c>
    </row>
    <row r="325" ht="12.0" customHeight="1">
      <c r="A325" s="30">
        <v>1225.59</v>
      </c>
      <c r="B325" s="23">
        <v>0.028</v>
      </c>
    </row>
    <row r="326" ht="12.0" customHeight="1">
      <c r="A326" s="30">
        <v>1134.85</v>
      </c>
      <c r="B326" s="23">
        <v>0.028</v>
      </c>
    </row>
    <row r="327" ht="12.0" customHeight="1">
      <c r="A327" s="30">
        <v>182.94</v>
      </c>
      <c r="B327" s="23">
        <v>0.043</v>
      </c>
    </row>
    <row r="328" ht="12.0" customHeight="1">
      <c r="A328" s="30">
        <v>171.74</v>
      </c>
      <c r="B328" s="23">
        <v>0.042</v>
      </c>
    </row>
    <row r="329" ht="12.0" customHeight="1">
      <c r="A329" s="30">
        <v>174.55</v>
      </c>
      <c r="B329" s="23">
        <v>0.042</v>
      </c>
    </row>
    <row r="330" ht="12.0" customHeight="1">
      <c r="A330" s="30">
        <v>130.91</v>
      </c>
      <c r="B330" s="23">
        <v>0.041</v>
      </c>
    </row>
    <row r="331" ht="12.0" customHeight="1">
      <c r="A331" s="30">
        <v>146.64</v>
      </c>
      <c r="B331" s="23">
        <v>0.041</v>
      </c>
    </row>
    <row r="332" ht="12.0" customHeight="1">
      <c r="A332" s="30">
        <v>165.76</v>
      </c>
      <c r="B332" s="23">
        <v>0.04</v>
      </c>
    </row>
    <row r="333" ht="12.0" customHeight="1">
      <c r="A333" s="30">
        <v>178.45</v>
      </c>
      <c r="B333" s="23">
        <v>0.04</v>
      </c>
    </row>
    <row r="334" ht="12.0" customHeight="1">
      <c r="A334" s="30">
        <v>209.81</v>
      </c>
      <c r="B334" s="23">
        <v>0.039</v>
      </c>
    </row>
    <row r="335" ht="12.0" customHeight="1">
      <c r="A335" s="30">
        <v>231.45</v>
      </c>
      <c r="B335" s="23">
        <v>0.038</v>
      </c>
    </row>
    <row r="336" ht="12.0" customHeight="1">
      <c r="A336" s="30">
        <v>302.28</v>
      </c>
      <c r="B336" s="23">
        <v>0.038</v>
      </c>
    </row>
    <row r="337" ht="12.0" customHeight="1">
      <c r="A337" s="30">
        <v>326.6</v>
      </c>
      <c r="B337" s="23">
        <v>0.037</v>
      </c>
    </row>
    <row r="338" ht="12.0" customHeight="1">
      <c r="A338" s="30">
        <v>376.93</v>
      </c>
      <c r="B338" s="23">
        <v>0.037</v>
      </c>
    </row>
    <row r="339" ht="12.0" customHeight="1">
      <c r="A339" s="30">
        <v>413.76</v>
      </c>
      <c r="B339" s="23">
        <v>0.036</v>
      </c>
    </row>
    <row r="340" ht="12.0" customHeight="1">
      <c r="A340" s="30">
        <v>6548.57</v>
      </c>
      <c r="B340" s="23">
        <v>0.022</v>
      </c>
    </row>
    <row r="341" ht="12.0" customHeight="1">
      <c r="A341" s="30">
        <v>5404.46</v>
      </c>
      <c r="B341" s="23">
        <v>0.022</v>
      </c>
    </row>
    <row r="342" ht="12.0" customHeight="1">
      <c r="A342" s="30">
        <v>3715.56</v>
      </c>
      <c r="B342" s="23">
        <v>0.023</v>
      </c>
    </row>
    <row r="343" ht="12.0" customHeight="1">
      <c r="A343" s="30">
        <v>4437.44</v>
      </c>
      <c r="B343" s="23">
        <v>0.023</v>
      </c>
    </row>
    <row r="344" ht="12.0" customHeight="1">
      <c r="A344" s="30">
        <v>6062.21</v>
      </c>
      <c r="B344" s="23">
        <v>0.023</v>
      </c>
    </row>
    <row r="345" ht="12.0" customHeight="1">
      <c r="A345" s="30">
        <v>7864.94</v>
      </c>
      <c r="B345" s="23">
        <v>0.023</v>
      </c>
    </row>
    <row r="346" ht="12.0" customHeight="1">
      <c r="A346" s="30">
        <v>9933.11</v>
      </c>
      <c r="B346" s="23">
        <v>0.023</v>
      </c>
    </row>
    <row r="347" ht="12.0" customHeight="1">
      <c r="A347" s="30">
        <v>12418.18</v>
      </c>
      <c r="B347" s="23">
        <v>0.023</v>
      </c>
    </row>
    <row r="348" ht="12.0" customHeight="1">
      <c r="A348" s="30">
        <v>15853.46</v>
      </c>
      <c r="B348" s="23">
        <v>0.022</v>
      </c>
    </row>
    <row r="349" ht="12.0" customHeight="1">
      <c r="A349" s="30">
        <v>10455.57</v>
      </c>
      <c r="B349" s="23">
        <v>0.022</v>
      </c>
    </row>
    <row r="350" ht="12.0" customHeight="1">
      <c r="A350" s="30">
        <v>12375.45</v>
      </c>
      <c r="B350" s="23">
        <v>0.022</v>
      </c>
    </row>
    <row r="351" ht="12.0" customHeight="1">
      <c r="A351" s="30">
        <v>5685.41</v>
      </c>
      <c r="B351" s="23">
        <v>0.022</v>
      </c>
    </row>
    <row r="352" ht="12.0" customHeight="1">
      <c r="A352" s="30">
        <v>13302.79</v>
      </c>
      <c r="B352" s="23">
        <v>0.021</v>
      </c>
    </row>
    <row r="353" ht="12.0" customHeight="1">
      <c r="A353" s="30">
        <v>246.28</v>
      </c>
      <c r="B353" s="23">
        <v>0.041</v>
      </c>
    </row>
    <row r="354" ht="12.0" customHeight="1">
      <c r="A354" s="30">
        <v>278.99</v>
      </c>
      <c r="B354" s="23">
        <v>0.04</v>
      </c>
    </row>
    <row r="355" ht="12.0" customHeight="1">
      <c r="A355" s="30">
        <v>262.74</v>
      </c>
      <c r="B355" s="23">
        <v>0.04</v>
      </c>
    </row>
    <row r="356" ht="12.0" customHeight="1">
      <c r="A356" s="30">
        <v>317.42</v>
      </c>
      <c r="B356" s="23">
        <v>0.039</v>
      </c>
    </row>
    <row r="357" ht="12.0" customHeight="1">
      <c r="A357" s="30">
        <v>245.67</v>
      </c>
      <c r="B357" s="23">
        <v>0.038</v>
      </c>
    </row>
    <row r="358" ht="12.0" customHeight="1">
      <c r="A358" s="30">
        <v>275.48</v>
      </c>
      <c r="B358" s="23">
        <v>0.038</v>
      </c>
    </row>
    <row r="359" ht="12.0" customHeight="1">
      <c r="A359" s="30">
        <v>292.96</v>
      </c>
      <c r="B359" s="23">
        <v>0.037</v>
      </c>
    </row>
    <row r="360" ht="12.0" customHeight="1">
      <c r="A360" s="30">
        <v>379.07</v>
      </c>
      <c r="B360" s="23">
        <v>0.037</v>
      </c>
    </row>
    <row r="361" ht="12.0" customHeight="1">
      <c r="A361" s="30">
        <v>472.38</v>
      </c>
      <c r="B361" s="23">
        <v>0.036</v>
      </c>
    </row>
    <row r="362" ht="12.0" customHeight="1">
      <c r="A362" s="30">
        <v>417.18</v>
      </c>
      <c r="B362" s="23">
        <v>0.036</v>
      </c>
    </row>
    <row r="363" ht="12.0" customHeight="1">
      <c r="A363" s="30">
        <v>412.96</v>
      </c>
      <c r="B363" s="23">
        <v>0.035</v>
      </c>
    </row>
    <row r="364" ht="12.0" customHeight="1">
      <c r="A364" s="30">
        <v>454.54</v>
      </c>
      <c r="B364" s="23">
        <v>0.035</v>
      </c>
    </row>
    <row r="365" ht="12.0" customHeight="1">
      <c r="A365" s="30">
        <v>443.2</v>
      </c>
      <c r="B365" s="23">
        <v>0.035</v>
      </c>
    </row>
    <row r="366" ht="12.0" customHeight="1">
      <c r="A366" s="30">
        <v>154.0</v>
      </c>
      <c r="B366" s="23">
        <v>0.045</v>
      </c>
    </row>
    <row r="367" ht="12.0" customHeight="1">
      <c r="A367" s="30">
        <v>147.68</v>
      </c>
      <c r="B367" s="23">
        <v>0.045</v>
      </c>
    </row>
    <row r="368" ht="12.0" customHeight="1">
      <c r="A368" s="30">
        <v>223.46</v>
      </c>
      <c r="B368" s="23">
        <v>0.044</v>
      </c>
    </row>
    <row r="369" ht="12.0" customHeight="1">
      <c r="A369" s="30">
        <v>198.11</v>
      </c>
      <c r="B369" s="23">
        <v>0.043</v>
      </c>
    </row>
    <row r="370" ht="12.0" customHeight="1">
      <c r="A370" s="30">
        <v>208.86</v>
      </c>
      <c r="B370" s="23">
        <v>0.043</v>
      </c>
    </row>
    <row r="371" ht="12.0" customHeight="1">
      <c r="A371" s="30">
        <v>213.16</v>
      </c>
      <c r="B371" s="23">
        <v>0.042</v>
      </c>
    </row>
    <row r="372" ht="12.0" customHeight="1">
      <c r="A372" s="30">
        <v>234.21</v>
      </c>
      <c r="B372" s="23">
        <v>0.042</v>
      </c>
    </row>
    <row r="373" ht="12.0" customHeight="1">
      <c r="A373" s="30">
        <v>266.0</v>
      </c>
      <c r="B373" s="23">
        <v>0.042</v>
      </c>
    </row>
    <row r="374" ht="12.0" customHeight="1">
      <c r="A374" s="30">
        <v>302.5</v>
      </c>
      <c r="B374" s="23">
        <v>0.042</v>
      </c>
    </row>
    <row r="375" ht="12.0" customHeight="1">
      <c r="A375" s="30">
        <v>345.19</v>
      </c>
      <c r="B375" s="23">
        <v>0.041</v>
      </c>
    </row>
    <row r="376" ht="12.0" customHeight="1">
      <c r="A376" s="30">
        <v>359.58</v>
      </c>
      <c r="B376" s="23">
        <v>0.041</v>
      </c>
    </row>
    <row r="377" ht="12.0" customHeight="1">
      <c r="A377" s="30">
        <v>364.09</v>
      </c>
      <c r="B377" s="23">
        <v>0.04</v>
      </c>
    </row>
    <row r="378" ht="12.0" customHeight="1">
      <c r="A378" s="30">
        <v>266.59</v>
      </c>
      <c r="B378" s="23">
        <v>0.04</v>
      </c>
    </row>
    <row r="379" ht="12.0" customHeight="1">
      <c r="A379" s="30">
        <v>236.1</v>
      </c>
      <c r="B379" s="23">
        <v>0.048</v>
      </c>
    </row>
    <row r="380" ht="12.0" customHeight="1">
      <c r="A380" s="30">
        <v>248.96</v>
      </c>
      <c r="B380" s="23">
        <v>0.048</v>
      </c>
    </row>
    <row r="381" ht="12.0" customHeight="1">
      <c r="A381" s="30">
        <v>307.17</v>
      </c>
      <c r="B381" s="23">
        <v>0.048</v>
      </c>
    </row>
    <row r="382" ht="12.0" customHeight="1">
      <c r="A382" s="30">
        <v>388.82</v>
      </c>
      <c r="B382" s="23">
        <v>0.048</v>
      </c>
    </row>
    <row r="383" ht="12.0" customHeight="1">
      <c r="A383" s="30">
        <v>421.17</v>
      </c>
      <c r="B383" s="23">
        <v>0.048</v>
      </c>
    </row>
    <row r="384" ht="12.0" customHeight="1">
      <c r="A384" s="30">
        <v>444.28</v>
      </c>
      <c r="B384" s="23">
        <v>0.048</v>
      </c>
    </row>
    <row r="385" ht="12.0" customHeight="1">
      <c r="A385" s="30">
        <v>496.74</v>
      </c>
      <c r="B385" s="23">
        <v>0.048</v>
      </c>
    </row>
    <row r="386" ht="12.0" customHeight="1">
      <c r="A386" s="30">
        <v>561.5</v>
      </c>
      <c r="B386" s="23">
        <v>0.048</v>
      </c>
    </row>
    <row r="387" ht="12.0" customHeight="1">
      <c r="A387" s="30">
        <v>665.05</v>
      </c>
      <c r="B387" s="23">
        <v>0.048</v>
      </c>
    </row>
    <row r="388" ht="12.0" customHeight="1">
      <c r="A388" s="30">
        <v>661.13</v>
      </c>
      <c r="B388" s="23">
        <v>0.048</v>
      </c>
    </row>
    <row r="389" ht="12.0" customHeight="1">
      <c r="A389" s="30">
        <v>673.69</v>
      </c>
      <c r="B389" s="23">
        <v>0.048</v>
      </c>
    </row>
    <row r="390" ht="12.0" customHeight="1">
      <c r="A390" s="30">
        <v>738.55</v>
      </c>
      <c r="B390" s="23">
        <v>0.048</v>
      </c>
    </row>
    <row r="391" ht="12.0" customHeight="1">
      <c r="A391" s="30">
        <v>696.18</v>
      </c>
      <c r="B391" s="23">
        <v>0.047</v>
      </c>
    </row>
    <row r="392" ht="12.0" customHeight="1">
      <c r="A392" s="30">
        <v>477.7</v>
      </c>
      <c r="B392" s="23">
        <v>0.038</v>
      </c>
    </row>
    <row r="393" ht="12.0" customHeight="1">
      <c r="A393" s="30">
        <v>464.12</v>
      </c>
      <c r="B393" s="23">
        <v>0.038</v>
      </c>
    </row>
    <row r="394" ht="12.0" customHeight="1">
      <c r="A394" s="30">
        <v>460.28</v>
      </c>
      <c r="B394" s="23">
        <v>0.038</v>
      </c>
    </row>
    <row r="395" ht="12.0" customHeight="1">
      <c r="A395" s="30">
        <v>527.06</v>
      </c>
      <c r="B395" s="23">
        <v>0.037</v>
      </c>
    </row>
    <row r="396" ht="12.0" customHeight="1">
      <c r="A396" s="30">
        <v>600.06</v>
      </c>
      <c r="B396" s="23">
        <v>0.037</v>
      </c>
    </row>
    <row r="397" ht="12.0" customHeight="1">
      <c r="A397" s="30">
        <v>694.32</v>
      </c>
      <c r="B397" s="23">
        <v>0.037</v>
      </c>
    </row>
    <row r="398" ht="12.0" customHeight="1">
      <c r="A398" s="30">
        <v>939.16</v>
      </c>
      <c r="B398" s="23">
        <v>0.037</v>
      </c>
    </row>
    <row r="399" ht="12.0" customHeight="1">
      <c r="A399" s="30">
        <v>1008.02</v>
      </c>
      <c r="B399" s="23">
        <v>0.036</v>
      </c>
    </row>
    <row r="400" ht="12.0" customHeight="1">
      <c r="A400" s="30">
        <v>1107.32</v>
      </c>
      <c r="B400" s="23">
        <v>0.036</v>
      </c>
    </row>
    <row r="401" ht="12.0" customHeight="1">
      <c r="A401" s="30">
        <v>860.91</v>
      </c>
      <c r="B401" s="23">
        <v>0.036</v>
      </c>
    </row>
    <row r="402" ht="12.0" customHeight="1">
      <c r="A402" s="30">
        <v>977.15</v>
      </c>
      <c r="B402" s="23">
        <v>0.035</v>
      </c>
    </row>
    <row r="403" ht="12.0" customHeight="1">
      <c r="A403" s="30">
        <v>1117.03</v>
      </c>
      <c r="B403" s="23">
        <v>0.035</v>
      </c>
    </row>
    <row r="404" ht="12.0" customHeight="1">
      <c r="A404" s="30">
        <v>1042.82</v>
      </c>
      <c r="B404" s="23">
        <v>0.034</v>
      </c>
    </row>
    <row r="405" ht="12.0" customHeight="1">
      <c r="A405" s="30">
        <v>3861.04</v>
      </c>
      <c r="B405" s="23">
        <v>0.017</v>
      </c>
    </row>
    <row r="406" ht="12.0" customHeight="1">
      <c r="A406" s="30">
        <v>3780.83</v>
      </c>
      <c r="B406" s="23">
        <v>0.016</v>
      </c>
    </row>
    <row r="407" ht="12.0" customHeight="1">
      <c r="A407" s="30">
        <v>3939.28</v>
      </c>
      <c r="B407" s="23">
        <v>0.017</v>
      </c>
    </row>
    <row r="408" ht="12.0" customHeight="1">
      <c r="A408" s="30">
        <v>4587.66</v>
      </c>
      <c r="B408" s="23">
        <v>0.016</v>
      </c>
    </row>
    <row r="409" ht="12.0" customHeight="1">
      <c r="A409" s="30">
        <v>5177.37</v>
      </c>
      <c r="B409" s="23">
        <v>0.016</v>
      </c>
    </row>
    <row r="410" ht="12.0" customHeight="1">
      <c r="A410" s="30">
        <v>5054.32</v>
      </c>
      <c r="B410" s="23">
        <v>0.015</v>
      </c>
    </row>
    <row r="411" ht="12.0" customHeight="1">
      <c r="A411" s="30">
        <v>5373.63</v>
      </c>
      <c r="B411" s="23">
        <v>0.014</v>
      </c>
    </row>
    <row r="412" ht="12.0" customHeight="1">
      <c r="A412" s="30">
        <v>6182.2</v>
      </c>
      <c r="B412" s="23">
        <v>0.014</v>
      </c>
    </row>
    <row r="413" ht="12.0" customHeight="1">
      <c r="A413" s="30">
        <v>7599.99</v>
      </c>
      <c r="B413" s="23">
        <v>0.013</v>
      </c>
    </row>
    <row r="414" ht="12.0" customHeight="1">
      <c r="A414" s="30">
        <v>6928.97</v>
      </c>
      <c r="B414" s="23">
        <v>0.012</v>
      </c>
    </row>
    <row r="415" ht="12.0" customHeight="1">
      <c r="A415" s="30">
        <v>7586.97</v>
      </c>
      <c r="B415" s="23">
        <v>0.012</v>
      </c>
    </row>
    <row r="416" ht="12.0" customHeight="1">
      <c r="A416" s="30">
        <v>8749.58</v>
      </c>
      <c r="B416" s="23">
        <v>0.011</v>
      </c>
    </row>
    <row r="417" ht="12.0" customHeight="1">
      <c r="A417" s="30">
        <v>8861.8</v>
      </c>
      <c r="B417" s="23">
        <v>0.011</v>
      </c>
    </row>
    <row r="418" ht="12.0" customHeight="1">
      <c r="A418" s="30">
        <v>1289.46</v>
      </c>
      <c r="B418" s="23">
        <v>0.022</v>
      </c>
    </row>
    <row r="419" ht="12.0" customHeight="1">
      <c r="A419" s="30">
        <v>1299.9</v>
      </c>
      <c r="B419" s="23">
        <v>0.021</v>
      </c>
    </row>
    <row r="420" ht="12.0" customHeight="1">
      <c r="A420" s="30">
        <v>1378.85</v>
      </c>
      <c r="B420" s="23">
        <v>0.021</v>
      </c>
    </row>
    <row r="421" ht="12.0" customHeight="1">
      <c r="A421" s="30">
        <v>1683.94</v>
      </c>
      <c r="B421" s="23">
        <v>0.021</v>
      </c>
    </row>
    <row r="422" ht="12.0" customHeight="1">
      <c r="A422" s="30">
        <v>1907.43</v>
      </c>
      <c r="B422" s="23">
        <v>0.02</v>
      </c>
    </row>
    <row r="423" ht="12.0" customHeight="1">
      <c r="A423" s="30">
        <v>1975.87</v>
      </c>
      <c r="B423" s="23">
        <v>0.02</v>
      </c>
    </row>
    <row r="424" ht="12.0" customHeight="1">
      <c r="A424" s="30">
        <v>2159.46</v>
      </c>
      <c r="B424" s="23">
        <v>0.02</v>
      </c>
    </row>
    <row r="425" ht="12.0" customHeight="1">
      <c r="A425" s="30">
        <v>2453.0</v>
      </c>
      <c r="B425" s="23">
        <v>0.02</v>
      </c>
    </row>
    <row r="426" ht="12.0" customHeight="1">
      <c r="A426" s="30">
        <v>2871.35</v>
      </c>
      <c r="B426" s="23">
        <v>0.021</v>
      </c>
    </row>
    <row r="427" ht="12.0" customHeight="1">
      <c r="A427" s="30">
        <v>2906.6</v>
      </c>
      <c r="B427" s="23">
        <v>0.021</v>
      </c>
    </row>
    <row r="428" ht="12.0" customHeight="1">
      <c r="A428" s="30">
        <v>2868.64</v>
      </c>
      <c r="B428" s="23">
        <v>0.022</v>
      </c>
    </row>
    <row r="429" ht="12.0" customHeight="1">
      <c r="A429" s="30">
        <v>3094.61</v>
      </c>
      <c r="B429" s="23">
        <v>0.022</v>
      </c>
    </row>
    <row r="430" ht="12.0" customHeight="1">
      <c r="A430" s="30">
        <v>2951.36</v>
      </c>
      <c r="B430" s="23">
        <v>0.023</v>
      </c>
    </row>
    <row r="431" ht="12.0" customHeight="1">
      <c r="A431" s="30">
        <v>235.84</v>
      </c>
      <c r="B431" s="23">
        <v>0.044</v>
      </c>
    </row>
    <row r="432" ht="12.0" customHeight="1">
      <c r="A432" s="30">
        <v>216.92</v>
      </c>
      <c r="B432" s="23">
        <v>0.045</v>
      </c>
    </row>
    <row r="433" ht="12.0" customHeight="1">
      <c r="A433" s="30">
        <v>217.46</v>
      </c>
      <c r="B433" s="23">
        <v>0.045</v>
      </c>
    </row>
    <row r="434" ht="12.0" customHeight="1">
      <c r="A434" s="30">
        <v>234.8</v>
      </c>
      <c r="B434" s="23">
        <v>0.045</v>
      </c>
    </row>
    <row r="435" ht="12.0" customHeight="1">
      <c r="A435" s="30">
        <v>278.78</v>
      </c>
      <c r="B435" s="23">
        <v>0.044</v>
      </c>
    </row>
    <row r="436" ht="12.0" customHeight="1">
      <c r="A436" s="30">
        <v>313.11</v>
      </c>
      <c r="B436" s="23">
        <v>0.044</v>
      </c>
    </row>
    <row r="437" ht="12.0" customHeight="1">
      <c r="A437" s="30">
        <v>328.71</v>
      </c>
      <c r="B437" s="23">
        <v>0.043</v>
      </c>
    </row>
    <row r="438" ht="12.0" customHeight="1">
      <c r="A438" s="30">
        <v>362.43</v>
      </c>
      <c r="B438" s="23">
        <v>0.043</v>
      </c>
    </row>
    <row r="439" ht="12.0" customHeight="1">
      <c r="A439" s="30">
        <v>434.53</v>
      </c>
      <c r="B439" s="23">
        <v>0.042</v>
      </c>
    </row>
    <row r="440" ht="12.0" customHeight="1">
      <c r="A440" s="30">
        <v>414.11</v>
      </c>
      <c r="B440" s="23">
        <v>0.041</v>
      </c>
    </row>
    <row r="441" ht="12.0" customHeight="1">
      <c r="A441" s="30">
        <v>386.96</v>
      </c>
      <c r="B441" s="23">
        <v>0.041</v>
      </c>
    </row>
    <row r="442" ht="12.0" customHeight="1">
      <c r="A442" s="30">
        <v>510.46</v>
      </c>
      <c r="B442" s="23">
        <v>0.04</v>
      </c>
    </row>
    <row r="443" ht="12.0" customHeight="1">
      <c r="A443" s="30">
        <v>570.42</v>
      </c>
      <c r="B443" s="23">
        <v>0.039</v>
      </c>
    </row>
    <row r="444" ht="12.0" customHeight="1">
      <c r="A444" s="30">
        <v>2059.4</v>
      </c>
      <c r="B444" s="23">
        <v>0.032</v>
      </c>
    </row>
    <row r="445" ht="12.0" customHeight="1">
      <c r="A445" s="30">
        <v>1836.5</v>
      </c>
      <c r="B445" s="23">
        <v>0.031</v>
      </c>
    </row>
    <row r="446" ht="12.0" customHeight="1">
      <c r="A446" s="30">
        <v>1716.4</v>
      </c>
      <c r="B446" s="23">
        <v>0.031</v>
      </c>
    </row>
    <row r="447" ht="12.0" customHeight="1">
      <c r="A447" s="30">
        <v>2488.99</v>
      </c>
      <c r="B447" s="23">
        <v>0.03</v>
      </c>
    </row>
    <row r="448" ht="12.0" customHeight="1">
      <c r="A448" s="30">
        <v>3297.96</v>
      </c>
      <c r="B448" s="23">
        <v>0.03</v>
      </c>
    </row>
    <row r="449" ht="12.0" customHeight="1">
      <c r="A449" s="30">
        <v>3582.28</v>
      </c>
      <c r="B449" s="23">
        <v>0.029</v>
      </c>
    </row>
    <row r="450" ht="12.0" customHeight="1">
      <c r="A450" s="30">
        <v>3886.45</v>
      </c>
      <c r="B450" s="23">
        <v>0.029</v>
      </c>
    </row>
    <row r="451" ht="12.0" customHeight="1">
      <c r="A451" s="30">
        <v>4246.68</v>
      </c>
      <c r="B451" s="23">
        <v>0.028</v>
      </c>
    </row>
    <row r="452" ht="12.0" customHeight="1">
      <c r="A452" s="30">
        <v>4023.69</v>
      </c>
      <c r="B452" s="23">
        <v>0.028</v>
      </c>
    </row>
    <row r="453" ht="12.0" customHeight="1">
      <c r="A453" s="30">
        <v>4070.03</v>
      </c>
      <c r="B453" s="23">
        <v>0.027</v>
      </c>
    </row>
    <row r="454" ht="12.0" customHeight="1">
      <c r="A454" s="30">
        <v>5113.16</v>
      </c>
      <c r="B454" s="23">
        <v>0.027</v>
      </c>
    </row>
    <row r="455" ht="12.0" customHeight="1">
      <c r="A455" s="30">
        <v>5614.93</v>
      </c>
      <c r="B455" s="23">
        <v>0.027</v>
      </c>
    </row>
    <row r="456" ht="12.0" customHeight="1">
      <c r="A456" s="30">
        <v>5930.52</v>
      </c>
      <c r="B456" s="23">
        <v>0.026</v>
      </c>
    </row>
    <row r="457" ht="12.0" customHeight="1">
      <c r="A457" s="30">
        <v>163.64</v>
      </c>
      <c r="B457" s="23">
        <v>0.053</v>
      </c>
    </row>
    <row r="458" ht="12.0" customHeight="1">
      <c r="A458" s="30">
        <v>170.7</v>
      </c>
      <c r="B458" s="23">
        <v>0.053</v>
      </c>
    </row>
    <row r="459" ht="12.0" customHeight="1">
      <c r="A459" s="30">
        <v>183.67</v>
      </c>
      <c r="B459" s="23">
        <v>0.052</v>
      </c>
    </row>
    <row r="460" ht="12.0" customHeight="1">
      <c r="A460" s="30">
        <v>222.9</v>
      </c>
      <c r="B460" s="23">
        <v>0.052</v>
      </c>
    </row>
    <row r="461" ht="12.0" customHeight="1">
      <c r="A461" s="30">
        <v>240.22</v>
      </c>
      <c r="B461" s="23">
        <v>0.052</v>
      </c>
    </row>
    <row r="462" ht="12.0" customHeight="1">
      <c r="A462" s="30">
        <v>258.28</v>
      </c>
      <c r="B462" s="23">
        <v>0.051</v>
      </c>
    </row>
    <row r="463" ht="12.0" customHeight="1">
      <c r="A463" s="30">
        <v>266.58</v>
      </c>
      <c r="B463" s="23">
        <v>0.051</v>
      </c>
    </row>
    <row r="464" ht="12.0" customHeight="1">
      <c r="A464" s="30">
        <v>302.27</v>
      </c>
      <c r="B464" s="23">
        <v>0.051</v>
      </c>
    </row>
    <row r="465" ht="12.0" customHeight="1">
      <c r="A465" s="30">
        <v>366.63</v>
      </c>
      <c r="B465" s="23">
        <v>0.05</v>
      </c>
    </row>
    <row r="466" ht="12.0" customHeight="1">
      <c r="A466" s="30">
        <v>352.69</v>
      </c>
      <c r="B466" s="23">
        <v>0.05</v>
      </c>
    </row>
    <row r="467" ht="12.0" customHeight="1">
      <c r="A467" s="30">
        <v>359.8</v>
      </c>
      <c r="B467" s="23">
        <v>0.05</v>
      </c>
    </row>
    <row r="468" ht="12.0" customHeight="1">
      <c r="A468" s="30">
        <v>388.33</v>
      </c>
      <c r="B468" s="23">
        <v>0.05</v>
      </c>
    </row>
    <row r="469" ht="12.0" customHeight="1">
      <c r="A469" s="30">
        <v>394.78</v>
      </c>
      <c r="B469" s="23">
        <v>0.05</v>
      </c>
    </row>
    <row r="470" ht="12.0" customHeight="1">
      <c r="A470" s="30">
        <v>377.5</v>
      </c>
      <c r="B470" s="23">
        <v>0.043</v>
      </c>
    </row>
    <row r="471" ht="12.0" customHeight="1">
      <c r="A471" s="30">
        <v>350.29</v>
      </c>
      <c r="B471" s="23">
        <v>0.043</v>
      </c>
    </row>
    <row r="472" ht="12.0" customHeight="1">
      <c r="A472" s="30">
        <v>457.47</v>
      </c>
      <c r="B472" s="23">
        <v>0.043</v>
      </c>
    </row>
    <row r="473" ht="12.0" customHeight="1">
      <c r="A473" s="30">
        <v>510.42</v>
      </c>
      <c r="B473" s="23">
        <v>0.043</v>
      </c>
    </row>
    <row r="474" ht="12.0" customHeight="1">
      <c r="A474" s="30">
        <v>645.93</v>
      </c>
      <c r="B474" s="23">
        <v>0.043</v>
      </c>
    </row>
    <row r="475" ht="12.0" customHeight="1">
      <c r="A475" s="30">
        <v>802.37</v>
      </c>
      <c r="B475" s="23">
        <v>0.042</v>
      </c>
    </row>
    <row r="476" ht="12.0" customHeight="1">
      <c r="A476" s="30">
        <v>1011.76</v>
      </c>
      <c r="B476" s="23">
        <v>0.042</v>
      </c>
    </row>
    <row r="477" ht="12.0" customHeight="1">
      <c r="A477" s="30">
        <v>1127.81</v>
      </c>
      <c r="B477" s="23">
        <v>0.042</v>
      </c>
    </row>
    <row r="478" ht="12.0" customHeight="1">
      <c r="A478" s="30">
        <v>1375.59</v>
      </c>
      <c r="B478" s="23">
        <v>0.042</v>
      </c>
    </row>
    <row r="479" ht="12.0" customHeight="1">
      <c r="A479" s="30">
        <v>1087.65</v>
      </c>
      <c r="B479" s="23">
        <v>0.042</v>
      </c>
    </row>
    <row r="480" ht="12.0" customHeight="1">
      <c r="A480" s="30">
        <v>2310.47</v>
      </c>
      <c r="B480" s="23">
        <v>0.042</v>
      </c>
    </row>
    <row r="481" ht="12.0" customHeight="1">
      <c r="A481" s="30">
        <v>2509.24</v>
      </c>
      <c r="B481" s="23">
        <v>0.042</v>
      </c>
    </row>
    <row r="482" ht="12.0" customHeight="1">
      <c r="A482" s="30">
        <v>2742.34</v>
      </c>
      <c r="B482" s="23">
        <v>0.042</v>
      </c>
    </row>
    <row r="483" ht="12.0" customHeight="1">
      <c r="A483" s="30">
        <v>206.65</v>
      </c>
      <c r="B483" s="23">
        <v>0.041</v>
      </c>
    </row>
    <row r="484" ht="12.0" customHeight="1">
      <c r="A484" s="30">
        <v>191.17</v>
      </c>
      <c r="B484" s="23">
        <v>0.04</v>
      </c>
    </row>
    <row r="485" ht="12.0" customHeight="1">
      <c r="A485" s="30">
        <v>186.64</v>
      </c>
      <c r="B485" s="23">
        <v>0.04</v>
      </c>
    </row>
    <row r="486" ht="12.0" customHeight="1">
      <c r="A486" s="30">
        <v>202.27</v>
      </c>
      <c r="B486" s="23">
        <v>0.039</v>
      </c>
    </row>
    <row r="487" ht="12.0" customHeight="1">
      <c r="A487" s="30">
        <v>225.75</v>
      </c>
      <c r="B487" s="23">
        <v>0.039</v>
      </c>
    </row>
    <row r="488" ht="12.0" customHeight="1">
      <c r="A488" s="30">
        <v>273.75</v>
      </c>
      <c r="B488" s="23">
        <v>0.038</v>
      </c>
    </row>
    <row r="489" ht="12.0" customHeight="1">
      <c r="A489" s="30">
        <v>321.95</v>
      </c>
      <c r="B489" s="23">
        <v>0.038</v>
      </c>
    </row>
    <row r="490" ht="12.0" customHeight="1">
      <c r="A490" s="30">
        <v>373.46</v>
      </c>
      <c r="B490" s="23">
        <v>0.038</v>
      </c>
    </row>
    <row r="491" ht="12.0" customHeight="1">
      <c r="A491" s="30">
        <v>457.21</v>
      </c>
      <c r="B491" s="23">
        <v>0.038</v>
      </c>
    </row>
    <row r="492" ht="12.0" customHeight="1">
      <c r="A492" s="30">
        <v>494.67</v>
      </c>
      <c r="B492" s="23">
        <v>0.037</v>
      </c>
    </row>
    <row r="493" ht="12.0" customHeight="1">
      <c r="A493" s="30">
        <v>519.05</v>
      </c>
      <c r="B493" s="23">
        <v>0.037</v>
      </c>
    </row>
    <row r="494" ht="12.0" customHeight="1">
      <c r="A494" s="30">
        <v>574.89</v>
      </c>
      <c r="B494" s="23">
        <v>0.036</v>
      </c>
    </row>
    <row r="495" ht="12.0" customHeight="1">
      <c r="A495" s="30">
        <v>622.58</v>
      </c>
      <c r="B495" s="23">
        <v>0.036</v>
      </c>
    </row>
    <row r="496" ht="12.0" customHeight="1">
      <c r="A496" s="30">
        <v>550.17</v>
      </c>
      <c r="B496" s="23">
        <v>0.036</v>
      </c>
    </row>
    <row r="497" ht="12.0" customHeight="1">
      <c r="A497" s="30">
        <v>539.93</v>
      </c>
      <c r="B497" s="23">
        <v>0.037</v>
      </c>
    </row>
    <row r="498" ht="12.0" customHeight="1">
      <c r="A498" s="30">
        <v>585.81</v>
      </c>
      <c r="B498" s="23">
        <v>0.037</v>
      </c>
    </row>
    <row r="499" ht="12.0" customHeight="1">
      <c r="A499" s="30">
        <v>687.09</v>
      </c>
      <c r="B499" s="23">
        <v>0.037</v>
      </c>
    </row>
    <row r="500" ht="12.0" customHeight="1">
      <c r="A500" s="30">
        <v>734.04</v>
      </c>
      <c r="B500" s="23">
        <v>0.038</v>
      </c>
    </row>
    <row r="501" ht="12.0" customHeight="1">
      <c r="A501" s="30">
        <v>797.2</v>
      </c>
      <c r="B501" s="23">
        <v>0.038</v>
      </c>
    </row>
    <row r="502" ht="12.0" customHeight="1">
      <c r="A502" s="30">
        <v>851.24</v>
      </c>
      <c r="B502" s="23">
        <v>0.038</v>
      </c>
    </row>
    <row r="503" ht="12.0" customHeight="1">
      <c r="A503" s="30">
        <v>882.91</v>
      </c>
      <c r="B503" s="23">
        <v>0.038</v>
      </c>
    </row>
    <row r="504" ht="12.0" customHeight="1">
      <c r="A504" s="30">
        <v>1090.41</v>
      </c>
      <c r="B504" s="23">
        <v>0.037</v>
      </c>
    </row>
    <row r="505" ht="12.0" customHeight="1">
      <c r="A505" s="30">
        <v>1134.11</v>
      </c>
      <c r="B505" s="23">
        <v>0.037</v>
      </c>
    </row>
    <row r="506" ht="12.0" customHeight="1">
      <c r="A506" s="30">
        <v>1127.98</v>
      </c>
      <c r="B506" s="23">
        <v>0.036</v>
      </c>
    </row>
    <row r="507" ht="12.0" customHeight="1">
      <c r="A507" s="30">
        <v>1355.45</v>
      </c>
      <c r="B507" s="23">
        <v>0.036</v>
      </c>
    </row>
    <row r="508" ht="12.0" customHeight="1">
      <c r="A508" s="30">
        <v>1399.95</v>
      </c>
      <c r="B508" s="23">
        <v>0.035</v>
      </c>
    </row>
    <row r="509" ht="12.0" customHeight="1">
      <c r="A509" s="30">
        <v>474.52</v>
      </c>
      <c r="B509" s="23">
        <v>0.04</v>
      </c>
    </row>
    <row r="510" ht="12.0" customHeight="1">
      <c r="A510" s="30">
        <v>482.02</v>
      </c>
      <c r="B510" s="23">
        <v>0.04</v>
      </c>
    </row>
    <row r="511" ht="12.0" customHeight="1">
      <c r="A511" s="30">
        <v>513.36</v>
      </c>
      <c r="B511" s="23">
        <v>0.04</v>
      </c>
    </row>
    <row r="512" ht="12.0" customHeight="1">
      <c r="A512" s="30">
        <v>642.61</v>
      </c>
      <c r="B512" s="23">
        <v>0.039</v>
      </c>
    </row>
    <row r="513" ht="12.0" customHeight="1">
      <c r="A513" s="30">
        <v>732.28</v>
      </c>
      <c r="B513" s="23">
        <v>0.039</v>
      </c>
    </row>
    <row r="514" ht="12.0" customHeight="1">
      <c r="A514" s="30">
        <v>772.53</v>
      </c>
      <c r="B514" s="23">
        <v>0.039</v>
      </c>
    </row>
    <row r="515" ht="12.0" customHeight="1">
      <c r="A515" s="30">
        <v>807.97</v>
      </c>
      <c r="B515" s="23">
        <v>0.039</v>
      </c>
    </row>
    <row r="516" ht="12.0" customHeight="1">
      <c r="A516" s="30">
        <v>947.89</v>
      </c>
      <c r="B516" s="23">
        <v>0.039</v>
      </c>
    </row>
    <row r="517" ht="12.0" customHeight="1">
      <c r="A517" s="30">
        <v>1093.76</v>
      </c>
      <c r="B517" s="23">
        <v>0.039</v>
      </c>
    </row>
    <row r="518" ht="12.0" customHeight="1">
      <c r="A518" s="30">
        <v>1017.97</v>
      </c>
      <c r="B518" s="23">
        <v>0.039</v>
      </c>
    </row>
    <row r="519" ht="12.0" customHeight="1">
      <c r="A519" s="30">
        <v>998.6</v>
      </c>
      <c r="B519" s="23">
        <v>0.039</v>
      </c>
    </row>
    <row r="520" ht="12.0" customHeight="1">
      <c r="A520" s="30">
        <v>1083.26</v>
      </c>
      <c r="B520" s="23">
        <v>0.038</v>
      </c>
    </row>
    <row r="521" ht="12.0" customHeight="1">
      <c r="A521" s="30">
        <v>1023.29</v>
      </c>
      <c r="B521" s="23">
        <v>0.038</v>
      </c>
    </row>
    <row r="522" ht="12.0" customHeight="1">
      <c r="A522" s="30">
        <v>7578.83</v>
      </c>
      <c r="B522" s="23">
        <v>0.019</v>
      </c>
    </row>
    <row r="523" ht="12.0" customHeight="1">
      <c r="A523" s="30">
        <v>7615.99</v>
      </c>
      <c r="B523" s="23">
        <v>0.018</v>
      </c>
    </row>
    <row r="524" ht="12.0" customHeight="1">
      <c r="A524" s="30">
        <v>8340.3</v>
      </c>
      <c r="B524" s="23">
        <v>0.018</v>
      </c>
    </row>
    <row r="525" ht="12.0" customHeight="1">
      <c r="A525" s="30">
        <v>8491.5</v>
      </c>
      <c r="B525" s="23">
        <v>0.018</v>
      </c>
    </row>
    <row r="526" ht="12.0" customHeight="1">
      <c r="A526" s="30">
        <v>10173.57</v>
      </c>
      <c r="B526" s="23">
        <v>0.017</v>
      </c>
    </row>
    <row r="527" ht="12.0" customHeight="1">
      <c r="A527" s="30">
        <v>11086.89</v>
      </c>
      <c r="B527" s="23">
        <v>0.019</v>
      </c>
    </row>
    <row r="528" ht="12.0" customHeight="1">
      <c r="A528" s="30">
        <v>12014.42</v>
      </c>
      <c r="B528" s="23">
        <v>0.017</v>
      </c>
    </row>
    <row r="529" ht="12.0" customHeight="1">
      <c r="A529" s="30">
        <v>12155.7</v>
      </c>
      <c r="B529" s="23">
        <v>0.018</v>
      </c>
    </row>
    <row r="530" ht="12.0" customHeight="1">
      <c r="A530" s="30">
        <v>11123.0</v>
      </c>
      <c r="B530" s="23">
        <v>0.018</v>
      </c>
    </row>
    <row r="531" ht="12.0" customHeight="1">
      <c r="A531" s="30">
        <v>9707.27</v>
      </c>
      <c r="B531" s="23">
        <v>0.018</v>
      </c>
    </row>
    <row r="532" ht="12.0" customHeight="1">
      <c r="A532" s="30">
        <v>10842.77</v>
      </c>
      <c r="B532" s="23">
        <v>0.017</v>
      </c>
    </row>
    <row r="533" ht="12.0" customHeight="1">
      <c r="A533" s="30">
        <v>12117.81</v>
      </c>
      <c r="B533" s="23">
        <v>0.019</v>
      </c>
    </row>
    <row r="534" ht="12.0" customHeight="1">
      <c r="A534" s="30">
        <v>11689.29</v>
      </c>
      <c r="B534" s="23">
        <v>0.019</v>
      </c>
    </row>
    <row r="535" ht="12.0" customHeight="1">
      <c r="A535" s="30">
        <v>153.6</v>
      </c>
      <c r="B535" s="23">
        <v>0.044</v>
      </c>
    </row>
    <row r="536" ht="12.0" customHeight="1">
      <c r="A536" s="30">
        <v>251.29</v>
      </c>
      <c r="B536" s="23">
        <v>0.044</v>
      </c>
    </row>
    <row r="537" ht="12.0" customHeight="1">
      <c r="A537" s="30">
        <v>275.76</v>
      </c>
      <c r="B537" s="23">
        <v>0.043</v>
      </c>
    </row>
    <row r="538" ht="12.0" customHeight="1">
      <c r="A538" s="30">
        <v>291.01</v>
      </c>
      <c r="B538" s="23">
        <v>0.043</v>
      </c>
    </row>
    <row r="539" ht="12.0" customHeight="1">
      <c r="A539" s="30">
        <v>290.41</v>
      </c>
      <c r="B539" s="23">
        <v>0.042</v>
      </c>
    </row>
    <row r="540" ht="12.0" customHeight="1">
      <c r="A540" s="30">
        <v>317.95</v>
      </c>
      <c r="B540" s="23">
        <v>0.042</v>
      </c>
    </row>
    <row r="541" ht="12.0" customHeight="1">
      <c r="A541" s="30">
        <v>357.41</v>
      </c>
      <c r="B541" s="23">
        <v>0.041</v>
      </c>
    </row>
    <row r="542" ht="12.0" customHeight="1">
      <c r="A542" s="30">
        <v>398.57</v>
      </c>
      <c r="B542" s="23">
        <v>0.04</v>
      </c>
    </row>
    <row r="543" ht="12.0" customHeight="1">
      <c r="A543" s="30">
        <v>452.92</v>
      </c>
      <c r="B543" s="23">
        <v>0.04</v>
      </c>
    </row>
    <row r="544" ht="12.0" customHeight="1">
      <c r="A544" s="30">
        <v>435.01</v>
      </c>
      <c r="B544" s="23">
        <v>0.039</v>
      </c>
    </row>
    <row r="545" ht="12.0" customHeight="1">
      <c r="A545" s="30">
        <v>448.22</v>
      </c>
      <c r="B545" s="23">
        <v>0.038</v>
      </c>
    </row>
    <row r="546" ht="12.0" customHeight="1">
      <c r="A546" s="30">
        <v>499.92</v>
      </c>
      <c r="B546" s="23">
        <v>0.038</v>
      </c>
    </row>
    <row r="547" ht="12.0" customHeight="1">
      <c r="A547" s="30">
        <v>633.48</v>
      </c>
      <c r="B547" s="23">
        <v>0.037</v>
      </c>
    </row>
    <row r="548" ht="12.0" customHeight="1">
      <c r="A548" s="30">
        <v>2041.83</v>
      </c>
      <c r="B548" s="23">
        <v>0.049</v>
      </c>
    </row>
    <row r="549" ht="12.0" customHeight="1">
      <c r="A549" s="30">
        <v>1981.76</v>
      </c>
      <c r="B549" s="23">
        <v>0.048</v>
      </c>
    </row>
    <row r="550" ht="12.0" customHeight="1">
      <c r="A550" s="30">
        <v>1926.9</v>
      </c>
      <c r="B550" s="23">
        <v>0.048</v>
      </c>
    </row>
    <row r="551" ht="12.0" customHeight="1">
      <c r="A551" s="30">
        <v>1876.13</v>
      </c>
      <c r="B551" s="23">
        <v>0.047</v>
      </c>
    </row>
    <row r="552" ht="12.0" customHeight="1">
      <c r="A552" s="30">
        <v>1827.86</v>
      </c>
      <c r="B552" s="23">
        <v>0.047</v>
      </c>
    </row>
    <row r="553" ht="12.0" customHeight="1">
      <c r="A553" s="30">
        <v>1781.02</v>
      </c>
      <c r="B553" s="23">
        <v>0.047</v>
      </c>
    </row>
    <row r="554" ht="12.0" customHeight="1">
      <c r="A554" s="30">
        <v>1735.76</v>
      </c>
      <c r="B554" s="23">
        <v>0.047</v>
      </c>
    </row>
    <row r="555" ht="12.0" customHeight="1">
      <c r="A555" s="30">
        <v>1692.29</v>
      </c>
      <c r="B555" s="23">
        <v>0.046</v>
      </c>
    </row>
    <row r="556" ht="12.0" customHeight="1">
      <c r="A556" s="30">
        <v>1649.82</v>
      </c>
      <c r="B556" s="23">
        <v>0.046</v>
      </c>
    </row>
    <row r="557" ht="12.0" customHeight="1">
      <c r="A557" s="30">
        <v>1607.5</v>
      </c>
      <c r="B557" s="23">
        <v>0.046</v>
      </c>
    </row>
    <row r="558" ht="12.0" customHeight="1">
      <c r="A558" s="30">
        <v>1564.91</v>
      </c>
      <c r="B558" s="23">
        <v>0.045</v>
      </c>
    </row>
    <row r="559" ht="12.0" customHeight="1">
      <c r="A559" s="30">
        <v>1521.99</v>
      </c>
      <c r="B559" s="23">
        <v>0.045</v>
      </c>
    </row>
    <row r="560" ht="12.0" customHeight="1">
      <c r="A560" s="30">
        <v>1479.11</v>
      </c>
      <c r="B560" s="23">
        <v>0.044</v>
      </c>
    </row>
    <row r="561" ht="12.0" customHeight="1">
      <c r="A561" s="30">
        <v>3022.73</v>
      </c>
      <c r="B561" s="23">
        <v>0.024</v>
      </c>
    </row>
    <row r="562" ht="12.0" customHeight="1">
      <c r="A562" s="30">
        <v>2627.49</v>
      </c>
      <c r="B562" s="23">
        <v>0.024</v>
      </c>
    </row>
    <row r="563" ht="12.0" customHeight="1">
      <c r="A563" s="30">
        <v>2423.12</v>
      </c>
      <c r="B563" s="23">
        <v>0.024</v>
      </c>
    </row>
    <row r="564" ht="12.0" customHeight="1">
      <c r="A564" s="30">
        <v>3619.97</v>
      </c>
      <c r="B564" s="23">
        <v>0.023</v>
      </c>
    </row>
    <row r="565" ht="12.0" customHeight="1">
      <c r="A565" s="30">
        <v>4657.65</v>
      </c>
      <c r="B565" s="23">
        <v>0.023</v>
      </c>
    </row>
    <row r="566" ht="12.0" customHeight="1">
      <c r="A566" s="30">
        <v>5184.77</v>
      </c>
      <c r="B566" s="23">
        <v>0.023</v>
      </c>
    </row>
    <row r="567" ht="12.0" customHeight="1">
      <c r="A567" s="30">
        <v>5407.11</v>
      </c>
      <c r="B567" s="23">
        <v>0.023</v>
      </c>
    </row>
    <row r="568" ht="12.0" customHeight="1">
      <c r="A568" s="30">
        <v>5847.45</v>
      </c>
      <c r="B568" s="23">
        <v>0.022</v>
      </c>
    </row>
    <row r="569" ht="12.0" customHeight="1">
      <c r="A569" s="30">
        <v>5508.33</v>
      </c>
      <c r="B569" s="23">
        <v>0.022</v>
      </c>
    </row>
    <row r="570" ht="12.0" customHeight="1">
      <c r="A570" s="30">
        <v>5654.78</v>
      </c>
      <c r="B570" s="23">
        <v>0.022</v>
      </c>
    </row>
    <row r="571" ht="12.0" customHeight="1">
      <c r="A571" s="30">
        <v>7171.53</v>
      </c>
      <c r="B571" s="23">
        <v>0.022</v>
      </c>
    </row>
    <row r="572" ht="12.0" customHeight="1">
      <c r="A572" s="30">
        <v>7832.55</v>
      </c>
      <c r="B572" s="23">
        <v>0.021</v>
      </c>
    </row>
    <row r="573" ht="12.0" customHeight="1">
      <c r="A573" s="30">
        <v>7307.52</v>
      </c>
      <c r="B573" s="23">
        <v>0.021</v>
      </c>
    </row>
    <row r="574" ht="12.0" customHeight="1">
      <c r="A574" s="30">
        <v>2266.61</v>
      </c>
      <c r="B574" s="23">
        <v>0.043</v>
      </c>
    </row>
    <row r="575" ht="12.0" customHeight="1">
      <c r="A575" s="30">
        <v>2177.75</v>
      </c>
      <c r="B575" s="23">
        <v>0.042</v>
      </c>
    </row>
    <row r="576" ht="12.0" customHeight="1">
      <c r="A576" s="30">
        <v>2098.25</v>
      </c>
      <c r="B576" s="23">
        <v>0.041</v>
      </c>
    </row>
    <row r="577" ht="12.0" customHeight="1">
      <c r="A577" s="30">
        <v>2024.15</v>
      </c>
      <c r="B577" s="23">
        <v>0.041</v>
      </c>
    </row>
    <row r="578" ht="12.0" customHeight="1">
      <c r="A578" s="30">
        <v>1950.76</v>
      </c>
      <c r="B578" s="23">
        <v>0.04</v>
      </c>
    </row>
    <row r="579" ht="12.0" customHeight="1">
      <c r="A579" s="30">
        <v>1875.74</v>
      </c>
      <c r="B579" s="23">
        <v>0.04</v>
      </c>
    </row>
    <row r="580" ht="12.0" customHeight="1">
      <c r="A580" s="30">
        <v>1800.16</v>
      </c>
      <c r="B580" s="23">
        <v>0.039</v>
      </c>
    </row>
    <row r="581" ht="12.0" customHeight="1">
      <c r="A581" s="30">
        <v>1726.02</v>
      </c>
      <c r="B581" s="23">
        <v>0.039</v>
      </c>
    </row>
    <row r="582" ht="12.0" customHeight="1">
      <c r="A582" s="30">
        <v>1796.66</v>
      </c>
      <c r="B582" s="23">
        <v>0.038</v>
      </c>
    </row>
    <row r="583" ht="12.0" customHeight="1">
      <c r="A583" s="30">
        <v>1396.87</v>
      </c>
      <c r="B583" s="23">
        <v>0.038</v>
      </c>
    </row>
    <row r="584" ht="12.0" customHeight="1">
      <c r="A584" s="30">
        <v>1643.56</v>
      </c>
      <c r="B584" s="23">
        <v>0.037</v>
      </c>
    </row>
    <row r="585" ht="12.0" customHeight="1">
      <c r="A585" s="30">
        <v>2001.92</v>
      </c>
      <c r="B585" s="23">
        <v>0.037</v>
      </c>
    </row>
    <row r="586" ht="12.0" customHeight="1">
      <c r="A586" s="30">
        <v>974.39</v>
      </c>
      <c r="B586" s="23">
        <v>0.037</v>
      </c>
    </row>
    <row r="587" ht="12.0" customHeight="1">
      <c r="A587" s="30">
        <v>442.03</v>
      </c>
      <c r="B587" s="23">
        <v>0.04</v>
      </c>
    </row>
    <row r="588" ht="12.0" customHeight="1">
      <c r="A588" s="30">
        <v>463.62</v>
      </c>
      <c r="B588" s="23">
        <v>0.039</v>
      </c>
    </row>
    <row r="589" ht="12.0" customHeight="1">
      <c r="A589" s="30">
        <v>507.2</v>
      </c>
      <c r="B589" s="23">
        <v>0.039</v>
      </c>
    </row>
    <row r="590" ht="12.0" customHeight="1">
      <c r="A590" s="30">
        <v>588.72</v>
      </c>
      <c r="B590" s="23">
        <v>0.039</v>
      </c>
    </row>
    <row r="591" ht="12.0" customHeight="1">
      <c r="A591" s="30">
        <v>697.17</v>
      </c>
      <c r="B591" s="23">
        <v>0.038</v>
      </c>
    </row>
    <row r="592" ht="12.0" customHeight="1">
      <c r="A592" s="30">
        <v>839.77</v>
      </c>
      <c r="B592" s="23">
        <v>0.038</v>
      </c>
    </row>
    <row r="593" ht="12.0" customHeight="1">
      <c r="A593" s="30">
        <v>1085.24</v>
      </c>
      <c r="B593" s="23">
        <v>0.037</v>
      </c>
    </row>
    <row r="594" ht="12.0" customHeight="1">
      <c r="A594" s="30">
        <v>1368.42</v>
      </c>
      <c r="B594" s="23">
        <v>0.036</v>
      </c>
    </row>
    <row r="595" ht="12.0" customHeight="1">
      <c r="A595" s="30">
        <v>1588.79</v>
      </c>
      <c r="B595" s="23">
        <v>0.036</v>
      </c>
    </row>
    <row r="596" ht="12.0" customHeight="1">
      <c r="A596" s="30">
        <v>1516.07</v>
      </c>
      <c r="B596" s="23">
        <v>0.035</v>
      </c>
    </row>
    <row r="597" ht="12.0" customHeight="1">
      <c r="A597" s="30">
        <v>1840.91</v>
      </c>
      <c r="B597" s="23">
        <v>0.035</v>
      </c>
    </row>
    <row r="598" ht="12.0" customHeight="1">
      <c r="A598" s="30">
        <v>1847.9</v>
      </c>
      <c r="B598" s="23">
        <v>0.034</v>
      </c>
    </row>
    <row r="599" ht="12.0" customHeight="1">
      <c r="A599" s="30">
        <v>1694.55</v>
      </c>
      <c r="B599" s="23">
        <v>0.034</v>
      </c>
    </row>
    <row r="600" ht="12.0" customHeight="1">
      <c r="A600" s="30">
        <v>1433.18</v>
      </c>
      <c r="B600" s="23">
        <v>0.033</v>
      </c>
    </row>
    <row r="601" ht="12.0" customHeight="1">
      <c r="A601" s="30">
        <v>1255.47</v>
      </c>
      <c r="B601" s="23">
        <v>0.032</v>
      </c>
    </row>
    <row r="602" ht="12.0" customHeight="1">
      <c r="A602" s="30">
        <v>1131.25</v>
      </c>
      <c r="B602" s="23">
        <v>0.032</v>
      </c>
    </row>
    <row r="603" ht="12.0" customHeight="1">
      <c r="A603" s="30">
        <v>1704.17</v>
      </c>
      <c r="B603" s="23">
        <v>0.032</v>
      </c>
    </row>
    <row r="604" ht="12.0" customHeight="1">
      <c r="A604" s="30">
        <v>2211.09</v>
      </c>
      <c r="B604" s="23">
        <v>0.032</v>
      </c>
    </row>
    <row r="605" ht="12.0" customHeight="1">
      <c r="A605" s="30">
        <v>2339.29</v>
      </c>
      <c r="B605" s="23">
        <v>0.032</v>
      </c>
    </row>
    <row r="606" ht="12.0" customHeight="1">
      <c r="A606" s="30">
        <v>2636.19</v>
      </c>
      <c r="B606" s="23">
        <v>0.031</v>
      </c>
    </row>
    <row r="607" ht="12.0" customHeight="1">
      <c r="A607" s="30">
        <v>2690.65</v>
      </c>
      <c r="B607" s="23">
        <v>0.031</v>
      </c>
    </row>
    <row r="608" ht="12.0" customHeight="1">
      <c r="A608" s="30">
        <v>2616.95</v>
      </c>
      <c r="B608" s="23">
        <v>0.031</v>
      </c>
    </row>
    <row r="609" ht="12.0" customHeight="1">
      <c r="A609" s="30">
        <v>2679.34</v>
      </c>
      <c r="B609" s="23">
        <v>0.031</v>
      </c>
    </row>
    <row r="610" ht="12.0" customHeight="1">
      <c r="A610" s="30">
        <v>3261.59</v>
      </c>
      <c r="B610" s="23">
        <v>0.031</v>
      </c>
    </row>
    <row r="611" ht="12.0" customHeight="1">
      <c r="A611" s="30">
        <v>3420.16</v>
      </c>
      <c r="B611" s="23">
        <v>0.031</v>
      </c>
    </row>
    <row r="612" ht="12.0" customHeight="1">
      <c r="A612" s="30">
        <v>3289.71</v>
      </c>
      <c r="B612" s="23">
        <v>0.03</v>
      </c>
    </row>
    <row r="613" ht="12.0" customHeight="1">
      <c r="A613" s="30">
        <v>299.4</v>
      </c>
      <c r="B613" s="23">
        <v>0.042</v>
      </c>
    </row>
    <row r="614" ht="12.0" customHeight="1">
      <c r="A614" s="30">
        <v>297.56</v>
      </c>
      <c r="B614" s="23">
        <v>0.042</v>
      </c>
    </row>
    <row r="615" ht="12.0" customHeight="1">
      <c r="A615" s="30">
        <v>301.78</v>
      </c>
      <c r="B615" s="23">
        <v>0.042</v>
      </c>
    </row>
    <row r="616" ht="12.0" customHeight="1">
      <c r="A616" s="30">
        <v>317.16</v>
      </c>
      <c r="B616" s="23">
        <v>0.042</v>
      </c>
    </row>
    <row r="617" ht="12.0" customHeight="1">
      <c r="A617" s="30">
        <v>339.62</v>
      </c>
      <c r="B617" s="23">
        <v>0.042</v>
      </c>
    </row>
    <row r="618" ht="12.0" customHeight="1">
      <c r="A618" s="30">
        <v>364.25</v>
      </c>
      <c r="B618" s="23">
        <v>0.042</v>
      </c>
    </row>
    <row r="619" ht="12.0" customHeight="1">
      <c r="A619" s="30">
        <v>358.8</v>
      </c>
      <c r="B619" s="23">
        <v>0.042</v>
      </c>
    </row>
    <row r="620" ht="12.0" customHeight="1">
      <c r="A620" s="30">
        <v>409.18</v>
      </c>
      <c r="B620" s="23">
        <v>0.042</v>
      </c>
    </row>
    <row r="621" ht="12.0" customHeight="1">
      <c r="A621" s="30">
        <v>489.1</v>
      </c>
      <c r="B621" s="23">
        <v>0.041</v>
      </c>
    </row>
    <row r="622" ht="12.0" customHeight="1">
      <c r="A622" s="30">
        <v>489.65</v>
      </c>
      <c r="B622" s="23">
        <v>0.041</v>
      </c>
    </row>
    <row r="623" ht="12.0" customHeight="1">
      <c r="A623" s="30">
        <v>509.52</v>
      </c>
      <c r="B623" s="23">
        <v>0.041</v>
      </c>
    </row>
    <row r="624" ht="12.0" customHeight="1">
      <c r="A624" s="30">
        <v>515.03</v>
      </c>
      <c r="B624" s="23">
        <v>0.04</v>
      </c>
    </row>
    <row r="625" ht="12.0" customHeight="1">
      <c r="A625" s="30">
        <v>591.18</v>
      </c>
      <c r="B625" s="23">
        <v>0.04</v>
      </c>
    </row>
    <row r="626" ht="12.0" customHeight="1">
      <c r="A626" s="30">
        <v>266.05</v>
      </c>
      <c r="B626" s="23">
        <v>0.039</v>
      </c>
    </row>
    <row r="627" ht="12.0" customHeight="1">
      <c r="A627" s="30">
        <v>266.88</v>
      </c>
      <c r="B627" s="23">
        <v>0.039</v>
      </c>
    </row>
    <row r="628" ht="12.0" customHeight="1">
      <c r="A628" s="30">
        <v>287.81</v>
      </c>
      <c r="B628" s="23">
        <v>0.039</v>
      </c>
    </row>
    <row r="629" ht="12.0" customHeight="1">
      <c r="A629" s="30">
        <v>318.26</v>
      </c>
      <c r="B629" s="23">
        <v>0.039</v>
      </c>
    </row>
    <row r="630" ht="12.0" customHeight="1">
      <c r="A630" s="30">
        <v>358.86</v>
      </c>
      <c r="B630" s="23">
        <v>0.038</v>
      </c>
    </row>
    <row r="631" ht="12.0" customHeight="1">
      <c r="A631" s="30">
        <v>381.78</v>
      </c>
      <c r="B631" s="23">
        <v>0.038</v>
      </c>
    </row>
    <row r="632" ht="12.0" customHeight="1">
      <c r="A632" s="30">
        <v>387.42</v>
      </c>
      <c r="B632" s="23">
        <v>0.038</v>
      </c>
    </row>
    <row r="633" ht="12.0" customHeight="1">
      <c r="A633" s="30">
        <v>432.48</v>
      </c>
      <c r="B633" s="23">
        <v>0.038</v>
      </c>
    </row>
    <row r="634" ht="12.0" customHeight="1">
      <c r="A634" s="30">
        <v>528.34</v>
      </c>
      <c r="B634" s="23">
        <v>0.038</v>
      </c>
    </row>
    <row r="635" ht="12.0" customHeight="1">
      <c r="A635" s="30">
        <v>514.77</v>
      </c>
      <c r="B635" s="23">
        <v>0.038</v>
      </c>
    </row>
    <row r="636" ht="12.0" customHeight="1">
      <c r="A636" s="30">
        <v>503.16</v>
      </c>
      <c r="B636" s="23">
        <v>0.037</v>
      </c>
    </row>
    <row r="637" ht="12.0" customHeight="1">
      <c r="A637" s="30">
        <v>580.32</v>
      </c>
      <c r="B637" s="23">
        <v>0.037</v>
      </c>
    </row>
    <row r="638" ht="12.0" customHeight="1">
      <c r="A638" s="30">
        <v>589.46</v>
      </c>
      <c r="B638" s="23">
        <v>0.037</v>
      </c>
    </row>
    <row r="639" ht="12.0" customHeight="1">
      <c r="A639" s="30">
        <v>2245.33</v>
      </c>
      <c r="B639" s="23">
        <v>0.017</v>
      </c>
    </row>
    <row r="640" ht="12.0" customHeight="1">
      <c r="A640" s="30">
        <v>2281.06</v>
      </c>
      <c r="B640" s="23">
        <v>0.017</v>
      </c>
    </row>
    <row r="641" ht="12.0" customHeight="1">
      <c r="A641" s="30">
        <v>2365.77</v>
      </c>
      <c r="B641" s="23">
        <v>0.017</v>
      </c>
    </row>
    <row r="642" ht="12.0" customHeight="1">
      <c r="A642" s="30">
        <v>2790.0</v>
      </c>
      <c r="B642" s="23">
        <v>0.017</v>
      </c>
    </row>
    <row r="643" ht="12.0" customHeight="1">
      <c r="A643" s="30">
        <v>3139.54</v>
      </c>
      <c r="B643" s="23">
        <v>0.017</v>
      </c>
    </row>
    <row r="644" ht="12.0" customHeight="1">
      <c r="A644" s="30">
        <v>3218.96</v>
      </c>
      <c r="B644" s="23">
        <v>0.017</v>
      </c>
    </row>
    <row r="645" ht="12.0" customHeight="1">
      <c r="A645" s="30">
        <v>3394.43</v>
      </c>
      <c r="B645" s="23">
        <v>0.017</v>
      </c>
    </row>
    <row r="646" ht="12.0" customHeight="1">
      <c r="A646" s="30">
        <v>3806.34</v>
      </c>
      <c r="B646" s="23">
        <v>0.017</v>
      </c>
    </row>
    <row r="647" ht="12.0" customHeight="1">
      <c r="A647" s="30">
        <v>4342.82</v>
      </c>
      <c r="B647" s="23">
        <v>0.018</v>
      </c>
    </row>
    <row r="648" ht="12.0" customHeight="1">
      <c r="A648" s="30">
        <v>4162.51</v>
      </c>
      <c r="B648" s="23">
        <v>0.018</v>
      </c>
    </row>
    <row r="649" ht="12.0" customHeight="1">
      <c r="A649" s="30">
        <v>4176.1</v>
      </c>
      <c r="B649" s="23">
        <v>0.019</v>
      </c>
    </row>
    <row r="650" ht="12.0" customHeight="1">
      <c r="A650" s="30">
        <v>4305.04</v>
      </c>
      <c r="B650" s="23">
        <v>0.019</v>
      </c>
    </row>
    <row r="651" ht="12.0" customHeight="1">
      <c r="A651" s="30">
        <v>4197.49</v>
      </c>
      <c r="B651" s="23">
        <v>0.019</v>
      </c>
    </row>
    <row r="652" ht="12.0" customHeight="1">
      <c r="A652" s="30">
        <v>255.12</v>
      </c>
      <c r="B652" s="23">
        <v>0.048</v>
      </c>
    </row>
    <row r="653" ht="12.0" customHeight="1">
      <c r="A653" s="30">
        <v>232.8</v>
      </c>
      <c r="B653" s="23">
        <v>0.048</v>
      </c>
    </row>
    <row r="654" ht="12.0" customHeight="1">
      <c r="A654" s="30">
        <v>238.16</v>
      </c>
      <c r="B654" s="23">
        <v>0.048</v>
      </c>
    </row>
    <row r="655" ht="12.0" customHeight="1">
      <c r="A655" s="30">
        <v>236.11</v>
      </c>
      <c r="B655" s="23">
        <v>0.047</v>
      </c>
    </row>
    <row r="656" ht="12.0" customHeight="1">
      <c r="A656" s="30">
        <v>285.96</v>
      </c>
      <c r="B656" s="23">
        <v>0.047</v>
      </c>
    </row>
    <row r="657" ht="12.0" customHeight="1">
      <c r="A657" s="30">
        <v>313.8</v>
      </c>
      <c r="B657" s="23">
        <v>0.047</v>
      </c>
    </row>
    <row r="658" ht="12.0" customHeight="1">
      <c r="A658" s="30">
        <v>334.64</v>
      </c>
      <c r="B658" s="23">
        <v>0.046</v>
      </c>
    </row>
    <row r="659" ht="12.0" customHeight="1">
      <c r="A659" s="30">
        <v>400.04</v>
      </c>
      <c r="B659" s="23">
        <v>0.046</v>
      </c>
    </row>
    <row r="660" ht="12.0" customHeight="1">
      <c r="A660" s="30">
        <v>448.07</v>
      </c>
      <c r="B660" s="23">
        <v>0.046</v>
      </c>
    </row>
    <row r="661" ht="12.0" customHeight="1">
      <c r="A661" s="30">
        <v>451.08</v>
      </c>
      <c r="B661" s="23">
        <v>0.045</v>
      </c>
    </row>
    <row r="662" ht="12.0" customHeight="1">
      <c r="A662" s="30">
        <v>471.68</v>
      </c>
      <c r="B662" s="23">
        <v>0.045</v>
      </c>
    </row>
    <row r="663" ht="12.0" customHeight="1">
      <c r="A663" s="30">
        <v>440.8</v>
      </c>
      <c r="B663" s="23">
        <v>0.044</v>
      </c>
    </row>
    <row r="664" ht="12.0" customHeight="1">
      <c r="A664" s="30">
        <v>551.16</v>
      </c>
      <c r="B664" s="23">
        <v>0.044</v>
      </c>
    </row>
    <row r="665" ht="12.0" customHeight="1">
      <c r="A665" s="30">
        <v>322.1</v>
      </c>
      <c r="B665" s="23">
        <v>0.045</v>
      </c>
    </row>
    <row r="666" ht="12.0" customHeight="1">
      <c r="A666" s="30">
        <v>352.61</v>
      </c>
      <c r="B666" s="23">
        <v>0.045</v>
      </c>
    </row>
    <row r="667" ht="12.0" customHeight="1">
      <c r="A667" s="30">
        <v>349.28</v>
      </c>
      <c r="B667" s="23">
        <v>0.045</v>
      </c>
    </row>
    <row r="668" ht="12.0" customHeight="1">
      <c r="A668" s="30">
        <v>398.53</v>
      </c>
      <c r="B668" s="23">
        <v>0.045</v>
      </c>
    </row>
    <row r="669" ht="12.0" customHeight="1">
      <c r="A669" s="30">
        <v>486.74</v>
      </c>
      <c r="B669" s="23">
        <v>0.044</v>
      </c>
    </row>
    <row r="670" ht="12.0" customHeight="1">
      <c r="A670" s="30">
        <v>625.85</v>
      </c>
      <c r="B670" s="23">
        <v>0.044</v>
      </c>
    </row>
    <row r="671" ht="12.0" customHeight="1">
      <c r="A671" s="30">
        <v>908.38</v>
      </c>
      <c r="B671" s="23">
        <v>0.044</v>
      </c>
    </row>
    <row r="672" ht="12.0" customHeight="1">
      <c r="A672" s="30">
        <v>953.08</v>
      </c>
      <c r="B672" s="23">
        <v>0.044</v>
      </c>
    </row>
    <row r="673" ht="12.0" customHeight="1">
      <c r="A673" s="30">
        <v>1175.35</v>
      </c>
      <c r="B673" s="23">
        <v>0.043</v>
      </c>
    </row>
    <row r="674" ht="12.0" customHeight="1">
      <c r="A674" s="30">
        <v>998.44</v>
      </c>
      <c r="B674" s="23">
        <v>0.043</v>
      </c>
    </row>
    <row r="675" ht="12.0" customHeight="1">
      <c r="A675" s="30">
        <v>1224.95</v>
      </c>
      <c r="B675" s="23">
        <v>0.043</v>
      </c>
    </row>
    <row r="676" ht="12.0" customHeight="1">
      <c r="A676" s="30">
        <v>1408.39</v>
      </c>
      <c r="B676" s="23">
        <v>0.043</v>
      </c>
    </row>
    <row r="677" ht="12.0" customHeight="1">
      <c r="A677" s="30">
        <v>1463.32</v>
      </c>
      <c r="B677" s="23">
        <v>0.043</v>
      </c>
    </row>
    <row r="678" ht="12.0" customHeight="1">
      <c r="A678" s="30">
        <v>535.04</v>
      </c>
      <c r="B678" s="23">
        <v>0.032</v>
      </c>
    </row>
    <row r="679" ht="12.0" customHeight="1">
      <c r="A679" s="30">
        <v>538.45</v>
      </c>
      <c r="B679" s="23">
        <v>0.032</v>
      </c>
    </row>
    <row r="680" ht="12.0" customHeight="1">
      <c r="A680" s="30">
        <v>501.71</v>
      </c>
      <c r="B680" s="23">
        <v>0.032</v>
      </c>
    </row>
    <row r="681" ht="12.0" customHeight="1">
      <c r="A681" s="30">
        <v>451.95</v>
      </c>
      <c r="B681" s="23">
        <v>0.032</v>
      </c>
    </row>
    <row r="682" ht="12.0" customHeight="1">
      <c r="A682" s="30">
        <v>457.38</v>
      </c>
      <c r="B682" s="23">
        <v>0.032</v>
      </c>
    </row>
    <row r="683" ht="12.0" customHeight="1">
      <c r="A683" s="30">
        <v>452.79</v>
      </c>
      <c r="B683" s="23">
        <v>0.032</v>
      </c>
    </row>
    <row r="684" ht="12.0" customHeight="1">
      <c r="A684" s="30">
        <v>427.83</v>
      </c>
      <c r="B684" s="23">
        <v>0.032</v>
      </c>
    </row>
    <row r="685" ht="12.0" customHeight="1">
      <c r="A685" s="30">
        <v>415.38</v>
      </c>
      <c r="B685" s="23">
        <v>0.032</v>
      </c>
    </row>
    <row r="686" ht="12.0" customHeight="1">
      <c r="A686" s="30">
        <v>345.41</v>
      </c>
      <c r="B686" s="23">
        <v>0.032</v>
      </c>
    </row>
    <row r="687" ht="12.0" customHeight="1">
      <c r="A687" s="30">
        <v>632.88</v>
      </c>
      <c r="B687" s="23">
        <v>0.032</v>
      </c>
    </row>
    <row r="688" ht="12.0" customHeight="1">
      <c r="A688" s="30">
        <v>723.16</v>
      </c>
      <c r="B688" s="23">
        <v>0.032</v>
      </c>
    </row>
    <row r="689" ht="12.0" customHeight="1">
      <c r="A689" s="30">
        <v>820.15</v>
      </c>
      <c r="B689" s="23">
        <v>0.032</v>
      </c>
    </row>
    <row r="690" ht="12.0" customHeight="1">
      <c r="A690" s="30">
        <v>908.78</v>
      </c>
      <c r="B690" s="23">
        <v>0.032</v>
      </c>
    </row>
    <row r="691" ht="12.0" customHeight="1">
      <c r="A691" s="30">
        <v>732.19</v>
      </c>
      <c r="B691" s="23">
        <v>0.05</v>
      </c>
    </row>
    <row r="692" ht="12.0" customHeight="1">
      <c r="A692" s="30">
        <v>115.31</v>
      </c>
      <c r="B692" s="23">
        <v>0.049</v>
      </c>
    </row>
    <row r="693" ht="12.0" customHeight="1">
      <c r="A693" s="30">
        <v>185.96</v>
      </c>
      <c r="B693" s="23">
        <v>0.048</v>
      </c>
    </row>
    <row r="694" ht="12.0" customHeight="1">
      <c r="A694" s="30">
        <v>198.29</v>
      </c>
      <c r="B694" s="23">
        <v>0.047</v>
      </c>
    </row>
    <row r="695" ht="12.0" customHeight="1">
      <c r="A695" s="30">
        <v>220.06</v>
      </c>
      <c r="B695" s="23">
        <v>0.046</v>
      </c>
    </row>
    <row r="696" ht="12.0" customHeight="1">
      <c r="A696" s="30">
        <v>252.41</v>
      </c>
      <c r="B696" s="23">
        <v>0.045</v>
      </c>
    </row>
    <row r="697" ht="12.0" customHeight="1">
      <c r="A697" s="30">
        <v>275.35</v>
      </c>
      <c r="B697" s="23">
        <v>0.044</v>
      </c>
    </row>
    <row r="698" ht="12.0" customHeight="1">
      <c r="A698" s="30">
        <v>373.59</v>
      </c>
      <c r="B698" s="23">
        <v>0.042</v>
      </c>
    </row>
    <row r="699" ht="12.0" customHeight="1">
      <c r="A699" s="30">
        <v>376.98</v>
      </c>
      <c r="B699" s="23">
        <v>0.041</v>
      </c>
    </row>
    <row r="700" ht="12.0" customHeight="1">
      <c r="A700" s="30">
        <v>450.66</v>
      </c>
      <c r="B700" s="23">
        <v>0.039</v>
      </c>
    </row>
    <row r="701" ht="12.0" customHeight="1">
      <c r="A701" s="30">
        <v>561.2</v>
      </c>
      <c r="B701" s="23">
        <v>0.038</v>
      </c>
    </row>
    <row r="702" ht="12.0" customHeight="1">
      <c r="A702" s="30">
        <v>613.98</v>
      </c>
      <c r="B702" s="23">
        <v>0.037</v>
      </c>
    </row>
    <row r="703" ht="12.0" customHeight="1">
      <c r="A703" s="30">
        <v>687.58</v>
      </c>
      <c r="B703" s="23">
        <v>0.035</v>
      </c>
    </row>
    <row r="704" ht="12.0" customHeight="1">
      <c r="A704" s="30">
        <v>3237.29</v>
      </c>
      <c r="B704" s="23">
        <v>0.013</v>
      </c>
    </row>
    <row r="705" ht="12.0" customHeight="1">
      <c r="A705" s="30">
        <v>624.7</v>
      </c>
      <c r="B705" s="23">
        <v>0.013</v>
      </c>
    </row>
    <row r="706" ht="12.0" customHeight="1">
      <c r="A706" s="30">
        <v>695.26</v>
      </c>
      <c r="B706" s="23">
        <v>0.013</v>
      </c>
    </row>
    <row r="707" ht="12.0" customHeight="1">
      <c r="A707" s="30">
        <v>782.71</v>
      </c>
      <c r="B707" s="23">
        <v>0.014</v>
      </c>
    </row>
    <row r="708" ht="12.0" customHeight="1">
      <c r="A708" s="30">
        <v>927.75</v>
      </c>
      <c r="B708" s="23">
        <v>0.014</v>
      </c>
    </row>
    <row r="709" ht="12.0" customHeight="1">
      <c r="A709" s="30">
        <v>1186.31</v>
      </c>
      <c r="B709" s="23">
        <v>0.014</v>
      </c>
    </row>
    <row r="710" ht="12.0" customHeight="1">
      <c r="A710" s="30">
        <v>1631.9</v>
      </c>
      <c r="B710" s="23">
        <v>0.014</v>
      </c>
    </row>
    <row r="711" ht="12.0" customHeight="1">
      <c r="A711" s="30">
        <v>2135.35</v>
      </c>
      <c r="B711" s="23">
        <v>0.014</v>
      </c>
    </row>
    <row r="712" ht="12.0" customHeight="1">
      <c r="A712" s="30">
        <v>3091.97</v>
      </c>
      <c r="B712" s="23">
        <v>0.014</v>
      </c>
    </row>
    <row r="713" ht="12.0" customHeight="1">
      <c r="A713" s="30">
        <v>3929.06</v>
      </c>
      <c r="B713" s="23">
        <v>0.014</v>
      </c>
    </row>
    <row r="714" ht="12.0" customHeight="1">
      <c r="A714" s="30">
        <v>2918.15</v>
      </c>
      <c r="B714" s="23">
        <v>0.014</v>
      </c>
    </row>
    <row r="715" ht="12.0" customHeight="1">
      <c r="A715" s="30">
        <v>3124.13</v>
      </c>
      <c r="B715" s="23">
        <v>0.014</v>
      </c>
    </row>
    <row r="716" ht="12.0" customHeight="1">
      <c r="A716" s="30">
        <v>3415.99</v>
      </c>
      <c r="B716" s="23">
        <v>0.014</v>
      </c>
    </row>
    <row r="717" ht="12.0" customHeight="1">
      <c r="A717" s="30">
        <v>8539.49</v>
      </c>
      <c r="B717" s="23">
        <v>0.015</v>
      </c>
    </row>
    <row r="718" ht="12.0" customHeight="1">
      <c r="A718" s="30">
        <v>650.04</v>
      </c>
      <c r="B718" s="23">
        <v>0.014</v>
      </c>
    </row>
    <row r="719" ht="12.0" customHeight="1">
      <c r="A719" s="30">
        <v>698.44</v>
      </c>
      <c r="B719" s="23">
        <v>0.014</v>
      </c>
    </row>
    <row r="720" ht="12.0" customHeight="1">
      <c r="A720" s="30">
        <v>757.34</v>
      </c>
      <c r="B720" s="23">
        <v>0.014</v>
      </c>
    </row>
    <row r="721" ht="12.0" customHeight="1">
      <c r="A721" s="30">
        <v>875.91</v>
      </c>
      <c r="B721" s="23">
        <v>0.016</v>
      </c>
    </row>
    <row r="722" ht="12.0" customHeight="1">
      <c r="A722" s="30">
        <v>1034.4</v>
      </c>
      <c r="B722" s="23">
        <v>0.017</v>
      </c>
    </row>
    <row r="723" ht="12.0" customHeight="1">
      <c r="A723" s="30">
        <v>1561.12</v>
      </c>
      <c r="B723" s="23">
        <v>0.018</v>
      </c>
    </row>
    <row r="724" ht="12.0" customHeight="1">
      <c r="A724" s="30">
        <v>2445.12</v>
      </c>
      <c r="B724" s="23">
        <v>0.018</v>
      </c>
    </row>
    <row r="725" ht="12.0" customHeight="1">
      <c r="A725" s="30">
        <v>3771.41</v>
      </c>
      <c r="B725" s="23">
        <v>0.017</v>
      </c>
    </row>
    <row r="726" ht="12.0" customHeight="1">
      <c r="A726" s="30">
        <v>5460.06</v>
      </c>
      <c r="B726" s="23">
        <v>0.017</v>
      </c>
    </row>
    <row r="727" ht="12.0" customHeight="1">
      <c r="A727" s="30">
        <v>4891.75</v>
      </c>
      <c r="B727" s="23">
        <v>0.018</v>
      </c>
    </row>
    <row r="728" ht="12.0" customHeight="1">
      <c r="A728" s="30">
        <v>5767.17</v>
      </c>
      <c r="B728" s="23">
        <v>0.019</v>
      </c>
    </row>
    <row r="729" ht="12.0" customHeight="1">
      <c r="A729" s="30">
        <v>7094.79</v>
      </c>
      <c r="B729" s="23">
        <v>0.019</v>
      </c>
    </row>
    <row r="730" ht="12.0" customHeight="1">
      <c r="A730" s="30">
        <v>876.24</v>
      </c>
      <c r="B730" s="23">
        <v>0.027</v>
      </c>
    </row>
    <row r="731" ht="12.0" customHeight="1">
      <c r="A731" s="30">
        <v>349.77</v>
      </c>
      <c r="B731" s="23">
        <v>0.026</v>
      </c>
    </row>
    <row r="732" ht="12.0" customHeight="1">
      <c r="A732" s="30">
        <v>342.96</v>
      </c>
      <c r="B732" s="23">
        <v>0.026</v>
      </c>
    </row>
    <row r="733" ht="12.0" customHeight="1">
      <c r="A733" s="30">
        <v>341.78</v>
      </c>
      <c r="B733" s="23">
        <v>0.025</v>
      </c>
    </row>
    <row r="734" ht="12.0" customHeight="1">
      <c r="A734" s="30">
        <v>367.57</v>
      </c>
      <c r="B734" s="23">
        <v>0.024</v>
      </c>
    </row>
    <row r="735" ht="12.0" customHeight="1">
      <c r="A735" s="30">
        <v>395.16</v>
      </c>
      <c r="B735" s="23">
        <v>0.023</v>
      </c>
    </row>
    <row r="736" ht="12.0" customHeight="1">
      <c r="A736" s="30">
        <v>416.08</v>
      </c>
      <c r="B736" s="23">
        <v>0.023</v>
      </c>
    </row>
    <row r="737" ht="12.0" customHeight="1">
      <c r="A737" s="30">
        <v>422.66</v>
      </c>
      <c r="B737" s="23">
        <v>0.022</v>
      </c>
    </row>
    <row r="738" ht="12.0" customHeight="1">
      <c r="A738" s="30">
        <v>462.36</v>
      </c>
      <c r="B738" s="23">
        <v>0.022</v>
      </c>
    </row>
    <row r="739" ht="12.0" customHeight="1">
      <c r="A739" s="30">
        <v>532.13</v>
      </c>
      <c r="B739" s="23">
        <v>0.021</v>
      </c>
    </row>
    <row r="740" ht="12.0" customHeight="1">
      <c r="A740" s="30">
        <v>591.27</v>
      </c>
      <c r="B740" s="23">
        <v>0.021</v>
      </c>
    </row>
    <row r="741" ht="12.0" customHeight="1">
      <c r="A741" s="30">
        <v>654.18</v>
      </c>
      <c r="B741" s="23">
        <v>0.021</v>
      </c>
    </row>
    <row r="742" ht="12.0" customHeight="1">
      <c r="A742" s="30">
        <v>724.0</v>
      </c>
      <c r="B742" s="23">
        <v>0.02</v>
      </c>
    </row>
    <row r="743" ht="12.0" customHeight="1">
      <c r="A743" s="30">
        <v>3297.88</v>
      </c>
      <c r="B743" s="23">
        <v>0.028</v>
      </c>
    </row>
    <row r="744" ht="12.0" customHeight="1">
      <c r="A744" s="30">
        <v>756.01</v>
      </c>
      <c r="B744" s="23">
        <v>0.027</v>
      </c>
    </row>
    <row r="745" ht="12.0" customHeight="1">
      <c r="A745" s="30">
        <v>795.98</v>
      </c>
      <c r="B745" s="23">
        <v>0.026</v>
      </c>
    </row>
    <row r="746" ht="12.0" customHeight="1">
      <c r="A746" s="30">
        <v>871.29</v>
      </c>
      <c r="B746" s="23">
        <v>0.025</v>
      </c>
    </row>
    <row r="747" ht="12.0" customHeight="1">
      <c r="A747" s="30">
        <v>981.28</v>
      </c>
      <c r="B747" s="23">
        <v>0.024</v>
      </c>
    </row>
    <row r="748" ht="12.0" customHeight="1">
      <c r="A748" s="30">
        <v>1080.36</v>
      </c>
      <c r="B748" s="23">
        <v>0.023</v>
      </c>
    </row>
    <row r="749" ht="12.0" customHeight="1">
      <c r="A749" s="30">
        <v>1230.33</v>
      </c>
      <c r="B749" s="23">
        <v>0.022</v>
      </c>
    </row>
    <row r="750" ht="12.0" customHeight="1">
      <c r="A750" s="30">
        <v>1321.34</v>
      </c>
      <c r="B750" s="23">
        <v>0.022</v>
      </c>
    </row>
    <row r="751" ht="12.0" customHeight="1">
      <c r="A751" s="30">
        <v>1728.06</v>
      </c>
      <c r="B751" s="23">
        <v>0.021</v>
      </c>
    </row>
    <row r="752" ht="12.0" customHeight="1">
      <c r="A752" s="30">
        <v>1785.83</v>
      </c>
      <c r="B752" s="23">
        <v>0.021</v>
      </c>
    </row>
    <row r="753" ht="12.0" customHeight="1">
      <c r="A753" s="30">
        <v>1764.11</v>
      </c>
      <c r="B753" s="23">
        <v>0.021</v>
      </c>
    </row>
    <row r="754" ht="12.0" customHeight="1">
      <c r="A754" s="30">
        <v>2173.48</v>
      </c>
      <c r="B754" s="23">
        <v>0.02</v>
      </c>
    </row>
    <row r="755" ht="12.0" customHeight="1">
      <c r="A755" s="30">
        <v>2481.51</v>
      </c>
      <c r="B755" s="23">
        <v>0.02</v>
      </c>
    </row>
    <row r="756" ht="12.0" customHeight="1">
      <c r="A756" s="30">
        <v>51096.75</v>
      </c>
      <c r="B756" s="23">
        <v>0.023</v>
      </c>
    </row>
    <row r="757" ht="12.0" customHeight="1">
      <c r="A757" s="30">
        <v>17696.57</v>
      </c>
      <c r="B757" s="23">
        <v>0.022</v>
      </c>
    </row>
    <row r="758" ht="12.0" customHeight="1">
      <c r="A758" s="30">
        <v>16169.1</v>
      </c>
      <c r="B758" s="23">
        <v>0.022</v>
      </c>
    </row>
    <row r="759" ht="12.0" customHeight="1">
      <c r="A759" s="30">
        <v>16522.96</v>
      </c>
      <c r="B759" s="23">
        <v>0.021</v>
      </c>
    </row>
    <row r="760" ht="12.0" customHeight="1">
      <c r="A760" s="30">
        <v>18174.58</v>
      </c>
      <c r="B760" s="23">
        <v>0.02</v>
      </c>
    </row>
    <row r="761" ht="12.0" customHeight="1">
      <c r="A761" s="30">
        <v>21402.97</v>
      </c>
      <c r="B761" s="23">
        <v>0.02</v>
      </c>
    </row>
    <row r="762" ht="12.0" customHeight="1">
      <c r="A762" s="30">
        <v>25437.63</v>
      </c>
      <c r="B762" s="23">
        <v>0.019</v>
      </c>
    </row>
    <row r="763" ht="12.0" customHeight="1">
      <c r="A763" s="30">
        <v>30072.1</v>
      </c>
      <c r="B763" s="23">
        <v>0.018</v>
      </c>
    </row>
    <row r="764" ht="12.0" customHeight="1">
      <c r="A764" s="30">
        <v>31564.84</v>
      </c>
      <c r="B764" s="23">
        <v>0.018</v>
      </c>
    </row>
    <row r="765" ht="12.0" customHeight="1">
      <c r="A765" s="30">
        <v>36493.66</v>
      </c>
      <c r="B765" s="23">
        <v>0.017</v>
      </c>
    </row>
    <row r="766" ht="12.0" customHeight="1">
      <c r="A766" s="30">
        <v>26792.8</v>
      </c>
      <c r="B766" s="23">
        <v>0.017</v>
      </c>
    </row>
    <row r="767" ht="12.0" customHeight="1">
      <c r="A767" s="30">
        <v>30428.89</v>
      </c>
      <c r="B767" s="23">
        <v>0.016</v>
      </c>
    </row>
    <row r="768" ht="12.0" customHeight="1">
      <c r="A768" s="30">
        <v>40489.62</v>
      </c>
      <c r="B768" s="23">
        <v>0.016</v>
      </c>
    </row>
    <row r="769" ht="12.0" customHeight="1">
      <c r="A769" s="30">
        <v>1149.85</v>
      </c>
      <c r="B769" s="23">
        <v>0.028</v>
      </c>
    </row>
    <row r="770" ht="12.0" customHeight="1">
      <c r="A770" s="30">
        <v>292.97</v>
      </c>
      <c r="B770" s="23">
        <v>0.027</v>
      </c>
    </row>
    <row r="771" ht="12.0" customHeight="1">
      <c r="A771" s="30">
        <v>313.14</v>
      </c>
      <c r="B771" s="23">
        <v>0.027</v>
      </c>
    </row>
    <row r="772" ht="12.0" customHeight="1">
      <c r="A772" s="30">
        <v>331.21</v>
      </c>
      <c r="B772" s="23">
        <v>0.026</v>
      </c>
    </row>
    <row r="773" ht="12.0" customHeight="1">
      <c r="A773" s="30">
        <v>354.26</v>
      </c>
      <c r="B773" s="23">
        <v>0.026</v>
      </c>
    </row>
    <row r="774" ht="12.0" customHeight="1">
      <c r="A774" s="30">
        <v>399.65</v>
      </c>
      <c r="B774" s="23">
        <v>0.026</v>
      </c>
    </row>
    <row r="775" ht="12.0" customHeight="1">
      <c r="A775" s="30">
        <v>464.26</v>
      </c>
      <c r="B775" s="23">
        <v>0.026</v>
      </c>
    </row>
    <row r="776" ht="12.0" customHeight="1">
      <c r="A776" s="30">
        <v>529.15</v>
      </c>
      <c r="B776" s="23">
        <v>0.026</v>
      </c>
    </row>
    <row r="777" ht="12.0" customHeight="1">
      <c r="A777" s="30">
        <v>619.72</v>
      </c>
      <c r="B777" s="23">
        <v>0.026</v>
      </c>
    </row>
    <row r="778" ht="12.0" customHeight="1">
      <c r="A778" s="30">
        <v>731.88</v>
      </c>
      <c r="B778" s="23">
        <v>0.026</v>
      </c>
    </row>
    <row r="779" ht="12.0" customHeight="1">
      <c r="A779" s="30">
        <v>724.12</v>
      </c>
      <c r="B779" s="23">
        <v>0.026</v>
      </c>
    </row>
    <row r="780" ht="12.0" customHeight="1">
      <c r="A780" s="30">
        <v>769.71</v>
      </c>
      <c r="B780" s="23">
        <v>0.026</v>
      </c>
    </row>
    <row r="781" ht="12.0" customHeight="1">
      <c r="A781" s="30">
        <v>863.09</v>
      </c>
      <c r="B781" s="23">
        <v>0.026</v>
      </c>
    </row>
    <row r="782" ht="12.0" customHeight="1">
      <c r="A782" s="30">
        <v>6518.06</v>
      </c>
      <c r="B782" s="23">
        <v>0.014</v>
      </c>
    </row>
    <row r="783" ht="12.0" customHeight="1">
      <c r="A783" s="30">
        <v>943.51</v>
      </c>
      <c r="B783" s="23">
        <v>0.013</v>
      </c>
    </row>
    <row r="784" ht="12.0" customHeight="1">
      <c r="A784" s="30">
        <v>1030.93</v>
      </c>
      <c r="B784" s="23">
        <v>0.013</v>
      </c>
    </row>
    <row r="785" ht="12.0" customHeight="1">
      <c r="A785" s="30">
        <v>1125.43</v>
      </c>
      <c r="B785" s="23">
        <v>0.012</v>
      </c>
    </row>
    <row r="786" ht="12.0" customHeight="1">
      <c r="A786" s="30">
        <v>1265.36</v>
      </c>
      <c r="B786" s="23">
        <v>0.012</v>
      </c>
    </row>
    <row r="787" ht="12.0" customHeight="1">
      <c r="A787" s="30">
        <v>1480.38</v>
      </c>
      <c r="B787" s="23">
        <v>0.012</v>
      </c>
    </row>
    <row r="788" ht="12.0" customHeight="1">
      <c r="A788" s="30">
        <v>1723.85</v>
      </c>
      <c r="B788" s="23">
        <v>0.012</v>
      </c>
    </row>
    <row r="789" ht="12.0" customHeight="1">
      <c r="A789" s="30">
        <v>2056.33</v>
      </c>
      <c r="B789" s="23">
        <v>0.012</v>
      </c>
    </row>
    <row r="790" ht="12.0" customHeight="1">
      <c r="A790" s="30">
        <v>2634.65</v>
      </c>
      <c r="B790" s="23">
        <v>0.012</v>
      </c>
    </row>
    <row r="791" ht="12.0" customHeight="1">
      <c r="A791" s="30">
        <v>3395.28</v>
      </c>
      <c r="B791" s="23">
        <v>0.012</v>
      </c>
    </row>
    <row r="792" ht="12.0" customHeight="1">
      <c r="A792" s="30">
        <v>3730.27</v>
      </c>
      <c r="B792" s="23">
        <v>0.012</v>
      </c>
    </row>
    <row r="793" ht="12.0" customHeight="1">
      <c r="A793" s="30">
        <v>4411.78</v>
      </c>
      <c r="B793" s="23">
        <v>0.012</v>
      </c>
    </row>
    <row r="794" ht="12.0" customHeight="1">
      <c r="A794" s="30">
        <v>5419.43</v>
      </c>
      <c r="B794" s="23">
        <v>0.012</v>
      </c>
    </row>
    <row r="795" ht="12.0" customHeight="1">
      <c r="A795" s="30">
        <v>692.0</v>
      </c>
      <c r="B795" s="23">
        <v>0.012</v>
      </c>
    </row>
    <row r="796" ht="12.0" customHeight="1">
      <c r="A796" s="30">
        <v>733.97</v>
      </c>
      <c r="B796" s="23">
        <v>0.012</v>
      </c>
    </row>
    <row r="797" ht="12.0" customHeight="1">
      <c r="A797" s="30">
        <v>779.38</v>
      </c>
      <c r="B797" s="23">
        <v>0.012</v>
      </c>
    </row>
    <row r="798" ht="12.0" customHeight="1">
      <c r="A798" s="30">
        <v>922.03</v>
      </c>
      <c r="B798" s="23">
        <v>0.012</v>
      </c>
    </row>
    <row r="799" ht="12.0" customHeight="1">
      <c r="A799" s="30">
        <v>1186.87</v>
      </c>
      <c r="B799" s="23">
        <v>0.012</v>
      </c>
    </row>
    <row r="800" ht="12.0" customHeight="1">
      <c r="A800" s="30">
        <v>1469.97</v>
      </c>
      <c r="B800" s="23">
        <v>0.013</v>
      </c>
    </row>
    <row r="801" ht="12.0" customHeight="1">
      <c r="A801" s="30">
        <v>1764.87</v>
      </c>
      <c r="B801" s="23">
        <v>0.013</v>
      </c>
    </row>
    <row r="802" ht="12.0" customHeight="1">
      <c r="A802" s="30">
        <v>2317.99</v>
      </c>
      <c r="B802" s="23">
        <v>0.013</v>
      </c>
    </row>
    <row r="803" ht="12.0" customHeight="1">
      <c r="A803" s="30">
        <v>2919.69</v>
      </c>
      <c r="B803" s="23">
        <v>0.014</v>
      </c>
    </row>
    <row r="804" ht="12.0" customHeight="1">
      <c r="A804" s="30">
        <v>2440.96</v>
      </c>
      <c r="B804" s="23">
        <v>0.014</v>
      </c>
    </row>
    <row r="805" ht="12.0" customHeight="1">
      <c r="A805" s="30">
        <v>2613.76</v>
      </c>
      <c r="B805" s="23">
        <v>0.014</v>
      </c>
    </row>
    <row r="806" ht="12.0" customHeight="1">
      <c r="A806" s="30">
        <v>3219.61</v>
      </c>
      <c r="B806" s="23">
        <v>0.014</v>
      </c>
    </row>
    <row r="807" ht="12.0" customHeight="1">
      <c r="A807" s="30">
        <v>3528.73</v>
      </c>
      <c r="B807" s="23">
        <v>0.014</v>
      </c>
    </row>
    <row r="808" ht="12.0" customHeight="1">
      <c r="A808" s="30">
        <v>25806.45</v>
      </c>
      <c r="B808" s="23">
        <v>0.008</v>
      </c>
    </row>
    <row r="809" ht="12.0" customHeight="1">
      <c r="A809" s="30">
        <v>25170.16</v>
      </c>
      <c r="B809" s="23">
        <v>0.007</v>
      </c>
    </row>
    <row r="810" ht="12.0" customHeight="1">
      <c r="A810" s="30">
        <v>24614.11</v>
      </c>
      <c r="B810" s="23">
        <v>0.007</v>
      </c>
    </row>
    <row r="811" ht="12.0" customHeight="1">
      <c r="A811" s="30">
        <v>23919.89</v>
      </c>
      <c r="B811" s="23">
        <v>0.007</v>
      </c>
    </row>
    <row r="812" ht="12.0" customHeight="1">
      <c r="A812" s="30">
        <v>24913.39</v>
      </c>
      <c r="B812" s="23">
        <v>0.007</v>
      </c>
    </row>
    <row r="813" ht="12.0" customHeight="1">
      <c r="A813" s="30">
        <v>26712.85</v>
      </c>
      <c r="B813" s="23">
        <v>0.008</v>
      </c>
    </row>
    <row r="814" ht="12.0" customHeight="1">
      <c r="A814" s="30">
        <v>28291.84</v>
      </c>
      <c r="B814" s="23">
        <v>0.01</v>
      </c>
    </row>
    <row r="815" ht="12.0" customHeight="1">
      <c r="A815" s="30">
        <v>30652.23</v>
      </c>
      <c r="B815" s="23">
        <v>0.01</v>
      </c>
    </row>
    <row r="816" ht="12.0" customHeight="1">
      <c r="A816" s="30">
        <v>31475.47</v>
      </c>
      <c r="B816" s="23">
        <v>0.011</v>
      </c>
    </row>
    <row r="817" ht="12.0" customHeight="1">
      <c r="A817" s="30">
        <v>30690.68</v>
      </c>
      <c r="B817" s="23">
        <v>0.012</v>
      </c>
    </row>
    <row r="818" ht="12.0" customHeight="1">
      <c r="A818" s="30">
        <v>32601.58</v>
      </c>
      <c r="B818" s="23">
        <v>0.013</v>
      </c>
    </row>
    <row r="819" ht="12.0" customHeight="1">
      <c r="A819" s="30">
        <v>35211.27</v>
      </c>
      <c r="B819" s="23">
        <v>0.014</v>
      </c>
    </row>
    <row r="820" ht="12.0" customHeight="1">
      <c r="A820" s="30">
        <v>36759.57</v>
      </c>
      <c r="B820" s="23">
        <v>0.013</v>
      </c>
    </row>
    <row r="821" ht="12.0" customHeight="1">
      <c r="A821" s="30">
        <v>457.66</v>
      </c>
      <c r="B821" s="23">
        <v>0.026</v>
      </c>
    </row>
    <row r="822" ht="12.0" customHeight="1">
      <c r="A822" s="30">
        <v>466.26</v>
      </c>
      <c r="B822" s="23">
        <v>0.025</v>
      </c>
    </row>
    <row r="823" ht="12.0" customHeight="1">
      <c r="A823" s="30">
        <v>486.67</v>
      </c>
      <c r="B823" s="23">
        <v>0.025</v>
      </c>
    </row>
    <row r="824" ht="12.0" customHeight="1">
      <c r="A824" s="30">
        <v>565.01</v>
      </c>
      <c r="B824" s="23">
        <v>0.024</v>
      </c>
    </row>
    <row r="825" ht="12.0" customHeight="1">
      <c r="A825" s="30">
        <v>650.08</v>
      </c>
      <c r="B825" s="23">
        <v>0.024</v>
      </c>
    </row>
    <row r="826" ht="12.0" customHeight="1">
      <c r="A826" s="30">
        <v>739.92</v>
      </c>
      <c r="B826" s="23">
        <v>0.023</v>
      </c>
    </row>
    <row r="827" ht="12.0" customHeight="1">
      <c r="A827" s="30">
        <v>830.06</v>
      </c>
      <c r="B827" s="23">
        <v>0.023</v>
      </c>
    </row>
    <row r="828" ht="12.0" customHeight="1">
      <c r="A828" s="30">
        <v>1069.8</v>
      </c>
      <c r="B828" s="23">
        <v>0.022</v>
      </c>
    </row>
    <row r="829" ht="12.0" customHeight="1">
      <c r="A829" s="30">
        <v>1038.6</v>
      </c>
      <c r="B829" s="23">
        <v>0.022</v>
      </c>
    </row>
    <row r="830" ht="12.0" customHeight="1">
      <c r="A830" s="30">
        <v>1151.13</v>
      </c>
      <c r="B830" s="23">
        <v>0.022</v>
      </c>
    </row>
    <row r="831" ht="12.0" customHeight="1">
      <c r="A831" s="30">
        <v>1418.35</v>
      </c>
      <c r="B831" s="23">
        <v>0.021</v>
      </c>
    </row>
    <row r="832" ht="12.0" customHeight="1">
      <c r="A832" s="30">
        <v>1539.52</v>
      </c>
      <c r="B832" s="23">
        <v>0.021</v>
      </c>
    </row>
    <row r="833" ht="12.0" customHeight="1">
      <c r="A833" s="30">
        <v>1504.02</v>
      </c>
      <c r="B833" s="23">
        <v>0.021</v>
      </c>
    </row>
    <row r="834" ht="12.0" customHeight="1">
      <c r="A834" s="30">
        <v>789.71</v>
      </c>
      <c r="B834" s="23">
        <v>0.022</v>
      </c>
    </row>
    <row r="835" ht="12.0" customHeight="1">
      <c r="A835" s="30">
        <v>754.82</v>
      </c>
      <c r="B835" s="23">
        <v>0.021</v>
      </c>
    </row>
    <row r="836" ht="12.0" customHeight="1">
      <c r="A836" s="30">
        <v>911.47</v>
      </c>
      <c r="B836" s="23">
        <v>0.021</v>
      </c>
    </row>
    <row r="837" ht="12.0" customHeight="1">
      <c r="A837" s="30">
        <v>1077.26</v>
      </c>
      <c r="B837" s="23">
        <v>0.021</v>
      </c>
    </row>
    <row r="838" ht="12.0" customHeight="1">
      <c r="A838" s="30">
        <v>1161.35</v>
      </c>
      <c r="B838" s="23">
        <v>0.021</v>
      </c>
    </row>
    <row r="839" ht="12.0" customHeight="1">
      <c r="A839" s="30">
        <v>1274.05</v>
      </c>
      <c r="B839" s="23">
        <v>0.021</v>
      </c>
    </row>
    <row r="840" ht="12.0" customHeight="1">
      <c r="A840" s="30">
        <v>1602.92</v>
      </c>
      <c r="B840" s="23">
        <v>0.021</v>
      </c>
    </row>
    <row r="841" ht="12.0" customHeight="1">
      <c r="A841" s="30">
        <v>1870.35</v>
      </c>
      <c r="B841" s="23">
        <v>0.021</v>
      </c>
    </row>
    <row r="842" ht="12.0" customHeight="1">
      <c r="A842" s="30">
        <v>2177.22</v>
      </c>
      <c r="B842" s="23">
        <v>0.021</v>
      </c>
    </row>
    <row r="843" ht="12.0" customHeight="1">
      <c r="A843" s="30">
        <v>2273.81</v>
      </c>
      <c r="B843" s="23">
        <v>0.02</v>
      </c>
    </row>
    <row r="844" ht="12.0" customHeight="1">
      <c r="A844" s="30">
        <v>2945.86</v>
      </c>
      <c r="B844" s="23">
        <v>0.02</v>
      </c>
    </row>
    <row r="845" ht="12.0" customHeight="1">
      <c r="A845" s="30">
        <v>3470.03</v>
      </c>
      <c r="B845" s="23">
        <v>0.02</v>
      </c>
    </row>
    <row r="846" ht="12.0" customHeight="1">
      <c r="A846" s="30">
        <v>3552.56</v>
      </c>
      <c r="B846" s="23">
        <v>0.019</v>
      </c>
    </row>
    <row r="847" ht="12.0" customHeight="1">
      <c r="A847" s="30">
        <v>37282.26</v>
      </c>
      <c r="B847" s="23">
        <v>0.009</v>
      </c>
    </row>
    <row r="848" ht="12.0" customHeight="1">
      <c r="A848" s="30">
        <v>32717.52</v>
      </c>
      <c r="B848" s="23">
        <v>0.009</v>
      </c>
    </row>
    <row r="849" ht="12.0" customHeight="1">
      <c r="A849" s="30">
        <v>31229.16</v>
      </c>
      <c r="B849" s="23">
        <v>0.009</v>
      </c>
    </row>
    <row r="850" ht="12.0" customHeight="1">
      <c r="A850" s="30">
        <v>33667.92</v>
      </c>
      <c r="B850" s="23">
        <v>0.009</v>
      </c>
    </row>
    <row r="851" ht="12.0" customHeight="1">
      <c r="A851" s="30">
        <v>36474.35</v>
      </c>
      <c r="B851" s="23">
        <v>0.009</v>
      </c>
    </row>
    <row r="852" ht="12.0" customHeight="1">
      <c r="A852" s="30">
        <v>35766.55</v>
      </c>
      <c r="B852" s="23">
        <v>0.008</v>
      </c>
    </row>
    <row r="853" ht="12.0" customHeight="1">
      <c r="A853" s="30">
        <v>34127.56</v>
      </c>
      <c r="B853" s="23">
        <v>0.009</v>
      </c>
    </row>
    <row r="854" ht="12.0" customHeight="1">
      <c r="A854" s="30">
        <v>34123.62</v>
      </c>
      <c r="B854" s="23">
        <v>0.009</v>
      </c>
    </row>
    <row r="855" ht="12.0" customHeight="1">
      <c r="A855" s="30">
        <v>37978.44</v>
      </c>
      <c r="B855" s="23">
        <v>0.009</v>
      </c>
    </row>
    <row r="856" ht="12.0" customHeight="1">
      <c r="A856" s="30">
        <v>39511.45</v>
      </c>
      <c r="B856" s="23">
        <v>0.009</v>
      </c>
    </row>
    <row r="857" ht="12.0" customHeight="1">
      <c r="A857" s="30">
        <v>43154.02</v>
      </c>
      <c r="B857" s="23">
        <v>0.009</v>
      </c>
    </row>
    <row r="858" ht="12.0" customHeight="1">
      <c r="A858" s="30">
        <v>46237.88</v>
      </c>
      <c r="B858" s="23">
        <v>0.008</v>
      </c>
    </row>
    <row r="859" ht="12.0" customHeight="1">
      <c r="A859" s="30">
        <v>46565.78</v>
      </c>
      <c r="B859" s="23">
        <v>0.008</v>
      </c>
    </row>
    <row r="860" ht="12.0" customHeight="1">
      <c r="A860" s="30">
        <v>1229.0</v>
      </c>
      <c r="B860" s="23">
        <v>0.015</v>
      </c>
    </row>
    <row r="861" ht="12.0" customHeight="1">
      <c r="A861" s="30">
        <v>1490.93</v>
      </c>
      <c r="B861" s="23">
        <v>0.015</v>
      </c>
    </row>
    <row r="862" ht="12.0" customHeight="1">
      <c r="A862" s="30">
        <v>1658.03</v>
      </c>
      <c r="B862" s="23">
        <v>0.015</v>
      </c>
    </row>
    <row r="863" ht="12.0" customHeight="1">
      <c r="A863" s="30">
        <v>2068.12</v>
      </c>
      <c r="B863" s="23">
        <v>0.017</v>
      </c>
    </row>
    <row r="864" ht="12.0" customHeight="1">
      <c r="A864" s="30">
        <v>2874.29</v>
      </c>
      <c r="B864" s="23">
        <v>0.018</v>
      </c>
    </row>
    <row r="865" ht="12.0" customHeight="1">
      <c r="A865" s="30">
        <v>3771.28</v>
      </c>
      <c r="B865" s="23">
        <v>0.018</v>
      </c>
    </row>
    <row r="866" ht="12.0" customHeight="1">
      <c r="A866" s="30">
        <v>5291.57</v>
      </c>
      <c r="B866" s="23">
        <v>0.02</v>
      </c>
    </row>
    <row r="867" ht="12.0" customHeight="1">
      <c r="A867" s="30">
        <v>6781.11</v>
      </c>
      <c r="B867" s="23">
        <v>0.021</v>
      </c>
    </row>
    <row r="868" ht="12.0" customHeight="1">
      <c r="A868" s="30">
        <v>8485.39</v>
      </c>
      <c r="B868" s="23">
        <v>0.023</v>
      </c>
    </row>
    <row r="869" ht="12.0" customHeight="1">
      <c r="A869" s="30">
        <v>7146.1</v>
      </c>
      <c r="B869" s="23">
        <v>0.022</v>
      </c>
    </row>
    <row r="870" ht="12.0" customHeight="1">
      <c r="A870" s="30">
        <v>9067.75</v>
      </c>
      <c r="B870" s="23">
        <v>0.023</v>
      </c>
    </row>
    <row r="871" ht="12.0" customHeight="1">
      <c r="A871" s="30">
        <v>11354.99</v>
      </c>
      <c r="B871" s="23">
        <v>0.023</v>
      </c>
    </row>
    <row r="872" ht="12.0" customHeight="1">
      <c r="A872" s="30">
        <v>12149.06</v>
      </c>
      <c r="B872" s="23">
        <v>0.023</v>
      </c>
    </row>
    <row r="873" ht="12.0" customHeight="1">
      <c r="A873" s="30">
        <v>279.62</v>
      </c>
      <c r="B873" s="23">
        <v>0.02</v>
      </c>
    </row>
    <row r="874" ht="12.0" customHeight="1">
      <c r="A874" s="30">
        <v>308.41</v>
      </c>
      <c r="B874" s="23">
        <v>0.02</v>
      </c>
    </row>
    <row r="875" ht="12.0" customHeight="1">
      <c r="A875" s="30">
        <v>321.73</v>
      </c>
      <c r="B875" s="23">
        <v>0.019</v>
      </c>
    </row>
    <row r="876" ht="12.0" customHeight="1">
      <c r="A876" s="30">
        <v>380.51</v>
      </c>
      <c r="B876" s="23">
        <v>0.021</v>
      </c>
    </row>
    <row r="877" ht="12.0" customHeight="1">
      <c r="A877" s="30">
        <v>433.24</v>
      </c>
      <c r="B877" s="23">
        <v>0.022</v>
      </c>
    </row>
    <row r="878" ht="12.0" customHeight="1">
      <c r="A878" s="30">
        <v>476.48</v>
      </c>
      <c r="B878" s="23">
        <v>0.021</v>
      </c>
    </row>
    <row r="879" ht="12.0" customHeight="1">
      <c r="A879" s="30">
        <v>543.11</v>
      </c>
      <c r="B879" s="23">
        <v>0.023</v>
      </c>
    </row>
    <row r="880" ht="12.0" customHeight="1">
      <c r="A880" s="30">
        <v>721.77</v>
      </c>
      <c r="B880" s="23">
        <v>0.023</v>
      </c>
    </row>
    <row r="881" ht="12.0" customHeight="1">
      <c r="A881" s="30">
        <v>966.39</v>
      </c>
      <c r="B881" s="23">
        <v>0.024</v>
      </c>
    </row>
    <row r="882" ht="12.0" customHeight="1">
      <c r="A882" s="30">
        <v>871.22</v>
      </c>
      <c r="B882" s="23">
        <v>0.025</v>
      </c>
    </row>
    <row r="883" ht="12.0" customHeight="1">
      <c r="A883" s="30">
        <v>880.04</v>
      </c>
      <c r="B883" s="23">
        <v>0.027</v>
      </c>
    </row>
    <row r="884" ht="12.0" customHeight="1">
      <c r="A884" s="30">
        <v>1123.88</v>
      </c>
      <c r="B884" s="23">
        <v>0.027</v>
      </c>
    </row>
    <row r="885" ht="12.0" customHeight="1">
      <c r="A885" s="30">
        <v>1177.97</v>
      </c>
      <c r="B885" s="23">
        <v>0.028</v>
      </c>
    </row>
    <row r="886" ht="12.0" customHeight="1">
      <c r="A886" s="30">
        <v>321.29</v>
      </c>
      <c r="B886" s="23">
        <v>0.031</v>
      </c>
    </row>
    <row r="887" ht="12.0" customHeight="1">
      <c r="A887" s="30">
        <v>323.32</v>
      </c>
      <c r="B887" s="23">
        <v>0.03</v>
      </c>
    </row>
    <row r="888" ht="12.0" customHeight="1">
      <c r="A888" s="30">
        <v>317.06</v>
      </c>
      <c r="B888" s="23">
        <v>0.029</v>
      </c>
    </row>
    <row r="889" ht="12.0" customHeight="1">
      <c r="A889" s="30">
        <v>360.08</v>
      </c>
      <c r="B889" s="23">
        <v>0.029</v>
      </c>
    </row>
    <row r="890" ht="12.0" customHeight="1">
      <c r="A890" s="30">
        <v>415.22</v>
      </c>
      <c r="B890" s="23">
        <v>0.028</v>
      </c>
    </row>
    <row r="891" ht="12.0" customHeight="1">
      <c r="A891" s="30">
        <v>472.41</v>
      </c>
      <c r="B891" s="23">
        <v>0.028</v>
      </c>
    </row>
    <row r="892" ht="12.0" customHeight="1">
      <c r="A892" s="30">
        <v>585.64</v>
      </c>
      <c r="B892" s="23">
        <v>0.029</v>
      </c>
    </row>
    <row r="893" ht="12.0" customHeight="1">
      <c r="A893" s="30">
        <v>702.27</v>
      </c>
      <c r="B893" s="23">
        <v>0.029</v>
      </c>
    </row>
    <row r="894" ht="12.0" customHeight="1">
      <c r="A894" s="30">
        <v>886.76</v>
      </c>
      <c r="B894" s="23">
        <v>0.029</v>
      </c>
    </row>
    <row r="895" ht="12.0" customHeight="1">
      <c r="A895" s="30">
        <v>930.59</v>
      </c>
      <c r="B895" s="23">
        <v>0.029</v>
      </c>
    </row>
    <row r="896" ht="12.0" customHeight="1">
      <c r="A896" s="30">
        <v>1122.85</v>
      </c>
      <c r="B896" s="23">
        <v>0.028</v>
      </c>
    </row>
    <row r="897" ht="12.0" customHeight="1">
      <c r="A897" s="30">
        <v>1265.71</v>
      </c>
      <c r="B897" s="23">
        <v>0.028</v>
      </c>
    </row>
    <row r="898" ht="12.0" customHeight="1">
      <c r="A898" s="30">
        <v>1412.45</v>
      </c>
      <c r="B898" s="23">
        <v>0.027</v>
      </c>
    </row>
    <row r="899" ht="12.0" customHeight="1">
      <c r="A899" s="30">
        <v>14127.57</v>
      </c>
      <c r="B899" s="23">
        <v>0.009</v>
      </c>
    </row>
    <row r="900" ht="12.0" customHeight="1">
      <c r="A900" s="30">
        <v>14870.05</v>
      </c>
      <c r="B900" s="23">
        <v>0.008</v>
      </c>
    </row>
    <row r="901" ht="12.0" customHeight="1">
      <c r="A901" s="30">
        <v>15778.51</v>
      </c>
      <c r="B901" s="23">
        <v>0.008</v>
      </c>
    </row>
    <row r="902" ht="12.0" customHeight="1">
      <c r="A902" s="30">
        <v>17586.38</v>
      </c>
      <c r="B902" s="23">
        <v>0.008</v>
      </c>
    </row>
    <row r="903" ht="12.0" customHeight="1">
      <c r="A903" s="30">
        <v>22371.61</v>
      </c>
      <c r="B903" s="23">
        <v>0.008</v>
      </c>
    </row>
    <row r="904" ht="12.0" customHeight="1">
      <c r="A904" s="30">
        <v>25189.78</v>
      </c>
      <c r="B904" s="23">
        <v>0.008</v>
      </c>
    </row>
    <row r="905" ht="12.0" customHeight="1">
      <c r="A905" s="30">
        <v>30363.62</v>
      </c>
      <c r="B905" s="23">
        <v>0.008</v>
      </c>
    </row>
    <row r="906" ht="12.0" customHeight="1">
      <c r="A906" s="30">
        <v>36606.78</v>
      </c>
      <c r="B906" s="23">
        <v>0.008</v>
      </c>
    </row>
    <row r="907" ht="12.0" customHeight="1">
      <c r="A907" s="30">
        <v>40847.05</v>
      </c>
      <c r="B907" s="23">
        <v>0.009</v>
      </c>
    </row>
    <row r="908" ht="12.0" customHeight="1">
      <c r="A908" s="30">
        <v>40859.99</v>
      </c>
      <c r="B908" s="23">
        <v>0.009</v>
      </c>
    </row>
    <row r="909" ht="12.0" customHeight="1">
      <c r="A909" s="30">
        <v>53045.88</v>
      </c>
      <c r="B909" s="23">
        <v>0.009</v>
      </c>
    </row>
    <row r="910" ht="12.0" customHeight="1">
      <c r="A910" s="30">
        <v>67062.45</v>
      </c>
      <c r="B910" s="23">
        <v>0.01</v>
      </c>
    </row>
    <row r="911" ht="12.0" customHeight="1">
      <c r="A911" s="30">
        <v>77196.14</v>
      </c>
      <c r="B911" s="23">
        <v>0.01</v>
      </c>
    </row>
    <row r="912" ht="12.0" customHeight="1">
      <c r="A912" s="30">
        <v>4004.55</v>
      </c>
      <c r="B912" s="23">
        <v>0.023</v>
      </c>
    </row>
    <row r="913" ht="12.0" customHeight="1">
      <c r="A913" s="30">
        <v>3878.0</v>
      </c>
      <c r="B913" s="23">
        <v>0.022</v>
      </c>
    </row>
    <row r="914" ht="12.0" customHeight="1">
      <c r="A914" s="30">
        <v>4137.01</v>
      </c>
      <c r="B914" s="23">
        <v>0.021</v>
      </c>
    </row>
    <row r="915" ht="12.0" customHeight="1">
      <c r="A915" s="30">
        <v>4419.33</v>
      </c>
      <c r="B915" s="23">
        <v>0.02</v>
      </c>
    </row>
    <row r="916" ht="12.0" customHeight="1">
      <c r="A916" s="30">
        <v>4928.03</v>
      </c>
      <c r="B916" s="23">
        <v>0.019</v>
      </c>
    </row>
    <row r="917" ht="12.0" customHeight="1">
      <c r="A917" s="30">
        <v>5572.01</v>
      </c>
      <c r="B917" s="23">
        <v>0.019</v>
      </c>
    </row>
    <row r="918" ht="12.0" customHeight="1">
      <c r="A918" s="30">
        <v>6191.34</v>
      </c>
      <c r="B918" s="23">
        <v>0.018</v>
      </c>
    </row>
    <row r="919" ht="12.0" customHeight="1">
      <c r="A919" s="30">
        <v>7235.08</v>
      </c>
      <c r="B919" s="23">
        <v>0.018</v>
      </c>
    </row>
    <row r="920" ht="12.0" customHeight="1">
      <c r="A920" s="30">
        <v>8460.81</v>
      </c>
      <c r="B920" s="23">
        <v>0.018</v>
      </c>
    </row>
    <row r="921" ht="12.0" customHeight="1">
      <c r="A921" s="30">
        <v>7268.72</v>
      </c>
      <c r="B921" s="23">
        <v>0.018</v>
      </c>
    </row>
    <row r="922" ht="12.0" customHeight="1">
      <c r="A922" s="30">
        <v>8770.74</v>
      </c>
      <c r="B922" s="23">
        <v>0.018</v>
      </c>
    </row>
    <row r="923" ht="12.0" customHeight="1">
      <c r="A923" s="30">
        <v>10049.04</v>
      </c>
      <c r="B923" s="23">
        <v>0.018</v>
      </c>
    </row>
    <row r="924" ht="12.0" customHeight="1">
      <c r="A924" s="30">
        <v>10430.94</v>
      </c>
      <c r="B924" s="23">
        <v>0.018</v>
      </c>
    </row>
    <row r="925" ht="12.0" customHeight="1">
      <c r="A925" s="30">
        <v>2289.09</v>
      </c>
      <c r="B925" s="23">
        <v>0.025</v>
      </c>
    </row>
    <row r="926" ht="12.0" customHeight="1">
      <c r="A926" s="30">
        <v>2888.3</v>
      </c>
      <c r="B926" s="23">
        <v>0.023</v>
      </c>
    </row>
    <row r="927" ht="12.0" customHeight="1">
      <c r="A927" s="30">
        <v>2929.31</v>
      </c>
      <c r="B927" s="23">
        <v>0.022</v>
      </c>
    </row>
    <row r="928" ht="12.0" customHeight="1">
      <c r="A928" s="30">
        <v>3302.81</v>
      </c>
      <c r="B928" s="23">
        <v>0.022</v>
      </c>
    </row>
    <row r="929" ht="12.0" customHeight="1">
      <c r="A929" s="30">
        <v>3677.22</v>
      </c>
      <c r="B929" s="23">
        <v>0.021</v>
      </c>
    </row>
    <row r="930" ht="12.0" customHeight="1">
      <c r="A930" s="30">
        <v>3335.19</v>
      </c>
      <c r="B930" s="23">
        <v>0.021</v>
      </c>
    </row>
    <row r="931" ht="12.0" customHeight="1">
      <c r="A931" s="30">
        <v>4304.06</v>
      </c>
      <c r="B931" s="23">
        <v>0.021</v>
      </c>
    </row>
    <row r="932" ht="12.0" customHeight="1">
      <c r="A932" s="30">
        <v>5002.54</v>
      </c>
      <c r="B932" s="23">
        <v>0.022</v>
      </c>
    </row>
    <row r="933" ht="12.0" customHeight="1">
      <c r="A933" s="30">
        <v>6027.32</v>
      </c>
      <c r="B933" s="23">
        <v>0.022</v>
      </c>
    </row>
    <row r="934" ht="12.0" customHeight="1">
      <c r="A934" s="30">
        <v>6208.6</v>
      </c>
      <c r="B934" s="23">
        <v>0.022</v>
      </c>
    </row>
    <row r="935" ht="12.0" customHeight="1">
      <c r="A935" s="30">
        <v>6552.48</v>
      </c>
      <c r="B935" s="23">
        <v>0.022</v>
      </c>
    </row>
    <row r="936" ht="12.0" customHeight="1">
      <c r="A936" s="30">
        <v>6515.74</v>
      </c>
      <c r="B936" s="23">
        <v>0.022</v>
      </c>
    </row>
    <row r="937" ht="12.0" customHeight="1">
      <c r="A937" s="30">
        <v>6243.84</v>
      </c>
      <c r="B937" s="23">
        <v>0.022</v>
      </c>
    </row>
    <row r="938" ht="12.0" customHeight="1">
      <c r="A938" s="30">
        <v>474.21</v>
      </c>
      <c r="B938" s="23">
        <v>0.019</v>
      </c>
    </row>
    <row r="939" ht="12.0" customHeight="1">
      <c r="A939" s="30">
        <v>524.04</v>
      </c>
      <c r="B939" s="23">
        <v>0.019</v>
      </c>
    </row>
    <row r="940" ht="12.0" customHeight="1">
      <c r="A940" s="30">
        <v>571.6</v>
      </c>
      <c r="B940" s="23">
        <v>0.019</v>
      </c>
    </row>
    <row r="941" ht="12.0" customHeight="1">
      <c r="A941" s="30">
        <v>646.24</v>
      </c>
      <c r="B941" s="23">
        <v>0.019</v>
      </c>
    </row>
    <row r="942" ht="12.0" customHeight="1">
      <c r="A942" s="30">
        <v>798.02</v>
      </c>
      <c r="B942" s="23">
        <v>0.02</v>
      </c>
    </row>
    <row r="943" ht="12.0" customHeight="1">
      <c r="A943" s="30">
        <v>998.76</v>
      </c>
      <c r="B943" s="23">
        <v>0.02</v>
      </c>
    </row>
    <row r="944" ht="12.0" customHeight="1">
      <c r="A944" s="30">
        <v>1333.88</v>
      </c>
      <c r="B944" s="23">
        <v>0.021</v>
      </c>
    </row>
    <row r="945" ht="12.0" customHeight="1">
      <c r="A945" s="30">
        <v>1631.9</v>
      </c>
      <c r="B945" s="23">
        <v>0.022</v>
      </c>
    </row>
    <row r="946" ht="12.0" customHeight="1">
      <c r="A946" s="30">
        <v>2135.81</v>
      </c>
      <c r="B946" s="23">
        <v>0.022</v>
      </c>
    </row>
    <row r="947" ht="12.0" customHeight="1">
      <c r="A947" s="30">
        <v>1715.36</v>
      </c>
      <c r="B947" s="23">
        <v>0.023</v>
      </c>
    </row>
    <row r="948" ht="12.0" customHeight="1">
      <c r="A948" s="30">
        <v>2285.65</v>
      </c>
      <c r="B948" s="23">
        <v>0.023</v>
      </c>
    </row>
    <row r="949" ht="12.0" customHeight="1">
      <c r="A949" s="30">
        <v>3181.1</v>
      </c>
      <c r="B949" s="23">
        <v>0.023</v>
      </c>
    </row>
    <row r="950" ht="12.0" customHeight="1">
      <c r="A950" s="30">
        <v>3691.05</v>
      </c>
      <c r="B950" s="23">
        <v>0.023</v>
      </c>
    </row>
    <row r="951" ht="12.0" customHeight="1">
      <c r="A951" s="30">
        <v>311.22</v>
      </c>
      <c r="B951" s="23">
        <v>0.021</v>
      </c>
    </row>
    <row r="952" ht="12.0" customHeight="1">
      <c r="A952" s="30">
        <v>308.42</v>
      </c>
      <c r="B952" s="23">
        <v>0.02</v>
      </c>
    </row>
    <row r="953" ht="12.0" customHeight="1">
      <c r="A953" s="30">
        <v>306.12</v>
      </c>
      <c r="B953" s="23">
        <v>0.02</v>
      </c>
    </row>
    <row r="954" ht="12.0" customHeight="1">
      <c r="A954" s="30">
        <v>304.17</v>
      </c>
      <c r="B954" s="23">
        <v>0.02</v>
      </c>
    </row>
    <row r="955" ht="12.0" customHeight="1">
      <c r="A955" s="30">
        <v>302.35</v>
      </c>
      <c r="B955" s="23">
        <v>0.019</v>
      </c>
    </row>
    <row r="956" ht="12.0" customHeight="1">
      <c r="A956" s="30">
        <v>300.51</v>
      </c>
      <c r="B956" s="23">
        <v>0.019</v>
      </c>
    </row>
    <row r="957" ht="12.0" customHeight="1">
      <c r="A957" s="30">
        <v>298.61</v>
      </c>
      <c r="B957" s="23">
        <v>0.019</v>
      </c>
    </row>
    <row r="958" ht="12.0" customHeight="1">
      <c r="A958" s="30">
        <v>296.68</v>
      </c>
      <c r="B958" s="23">
        <v>0.019</v>
      </c>
    </row>
    <row r="959" ht="12.0" customHeight="1">
      <c r="A959" s="30">
        <v>294.68</v>
      </c>
      <c r="B959" s="23">
        <v>0.018</v>
      </c>
    </row>
    <row r="960" ht="12.0" customHeight="1">
      <c r="A960" s="30">
        <v>292.58</v>
      </c>
      <c r="B960" s="23">
        <v>0.018</v>
      </c>
    </row>
    <row r="961" ht="12.0" customHeight="1">
      <c r="A961" s="30">
        <v>290.38</v>
      </c>
      <c r="B961" s="23">
        <v>0.018</v>
      </c>
    </row>
    <row r="962" ht="12.0" customHeight="1">
      <c r="A962" s="30">
        <v>288.05</v>
      </c>
      <c r="B962" s="23">
        <v>0.018</v>
      </c>
    </row>
    <row r="963" ht="12.0" customHeight="1">
      <c r="A963" s="30">
        <v>285.62</v>
      </c>
      <c r="B963" s="23">
        <v>0.017</v>
      </c>
    </row>
    <row r="964" ht="12.0" customHeight="1">
      <c r="A964" s="30">
        <v>236.98</v>
      </c>
      <c r="B964" s="23">
        <v>0.033</v>
      </c>
    </row>
    <row r="965" ht="12.0" customHeight="1">
      <c r="A965" s="30">
        <v>253.94</v>
      </c>
      <c r="B965" s="23">
        <v>0.032</v>
      </c>
    </row>
    <row r="966" ht="12.0" customHeight="1">
      <c r="A966" s="30">
        <v>251.04</v>
      </c>
      <c r="B966" s="23">
        <v>0.031</v>
      </c>
    </row>
    <row r="967" ht="12.0" customHeight="1">
      <c r="A967" s="30">
        <v>258.12</v>
      </c>
      <c r="B967" s="23">
        <v>0.03</v>
      </c>
    </row>
    <row r="968" ht="12.0" customHeight="1">
      <c r="A968" s="30">
        <v>291.87</v>
      </c>
      <c r="B968" s="23">
        <v>0.029</v>
      </c>
    </row>
    <row r="969" ht="12.0" customHeight="1">
      <c r="A969" s="30">
        <v>321.46</v>
      </c>
      <c r="B969" s="23">
        <v>0.028</v>
      </c>
    </row>
    <row r="970" ht="12.0" customHeight="1">
      <c r="A970" s="30">
        <v>352.8</v>
      </c>
      <c r="B970" s="23">
        <v>0.027</v>
      </c>
    </row>
    <row r="971" ht="12.0" customHeight="1">
      <c r="A971" s="30">
        <v>397.9</v>
      </c>
      <c r="B971" s="23">
        <v>0.026</v>
      </c>
    </row>
    <row r="972" ht="12.0" customHeight="1">
      <c r="A972" s="30">
        <v>477.93</v>
      </c>
      <c r="B972" s="23">
        <v>0.025</v>
      </c>
    </row>
    <row r="973" ht="12.0" customHeight="1">
      <c r="A973" s="30">
        <v>485.96</v>
      </c>
      <c r="B973" s="23">
        <v>0.024</v>
      </c>
    </row>
    <row r="974" ht="12.0" customHeight="1">
      <c r="A974" s="30">
        <v>595.77</v>
      </c>
      <c r="B974" s="23">
        <v>0.023</v>
      </c>
    </row>
    <row r="975" ht="12.0" customHeight="1">
      <c r="A975" s="30">
        <v>694.14</v>
      </c>
      <c r="B975" s="23">
        <v>0.022</v>
      </c>
    </row>
    <row r="976" ht="12.0" customHeight="1">
      <c r="A976" s="30">
        <v>699.08</v>
      </c>
      <c r="B976" s="23">
        <v>0.022</v>
      </c>
    </row>
    <row r="977" ht="12.0" customHeight="1">
      <c r="A977" s="30">
        <v>660.23</v>
      </c>
      <c r="B977" s="23">
        <v>0.018</v>
      </c>
    </row>
    <row r="978" ht="12.0" customHeight="1">
      <c r="A978" s="30">
        <v>654.41</v>
      </c>
      <c r="B978" s="23">
        <v>0.017</v>
      </c>
    </row>
    <row r="979" ht="12.0" customHeight="1">
      <c r="A979" s="30">
        <v>648.65</v>
      </c>
      <c r="B979" s="23">
        <v>0.017</v>
      </c>
    </row>
    <row r="980" ht="12.0" customHeight="1">
      <c r="A980" s="30">
        <v>643.08</v>
      </c>
      <c r="B980" s="23">
        <v>0.016</v>
      </c>
    </row>
    <row r="981" ht="12.0" customHeight="1">
      <c r="A981" s="30">
        <v>637.91</v>
      </c>
      <c r="B981" s="23">
        <v>0.016</v>
      </c>
    </row>
    <row r="982" ht="12.0" customHeight="1">
      <c r="A982" s="30">
        <v>633.25</v>
      </c>
      <c r="B982" s="23">
        <v>0.016</v>
      </c>
    </row>
    <row r="983" ht="12.0" customHeight="1">
      <c r="A983" s="30">
        <v>629.11</v>
      </c>
      <c r="B983" s="23">
        <v>0.015</v>
      </c>
    </row>
    <row r="984" ht="12.0" customHeight="1">
      <c r="A984" s="30">
        <v>625.4</v>
      </c>
      <c r="B984" s="23">
        <v>0.015</v>
      </c>
    </row>
    <row r="985" ht="12.0" customHeight="1">
      <c r="A985" s="30">
        <v>622.0</v>
      </c>
      <c r="B985" s="23">
        <v>0.015</v>
      </c>
    </row>
    <row r="986" ht="12.0" customHeight="1">
      <c r="A986" s="30">
        <v>618.74</v>
      </c>
      <c r="B986" s="23">
        <v>0.014</v>
      </c>
    </row>
    <row r="987" ht="12.0" customHeight="1">
      <c r="A987" s="30">
        <v>615.49</v>
      </c>
      <c r="B987" s="23">
        <v>0.014</v>
      </c>
    </row>
    <row r="988" ht="12.0" customHeight="1">
      <c r="A988" s="30">
        <v>612.22</v>
      </c>
      <c r="B988" s="23">
        <v>0.014</v>
      </c>
    </row>
    <row r="989" ht="12.0" customHeight="1">
      <c r="A989" s="30">
        <v>608.96</v>
      </c>
      <c r="B989" s="23">
        <v>0.014</v>
      </c>
    </row>
    <row r="990" ht="12.0" customHeight="1">
      <c r="A990" s="30">
        <v>514.16</v>
      </c>
      <c r="B990" s="23">
        <v>0.031</v>
      </c>
    </row>
    <row r="991" ht="12.0" customHeight="1">
      <c r="A991" s="30">
        <v>492.38</v>
      </c>
      <c r="B991" s="23">
        <v>0.03</v>
      </c>
    </row>
    <row r="992" ht="12.0" customHeight="1">
      <c r="A992" s="30">
        <v>483.03</v>
      </c>
      <c r="B992" s="23">
        <v>0.029</v>
      </c>
    </row>
    <row r="993" ht="12.0" customHeight="1">
      <c r="A993" s="30">
        <v>546.15</v>
      </c>
      <c r="B993" s="23">
        <v>0.029</v>
      </c>
    </row>
    <row r="994" ht="12.0" customHeight="1">
      <c r="A994" s="30">
        <v>631.5</v>
      </c>
      <c r="B994" s="23">
        <v>0.028</v>
      </c>
    </row>
    <row r="995" ht="12.0" customHeight="1">
      <c r="A995" s="30">
        <v>696.33</v>
      </c>
      <c r="B995" s="23">
        <v>0.028</v>
      </c>
    </row>
    <row r="996" ht="12.0" customHeight="1">
      <c r="A996" s="30">
        <v>851.43</v>
      </c>
      <c r="B996" s="23">
        <v>0.028</v>
      </c>
    </row>
    <row r="997" ht="12.0" customHeight="1">
      <c r="A997" s="30">
        <v>927.23</v>
      </c>
      <c r="B997" s="23">
        <v>0.028</v>
      </c>
    </row>
    <row r="998" ht="12.0" customHeight="1">
      <c r="A998" s="30">
        <v>1017.91</v>
      </c>
      <c r="B998" s="23">
        <v>0.027</v>
      </c>
    </row>
    <row r="999" ht="12.0" customHeight="1">
      <c r="A999" s="30">
        <v>987.69</v>
      </c>
      <c r="B999" s="23">
        <v>0.027</v>
      </c>
    </row>
    <row r="1000" ht="12.0" customHeight="1">
      <c r="A1000" s="30">
        <v>1022.24</v>
      </c>
      <c r="B1000" s="23">
        <v>0.027</v>
      </c>
    </row>
    <row r="1001" ht="12.0" customHeight="1">
      <c r="A1001" s="30">
        <v>1214.76</v>
      </c>
      <c r="B1001" s="23">
        <v>0.026</v>
      </c>
    </row>
    <row r="1002" ht="12.0" customHeight="1">
      <c r="A1002" s="30">
        <v>1255.86</v>
      </c>
      <c r="B1002" s="23">
        <v>0.026</v>
      </c>
    </row>
    <row r="1003" ht="12.0" customHeight="1">
      <c r="A1003" s="30">
        <v>1043.46</v>
      </c>
      <c r="B1003" s="23">
        <v>0.03</v>
      </c>
    </row>
    <row r="1004" ht="12.0" customHeight="1">
      <c r="A1004" s="30">
        <v>961.72</v>
      </c>
      <c r="B1004" s="23">
        <v>0.029</v>
      </c>
    </row>
    <row r="1005" ht="12.0" customHeight="1">
      <c r="A1005" s="30">
        <v>1004.99</v>
      </c>
      <c r="B1005" s="23">
        <v>0.029</v>
      </c>
    </row>
    <row r="1006" ht="12.0" customHeight="1">
      <c r="A1006" s="30">
        <v>1015.78</v>
      </c>
      <c r="B1006" s="23">
        <v>0.028</v>
      </c>
    </row>
    <row r="1007" ht="12.0" customHeight="1">
      <c r="A1007" s="30">
        <v>1084.77</v>
      </c>
      <c r="B1007" s="23">
        <v>0.028</v>
      </c>
    </row>
    <row r="1008" ht="12.0" customHeight="1">
      <c r="A1008" s="30">
        <v>1200.17</v>
      </c>
      <c r="B1008" s="23">
        <v>0.027</v>
      </c>
    </row>
    <row r="1009" ht="12.0" customHeight="1">
      <c r="A1009" s="30">
        <v>1396.42</v>
      </c>
      <c r="B1009" s="23">
        <v>0.027</v>
      </c>
    </row>
    <row r="1010" ht="12.0" customHeight="1">
      <c r="A1010" s="30">
        <v>1676.5</v>
      </c>
      <c r="B1010" s="23">
        <v>0.026</v>
      </c>
    </row>
    <row r="1011" ht="12.0" customHeight="1">
      <c r="A1011" s="30">
        <v>1925.39</v>
      </c>
      <c r="B1011" s="23">
        <v>0.026</v>
      </c>
    </row>
    <row r="1012" ht="12.0" customHeight="1">
      <c r="A1012" s="30">
        <v>1828.34</v>
      </c>
      <c r="B1012" s="23">
        <v>0.025</v>
      </c>
    </row>
    <row r="1013" ht="12.0" customHeight="1">
      <c r="A1013" s="30">
        <v>2140.31</v>
      </c>
      <c r="B1013" s="23">
        <v>0.025</v>
      </c>
    </row>
    <row r="1014" ht="12.0" customHeight="1">
      <c r="A1014" s="30">
        <v>2356.57</v>
      </c>
      <c r="B1014" s="23">
        <v>0.025</v>
      </c>
    </row>
    <row r="1015" ht="12.0" customHeight="1">
      <c r="A1015" s="30">
        <v>2585.13</v>
      </c>
      <c r="B1015" s="23">
        <v>0.025</v>
      </c>
    </row>
    <row r="1016" ht="12.0" customHeight="1">
      <c r="A1016" s="30">
        <v>23793.04</v>
      </c>
      <c r="B1016" s="23">
        <v>0.012</v>
      </c>
    </row>
    <row r="1017" ht="12.0" customHeight="1">
      <c r="A1017" s="30">
        <v>21576.87</v>
      </c>
      <c r="B1017" s="23">
        <v>0.012</v>
      </c>
    </row>
    <row r="1018" ht="12.0" customHeight="1">
      <c r="A1018" s="30">
        <v>22016.71</v>
      </c>
      <c r="B1018" s="23">
        <v>0.011</v>
      </c>
    </row>
    <row r="1019" ht="12.0" customHeight="1">
      <c r="A1019" s="30">
        <v>23574.0</v>
      </c>
      <c r="B1019" s="23">
        <v>0.011</v>
      </c>
    </row>
    <row r="1020" ht="12.0" customHeight="1">
      <c r="A1020" s="30">
        <v>27359.78</v>
      </c>
      <c r="B1020" s="23">
        <v>0.01</v>
      </c>
    </row>
    <row r="1021" ht="12.0" customHeight="1">
      <c r="A1021" s="30">
        <v>29771.67</v>
      </c>
      <c r="B1021" s="23">
        <v>0.01</v>
      </c>
    </row>
    <row r="1022" ht="12.0" customHeight="1">
      <c r="A1022" s="30">
        <v>33625.66</v>
      </c>
      <c r="B1022" s="23">
        <v>0.01</v>
      </c>
    </row>
    <row r="1023" ht="12.0" customHeight="1">
      <c r="A1023" s="30">
        <v>39227.65</v>
      </c>
      <c r="B1023" s="23">
        <v>0.01</v>
      </c>
    </row>
    <row r="1024" ht="12.0" customHeight="1">
      <c r="A1024" s="30">
        <v>39674.34</v>
      </c>
      <c r="B1024" s="23">
        <v>0.01</v>
      </c>
    </row>
    <row r="1025" ht="12.0" customHeight="1">
      <c r="A1025" s="30">
        <v>38495.47</v>
      </c>
      <c r="B1025" s="23">
        <v>0.01</v>
      </c>
    </row>
    <row r="1026" ht="12.0" customHeight="1">
      <c r="A1026" s="30">
        <v>46486.89</v>
      </c>
      <c r="B1026" s="23">
        <v>0.009</v>
      </c>
    </row>
    <row r="1027" ht="12.0" customHeight="1">
      <c r="A1027" s="30">
        <v>52858.0</v>
      </c>
      <c r="B1027" s="23">
        <v>0.01</v>
      </c>
    </row>
    <row r="1028" ht="12.0" customHeight="1">
      <c r="A1028" s="30">
        <v>54024.55</v>
      </c>
      <c r="B1028" s="23">
        <v>0.01</v>
      </c>
    </row>
    <row r="1029" ht="12.0" customHeight="1">
      <c r="A1029" s="30">
        <v>11955.38</v>
      </c>
      <c r="B1029" s="23">
        <v>0.013</v>
      </c>
    </row>
    <row r="1030" ht="12.0" customHeight="1">
      <c r="A1030" s="30">
        <v>11254.85</v>
      </c>
      <c r="B1030" s="23">
        <v>0.012</v>
      </c>
    </row>
    <row r="1031" ht="12.0" customHeight="1">
      <c r="A1031" s="30">
        <v>12788.16</v>
      </c>
      <c r="B1031" s="23">
        <v>0.01</v>
      </c>
    </row>
    <row r="1032" ht="12.0" customHeight="1">
      <c r="A1032" s="30">
        <v>14229.21</v>
      </c>
      <c r="B1032" s="23">
        <v>0.01</v>
      </c>
    </row>
    <row r="1033" ht="12.0" customHeight="1">
      <c r="A1033" s="30">
        <v>15924.42</v>
      </c>
      <c r="B1033" s="23">
        <v>0.01</v>
      </c>
    </row>
    <row r="1034" ht="12.0" customHeight="1">
      <c r="A1034" s="30">
        <v>18654.67</v>
      </c>
      <c r="B1034" s="23">
        <v>0.009</v>
      </c>
    </row>
    <row r="1035" ht="12.0" customHeight="1">
      <c r="A1035" s="30">
        <v>20879.87</v>
      </c>
      <c r="B1035" s="23">
        <v>0.009</v>
      </c>
    </row>
    <row r="1036" ht="12.0" customHeight="1">
      <c r="A1036" s="30">
        <v>23046.38</v>
      </c>
      <c r="B1036" s="23">
        <v>0.01</v>
      </c>
    </row>
    <row r="1037" ht="12.0" customHeight="1">
      <c r="A1037" s="30">
        <v>20429.55</v>
      </c>
      <c r="B1037" s="23">
        <v>0.009</v>
      </c>
    </row>
    <row r="1038" ht="12.0" customHeight="1">
      <c r="A1038" s="30">
        <v>18340.03</v>
      </c>
      <c r="B1038" s="23">
        <v>0.009</v>
      </c>
    </row>
    <row r="1039" ht="12.0" customHeight="1">
      <c r="A1039" s="30">
        <v>22060.15</v>
      </c>
      <c r="B1039" s="23">
        <v>0.009</v>
      </c>
    </row>
    <row r="1040" ht="12.0" customHeight="1">
      <c r="A1040" s="30">
        <v>24106.34</v>
      </c>
      <c r="B1040" s="23">
        <v>0.009</v>
      </c>
    </row>
    <row r="1041" ht="12.0" customHeight="1">
      <c r="A1041" s="30">
        <v>24397.83</v>
      </c>
      <c r="B1041" s="23">
        <v>0.01</v>
      </c>
    </row>
    <row r="1042" ht="12.0" customHeight="1">
      <c r="A1042" s="30">
        <v>854.93</v>
      </c>
      <c r="B1042" s="23">
        <v>0.018</v>
      </c>
    </row>
    <row r="1043" ht="12.0" customHeight="1">
      <c r="A1043" s="30">
        <v>837.7</v>
      </c>
      <c r="B1043" s="23">
        <v>0.018</v>
      </c>
    </row>
    <row r="1044" ht="12.0" customHeight="1">
      <c r="A1044" s="30">
        <v>903.9</v>
      </c>
      <c r="B1044" s="23">
        <v>0.019</v>
      </c>
    </row>
    <row r="1045" ht="12.0" customHeight="1">
      <c r="A1045" s="30">
        <v>984.81</v>
      </c>
      <c r="B1045" s="23">
        <v>0.019</v>
      </c>
    </row>
    <row r="1046" ht="12.0" customHeight="1">
      <c r="A1046" s="30">
        <v>1063.16</v>
      </c>
      <c r="B1046" s="23">
        <v>0.019</v>
      </c>
    </row>
    <row r="1047" ht="12.0" customHeight="1">
      <c r="A1047" s="30">
        <v>1242.4</v>
      </c>
      <c r="B1047" s="23">
        <v>0.019</v>
      </c>
    </row>
    <row r="1048" ht="12.0" customHeight="1">
      <c r="A1048" s="30">
        <v>1423.48</v>
      </c>
      <c r="B1048" s="23">
        <v>0.019</v>
      </c>
    </row>
    <row r="1049" ht="12.0" customHeight="1">
      <c r="A1049" s="30">
        <v>1614.41</v>
      </c>
      <c r="B1049" s="23">
        <v>0.019</v>
      </c>
    </row>
    <row r="1050" ht="12.0" customHeight="1">
      <c r="A1050" s="30">
        <v>2013.91</v>
      </c>
      <c r="B1050" s="23">
        <v>0.019</v>
      </c>
    </row>
    <row r="1051" ht="12.0" customHeight="1">
      <c r="A1051" s="30">
        <v>2057.11</v>
      </c>
      <c r="B1051" s="23">
        <v>0.019</v>
      </c>
    </row>
    <row r="1052" ht="12.0" customHeight="1">
      <c r="A1052" s="30">
        <v>2400.02</v>
      </c>
      <c r="B1052" s="23">
        <v>0.018</v>
      </c>
    </row>
    <row r="1053" ht="12.0" customHeight="1">
      <c r="A1053" s="30">
        <v>2835.69</v>
      </c>
      <c r="B1053" s="23">
        <v>0.018</v>
      </c>
    </row>
    <row r="1054" ht="12.0" customHeight="1">
      <c r="A1054" s="30">
        <v>2921.74</v>
      </c>
      <c r="B1054" s="23">
        <v>0.018</v>
      </c>
    </row>
    <row r="1055" ht="12.0" customHeight="1">
      <c r="A1055" s="30">
        <v>139.11</v>
      </c>
      <c r="B1055" s="23">
        <v>0.03</v>
      </c>
    </row>
    <row r="1056" ht="12.0" customHeight="1">
      <c r="A1056" s="30">
        <v>171.84</v>
      </c>
      <c r="B1056" s="23">
        <v>0.03</v>
      </c>
    </row>
    <row r="1057" ht="12.0" customHeight="1">
      <c r="A1057" s="30">
        <v>190.68</v>
      </c>
      <c r="B1057" s="23">
        <v>0.029</v>
      </c>
    </row>
    <row r="1058" ht="12.0" customHeight="1">
      <c r="A1058" s="30">
        <v>238.01</v>
      </c>
      <c r="B1058" s="23">
        <v>0.029</v>
      </c>
    </row>
    <row r="1059" ht="12.0" customHeight="1">
      <c r="A1059" s="30">
        <v>311.55</v>
      </c>
      <c r="B1059" s="23">
        <v>0.029</v>
      </c>
    </row>
    <row r="1060" ht="12.0" customHeight="1">
      <c r="A1060" s="30">
        <v>339.76</v>
      </c>
      <c r="B1060" s="23">
        <v>0.03</v>
      </c>
    </row>
    <row r="1061" ht="12.0" customHeight="1">
      <c r="A1061" s="30">
        <v>406.96</v>
      </c>
      <c r="B1061" s="23">
        <v>0.03</v>
      </c>
    </row>
    <row r="1062" ht="12.0" customHeight="1">
      <c r="A1062" s="30">
        <v>523.06</v>
      </c>
      <c r="B1062" s="23">
        <v>0.031</v>
      </c>
    </row>
    <row r="1063" ht="12.0" customHeight="1">
      <c r="A1063" s="30">
        <v>709.44</v>
      </c>
      <c r="B1063" s="23">
        <v>0.031</v>
      </c>
    </row>
    <row r="1064" ht="12.0" customHeight="1">
      <c r="A1064" s="30">
        <v>668.62</v>
      </c>
      <c r="B1064" s="23">
        <v>0.032</v>
      </c>
    </row>
    <row r="1065" ht="12.0" customHeight="1">
      <c r="A1065" s="30">
        <v>739.73</v>
      </c>
      <c r="B1065" s="23">
        <v>0.033</v>
      </c>
    </row>
    <row r="1066" ht="12.0" customHeight="1">
      <c r="A1066" s="30">
        <v>834.66</v>
      </c>
      <c r="B1066" s="23">
        <v>0.033</v>
      </c>
    </row>
    <row r="1067" ht="12.0" customHeight="1">
      <c r="A1067" s="30">
        <v>953.06</v>
      </c>
      <c r="B1067" s="23">
        <v>0.033</v>
      </c>
    </row>
    <row r="1068" ht="12.0" customHeight="1">
      <c r="A1068" s="30">
        <v>1972.94</v>
      </c>
      <c r="B1068" s="23">
        <v>0.015</v>
      </c>
    </row>
    <row r="1069" ht="12.0" customHeight="1">
      <c r="A1069" s="30">
        <v>1839.25</v>
      </c>
      <c r="B1069" s="23">
        <v>0.014</v>
      </c>
    </row>
    <row r="1070" ht="12.0" customHeight="1">
      <c r="A1070" s="30">
        <v>1990.66</v>
      </c>
      <c r="B1070" s="23">
        <v>0.014</v>
      </c>
    </row>
    <row r="1071" ht="12.0" customHeight="1">
      <c r="A1071" s="30">
        <v>2217.46</v>
      </c>
      <c r="B1071" s="23">
        <v>0.013</v>
      </c>
    </row>
    <row r="1072" ht="12.0" customHeight="1">
      <c r="A1072" s="30">
        <v>2473.6</v>
      </c>
      <c r="B1072" s="23">
        <v>0.013</v>
      </c>
    </row>
    <row r="1073" ht="12.0" customHeight="1">
      <c r="A1073" s="30">
        <v>2684.58</v>
      </c>
      <c r="B1073" s="23">
        <v>0.013</v>
      </c>
    </row>
    <row r="1074" ht="12.0" customHeight="1">
      <c r="A1074" s="30">
        <v>3141.89</v>
      </c>
      <c r="B1074" s="23">
        <v>0.012</v>
      </c>
    </row>
    <row r="1075" ht="12.0" customHeight="1">
      <c r="A1075" s="30">
        <v>3738.07</v>
      </c>
      <c r="B1075" s="23">
        <v>0.012</v>
      </c>
    </row>
    <row r="1076" ht="12.0" customHeight="1">
      <c r="A1076" s="30">
        <v>4124.78</v>
      </c>
      <c r="B1076" s="23">
        <v>0.012</v>
      </c>
    </row>
    <row r="1077" ht="12.0" customHeight="1">
      <c r="A1077" s="30">
        <v>3983.26</v>
      </c>
      <c r="B1077" s="23">
        <v>0.011</v>
      </c>
    </row>
    <row r="1078" ht="12.0" customHeight="1">
      <c r="A1078" s="30">
        <v>4804.05</v>
      </c>
      <c r="B1078" s="23">
        <v>0.011</v>
      </c>
    </row>
    <row r="1079" ht="12.0" customHeight="1">
      <c r="A1079" s="30">
        <v>5197.04</v>
      </c>
      <c r="B1079" s="23">
        <v>0.011</v>
      </c>
    </row>
    <row r="1080" ht="12.0" customHeight="1">
      <c r="A1080" s="30">
        <v>5480.27</v>
      </c>
      <c r="B1080" s="23">
        <v>0.01</v>
      </c>
    </row>
    <row r="1081" ht="12.0" customHeight="1">
      <c r="A1081" s="30">
        <v>410.15</v>
      </c>
      <c r="B1081" s="23">
        <v>0.043</v>
      </c>
    </row>
    <row r="1082" ht="12.0" customHeight="1">
      <c r="A1082" s="30">
        <v>493.14</v>
      </c>
      <c r="B1082" s="23">
        <v>0.041</v>
      </c>
    </row>
    <row r="1083" ht="12.0" customHeight="1">
      <c r="A1083" s="30">
        <v>474.44</v>
      </c>
      <c r="B1083" s="23">
        <v>0.04</v>
      </c>
    </row>
    <row r="1084" ht="12.0" customHeight="1">
      <c r="A1084" s="30">
        <v>467.66</v>
      </c>
      <c r="B1084" s="23">
        <v>0.039</v>
      </c>
    </row>
    <row r="1085" ht="12.0" customHeight="1">
      <c r="A1085" s="30">
        <v>471.05</v>
      </c>
      <c r="B1085" s="23">
        <v>0.038</v>
      </c>
    </row>
    <row r="1086" ht="12.0" customHeight="1">
      <c r="A1086" s="30">
        <v>487.44</v>
      </c>
      <c r="B1086" s="23">
        <v>0.038</v>
      </c>
    </row>
    <row r="1087" ht="12.0" customHeight="1">
      <c r="A1087" s="30">
        <v>463.04</v>
      </c>
      <c r="B1087" s="23">
        <v>0.038</v>
      </c>
    </row>
    <row r="1088" ht="12.0" customHeight="1">
      <c r="A1088" s="30">
        <v>550.18</v>
      </c>
      <c r="B1088" s="23">
        <v>0.037</v>
      </c>
    </row>
    <row r="1089" ht="12.0" customHeight="1">
      <c r="A1089" s="30">
        <v>672.17</v>
      </c>
      <c r="B1089" s="23">
        <v>0.037</v>
      </c>
    </row>
    <row r="1090" ht="12.0" customHeight="1">
      <c r="A1090" s="30">
        <v>787.97</v>
      </c>
      <c r="B1090" s="23">
        <v>0.037</v>
      </c>
    </row>
    <row r="1091" ht="12.0" customHeight="1">
      <c r="A1091" s="30">
        <v>876.12</v>
      </c>
      <c r="B1091" s="23">
        <v>0.036</v>
      </c>
    </row>
    <row r="1092" ht="12.0" customHeight="1">
      <c r="A1092" s="30">
        <v>1007.06</v>
      </c>
      <c r="B1092" s="23">
        <v>0.036</v>
      </c>
    </row>
    <row r="1093" ht="12.0" customHeight="1">
      <c r="A1093" s="30">
        <v>1179.33</v>
      </c>
      <c r="B1093" s="23">
        <v>0.036</v>
      </c>
    </row>
    <row r="1094" ht="12.0" customHeight="1">
      <c r="A1094" s="30">
        <v>645.28</v>
      </c>
      <c r="B1094" s="23">
        <v>0.024</v>
      </c>
    </row>
    <row r="1095" ht="12.0" customHeight="1">
      <c r="A1095" s="30">
        <v>776.57</v>
      </c>
      <c r="B1095" s="23">
        <v>0.023</v>
      </c>
    </row>
    <row r="1096" ht="12.0" customHeight="1">
      <c r="A1096" s="30">
        <v>969.97</v>
      </c>
      <c r="B1096" s="23">
        <v>0.023</v>
      </c>
    </row>
    <row r="1097" ht="12.0" customHeight="1">
      <c r="A1097" s="30">
        <v>1286.01</v>
      </c>
      <c r="B1097" s="23">
        <v>0.023</v>
      </c>
    </row>
    <row r="1098" ht="12.0" customHeight="1">
      <c r="A1098" s="30">
        <v>1455.94</v>
      </c>
      <c r="B1098" s="23">
        <v>0.023</v>
      </c>
    </row>
    <row r="1099" ht="12.0" customHeight="1">
      <c r="A1099" s="30">
        <v>1706.96</v>
      </c>
      <c r="B1099" s="23">
        <v>0.023</v>
      </c>
    </row>
    <row r="1100" ht="12.0" customHeight="1">
      <c r="A1100" s="30">
        <v>2140.46</v>
      </c>
      <c r="B1100" s="23">
        <v>0.022</v>
      </c>
    </row>
    <row r="1101" ht="12.0" customHeight="1">
      <c r="A1101" s="30">
        <v>2606.74</v>
      </c>
      <c r="B1101" s="23">
        <v>0.022</v>
      </c>
    </row>
    <row r="1102" ht="12.0" customHeight="1">
      <c r="A1102" s="30">
        <v>3918.93</v>
      </c>
      <c r="B1102" s="23">
        <v>0.022</v>
      </c>
    </row>
    <row r="1103" ht="12.0" customHeight="1">
      <c r="A1103" s="30">
        <v>4059.96</v>
      </c>
      <c r="B1103" s="23">
        <v>0.022</v>
      </c>
    </row>
    <row r="1104" ht="12.0" customHeight="1">
      <c r="A1104" s="30">
        <v>4392.72</v>
      </c>
      <c r="B1104" s="23">
        <v>0.022</v>
      </c>
    </row>
    <row r="1105" ht="12.0" customHeight="1">
      <c r="A1105" s="30">
        <v>5724.54</v>
      </c>
      <c r="B1105" s="23">
        <v>0.022</v>
      </c>
    </row>
    <row r="1106" ht="12.0" customHeight="1">
      <c r="A1106" s="30">
        <v>6797.73</v>
      </c>
      <c r="B1106" s="23">
        <v>0.022</v>
      </c>
    </row>
    <row r="1107" ht="12.0" customHeight="1">
      <c r="A1107" s="30">
        <v>558.22</v>
      </c>
      <c r="B1107" s="23">
        <v>0.021</v>
      </c>
    </row>
    <row r="1108" ht="12.0" customHeight="1">
      <c r="A1108" s="30">
        <v>456.7</v>
      </c>
      <c r="B1108" s="23">
        <v>0.021</v>
      </c>
    </row>
    <row r="1109" ht="12.0" customHeight="1">
      <c r="A1109" s="30">
        <v>383.35</v>
      </c>
      <c r="B1109" s="23">
        <v>0.021</v>
      </c>
    </row>
    <row r="1110" ht="12.0" customHeight="1">
      <c r="A1110" s="30">
        <v>396.13</v>
      </c>
      <c r="B1110" s="23">
        <v>0.02</v>
      </c>
    </row>
    <row r="1111" ht="12.0" customHeight="1">
      <c r="A1111" s="30">
        <v>465.12</v>
      </c>
      <c r="B1111" s="23">
        <v>0.021</v>
      </c>
    </row>
    <row r="1112" ht="12.0" customHeight="1">
      <c r="A1112" s="30">
        <v>546.78</v>
      </c>
      <c r="B1112" s="23">
        <v>0.02</v>
      </c>
    </row>
    <row r="1113" ht="12.0" customHeight="1">
      <c r="A1113" s="30">
        <v>642.96</v>
      </c>
      <c r="B1113" s="23">
        <v>0.021</v>
      </c>
    </row>
    <row r="1114" ht="12.0" customHeight="1">
      <c r="A1114" s="30">
        <v>830.41</v>
      </c>
      <c r="B1114" s="23">
        <v>0.023</v>
      </c>
    </row>
    <row r="1115" ht="12.0" customHeight="1">
      <c r="A1115" s="30">
        <v>1023.12</v>
      </c>
      <c r="B1115" s="23">
        <v>0.024</v>
      </c>
    </row>
    <row r="1116" ht="12.0" customHeight="1">
      <c r="A1116" s="30">
        <v>1181.85</v>
      </c>
      <c r="B1116" s="23">
        <v>0.023</v>
      </c>
    </row>
    <row r="1117" ht="12.0" customHeight="1">
      <c r="A1117" s="30">
        <v>1377.08</v>
      </c>
      <c r="B1117" s="23">
        <v>0.023</v>
      </c>
    </row>
    <row r="1118" ht="12.0" customHeight="1">
      <c r="A1118" s="30">
        <v>1544.83</v>
      </c>
      <c r="B1118" s="23">
        <v>0.022</v>
      </c>
    </row>
    <row r="1119" ht="12.0" customHeight="1">
      <c r="A1119" s="30">
        <v>1719.04</v>
      </c>
      <c r="B1119" s="23">
        <v>0.021</v>
      </c>
    </row>
    <row r="1120" ht="12.0" customHeight="1">
      <c r="A1120" s="30">
        <v>433.33</v>
      </c>
      <c r="B1120" s="23">
        <v>0.017</v>
      </c>
    </row>
    <row r="1121" ht="12.0" customHeight="1">
      <c r="A1121" s="30">
        <v>448.88</v>
      </c>
      <c r="B1121" s="23">
        <v>0.017</v>
      </c>
    </row>
    <row r="1122" ht="12.0" customHeight="1">
      <c r="A1122" s="30">
        <v>477.1</v>
      </c>
      <c r="B1122" s="23">
        <v>0.017</v>
      </c>
    </row>
    <row r="1123" ht="12.0" customHeight="1">
      <c r="A1123" s="30">
        <v>530.86</v>
      </c>
      <c r="B1123" s="23">
        <v>0.017</v>
      </c>
    </row>
    <row r="1124" ht="12.0" customHeight="1">
      <c r="A1124" s="30">
        <v>606.89</v>
      </c>
      <c r="B1124" s="23">
        <v>0.017</v>
      </c>
    </row>
    <row r="1125" ht="12.0" customHeight="1">
      <c r="A1125" s="30">
        <v>699.49</v>
      </c>
      <c r="B1125" s="23">
        <v>0.017</v>
      </c>
    </row>
    <row r="1126" ht="12.0" customHeight="1">
      <c r="A1126" s="30">
        <v>796.65</v>
      </c>
      <c r="B1126" s="23">
        <v>0.017</v>
      </c>
    </row>
    <row r="1127" ht="12.0" customHeight="1">
      <c r="A1127" s="30">
        <v>919.18</v>
      </c>
      <c r="B1127" s="23">
        <v>0.017</v>
      </c>
    </row>
    <row r="1128" ht="12.0" customHeight="1">
      <c r="A1128" s="30">
        <v>1164.56</v>
      </c>
      <c r="B1128" s="23">
        <v>0.017</v>
      </c>
    </row>
    <row r="1129" ht="12.0" customHeight="1">
      <c r="A1129" s="30">
        <v>1232.2</v>
      </c>
      <c r="B1129" s="23">
        <v>0.017</v>
      </c>
    </row>
    <row r="1130" ht="12.0" customHeight="1">
      <c r="A1130" s="30">
        <v>1334.37</v>
      </c>
      <c r="B1130" s="23">
        <v>0.016</v>
      </c>
    </row>
    <row r="1131" ht="12.0" customHeight="1">
      <c r="A1131" s="30">
        <v>1548.27</v>
      </c>
      <c r="B1131" s="23">
        <v>0.016</v>
      </c>
    </row>
    <row r="1132" ht="12.0" customHeight="1">
      <c r="A1132" s="30">
        <v>1757.29</v>
      </c>
      <c r="B1132" s="23">
        <v>0.016</v>
      </c>
    </row>
    <row r="1133" ht="12.0" customHeight="1">
      <c r="A1133" s="30">
        <v>1193.47</v>
      </c>
      <c r="B1133" s="23">
        <v>0.019</v>
      </c>
    </row>
    <row r="1134" ht="12.0" customHeight="1">
      <c r="A1134" s="30">
        <v>1335.14</v>
      </c>
      <c r="B1134" s="23">
        <v>0.018</v>
      </c>
    </row>
    <row r="1135" ht="12.0" customHeight="1">
      <c r="A1135" s="30">
        <v>1458.13</v>
      </c>
      <c r="B1135" s="23">
        <v>0.017</v>
      </c>
    </row>
    <row r="1136" ht="12.0" customHeight="1">
      <c r="A1136" s="30">
        <v>1863.2</v>
      </c>
      <c r="B1136" s="23">
        <v>0.016</v>
      </c>
    </row>
    <row r="1137" ht="12.0" customHeight="1">
      <c r="A1137" s="30">
        <v>2476.12</v>
      </c>
      <c r="B1137" s="23">
        <v>0.015</v>
      </c>
    </row>
    <row r="1138" ht="12.0" customHeight="1">
      <c r="A1138" s="30">
        <v>2798.95</v>
      </c>
      <c r="B1138" s="23">
        <v>0.014</v>
      </c>
    </row>
    <row r="1139" ht="12.0" customHeight="1">
      <c r="A1139" s="30">
        <v>3076.98</v>
      </c>
      <c r="B1139" s="23">
        <v>0.014</v>
      </c>
    </row>
    <row r="1140" ht="12.0" customHeight="1">
      <c r="A1140" s="30">
        <v>3638.71</v>
      </c>
      <c r="B1140" s="23">
        <v>0.013</v>
      </c>
    </row>
    <row r="1141" ht="12.0" customHeight="1">
      <c r="A1141" s="30">
        <v>4422.69</v>
      </c>
      <c r="B1141" s="23">
        <v>0.013</v>
      </c>
    </row>
    <row r="1142" ht="12.0" customHeight="1">
      <c r="A1142" s="30">
        <v>4175.78</v>
      </c>
      <c r="B1142" s="23">
        <v>0.013</v>
      </c>
    </row>
    <row r="1143" ht="12.0" customHeight="1">
      <c r="A1143" s="30">
        <v>4175.12</v>
      </c>
      <c r="B1143" s="23">
        <v>0.013</v>
      </c>
    </row>
    <row r="1144" ht="12.0" customHeight="1">
      <c r="A1144" s="30">
        <v>4556.14</v>
      </c>
      <c r="B1144" s="23">
        <v>0.013</v>
      </c>
    </row>
    <row r="1145" ht="12.0" customHeight="1">
      <c r="A1145" s="30">
        <v>4406.12</v>
      </c>
      <c r="B1145" s="23">
        <v>0.013</v>
      </c>
    </row>
    <row r="1146" ht="12.0" customHeight="1">
      <c r="A1146" s="30">
        <v>230580.78</v>
      </c>
      <c r="B1146" s="23">
        <v>0.011</v>
      </c>
    </row>
    <row r="1147" ht="12.0" customHeight="1">
      <c r="A1147" s="30">
        <v>16671.24</v>
      </c>
      <c r="B1147" s="23">
        <v>0.012</v>
      </c>
    </row>
    <row r="1148" ht="12.0" customHeight="1">
      <c r="A1148" s="30">
        <v>17654.63</v>
      </c>
      <c r="B1148" s="23">
        <v>0.011</v>
      </c>
    </row>
    <row r="1149" ht="12.0" customHeight="1">
      <c r="A1149" s="30">
        <v>19250.94</v>
      </c>
      <c r="B1149" s="23">
        <v>0.01</v>
      </c>
    </row>
    <row r="1150" ht="12.0" customHeight="1">
      <c r="A1150" s="30">
        <v>24259.4</v>
      </c>
      <c r="B1150" s="23">
        <v>0.011</v>
      </c>
    </row>
    <row r="1151" ht="12.0" customHeight="1">
      <c r="A1151" s="30">
        <v>28589.97</v>
      </c>
      <c r="B1151" s="23">
        <v>0.011</v>
      </c>
    </row>
    <row r="1152" ht="12.0" customHeight="1">
      <c r="A1152" s="30">
        <v>31019.2</v>
      </c>
      <c r="B1152" s="23">
        <v>0.011</v>
      </c>
    </row>
    <row r="1153" ht="12.0" customHeight="1">
      <c r="A1153" s="30">
        <v>34732.86</v>
      </c>
      <c r="B1153" s="23">
        <v>0.01</v>
      </c>
    </row>
    <row r="1154" ht="12.0" customHeight="1">
      <c r="A1154" s="30">
        <v>40583.37</v>
      </c>
      <c r="B1154" s="23">
        <v>0.01</v>
      </c>
    </row>
    <row r="1155" ht="12.0" customHeight="1">
      <c r="A1155" s="30">
        <v>47191.48</v>
      </c>
      <c r="B1155" s="23">
        <v>0.01</v>
      </c>
    </row>
    <row r="1156" ht="12.0" customHeight="1">
      <c r="A1156" s="30">
        <v>193560.95</v>
      </c>
      <c r="B1156" s="23">
        <v>0.01</v>
      </c>
    </row>
    <row r="1157" ht="12.0" customHeight="1">
      <c r="A1157" s="30">
        <v>193665.35</v>
      </c>
      <c r="B1157" s="23">
        <v>0.02276399689</v>
      </c>
    </row>
    <row r="1158" ht="12.0" customHeight="1">
      <c r="A1158" s="30">
        <v>192441.97</v>
      </c>
      <c r="B1158" s="23">
        <v>0.01</v>
      </c>
    </row>
    <row r="1159" ht="12.0" customHeight="1">
      <c r="A1159" s="30">
        <v>49178.9</v>
      </c>
      <c r="B1159" s="23">
        <v>0.01</v>
      </c>
    </row>
    <row r="1160" ht="12.0" customHeight="1">
      <c r="A1160" s="30">
        <v>23873.79</v>
      </c>
      <c r="B1160" s="23">
        <v>0.009</v>
      </c>
    </row>
    <row r="1161" ht="12.0" customHeight="1">
      <c r="A1161" s="30">
        <v>23756.62</v>
      </c>
      <c r="B1161" s="23">
        <v>0.01</v>
      </c>
    </row>
    <row r="1162" ht="12.0" customHeight="1">
      <c r="A1162" s="30">
        <v>25611.28</v>
      </c>
      <c r="B1162" s="23">
        <v>0.01</v>
      </c>
    </row>
    <row r="1163" ht="12.0" customHeight="1">
      <c r="A1163" s="30">
        <v>31081.87</v>
      </c>
      <c r="B1163" s="23">
        <v>0.01</v>
      </c>
    </row>
    <row r="1164" ht="12.0" customHeight="1">
      <c r="A1164" s="30">
        <v>35367.77</v>
      </c>
      <c r="B1164" s="23">
        <v>0.01</v>
      </c>
    </row>
    <row r="1165" ht="12.0" customHeight="1">
      <c r="A1165" s="30">
        <v>36886.35</v>
      </c>
      <c r="B1165" s="23">
        <v>0.009</v>
      </c>
    </row>
    <row r="1166" ht="12.0" customHeight="1">
      <c r="A1166" s="30">
        <v>39152.91</v>
      </c>
      <c r="B1166" s="23">
        <v>0.009</v>
      </c>
    </row>
    <row r="1167" ht="12.0" customHeight="1">
      <c r="A1167" s="30">
        <v>44980.61</v>
      </c>
      <c r="B1167" s="23">
        <v>0.009</v>
      </c>
    </row>
    <row r="1168" ht="12.0" customHeight="1">
      <c r="A1168" s="30">
        <v>49490.3</v>
      </c>
      <c r="B1168" s="23">
        <v>0.009</v>
      </c>
    </row>
    <row r="1169" ht="12.0" customHeight="1">
      <c r="A1169" s="30">
        <v>45770.02</v>
      </c>
      <c r="B1169" s="23">
        <v>0.009</v>
      </c>
    </row>
    <row r="1170" ht="12.0" customHeight="1">
      <c r="A1170" s="30">
        <v>44966.88</v>
      </c>
      <c r="B1170" s="23">
        <v>0.009</v>
      </c>
    </row>
    <row r="1171" ht="12.0" customHeight="1">
      <c r="A1171" s="30">
        <v>49347.62</v>
      </c>
      <c r="B1171" s="23">
        <v>0.009</v>
      </c>
    </row>
    <row r="1172" ht="12.0" customHeight="1">
      <c r="A1172" s="30">
        <v>6358.37</v>
      </c>
      <c r="B1172" s="23">
        <v>0.009</v>
      </c>
    </row>
    <row r="1173" ht="12.0" customHeight="1">
      <c r="A1173" s="30">
        <v>1282.92</v>
      </c>
      <c r="B1173" s="23">
        <v>0.009</v>
      </c>
    </row>
    <row r="1174" ht="12.0" customHeight="1">
      <c r="A1174" s="30">
        <v>1252.39</v>
      </c>
      <c r="B1174" s="23">
        <v>0.009</v>
      </c>
    </row>
    <row r="1175" ht="12.0" customHeight="1">
      <c r="A1175" s="30">
        <v>1489.73</v>
      </c>
      <c r="B1175" s="23">
        <v>0.009</v>
      </c>
    </row>
    <row r="1176" ht="12.0" customHeight="1">
      <c r="A1176" s="30">
        <v>1832.01</v>
      </c>
      <c r="B1176" s="23">
        <v>0.009</v>
      </c>
    </row>
    <row r="1177" ht="12.0" customHeight="1">
      <c r="A1177" s="30">
        <v>2394.87</v>
      </c>
      <c r="B1177" s="23">
        <v>0.009</v>
      </c>
    </row>
    <row r="1178" ht="12.0" customHeight="1">
      <c r="A1178" s="30">
        <v>3145.57</v>
      </c>
      <c r="B1178" s="23">
        <v>0.01</v>
      </c>
    </row>
    <row r="1179" ht="12.0" customHeight="1">
      <c r="A1179" s="30">
        <v>3866.31</v>
      </c>
      <c r="B1179" s="23">
        <v>0.011</v>
      </c>
    </row>
    <row r="1180" ht="12.0" customHeight="1">
      <c r="A1180" s="30">
        <v>4751.86</v>
      </c>
      <c r="B1180" s="23">
        <v>0.011</v>
      </c>
    </row>
    <row r="1181" ht="12.0" customHeight="1">
      <c r="A1181" s="30">
        <v>6391.45</v>
      </c>
      <c r="B1181" s="23">
        <v>0.011</v>
      </c>
    </row>
    <row r="1182" ht="12.0" customHeight="1">
      <c r="A1182" s="30">
        <v>5185.32</v>
      </c>
      <c r="B1182" s="23">
        <v>0.011</v>
      </c>
    </row>
    <row r="1183" ht="12.0" customHeight="1">
      <c r="A1183" s="30">
        <v>5829.3</v>
      </c>
      <c r="B1183" s="23">
        <v>0.012</v>
      </c>
    </row>
    <row r="1184" ht="12.0" customHeight="1">
      <c r="A1184" s="30">
        <v>6311.77</v>
      </c>
      <c r="B1184" s="23">
        <v>0.012</v>
      </c>
    </row>
    <row r="1185" ht="12.0" customHeight="1">
      <c r="A1185" s="30">
        <v>47116.21</v>
      </c>
      <c r="B1185" s="23">
        <v>0.011</v>
      </c>
    </row>
    <row r="1186" ht="12.0" customHeight="1">
      <c r="A1186" s="30">
        <v>22650.89</v>
      </c>
      <c r="B1186" s="23">
        <v>0.011</v>
      </c>
    </row>
    <row r="1187" ht="12.0" customHeight="1">
      <c r="A1187" s="30">
        <v>22452.8</v>
      </c>
      <c r="B1187" s="23">
        <v>0.011</v>
      </c>
    </row>
    <row r="1188" ht="12.0" customHeight="1">
      <c r="A1188" s="30">
        <v>24382.88</v>
      </c>
      <c r="B1188" s="23">
        <v>0.011</v>
      </c>
    </row>
    <row r="1189" ht="12.0" customHeight="1">
      <c r="A1189" s="30">
        <v>29939.15</v>
      </c>
      <c r="B1189" s="23">
        <v>0.011</v>
      </c>
    </row>
    <row r="1190" ht="12.0" customHeight="1">
      <c r="A1190" s="30">
        <v>34546.54</v>
      </c>
      <c r="B1190" s="23">
        <v>0.011</v>
      </c>
    </row>
    <row r="1191" ht="12.0" customHeight="1">
      <c r="A1191" s="30">
        <v>35741.52</v>
      </c>
      <c r="B1191" s="23">
        <v>0.012</v>
      </c>
    </row>
    <row r="1192" ht="12.0" customHeight="1">
      <c r="A1192" s="30">
        <v>37644.58</v>
      </c>
      <c r="B1192" s="23">
        <v>0.012</v>
      </c>
    </row>
    <row r="1193" ht="12.0" customHeight="1">
      <c r="A1193" s="30">
        <v>42950.62</v>
      </c>
      <c r="B1193" s="23">
        <v>0.012</v>
      </c>
    </row>
    <row r="1194" ht="12.0" customHeight="1">
      <c r="A1194" s="30">
        <v>46959.69</v>
      </c>
      <c r="B1194" s="23">
        <v>0.012</v>
      </c>
    </row>
    <row r="1195" ht="12.0" customHeight="1">
      <c r="A1195" s="30">
        <v>43313.94</v>
      </c>
      <c r="B1195" s="23">
        <v>0.012</v>
      </c>
    </row>
    <row r="1196" ht="12.0" customHeight="1">
      <c r="A1196" s="30">
        <v>42633.14</v>
      </c>
      <c r="B1196" s="23">
        <v>0.012</v>
      </c>
    </row>
    <row r="1197" ht="12.0" customHeight="1">
      <c r="A1197" s="30">
        <v>46098.91</v>
      </c>
      <c r="B1197" s="23">
        <v>0.011</v>
      </c>
    </row>
    <row r="1198" ht="12.0" customHeight="1">
      <c r="A1198" s="30">
        <v>4395.32</v>
      </c>
      <c r="B1198" s="23">
        <v>0.01</v>
      </c>
    </row>
    <row r="1199" ht="12.0" customHeight="1">
      <c r="A1199" s="30">
        <v>1419.3</v>
      </c>
      <c r="B1199" s="23">
        <v>0.01</v>
      </c>
    </row>
    <row r="1200" ht="12.0" customHeight="1">
      <c r="A1200" s="30">
        <v>1475.02</v>
      </c>
      <c r="B1200" s="23">
        <v>0.009</v>
      </c>
    </row>
    <row r="1201" ht="12.0" customHeight="1">
      <c r="A1201" s="30">
        <v>1707.29</v>
      </c>
      <c r="B1201" s="23">
        <v>0.009</v>
      </c>
    </row>
    <row r="1202" ht="12.0" customHeight="1">
      <c r="A1202" s="30">
        <v>2153.49</v>
      </c>
      <c r="B1202" s="23">
        <v>0.008</v>
      </c>
    </row>
    <row r="1203" ht="12.0" customHeight="1">
      <c r="A1203" s="30">
        <v>2583.32</v>
      </c>
      <c r="B1203" s="23">
        <v>0.008</v>
      </c>
    </row>
    <row r="1204" ht="12.0" customHeight="1">
      <c r="A1204" s="30">
        <v>2825.19</v>
      </c>
      <c r="B1204" s="23">
        <v>0.008</v>
      </c>
    </row>
    <row r="1205" ht="12.0" customHeight="1">
      <c r="A1205" s="30">
        <v>3205.27</v>
      </c>
      <c r="B1205" s="23">
        <v>0.008</v>
      </c>
    </row>
    <row r="1206" ht="12.0" customHeight="1">
      <c r="A1206" s="30">
        <v>3957.48</v>
      </c>
      <c r="B1206" s="23">
        <v>0.008</v>
      </c>
    </row>
    <row r="1207" ht="12.0" customHeight="1">
      <c r="A1207" s="30">
        <v>4812.13</v>
      </c>
      <c r="B1207" s="23">
        <v>0.009</v>
      </c>
    </row>
    <row r="1208" ht="12.0" customHeight="1">
      <c r="A1208" s="30">
        <v>4441.81</v>
      </c>
      <c r="B1208" s="23">
        <v>0.009</v>
      </c>
    </row>
    <row r="1209" ht="12.0" customHeight="1">
      <c r="A1209" s="30">
        <v>4369.5</v>
      </c>
      <c r="B1209" s="23">
        <v>0.009</v>
      </c>
    </row>
    <row r="1210" ht="12.0" customHeight="1">
      <c r="A1210" s="30">
        <v>4760.9</v>
      </c>
      <c r="B1210" s="23">
        <v>0.009</v>
      </c>
    </row>
    <row r="1211" ht="12.0" customHeight="1">
      <c r="A1211" s="30">
        <v>6279.39</v>
      </c>
      <c r="B1211" s="23">
        <v>0.009</v>
      </c>
    </row>
    <row r="1212" ht="12.0" customHeight="1">
      <c r="A1212" s="30">
        <v>1608.86</v>
      </c>
      <c r="B1212" s="23">
        <v>0.009</v>
      </c>
    </row>
    <row r="1213" ht="12.0" customHeight="1">
      <c r="A1213" s="30">
        <v>1762.55</v>
      </c>
      <c r="B1213" s="23">
        <v>0.009</v>
      </c>
    </row>
    <row r="1214" ht="12.0" customHeight="1">
      <c r="A1214" s="30">
        <v>2042.45</v>
      </c>
      <c r="B1214" s="23">
        <v>0.009</v>
      </c>
    </row>
    <row r="1215" ht="12.0" customHeight="1">
      <c r="A1215" s="30">
        <v>2656.18</v>
      </c>
      <c r="B1215" s="23">
        <v>0.009</v>
      </c>
    </row>
    <row r="1216" ht="12.0" customHeight="1">
      <c r="A1216" s="30">
        <v>3266.61</v>
      </c>
      <c r="B1216" s="23">
        <v>0.009</v>
      </c>
    </row>
    <row r="1217" ht="12.0" customHeight="1">
      <c r="A1217" s="30">
        <v>3753.09</v>
      </c>
      <c r="B1217" s="23">
        <v>0.01</v>
      </c>
    </row>
    <row r="1218" ht="12.0" customHeight="1">
      <c r="A1218" s="30">
        <v>4401.29</v>
      </c>
      <c r="B1218" s="23">
        <v>0.01</v>
      </c>
    </row>
    <row r="1219" ht="12.0" customHeight="1">
      <c r="A1219" s="30">
        <v>5620.73</v>
      </c>
      <c r="B1219" s="23">
        <v>0.01</v>
      </c>
    </row>
    <row r="1220" ht="12.0" customHeight="1">
      <c r="A1220" s="30">
        <v>6961.55</v>
      </c>
      <c r="B1220" s="23">
        <v>0.011</v>
      </c>
    </row>
    <row r="1221" ht="12.0" customHeight="1">
      <c r="A1221" s="30">
        <v>6567.25</v>
      </c>
      <c r="B1221" s="23">
        <v>0.01</v>
      </c>
    </row>
    <row r="1222" ht="12.0" customHeight="1">
      <c r="A1222" s="30">
        <v>6494.89</v>
      </c>
      <c r="B1222" s="23">
        <v>0.01</v>
      </c>
    </row>
    <row r="1223" ht="12.0" customHeight="1">
      <c r="A1223" s="30">
        <v>7328.72</v>
      </c>
      <c r="B1223" s="23">
        <v>0.01</v>
      </c>
    </row>
    <row r="1224" ht="12.0" customHeight="1">
      <c r="A1224" s="30">
        <v>4861.68</v>
      </c>
      <c r="B1224" s="23">
        <v>0.01</v>
      </c>
    </row>
    <row r="1225" ht="12.0" customHeight="1">
      <c r="A1225" s="30">
        <v>5191.9</v>
      </c>
      <c r="B1225" s="23">
        <v>0.009</v>
      </c>
    </row>
    <row r="1226" ht="12.0" customHeight="1">
      <c r="A1226" s="30">
        <v>5974.08</v>
      </c>
      <c r="B1226" s="23">
        <v>0.009</v>
      </c>
    </row>
    <row r="1227" ht="12.0" customHeight="1">
      <c r="A1227" s="30">
        <v>7689.96</v>
      </c>
      <c r="B1227" s="23">
        <v>0.009</v>
      </c>
    </row>
    <row r="1228" ht="12.0" customHeight="1">
      <c r="A1228" s="30">
        <v>9237.12</v>
      </c>
      <c r="B1228" s="23">
        <v>0.009</v>
      </c>
    </row>
    <row r="1229" ht="12.0" customHeight="1">
      <c r="A1229" s="30">
        <v>10090.37</v>
      </c>
      <c r="B1229" s="23">
        <v>0.01</v>
      </c>
    </row>
    <row r="1230" ht="12.0" customHeight="1">
      <c r="A1230" s="30">
        <v>11228.62</v>
      </c>
      <c r="B1230" s="23">
        <v>0.009</v>
      </c>
    </row>
    <row r="1231" ht="12.0" customHeight="1">
      <c r="A1231" s="30">
        <v>13372.27</v>
      </c>
      <c r="B1231" s="23">
        <v>0.009</v>
      </c>
    </row>
    <row r="1232" ht="12.0" customHeight="1">
      <c r="A1232" s="30">
        <v>15694.08</v>
      </c>
      <c r="B1232" s="23">
        <v>0.01</v>
      </c>
    </row>
    <row r="1233" ht="12.0" customHeight="1">
      <c r="A1233" s="30">
        <v>14044.15</v>
      </c>
      <c r="B1233" s="23">
        <v>0.01</v>
      </c>
    </row>
    <row r="1234" ht="12.0" customHeight="1">
      <c r="A1234" s="30">
        <v>13326.6</v>
      </c>
      <c r="B1234" s="23">
        <v>0.01</v>
      </c>
    </row>
    <row r="1235" ht="12.0" customHeight="1">
      <c r="A1235" s="30">
        <v>14371.95</v>
      </c>
      <c r="B1235" s="23">
        <v>0.01</v>
      </c>
    </row>
    <row r="1236" ht="12.0" customHeight="1">
      <c r="A1236" s="30">
        <v>13158.75</v>
      </c>
      <c r="B1236" s="23">
        <v>0.01</v>
      </c>
    </row>
    <row r="1237" ht="12.0" customHeight="1">
      <c r="A1237" s="30">
        <v>9874.98</v>
      </c>
      <c r="B1237" s="23">
        <v>0.013</v>
      </c>
    </row>
    <row r="1238" ht="12.0" customHeight="1">
      <c r="A1238" s="30">
        <v>10067.08</v>
      </c>
      <c r="B1238" s="23">
        <v>0.013</v>
      </c>
    </row>
    <row r="1239" ht="12.0" customHeight="1">
      <c r="A1239" s="30">
        <v>10774.17</v>
      </c>
      <c r="B1239" s="23">
        <v>0.013</v>
      </c>
    </row>
    <row r="1240" ht="12.0" customHeight="1">
      <c r="A1240" s="30">
        <v>13344.34</v>
      </c>
      <c r="B1240" s="23">
        <v>0.012</v>
      </c>
    </row>
    <row r="1241" ht="12.0" customHeight="1">
      <c r="A1241" s="30">
        <v>15570.64</v>
      </c>
      <c r="B1241" s="23">
        <v>0.012</v>
      </c>
    </row>
    <row r="1242" ht="12.0" customHeight="1">
      <c r="A1242" s="30">
        <v>16461.39</v>
      </c>
      <c r="B1242" s="23">
        <v>0.012</v>
      </c>
    </row>
    <row r="1243" ht="12.0" customHeight="1">
      <c r="A1243" s="30">
        <v>17586.11</v>
      </c>
      <c r="B1243" s="23">
        <v>0.012</v>
      </c>
    </row>
    <row r="1244" ht="12.0" customHeight="1">
      <c r="A1244" s="30">
        <v>20545.5</v>
      </c>
      <c r="B1244" s="23">
        <v>0.012</v>
      </c>
    </row>
    <row r="1245" ht="12.0" customHeight="1">
      <c r="A1245" s="30">
        <v>23509.22</v>
      </c>
      <c r="B1245" s="23">
        <v>0.012</v>
      </c>
    </row>
    <row r="1246" ht="12.0" customHeight="1">
      <c r="A1246" s="30">
        <v>21587.81</v>
      </c>
      <c r="B1246" s="23">
        <v>0.012</v>
      </c>
    </row>
    <row r="1247" ht="12.0" customHeight="1">
      <c r="A1247" s="30">
        <v>20959.29</v>
      </c>
      <c r="B1247" s="23">
        <v>0.012</v>
      </c>
    </row>
    <row r="1248" ht="12.0" customHeight="1">
      <c r="A1248" s="30">
        <v>22257.93</v>
      </c>
      <c r="B1248" s="23">
        <v>0.012</v>
      </c>
    </row>
    <row r="1249" ht="12.0" customHeight="1">
      <c r="A1249" s="30">
        <v>20165.66</v>
      </c>
      <c r="B1249" s="23">
        <v>0.012</v>
      </c>
    </row>
    <row r="1250" ht="12.0" customHeight="1">
      <c r="A1250" s="30">
        <v>5734.46</v>
      </c>
      <c r="B1250" s="23">
        <v>0.009</v>
      </c>
    </row>
    <row r="1251" ht="12.0" customHeight="1">
      <c r="A1251" s="30">
        <v>6301.05</v>
      </c>
      <c r="B1251" s="23">
        <v>0.009</v>
      </c>
    </row>
    <row r="1252" ht="12.0" customHeight="1">
      <c r="A1252" s="30">
        <v>7691.07</v>
      </c>
      <c r="B1252" s="23">
        <v>0.009</v>
      </c>
    </row>
    <row r="1253" ht="12.0" customHeight="1">
      <c r="A1253" s="30">
        <v>9347.91</v>
      </c>
      <c r="B1253" s="23">
        <v>0.009</v>
      </c>
    </row>
    <row r="1254" ht="12.0" customHeight="1">
      <c r="A1254" s="30">
        <v>11179.65</v>
      </c>
      <c r="B1254" s="23">
        <v>0.01</v>
      </c>
    </row>
    <row r="1255" ht="12.0" customHeight="1">
      <c r="A1255" s="30">
        <v>12731.1</v>
      </c>
      <c r="B1255" s="23">
        <v>0.01</v>
      </c>
    </row>
    <row r="1256" ht="12.0" customHeight="1">
      <c r="A1256" s="30">
        <v>14454.67</v>
      </c>
      <c r="B1256" s="23">
        <v>0.01</v>
      </c>
    </row>
    <row r="1257" ht="12.0" customHeight="1">
      <c r="A1257" s="30">
        <v>17477.72</v>
      </c>
      <c r="B1257" s="23">
        <v>0.011</v>
      </c>
    </row>
    <row r="1258" ht="12.0" customHeight="1">
      <c r="A1258" s="30">
        <v>21666.69</v>
      </c>
      <c r="B1258" s="23">
        <v>0.012</v>
      </c>
    </row>
    <row r="1259" ht="12.0" customHeight="1">
      <c r="A1259" s="30">
        <v>18862.62</v>
      </c>
      <c r="B1259" s="23">
        <v>0.011</v>
      </c>
    </row>
    <row r="1260" ht="12.0" customHeight="1">
      <c r="A1260" s="30">
        <v>18903.21</v>
      </c>
      <c r="B1260" s="23">
        <v>0.011</v>
      </c>
    </row>
    <row r="1261" ht="12.0" customHeight="1">
      <c r="A1261" s="30">
        <v>20579.1</v>
      </c>
      <c r="B1261" s="23">
        <v>0.01</v>
      </c>
    </row>
    <row r="1262" ht="12.0" customHeight="1">
      <c r="A1262" s="30">
        <v>18647.51</v>
      </c>
      <c r="B1262" s="23">
        <v>0.01</v>
      </c>
    </row>
    <row r="1263" ht="12.0" customHeight="1">
      <c r="A1263" s="30">
        <v>29964.7</v>
      </c>
      <c r="B1263" s="23">
        <v>0.013</v>
      </c>
    </row>
    <row r="1264" ht="12.0" customHeight="1">
      <c r="A1264" s="30">
        <v>29857.53</v>
      </c>
      <c r="B1264" s="23">
        <v>0.012</v>
      </c>
    </row>
    <row r="1265" ht="12.0" customHeight="1">
      <c r="A1265" s="30">
        <v>32366.49</v>
      </c>
      <c r="B1265" s="23">
        <v>0.012</v>
      </c>
    </row>
    <row r="1266" ht="12.0" customHeight="1">
      <c r="A1266" s="30">
        <v>39513.42</v>
      </c>
      <c r="B1266" s="23">
        <v>0.012</v>
      </c>
    </row>
    <row r="1267" ht="12.0" customHeight="1">
      <c r="A1267" s="30">
        <v>45332.4</v>
      </c>
      <c r="B1267" s="23">
        <v>0.012</v>
      </c>
    </row>
    <row r="1268" ht="12.0" customHeight="1">
      <c r="A1268" s="30">
        <v>47606.47</v>
      </c>
      <c r="B1268" s="23">
        <v>0.012</v>
      </c>
    </row>
    <row r="1269" ht="12.0" customHeight="1">
      <c r="A1269" s="30">
        <v>50392.92</v>
      </c>
      <c r="B1269" s="23">
        <v>0.012</v>
      </c>
    </row>
    <row r="1270" ht="12.0" customHeight="1">
      <c r="A1270" s="30">
        <v>56944.71</v>
      </c>
      <c r="B1270" s="23">
        <v>0.012</v>
      </c>
    </row>
    <row r="1271" ht="12.0" customHeight="1">
      <c r="A1271" s="30">
        <v>62618.08</v>
      </c>
      <c r="B1271" s="23">
        <v>0.012</v>
      </c>
    </row>
    <row r="1272" ht="12.0" customHeight="1">
      <c r="A1272" s="30">
        <v>56309.01</v>
      </c>
      <c r="B1272" s="23">
        <v>0.011</v>
      </c>
    </row>
    <row r="1273" ht="12.0" customHeight="1">
      <c r="A1273" s="30">
        <v>56419.95</v>
      </c>
      <c r="B1273" s="23">
        <v>0.011</v>
      </c>
    </row>
    <row r="1274" ht="12.0" customHeight="1">
      <c r="A1274" s="30">
        <v>59957.94</v>
      </c>
      <c r="B1274" s="23">
        <v>0.011</v>
      </c>
    </row>
    <row r="1275" ht="12.0" customHeight="1">
      <c r="A1275" s="30">
        <v>56334.78</v>
      </c>
      <c r="B1275" s="23">
        <v>0.01</v>
      </c>
    </row>
    <row r="1276" ht="12.0" customHeight="1">
      <c r="A1276" s="30">
        <v>4062.82</v>
      </c>
      <c r="B1276" s="23">
        <v>0.01</v>
      </c>
    </row>
    <row r="1277" ht="12.0" customHeight="1">
      <c r="A1277" s="30">
        <v>4495.41</v>
      </c>
      <c r="B1277" s="23">
        <v>0.009</v>
      </c>
    </row>
    <row r="1278" ht="12.0" customHeight="1">
      <c r="A1278" s="30">
        <v>5310.03</v>
      </c>
      <c r="B1278" s="23">
        <v>0.01</v>
      </c>
    </row>
    <row r="1279" ht="12.0" customHeight="1">
      <c r="A1279" s="30">
        <v>7182.49</v>
      </c>
      <c r="B1279" s="23">
        <v>0.01</v>
      </c>
    </row>
    <row r="1280" ht="12.0" customHeight="1">
      <c r="A1280" s="30">
        <v>8830.06</v>
      </c>
      <c r="B1280" s="23">
        <v>0.01</v>
      </c>
    </row>
    <row r="1281" ht="12.0" customHeight="1">
      <c r="A1281" s="30">
        <v>10264.11</v>
      </c>
      <c r="B1281" s="23">
        <v>0.011</v>
      </c>
    </row>
    <row r="1282" ht="12.0" customHeight="1">
      <c r="A1282" s="30">
        <v>12472.81</v>
      </c>
      <c r="B1282" s="23">
        <v>0.011</v>
      </c>
    </row>
    <row r="1283" ht="12.0" customHeight="1">
      <c r="A1283" s="30">
        <v>16404.86</v>
      </c>
      <c r="B1283" s="23">
        <v>0.012</v>
      </c>
    </row>
    <row r="1284" ht="12.0" customHeight="1">
      <c r="A1284" s="30">
        <v>17786.05</v>
      </c>
      <c r="B1284" s="23">
        <v>0.012</v>
      </c>
    </row>
    <row r="1285" ht="12.0" customHeight="1">
      <c r="A1285" s="30">
        <v>14542.07</v>
      </c>
      <c r="B1285" s="23">
        <v>0.012</v>
      </c>
    </row>
    <row r="1286" ht="12.0" customHeight="1">
      <c r="A1286" s="30">
        <v>14295.03</v>
      </c>
      <c r="B1286" s="23">
        <v>0.012</v>
      </c>
    </row>
    <row r="1287" ht="12.0" customHeight="1">
      <c r="A1287" s="30">
        <v>16982.3</v>
      </c>
      <c r="B1287" s="23">
        <v>0.011</v>
      </c>
    </row>
    <row r="1288" ht="12.0" customHeight="1">
      <c r="A1288" s="30">
        <v>16887.38</v>
      </c>
      <c r="B1288" s="23">
        <v>0.011</v>
      </c>
    </row>
    <row r="1289" ht="12.0" customHeight="1">
      <c r="A1289" s="30">
        <v>22850.44</v>
      </c>
      <c r="B1289" s="23">
        <v>0.02276399689</v>
      </c>
    </row>
    <row r="1290" ht="12.0" customHeight="1">
      <c r="A1290" s="30">
        <v>24501.96</v>
      </c>
      <c r="B1290" s="23">
        <v>0.02276399689</v>
      </c>
    </row>
    <row r="1291" ht="12.0" customHeight="1">
      <c r="A1291" s="30">
        <v>26563.76</v>
      </c>
      <c r="B1291" s="23">
        <v>0.02276399689</v>
      </c>
    </row>
    <row r="1292" ht="12.0" customHeight="1">
      <c r="A1292" s="30">
        <v>30778.79</v>
      </c>
      <c r="B1292" s="23">
        <v>0.02276399689</v>
      </c>
    </row>
    <row r="1293" ht="12.0" customHeight="1">
      <c r="A1293" s="30">
        <v>34520.89</v>
      </c>
      <c r="B1293" s="23">
        <v>0.02276399689</v>
      </c>
    </row>
    <row r="1294" ht="12.0" customHeight="1">
      <c r="A1294" s="30">
        <v>35211.55</v>
      </c>
      <c r="B1294" s="23">
        <v>0.02276399689</v>
      </c>
    </row>
    <row r="1295" ht="12.0" customHeight="1">
      <c r="A1295" s="30">
        <v>39869.98</v>
      </c>
      <c r="B1295" s="23">
        <v>0.02276399689</v>
      </c>
    </row>
    <row r="1296" ht="12.0" customHeight="1">
      <c r="A1296" s="30">
        <v>45974.69</v>
      </c>
      <c r="B1296" s="23">
        <v>0.014</v>
      </c>
    </row>
    <row r="1297" ht="12.0" customHeight="1">
      <c r="A1297" s="30">
        <v>48645.38</v>
      </c>
      <c r="B1297" s="23">
        <v>0.02276399689</v>
      </c>
    </row>
    <row r="1298" ht="12.0" customHeight="1">
      <c r="A1298" s="30">
        <v>44317.31</v>
      </c>
      <c r="B1298" s="23">
        <v>0.02276399689</v>
      </c>
    </row>
    <row r="1299" ht="12.0" customHeight="1">
      <c r="A1299" s="30">
        <v>304143.78</v>
      </c>
      <c r="B1299" s="23">
        <v>0.02276399689</v>
      </c>
    </row>
    <row r="1300" ht="12.0" customHeight="1">
      <c r="A1300" s="30">
        <v>304327.92</v>
      </c>
      <c r="B1300" s="23">
        <v>0.012</v>
      </c>
    </row>
    <row r="1301" ht="12.0" customHeight="1">
      <c r="A1301" s="30">
        <v>304604.54</v>
      </c>
      <c r="B1301" s="23">
        <v>0.013</v>
      </c>
    </row>
    <row r="1302" ht="12.0" customHeight="1">
      <c r="A1302" s="30">
        <v>23569.37</v>
      </c>
      <c r="B1302" s="23">
        <v>0.011</v>
      </c>
    </row>
    <row r="1303" ht="12.0" customHeight="1">
      <c r="A1303" s="30">
        <v>24094.03</v>
      </c>
      <c r="B1303" s="23">
        <v>0.011</v>
      </c>
    </row>
    <row r="1304" ht="12.0" customHeight="1">
      <c r="A1304" s="30">
        <v>25958.55</v>
      </c>
      <c r="B1304" s="23">
        <v>0.011</v>
      </c>
    </row>
    <row r="1305" ht="12.0" customHeight="1">
      <c r="A1305" s="30">
        <v>31459.73</v>
      </c>
      <c r="B1305" s="23">
        <v>0.011</v>
      </c>
    </row>
    <row r="1306" ht="12.0" customHeight="1">
      <c r="A1306" s="30">
        <v>36150.3</v>
      </c>
      <c r="B1306" s="23">
        <v>0.011</v>
      </c>
    </row>
    <row r="1307" ht="12.0" customHeight="1">
      <c r="A1307" s="30">
        <v>37361.12</v>
      </c>
      <c r="B1307" s="23">
        <v>0.011</v>
      </c>
    </row>
    <row r="1308" ht="12.0" customHeight="1">
      <c r="A1308" s="30">
        <v>39496.66</v>
      </c>
      <c r="B1308" s="23">
        <v>0.011</v>
      </c>
    </row>
    <row r="1309" ht="12.0" customHeight="1">
      <c r="A1309" s="30">
        <v>46514.09</v>
      </c>
      <c r="B1309" s="23">
        <v>0.011</v>
      </c>
    </row>
    <row r="1310" ht="12.0" customHeight="1">
      <c r="A1310" s="30">
        <v>51191.34</v>
      </c>
      <c r="B1310" s="23">
        <v>0.011</v>
      </c>
    </row>
    <row r="1311" ht="12.0" customHeight="1">
      <c r="A1311" s="30">
        <v>44766.02</v>
      </c>
      <c r="B1311" s="23">
        <v>0.011</v>
      </c>
    </row>
    <row r="1312" ht="12.0" customHeight="1">
      <c r="A1312" s="30">
        <v>44188.78</v>
      </c>
      <c r="B1312" s="23">
        <v>0.011</v>
      </c>
    </row>
    <row r="1313" ht="12.0" customHeight="1">
      <c r="A1313" s="30">
        <v>48624.12</v>
      </c>
      <c r="B1313" s="23">
        <v>0.011</v>
      </c>
    </row>
    <row r="1314" ht="12.0" customHeight="1">
      <c r="A1314" s="30">
        <v>45622.7</v>
      </c>
      <c r="B1314" s="23">
        <v>0.011</v>
      </c>
    </row>
    <row r="1315" ht="12.0" customHeight="1">
      <c r="A1315" s="30">
        <v>21835.12</v>
      </c>
      <c r="B1315" s="23">
        <v>0.013</v>
      </c>
    </row>
    <row r="1316" ht="12.0" customHeight="1">
      <c r="A1316" s="30">
        <v>21839.85</v>
      </c>
      <c r="B1316" s="23">
        <v>0.013</v>
      </c>
    </row>
    <row r="1317" ht="12.0" customHeight="1">
      <c r="A1317" s="30">
        <v>23461.56</v>
      </c>
      <c r="B1317" s="23">
        <v>0.013</v>
      </c>
    </row>
    <row r="1318" ht="12.0" customHeight="1">
      <c r="A1318" s="30">
        <v>28758.5</v>
      </c>
      <c r="B1318" s="23">
        <v>0.013</v>
      </c>
    </row>
    <row r="1319" ht="12.0" customHeight="1">
      <c r="A1319" s="30">
        <v>32853.75</v>
      </c>
      <c r="B1319" s="23">
        <v>0.013</v>
      </c>
    </row>
    <row r="1320" ht="12.0" customHeight="1">
      <c r="A1320" s="30">
        <v>33873.49</v>
      </c>
      <c r="B1320" s="23">
        <v>0.013</v>
      </c>
    </row>
    <row r="1321" ht="12.0" customHeight="1">
      <c r="A1321" s="30">
        <v>35524.55</v>
      </c>
      <c r="B1321" s="23">
        <v>0.013</v>
      </c>
    </row>
    <row r="1322" ht="12.0" customHeight="1">
      <c r="A1322" s="30">
        <v>40304.58</v>
      </c>
      <c r="B1322" s="23">
        <v>0.013</v>
      </c>
    </row>
    <row r="1323" ht="12.0" customHeight="1">
      <c r="A1323" s="30">
        <v>43963.83</v>
      </c>
      <c r="B1323" s="23">
        <v>0.013</v>
      </c>
    </row>
    <row r="1324" ht="12.0" customHeight="1">
      <c r="A1324" s="30">
        <v>40492.76</v>
      </c>
      <c r="B1324" s="23">
        <v>0.013</v>
      </c>
    </row>
    <row r="1325" ht="12.0" customHeight="1">
      <c r="A1325" s="30">
        <v>39524.39</v>
      </c>
      <c r="B1325" s="23">
        <v>0.013</v>
      </c>
    </row>
    <row r="1326" ht="12.0" customHeight="1">
      <c r="A1326" s="30">
        <v>42544.34</v>
      </c>
      <c r="B1326" s="23">
        <v>0.013</v>
      </c>
    </row>
    <row r="1327" ht="12.0" customHeight="1">
      <c r="A1327" s="30">
        <v>39740.09</v>
      </c>
      <c r="B1327" s="23">
        <v>0.013</v>
      </c>
    </row>
    <row r="1328" ht="12.0" customHeight="1">
      <c r="A1328" s="30">
        <v>22989.48</v>
      </c>
      <c r="B1328" s="23">
        <v>0.009</v>
      </c>
    </row>
    <row r="1329" ht="12.0" customHeight="1">
      <c r="A1329" s="30">
        <v>22829.41</v>
      </c>
      <c r="B1329" s="23">
        <v>0.009</v>
      </c>
    </row>
    <row r="1330" ht="12.0" customHeight="1">
      <c r="A1330" s="30">
        <v>24367.03</v>
      </c>
      <c r="B1330" s="23">
        <v>0.009</v>
      </c>
    </row>
    <row r="1331" ht="12.0" customHeight="1">
      <c r="A1331" s="30">
        <v>29321.19</v>
      </c>
      <c r="B1331" s="23">
        <v>0.009</v>
      </c>
    </row>
    <row r="1332" ht="12.0" customHeight="1">
      <c r="A1332" s="30">
        <v>33084.39</v>
      </c>
      <c r="B1332" s="23">
        <v>0.009</v>
      </c>
    </row>
    <row r="1333" ht="12.0" customHeight="1">
      <c r="A1333" s="30">
        <v>33588.21</v>
      </c>
      <c r="B1333" s="23">
        <v>0.008</v>
      </c>
    </row>
    <row r="1334" ht="12.0" customHeight="1">
      <c r="A1334" s="30">
        <v>35204.24</v>
      </c>
      <c r="B1334" s="23">
        <v>0.008</v>
      </c>
    </row>
    <row r="1335" ht="12.0" customHeight="1">
      <c r="A1335" s="30">
        <v>40356.71</v>
      </c>
      <c r="B1335" s="23">
        <v>0.008</v>
      </c>
    </row>
    <row r="1336" ht="12.0" customHeight="1">
      <c r="A1336" s="30">
        <v>44087.15</v>
      </c>
      <c r="B1336" s="23">
        <v>0.008</v>
      </c>
    </row>
    <row r="1337" ht="12.0" customHeight="1">
      <c r="A1337" s="30">
        <v>40291.91</v>
      </c>
      <c r="B1337" s="23">
        <v>0.008</v>
      </c>
    </row>
    <row r="1338" ht="12.0" customHeight="1">
      <c r="A1338" s="30">
        <v>40353.68</v>
      </c>
      <c r="B1338" s="23">
        <v>0.008</v>
      </c>
    </row>
    <row r="1339" ht="12.0" customHeight="1">
      <c r="A1339" s="30">
        <v>44377.79</v>
      </c>
      <c r="B1339" s="23">
        <v>0.008</v>
      </c>
    </row>
    <row r="1340" ht="12.0" customHeight="1">
      <c r="A1340" s="30">
        <v>42647.99</v>
      </c>
      <c r="B1340" s="23">
        <v>0.008</v>
      </c>
    </row>
    <row r="1341" ht="12.0" customHeight="1">
      <c r="A1341" s="30">
        <v>11357.93</v>
      </c>
      <c r="B1341" s="23">
        <v>0.01</v>
      </c>
    </row>
    <row r="1342" ht="12.0" customHeight="1">
      <c r="A1342" s="30">
        <v>11870.23</v>
      </c>
      <c r="B1342" s="23">
        <v>0.009</v>
      </c>
    </row>
    <row r="1343" ht="12.0" customHeight="1">
      <c r="A1343" s="30">
        <v>13292.4</v>
      </c>
      <c r="B1343" s="23">
        <v>0.009</v>
      </c>
    </row>
    <row r="1344" ht="12.0" customHeight="1">
      <c r="A1344" s="30">
        <v>17516.28</v>
      </c>
      <c r="B1344" s="23">
        <v>0.01</v>
      </c>
    </row>
    <row r="1345" ht="12.0" customHeight="1">
      <c r="A1345" s="30">
        <v>20622.79</v>
      </c>
      <c r="B1345" s="23">
        <v>0.01</v>
      </c>
    </row>
    <row r="1346" ht="12.0" customHeight="1">
      <c r="A1346" s="30">
        <v>21635.44</v>
      </c>
      <c r="B1346" s="23">
        <v>0.01</v>
      </c>
    </row>
    <row r="1347" ht="12.0" customHeight="1">
      <c r="A1347" s="30">
        <v>23544.32</v>
      </c>
      <c r="B1347" s="23">
        <v>0.01</v>
      </c>
    </row>
    <row r="1348" ht="12.0" customHeight="1">
      <c r="A1348" s="30">
        <v>27322.4</v>
      </c>
      <c r="B1348" s="23">
        <v>0.01</v>
      </c>
    </row>
    <row r="1349" ht="12.0" customHeight="1">
      <c r="A1349" s="30">
        <v>30572.73</v>
      </c>
      <c r="B1349" s="23">
        <v>0.011</v>
      </c>
    </row>
    <row r="1350" ht="12.0" customHeight="1">
      <c r="A1350" s="30">
        <v>28693.8</v>
      </c>
      <c r="B1350" s="23">
        <v>0.011</v>
      </c>
    </row>
    <row r="1351" ht="12.0" customHeight="1">
      <c r="A1351" s="30">
        <v>26359.55</v>
      </c>
      <c r="B1351" s="23">
        <v>0.01</v>
      </c>
    </row>
    <row r="1352" ht="12.0" customHeight="1">
      <c r="A1352" s="30">
        <v>26071.6</v>
      </c>
      <c r="B1352" s="23">
        <v>0.01</v>
      </c>
    </row>
    <row r="1353" ht="12.0" customHeight="1">
      <c r="A1353" s="30">
        <v>22356.9</v>
      </c>
      <c r="B1353" s="23">
        <v>0.009</v>
      </c>
    </row>
    <row r="1354" ht="12.0" customHeight="1">
      <c r="A1354" s="30">
        <v>4542.72</v>
      </c>
      <c r="B1354" s="23">
        <v>0.01</v>
      </c>
    </row>
    <row r="1355" ht="12.0" customHeight="1">
      <c r="A1355" s="30">
        <v>5175.03</v>
      </c>
      <c r="B1355" s="23">
        <v>0.01</v>
      </c>
    </row>
    <row r="1356" ht="12.0" customHeight="1">
      <c r="A1356" s="30">
        <v>6535.29</v>
      </c>
      <c r="B1356" s="23">
        <v>0.01</v>
      </c>
    </row>
    <row r="1357" ht="12.0" customHeight="1">
      <c r="A1357" s="30">
        <v>8247.0</v>
      </c>
      <c r="B1357" s="23">
        <v>0.009</v>
      </c>
    </row>
    <row r="1358" ht="12.0" customHeight="1">
      <c r="A1358" s="30">
        <v>10091.87</v>
      </c>
      <c r="B1358" s="23">
        <v>0.009</v>
      </c>
    </row>
    <row r="1359" ht="12.0" customHeight="1">
      <c r="A1359" s="30">
        <v>10905.06</v>
      </c>
      <c r="B1359" s="23">
        <v>0.01</v>
      </c>
    </row>
    <row r="1360" ht="12.0" customHeight="1">
      <c r="A1360" s="30">
        <v>11219.92</v>
      </c>
      <c r="B1360" s="23">
        <v>0.01</v>
      </c>
    </row>
    <row r="1361" ht="12.0" customHeight="1">
      <c r="A1361" s="30">
        <v>13524.56</v>
      </c>
      <c r="B1361" s="23">
        <v>0.01</v>
      </c>
    </row>
    <row r="1362" ht="12.0" customHeight="1">
      <c r="A1362" s="30">
        <v>15341.41</v>
      </c>
      <c r="B1362" s="23">
        <v>0.01</v>
      </c>
    </row>
    <row r="1363" ht="12.0" customHeight="1">
      <c r="A1363" s="30">
        <v>12671.3</v>
      </c>
      <c r="B1363" s="23">
        <v>0.01</v>
      </c>
    </row>
    <row r="1364" ht="12.0" customHeight="1">
      <c r="A1364" s="30">
        <v>12799.97</v>
      </c>
      <c r="B1364" s="23">
        <v>0.009</v>
      </c>
    </row>
    <row r="1365" ht="12.0" customHeight="1">
      <c r="A1365" s="30">
        <v>13738.84</v>
      </c>
      <c r="B1365" s="23">
        <v>0.009</v>
      </c>
    </row>
    <row r="1366" ht="12.0" customHeight="1">
      <c r="A1366" s="30">
        <v>12600.35</v>
      </c>
      <c r="B1366" s="23">
        <v>0.009</v>
      </c>
    </row>
    <row r="1367" ht="12.0" customHeight="1">
      <c r="A1367" s="30">
        <v>30928.68</v>
      </c>
      <c r="B1367" s="23">
        <v>0.014</v>
      </c>
    </row>
    <row r="1368" ht="12.0" customHeight="1">
      <c r="A1368" s="30">
        <v>27803.06</v>
      </c>
      <c r="B1368" s="23">
        <v>0.014</v>
      </c>
    </row>
    <row r="1369" ht="12.0" customHeight="1">
      <c r="A1369" s="30">
        <v>30979.11</v>
      </c>
      <c r="B1369" s="23">
        <v>0.014</v>
      </c>
    </row>
    <row r="1370" ht="12.0" customHeight="1">
      <c r="A1370" s="30">
        <v>37889.82</v>
      </c>
      <c r="B1370" s="23">
        <v>0.014</v>
      </c>
    </row>
    <row r="1371" ht="12.0" customHeight="1">
      <c r="A1371" s="30">
        <v>45370.13</v>
      </c>
      <c r="B1371" s="23">
        <v>0.015</v>
      </c>
    </row>
    <row r="1372" ht="12.0" customHeight="1">
      <c r="A1372" s="30">
        <v>54885.29</v>
      </c>
      <c r="B1372" s="23">
        <v>0.014</v>
      </c>
    </row>
    <row r="1373" ht="12.0" customHeight="1">
      <c r="A1373" s="30">
        <v>54813.95</v>
      </c>
      <c r="B1373" s="23">
        <v>0.015</v>
      </c>
    </row>
    <row r="1374" ht="12.0" customHeight="1">
      <c r="A1374" s="30">
        <v>65566.31</v>
      </c>
      <c r="B1374" s="23">
        <v>0.015</v>
      </c>
    </row>
    <row r="1375" ht="12.0" customHeight="1">
      <c r="A1375" s="30">
        <v>53028.78</v>
      </c>
      <c r="B1375" s="23">
        <v>0.015</v>
      </c>
    </row>
    <row r="1376" ht="12.0" customHeight="1">
      <c r="A1376" s="30">
        <v>38039.18</v>
      </c>
      <c r="B1376" s="23">
        <v>0.016</v>
      </c>
    </row>
    <row r="1377" ht="12.0" customHeight="1">
      <c r="A1377" s="30">
        <v>39506.56</v>
      </c>
      <c r="B1377" s="23">
        <v>0.015</v>
      </c>
    </row>
    <row r="1378" ht="12.0" customHeight="1">
      <c r="A1378" s="30">
        <v>44019.39</v>
      </c>
      <c r="B1378" s="23">
        <v>0.014</v>
      </c>
    </row>
    <row r="1379" ht="12.0" customHeight="1">
      <c r="A1379" s="30">
        <v>42362.13</v>
      </c>
      <c r="B1379" s="23">
        <v>0.014</v>
      </c>
    </row>
    <row r="1380" ht="12.0" customHeight="1">
      <c r="A1380" s="30">
        <v>25578.73</v>
      </c>
      <c r="B1380" s="23">
        <v>0.014</v>
      </c>
    </row>
    <row r="1381" ht="12.0" customHeight="1">
      <c r="A1381" s="30">
        <v>27158.15</v>
      </c>
      <c r="B1381" s="23">
        <v>0.015</v>
      </c>
    </row>
    <row r="1382" ht="12.0" customHeight="1">
      <c r="A1382" s="30">
        <v>31282.21</v>
      </c>
      <c r="B1382" s="23">
        <v>0.015</v>
      </c>
    </row>
    <row r="1383" ht="12.0" customHeight="1">
      <c r="A1383" s="30">
        <v>39784.6</v>
      </c>
      <c r="B1383" s="23">
        <v>0.015</v>
      </c>
    </row>
    <row r="1384" ht="12.0" customHeight="1">
      <c r="A1384" s="30">
        <v>45697.3</v>
      </c>
      <c r="B1384" s="23">
        <v>0.015</v>
      </c>
    </row>
    <row r="1385" ht="12.0" customHeight="1">
      <c r="A1385" s="30">
        <v>48799.09</v>
      </c>
      <c r="B1385" s="23">
        <v>0.015</v>
      </c>
    </row>
    <row r="1386" ht="12.0" customHeight="1">
      <c r="A1386" s="30">
        <v>52174.28</v>
      </c>
      <c r="B1386" s="23">
        <v>0.015</v>
      </c>
    </row>
    <row r="1387" ht="12.0" customHeight="1">
      <c r="A1387" s="30">
        <v>59105.12</v>
      </c>
      <c r="B1387" s="23">
        <v>0.016</v>
      </c>
    </row>
    <row r="1388" ht="12.0" customHeight="1">
      <c r="A1388" s="30">
        <v>58803.3</v>
      </c>
      <c r="B1388" s="23">
        <v>0.017</v>
      </c>
    </row>
    <row r="1389" ht="12.0" customHeight="1">
      <c r="A1389" s="30">
        <v>49610.01</v>
      </c>
      <c r="B1389" s="23">
        <v>0.017</v>
      </c>
    </row>
    <row r="1390" ht="12.0" customHeight="1">
      <c r="A1390" s="30">
        <v>45831.78</v>
      </c>
      <c r="B1390" s="23">
        <v>0.017</v>
      </c>
    </row>
    <row r="1391" ht="12.0" customHeight="1">
      <c r="A1391" s="30">
        <v>49379.54</v>
      </c>
      <c r="B1391" s="23">
        <v>0.016</v>
      </c>
    </row>
    <row r="1392" ht="12.0" customHeight="1">
      <c r="A1392" s="30">
        <v>46000.6</v>
      </c>
      <c r="B1392" s="23">
        <v>0.016</v>
      </c>
    </row>
    <row r="1393" ht="12.0" customHeight="1">
      <c r="A1393" s="30">
        <v>20358.67</v>
      </c>
      <c r="B1393" s="23">
        <v>0.02276399689</v>
      </c>
    </row>
    <row r="1394" ht="12.0" customHeight="1">
      <c r="A1394" s="30">
        <v>20802.35</v>
      </c>
      <c r="B1394" s="23">
        <v>0.02276399689</v>
      </c>
    </row>
    <row r="1395" ht="12.0" customHeight="1">
      <c r="A1395" s="30">
        <v>24223.32</v>
      </c>
      <c r="B1395" s="23">
        <v>0.011</v>
      </c>
    </row>
    <row r="1396" ht="12.0" customHeight="1">
      <c r="A1396" s="30">
        <v>28669.41</v>
      </c>
      <c r="B1396" s="23">
        <v>0.02276399689</v>
      </c>
    </row>
    <row r="1397" ht="12.0" customHeight="1">
      <c r="A1397" s="30">
        <v>34624.49</v>
      </c>
      <c r="B1397" s="23">
        <v>0.02276399689</v>
      </c>
    </row>
    <row r="1398" ht="12.0" customHeight="1">
      <c r="A1398" s="30">
        <v>36289.88</v>
      </c>
      <c r="B1398" s="23">
        <v>0.011</v>
      </c>
    </row>
    <row r="1399" ht="12.0" customHeight="1">
      <c r="A1399" s="30">
        <v>42402.07</v>
      </c>
      <c r="B1399" s="23">
        <v>0.02276399689</v>
      </c>
    </row>
    <row r="1400" ht="12.0" customHeight="1">
      <c r="A1400" s="30">
        <v>49817.44</v>
      </c>
      <c r="B1400" s="23">
        <v>0.011</v>
      </c>
    </row>
    <row r="1401" ht="12.0" customHeight="1">
      <c r="A1401" s="30">
        <v>182649.83</v>
      </c>
      <c r="B1401" s="23">
        <v>0.02276399689</v>
      </c>
    </row>
    <row r="1402" ht="12.0" customHeight="1">
      <c r="A1402" s="30">
        <v>181044.66</v>
      </c>
      <c r="B1402" s="23">
        <v>0.02276399689</v>
      </c>
    </row>
    <row r="1403" ht="12.0" customHeight="1">
      <c r="A1403" s="30">
        <v>179537.96</v>
      </c>
      <c r="B1403" s="23">
        <v>0.02276399689</v>
      </c>
    </row>
    <row r="1404" ht="12.0" customHeight="1">
      <c r="A1404" s="30">
        <v>178133.96</v>
      </c>
      <c r="B1404" s="23">
        <v>0.02276399689</v>
      </c>
    </row>
    <row r="1405" ht="12.0" customHeight="1">
      <c r="A1405" s="30">
        <v>176818.07</v>
      </c>
      <c r="B1405" s="23">
        <v>0.02276399689</v>
      </c>
    </row>
    <row r="1406" ht="12.0" customHeight="1">
      <c r="A1406" s="30">
        <v>19317.87</v>
      </c>
      <c r="B1406" s="23">
        <v>0.01</v>
      </c>
    </row>
    <row r="1407" ht="12.0" customHeight="1">
      <c r="A1407" s="30">
        <v>19658.06</v>
      </c>
      <c r="B1407" s="23">
        <v>0.009</v>
      </c>
    </row>
    <row r="1408" ht="12.0" customHeight="1">
      <c r="A1408" s="30">
        <v>21556.63</v>
      </c>
      <c r="B1408" s="23">
        <v>0.009</v>
      </c>
    </row>
    <row r="1409" ht="12.0" customHeight="1">
      <c r="A1409" s="30">
        <v>26346.46</v>
      </c>
      <c r="B1409" s="23">
        <v>0.009</v>
      </c>
    </row>
    <row r="1410" ht="12.0" customHeight="1">
      <c r="A1410" s="30">
        <v>30163.65</v>
      </c>
      <c r="B1410" s="23">
        <v>0.01</v>
      </c>
    </row>
    <row r="1411" ht="12.0" customHeight="1">
      <c r="A1411" s="30">
        <v>30878.32</v>
      </c>
      <c r="B1411" s="23">
        <v>0.01</v>
      </c>
    </row>
    <row r="1412" ht="12.0" customHeight="1">
      <c r="A1412" s="30">
        <v>32161.54</v>
      </c>
      <c r="B1412" s="23">
        <v>0.01</v>
      </c>
    </row>
    <row r="1413" ht="12.0" customHeight="1">
      <c r="A1413" s="30">
        <v>36448.69</v>
      </c>
      <c r="B1413" s="23">
        <v>0.01</v>
      </c>
    </row>
    <row r="1414" ht="12.0" customHeight="1">
      <c r="A1414" s="30">
        <v>39267.86</v>
      </c>
      <c r="B1414" s="23">
        <v>0.01</v>
      </c>
    </row>
    <row r="1415" ht="12.0" customHeight="1">
      <c r="A1415" s="30">
        <v>35705.0</v>
      </c>
      <c r="B1415" s="23">
        <v>0.01</v>
      </c>
    </row>
    <row r="1416" ht="12.0" customHeight="1">
      <c r="A1416" s="30">
        <v>34751.85</v>
      </c>
      <c r="B1416" s="23">
        <v>0.009</v>
      </c>
    </row>
    <row r="1417" ht="12.0" customHeight="1">
      <c r="A1417" s="30">
        <v>37049.86</v>
      </c>
      <c r="B1417" s="23">
        <v>0.009</v>
      </c>
    </row>
    <row r="1418" ht="12.0" customHeight="1">
      <c r="A1418" s="30">
        <v>33758.98</v>
      </c>
      <c r="B1418" s="23">
        <v>0.009</v>
      </c>
    </row>
    <row r="1419" ht="12.0" customHeight="1">
      <c r="A1419" s="30">
        <v>1087.76</v>
      </c>
      <c r="B1419" s="23">
        <v>0.023</v>
      </c>
    </row>
    <row r="1420" ht="12.0" customHeight="1">
      <c r="A1420" s="30">
        <v>1490.36</v>
      </c>
      <c r="B1420" s="23">
        <v>0.022</v>
      </c>
    </row>
    <row r="1421" ht="12.0" customHeight="1">
      <c r="A1421" s="30">
        <v>1587.51</v>
      </c>
      <c r="B1421" s="23">
        <v>0.021</v>
      </c>
    </row>
    <row r="1422" ht="12.0" customHeight="1">
      <c r="A1422" s="30">
        <v>1969.56</v>
      </c>
      <c r="B1422" s="23">
        <v>0.018</v>
      </c>
    </row>
    <row r="1423" ht="12.0" customHeight="1">
      <c r="A1423" s="30">
        <v>2135.33</v>
      </c>
      <c r="B1423" s="23">
        <v>0.02</v>
      </c>
    </row>
    <row r="1424" ht="12.0" customHeight="1">
      <c r="A1424" s="30">
        <v>2194.37</v>
      </c>
      <c r="B1424" s="23">
        <v>0.021</v>
      </c>
    </row>
    <row r="1425" ht="12.0" customHeight="1">
      <c r="A1425" s="30">
        <v>2278.62</v>
      </c>
      <c r="B1425" s="23">
        <v>0.019</v>
      </c>
    </row>
    <row r="1426" ht="12.0" customHeight="1">
      <c r="A1426" s="30">
        <v>2736.49</v>
      </c>
      <c r="B1426" s="23">
        <v>0.019</v>
      </c>
    </row>
    <row r="1427" ht="12.0" customHeight="1">
      <c r="A1427" s="30">
        <v>3302.92</v>
      </c>
      <c r="B1427" s="23">
        <v>0.019</v>
      </c>
    </row>
    <row r="1428" ht="12.0" customHeight="1">
      <c r="A1428" s="30">
        <v>3190.84</v>
      </c>
      <c r="B1428" s="23">
        <v>0.019</v>
      </c>
    </row>
    <row r="1429" ht="12.0" customHeight="1">
      <c r="A1429" s="30">
        <v>3232.81</v>
      </c>
      <c r="B1429" s="23">
        <v>0.019</v>
      </c>
    </row>
    <row r="1430" ht="12.0" customHeight="1">
      <c r="A1430" s="30">
        <v>3702.05</v>
      </c>
      <c r="B1430" s="23">
        <v>0.018</v>
      </c>
    </row>
    <row r="1431" ht="12.0" customHeight="1">
      <c r="A1431" s="30">
        <v>3566.73</v>
      </c>
      <c r="B1431" s="23">
        <v>0.018</v>
      </c>
    </row>
    <row r="1432" ht="12.0" customHeight="1">
      <c r="A1432" s="30">
        <v>3308.51</v>
      </c>
      <c r="B1432" s="23">
        <v>0.009</v>
      </c>
    </row>
    <row r="1433" ht="12.0" customHeight="1">
      <c r="A1433" s="30">
        <v>3556.89</v>
      </c>
      <c r="B1433" s="23">
        <v>0.008</v>
      </c>
    </row>
    <row r="1434" ht="12.0" customHeight="1">
      <c r="A1434" s="30">
        <v>4032.07</v>
      </c>
      <c r="B1434" s="23">
        <v>0.009</v>
      </c>
    </row>
    <row r="1435" ht="12.0" customHeight="1">
      <c r="A1435" s="30">
        <v>4889.28</v>
      </c>
      <c r="B1435" s="23">
        <v>0.009</v>
      </c>
    </row>
    <row r="1436" ht="12.0" customHeight="1">
      <c r="A1436" s="30">
        <v>6080.79</v>
      </c>
      <c r="B1436" s="23">
        <v>0.009</v>
      </c>
    </row>
    <row r="1437" ht="12.0" customHeight="1">
      <c r="A1437" s="30">
        <v>7165.38</v>
      </c>
      <c r="B1437" s="23">
        <v>0.01</v>
      </c>
    </row>
    <row r="1438" ht="12.0" customHeight="1">
      <c r="A1438" s="30">
        <v>8986.4</v>
      </c>
      <c r="B1438" s="23">
        <v>0.01</v>
      </c>
    </row>
    <row r="1439" ht="12.0" customHeight="1">
      <c r="A1439" s="30">
        <v>13073.38</v>
      </c>
      <c r="B1439" s="23">
        <v>0.011</v>
      </c>
    </row>
    <row r="1440" ht="12.0" customHeight="1">
      <c r="A1440" s="30">
        <v>15463.66</v>
      </c>
      <c r="B1440" s="23">
        <v>0.011</v>
      </c>
    </row>
    <row r="1441" ht="12.0" customHeight="1">
      <c r="A1441" s="30">
        <v>12082.06</v>
      </c>
      <c r="B1441" s="23">
        <v>0.01</v>
      </c>
    </row>
    <row r="1442" ht="12.0" customHeight="1">
      <c r="A1442" s="30">
        <v>11446.51</v>
      </c>
      <c r="B1442" s="23">
        <v>0.009</v>
      </c>
    </row>
    <row r="1443" ht="12.0" customHeight="1">
      <c r="A1443" s="30">
        <v>13827.36</v>
      </c>
      <c r="B1443" s="23">
        <v>0.009</v>
      </c>
    </row>
    <row r="1444" ht="12.0" customHeight="1">
      <c r="A1444" s="30">
        <v>13946.97</v>
      </c>
      <c r="B1444" s="23">
        <v>0.01</v>
      </c>
    </row>
    <row r="1445" ht="12.0" customHeight="1">
      <c r="A1445" s="30">
        <v>75057.89</v>
      </c>
      <c r="B1445" s="23">
        <v>0.013</v>
      </c>
    </row>
    <row r="1446" ht="12.0" customHeight="1">
      <c r="A1446" s="30">
        <v>74437.66</v>
      </c>
      <c r="B1446" s="23">
        <v>0.012</v>
      </c>
    </row>
    <row r="1447" ht="12.0" customHeight="1">
      <c r="A1447" s="30">
        <v>79495.52</v>
      </c>
      <c r="B1447" s="23">
        <v>0.012</v>
      </c>
    </row>
    <row r="1448" ht="12.0" customHeight="1">
      <c r="A1448" s="30">
        <v>89944.74</v>
      </c>
      <c r="B1448" s="23">
        <v>0.01</v>
      </c>
    </row>
    <row r="1449" ht="12.0" customHeight="1">
      <c r="A1449" s="30">
        <v>100286.67</v>
      </c>
      <c r="B1449" s="23">
        <v>0.011</v>
      </c>
    </row>
    <row r="1450" ht="12.0" customHeight="1">
      <c r="A1450" s="30">
        <v>105306.75</v>
      </c>
      <c r="B1450" s="23">
        <v>0.011</v>
      </c>
    </row>
    <row r="1451" ht="12.0" customHeight="1">
      <c r="A1451" s="30">
        <v>113873.92</v>
      </c>
      <c r="B1451" s="23">
        <v>0.01</v>
      </c>
    </row>
    <row r="1452" ht="12.0" customHeight="1">
      <c r="A1452" s="30">
        <v>130348.56</v>
      </c>
      <c r="B1452" s="23">
        <v>0.01</v>
      </c>
    </row>
    <row r="1453" ht="12.0" customHeight="1">
      <c r="A1453" s="30">
        <v>138536.76</v>
      </c>
      <c r="B1453" s="23">
        <v>0.01</v>
      </c>
    </row>
    <row r="1454" ht="12.0" customHeight="1">
      <c r="A1454" s="30">
        <v>134617.38</v>
      </c>
      <c r="B1454" s="23">
        <v>0.011</v>
      </c>
    </row>
    <row r="1455" ht="12.0" customHeight="1">
      <c r="A1455" s="30">
        <v>417490.38</v>
      </c>
      <c r="B1455" s="23">
        <v>0.009</v>
      </c>
    </row>
    <row r="1456" ht="12.0" customHeight="1">
      <c r="A1456" s="30">
        <v>414415.54</v>
      </c>
      <c r="B1456" s="23">
        <v>0.011</v>
      </c>
    </row>
    <row r="1457" ht="12.0" customHeight="1">
      <c r="A1457" s="30">
        <v>411385.65</v>
      </c>
      <c r="B1457" s="23">
        <v>0.01</v>
      </c>
    </row>
    <row r="1458" ht="12.0" customHeight="1">
      <c r="A1458" s="30">
        <v>3267.35</v>
      </c>
      <c r="B1458" s="23">
        <v>0.01</v>
      </c>
    </row>
    <row r="1459" ht="12.0" customHeight="1">
      <c r="A1459" s="30">
        <v>3503.27</v>
      </c>
      <c r="B1459" s="23">
        <v>0.009</v>
      </c>
    </row>
    <row r="1460" ht="12.0" customHeight="1">
      <c r="A1460" s="30">
        <v>4113.76</v>
      </c>
      <c r="B1460" s="23">
        <v>0.009</v>
      </c>
    </row>
    <row r="1461" ht="12.0" customHeight="1">
      <c r="A1461" s="30">
        <v>5448.77</v>
      </c>
      <c r="B1461" s="23">
        <v>0.009</v>
      </c>
    </row>
    <row r="1462" ht="12.0" customHeight="1">
      <c r="A1462" s="30">
        <v>6709.74</v>
      </c>
      <c r="B1462" s="23">
        <v>0.009</v>
      </c>
    </row>
    <row r="1463" ht="12.0" customHeight="1">
      <c r="A1463" s="30">
        <v>7851.04</v>
      </c>
      <c r="B1463" s="23">
        <v>0.009</v>
      </c>
    </row>
    <row r="1464" ht="12.0" customHeight="1">
      <c r="A1464" s="30">
        <v>9249.91</v>
      </c>
      <c r="B1464" s="23">
        <v>0.01</v>
      </c>
    </row>
    <row r="1465" ht="12.0" customHeight="1">
      <c r="A1465" s="30">
        <v>12170.35</v>
      </c>
      <c r="B1465" s="23">
        <v>0.01</v>
      </c>
    </row>
    <row r="1466" ht="12.0" customHeight="1">
      <c r="A1466" s="30">
        <v>14832.69</v>
      </c>
      <c r="B1466" s="23">
        <v>0.011</v>
      </c>
    </row>
    <row r="1467" ht="12.0" customHeight="1">
      <c r="A1467" s="30">
        <v>11713.9</v>
      </c>
      <c r="B1467" s="23">
        <v>0.012</v>
      </c>
    </row>
    <row r="1468" ht="12.0" customHeight="1">
      <c r="A1468" s="30">
        <v>11852.17</v>
      </c>
      <c r="B1468" s="23">
        <v>0.012</v>
      </c>
    </row>
    <row r="1469" ht="12.0" customHeight="1">
      <c r="A1469" s="30">
        <v>14227.69</v>
      </c>
      <c r="B1469" s="23">
        <v>0.011</v>
      </c>
    </row>
    <row r="1470" ht="12.0" customHeight="1">
      <c r="A1470" s="30">
        <v>14172.28</v>
      </c>
      <c r="B1470" s="23">
        <v>0.01</v>
      </c>
    </row>
    <row r="1471" ht="12.0" customHeight="1">
      <c r="A1471" s="30">
        <v>46453.25</v>
      </c>
      <c r="B1471" s="23">
        <v>0.013</v>
      </c>
    </row>
    <row r="1472" ht="12.0" customHeight="1">
      <c r="A1472" s="30">
        <v>45743.43</v>
      </c>
      <c r="B1472" s="23">
        <v>0.012</v>
      </c>
    </row>
    <row r="1473" ht="12.0" customHeight="1">
      <c r="A1473" s="30">
        <v>50582.83</v>
      </c>
      <c r="B1473" s="23">
        <v>0.012</v>
      </c>
    </row>
    <row r="1474" ht="12.0" customHeight="1">
      <c r="A1474" s="30">
        <v>64531.99</v>
      </c>
      <c r="B1474" s="23">
        <v>0.012</v>
      </c>
    </row>
    <row r="1475" ht="12.0" customHeight="1">
      <c r="A1475" s="30">
        <v>74388.71</v>
      </c>
      <c r="B1475" s="23">
        <v>0.012</v>
      </c>
    </row>
    <row r="1476" ht="12.0" customHeight="1">
      <c r="A1476" s="30">
        <v>80925.22</v>
      </c>
      <c r="B1476" s="23">
        <v>0.012</v>
      </c>
    </row>
    <row r="1477" ht="12.0" customHeight="1">
      <c r="A1477" s="30">
        <v>90015.55</v>
      </c>
      <c r="B1477" s="23">
        <v>0.012</v>
      </c>
    </row>
    <row r="1478" ht="12.0" customHeight="1">
      <c r="A1478" s="30">
        <v>106919.6</v>
      </c>
      <c r="B1478" s="23">
        <v>0.011</v>
      </c>
    </row>
    <row r="1479" ht="12.0" customHeight="1">
      <c r="A1479" s="30">
        <v>112028.57</v>
      </c>
      <c r="B1479" s="23">
        <v>0.012</v>
      </c>
    </row>
    <row r="1480" ht="12.0" customHeight="1">
      <c r="A1480" s="30">
        <v>99281.72</v>
      </c>
      <c r="B1480" s="23">
        <v>0.011</v>
      </c>
    </row>
    <row r="1481" ht="12.0" customHeight="1">
      <c r="A1481" s="30">
        <v>102678.8</v>
      </c>
      <c r="B1481" s="23">
        <v>0.012</v>
      </c>
    </row>
    <row r="1482" ht="12.0" customHeight="1">
      <c r="A1482" s="30">
        <v>111913.18</v>
      </c>
      <c r="B1482" s="23">
        <v>0.011</v>
      </c>
    </row>
    <row r="1483" ht="12.0" customHeight="1">
      <c r="A1483" s="30">
        <v>103858.88</v>
      </c>
      <c r="B1483" s="23">
        <v>0.011</v>
      </c>
    </row>
    <row r="1484" ht="12.0" customHeight="1">
      <c r="A1484" s="30">
        <v>10377.04</v>
      </c>
      <c r="B1484" s="23">
        <v>0.012</v>
      </c>
    </row>
    <row r="1485" ht="12.0" customHeight="1">
      <c r="A1485" s="30">
        <v>9967.79</v>
      </c>
      <c r="B1485" s="23">
        <v>0.01</v>
      </c>
    </row>
    <row r="1486" ht="12.0" customHeight="1">
      <c r="A1486" s="30">
        <v>10849.75</v>
      </c>
      <c r="B1486" s="23">
        <v>0.01</v>
      </c>
    </row>
    <row r="1487" ht="12.0" customHeight="1">
      <c r="A1487" s="30">
        <v>12844.59</v>
      </c>
      <c r="B1487" s="23">
        <v>0.01</v>
      </c>
    </row>
    <row r="1488" ht="12.0" customHeight="1">
      <c r="A1488" s="30">
        <v>14064.23</v>
      </c>
      <c r="B1488" s="23">
        <v>0.01</v>
      </c>
    </row>
    <row r="1489" ht="12.0" customHeight="1">
      <c r="A1489" s="30">
        <v>14810.04</v>
      </c>
      <c r="B1489" s="23">
        <v>0.01</v>
      </c>
    </row>
    <row r="1490" ht="12.0" customHeight="1">
      <c r="A1490" s="30">
        <v>15766.09</v>
      </c>
      <c r="B1490" s="23">
        <v>0.009</v>
      </c>
    </row>
    <row r="1491" ht="12.0" customHeight="1">
      <c r="A1491" s="30">
        <v>18474.04</v>
      </c>
      <c r="B1491" s="23">
        <v>0.009</v>
      </c>
    </row>
    <row r="1492" ht="12.0" customHeight="1">
      <c r="A1492" s="30">
        <v>20895.78</v>
      </c>
      <c r="B1492" s="23">
        <v>0.01</v>
      </c>
    </row>
    <row r="1493" ht="12.0" customHeight="1">
      <c r="A1493" s="30">
        <v>19636.01</v>
      </c>
      <c r="B1493" s="23">
        <v>0.01</v>
      </c>
    </row>
    <row r="1494" ht="12.0" customHeight="1">
      <c r="A1494" s="30">
        <v>19695.26</v>
      </c>
      <c r="B1494" s="23">
        <v>0.009</v>
      </c>
    </row>
    <row r="1495" ht="12.0" customHeight="1">
      <c r="A1495" s="30">
        <v>22346.32</v>
      </c>
      <c r="B1495" s="23">
        <v>0.01</v>
      </c>
    </row>
    <row r="1496" ht="12.0" customHeight="1">
      <c r="A1496" s="30">
        <v>21129.98</v>
      </c>
      <c r="B1496" s="23">
        <v>0.01</v>
      </c>
    </row>
    <row r="1497" ht="12.0" customHeight="1">
      <c r="A1497" s="30">
        <v>354.0</v>
      </c>
      <c r="B1497" s="23">
        <v>0.012</v>
      </c>
    </row>
    <row r="1498" ht="12.0" customHeight="1">
      <c r="A1498" s="30">
        <v>407.73</v>
      </c>
      <c r="B1498" s="23">
        <v>0.012</v>
      </c>
    </row>
    <row r="1499" ht="12.0" customHeight="1">
      <c r="A1499" s="30">
        <v>458.68</v>
      </c>
      <c r="B1499" s="23">
        <v>0.012</v>
      </c>
    </row>
    <row r="1500" ht="12.0" customHeight="1">
      <c r="A1500" s="30">
        <v>548.29</v>
      </c>
      <c r="B1500" s="23">
        <v>0.012</v>
      </c>
    </row>
    <row r="1501" ht="12.0" customHeight="1">
      <c r="A1501" s="30">
        <v>720.94</v>
      </c>
      <c r="B1501" s="23">
        <v>0.012</v>
      </c>
    </row>
    <row r="1502" ht="12.0" customHeight="1">
      <c r="A1502" s="30">
        <v>831.16</v>
      </c>
      <c r="B1502" s="23">
        <v>0.012</v>
      </c>
    </row>
    <row r="1503" ht="12.0" customHeight="1">
      <c r="A1503" s="30">
        <v>950.7</v>
      </c>
      <c r="B1503" s="23">
        <v>0.012</v>
      </c>
    </row>
    <row r="1504" ht="12.0" customHeight="1">
      <c r="A1504" s="30">
        <v>1230.81</v>
      </c>
      <c r="B1504" s="23">
        <v>0.012</v>
      </c>
    </row>
    <row r="1505" ht="12.0" customHeight="1">
      <c r="A1505" s="30">
        <v>1695.97</v>
      </c>
      <c r="B1505" s="23">
        <v>0.012</v>
      </c>
    </row>
    <row r="1506" ht="12.0" customHeight="1">
      <c r="A1506" s="30">
        <v>1525.53</v>
      </c>
      <c r="B1506" s="23">
        <v>0.012</v>
      </c>
    </row>
    <row r="1507" ht="12.0" customHeight="1">
      <c r="A1507" s="30">
        <v>1631.54</v>
      </c>
      <c r="B1507" s="23">
        <v>0.012</v>
      </c>
    </row>
    <row r="1508" ht="12.0" customHeight="1">
      <c r="A1508" s="30">
        <v>1970.84</v>
      </c>
      <c r="B1508" s="23">
        <v>0.012</v>
      </c>
    </row>
    <row r="1509" ht="12.0" customHeight="1">
      <c r="A1509" s="30">
        <v>2046.54</v>
      </c>
      <c r="B1509" s="23">
        <v>0.012</v>
      </c>
    </row>
    <row r="1510" ht="12.0" customHeight="1">
      <c r="A1510" s="30">
        <v>82537.45</v>
      </c>
      <c r="B1510" s="23">
        <v>0.02276399689</v>
      </c>
    </row>
    <row r="1511" ht="12.0" customHeight="1">
      <c r="A1511" s="30">
        <v>82537.26</v>
      </c>
      <c r="B1511" s="23">
        <v>0.02276399689</v>
      </c>
    </row>
    <row r="1512" ht="12.0" customHeight="1">
      <c r="A1512" s="30">
        <v>88995.59</v>
      </c>
      <c r="B1512" s="23">
        <v>0.02276399689</v>
      </c>
    </row>
    <row r="1513" ht="12.0" customHeight="1">
      <c r="A1513" s="30">
        <v>108862.79</v>
      </c>
      <c r="B1513" s="23">
        <v>0.02276399689</v>
      </c>
    </row>
    <row r="1514" ht="12.0" customHeight="1">
      <c r="A1514" s="30">
        <v>123263.61</v>
      </c>
      <c r="B1514" s="23">
        <v>0.02276399689</v>
      </c>
    </row>
    <row r="1515" ht="12.0" customHeight="1">
      <c r="A1515" s="30">
        <v>126599.4</v>
      </c>
      <c r="B1515" s="23">
        <v>0.02276399689</v>
      </c>
    </row>
    <row r="1516" ht="12.0" customHeight="1">
      <c r="A1516" s="30">
        <v>135688.8</v>
      </c>
      <c r="B1516" s="23">
        <v>0.02276399689</v>
      </c>
    </row>
    <row r="1517" ht="12.0" customHeight="1">
      <c r="A1517" s="30">
        <v>170632.96</v>
      </c>
      <c r="B1517" s="23">
        <v>0.02276399689</v>
      </c>
    </row>
    <row r="1518" ht="12.0" customHeight="1">
      <c r="A1518" s="30">
        <v>193892.32</v>
      </c>
      <c r="B1518" s="23">
        <v>0.02276399689</v>
      </c>
    </row>
    <row r="1519" ht="12.0" customHeight="1">
      <c r="A1519" s="30">
        <v>153042.35</v>
      </c>
      <c r="B1519" s="23">
        <v>0.02276399689</v>
      </c>
    </row>
    <row r="1520" ht="12.0" customHeight="1">
      <c r="A1520" s="30">
        <v>145229.84</v>
      </c>
      <c r="B1520" s="23">
        <v>0.02276399689</v>
      </c>
    </row>
    <row r="1521" ht="12.0" customHeight="1">
      <c r="A1521" s="30">
        <v>163025.86</v>
      </c>
      <c r="B1521" s="23">
        <v>0.02276399689</v>
      </c>
    </row>
    <row r="1522" ht="12.0" customHeight="1">
      <c r="A1522" s="30">
        <v>401281.37</v>
      </c>
      <c r="B1522" s="23">
        <v>0.02276399689</v>
      </c>
    </row>
    <row r="1523" ht="12.0" customHeight="1">
      <c r="A1523" s="30">
        <v>1610.42</v>
      </c>
      <c r="B1523" s="23">
        <v>0.013</v>
      </c>
    </row>
    <row r="1524" ht="12.0" customHeight="1">
      <c r="A1524" s="30">
        <v>1896.72</v>
      </c>
      <c r="B1524" s="23">
        <v>0.013</v>
      </c>
    </row>
    <row r="1525" ht="12.0" customHeight="1">
      <c r="A1525" s="30">
        <v>2097.75</v>
      </c>
      <c r="B1525" s="23">
        <v>0.013</v>
      </c>
    </row>
    <row r="1526" ht="12.0" customHeight="1">
      <c r="A1526" s="30">
        <v>2783.71</v>
      </c>
      <c r="B1526" s="23">
        <v>0.013</v>
      </c>
    </row>
    <row r="1527" ht="12.0" customHeight="1">
      <c r="A1527" s="30">
        <v>3372.96</v>
      </c>
      <c r="B1527" s="23">
        <v>0.013</v>
      </c>
    </row>
    <row r="1528" ht="12.0" customHeight="1">
      <c r="A1528" s="30">
        <v>3665.33</v>
      </c>
      <c r="B1528" s="23">
        <v>0.013</v>
      </c>
    </row>
    <row r="1529" ht="12.0" customHeight="1">
      <c r="A1529" s="30">
        <v>4370.6</v>
      </c>
      <c r="B1529" s="23">
        <v>0.013</v>
      </c>
    </row>
    <row r="1530" ht="12.0" customHeight="1">
      <c r="A1530" s="30">
        <v>5945.91</v>
      </c>
      <c r="B1530" s="23">
        <v>0.013</v>
      </c>
    </row>
    <row r="1531" ht="12.0" customHeight="1">
      <c r="A1531" s="30">
        <v>7335.9</v>
      </c>
      <c r="B1531" s="23">
        <v>0.012</v>
      </c>
    </row>
    <row r="1532" ht="12.0" customHeight="1">
      <c r="A1532" s="30">
        <v>6713.08</v>
      </c>
      <c r="B1532" s="23">
        <v>0.012</v>
      </c>
    </row>
    <row r="1533" ht="12.0" customHeight="1">
      <c r="A1533" s="30">
        <v>6636.07</v>
      </c>
      <c r="B1533" s="23">
        <v>0.012</v>
      </c>
    </row>
    <row r="1534" ht="12.0" customHeight="1">
      <c r="A1534" s="30">
        <v>7253.36</v>
      </c>
      <c r="B1534" s="23">
        <v>0.012</v>
      </c>
    </row>
    <row r="1535" ht="12.0" customHeight="1">
      <c r="A1535" s="30">
        <v>6514.15</v>
      </c>
      <c r="B1535" s="23">
        <v>0.012</v>
      </c>
    </row>
    <row r="1536" ht="12.0" customHeight="1">
      <c r="A1536" s="30">
        <v>24175.05</v>
      </c>
      <c r="B1536" s="23">
        <v>0.013</v>
      </c>
    </row>
    <row r="1537" ht="12.0" customHeight="1">
      <c r="A1537" s="30">
        <v>24990.37</v>
      </c>
      <c r="B1537" s="23">
        <v>0.013</v>
      </c>
    </row>
    <row r="1538" ht="12.0" customHeight="1">
      <c r="A1538" s="30">
        <v>27122.54</v>
      </c>
      <c r="B1538" s="23">
        <v>0.013</v>
      </c>
    </row>
    <row r="1539" ht="12.0" customHeight="1">
      <c r="A1539" s="30">
        <v>33158.09</v>
      </c>
      <c r="B1539" s="23">
        <v>0.012</v>
      </c>
    </row>
    <row r="1540" ht="12.0" customHeight="1">
      <c r="A1540" s="30">
        <v>37465.19</v>
      </c>
      <c r="B1540" s="23">
        <v>0.012</v>
      </c>
    </row>
    <row r="1541" ht="12.0" customHeight="1">
      <c r="A1541" s="30">
        <v>39093.45</v>
      </c>
      <c r="B1541" s="23">
        <v>0.012</v>
      </c>
    </row>
    <row r="1542" ht="12.0" customHeight="1">
      <c r="A1542" s="30">
        <v>41477.78</v>
      </c>
      <c r="B1542" s="23">
        <v>0.011</v>
      </c>
    </row>
    <row r="1543" ht="12.0" customHeight="1">
      <c r="A1543" s="30">
        <v>47797.25</v>
      </c>
      <c r="B1543" s="23">
        <v>0.011</v>
      </c>
    </row>
    <row r="1544" ht="12.0" customHeight="1">
      <c r="A1544" s="30">
        <v>52962.52</v>
      </c>
      <c r="B1544" s="23">
        <v>0.011</v>
      </c>
    </row>
    <row r="1545" ht="12.0" customHeight="1">
      <c r="A1545" s="30">
        <v>48153.74</v>
      </c>
      <c r="B1545" s="23">
        <v>0.011</v>
      </c>
    </row>
    <row r="1546" ht="12.0" customHeight="1">
      <c r="A1546" s="30">
        <v>46763.86</v>
      </c>
      <c r="B1546" s="23">
        <v>0.011</v>
      </c>
    </row>
    <row r="1547" ht="12.0" customHeight="1">
      <c r="A1547" s="30">
        <v>49900.93</v>
      </c>
      <c r="B1547" s="23">
        <v>0.011</v>
      </c>
    </row>
    <row r="1548" ht="12.0" customHeight="1">
      <c r="A1548" s="30">
        <v>45956.54</v>
      </c>
      <c r="B1548" s="23">
        <v>0.011</v>
      </c>
    </row>
    <row r="1549" ht="12.0" customHeight="1">
      <c r="A1549" s="30">
        <v>1747.88</v>
      </c>
      <c r="B1549" s="23">
        <v>0.013</v>
      </c>
    </row>
    <row r="1550" ht="12.0" customHeight="1">
      <c r="A1550" s="30">
        <v>1664.31</v>
      </c>
      <c r="B1550" s="23">
        <v>0.012</v>
      </c>
    </row>
    <row r="1551" ht="12.0" customHeight="1">
      <c r="A1551" s="30">
        <v>1827.63</v>
      </c>
      <c r="B1551" s="23">
        <v>0.012</v>
      </c>
    </row>
    <row r="1552" ht="12.0" customHeight="1">
      <c r="A1552" s="30">
        <v>2285.69</v>
      </c>
      <c r="B1552" s="23">
        <v>0.012</v>
      </c>
    </row>
    <row r="1553" ht="12.0" customHeight="1">
      <c r="A1553" s="30">
        <v>2643.8</v>
      </c>
      <c r="B1553" s="23">
        <v>0.012</v>
      </c>
    </row>
    <row r="1554" ht="12.0" customHeight="1">
      <c r="A1554" s="30">
        <v>2863.96</v>
      </c>
      <c r="B1554" s="23">
        <v>0.011</v>
      </c>
    </row>
    <row r="1555" ht="12.0" customHeight="1">
      <c r="A1555" s="30">
        <v>3133.32</v>
      </c>
      <c r="B1555" s="23">
        <v>0.011</v>
      </c>
    </row>
    <row r="1556" ht="12.0" customHeight="1">
      <c r="A1556" s="30">
        <v>3891.9</v>
      </c>
      <c r="B1556" s="23">
        <v>0.011</v>
      </c>
    </row>
    <row r="1557" ht="12.0" customHeight="1">
      <c r="A1557" s="30">
        <v>4685.62</v>
      </c>
      <c r="B1557" s="23">
        <v>0.011</v>
      </c>
    </row>
    <row r="1558" ht="12.0" customHeight="1">
      <c r="A1558" s="30">
        <v>4433.86</v>
      </c>
      <c r="B1558" s="23">
        <v>0.011</v>
      </c>
    </row>
    <row r="1559" ht="12.0" customHeight="1">
      <c r="A1559" s="30">
        <v>4442.3</v>
      </c>
      <c r="B1559" s="23">
        <v>0.011</v>
      </c>
    </row>
    <row r="1560" ht="12.0" customHeight="1">
      <c r="A1560" s="30">
        <v>4940.95</v>
      </c>
      <c r="B1560" s="23">
        <v>0.011</v>
      </c>
    </row>
    <row r="1561" ht="12.0" customHeight="1">
      <c r="A1561" s="30">
        <v>4548.16</v>
      </c>
      <c r="B1561" s="23">
        <v>0.011</v>
      </c>
    </row>
    <row r="1562" ht="12.0" customHeight="1">
      <c r="A1562" s="30">
        <v>37408.42</v>
      </c>
      <c r="B1562" s="23">
        <v>0.013</v>
      </c>
    </row>
    <row r="1563" ht="12.0" customHeight="1">
      <c r="A1563" s="30">
        <v>37884.23</v>
      </c>
      <c r="B1563" s="23">
        <v>0.013</v>
      </c>
    </row>
    <row r="1564" ht="12.0" customHeight="1">
      <c r="A1564" s="30">
        <v>42307.91</v>
      </c>
      <c r="B1564" s="23">
        <v>0.012</v>
      </c>
    </row>
    <row r="1565" ht="12.0" customHeight="1">
      <c r="A1565" s="30">
        <v>49289.63</v>
      </c>
      <c r="B1565" s="23">
        <v>0.012</v>
      </c>
    </row>
    <row r="1566" ht="12.0" customHeight="1">
      <c r="A1566" s="30">
        <v>56621.32</v>
      </c>
      <c r="B1566" s="23">
        <v>0.012</v>
      </c>
    </row>
    <row r="1567" ht="12.0" customHeight="1">
      <c r="A1567" s="30">
        <v>65754.03</v>
      </c>
      <c r="B1567" s="23">
        <v>0.012</v>
      </c>
    </row>
    <row r="1568" ht="12.0" customHeight="1">
      <c r="A1568" s="30">
        <v>72950.78</v>
      </c>
      <c r="B1568" s="23">
        <v>0.013</v>
      </c>
    </row>
    <row r="1569" ht="12.0" customHeight="1">
      <c r="A1569" s="30">
        <v>83454.5</v>
      </c>
      <c r="B1569" s="23">
        <v>0.012</v>
      </c>
    </row>
    <row r="1570" ht="12.0" customHeight="1">
      <c r="A1570" s="30">
        <v>95213.89</v>
      </c>
      <c r="B1570" s="23">
        <v>0.013</v>
      </c>
    </row>
    <row r="1571" ht="12.0" customHeight="1">
      <c r="A1571" s="30">
        <v>78488.61</v>
      </c>
      <c r="B1571" s="23">
        <v>0.013</v>
      </c>
    </row>
    <row r="1572" ht="12.0" customHeight="1">
      <c r="A1572" s="30">
        <v>86107.24</v>
      </c>
      <c r="B1572" s="23">
        <v>0.013</v>
      </c>
    </row>
    <row r="1573" ht="12.0" customHeight="1">
      <c r="A1573" s="30">
        <v>99130.08</v>
      </c>
      <c r="B1573" s="23">
        <v>0.012</v>
      </c>
    </row>
    <row r="1574" ht="12.0" customHeight="1">
      <c r="A1574" s="30">
        <v>99629.91</v>
      </c>
      <c r="B1574" s="23">
        <v>0.012</v>
      </c>
    </row>
    <row r="1575" ht="12.0" customHeight="1">
      <c r="A1575" s="30">
        <v>4469.58</v>
      </c>
      <c r="B1575" s="23">
        <v>0.01</v>
      </c>
    </row>
    <row r="1576" ht="12.0" customHeight="1">
      <c r="A1576" s="30">
        <v>4967.57</v>
      </c>
      <c r="B1576" s="23">
        <v>0.01</v>
      </c>
    </row>
    <row r="1577" ht="12.0" customHeight="1">
      <c r="A1577" s="30">
        <v>5179.13</v>
      </c>
      <c r="B1577" s="23">
        <v>0.009</v>
      </c>
    </row>
    <row r="1578" ht="12.0" customHeight="1">
      <c r="A1578" s="30">
        <v>5679.95</v>
      </c>
      <c r="B1578" s="23">
        <v>0.009</v>
      </c>
    </row>
    <row r="1579" ht="12.0" customHeight="1">
      <c r="A1579" s="30">
        <v>6626.12</v>
      </c>
      <c r="B1579" s="23">
        <v>0.009</v>
      </c>
    </row>
    <row r="1580" ht="12.0" customHeight="1">
      <c r="A1580" s="30">
        <v>7965.32</v>
      </c>
      <c r="B1580" s="23">
        <v>0.01</v>
      </c>
    </row>
    <row r="1581" ht="12.0" customHeight="1">
      <c r="A1581" s="30">
        <v>8966.67</v>
      </c>
      <c r="B1581" s="23">
        <v>0.01</v>
      </c>
    </row>
    <row r="1582" ht="12.0" customHeight="1">
      <c r="A1582" s="30">
        <v>11148.84</v>
      </c>
      <c r="B1582" s="23">
        <v>0.01</v>
      </c>
    </row>
    <row r="1583" ht="12.0" customHeight="1">
      <c r="A1583" s="30">
        <v>13875.13</v>
      </c>
      <c r="B1583" s="23">
        <v>0.011</v>
      </c>
    </row>
    <row r="1584" ht="12.0" customHeight="1">
      <c r="A1584" s="30">
        <v>11297.04</v>
      </c>
      <c r="B1584" s="23">
        <v>0.011</v>
      </c>
    </row>
    <row r="1585" ht="12.0" customHeight="1">
      <c r="A1585" s="30">
        <v>12308.92</v>
      </c>
      <c r="B1585" s="23">
        <v>0.011</v>
      </c>
    </row>
    <row r="1586" ht="12.0" customHeight="1">
      <c r="A1586" s="30">
        <v>13390.72</v>
      </c>
      <c r="B1586" s="23">
        <v>0.01</v>
      </c>
    </row>
    <row r="1587" ht="12.0" customHeight="1">
      <c r="A1587" s="30">
        <v>12715.42</v>
      </c>
      <c r="B1587" s="23">
        <v>0.01</v>
      </c>
    </row>
    <row r="1588" ht="12.0" customHeight="1">
      <c r="A1588" s="30">
        <v>11370.38</v>
      </c>
      <c r="B1588" s="23">
        <v>0.012</v>
      </c>
    </row>
    <row r="1589" ht="12.0" customHeight="1">
      <c r="A1589" s="30">
        <v>11579.97</v>
      </c>
      <c r="B1589" s="23">
        <v>0.011</v>
      </c>
    </row>
    <row r="1590" ht="12.0" customHeight="1">
      <c r="A1590" s="30">
        <v>12668.39</v>
      </c>
      <c r="B1590" s="23">
        <v>0.011</v>
      </c>
    </row>
    <row r="1591" ht="12.0" customHeight="1">
      <c r="A1591" s="30">
        <v>15489.32</v>
      </c>
      <c r="B1591" s="23">
        <v>0.011</v>
      </c>
    </row>
    <row r="1592" ht="12.0" customHeight="1">
      <c r="A1592" s="30">
        <v>17646.17</v>
      </c>
      <c r="B1592" s="23">
        <v>0.01</v>
      </c>
    </row>
    <row r="1593" ht="12.0" customHeight="1">
      <c r="A1593" s="30">
        <v>18279.92</v>
      </c>
      <c r="B1593" s="23">
        <v>0.01</v>
      </c>
    </row>
    <row r="1594" ht="12.0" customHeight="1">
      <c r="A1594" s="30">
        <v>19197.35</v>
      </c>
      <c r="B1594" s="23">
        <v>0.01</v>
      </c>
    </row>
    <row r="1595" ht="12.0" customHeight="1">
      <c r="A1595" s="30">
        <v>22005.2</v>
      </c>
      <c r="B1595" s="23">
        <v>0.01</v>
      </c>
    </row>
    <row r="1596" ht="12.0" customHeight="1">
      <c r="A1596" s="30">
        <v>23867.76</v>
      </c>
      <c r="B1596" s="23">
        <v>0.01</v>
      </c>
    </row>
    <row r="1597" ht="12.0" customHeight="1">
      <c r="A1597" s="30">
        <v>22141.8</v>
      </c>
      <c r="B1597" s="23">
        <v>0.009</v>
      </c>
    </row>
    <row r="1598" ht="12.0" customHeight="1">
      <c r="A1598" s="30">
        <v>21658.74</v>
      </c>
      <c r="B1598" s="23">
        <v>0.01</v>
      </c>
    </row>
    <row r="1599" ht="12.0" customHeight="1">
      <c r="A1599" s="30">
        <v>22543.09</v>
      </c>
      <c r="B1599" s="23">
        <v>0.009</v>
      </c>
    </row>
    <row r="1600" ht="12.0" customHeight="1">
      <c r="A1600" s="30">
        <v>20161.97</v>
      </c>
      <c r="B1600" s="23">
        <v>0.009</v>
      </c>
    </row>
    <row r="1601" ht="12.0" customHeight="1">
      <c r="A1601" s="30">
        <v>1662.22</v>
      </c>
      <c r="B1601" s="23">
        <v>0.01</v>
      </c>
    </row>
    <row r="1602" ht="12.0" customHeight="1">
      <c r="A1602" s="30">
        <v>1833.81</v>
      </c>
      <c r="B1602" s="23">
        <v>0.01</v>
      </c>
    </row>
    <row r="1603" ht="12.0" customHeight="1">
      <c r="A1603" s="30">
        <v>2116.31</v>
      </c>
      <c r="B1603" s="23">
        <v>0.01</v>
      </c>
    </row>
    <row r="1604" ht="12.0" customHeight="1">
      <c r="A1604" s="30">
        <v>2756.33</v>
      </c>
      <c r="B1604" s="23">
        <v>0.01</v>
      </c>
    </row>
    <row r="1605" ht="12.0" customHeight="1">
      <c r="A1605" s="30">
        <v>3533.27</v>
      </c>
      <c r="B1605" s="23">
        <v>0.01</v>
      </c>
    </row>
    <row r="1606" ht="12.0" customHeight="1">
      <c r="A1606" s="30">
        <v>4651.69</v>
      </c>
      <c r="B1606" s="23">
        <v>0.01</v>
      </c>
    </row>
    <row r="1607" ht="12.0" customHeight="1">
      <c r="A1607" s="30">
        <v>5803.6</v>
      </c>
      <c r="B1607" s="23">
        <v>0.01</v>
      </c>
    </row>
    <row r="1608" ht="12.0" customHeight="1">
      <c r="A1608" s="30">
        <v>8188.49</v>
      </c>
      <c r="B1608" s="23">
        <v>0.01</v>
      </c>
    </row>
    <row r="1609" ht="12.0" customHeight="1">
      <c r="A1609" s="30">
        <v>9932.87</v>
      </c>
      <c r="B1609" s="23">
        <v>0.011</v>
      </c>
    </row>
    <row r="1610" ht="12.0" customHeight="1">
      <c r="A1610" s="30">
        <v>8052.05</v>
      </c>
      <c r="B1610" s="23">
        <v>0.011</v>
      </c>
    </row>
    <row r="1611" ht="12.0" customHeight="1">
      <c r="A1611" s="30">
        <v>8149.41</v>
      </c>
      <c r="B1611" s="23">
        <v>0.011</v>
      </c>
    </row>
    <row r="1612" ht="12.0" customHeight="1">
      <c r="A1612" s="30">
        <v>9083.0</v>
      </c>
      <c r="B1612" s="23">
        <v>0.01</v>
      </c>
    </row>
    <row r="1613" ht="12.0" customHeight="1">
      <c r="A1613" s="30">
        <v>8417.71</v>
      </c>
      <c r="B1613" s="23">
        <v>0.01</v>
      </c>
    </row>
    <row r="1614" ht="12.0" customHeight="1">
      <c r="A1614" s="30">
        <v>1773.57</v>
      </c>
      <c r="B1614" s="23">
        <v>0.009</v>
      </c>
    </row>
    <row r="1615" ht="12.0" customHeight="1">
      <c r="A1615" s="30">
        <v>2103.08</v>
      </c>
      <c r="B1615" s="23">
        <v>0.009</v>
      </c>
    </row>
    <row r="1616" ht="12.0" customHeight="1">
      <c r="A1616" s="30">
        <v>2372.63</v>
      </c>
      <c r="B1616" s="23">
        <v>0.01</v>
      </c>
    </row>
    <row r="1617" ht="12.0" customHeight="1">
      <c r="A1617" s="30">
        <v>2972.33</v>
      </c>
      <c r="B1617" s="23">
        <v>0.01</v>
      </c>
    </row>
    <row r="1618" ht="12.0" customHeight="1">
      <c r="A1618" s="30">
        <v>4109.27</v>
      </c>
      <c r="B1618" s="23">
        <v>0.01</v>
      </c>
    </row>
    <row r="1619" ht="12.0" customHeight="1">
      <c r="A1619" s="30">
        <v>5338.41</v>
      </c>
      <c r="B1619" s="23">
        <v>0.01</v>
      </c>
    </row>
    <row r="1620" ht="12.0" customHeight="1">
      <c r="A1620" s="30">
        <v>6947.99</v>
      </c>
      <c r="B1620" s="23">
        <v>0.01</v>
      </c>
    </row>
    <row r="1621" ht="12.0" customHeight="1">
      <c r="A1621" s="30">
        <v>9147.53</v>
      </c>
      <c r="B1621" s="23">
        <v>0.011</v>
      </c>
    </row>
    <row r="1622" ht="12.0" customHeight="1">
      <c r="A1622" s="30">
        <v>11693.73</v>
      </c>
      <c r="B1622" s="23">
        <v>0.012</v>
      </c>
    </row>
    <row r="1623" ht="12.0" customHeight="1">
      <c r="A1623" s="30">
        <v>8597.04</v>
      </c>
      <c r="B1623" s="23">
        <v>0.012</v>
      </c>
    </row>
    <row r="1624" ht="12.0" customHeight="1">
      <c r="A1624" s="30">
        <v>10675.24</v>
      </c>
      <c r="B1624" s="23">
        <v>0.013</v>
      </c>
    </row>
    <row r="1625" ht="12.0" customHeight="1">
      <c r="A1625" s="30">
        <v>13290.76</v>
      </c>
      <c r="B1625" s="23">
        <v>0.013</v>
      </c>
    </row>
    <row r="1626" ht="12.0" customHeight="1">
      <c r="A1626" s="30">
        <v>14108.31</v>
      </c>
      <c r="B1626" s="23">
        <v>0.013</v>
      </c>
    </row>
    <row r="1627" ht="12.0" customHeight="1">
      <c r="A1627" s="30">
        <v>28696.19</v>
      </c>
      <c r="B1627" s="23">
        <v>0.02276399689</v>
      </c>
    </row>
    <row r="1628" ht="12.0" customHeight="1">
      <c r="A1628" s="30">
        <v>29679.44</v>
      </c>
      <c r="B1628" s="23">
        <v>0.02276399689</v>
      </c>
    </row>
    <row r="1629" ht="12.0" customHeight="1">
      <c r="A1629" s="30">
        <v>31355.37</v>
      </c>
      <c r="B1629" s="23">
        <v>0.02276399689</v>
      </c>
    </row>
    <row r="1630" ht="12.0" customHeight="1">
      <c r="A1630" s="30">
        <v>39128.28</v>
      </c>
      <c r="B1630" s="23">
        <v>0.02276399689</v>
      </c>
    </row>
    <row r="1631" ht="12.0" customHeight="1">
      <c r="A1631" s="30">
        <v>44976.37</v>
      </c>
      <c r="B1631" s="23">
        <v>0.01</v>
      </c>
    </row>
    <row r="1632" ht="12.0" customHeight="1">
      <c r="A1632" s="30">
        <v>46193.67</v>
      </c>
      <c r="B1632" s="23">
        <v>0.01</v>
      </c>
    </row>
    <row r="1633" ht="12.0" customHeight="1">
      <c r="A1633" s="30">
        <v>48757.9</v>
      </c>
      <c r="B1633" s="23">
        <v>0.01</v>
      </c>
    </row>
    <row r="1634" ht="12.0" customHeight="1">
      <c r="A1634" s="30">
        <v>55556.97</v>
      </c>
      <c r="B1634" s="23">
        <v>0.009</v>
      </c>
    </row>
    <row r="1635" ht="12.0" customHeight="1">
      <c r="A1635" s="30">
        <v>62188.93</v>
      </c>
      <c r="B1635" s="23">
        <v>0.011</v>
      </c>
    </row>
    <row r="1636" ht="12.0" customHeight="1">
      <c r="A1636" s="30">
        <v>491229.15</v>
      </c>
      <c r="B1636" s="23">
        <v>0.011</v>
      </c>
    </row>
    <row r="1637" ht="12.0" customHeight="1">
      <c r="A1637" s="30">
        <v>488634.61</v>
      </c>
      <c r="B1637" s="23">
        <v>0.011</v>
      </c>
    </row>
    <row r="1638" ht="12.0" customHeight="1">
      <c r="A1638" s="30">
        <v>485691.59</v>
      </c>
      <c r="B1638" s="23">
        <v>0.01</v>
      </c>
    </row>
    <row r="1639" ht="12.0" customHeight="1">
      <c r="A1639" s="30">
        <v>482598.41</v>
      </c>
      <c r="B1639" s="23">
        <v>0.01</v>
      </c>
    </row>
    <row r="1640" ht="12.0" customHeight="1">
      <c r="A1640" s="30">
        <v>809.28</v>
      </c>
      <c r="B1640" s="23">
        <v>0.01</v>
      </c>
    </row>
    <row r="1641" ht="12.0" customHeight="1">
      <c r="A1641" s="30">
        <v>1518.03</v>
      </c>
      <c r="B1641" s="23">
        <v>0.011</v>
      </c>
    </row>
    <row r="1642" ht="12.0" customHeight="1">
      <c r="A1642" s="30">
        <v>2013.67</v>
      </c>
      <c r="B1642" s="23">
        <v>0.01</v>
      </c>
    </row>
    <row r="1643" ht="12.0" customHeight="1">
      <c r="A1643" s="30">
        <v>2613.53</v>
      </c>
      <c r="B1643" s="23">
        <v>0.011</v>
      </c>
    </row>
    <row r="1644" ht="12.0" customHeight="1">
      <c r="A1644" s="30">
        <v>3168.88</v>
      </c>
      <c r="B1644" s="23">
        <v>0.011</v>
      </c>
    </row>
    <row r="1645" ht="12.0" customHeight="1">
      <c r="A1645" s="30">
        <v>3391.37</v>
      </c>
      <c r="B1645" s="23">
        <v>0.01</v>
      </c>
    </row>
    <row r="1646" ht="12.0" customHeight="1">
      <c r="A1646" s="30">
        <v>3942.63</v>
      </c>
      <c r="B1646" s="23">
        <v>0.01</v>
      </c>
    </row>
    <row r="1647" ht="12.0" customHeight="1">
      <c r="A1647" s="30">
        <v>5276.93</v>
      </c>
      <c r="B1647" s="23">
        <v>0.009</v>
      </c>
    </row>
    <row r="1648" ht="12.0" customHeight="1">
      <c r="A1648" s="30">
        <v>6497.84</v>
      </c>
      <c r="B1648" s="23">
        <v>0.009</v>
      </c>
    </row>
    <row r="1649" ht="12.0" customHeight="1">
      <c r="A1649" s="30">
        <v>5497.96</v>
      </c>
      <c r="B1649" s="23">
        <v>0.01</v>
      </c>
    </row>
    <row r="1650" ht="12.0" customHeight="1">
      <c r="A1650" s="30">
        <v>5073.07</v>
      </c>
      <c r="B1650" s="23">
        <v>0.009</v>
      </c>
    </row>
    <row r="1651" ht="12.0" customHeight="1">
      <c r="A1651" s="30">
        <v>6047.74</v>
      </c>
      <c r="B1651" s="23">
        <v>0.009</v>
      </c>
    </row>
    <row r="1652" ht="12.0" customHeight="1">
      <c r="A1652" s="30">
        <v>5293.84</v>
      </c>
      <c r="B1652" s="23">
        <v>0.009</v>
      </c>
    </row>
    <row r="1653" ht="12.0" customHeight="1">
      <c r="A1653" s="30">
        <v>5330.4</v>
      </c>
      <c r="B1653" s="23">
        <v>0.01</v>
      </c>
    </row>
    <row r="1654" ht="12.0" customHeight="1">
      <c r="A1654" s="30">
        <v>5636.64</v>
      </c>
      <c r="B1654" s="23">
        <v>0.01</v>
      </c>
    </row>
    <row r="1655" ht="12.0" customHeight="1">
      <c r="A1655" s="30">
        <v>6442.04</v>
      </c>
      <c r="B1655" s="23">
        <v>0.01</v>
      </c>
    </row>
    <row r="1656" ht="12.0" customHeight="1">
      <c r="A1656" s="30">
        <v>8530.47</v>
      </c>
      <c r="B1656" s="23">
        <v>0.01</v>
      </c>
    </row>
    <row r="1657" ht="12.0" customHeight="1">
      <c r="A1657" s="30">
        <v>10437.51</v>
      </c>
      <c r="B1657" s="23">
        <v>0.01</v>
      </c>
    </row>
    <row r="1658" ht="12.0" customHeight="1">
      <c r="A1658" s="30">
        <v>11414.61</v>
      </c>
      <c r="B1658" s="23">
        <v>0.01</v>
      </c>
    </row>
    <row r="1659" ht="12.0" customHeight="1">
      <c r="A1659" s="30">
        <v>12842.25</v>
      </c>
      <c r="B1659" s="23">
        <v>0.01</v>
      </c>
    </row>
    <row r="1660" ht="12.0" customHeight="1">
      <c r="A1660" s="30">
        <v>15649.2</v>
      </c>
      <c r="B1660" s="23">
        <v>0.01</v>
      </c>
    </row>
    <row r="1661" ht="12.0" customHeight="1">
      <c r="A1661" s="30">
        <v>18201.27</v>
      </c>
      <c r="B1661" s="23">
        <v>0.011</v>
      </c>
    </row>
    <row r="1662" ht="12.0" customHeight="1">
      <c r="A1662" s="30">
        <v>16196.28</v>
      </c>
      <c r="B1662" s="23">
        <v>0.011</v>
      </c>
    </row>
    <row r="1663" ht="12.0" customHeight="1">
      <c r="A1663" s="30">
        <v>16151.09</v>
      </c>
      <c r="B1663" s="23">
        <v>0.011</v>
      </c>
    </row>
    <row r="1664" ht="12.0" customHeight="1">
      <c r="A1664" s="30">
        <v>17760.41</v>
      </c>
      <c r="B1664" s="23">
        <v>0.011</v>
      </c>
    </row>
    <row r="1665" ht="12.0" customHeight="1">
      <c r="A1665" s="30">
        <v>16892.55</v>
      </c>
      <c r="B1665" s="23">
        <v>0.01</v>
      </c>
    </row>
    <row r="1666" ht="12.0" customHeight="1">
      <c r="A1666" s="30">
        <v>10045.36</v>
      </c>
      <c r="B1666" s="23">
        <v>0.009</v>
      </c>
    </row>
    <row r="1667" ht="12.0" customHeight="1">
      <c r="A1667" s="30">
        <v>10290.32</v>
      </c>
      <c r="B1667" s="23">
        <v>0.009</v>
      </c>
    </row>
    <row r="1668" ht="12.0" customHeight="1">
      <c r="A1668" s="30">
        <v>11599.9</v>
      </c>
      <c r="B1668" s="23">
        <v>0.009</v>
      </c>
    </row>
    <row r="1669" ht="12.0" customHeight="1">
      <c r="A1669" s="30">
        <v>14607.2</v>
      </c>
      <c r="B1669" s="23">
        <v>0.009</v>
      </c>
    </row>
    <row r="1670" ht="12.0" customHeight="1">
      <c r="A1670" s="30">
        <v>16944.19</v>
      </c>
      <c r="B1670" s="23">
        <v>0.009</v>
      </c>
    </row>
    <row r="1671" ht="12.0" customHeight="1">
      <c r="A1671" s="30">
        <v>17854.64</v>
      </c>
      <c r="B1671" s="23">
        <v>0.009</v>
      </c>
    </row>
    <row r="1672" ht="12.0" customHeight="1">
      <c r="A1672" s="30">
        <v>19405.93</v>
      </c>
      <c r="B1672" s="23">
        <v>0.009</v>
      </c>
    </row>
    <row r="1673" ht="12.0" customHeight="1">
      <c r="A1673" s="30">
        <v>23462.23</v>
      </c>
      <c r="B1673" s="23">
        <v>0.01</v>
      </c>
    </row>
    <row r="1674" ht="12.0" customHeight="1">
      <c r="A1674" s="30">
        <v>26989.65</v>
      </c>
      <c r="B1674" s="23">
        <v>0.011</v>
      </c>
    </row>
    <row r="1675" ht="12.0" customHeight="1">
      <c r="A1675" s="30">
        <v>24125.67</v>
      </c>
      <c r="B1675" s="23">
        <v>0.011</v>
      </c>
    </row>
    <row r="1676" ht="12.0" customHeight="1">
      <c r="A1676" s="30">
        <v>22942.4</v>
      </c>
      <c r="B1676" s="23">
        <v>0.011</v>
      </c>
    </row>
    <row r="1677" ht="12.0" customHeight="1">
      <c r="A1677" s="30">
        <v>24478.32</v>
      </c>
      <c r="B1677" s="23">
        <v>0.011</v>
      </c>
    </row>
    <row r="1678" ht="12.0" customHeight="1">
      <c r="A1678" s="30">
        <v>22059.15</v>
      </c>
      <c r="B1678" s="23">
        <v>0.011</v>
      </c>
    </row>
    <row r="1679" ht="12.0" customHeight="1">
      <c r="A1679" s="30">
        <v>14405.21</v>
      </c>
      <c r="B1679" s="23">
        <v>0.01</v>
      </c>
    </row>
    <row r="1680" ht="12.0" customHeight="1">
      <c r="A1680" s="30">
        <v>14942.58</v>
      </c>
      <c r="B1680" s="23">
        <v>0.01</v>
      </c>
    </row>
    <row r="1681" ht="12.0" customHeight="1">
      <c r="A1681" s="30">
        <v>16557.43</v>
      </c>
      <c r="B1681" s="23">
        <v>0.01</v>
      </c>
    </row>
    <row r="1682" ht="12.0" customHeight="1">
      <c r="A1682" s="30">
        <v>20954.0</v>
      </c>
      <c r="B1682" s="23">
        <v>0.01</v>
      </c>
    </row>
    <row r="1683" ht="12.0" customHeight="1">
      <c r="A1683" s="30">
        <v>24230.06</v>
      </c>
      <c r="B1683" s="23">
        <v>0.011</v>
      </c>
    </row>
    <row r="1684" ht="12.0" customHeight="1">
      <c r="A1684" s="30">
        <v>25885.87</v>
      </c>
      <c r="B1684" s="23">
        <v>0.011</v>
      </c>
    </row>
    <row r="1685" ht="12.0" customHeight="1">
      <c r="A1685" s="30">
        <v>27929.61</v>
      </c>
      <c r="B1685" s="23">
        <v>0.011</v>
      </c>
    </row>
    <row r="1686" ht="12.0" customHeight="1">
      <c r="A1686" s="30">
        <v>31839.53</v>
      </c>
      <c r="B1686" s="23">
        <v>0.011</v>
      </c>
    </row>
    <row r="1687" ht="12.0" customHeight="1">
      <c r="A1687" s="30">
        <v>34599.74</v>
      </c>
      <c r="B1687" s="23">
        <v>0.011</v>
      </c>
    </row>
    <row r="1688" ht="12.0" customHeight="1">
      <c r="A1688" s="30">
        <v>31274.98</v>
      </c>
      <c r="B1688" s="23">
        <v>0.011</v>
      </c>
    </row>
    <row r="1689" ht="12.0" customHeight="1">
      <c r="A1689" s="30">
        <v>29628.42</v>
      </c>
      <c r="B1689" s="23">
        <v>0.01</v>
      </c>
    </row>
    <row r="1690" ht="12.0" customHeight="1">
      <c r="A1690" s="30">
        <v>31020.89</v>
      </c>
      <c r="B1690" s="23">
        <v>0.01</v>
      </c>
    </row>
    <row r="1691" ht="12.0" customHeight="1">
      <c r="A1691" s="30">
        <v>28228.49</v>
      </c>
      <c r="B1691" s="23">
        <v>0.01</v>
      </c>
    </row>
    <row r="1692" ht="12.0" customHeight="1">
      <c r="A1692" s="30">
        <v>27840.05</v>
      </c>
      <c r="B1692" s="23">
        <v>0.01</v>
      </c>
    </row>
    <row r="1693" ht="12.0" customHeight="1">
      <c r="A1693" s="30">
        <v>25517.2</v>
      </c>
      <c r="B1693" s="23">
        <v>0.01</v>
      </c>
    </row>
    <row r="1694" ht="12.0" customHeight="1">
      <c r="A1694" s="30">
        <v>28123.38</v>
      </c>
      <c r="B1694" s="23">
        <v>0.011</v>
      </c>
    </row>
    <row r="1695" ht="12.0" customHeight="1">
      <c r="A1695" s="30">
        <v>35163.2</v>
      </c>
      <c r="B1695" s="23">
        <v>0.011</v>
      </c>
    </row>
    <row r="1696" ht="12.0" customHeight="1">
      <c r="A1696" s="30">
        <v>40251.15</v>
      </c>
      <c r="B1696" s="23">
        <v>0.011</v>
      </c>
    </row>
    <row r="1697" ht="12.0" customHeight="1">
      <c r="A1697" s="30">
        <v>41087.22</v>
      </c>
      <c r="B1697" s="23">
        <v>0.011</v>
      </c>
    </row>
    <row r="1698" ht="12.0" customHeight="1">
      <c r="A1698" s="30">
        <v>43940.29</v>
      </c>
      <c r="B1698" s="23">
        <v>0.012</v>
      </c>
    </row>
    <row r="1699" ht="12.0" customHeight="1">
      <c r="A1699" s="30">
        <v>50611.65</v>
      </c>
      <c r="B1699" s="23">
        <v>0.012</v>
      </c>
    </row>
    <row r="1700" ht="12.0" customHeight="1">
      <c r="A1700" s="30">
        <v>52713.57</v>
      </c>
      <c r="B1700" s="23">
        <v>0.012</v>
      </c>
    </row>
    <row r="1701" ht="12.0" customHeight="1">
      <c r="A1701" s="30">
        <v>43662.89</v>
      </c>
      <c r="B1701" s="23">
        <v>0.012</v>
      </c>
    </row>
    <row r="1702" ht="12.0" customHeight="1">
      <c r="A1702" s="30">
        <v>49370.2</v>
      </c>
      <c r="B1702" s="23">
        <v>0.012</v>
      </c>
    </row>
    <row r="1703" ht="12.0" customHeight="1">
      <c r="A1703" s="30">
        <v>56724.3</v>
      </c>
      <c r="B1703" s="23">
        <v>0.012</v>
      </c>
    </row>
    <row r="1704" ht="12.0" customHeight="1">
      <c r="A1704" s="30">
        <v>55045.64</v>
      </c>
      <c r="B1704" s="23">
        <v>0.012</v>
      </c>
    </row>
    <row r="1705" ht="12.0" customHeight="1">
      <c r="A1705" s="30">
        <v>35633.5</v>
      </c>
      <c r="B1705" s="23">
        <v>0.011</v>
      </c>
    </row>
    <row r="1706" ht="12.0" customHeight="1">
      <c r="A1706" s="30">
        <v>36376.94</v>
      </c>
      <c r="B1706" s="23">
        <v>0.01</v>
      </c>
    </row>
    <row r="1707" ht="12.0" customHeight="1">
      <c r="A1707" s="30">
        <v>39397.35</v>
      </c>
      <c r="B1707" s="23">
        <v>0.01</v>
      </c>
    </row>
    <row r="1708" ht="12.0" customHeight="1">
      <c r="A1708" s="30">
        <v>45646.54</v>
      </c>
      <c r="B1708" s="23">
        <v>0.01</v>
      </c>
    </row>
    <row r="1709" ht="12.0" customHeight="1">
      <c r="A1709" s="30">
        <v>50611.5</v>
      </c>
      <c r="B1709" s="23">
        <v>0.01</v>
      </c>
    </row>
    <row r="1710" ht="12.0" customHeight="1">
      <c r="A1710" s="30">
        <v>51767.39</v>
      </c>
      <c r="B1710" s="23">
        <v>0.01</v>
      </c>
    </row>
    <row r="1711" ht="12.0" customHeight="1">
      <c r="A1711" s="30">
        <v>54115.92</v>
      </c>
      <c r="B1711" s="23">
        <v>0.01</v>
      </c>
    </row>
    <row r="1712" ht="12.0" customHeight="1">
      <c r="A1712" s="30">
        <v>59726.26</v>
      </c>
      <c r="B1712" s="23">
        <v>0.01</v>
      </c>
    </row>
    <row r="1713" ht="12.0" customHeight="1">
      <c r="A1713" s="30">
        <v>68517.56</v>
      </c>
      <c r="B1713" s="23">
        <v>0.01</v>
      </c>
    </row>
    <row r="1714" ht="12.0" customHeight="1">
      <c r="A1714" s="30">
        <v>65729.74</v>
      </c>
      <c r="B1714" s="23">
        <v>0.01</v>
      </c>
    </row>
    <row r="1715" ht="12.0" customHeight="1">
      <c r="A1715" s="30">
        <v>70160.56</v>
      </c>
      <c r="B1715" s="23">
        <v>0.01</v>
      </c>
    </row>
    <row r="1716" ht="12.0" customHeight="1">
      <c r="A1716" s="30">
        <v>83287.01</v>
      </c>
      <c r="B1716" s="23">
        <v>0.01</v>
      </c>
    </row>
    <row r="1717" ht="12.0" customHeight="1">
      <c r="A1717" s="30">
        <v>78905.96</v>
      </c>
      <c r="B1717" s="23">
        <v>0.01</v>
      </c>
    </row>
    <row r="1718" ht="12.0" customHeight="1">
      <c r="A1718" s="30">
        <v>4226.39</v>
      </c>
      <c r="B1718" s="23">
        <v>0.021</v>
      </c>
    </row>
    <row r="1719" ht="12.0" customHeight="1">
      <c r="A1719" s="30">
        <v>3057.71</v>
      </c>
      <c r="B1719" s="23">
        <v>0.021</v>
      </c>
    </row>
    <row r="1720" ht="12.0" customHeight="1">
      <c r="A1720" s="30">
        <v>3583.39</v>
      </c>
      <c r="B1720" s="23">
        <v>0.021</v>
      </c>
    </row>
    <row r="1721" ht="12.0" customHeight="1">
      <c r="A1721" s="30">
        <v>4595.21</v>
      </c>
      <c r="B1721" s="23">
        <v>0.02</v>
      </c>
    </row>
    <row r="1722" ht="12.0" customHeight="1">
      <c r="A1722" s="30">
        <v>5864.26</v>
      </c>
      <c r="B1722" s="23">
        <v>0.02</v>
      </c>
    </row>
    <row r="1723" ht="12.0" customHeight="1">
      <c r="A1723" s="30">
        <v>7129.88</v>
      </c>
      <c r="B1723" s="23">
        <v>0.019</v>
      </c>
    </row>
    <row r="1724" ht="12.0" customHeight="1">
      <c r="A1724" s="30">
        <v>7737.55</v>
      </c>
      <c r="B1724" s="23">
        <v>0.019</v>
      </c>
    </row>
    <row r="1725" ht="12.0" customHeight="1">
      <c r="A1725" s="30">
        <v>9309.82</v>
      </c>
      <c r="B1725" s="23">
        <v>0.019</v>
      </c>
    </row>
    <row r="1726" ht="12.0" customHeight="1">
      <c r="A1726" s="30">
        <v>10374.7</v>
      </c>
      <c r="B1726" s="23">
        <v>0.018</v>
      </c>
    </row>
    <row r="1727" ht="12.0" customHeight="1">
      <c r="A1727" s="30">
        <v>8632.66</v>
      </c>
      <c r="B1727" s="23">
        <v>0.018</v>
      </c>
    </row>
    <row r="1728" ht="12.0" customHeight="1">
      <c r="A1728" s="30">
        <v>10133.42</v>
      </c>
      <c r="B1728" s="23">
        <v>0.018</v>
      </c>
    </row>
    <row r="1729" ht="12.0" customHeight="1">
      <c r="A1729" s="30">
        <v>10607.92</v>
      </c>
      <c r="B1729" s="23">
        <v>0.017</v>
      </c>
    </row>
    <row r="1730" ht="12.0" customHeight="1">
      <c r="A1730" s="30">
        <v>10662.58</v>
      </c>
      <c r="B1730" s="23">
        <v>0.017</v>
      </c>
    </row>
    <row r="1731" ht="12.0" customHeight="1">
      <c r="A1731" s="30">
        <v>635.71</v>
      </c>
      <c r="B1731" s="23">
        <v>0.008</v>
      </c>
    </row>
    <row r="1732" ht="12.0" customHeight="1">
      <c r="A1732" s="30">
        <v>780.74</v>
      </c>
      <c r="B1732" s="23">
        <v>0.008</v>
      </c>
    </row>
    <row r="1733" ht="12.0" customHeight="1">
      <c r="A1733" s="30">
        <v>879.48</v>
      </c>
      <c r="B1733" s="23">
        <v>0.009</v>
      </c>
    </row>
    <row r="1734" ht="12.0" customHeight="1">
      <c r="A1734" s="30">
        <v>1048.52</v>
      </c>
      <c r="B1734" s="23">
        <v>0.009</v>
      </c>
    </row>
    <row r="1735" ht="12.0" customHeight="1">
      <c r="A1735" s="30">
        <v>1367.35</v>
      </c>
      <c r="B1735" s="23">
        <v>0.009</v>
      </c>
    </row>
    <row r="1736" ht="12.0" customHeight="1">
      <c r="A1736" s="30">
        <v>1828.72</v>
      </c>
      <c r="B1736" s="23">
        <v>0.009</v>
      </c>
    </row>
    <row r="1737" ht="12.0" customHeight="1">
      <c r="A1737" s="30">
        <v>2308.3</v>
      </c>
      <c r="B1737" s="23">
        <v>0.01</v>
      </c>
    </row>
    <row r="1738" ht="12.0" customHeight="1">
      <c r="A1738" s="30">
        <v>3074.65</v>
      </c>
      <c r="B1738" s="23">
        <v>0.01</v>
      </c>
    </row>
    <row r="1739" ht="12.0" customHeight="1">
      <c r="A1739" s="30">
        <v>3891.2</v>
      </c>
      <c r="B1739" s="23">
        <v>0.011</v>
      </c>
    </row>
    <row r="1740" ht="12.0" customHeight="1">
      <c r="A1740" s="30">
        <v>2540.53</v>
      </c>
      <c r="B1740" s="23">
        <v>0.011</v>
      </c>
    </row>
    <row r="1741" ht="12.0" customHeight="1">
      <c r="A1741" s="30">
        <v>2964.86</v>
      </c>
      <c r="B1741" s="23">
        <v>0.011</v>
      </c>
    </row>
    <row r="1742" ht="12.0" customHeight="1">
      <c r="A1742" s="30">
        <v>3566.26</v>
      </c>
      <c r="B1742" s="23">
        <v>0.011</v>
      </c>
    </row>
    <row r="1743" ht="12.0" customHeight="1">
      <c r="A1743" s="30">
        <v>3882.15</v>
      </c>
      <c r="B1743" s="23">
        <v>0.011</v>
      </c>
    </row>
    <row r="1744" ht="12.0" customHeight="1">
      <c r="A1744" s="30">
        <v>25300.33</v>
      </c>
      <c r="B1744" s="23">
        <v>0.012</v>
      </c>
    </row>
    <row r="1745" ht="12.0" customHeight="1">
      <c r="A1745" s="30">
        <v>25203.12</v>
      </c>
      <c r="B1745" s="23">
        <v>0.011</v>
      </c>
    </row>
    <row r="1746" ht="12.0" customHeight="1">
      <c r="A1746" s="30">
        <v>27286.29</v>
      </c>
      <c r="B1746" s="23">
        <v>0.011</v>
      </c>
    </row>
    <row r="1747" ht="12.0" customHeight="1">
      <c r="A1747" s="30">
        <v>31518.46</v>
      </c>
      <c r="B1747" s="23">
        <v>0.012</v>
      </c>
    </row>
    <row r="1748" ht="12.0" customHeight="1">
      <c r="A1748" s="30">
        <v>37007.46</v>
      </c>
      <c r="B1748" s="23">
        <v>0.012</v>
      </c>
    </row>
    <row r="1749" ht="12.0" customHeight="1">
      <c r="A1749" s="30">
        <v>38409.83</v>
      </c>
      <c r="B1749" s="23">
        <v>0.012</v>
      </c>
    </row>
    <row r="1750" ht="12.0" customHeight="1">
      <c r="A1750" s="30">
        <v>40758.09</v>
      </c>
      <c r="B1750" s="23">
        <v>0.012</v>
      </c>
    </row>
    <row r="1751" ht="12.0" customHeight="1">
      <c r="A1751" s="30">
        <v>46638.7</v>
      </c>
      <c r="B1751" s="23">
        <v>0.013</v>
      </c>
    </row>
    <row r="1752" ht="12.0" customHeight="1">
      <c r="A1752" s="30">
        <v>43522.58</v>
      </c>
      <c r="B1752" s="23">
        <v>0.013</v>
      </c>
    </row>
    <row r="1753" ht="12.0" customHeight="1">
      <c r="A1753" s="30">
        <v>35487.03</v>
      </c>
      <c r="B1753" s="23">
        <v>0.013</v>
      </c>
    </row>
    <row r="1754" ht="12.0" customHeight="1">
      <c r="A1754" s="30">
        <v>36643.83</v>
      </c>
      <c r="B1754" s="23">
        <v>0.013</v>
      </c>
    </row>
    <row r="1755" ht="12.0" customHeight="1">
      <c r="A1755" s="30">
        <v>38887.8</v>
      </c>
      <c r="B1755" s="23">
        <v>0.013</v>
      </c>
    </row>
    <row r="1756" ht="12.0" customHeight="1">
      <c r="A1756" s="30">
        <v>38621.14</v>
      </c>
      <c r="B1756" s="23">
        <v>0.013</v>
      </c>
    </row>
    <row r="1757" ht="12.0" customHeight="1">
      <c r="A1757" s="30">
        <v>45436.32</v>
      </c>
      <c r="B1757" s="23">
        <v>0.021</v>
      </c>
    </row>
    <row r="1758" ht="12.0" customHeight="1">
      <c r="A1758" s="30">
        <v>12970.53</v>
      </c>
      <c r="B1758" s="23">
        <v>0.021</v>
      </c>
    </row>
    <row r="1759" ht="12.0" customHeight="1">
      <c r="A1759" s="30">
        <v>12253.85</v>
      </c>
      <c r="B1759" s="23">
        <v>0.02</v>
      </c>
    </row>
    <row r="1760" ht="12.0" customHeight="1">
      <c r="A1760" s="30">
        <v>12476.28</v>
      </c>
      <c r="B1760" s="23">
        <v>0.02</v>
      </c>
    </row>
    <row r="1761" ht="12.0" customHeight="1">
      <c r="A1761" s="30">
        <v>13497.93</v>
      </c>
      <c r="B1761" s="23">
        <v>0.019</v>
      </c>
    </row>
    <row r="1762" ht="12.0" customHeight="1">
      <c r="A1762" s="30">
        <v>14951.69</v>
      </c>
      <c r="B1762" s="23">
        <v>0.019</v>
      </c>
    </row>
    <row r="1763" ht="12.0" customHeight="1">
      <c r="A1763" s="30">
        <v>16792.82</v>
      </c>
      <c r="B1763" s="23">
        <v>0.018</v>
      </c>
    </row>
    <row r="1764" ht="12.0" customHeight="1">
      <c r="A1764" s="30">
        <v>17925.31</v>
      </c>
      <c r="B1764" s="23">
        <v>0.018</v>
      </c>
    </row>
    <row r="1765" ht="12.0" customHeight="1">
      <c r="A1765" s="30">
        <v>19471.19</v>
      </c>
      <c r="B1765" s="23">
        <v>0.017</v>
      </c>
    </row>
    <row r="1766" ht="12.0" customHeight="1">
      <c r="A1766" s="30">
        <v>21578.1</v>
      </c>
      <c r="B1766" s="23">
        <v>0.017</v>
      </c>
    </row>
    <row r="1767" ht="12.0" customHeight="1">
      <c r="A1767" s="30">
        <v>18328.59</v>
      </c>
      <c r="B1767" s="23">
        <v>0.016</v>
      </c>
    </row>
    <row r="1768" ht="12.0" customHeight="1">
      <c r="A1768" s="30">
        <v>19890.37</v>
      </c>
      <c r="B1768" s="23">
        <v>0.016</v>
      </c>
    </row>
    <row r="1769" ht="12.0" customHeight="1">
      <c r="A1769" s="30">
        <v>22039.6</v>
      </c>
      <c r="B1769" s="23">
        <v>0.016</v>
      </c>
    </row>
    <row r="1770" ht="12.0" customHeight="1">
      <c r="A1770" s="30">
        <v>1532.37</v>
      </c>
      <c r="B1770" s="23">
        <v>0.019</v>
      </c>
    </row>
    <row r="1771" ht="12.0" customHeight="1">
      <c r="A1771" s="30">
        <v>1720.07</v>
      </c>
      <c r="B1771" s="23">
        <v>0.018</v>
      </c>
    </row>
    <row r="1772" ht="12.0" customHeight="1">
      <c r="A1772" s="30">
        <v>1712.75</v>
      </c>
      <c r="B1772" s="23">
        <v>0.018</v>
      </c>
    </row>
    <row r="1773" ht="12.0" customHeight="1">
      <c r="A1773" s="30">
        <v>1969.56</v>
      </c>
      <c r="B1773" s="23">
        <v>0.018</v>
      </c>
    </row>
    <row r="1774" ht="12.0" customHeight="1">
      <c r="A1774" s="30">
        <v>2350.66</v>
      </c>
      <c r="B1774" s="23">
        <v>0.018</v>
      </c>
    </row>
    <row r="1775" ht="12.0" customHeight="1">
      <c r="A1775" s="30">
        <v>2736.9</v>
      </c>
      <c r="B1775" s="23">
        <v>0.018</v>
      </c>
    </row>
    <row r="1776" ht="12.0" customHeight="1">
      <c r="A1776" s="30">
        <v>3141.88</v>
      </c>
      <c r="B1776" s="23">
        <v>0.018</v>
      </c>
    </row>
    <row r="1777" ht="12.0" customHeight="1">
      <c r="A1777" s="30">
        <v>3982.78</v>
      </c>
      <c r="B1777" s="23">
        <v>0.019</v>
      </c>
    </row>
    <row r="1778" ht="12.0" customHeight="1">
      <c r="A1778" s="30">
        <v>4899.47</v>
      </c>
      <c r="B1778" s="23">
        <v>0.019</v>
      </c>
    </row>
    <row r="1779" ht="12.0" customHeight="1">
      <c r="A1779" s="30">
        <v>4935.89</v>
      </c>
      <c r="B1779" s="23">
        <v>0.019</v>
      </c>
    </row>
    <row r="1780" ht="12.0" customHeight="1">
      <c r="A1780" s="30">
        <v>5680.73</v>
      </c>
      <c r="B1780" s="23">
        <v>0.019</v>
      </c>
    </row>
    <row r="1781" ht="12.0" customHeight="1">
      <c r="A1781" s="30">
        <v>7000.4</v>
      </c>
      <c r="B1781" s="23">
        <v>0.019</v>
      </c>
    </row>
    <row r="1782" ht="12.0" customHeight="1">
      <c r="A1782" s="30">
        <v>6581.66</v>
      </c>
      <c r="B1782" s="23">
        <v>0.019</v>
      </c>
    </row>
    <row r="1783" ht="12.0" customHeight="1">
      <c r="A1783" s="30">
        <v>633.57</v>
      </c>
      <c r="B1783" s="23">
        <v>0.036</v>
      </c>
    </row>
    <row r="1784" ht="12.0" customHeight="1">
      <c r="A1784" s="30">
        <v>615.08</v>
      </c>
      <c r="B1784" s="23">
        <v>0.036</v>
      </c>
    </row>
    <row r="1785" ht="12.0" customHeight="1">
      <c r="A1785" s="30">
        <v>597.5</v>
      </c>
      <c r="B1785" s="23">
        <v>0.035</v>
      </c>
    </row>
    <row r="1786" ht="12.0" customHeight="1">
      <c r="A1786" s="30">
        <v>580.89</v>
      </c>
      <c r="B1786" s="23">
        <v>0.035</v>
      </c>
    </row>
    <row r="1787" ht="12.0" customHeight="1">
      <c r="A1787" s="30">
        <v>1373.19</v>
      </c>
      <c r="B1787" s="23">
        <v>0.035</v>
      </c>
    </row>
    <row r="1788" ht="12.0" customHeight="1">
      <c r="A1788" s="30">
        <v>1824.7</v>
      </c>
      <c r="B1788" s="23">
        <v>0.034</v>
      </c>
    </row>
    <row r="1789" ht="12.0" customHeight="1">
      <c r="A1789" s="30">
        <v>2321.15</v>
      </c>
      <c r="B1789" s="23">
        <v>0.034</v>
      </c>
    </row>
    <row r="1790" ht="12.0" customHeight="1">
      <c r="A1790" s="30">
        <v>3091.02</v>
      </c>
      <c r="B1790" s="23">
        <v>0.034</v>
      </c>
    </row>
    <row r="1791" ht="12.0" customHeight="1">
      <c r="A1791" s="30">
        <v>4485.25</v>
      </c>
      <c r="B1791" s="23">
        <v>0.033</v>
      </c>
    </row>
    <row r="1792" ht="12.0" customHeight="1">
      <c r="A1792" s="30">
        <v>3713.13</v>
      </c>
      <c r="B1792" s="23">
        <v>0.033</v>
      </c>
    </row>
    <row r="1793" ht="12.0" customHeight="1">
      <c r="A1793" s="30">
        <v>4618.51</v>
      </c>
      <c r="B1793" s="23">
        <v>0.032</v>
      </c>
    </row>
    <row r="1794" ht="12.0" customHeight="1">
      <c r="A1794" s="30">
        <v>6013.85</v>
      </c>
      <c r="B1794" s="23">
        <v>0.032</v>
      </c>
    </row>
    <row r="1795" ht="12.0" customHeight="1">
      <c r="A1795" s="30">
        <v>6630.2</v>
      </c>
      <c r="B1795" s="23">
        <v>0.031</v>
      </c>
    </row>
    <row r="1796" ht="12.0" customHeight="1">
      <c r="A1796" s="30">
        <v>19875.97</v>
      </c>
      <c r="B1796" s="23">
        <v>0.022</v>
      </c>
    </row>
    <row r="1797" ht="12.0" customHeight="1">
      <c r="A1797" s="30">
        <v>19102.35</v>
      </c>
      <c r="B1797" s="23">
        <v>0.021</v>
      </c>
    </row>
    <row r="1798" ht="12.0" customHeight="1">
      <c r="A1798" s="30">
        <v>17199.39</v>
      </c>
      <c r="B1798" s="23">
        <v>0.021</v>
      </c>
    </row>
    <row r="1799" ht="12.0" customHeight="1">
      <c r="A1799" s="30">
        <v>17788.54</v>
      </c>
      <c r="B1799" s="23">
        <v>0.022</v>
      </c>
    </row>
    <row r="1800" ht="12.0" customHeight="1">
      <c r="A1800" s="30">
        <v>18651.78</v>
      </c>
      <c r="B1800" s="23">
        <v>0.021</v>
      </c>
    </row>
    <row r="1801" ht="12.0" customHeight="1">
      <c r="A1801" s="30">
        <v>19335.94</v>
      </c>
      <c r="B1801" s="23">
        <v>0.021</v>
      </c>
    </row>
    <row r="1802" ht="12.0" customHeight="1">
      <c r="A1802" s="30">
        <v>21407.2</v>
      </c>
      <c r="B1802" s="23">
        <v>0.021</v>
      </c>
    </row>
    <row r="1803" ht="12.0" customHeight="1">
      <c r="A1803" s="30">
        <v>24372.92</v>
      </c>
      <c r="B1803" s="23">
        <v>0.021</v>
      </c>
    </row>
    <row r="1804" ht="12.0" customHeight="1">
      <c r="A1804" s="30">
        <v>29142.95</v>
      </c>
      <c r="B1804" s="23">
        <v>0.022</v>
      </c>
    </row>
    <row r="1805" ht="12.0" customHeight="1">
      <c r="A1805" s="30">
        <v>27519.5</v>
      </c>
      <c r="B1805" s="23">
        <v>0.022</v>
      </c>
    </row>
    <row r="1806" ht="12.0" customHeight="1">
      <c r="A1806" s="30">
        <v>30431.82</v>
      </c>
      <c r="B1806" s="23">
        <v>0.022</v>
      </c>
    </row>
    <row r="1807" ht="12.0" customHeight="1">
      <c r="A1807" s="30">
        <v>33222.59</v>
      </c>
      <c r="B1807" s="23">
        <v>0.021</v>
      </c>
    </row>
    <row r="1808" ht="12.0" customHeight="1">
      <c r="A1808" s="30">
        <v>32614.88</v>
      </c>
      <c r="B1808" s="23">
        <v>0.022</v>
      </c>
    </row>
    <row r="1809" ht="12.0" customHeight="1">
      <c r="A1809" s="30">
        <v>1763.17</v>
      </c>
      <c r="B1809" s="23">
        <v>0.031</v>
      </c>
    </row>
    <row r="1810" ht="12.0" customHeight="1">
      <c r="A1810" s="30">
        <v>1824.89</v>
      </c>
      <c r="B1810" s="23">
        <v>0.031</v>
      </c>
    </row>
    <row r="1811" ht="12.0" customHeight="1">
      <c r="A1811" s="30">
        <v>1901.58</v>
      </c>
      <c r="B1811" s="23">
        <v>0.031</v>
      </c>
    </row>
    <row r="1812" ht="12.0" customHeight="1">
      <c r="A1812" s="30">
        <v>1973.86</v>
      </c>
      <c r="B1812" s="23">
        <v>0.03</v>
      </c>
    </row>
    <row r="1813" ht="12.0" customHeight="1">
      <c r="A1813" s="30">
        <v>2156.44</v>
      </c>
      <c r="B1813" s="23">
        <v>0.03</v>
      </c>
    </row>
    <row r="1814" ht="12.0" customHeight="1">
      <c r="A1814" s="30">
        <v>2325.43</v>
      </c>
      <c r="B1814" s="23">
        <v>0.03</v>
      </c>
    </row>
    <row r="1815" ht="12.0" customHeight="1">
      <c r="A1815" s="30">
        <v>2719.82</v>
      </c>
      <c r="B1815" s="23">
        <v>0.03</v>
      </c>
    </row>
    <row r="1816" ht="12.0" customHeight="1">
      <c r="A1816" s="30">
        <v>3022.54</v>
      </c>
      <c r="B1816" s="23">
        <v>0.03</v>
      </c>
    </row>
    <row r="1817" ht="12.0" customHeight="1">
      <c r="A1817" s="30">
        <v>3797.41</v>
      </c>
      <c r="B1817" s="23">
        <v>0.03</v>
      </c>
    </row>
    <row r="1818" ht="12.0" customHeight="1">
      <c r="A1818" s="30">
        <v>4026.77</v>
      </c>
      <c r="B1818" s="23">
        <v>0.029</v>
      </c>
    </row>
    <row r="1819" ht="12.0" customHeight="1">
      <c r="A1819" s="30">
        <v>4370.72</v>
      </c>
      <c r="B1819" s="23">
        <v>0.029</v>
      </c>
    </row>
    <row r="1820" ht="12.0" customHeight="1">
      <c r="A1820" s="30">
        <v>4665.94</v>
      </c>
      <c r="B1820" s="23">
        <v>0.028</v>
      </c>
    </row>
    <row r="1821" ht="12.0" customHeight="1">
      <c r="A1821" s="30">
        <v>4909.03</v>
      </c>
      <c r="B1821" s="23">
        <v>0.028</v>
      </c>
    </row>
    <row r="1822" ht="12.0" customHeight="1">
      <c r="A1822" s="30">
        <v>19786.7</v>
      </c>
      <c r="B1822" s="23">
        <v>0.024</v>
      </c>
    </row>
    <row r="1823" ht="12.0" customHeight="1">
      <c r="A1823" s="30">
        <v>17616.23</v>
      </c>
      <c r="B1823" s="23">
        <v>0.023</v>
      </c>
    </row>
    <row r="1824" ht="12.0" customHeight="1">
      <c r="A1824" s="30">
        <v>18620.35</v>
      </c>
      <c r="B1824" s="23">
        <v>0.022</v>
      </c>
    </row>
    <row r="1825" ht="12.0" customHeight="1">
      <c r="A1825" s="30">
        <v>22621.86</v>
      </c>
      <c r="B1825" s="23">
        <v>0.022</v>
      </c>
    </row>
    <row r="1826" ht="12.0" customHeight="1">
      <c r="A1826" s="30">
        <v>27061.89</v>
      </c>
      <c r="B1826" s="23">
        <v>0.021</v>
      </c>
    </row>
    <row r="1827" ht="12.0" customHeight="1">
      <c r="A1827" s="30">
        <v>35185.93</v>
      </c>
      <c r="B1827" s="23">
        <v>0.021</v>
      </c>
    </row>
    <row r="1828" ht="12.0" customHeight="1">
      <c r="A1828" s="30">
        <v>42193.31</v>
      </c>
      <c r="B1828" s="23">
        <v>0.021</v>
      </c>
    </row>
    <row r="1829" ht="12.0" customHeight="1">
      <c r="A1829" s="30">
        <v>45011.19</v>
      </c>
      <c r="B1829" s="23">
        <v>0.021</v>
      </c>
    </row>
    <row r="1830" ht="12.0" customHeight="1">
      <c r="A1830" s="30">
        <v>54399.7</v>
      </c>
      <c r="B1830" s="23">
        <v>0.021</v>
      </c>
    </row>
    <row r="1831" ht="12.0" customHeight="1">
      <c r="A1831" s="30">
        <v>37191.65</v>
      </c>
      <c r="B1831" s="23">
        <v>0.021</v>
      </c>
    </row>
    <row r="1832" ht="12.0" customHeight="1">
      <c r="A1832" s="30">
        <v>40112.58</v>
      </c>
      <c r="B1832" s="23">
        <v>0.021</v>
      </c>
    </row>
    <row r="1833" ht="12.0" customHeight="1">
      <c r="A1833" s="30">
        <v>51524.86</v>
      </c>
      <c r="B1833" s="23">
        <v>0.021</v>
      </c>
    </row>
    <row r="1834" ht="12.0" customHeight="1">
      <c r="A1834" s="30">
        <v>56299.1</v>
      </c>
      <c r="B1834" s="23">
        <v>0.021</v>
      </c>
    </row>
    <row r="1835" ht="12.0" customHeight="1">
      <c r="A1835" s="30">
        <v>5334.88</v>
      </c>
      <c r="B1835" s="23">
        <v>0.019</v>
      </c>
    </row>
    <row r="1836" ht="12.0" customHeight="1">
      <c r="A1836" s="30">
        <v>5256.66</v>
      </c>
      <c r="B1836" s="23">
        <v>0.018</v>
      </c>
    </row>
    <row r="1837" ht="12.0" customHeight="1">
      <c r="A1837" s="30">
        <v>5447.78</v>
      </c>
      <c r="B1837" s="23">
        <v>0.017</v>
      </c>
    </row>
    <row r="1838" ht="12.0" customHeight="1">
      <c r="A1838" s="30">
        <v>5442.36</v>
      </c>
      <c r="B1838" s="23">
        <v>0.016</v>
      </c>
    </row>
    <row r="1839" ht="12.0" customHeight="1">
      <c r="A1839" s="30">
        <v>5437.86</v>
      </c>
      <c r="B1839" s="23">
        <v>0.015</v>
      </c>
    </row>
    <row r="1840" ht="12.0" customHeight="1">
      <c r="A1840" s="30">
        <v>5339.42</v>
      </c>
      <c r="B1840" s="23">
        <v>0.014</v>
      </c>
    </row>
    <row r="1841" ht="12.0" customHeight="1">
      <c r="A1841" s="30">
        <v>5342.47</v>
      </c>
      <c r="B1841" s="23">
        <v>0.014</v>
      </c>
    </row>
    <row r="1842" ht="12.0" customHeight="1">
      <c r="A1842" s="30">
        <v>5936.77</v>
      </c>
      <c r="B1842" s="23">
        <v>0.013</v>
      </c>
    </row>
    <row r="1843" ht="12.0" customHeight="1">
      <c r="A1843" s="30">
        <v>6887.06</v>
      </c>
      <c r="B1843" s="23">
        <v>0.013</v>
      </c>
    </row>
    <row r="1844" ht="12.0" customHeight="1">
      <c r="A1844" s="30">
        <v>8274.14</v>
      </c>
      <c r="B1844" s="23">
        <v>0.013</v>
      </c>
    </row>
    <row r="1845" ht="12.0" customHeight="1">
      <c r="A1845" s="30">
        <v>8755.85</v>
      </c>
      <c r="B1845" s="23">
        <v>0.013</v>
      </c>
    </row>
    <row r="1846" ht="12.0" customHeight="1">
      <c r="A1846" s="30">
        <v>9144.62</v>
      </c>
      <c r="B1846" s="23">
        <v>0.013</v>
      </c>
    </row>
    <row r="1847" ht="12.0" customHeight="1">
      <c r="A1847" s="30">
        <v>9764.11</v>
      </c>
      <c r="B1847" s="23">
        <v>0.013</v>
      </c>
    </row>
    <row r="1848" ht="12.0" customHeight="1">
      <c r="A1848" s="30">
        <v>9061.6</v>
      </c>
      <c r="B1848" s="23">
        <v>0.024</v>
      </c>
    </row>
    <row r="1849" ht="12.0" customHeight="1">
      <c r="A1849" s="30">
        <v>8909.81</v>
      </c>
      <c r="B1849" s="23">
        <v>0.023</v>
      </c>
    </row>
    <row r="1850" ht="12.0" customHeight="1">
      <c r="A1850" s="30">
        <v>8685.38</v>
      </c>
      <c r="B1850" s="23">
        <v>0.023</v>
      </c>
    </row>
    <row r="1851" ht="12.0" customHeight="1">
      <c r="A1851" s="30">
        <v>9016.82</v>
      </c>
      <c r="B1851" s="23">
        <v>0.022</v>
      </c>
    </row>
    <row r="1852" ht="12.0" customHeight="1">
      <c r="A1852" s="30">
        <v>10013.63</v>
      </c>
      <c r="B1852" s="23">
        <v>0.022</v>
      </c>
    </row>
    <row r="1853" ht="12.0" customHeight="1">
      <c r="A1853" s="30">
        <v>12252.61</v>
      </c>
      <c r="B1853" s="23">
        <v>0.022</v>
      </c>
    </row>
    <row r="1854" ht="12.0" customHeight="1">
      <c r="A1854" s="30">
        <v>14405.09</v>
      </c>
      <c r="B1854" s="23">
        <v>0.022</v>
      </c>
    </row>
    <row r="1855" ht="12.0" customHeight="1">
      <c r="A1855" s="30">
        <v>16305.61</v>
      </c>
      <c r="B1855" s="23">
        <v>0.022</v>
      </c>
    </row>
    <row r="1856" ht="12.0" customHeight="1">
      <c r="A1856" s="30">
        <v>23421.36</v>
      </c>
      <c r="B1856" s="23">
        <v>0.022</v>
      </c>
    </row>
    <row r="1857" ht="12.0" customHeight="1">
      <c r="A1857" s="30">
        <v>18114.48</v>
      </c>
      <c r="B1857" s="23">
        <v>0.022</v>
      </c>
    </row>
    <row r="1858" ht="12.0" customHeight="1">
      <c r="A1858" s="30">
        <v>20983.9</v>
      </c>
      <c r="B1858" s="23">
        <v>0.022</v>
      </c>
    </row>
    <row r="1859" ht="12.0" customHeight="1">
      <c r="A1859" s="30">
        <v>23132.94</v>
      </c>
      <c r="B1859" s="23">
        <v>0.022</v>
      </c>
    </row>
    <row r="1860" ht="12.0" customHeight="1">
      <c r="A1860" s="30">
        <v>23623.85</v>
      </c>
      <c r="B1860" s="23">
        <v>0.021</v>
      </c>
    </row>
    <row r="1861" ht="12.0" customHeight="1">
      <c r="A1861" s="30">
        <v>29914.26</v>
      </c>
      <c r="B1861" s="23">
        <v>0.019</v>
      </c>
    </row>
    <row r="1862" ht="12.0" customHeight="1">
      <c r="A1862" s="30">
        <v>28666.61</v>
      </c>
      <c r="B1862" s="23">
        <v>0.019</v>
      </c>
    </row>
    <row r="1863" ht="12.0" customHeight="1">
      <c r="A1863" s="30">
        <v>30748.53</v>
      </c>
      <c r="B1863" s="23">
        <v>0.018</v>
      </c>
    </row>
    <row r="1864" ht="12.0" customHeight="1">
      <c r="A1864" s="30">
        <v>35644.4</v>
      </c>
      <c r="B1864" s="23">
        <v>0.017</v>
      </c>
    </row>
    <row r="1865" ht="12.0" customHeight="1">
      <c r="A1865" s="30">
        <v>44051.66</v>
      </c>
      <c r="B1865" s="23">
        <v>0.016</v>
      </c>
    </row>
    <row r="1866" ht="12.0" customHeight="1">
      <c r="A1866" s="30">
        <v>54228.83</v>
      </c>
      <c r="B1866" s="23">
        <v>0.015</v>
      </c>
    </row>
    <row r="1867" ht="12.0" customHeight="1">
      <c r="A1867" s="30">
        <v>62920.64</v>
      </c>
      <c r="B1867" s="23">
        <v>0.014</v>
      </c>
    </row>
    <row r="1868" ht="12.0" customHeight="1">
      <c r="A1868" s="30">
        <v>69166.96</v>
      </c>
      <c r="B1868" s="23">
        <v>0.013</v>
      </c>
    </row>
    <row r="1869" ht="12.0" customHeight="1">
      <c r="A1869" s="30">
        <v>84613.95</v>
      </c>
      <c r="B1869" s="23">
        <v>0.013</v>
      </c>
    </row>
    <row r="1870" ht="12.0" customHeight="1">
      <c r="A1870" s="30">
        <v>62527.64</v>
      </c>
      <c r="B1870" s="23">
        <v>0.012</v>
      </c>
    </row>
    <row r="1871" ht="12.0" customHeight="1">
      <c r="A1871" s="30">
        <v>71440.29</v>
      </c>
      <c r="B1871" s="23">
        <v>0.012</v>
      </c>
    </row>
    <row r="1872" ht="12.0" customHeight="1">
      <c r="A1872" s="30">
        <v>88963.22</v>
      </c>
      <c r="B1872" s="23">
        <v>0.011</v>
      </c>
    </row>
    <row r="1873" ht="12.0" customHeight="1">
      <c r="A1873" s="30">
        <v>92659.69</v>
      </c>
      <c r="B1873" s="23">
        <v>0.011</v>
      </c>
    </row>
    <row r="1874" ht="12.0" customHeight="1">
      <c r="A1874" s="30">
        <v>9332.53</v>
      </c>
      <c r="B1874" s="23">
        <v>0.027</v>
      </c>
    </row>
    <row r="1875" ht="12.0" customHeight="1">
      <c r="A1875" s="30">
        <v>8759.5</v>
      </c>
      <c r="B1875" s="23">
        <v>0.026</v>
      </c>
    </row>
    <row r="1876" ht="12.0" customHeight="1">
      <c r="A1876" s="30">
        <v>8659.71</v>
      </c>
      <c r="B1876" s="23">
        <v>0.025</v>
      </c>
    </row>
    <row r="1877" ht="12.0" customHeight="1">
      <c r="A1877" s="30">
        <v>9408.23</v>
      </c>
      <c r="B1877" s="23">
        <v>0.024</v>
      </c>
    </row>
    <row r="1878" ht="12.0" customHeight="1">
      <c r="A1878" s="30">
        <v>10864.44</v>
      </c>
      <c r="B1878" s="23">
        <v>0.024</v>
      </c>
    </row>
    <row r="1879" ht="12.0" customHeight="1">
      <c r="A1879" s="30">
        <v>13284.69</v>
      </c>
      <c r="B1879" s="23">
        <v>0.023</v>
      </c>
    </row>
    <row r="1880" ht="12.0" customHeight="1">
      <c r="A1880" s="30">
        <v>14858.94</v>
      </c>
      <c r="B1880" s="23">
        <v>0.023</v>
      </c>
    </row>
    <row r="1881" ht="12.0" customHeight="1">
      <c r="A1881" s="30">
        <v>16052.09</v>
      </c>
      <c r="B1881" s="23">
        <v>0.022</v>
      </c>
    </row>
    <row r="1882" ht="12.0" customHeight="1">
      <c r="A1882" s="30">
        <v>19722.1</v>
      </c>
      <c r="B1882" s="23">
        <v>0.022</v>
      </c>
    </row>
    <row r="1883" ht="12.0" customHeight="1">
      <c r="A1883" s="30">
        <v>16009.63</v>
      </c>
      <c r="B1883" s="23">
        <v>0.021</v>
      </c>
    </row>
    <row r="1884" ht="12.0" customHeight="1">
      <c r="A1884" s="30">
        <v>19333.5</v>
      </c>
      <c r="B1884" s="23">
        <v>0.021</v>
      </c>
    </row>
    <row r="1885" ht="12.0" customHeight="1">
      <c r="A1885" s="30">
        <v>24133.94</v>
      </c>
      <c r="B1885" s="23">
        <v>0.02</v>
      </c>
    </row>
    <row r="1886" ht="12.0" customHeight="1">
      <c r="A1886" s="30">
        <v>25947.53</v>
      </c>
      <c r="B1886" s="23">
        <v>0.02</v>
      </c>
    </row>
    <row r="1887" ht="12.0" customHeight="1">
      <c r="A1887" s="30">
        <v>1180.48</v>
      </c>
      <c r="B1887" s="23">
        <v>0.03</v>
      </c>
    </row>
    <row r="1888" ht="12.0" customHeight="1">
      <c r="A1888" s="30">
        <v>1263.39</v>
      </c>
      <c r="B1888" s="23">
        <v>0.03</v>
      </c>
    </row>
    <row r="1889" ht="12.0" customHeight="1">
      <c r="A1889" s="30">
        <v>1269.94</v>
      </c>
      <c r="B1889" s="23">
        <v>0.029</v>
      </c>
    </row>
    <row r="1890" ht="12.0" customHeight="1">
      <c r="A1890" s="30">
        <v>1261.85</v>
      </c>
      <c r="B1890" s="23">
        <v>0.028</v>
      </c>
    </row>
    <row r="1891" ht="12.0" customHeight="1">
      <c r="A1891" s="30">
        <v>1419.26</v>
      </c>
      <c r="B1891" s="23">
        <v>0.028</v>
      </c>
    </row>
    <row r="1892" ht="12.0" customHeight="1">
      <c r="A1892" s="30">
        <v>1588.51</v>
      </c>
      <c r="B1892" s="23">
        <v>0.027</v>
      </c>
    </row>
    <row r="1893" ht="12.0" customHeight="1">
      <c r="A1893" s="30">
        <v>1772.56</v>
      </c>
      <c r="B1893" s="23">
        <v>0.027</v>
      </c>
    </row>
    <row r="1894" ht="12.0" customHeight="1">
      <c r="A1894" s="30">
        <v>2065.54</v>
      </c>
      <c r="B1894" s="23">
        <v>0.026</v>
      </c>
    </row>
    <row r="1895" ht="12.0" customHeight="1">
      <c r="A1895" s="30">
        <v>741.16</v>
      </c>
      <c r="B1895" s="23">
        <v>0.026</v>
      </c>
    </row>
    <row r="1896" ht="12.0" customHeight="1">
      <c r="A1896" s="30">
        <v>717.01</v>
      </c>
      <c r="B1896" s="23">
        <v>0.025</v>
      </c>
    </row>
    <row r="1897" ht="12.0" customHeight="1">
      <c r="A1897" s="30">
        <v>700.32</v>
      </c>
      <c r="B1897" s="23">
        <v>0.025</v>
      </c>
    </row>
    <row r="1898" ht="12.0" customHeight="1">
      <c r="A1898" s="30">
        <v>686.64</v>
      </c>
      <c r="B1898" s="23">
        <v>0.025</v>
      </c>
    </row>
    <row r="1899" ht="12.0" customHeight="1">
      <c r="A1899" s="30">
        <v>673.23</v>
      </c>
      <c r="B1899" s="23">
        <v>0.024</v>
      </c>
    </row>
    <row r="1900" ht="12.0" customHeight="1">
      <c r="A1900" s="30">
        <v>34364.81</v>
      </c>
      <c r="B1900" s="23">
        <v>0.017</v>
      </c>
    </row>
    <row r="1901" ht="12.0" customHeight="1">
      <c r="A1901" s="30">
        <v>32885.24</v>
      </c>
      <c r="B1901" s="23">
        <v>0.016</v>
      </c>
    </row>
    <row r="1902" ht="12.0" customHeight="1">
      <c r="A1902" s="30">
        <v>34119.43</v>
      </c>
      <c r="B1902" s="23">
        <v>0.016</v>
      </c>
    </row>
    <row r="1903" ht="12.0" customHeight="1">
      <c r="A1903" s="30">
        <v>36803.4</v>
      </c>
      <c r="B1903" s="23">
        <v>0.016</v>
      </c>
    </row>
    <row r="1904" ht="12.0" customHeight="1">
      <c r="A1904" s="30">
        <v>40451.99</v>
      </c>
      <c r="B1904" s="23">
        <v>0.016</v>
      </c>
    </row>
    <row r="1905" ht="12.0" customHeight="1">
      <c r="A1905" s="30">
        <v>43626.2</v>
      </c>
      <c r="B1905" s="23">
        <v>0.016</v>
      </c>
    </row>
    <row r="1906" ht="12.0" customHeight="1">
      <c r="A1906" s="30">
        <v>45532.49</v>
      </c>
      <c r="B1906" s="23">
        <v>0.016</v>
      </c>
    </row>
    <row r="1907" ht="12.0" customHeight="1">
      <c r="A1907" s="30">
        <v>44503.11</v>
      </c>
      <c r="B1907" s="23">
        <v>0.016</v>
      </c>
    </row>
    <row r="1908" ht="12.0" customHeight="1">
      <c r="A1908" s="30">
        <v>46332.83</v>
      </c>
      <c r="B1908" s="23">
        <v>0.016</v>
      </c>
    </row>
    <row r="1909" ht="12.0" customHeight="1">
      <c r="A1909" s="30">
        <v>33038.28</v>
      </c>
      <c r="B1909" s="23">
        <v>0.016</v>
      </c>
    </row>
    <row r="1910" ht="12.0" customHeight="1">
      <c r="A1910" s="30">
        <v>33998.55</v>
      </c>
      <c r="B1910" s="23">
        <v>0.016</v>
      </c>
    </row>
    <row r="1911" ht="12.0" customHeight="1">
      <c r="A1911" s="30">
        <v>39103.22</v>
      </c>
      <c r="B1911" s="23">
        <v>0.016</v>
      </c>
    </row>
    <row r="1912" ht="12.0" customHeight="1">
      <c r="A1912" s="30">
        <v>41713.51</v>
      </c>
      <c r="B1912" s="23">
        <v>0.015</v>
      </c>
    </row>
    <row r="1913" ht="12.0" customHeight="1">
      <c r="A1913" s="30">
        <v>549.94</v>
      </c>
      <c r="B1913" s="23">
        <v>0.039</v>
      </c>
    </row>
    <row r="1914" ht="12.0" customHeight="1">
      <c r="A1914" s="30">
        <v>546.54</v>
      </c>
      <c r="B1914" s="23">
        <v>0.039</v>
      </c>
    </row>
    <row r="1915" ht="12.0" customHeight="1">
      <c r="A1915" s="30">
        <v>576.42</v>
      </c>
      <c r="B1915" s="23">
        <v>0.038</v>
      </c>
    </row>
    <row r="1916" ht="12.0" customHeight="1">
      <c r="A1916" s="30">
        <v>617.24</v>
      </c>
      <c r="B1916" s="23">
        <v>0.037</v>
      </c>
    </row>
    <row r="1917" ht="12.0" customHeight="1">
      <c r="A1917" s="30">
        <v>707.37</v>
      </c>
      <c r="B1917" s="23">
        <v>0.036</v>
      </c>
    </row>
    <row r="1918" ht="12.0" customHeight="1">
      <c r="A1918" s="30">
        <v>831.88</v>
      </c>
      <c r="B1918" s="23">
        <v>0.035</v>
      </c>
    </row>
    <row r="1919" ht="12.0" customHeight="1">
      <c r="A1919" s="30">
        <v>923.53</v>
      </c>
      <c r="B1919" s="23">
        <v>0.035</v>
      </c>
    </row>
    <row r="1920" ht="12.0" customHeight="1">
      <c r="A1920" s="30">
        <v>1210.15</v>
      </c>
      <c r="B1920" s="23">
        <v>0.034</v>
      </c>
    </row>
    <row r="1921" ht="12.0" customHeight="1">
      <c r="A1921" s="30">
        <v>1400.56</v>
      </c>
      <c r="B1921" s="23">
        <v>0.033</v>
      </c>
    </row>
    <row r="1922" ht="12.0" customHeight="1">
      <c r="A1922" s="30">
        <v>1252.33</v>
      </c>
      <c r="B1922" s="23">
        <v>0.033</v>
      </c>
    </row>
    <row r="1923" ht="12.0" customHeight="1">
      <c r="A1923" s="30">
        <v>1394.53</v>
      </c>
      <c r="B1923" s="23">
        <v>0.032</v>
      </c>
    </row>
    <row r="1924" ht="12.0" customHeight="1">
      <c r="A1924" s="30">
        <v>1253.31</v>
      </c>
      <c r="B1924" s="23">
        <v>0.032</v>
      </c>
    </row>
    <row r="1925" ht="12.0" customHeight="1">
      <c r="A1925" s="30">
        <v>1341.28</v>
      </c>
      <c r="B1925" s="23">
        <v>0.031</v>
      </c>
    </row>
    <row r="1926" ht="12.0" customHeight="1">
      <c r="A1926" s="30">
        <v>262156.26</v>
      </c>
      <c r="B1926" s="23">
        <v>0.02276399689</v>
      </c>
    </row>
    <row r="1927" ht="12.0" customHeight="1">
      <c r="A1927" s="30">
        <v>259209.17</v>
      </c>
      <c r="B1927" s="23">
        <v>0.02276399689</v>
      </c>
    </row>
    <row r="1928" ht="12.0" customHeight="1">
      <c r="A1928" s="30">
        <v>256768.42</v>
      </c>
      <c r="B1928" s="23">
        <v>0.02276399689</v>
      </c>
    </row>
    <row r="1929" ht="12.0" customHeight="1">
      <c r="A1929" s="30">
        <v>255083.18</v>
      </c>
      <c r="B1929" s="23">
        <v>0.02276399689</v>
      </c>
    </row>
    <row r="1930" ht="12.0" customHeight="1">
      <c r="A1930" s="30">
        <v>254459.06</v>
      </c>
      <c r="B1930" s="23">
        <v>0.02276399689</v>
      </c>
    </row>
    <row r="1931" ht="12.0" customHeight="1">
      <c r="A1931" s="30">
        <v>255083.18</v>
      </c>
      <c r="B1931" s="23">
        <v>0.02276399689</v>
      </c>
    </row>
    <row r="1932" ht="12.0" customHeight="1">
      <c r="A1932" s="30">
        <v>257105.51</v>
      </c>
      <c r="B1932" s="23">
        <v>0.022</v>
      </c>
    </row>
    <row r="1933" ht="12.0" customHeight="1">
      <c r="A1933" s="30">
        <v>260359.34</v>
      </c>
      <c r="B1933" s="23">
        <v>0.02276399689</v>
      </c>
    </row>
    <row r="1934" ht="12.0" customHeight="1">
      <c r="A1934" s="30">
        <v>264311.3</v>
      </c>
      <c r="B1934" s="23">
        <v>0.02276399689</v>
      </c>
    </row>
    <row r="1935" ht="12.0" customHeight="1">
      <c r="A1935" s="30">
        <v>268108.32</v>
      </c>
      <c r="B1935" s="23">
        <v>0.02276399689</v>
      </c>
    </row>
    <row r="1936" ht="12.0" customHeight="1">
      <c r="A1936" s="30">
        <v>271043.08</v>
      </c>
      <c r="B1936" s="23">
        <v>0.019</v>
      </c>
    </row>
    <row r="1937" ht="12.0" customHeight="1">
      <c r="A1937" s="30">
        <v>272818.19</v>
      </c>
      <c r="B1937" s="23">
        <v>0.02276399689</v>
      </c>
    </row>
    <row r="1938" ht="12.0" customHeight="1">
      <c r="A1938" s="30">
        <v>273540.72</v>
      </c>
      <c r="B1938" s="23">
        <v>0.02276399689</v>
      </c>
    </row>
    <row r="1939" ht="12.0" customHeight="1">
      <c r="A1939" s="30">
        <v>79883.05</v>
      </c>
      <c r="B1939" s="23">
        <v>0.013</v>
      </c>
    </row>
    <row r="1940" ht="12.0" customHeight="1">
      <c r="A1940" s="30">
        <v>21377.43</v>
      </c>
      <c r="B1940" s="23">
        <v>0.013</v>
      </c>
    </row>
    <row r="1941" ht="12.0" customHeight="1">
      <c r="A1941" s="30">
        <v>19286.16</v>
      </c>
      <c r="B1941" s="23">
        <v>0.013</v>
      </c>
    </row>
    <row r="1942" ht="12.0" customHeight="1">
      <c r="A1942" s="30">
        <v>19803.57</v>
      </c>
      <c r="B1942" s="23">
        <v>0.013</v>
      </c>
    </row>
    <row r="1943" ht="12.0" customHeight="1">
      <c r="A1943" s="30">
        <v>23202.2</v>
      </c>
      <c r="B1943" s="23">
        <v>0.012</v>
      </c>
    </row>
    <row r="1944" ht="12.0" customHeight="1">
      <c r="A1944" s="30">
        <v>30056.68</v>
      </c>
      <c r="B1944" s="23">
        <v>0.013</v>
      </c>
    </row>
    <row r="1945" ht="12.0" customHeight="1">
      <c r="A1945" s="30">
        <v>33529.97</v>
      </c>
      <c r="B1945" s="23">
        <v>0.013</v>
      </c>
    </row>
    <row r="1946" ht="12.0" customHeight="1">
      <c r="A1946" s="30">
        <v>35865.87</v>
      </c>
      <c r="B1946" s="23">
        <v>0.014</v>
      </c>
    </row>
    <row r="1947" ht="12.0" customHeight="1">
      <c r="A1947" s="30">
        <v>40189.75</v>
      </c>
      <c r="B1947" s="23">
        <v>0.014</v>
      </c>
    </row>
    <row r="1948" ht="12.0" customHeight="1">
      <c r="A1948" s="30">
        <v>48866.62</v>
      </c>
      <c r="B1948" s="23">
        <v>0.014</v>
      </c>
    </row>
    <row r="1949" ht="12.0" customHeight="1">
      <c r="A1949" s="30">
        <v>42075.55</v>
      </c>
      <c r="B1949" s="23">
        <v>0.014</v>
      </c>
    </row>
    <row r="1950" ht="12.0" customHeight="1">
      <c r="A1950" s="30">
        <v>51029.54</v>
      </c>
      <c r="B1950" s="23">
        <v>0.014</v>
      </c>
    </row>
    <row r="1951" ht="12.0" customHeight="1">
      <c r="A1951" s="30">
        <v>61169.08</v>
      </c>
      <c r="B1951" s="23">
        <v>0.014</v>
      </c>
    </row>
    <row r="1952" ht="12.0" customHeight="1">
      <c r="A1952" s="30">
        <v>2074.93</v>
      </c>
      <c r="B1952" s="23">
        <v>0.025</v>
      </c>
    </row>
    <row r="1953" ht="12.0" customHeight="1">
      <c r="A1953" s="30">
        <v>2037.69</v>
      </c>
      <c r="B1953" s="23">
        <v>0.024</v>
      </c>
    </row>
    <row r="1954" ht="12.0" customHeight="1">
      <c r="A1954" s="30">
        <v>2257.54</v>
      </c>
      <c r="B1954" s="23">
        <v>0.024</v>
      </c>
    </row>
    <row r="1955" ht="12.0" customHeight="1">
      <c r="A1955" s="30">
        <v>2833.91</v>
      </c>
      <c r="B1955" s="23">
        <v>0.024</v>
      </c>
    </row>
    <row r="1956" ht="12.0" customHeight="1">
      <c r="A1956" s="30">
        <v>3330.31</v>
      </c>
      <c r="B1956" s="23">
        <v>0.024</v>
      </c>
    </row>
    <row r="1957" ht="12.0" customHeight="1">
      <c r="A1957" s="30">
        <v>3655.66</v>
      </c>
      <c r="B1957" s="23">
        <v>0.023</v>
      </c>
    </row>
    <row r="1958" ht="12.0" customHeight="1">
      <c r="A1958" s="30">
        <v>3747.43</v>
      </c>
      <c r="B1958" s="23">
        <v>0.023</v>
      </c>
    </row>
    <row r="1959" ht="12.0" customHeight="1">
      <c r="A1959" s="30">
        <v>4075.99</v>
      </c>
      <c r="B1959" s="23">
        <v>0.023</v>
      </c>
    </row>
    <row r="1960" ht="12.0" customHeight="1">
      <c r="A1960" s="30">
        <v>4301.63</v>
      </c>
      <c r="B1960" s="23">
        <v>0.022</v>
      </c>
    </row>
    <row r="1961" ht="12.0" customHeight="1">
      <c r="A1961" s="30">
        <v>3431.76</v>
      </c>
      <c r="B1961" s="23">
        <v>0.022</v>
      </c>
    </row>
    <row r="1962" ht="12.0" customHeight="1">
      <c r="A1962" s="30">
        <v>3747.67</v>
      </c>
      <c r="B1962" s="23">
        <v>0.022</v>
      </c>
    </row>
    <row r="1963" ht="12.0" customHeight="1">
      <c r="A1963" s="30">
        <v>4324.69</v>
      </c>
      <c r="B1963" s="23">
        <v>0.021</v>
      </c>
    </row>
    <row r="1964" ht="12.0" customHeight="1">
      <c r="A1964" s="30">
        <v>4613.27</v>
      </c>
      <c r="B1964" s="23">
        <v>0.021</v>
      </c>
    </row>
    <row r="1965" ht="12.0" customHeight="1">
      <c r="A1965" s="30">
        <v>14530.23</v>
      </c>
      <c r="B1965" s="23">
        <v>0.02</v>
      </c>
    </row>
    <row r="1966" ht="12.0" customHeight="1">
      <c r="A1966" s="30">
        <v>62500.01</v>
      </c>
      <c r="B1966" s="23">
        <v>0.02</v>
      </c>
    </row>
    <row r="1967" ht="12.0" customHeight="1">
      <c r="A1967" s="30">
        <v>61541.97</v>
      </c>
      <c r="B1967" s="23">
        <v>0.019</v>
      </c>
    </row>
    <row r="1968" ht="12.0" customHeight="1">
      <c r="A1968" s="30">
        <v>60674.32</v>
      </c>
      <c r="B1968" s="23">
        <v>0.019</v>
      </c>
    </row>
    <row r="1969" ht="12.0" customHeight="1">
      <c r="A1969" s="30">
        <v>59885.2</v>
      </c>
      <c r="B1969" s="23">
        <v>0.019</v>
      </c>
    </row>
    <row r="1970" ht="12.0" customHeight="1">
      <c r="A1970" s="30">
        <v>59163.2</v>
      </c>
      <c r="B1970" s="23">
        <v>0.018</v>
      </c>
    </row>
    <row r="1971" ht="12.0" customHeight="1">
      <c r="A1971" s="30">
        <v>58509.66</v>
      </c>
      <c r="B1971" s="23">
        <v>0.018</v>
      </c>
    </row>
    <row r="1972" ht="12.0" customHeight="1">
      <c r="A1972" s="30">
        <v>57918.63</v>
      </c>
      <c r="B1972" s="23">
        <v>0.018</v>
      </c>
    </row>
    <row r="1973" ht="12.0" customHeight="1">
      <c r="A1973" s="30">
        <v>57364.29</v>
      </c>
      <c r="B1973" s="23">
        <v>0.017</v>
      </c>
    </row>
    <row r="1974" ht="12.0" customHeight="1">
      <c r="A1974" s="30">
        <v>56816.39</v>
      </c>
      <c r="B1974" s="23">
        <v>0.017</v>
      </c>
    </row>
    <row r="1975" ht="12.0" customHeight="1">
      <c r="A1975" s="30">
        <v>56254.09</v>
      </c>
      <c r="B1975" s="23">
        <v>0.017</v>
      </c>
    </row>
    <row r="1976" ht="12.0" customHeight="1">
      <c r="A1976" s="30">
        <v>55670.73</v>
      </c>
      <c r="B1976" s="23">
        <v>0.017</v>
      </c>
    </row>
    <row r="1977" ht="12.0" customHeight="1">
      <c r="A1977" s="30">
        <v>55072.98</v>
      </c>
      <c r="B1977" s="23">
        <v>0.017</v>
      </c>
    </row>
    <row r="1978" ht="12.0" customHeight="1">
      <c r="A1978" s="30">
        <v>97083.29</v>
      </c>
      <c r="B1978" s="23">
        <v>0.022</v>
      </c>
    </row>
    <row r="1979" ht="12.0" customHeight="1">
      <c r="A1979" s="30">
        <v>96407.38</v>
      </c>
      <c r="B1979" s="23">
        <v>0.021</v>
      </c>
    </row>
    <row r="1980" ht="12.0" customHeight="1">
      <c r="A1980" s="30">
        <v>95902.17</v>
      </c>
      <c r="B1980" s="23">
        <v>0.021</v>
      </c>
    </row>
    <row r="1981" ht="12.0" customHeight="1">
      <c r="A1981" s="30">
        <v>95548.51</v>
      </c>
      <c r="B1981" s="23">
        <v>0.02</v>
      </c>
    </row>
    <row r="1982" ht="12.0" customHeight="1">
      <c r="A1982" s="30">
        <v>95324.43</v>
      </c>
      <c r="B1982" s="23">
        <v>0.02</v>
      </c>
    </row>
    <row r="1983" ht="12.0" customHeight="1">
      <c r="A1983" s="30">
        <v>95199.86</v>
      </c>
      <c r="B1983" s="23">
        <v>0.019</v>
      </c>
    </row>
    <row r="1984" ht="12.0" customHeight="1">
      <c r="A1984" s="30">
        <v>95183.03</v>
      </c>
      <c r="B1984" s="23">
        <v>0.019</v>
      </c>
    </row>
    <row r="1985" ht="12.0" customHeight="1">
      <c r="A1985" s="30">
        <v>95241.95</v>
      </c>
      <c r="B1985" s="23">
        <v>0.019</v>
      </c>
    </row>
    <row r="1986" ht="12.0" customHeight="1">
      <c r="A1986" s="30">
        <v>95254.58</v>
      </c>
      <c r="B1986" s="23">
        <v>0.018</v>
      </c>
    </row>
    <row r="1987" ht="12.0" customHeight="1">
      <c r="A1987" s="30">
        <v>95067.82</v>
      </c>
      <c r="B1987" s="23">
        <v>0.018</v>
      </c>
    </row>
    <row r="1988" ht="12.0" customHeight="1">
      <c r="A1988" s="30">
        <v>94579.48</v>
      </c>
      <c r="B1988" s="23">
        <v>0.018</v>
      </c>
    </row>
    <row r="1989" ht="12.0" customHeight="1">
      <c r="A1989" s="30">
        <v>93745.74</v>
      </c>
      <c r="B1989" s="23">
        <v>0.018</v>
      </c>
    </row>
    <row r="1990" ht="12.0" customHeight="1">
      <c r="A1990" s="30">
        <v>92621.78</v>
      </c>
      <c r="B1990" s="23">
        <v>0.017</v>
      </c>
    </row>
    <row r="1991" ht="12.0" customHeight="1">
      <c r="A1991" s="30">
        <v>815.49</v>
      </c>
      <c r="B1991" s="23">
        <v>0.029</v>
      </c>
    </row>
    <row r="1992" ht="12.0" customHeight="1">
      <c r="A1992" s="30">
        <v>748.88</v>
      </c>
      <c r="B1992" s="23">
        <v>0.028</v>
      </c>
    </row>
    <row r="1993" ht="12.0" customHeight="1">
      <c r="A1993" s="30">
        <v>842.19</v>
      </c>
      <c r="B1993" s="23">
        <v>0.027</v>
      </c>
    </row>
    <row r="1994" ht="12.0" customHeight="1">
      <c r="A1994" s="30">
        <v>1031.79</v>
      </c>
      <c r="B1994" s="23">
        <v>0.026</v>
      </c>
    </row>
    <row r="1995" ht="12.0" customHeight="1">
      <c r="A1995" s="30">
        <v>1149.38</v>
      </c>
      <c r="B1995" s="23">
        <v>0.025</v>
      </c>
    </row>
    <row r="1996" ht="12.0" customHeight="1">
      <c r="A1996" s="30">
        <v>1173.31</v>
      </c>
      <c r="B1996" s="23">
        <v>0.025</v>
      </c>
    </row>
    <row r="1997" ht="12.0" customHeight="1">
      <c r="A1997" s="30">
        <v>1138.28</v>
      </c>
      <c r="B1997" s="23">
        <v>0.024</v>
      </c>
    </row>
    <row r="1998" ht="12.0" customHeight="1">
      <c r="A1998" s="30">
        <v>1316.96</v>
      </c>
      <c r="B1998" s="23">
        <v>0.024</v>
      </c>
    </row>
    <row r="1999" ht="12.0" customHeight="1">
      <c r="A1999" s="30">
        <v>1424.04</v>
      </c>
      <c r="B1999" s="23">
        <v>0.024</v>
      </c>
    </row>
    <row r="2000" ht="12.0" customHeight="1">
      <c r="A2000" s="30">
        <v>1320.48</v>
      </c>
      <c r="B2000" s="23">
        <v>0.024</v>
      </c>
    </row>
    <row r="2001" ht="12.0" customHeight="1">
      <c r="A2001" s="30">
        <v>1539.05</v>
      </c>
      <c r="B2001" s="23">
        <v>0.023</v>
      </c>
    </row>
    <row r="2002" ht="12.0" customHeight="1">
      <c r="A2002" s="30">
        <v>1735.55</v>
      </c>
      <c r="B2002" s="23">
        <v>0.023</v>
      </c>
    </row>
    <row r="2003" ht="12.0" customHeight="1">
      <c r="A2003" s="30">
        <v>1736.2</v>
      </c>
      <c r="B2003" s="23">
        <v>0.023</v>
      </c>
    </row>
    <row r="2004" ht="12.0" customHeight="1">
      <c r="A2004" s="30">
        <v>2126.83</v>
      </c>
      <c r="B2004" s="23">
        <v>0.02276399689</v>
      </c>
    </row>
    <row r="2005" ht="12.0" customHeight="1">
      <c r="A2005" s="30">
        <v>2206.66</v>
      </c>
      <c r="B2005" s="23">
        <v>0.02276399689</v>
      </c>
    </row>
    <row r="2006" ht="12.0" customHeight="1">
      <c r="A2006" s="30">
        <v>2391.35</v>
      </c>
      <c r="B2006" s="23">
        <v>0.02276399689</v>
      </c>
    </row>
    <row r="2007" ht="12.0" customHeight="1">
      <c r="A2007" s="30">
        <v>2434.76</v>
      </c>
      <c r="B2007" s="23">
        <v>0.02276399689</v>
      </c>
    </row>
    <row r="2008" ht="12.0" customHeight="1">
      <c r="A2008" s="30">
        <v>2517.69</v>
      </c>
      <c r="B2008" s="23">
        <v>0.02276399689</v>
      </c>
    </row>
    <row r="2009" ht="12.0" customHeight="1">
      <c r="A2009" s="30">
        <v>2642.38</v>
      </c>
      <c r="B2009" s="23">
        <v>0.035</v>
      </c>
    </row>
    <row r="2010" ht="12.0" customHeight="1">
      <c r="A2010" s="30">
        <v>2752.32</v>
      </c>
      <c r="B2010" s="23">
        <v>0.035</v>
      </c>
    </row>
    <row r="2011" ht="12.0" customHeight="1">
      <c r="A2011" s="30">
        <v>2871.31</v>
      </c>
      <c r="B2011" s="23">
        <v>0.035</v>
      </c>
    </row>
    <row r="2012" ht="12.0" customHeight="1">
      <c r="A2012" s="30">
        <v>2920.2</v>
      </c>
      <c r="B2012" s="23">
        <v>0.02276399689</v>
      </c>
    </row>
    <row r="2013" ht="12.0" customHeight="1">
      <c r="A2013" s="30">
        <v>2895.64</v>
      </c>
      <c r="B2013" s="23">
        <v>0.02276399689</v>
      </c>
    </row>
    <row r="2014" ht="12.0" customHeight="1">
      <c r="A2014" s="30">
        <v>3112.84</v>
      </c>
      <c r="B2014" s="23">
        <v>0.02276399689</v>
      </c>
    </row>
    <row r="2015" ht="12.0" customHeight="1">
      <c r="A2015" s="30">
        <v>3251.74</v>
      </c>
      <c r="B2015" s="23">
        <v>0.02276399689</v>
      </c>
    </row>
    <row r="2016" ht="12.0" customHeight="1">
      <c r="A2016" s="30">
        <v>3291.79</v>
      </c>
      <c r="B2016" s="23">
        <v>0.02276399689</v>
      </c>
    </row>
    <row r="2017" ht="12.0" customHeight="1">
      <c r="A2017" s="30">
        <v>2170.96</v>
      </c>
      <c r="B2017" s="23">
        <v>0.03</v>
      </c>
    </row>
    <row r="2018" ht="12.0" customHeight="1">
      <c r="A2018" s="30">
        <v>2239.92</v>
      </c>
      <c r="B2018" s="23">
        <v>0.029</v>
      </c>
    </row>
    <row r="2019" ht="12.0" customHeight="1">
      <c r="A2019" s="30">
        <v>2257.77</v>
      </c>
      <c r="B2019" s="23">
        <v>0.028</v>
      </c>
    </row>
    <row r="2020" ht="12.0" customHeight="1">
      <c r="A2020" s="30">
        <v>2293.58</v>
      </c>
      <c r="B2020" s="23">
        <v>0.028</v>
      </c>
    </row>
    <row r="2021" ht="12.0" customHeight="1">
      <c r="A2021" s="30">
        <v>2247.84</v>
      </c>
      <c r="B2021" s="23">
        <v>0.027</v>
      </c>
    </row>
    <row r="2022" ht="12.0" customHeight="1">
      <c r="A2022" s="30">
        <v>2352.64</v>
      </c>
      <c r="B2022" s="23">
        <v>0.026</v>
      </c>
    </row>
    <row r="2023" ht="12.0" customHeight="1">
      <c r="A2023" s="30">
        <v>2393.8</v>
      </c>
      <c r="B2023" s="23">
        <v>0.025</v>
      </c>
    </row>
    <row r="2024" ht="12.0" customHeight="1">
      <c r="A2024" s="30">
        <v>2434.81</v>
      </c>
      <c r="B2024" s="23">
        <v>0.025</v>
      </c>
    </row>
    <row r="2025" ht="12.0" customHeight="1">
      <c r="A2025" s="30">
        <v>2500.91</v>
      </c>
      <c r="B2025" s="23">
        <v>0.024</v>
      </c>
    </row>
    <row r="2026" ht="12.0" customHeight="1">
      <c r="A2026" s="30">
        <v>2668.81</v>
      </c>
      <c r="B2026" s="23">
        <v>0.024</v>
      </c>
    </row>
    <row r="2027" ht="12.0" customHeight="1">
      <c r="A2027" s="30">
        <v>2838.45</v>
      </c>
      <c r="B2027" s="23">
        <v>0.024</v>
      </c>
    </row>
    <row r="2028" ht="12.0" customHeight="1">
      <c r="A2028" s="30">
        <v>3000.15</v>
      </c>
      <c r="B2028" s="23">
        <v>0.024</v>
      </c>
    </row>
    <row r="2029" ht="12.0" customHeight="1">
      <c r="A2029" s="30">
        <v>3154.51</v>
      </c>
      <c r="B2029" s="23">
        <v>0.024</v>
      </c>
    </row>
    <row r="2030" ht="12.0" customHeight="1">
      <c r="A2030" s="30">
        <v>12579.6</v>
      </c>
      <c r="B2030" s="23">
        <v>0.021</v>
      </c>
    </row>
    <row r="2031" ht="12.0" customHeight="1">
      <c r="A2031" s="30">
        <v>69388.34</v>
      </c>
      <c r="B2031" s="23">
        <v>0.02</v>
      </c>
    </row>
    <row r="2032" ht="12.0" customHeight="1">
      <c r="A2032" s="30">
        <v>68083.22</v>
      </c>
      <c r="B2032" s="23">
        <v>0.019</v>
      </c>
    </row>
    <row r="2033" ht="12.0" customHeight="1">
      <c r="A2033" s="30">
        <v>66802.9</v>
      </c>
      <c r="B2033" s="23">
        <v>0.018</v>
      </c>
    </row>
    <row r="2034" ht="12.0" customHeight="1">
      <c r="A2034" s="30">
        <v>65544.76</v>
      </c>
      <c r="B2034" s="23">
        <v>0.017</v>
      </c>
    </row>
    <row r="2035" ht="12.0" customHeight="1">
      <c r="A2035" s="30">
        <v>64335.34</v>
      </c>
      <c r="B2035" s="23">
        <v>0.017</v>
      </c>
    </row>
    <row r="2036" ht="12.0" customHeight="1">
      <c r="A2036" s="30">
        <v>63238.35</v>
      </c>
      <c r="B2036" s="23">
        <v>0.018</v>
      </c>
    </row>
    <row r="2037" ht="12.0" customHeight="1">
      <c r="A2037" s="30">
        <v>62210.2</v>
      </c>
      <c r="B2037" s="23">
        <v>0.017</v>
      </c>
    </row>
    <row r="2038" ht="12.0" customHeight="1">
      <c r="A2038" s="30">
        <v>61806.06</v>
      </c>
      <c r="B2038" s="23">
        <v>0.016</v>
      </c>
    </row>
    <row r="2039" ht="12.0" customHeight="1">
      <c r="A2039" s="30">
        <v>61404.64</v>
      </c>
      <c r="B2039" s="23">
        <v>0.016</v>
      </c>
    </row>
    <row r="2040" ht="12.0" customHeight="1">
      <c r="A2040" s="30">
        <v>60319.01</v>
      </c>
      <c r="B2040" s="23">
        <v>0.017</v>
      </c>
    </row>
    <row r="2041" ht="12.0" customHeight="1">
      <c r="A2041" s="30">
        <v>59369.1</v>
      </c>
      <c r="B2041" s="23">
        <v>0.016</v>
      </c>
    </row>
    <row r="2042" ht="12.0" customHeight="1">
      <c r="A2042" s="30">
        <v>58448.65</v>
      </c>
      <c r="B2042" s="23">
        <v>0.016</v>
      </c>
    </row>
    <row r="2043" ht="12.0" customHeight="1">
      <c r="A2043" s="30">
        <v>13482.55</v>
      </c>
      <c r="B2043" s="23">
        <v>0.015</v>
      </c>
    </row>
    <row r="2044" ht="12.0" customHeight="1">
      <c r="A2044" s="30">
        <v>13736.8</v>
      </c>
      <c r="B2044" s="23">
        <v>0.014</v>
      </c>
    </row>
    <row r="2045" ht="12.0" customHeight="1">
      <c r="A2045" s="30">
        <v>16720.58</v>
      </c>
      <c r="B2045" s="23">
        <v>0.014</v>
      </c>
    </row>
    <row r="2046" ht="12.0" customHeight="1">
      <c r="A2046" s="30">
        <v>21712.46</v>
      </c>
      <c r="B2046" s="23">
        <v>0.014</v>
      </c>
    </row>
    <row r="2047" ht="12.0" customHeight="1">
      <c r="A2047" s="30">
        <v>25198.78</v>
      </c>
      <c r="B2047" s="23">
        <v>0.014</v>
      </c>
    </row>
    <row r="2048" ht="12.0" customHeight="1">
      <c r="A2048" s="30">
        <v>27576.86</v>
      </c>
      <c r="B2048" s="23">
        <v>0.014</v>
      </c>
    </row>
    <row r="2049" ht="12.0" customHeight="1">
      <c r="A2049" s="30">
        <v>26286.86</v>
      </c>
      <c r="B2049" s="23">
        <v>0.014</v>
      </c>
    </row>
    <row r="2050" ht="12.0" customHeight="1">
      <c r="A2050" s="30">
        <v>31927.73</v>
      </c>
      <c r="B2050" s="23">
        <v>0.015</v>
      </c>
    </row>
    <row r="2051" ht="12.0" customHeight="1">
      <c r="A2051" s="30">
        <v>30452.81</v>
      </c>
      <c r="B2051" s="23">
        <v>0.015</v>
      </c>
    </row>
    <row r="2052" ht="12.0" customHeight="1">
      <c r="A2052" s="30">
        <v>27573.1</v>
      </c>
      <c r="B2052" s="23">
        <v>0.014</v>
      </c>
    </row>
    <row r="2053" ht="12.0" customHeight="1">
      <c r="A2053" s="30">
        <v>32739.59</v>
      </c>
      <c r="B2053" s="23">
        <v>0.015</v>
      </c>
    </row>
    <row r="2054" ht="12.0" customHeight="1">
      <c r="A2054" s="30">
        <v>37228.73</v>
      </c>
      <c r="B2054" s="23">
        <v>0.014</v>
      </c>
    </row>
    <row r="2055" ht="12.0" customHeight="1">
      <c r="A2055" s="30">
        <v>38574.33</v>
      </c>
      <c r="B2055" s="23">
        <v>0.014</v>
      </c>
    </row>
    <row r="2056" ht="12.0" customHeight="1">
      <c r="A2056" s="30">
        <v>654.62</v>
      </c>
      <c r="B2056" s="23">
        <v>0.035</v>
      </c>
    </row>
    <row r="2057" ht="12.0" customHeight="1">
      <c r="A2057" s="30">
        <v>558.26</v>
      </c>
      <c r="B2057" s="23">
        <v>0.035</v>
      </c>
    </row>
    <row r="2058" ht="12.0" customHeight="1">
      <c r="A2058" s="30">
        <v>529.93</v>
      </c>
      <c r="B2058" s="23">
        <v>0.034</v>
      </c>
    </row>
    <row r="2059" ht="12.0" customHeight="1">
      <c r="A2059" s="30">
        <v>609.39</v>
      </c>
      <c r="B2059" s="23">
        <v>0.034</v>
      </c>
    </row>
    <row r="2060" ht="12.0" customHeight="1">
      <c r="A2060" s="30">
        <v>660.19</v>
      </c>
      <c r="B2060" s="23">
        <v>0.033</v>
      </c>
    </row>
    <row r="2061" ht="12.0" customHeight="1">
      <c r="A2061" s="30">
        <v>804.07</v>
      </c>
      <c r="B2061" s="23">
        <v>0.033</v>
      </c>
    </row>
    <row r="2062" ht="12.0" customHeight="1">
      <c r="A2062" s="30">
        <v>896.39</v>
      </c>
      <c r="B2062" s="23">
        <v>0.032</v>
      </c>
    </row>
    <row r="2063" ht="12.0" customHeight="1">
      <c r="A2063" s="30">
        <v>989.32</v>
      </c>
      <c r="B2063" s="23">
        <v>0.032</v>
      </c>
    </row>
    <row r="2064" ht="12.0" customHeight="1">
      <c r="A2064" s="30">
        <v>1222.79</v>
      </c>
      <c r="B2064" s="23">
        <v>0.031</v>
      </c>
    </row>
    <row r="2065" ht="12.0" customHeight="1">
      <c r="A2065" s="30">
        <v>1180.43</v>
      </c>
      <c r="B2065" s="23">
        <v>0.031</v>
      </c>
    </row>
    <row r="2066" ht="12.0" customHeight="1">
      <c r="A2066" s="30">
        <v>1382.14</v>
      </c>
      <c r="B2066" s="23">
        <v>0.03</v>
      </c>
    </row>
    <row r="2067" ht="12.0" customHeight="1">
      <c r="A2067" s="30">
        <v>1767.24</v>
      </c>
      <c r="B2067" s="23">
        <v>0.03</v>
      </c>
    </row>
    <row r="2068" ht="12.0" customHeight="1">
      <c r="A2068" s="30">
        <v>2184.16</v>
      </c>
      <c r="B2068" s="23">
        <v>0.029</v>
      </c>
    </row>
    <row r="2069" ht="12.0" customHeight="1">
      <c r="A2069" s="30">
        <v>1372.74</v>
      </c>
      <c r="B2069" s="23">
        <v>0.031</v>
      </c>
    </row>
    <row r="2070" ht="12.0" customHeight="1">
      <c r="A2070" s="30">
        <v>1385.93</v>
      </c>
      <c r="B2070" s="23">
        <v>0.03</v>
      </c>
    </row>
    <row r="2071" ht="12.0" customHeight="1">
      <c r="A2071" s="30">
        <v>1453.51</v>
      </c>
      <c r="B2071" s="23">
        <v>0.03</v>
      </c>
    </row>
    <row r="2072" ht="12.0" customHeight="1">
      <c r="A2072" s="30">
        <v>1699.18</v>
      </c>
      <c r="B2072" s="23">
        <v>0.03</v>
      </c>
    </row>
    <row r="2073" ht="12.0" customHeight="1">
      <c r="A2073" s="30">
        <v>2094.63</v>
      </c>
      <c r="B2073" s="23">
        <v>0.03</v>
      </c>
    </row>
    <row r="2074" ht="12.0" customHeight="1">
      <c r="A2074" s="30">
        <v>2291.03</v>
      </c>
      <c r="B2074" s="23">
        <v>0.029</v>
      </c>
    </row>
    <row r="2075" ht="12.0" customHeight="1">
      <c r="A2075" s="30">
        <v>2502.21</v>
      </c>
      <c r="B2075" s="23">
        <v>0.029</v>
      </c>
    </row>
    <row r="2076" ht="12.0" customHeight="1">
      <c r="A2076" s="30">
        <v>2693.79</v>
      </c>
      <c r="B2076" s="23">
        <v>0.029</v>
      </c>
    </row>
    <row r="2077" ht="12.0" customHeight="1">
      <c r="A2077" s="30">
        <v>3128.69</v>
      </c>
      <c r="B2077" s="23">
        <v>0.029</v>
      </c>
    </row>
    <row r="2078" ht="12.0" customHeight="1">
      <c r="A2078" s="30">
        <v>2712.8</v>
      </c>
      <c r="B2078" s="23">
        <v>0.028</v>
      </c>
    </row>
    <row r="2079" ht="12.0" customHeight="1">
      <c r="A2079" s="30">
        <v>3080.01</v>
      </c>
      <c r="B2079" s="23">
        <v>0.028</v>
      </c>
    </row>
    <row r="2080" ht="12.0" customHeight="1">
      <c r="A2080" s="30">
        <v>3370.83</v>
      </c>
      <c r="B2080" s="23">
        <v>0.027</v>
      </c>
    </row>
    <row r="2081" ht="12.0" customHeight="1">
      <c r="A2081" s="30">
        <v>3622.62</v>
      </c>
      <c r="B2081" s="23">
        <v>0.027</v>
      </c>
    </row>
    <row r="2082" ht="12.0" customHeight="1">
      <c r="A2082" s="30">
        <v>1055.21</v>
      </c>
      <c r="B2082" s="23">
        <v>0.036</v>
      </c>
    </row>
    <row r="2083" ht="12.0" customHeight="1">
      <c r="A2083" s="30">
        <v>945.54</v>
      </c>
      <c r="B2083" s="23">
        <v>0.035</v>
      </c>
    </row>
    <row r="2084" ht="12.0" customHeight="1">
      <c r="A2084" s="30">
        <v>785.65</v>
      </c>
      <c r="B2084" s="23">
        <v>0.035</v>
      </c>
    </row>
    <row r="2085" ht="12.0" customHeight="1">
      <c r="A2085" s="30">
        <v>745.49</v>
      </c>
      <c r="B2085" s="23">
        <v>0.035</v>
      </c>
    </row>
    <row r="2086" ht="12.0" customHeight="1">
      <c r="A2086" s="30">
        <v>819.33</v>
      </c>
      <c r="B2086" s="23">
        <v>0.035</v>
      </c>
    </row>
    <row r="2087" ht="12.0" customHeight="1">
      <c r="A2087" s="30">
        <v>881.96</v>
      </c>
      <c r="B2087" s="23">
        <v>0.035</v>
      </c>
    </row>
    <row r="2088" ht="12.0" customHeight="1">
      <c r="A2088" s="30">
        <v>950.06</v>
      </c>
      <c r="B2088" s="23">
        <v>0.034</v>
      </c>
    </row>
    <row r="2089" ht="12.0" customHeight="1">
      <c r="A2089" s="30">
        <v>1048.89</v>
      </c>
      <c r="B2089" s="23">
        <v>0.034</v>
      </c>
    </row>
    <row r="2090" ht="12.0" customHeight="1">
      <c r="A2090" s="30">
        <v>1208.03</v>
      </c>
      <c r="B2090" s="23">
        <v>0.034</v>
      </c>
    </row>
    <row r="2091" ht="12.0" customHeight="1">
      <c r="A2091" s="30">
        <v>1160.79</v>
      </c>
      <c r="B2091" s="23">
        <v>0.033</v>
      </c>
    </row>
    <row r="2092" ht="12.0" customHeight="1">
      <c r="A2092" s="30">
        <v>1294.69</v>
      </c>
      <c r="B2092" s="23">
        <v>0.033</v>
      </c>
    </row>
    <row r="2093" ht="12.0" customHeight="1">
      <c r="A2093" s="30">
        <v>1614.46</v>
      </c>
      <c r="B2093" s="23">
        <v>0.032</v>
      </c>
    </row>
    <row r="2094" ht="12.0" customHeight="1">
      <c r="A2094" s="30">
        <v>1819.46</v>
      </c>
      <c r="B2094" s="23">
        <v>0.031</v>
      </c>
    </row>
    <row r="2095" ht="12.0" customHeight="1">
      <c r="A2095" s="30">
        <v>1925.47</v>
      </c>
      <c r="B2095" s="23">
        <v>0.028</v>
      </c>
    </row>
    <row r="2096" ht="12.0" customHeight="1">
      <c r="A2096" s="30">
        <v>1695.8</v>
      </c>
      <c r="B2096" s="23">
        <v>0.028</v>
      </c>
    </row>
    <row r="2097" ht="12.0" customHeight="1">
      <c r="A2097" s="30">
        <v>1834.84</v>
      </c>
      <c r="B2097" s="23">
        <v>0.029</v>
      </c>
    </row>
    <row r="2098" ht="12.0" customHeight="1">
      <c r="A2098" s="30">
        <v>2087.44</v>
      </c>
      <c r="B2098" s="23">
        <v>0.029</v>
      </c>
    </row>
    <row r="2099" ht="12.0" customHeight="1">
      <c r="A2099" s="30">
        <v>2400.29</v>
      </c>
      <c r="B2099" s="23">
        <v>0.029</v>
      </c>
    </row>
    <row r="2100" ht="12.0" customHeight="1">
      <c r="A2100" s="30">
        <v>2622.95</v>
      </c>
      <c r="B2100" s="23">
        <v>0.029</v>
      </c>
    </row>
    <row r="2101" ht="12.0" customHeight="1">
      <c r="A2101" s="30">
        <v>2912.88</v>
      </c>
      <c r="B2101" s="23">
        <v>0.029</v>
      </c>
    </row>
    <row r="2102" ht="12.0" customHeight="1">
      <c r="A2102" s="30">
        <v>2943.27</v>
      </c>
      <c r="B2102" s="23">
        <v>0.028</v>
      </c>
    </row>
    <row r="2103" ht="12.0" customHeight="1">
      <c r="A2103" s="30">
        <v>3369.21</v>
      </c>
      <c r="B2103" s="23">
        <v>0.028</v>
      </c>
    </row>
    <row r="2104" ht="12.0" customHeight="1">
      <c r="A2104" s="30">
        <v>3075.82</v>
      </c>
      <c r="B2104" s="23">
        <v>0.028</v>
      </c>
    </row>
    <row r="2105" ht="12.0" customHeight="1">
      <c r="A2105" s="30">
        <v>3546.78</v>
      </c>
      <c r="B2105" s="23">
        <v>0.027</v>
      </c>
    </row>
    <row r="2106" ht="12.0" customHeight="1">
      <c r="A2106" s="30">
        <v>4046.12</v>
      </c>
      <c r="B2106" s="23">
        <v>0.027</v>
      </c>
    </row>
    <row r="2107" ht="12.0" customHeight="1">
      <c r="A2107" s="30">
        <v>4493.72</v>
      </c>
      <c r="B2107" s="23">
        <v>0.026</v>
      </c>
    </row>
    <row r="2108" ht="12.0" customHeight="1">
      <c r="A2108" s="30">
        <v>1469.89</v>
      </c>
      <c r="B2108" s="23">
        <v>0.032</v>
      </c>
    </row>
    <row r="2109" ht="12.0" customHeight="1">
      <c r="A2109" s="30">
        <v>1362.64</v>
      </c>
      <c r="B2109" s="23">
        <v>0.032</v>
      </c>
    </row>
    <row r="2110" ht="12.0" customHeight="1">
      <c r="A2110" s="30">
        <v>1353.98</v>
      </c>
      <c r="B2110" s="23">
        <v>0.031</v>
      </c>
    </row>
    <row r="2111" ht="12.0" customHeight="1">
      <c r="A2111" s="30">
        <v>1580.6</v>
      </c>
      <c r="B2111" s="23">
        <v>0.031</v>
      </c>
    </row>
    <row r="2112" ht="12.0" customHeight="1">
      <c r="A2112" s="30">
        <v>1788.02</v>
      </c>
      <c r="B2112" s="23">
        <v>0.03</v>
      </c>
    </row>
    <row r="2113" ht="12.0" customHeight="1">
      <c r="A2113" s="30">
        <v>1886.39</v>
      </c>
      <c r="B2113" s="23">
        <v>0.029</v>
      </c>
    </row>
    <row r="2114" ht="12.0" customHeight="1">
      <c r="A2114" s="30">
        <v>2036.17</v>
      </c>
      <c r="B2114" s="23">
        <v>0.029</v>
      </c>
    </row>
    <row r="2115" ht="12.0" customHeight="1">
      <c r="A2115" s="30">
        <v>2392.83</v>
      </c>
      <c r="B2115" s="23">
        <v>0.028</v>
      </c>
    </row>
    <row r="2116" ht="12.0" customHeight="1">
      <c r="A2116" s="30">
        <v>2697.38</v>
      </c>
      <c r="B2116" s="23">
        <v>0.028</v>
      </c>
    </row>
    <row r="2117" ht="12.0" customHeight="1">
      <c r="A2117" s="30">
        <v>2642.93</v>
      </c>
      <c r="B2117" s="23">
        <v>0.028</v>
      </c>
    </row>
    <row r="2118" ht="12.0" customHeight="1">
      <c r="A2118" s="30">
        <v>2965.75</v>
      </c>
      <c r="B2118" s="23">
        <v>0.027</v>
      </c>
    </row>
    <row r="2119" ht="12.0" customHeight="1">
      <c r="A2119" s="30">
        <v>3249.86</v>
      </c>
      <c r="B2119" s="23">
        <v>0.027</v>
      </c>
    </row>
    <row r="2120" ht="12.0" customHeight="1">
      <c r="A2120" s="30">
        <v>3182.61</v>
      </c>
      <c r="B2120" s="23">
        <v>0.027</v>
      </c>
    </row>
    <row r="2121" ht="12.0" customHeight="1">
      <c r="A2121" s="30">
        <v>15378.04</v>
      </c>
      <c r="B2121" s="23">
        <v>0.02</v>
      </c>
    </row>
    <row r="2122" ht="12.0" customHeight="1">
      <c r="A2122" s="30">
        <v>9974.34</v>
      </c>
      <c r="B2122" s="23">
        <v>0.02</v>
      </c>
    </row>
    <row r="2123" ht="12.0" customHeight="1">
      <c r="A2123" s="30">
        <v>9725.25</v>
      </c>
      <c r="B2123" s="23">
        <v>0.02</v>
      </c>
    </row>
    <row r="2124" ht="12.0" customHeight="1">
      <c r="A2124" s="30">
        <v>9968.68</v>
      </c>
      <c r="B2124" s="23">
        <v>0.019</v>
      </c>
    </row>
    <row r="2125" ht="12.0" customHeight="1">
      <c r="A2125" s="30">
        <v>10392.26</v>
      </c>
      <c r="B2125" s="23">
        <v>0.019</v>
      </c>
    </row>
    <row r="2126" ht="12.0" customHeight="1">
      <c r="A2126" s="30">
        <v>10962.44</v>
      </c>
      <c r="B2126" s="23">
        <v>0.019</v>
      </c>
    </row>
    <row r="2127" ht="12.0" customHeight="1">
      <c r="A2127" s="30">
        <v>12004.4</v>
      </c>
      <c r="B2127" s="23">
        <v>0.018</v>
      </c>
    </row>
    <row r="2128" ht="12.0" customHeight="1">
      <c r="A2128" s="30">
        <v>13524.39</v>
      </c>
      <c r="B2128" s="23">
        <v>0.018</v>
      </c>
    </row>
    <row r="2129" ht="12.0" customHeight="1">
      <c r="A2129" s="30">
        <v>15105.73</v>
      </c>
      <c r="B2129" s="23">
        <v>0.018</v>
      </c>
    </row>
    <row r="2130" ht="12.0" customHeight="1">
      <c r="A2130" s="30">
        <v>15613.06</v>
      </c>
      <c r="B2130" s="23">
        <v>0.017</v>
      </c>
    </row>
    <row r="2131" ht="12.0" customHeight="1">
      <c r="A2131" s="30">
        <v>13828.44</v>
      </c>
      <c r="B2131" s="23">
        <v>0.017</v>
      </c>
    </row>
    <row r="2132" ht="12.0" customHeight="1">
      <c r="A2132" s="30">
        <v>12881.79</v>
      </c>
      <c r="B2132" s="23">
        <v>0.017</v>
      </c>
    </row>
    <row r="2133" ht="12.0" customHeight="1">
      <c r="A2133" s="30">
        <v>12653.53</v>
      </c>
      <c r="B2133" s="23">
        <v>0.017</v>
      </c>
    </row>
    <row r="2134" ht="12.0" customHeight="1">
      <c r="A2134" s="30">
        <v>16340.11</v>
      </c>
      <c r="B2134" s="23">
        <v>0.019</v>
      </c>
    </row>
    <row r="2135" ht="12.0" customHeight="1">
      <c r="A2135" s="30">
        <v>9229.11</v>
      </c>
      <c r="B2135" s="23">
        <v>0.018</v>
      </c>
    </row>
    <row r="2136" ht="12.0" customHeight="1">
      <c r="A2136" s="30">
        <v>8637.29</v>
      </c>
      <c r="B2136" s="23">
        <v>0.018</v>
      </c>
    </row>
    <row r="2137" ht="12.0" customHeight="1">
      <c r="A2137" s="30">
        <v>3265.7</v>
      </c>
      <c r="B2137" s="23">
        <v>0.018</v>
      </c>
    </row>
    <row r="2138" ht="12.0" customHeight="1">
      <c r="A2138" s="30">
        <v>4098.28</v>
      </c>
      <c r="B2138" s="23">
        <v>0.018</v>
      </c>
    </row>
    <row r="2139" ht="12.0" customHeight="1">
      <c r="A2139" s="30">
        <v>4735.06</v>
      </c>
      <c r="B2139" s="23">
        <v>0.018</v>
      </c>
    </row>
    <row r="2140" ht="12.0" customHeight="1">
      <c r="A2140" s="30">
        <v>5719.57</v>
      </c>
      <c r="B2140" s="23">
        <v>0.018</v>
      </c>
    </row>
    <row r="2141" ht="12.0" customHeight="1">
      <c r="A2141" s="30">
        <v>6712.2</v>
      </c>
      <c r="B2141" s="23">
        <v>0.017</v>
      </c>
    </row>
    <row r="2142" ht="12.0" customHeight="1">
      <c r="A2142" s="30">
        <v>8317.35</v>
      </c>
      <c r="B2142" s="23">
        <v>0.017</v>
      </c>
    </row>
    <row r="2143" ht="12.0" customHeight="1">
      <c r="A2143" s="30">
        <v>10144.0</v>
      </c>
      <c r="B2143" s="23">
        <v>0.017</v>
      </c>
    </row>
    <row r="2144" ht="12.0" customHeight="1">
      <c r="A2144" s="30">
        <v>9362.41</v>
      </c>
      <c r="B2144" s="23">
        <v>0.017</v>
      </c>
    </row>
    <row r="2145" ht="12.0" customHeight="1">
      <c r="A2145" s="30">
        <v>11367.89</v>
      </c>
      <c r="B2145" s="23">
        <v>0.017</v>
      </c>
    </row>
    <row r="2146" ht="12.0" customHeight="1">
      <c r="A2146" s="30">
        <v>13580.96</v>
      </c>
      <c r="B2146" s="23">
        <v>0.017</v>
      </c>
    </row>
    <row r="2147" ht="12.0" customHeight="1">
      <c r="A2147" s="30">
        <v>165970.55</v>
      </c>
      <c r="B2147" s="23">
        <v>0.014</v>
      </c>
    </row>
    <row r="2148" ht="12.0" customHeight="1">
      <c r="A2148" s="30">
        <v>20167.64</v>
      </c>
      <c r="B2148" s="23">
        <v>0.014</v>
      </c>
    </row>
    <row r="2149" ht="12.0" customHeight="1">
      <c r="A2149" s="30">
        <v>20214.35</v>
      </c>
      <c r="B2149" s="23">
        <v>0.013</v>
      </c>
    </row>
    <row r="2150" ht="12.0" customHeight="1">
      <c r="A2150" s="30">
        <v>20008.19</v>
      </c>
      <c r="B2150" s="23">
        <v>0.013</v>
      </c>
    </row>
    <row r="2151" ht="12.0" customHeight="1">
      <c r="A2151" s="30">
        <v>20470.54</v>
      </c>
      <c r="B2151" s="23">
        <v>0.013</v>
      </c>
    </row>
    <row r="2152" ht="12.0" customHeight="1">
      <c r="A2152" s="30">
        <v>22275.89</v>
      </c>
      <c r="B2152" s="23">
        <v>0.012</v>
      </c>
    </row>
    <row r="2153" ht="12.0" customHeight="1">
      <c r="A2153" s="30">
        <v>23118.18</v>
      </c>
      <c r="B2153" s="23">
        <v>0.012</v>
      </c>
    </row>
    <row r="2154" ht="12.0" customHeight="1">
      <c r="A2154" s="30">
        <v>23923.13</v>
      </c>
      <c r="B2154" s="23">
        <v>0.012</v>
      </c>
    </row>
    <row r="2155" ht="12.0" customHeight="1">
      <c r="A2155" s="30">
        <v>25889.31</v>
      </c>
      <c r="B2155" s="23">
        <v>0.011</v>
      </c>
    </row>
    <row r="2156" ht="12.0" customHeight="1">
      <c r="A2156" s="30">
        <v>27529.24</v>
      </c>
      <c r="B2156" s="23">
        <v>0.011</v>
      </c>
    </row>
    <row r="2157" ht="12.0" customHeight="1">
      <c r="A2157" s="30">
        <v>24596.52</v>
      </c>
      <c r="B2157" s="23">
        <v>0.011</v>
      </c>
    </row>
    <row r="2158" ht="12.0" customHeight="1">
      <c r="A2158" s="30">
        <v>24209.32</v>
      </c>
      <c r="B2158" s="23">
        <v>0.011</v>
      </c>
    </row>
    <row r="2159" ht="12.0" customHeight="1">
      <c r="A2159" s="30">
        <v>25242.85</v>
      </c>
      <c r="B2159" s="23">
        <v>0.01</v>
      </c>
    </row>
    <row r="2160" ht="12.0" customHeight="1">
      <c r="A2160" s="30">
        <v>27367.78</v>
      </c>
      <c r="B2160" s="23">
        <v>0.018</v>
      </c>
    </row>
    <row r="2161" ht="12.0" customHeight="1">
      <c r="A2161" s="30">
        <v>20882.67</v>
      </c>
      <c r="B2161" s="23">
        <v>0.017</v>
      </c>
    </row>
    <row r="2162" ht="12.0" customHeight="1">
      <c r="A2162" s="30">
        <v>21086.82</v>
      </c>
      <c r="B2162" s="23">
        <v>0.016</v>
      </c>
    </row>
    <row r="2163" ht="12.0" customHeight="1">
      <c r="A2163" s="30">
        <v>22045.21</v>
      </c>
      <c r="B2163" s="23">
        <v>0.016</v>
      </c>
    </row>
    <row r="2164" ht="12.0" customHeight="1">
      <c r="A2164" s="30">
        <v>21554.95</v>
      </c>
      <c r="B2164" s="23">
        <v>0.015</v>
      </c>
    </row>
    <row r="2165" ht="12.0" customHeight="1">
      <c r="A2165" s="30">
        <v>21557.8</v>
      </c>
      <c r="B2165" s="23">
        <v>0.015</v>
      </c>
    </row>
    <row r="2166" ht="12.0" customHeight="1">
      <c r="A2166" s="30">
        <v>22961.02</v>
      </c>
      <c r="B2166" s="23">
        <v>0.015</v>
      </c>
    </row>
    <row r="2167" ht="12.0" customHeight="1">
      <c r="A2167" s="30">
        <v>23287.86</v>
      </c>
      <c r="B2167" s="23">
        <v>0.015</v>
      </c>
    </row>
    <row r="2168" ht="12.0" customHeight="1">
      <c r="A2168" s="30">
        <v>23881.83</v>
      </c>
      <c r="B2168" s="23">
        <v>0.016</v>
      </c>
    </row>
    <row r="2169" ht="12.0" customHeight="1">
      <c r="A2169" s="30">
        <v>23263.29</v>
      </c>
      <c r="B2169" s="23">
        <v>0.016</v>
      </c>
    </row>
    <row r="2170" ht="12.0" customHeight="1">
      <c r="A2170" s="30">
        <v>21693.38</v>
      </c>
      <c r="B2170" s="23">
        <v>0.016</v>
      </c>
    </row>
    <row r="2171" ht="12.0" customHeight="1">
      <c r="A2171" s="30">
        <v>21532.68</v>
      </c>
      <c r="B2171" s="23">
        <v>0.015</v>
      </c>
    </row>
    <row r="2172" ht="12.0" customHeight="1">
      <c r="A2172" s="30">
        <v>21165.14</v>
      </c>
      <c r="B2172" s="23">
        <v>0.015</v>
      </c>
    </row>
    <row r="2173" ht="12.0" customHeight="1">
      <c r="A2173" s="30">
        <v>15812.16</v>
      </c>
      <c r="B2173" s="23">
        <v>0.013</v>
      </c>
    </row>
    <row r="2174" ht="12.0" customHeight="1">
      <c r="A2174" s="30">
        <v>11627.08</v>
      </c>
      <c r="B2174" s="23">
        <v>0.013</v>
      </c>
    </row>
    <row r="2175" ht="12.0" customHeight="1">
      <c r="A2175" s="30">
        <v>11547.58</v>
      </c>
      <c r="B2175" s="23">
        <v>0.013</v>
      </c>
    </row>
    <row r="2176" ht="12.0" customHeight="1">
      <c r="A2176" s="30">
        <v>11698.99</v>
      </c>
      <c r="B2176" s="23">
        <v>0.013</v>
      </c>
    </row>
    <row r="2177" ht="12.0" customHeight="1">
      <c r="A2177" s="30">
        <v>12017.41</v>
      </c>
      <c r="B2177" s="23">
        <v>0.013</v>
      </c>
    </row>
    <row r="2178" ht="12.0" customHeight="1">
      <c r="A2178" s="30">
        <v>12829.35</v>
      </c>
      <c r="B2178" s="23">
        <v>0.013</v>
      </c>
    </row>
    <row r="2179" ht="12.0" customHeight="1">
      <c r="A2179" s="30">
        <v>14154.87</v>
      </c>
      <c r="B2179" s="23">
        <v>0.013</v>
      </c>
    </row>
    <row r="2180" ht="12.0" customHeight="1">
      <c r="A2180" s="30">
        <v>15614.94</v>
      </c>
      <c r="B2180" s="23">
        <v>0.013</v>
      </c>
    </row>
    <row r="2181" ht="12.0" customHeight="1">
      <c r="A2181" s="30">
        <v>16256.11</v>
      </c>
      <c r="B2181" s="23">
        <v>0.013</v>
      </c>
    </row>
    <row r="2182" ht="12.0" customHeight="1">
      <c r="A2182" s="30">
        <v>16277.61</v>
      </c>
      <c r="B2182" s="23">
        <v>0.013</v>
      </c>
    </row>
    <row r="2183" ht="12.0" customHeight="1">
      <c r="A2183" s="30">
        <v>16379.16</v>
      </c>
      <c r="B2183" s="23">
        <v>0.013</v>
      </c>
    </row>
    <row r="2184" ht="12.0" customHeight="1">
      <c r="A2184" s="30">
        <v>15733.28</v>
      </c>
      <c r="B2184" s="23">
        <v>0.013</v>
      </c>
    </row>
    <row r="2185" ht="12.0" customHeight="1">
      <c r="A2185" s="30">
        <v>15425.76</v>
      </c>
      <c r="B2185" s="23">
        <v>0.013</v>
      </c>
    </row>
    <row r="2186" ht="12.0" customHeight="1">
      <c r="A2186" s="30">
        <v>6590.91</v>
      </c>
      <c r="B2186" s="23">
        <v>0.029</v>
      </c>
    </row>
    <row r="2187" ht="12.0" customHeight="1">
      <c r="A2187" s="30">
        <v>3392.16</v>
      </c>
      <c r="B2187" s="23">
        <v>0.029</v>
      </c>
    </row>
    <row r="2188" ht="12.0" customHeight="1">
      <c r="A2188" s="30">
        <v>3462.9</v>
      </c>
      <c r="B2188" s="23">
        <v>0.028</v>
      </c>
    </row>
    <row r="2189" ht="12.0" customHeight="1">
      <c r="A2189" s="30">
        <v>3610.18</v>
      </c>
      <c r="B2189" s="23">
        <v>0.028</v>
      </c>
    </row>
    <row r="2190" ht="12.0" customHeight="1">
      <c r="A2190" s="30">
        <v>3736.61</v>
      </c>
      <c r="B2190" s="23">
        <v>0.027</v>
      </c>
    </row>
    <row r="2191" ht="12.0" customHeight="1">
      <c r="A2191" s="30">
        <v>3890.3</v>
      </c>
      <c r="B2191" s="23">
        <v>0.027</v>
      </c>
    </row>
    <row r="2192" ht="12.0" customHeight="1">
      <c r="A2192" s="30">
        <v>3993.76</v>
      </c>
      <c r="B2192" s="23">
        <v>0.026</v>
      </c>
    </row>
    <row r="2193" ht="12.0" customHeight="1">
      <c r="A2193" s="30">
        <v>4253.9</v>
      </c>
      <c r="B2193" s="23">
        <v>0.026</v>
      </c>
    </row>
    <row r="2194" ht="12.0" customHeight="1">
      <c r="A2194" s="30">
        <v>4396.27</v>
      </c>
      <c r="B2194" s="23">
        <v>0.025</v>
      </c>
    </row>
    <row r="2195" ht="12.0" customHeight="1">
      <c r="A2195" s="30">
        <v>4549.59</v>
      </c>
      <c r="B2195" s="23">
        <v>0.025</v>
      </c>
    </row>
    <row r="2196" ht="12.0" customHeight="1">
      <c r="A2196" s="30">
        <v>4337.4</v>
      </c>
      <c r="B2196" s="23">
        <v>0.024</v>
      </c>
    </row>
    <row r="2197" ht="12.0" customHeight="1">
      <c r="A2197" s="30">
        <v>4421.71</v>
      </c>
      <c r="B2197" s="23">
        <v>0.024</v>
      </c>
    </row>
    <row r="2198" ht="12.0" customHeight="1">
      <c r="A2198" s="30">
        <v>4594.83</v>
      </c>
      <c r="B2198" s="23">
        <v>0.024</v>
      </c>
    </row>
    <row r="2199" ht="12.0" customHeight="1">
      <c r="A2199" s="30">
        <v>88521.28</v>
      </c>
      <c r="B2199" s="23">
        <v>0.014</v>
      </c>
    </row>
    <row r="2200" ht="12.0" customHeight="1">
      <c r="A2200" s="30">
        <v>55679.94</v>
      </c>
      <c r="B2200" s="23">
        <v>0.013</v>
      </c>
    </row>
    <row r="2201" ht="12.0" customHeight="1">
      <c r="A2201" s="30">
        <v>58502.08</v>
      </c>
      <c r="B2201" s="23">
        <v>0.013</v>
      </c>
    </row>
    <row r="2202" ht="12.0" customHeight="1">
      <c r="A2202" s="30">
        <v>62174.94</v>
      </c>
      <c r="B2202" s="23">
        <v>0.013</v>
      </c>
    </row>
    <row r="2203" ht="12.0" customHeight="1">
      <c r="A2203" s="30">
        <v>65681.28</v>
      </c>
      <c r="B2203" s="23">
        <v>0.013</v>
      </c>
    </row>
    <row r="2204" ht="12.0" customHeight="1">
      <c r="A2204" s="30">
        <v>69905.27</v>
      </c>
      <c r="B2204" s="23">
        <v>0.013</v>
      </c>
    </row>
    <row r="2205" ht="12.0" customHeight="1">
      <c r="A2205" s="30">
        <v>75448.07</v>
      </c>
      <c r="B2205" s="23">
        <v>0.013</v>
      </c>
    </row>
    <row r="2206" ht="12.0" customHeight="1">
      <c r="A2206" s="30">
        <v>83440.68</v>
      </c>
      <c r="B2206" s="23">
        <v>0.013</v>
      </c>
    </row>
    <row r="2207" ht="12.0" customHeight="1">
      <c r="A2207" s="30">
        <v>90313.73</v>
      </c>
      <c r="B2207" s="23">
        <v>0.013</v>
      </c>
    </row>
    <row r="2208" ht="12.0" customHeight="1">
      <c r="A2208" s="30">
        <v>93088.06</v>
      </c>
      <c r="B2208" s="23">
        <v>0.012</v>
      </c>
    </row>
    <row r="2209" ht="12.0" customHeight="1">
      <c r="A2209" s="30">
        <v>89158.8</v>
      </c>
      <c r="B2209" s="23">
        <v>0.012</v>
      </c>
    </row>
    <row r="2210" ht="12.0" customHeight="1">
      <c r="A2210" s="30">
        <v>88972.4</v>
      </c>
      <c r="B2210" s="23">
        <v>0.012</v>
      </c>
    </row>
    <row r="2211" ht="12.0" customHeight="1">
      <c r="A2211" s="30">
        <v>85662.69</v>
      </c>
      <c r="B2211" s="23">
        <v>0.012</v>
      </c>
    </row>
    <row r="2212" ht="12.0" customHeight="1">
      <c r="A2212" s="30">
        <v>3182.37</v>
      </c>
      <c r="B2212" s="23">
        <v>0.031</v>
      </c>
    </row>
    <row r="2213" ht="12.0" customHeight="1">
      <c r="A2213" s="30">
        <v>968.72</v>
      </c>
      <c r="B2213" s="23">
        <v>0.031</v>
      </c>
    </row>
    <row r="2214" ht="12.0" customHeight="1">
      <c r="A2214" s="30">
        <v>920.64</v>
      </c>
      <c r="B2214" s="23">
        <v>0.03</v>
      </c>
    </row>
    <row r="2215" ht="12.0" customHeight="1">
      <c r="A2215" s="30">
        <v>876.75</v>
      </c>
      <c r="B2215" s="23">
        <v>0.03</v>
      </c>
    </row>
    <row r="2216" ht="12.0" customHeight="1">
      <c r="A2216" s="30">
        <v>879.71</v>
      </c>
      <c r="B2216" s="23">
        <v>0.029</v>
      </c>
    </row>
    <row r="2217" ht="12.0" customHeight="1">
      <c r="A2217" s="30">
        <v>937.86</v>
      </c>
      <c r="B2217" s="23">
        <v>0.029</v>
      </c>
    </row>
    <row r="2218" ht="12.0" customHeight="1">
      <c r="A2218" s="30">
        <v>1003.34</v>
      </c>
      <c r="B2218" s="23">
        <v>0.028</v>
      </c>
    </row>
    <row r="2219" ht="12.0" customHeight="1">
      <c r="A2219" s="30">
        <v>1183.48</v>
      </c>
      <c r="B2219" s="23">
        <v>0.028</v>
      </c>
    </row>
    <row r="2220" ht="12.0" customHeight="1">
      <c r="A2220" s="30">
        <v>1334.15</v>
      </c>
      <c r="B2220" s="23">
        <v>0.027</v>
      </c>
    </row>
    <row r="2221" ht="12.0" customHeight="1">
      <c r="A2221" s="30">
        <v>1668.53</v>
      </c>
      <c r="B2221" s="23">
        <v>0.027</v>
      </c>
    </row>
    <row r="2222" ht="12.0" customHeight="1">
      <c r="A2222" s="30">
        <v>1707.26</v>
      </c>
      <c r="B2222" s="23">
        <v>0.026</v>
      </c>
    </row>
    <row r="2223" ht="12.0" customHeight="1">
      <c r="A2223" s="30">
        <v>1903.21</v>
      </c>
      <c r="B2223" s="23">
        <v>0.026</v>
      </c>
    </row>
    <row r="2224" ht="12.0" customHeight="1">
      <c r="A2224" s="30">
        <v>2281.62</v>
      </c>
      <c r="B2224" s="23">
        <v>0.026</v>
      </c>
    </row>
    <row r="2225" ht="12.0" customHeight="1">
      <c r="A2225" s="30">
        <v>12893.62</v>
      </c>
      <c r="B2225" s="23">
        <v>0.021</v>
      </c>
    </row>
    <row r="2226" ht="12.0" customHeight="1">
      <c r="A2226" s="30">
        <v>3644.72</v>
      </c>
      <c r="B2226" s="23">
        <v>0.02</v>
      </c>
    </row>
    <row r="2227" ht="12.0" customHeight="1">
      <c r="A2227" s="30">
        <v>3088.18</v>
      </c>
      <c r="B2227" s="23">
        <v>0.02</v>
      </c>
    </row>
    <row r="2228" ht="12.0" customHeight="1">
      <c r="A2228" s="30">
        <v>2772.99</v>
      </c>
      <c r="B2228" s="23">
        <v>0.019</v>
      </c>
    </row>
    <row r="2229" ht="12.0" customHeight="1">
      <c r="A2229" s="30">
        <v>2999.83</v>
      </c>
      <c r="B2229" s="23">
        <v>0.019</v>
      </c>
    </row>
    <row r="2230" ht="12.0" customHeight="1">
      <c r="A2230" s="30">
        <v>3567.16</v>
      </c>
      <c r="B2230" s="23">
        <v>0.018</v>
      </c>
    </row>
    <row r="2231" ht="12.0" customHeight="1">
      <c r="A2231" s="30">
        <v>4688.14</v>
      </c>
      <c r="B2231" s="23">
        <v>0.017</v>
      </c>
    </row>
    <row r="2232" ht="12.0" customHeight="1">
      <c r="A2232" s="30">
        <v>5736.93</v>
      </c>
      <c r="B2232" s="23">
        <v>0.017</v>
      </c>
    </row>
    <row r="2233" ht="12.0" customHeight="1">
      <c r="A2233" s="30">
        <v>7144.14</v>
      </c>
      <c r="B2233" s="23">
        <v>0.016</v>
      </c>
    </row>
    <row r="2234" ht="12.0" customHeight="1">
      <c r="A2234" s="30">
        <v>8527.53</v>
      </c>
      <c r="B2234" s="23">
        <v>0.016</v>
      </c>
    </row>
    <row r="2235" ht="12.0" customHeight="1">
      <c r="A2235" s="30">
        <v>8298.75</v>
      </c>
      <c r="B2235" s="23">
        <v>0.016</v>
      </c>
    </row>
    <row r="2236" ht="12.0" customHeight="1">
      <c r="A2236" s="30">
        <v>10866.52</v>
      </c>
      <c r="B2236" s="23">
        <v>0.015</v>
      </c>
    </row>
    <row r="2237" ht="12.0" customHeight="1">
      <c r="A2237" s="30">
        <v>12483.89</v>
      </c>
      <c r="B2237" s="23">
        <v>0.015</v>
      </c>
    </row>
    <row r="2238" ht="12.0" customHeight="1">
      <c r="A2238" s="30">
        <v>59149.1</v>
      </c>
      <c r="B2238" s="23">
        <v>0.011</v>
      </c>
    </row>
    <row r="2239" ht="12.0" customHeight="1">
      <c r="A2239" s="30">
        <v>23775.9</v>
      </c>
      <c r="B2239" s="23">
        <v>0.011</v>
      </c>
    </row>
    <row r="2240" ht="12.0" customHeight="1">
      <c r="A2240" s="30">
        <v>23372.23</v>
      </c>
      <c r="B2240" s="23">
        <v>0.011</v>
      </c>
    </row>
    <row r="2241" ht="12.0" customHeight="1">
      <c r="A2241" s="30">
        <v>23771.94</v>
      </c>
      <c r="B2241" s="23">
        <v>0.011</v>
      </c>
    </row>
    <row r="2242" ht="12.0" customHeight="1">
      <c r="A2242" s="30">
        <v>27754.34</v>
      </c>
      <c r="B2242" s="23">
        <v>0.011</v>
      </c>
    </row>
    <row r="2243" ht="12.0" customHeight="1">
      <c r="A2243" s="30">
        <v>31567.22</v>
      </c>
      <c r="B2243" s="23">
        <v>0.011</v>
      </c>
    </row>
    <row r="2244" ht="12.0" customHeight="1">
      <c r="A2244" s="30">
        <v>35615.04</v>
      </c>
      <c r="B2244" s="23">
        <v>0.011</v>
      </c>
    </row>
    <row r="2245" ht="12.0" customHeight="1">
      <c r="A2245" s="30">
        <v>39832.24</v>
      </c>
      <c r="B2245" s="23">
        <v>0.011</v>
      </c>
    </row>
    <row r="2246" ht="12.0" customHeight="1">
      <c r="A2246" s="30">
        <v>43915.36</v>
      </c>
      <c r="B2246" s="23">
        <v>0.011</v>
      </c>
    </row>
    <row r="2247" ht="12.0" customHeight="1">
      <c r="A2247" s="30">
        <v>45794.39</v>
      </c>
      <c r="B2247" s="23">
        <v>0.011</v>
      </c>
    </row>
    <row r="2248" ht="12.0" customHeight="1">
      <c r="A2248" s="30">
        <v>40287.87</v>
      </c>
      <c r="B2248" s="23">
        <v>0.011</v>
      </c>
    </row>
    <row r="2249" ht="12.0" customHeight="1">
      <c r="A2249" s="30">
        <v>46880.3</v>
      </c>
      <c r="B2249" s="23">
        <v>0.011</v>
      </c>
    </row>
    <row r="2250" ht="12.0" customHeight="1">
      <c r="A2250" s="30">
        <v>51216.67</v>
      </c>
      <c r="B2250" s="23">
        <v>0.011</v>
      </c>
    </row>
    <row r="2251" ht="12.0" customHeight="1">
      <c r="A2251" s="30">
        <v>361754.89</v>
      </c>
      <c r="B2251" s="23">
        <v>0.02276399689</v>
      </c>
    </row>
    <row r="2252" ht="12.0" customHeight="1">
      <c r="A2252" s="30">
        <v>348125.51</v>
      </c>
      <c r="B2252" s="23">
        <v>0.02276399689</v>
      </c>
    </row>
    <row r="2253" ht="12.0" customHeight="1">
      <c r="A2253" s="30">
        <v>337037.96</v>
      </c>
      <c r="B2253" s="23">
        <v>0.02276399689</v>
      </c>
    </row>
    <row r="2254" ht="12.0" customHeight="1">
      <c r="A2254" s="30">
        <v>327592.82</v>
      </c>
      <c r="B2254" s="23">
        <v>0.02276399689</v>
      </c>
    </row>
    <row r="2255" ht="12.0" customHeight="1">
      <c r="A2255" s="30">
        <v>318817.58</v>
      </c>
      <c r="B2255" s="23">
        <v>0.02276399689</v>
      </c>
    </row>
    <row r="2256" ht="12.0" customHeight="1">
      <c r="A2256" s="30">
        <v>310136.2</v>
      </c>
      <c r="B2256" s="23">
        <v>0.02276399689</v>
      </c>
    </row>
    <row r="2257" ht="12.0" customHeight="1">
      <c r="A2257" s="30">
        <v>301438.3</v>
      </c>
      <c r="B2257" s="23">
        <v>0.02276399689</v>
      </c>
    </row>
    <row r="2258" ht="12.0" customHeight="1">
      <c r="A2258" s="30">
        <v>292970.01</v>
      </c>
      <c r="B2258" s="23">
        <v>0.014</v>
      </c>
    </row>
    <row r="2259" ht="12.0" customHeight="1">
      <c r="A2259" s="30">
        <v>284996.84</v>
      </c>
      <c r="B2259" s="23">
        <v>0.02276399689</v>
      </c>
    </row>
    <row r="2260" ht="12.0" customHeight="1">
      <c r="A2260" s="30">
        <v>277839.75</v>
      </c>
      <c r="B2260" s="23">
        <v>0.016</v>
      </c>
    </row>
    <row r="2261" ht="12.0" customHeight="1">
      <c r="A2261" s="30">
        <v>271663.2</v>
      </c>
      <c r="B2261" s="23">
        <v>0.015</v>
      </c>
    </row>
    <row r="2262" ht="12.0" customHeight="1">
      <c r="A2262" s="30">
        <v>266422.02</v>
      </c>
      <c r="B2262" s="23">
        <v>0.015</v>
      </c>
    </row>
    <row r="2263" ht="12.0" customHeight="1">
      <c r="A2263" s="30">
        <v>261937.69</v>
      </c>
      <c r="B2263" s="23">
        <v>0.013</v>
      </c>
    </row>
    <row r="2264" ht="12.0" customHeight="1">
      <c r="A2264" s="30">
        <v>17211.92</v>
      </c>
      <c r="B2264" s="23">
        <v>0.017</v>
      </c>
    </row>
    <row r="2265" ht="12.0" customHeight="1">
      <c r="A2265" s="30">
        <v>5072.39</v>
      </c>
      <c r="B2265" s="23">
        <v>0.016</v>
      </c>
    </row>
    <row r="2266" ht="12.0" customHeight="1">
      <c r="A2266" s="30">
        <v>4572.64</v>
      </c>
      <c r="B2266" s="23">
        <v>0.016</v>
      </c>
    </row>
    <row r="2267" ht="12.0" customHeight="1">
      <c r="A2267" s="30">
        <v>4437.74</v>
      </c>
      <c r="B2267" s="23">
        <v>0.016</v>
      </c>
    </row>
    <row r="2268" ht="12.0" customHeight="1">
      <c r="A2268" s="30">
        <v>4814.39</v>
      </c>
      <c r="B2268" s="23">
        <v>0.015</v>
      </c>
    </row>
    <row r="2269" ht="12.0" customHeight="1">
      <c r="A2269" s="30">
        <v>6182.0</v>
      </c>
      <c r="B2269" s="23">
        <v>0.015</v>
      </c>
    </row>
    <row r="2270" ht="12.0" customHeight="1">
      <c r="A2270" s="30">
        <v>7513.09</v>
      </c>
      <c r="B2270" s="23">
        <v>0.015</v>
      </c>
    </row>
    <row r="2271" ht="12.0" customHeight="1">
      <c r="A2271" s="30">
        <v>9298.76</v>
      </c>
      <c r="B2271" s="23">
        <v>0.015</v>
      </c>
    </row>
    <row r="2272" ht="12.0" customHeight="1">
      <c r="A2272" s="30">
        <v>10278.54</v>
      </c>
      <c r="B2272" s="23">
        <v>0.015</v>
      </c>
    </row>
    <row r="2273" ht="12.0" customHeight="1">
      <c r="A2273" s="30">
        <v>10593.39</v>
      </c>
      <c r="B2273" s="23">
        <v>0.014</v>
      </c>
    </row>
    <row r="2274" ht="12.0" customHeight="1">
      <c r="A2274" s="30">
        <v>10028.71</v>
      </c>
      <c r="B2274" s="23">
        <v>0.014</v>
      </c>
    </row>
    <row r="2275" ht="12.0" customHeight="1">
      <c r="A2275" s="30">
        <v>12595.0</v>
      </c>
      <c r="B2275" s="23">
        <v>0.014</v>
      </c>
    </row>
    <row r="2276" ht="12.0" customHeight="1">
      <c r="A2276" s="30">
        <v>14371.75</v>
      </c>
      <c r="B2276" s="23">
        <v>0.014</v>
      </c>
    </row>
    <row r="2277" ht="12.0" customHeight="1">
      <c r="A2277" s="30">
        <v>9273.65</v>
      </c>
      <c r="B2277" s="23">
        <v>0.023</v>
      </c>
    </row>
    <row r="2278" ht="12.0" customHeight="1">
      <c r="A2278" s="30">
        <v>2462.77</v>
      </c>
      <c r="B2278" s="23">
        <v>0.023</v>
      </c>
    </row>
    <row r="2279" ht="12.0" customHeight="1">
      <c r="A2279" s="30">
        <v>2382.64</v>
      </c>
      <c r="B2279" s="23">
        <v>0.022</v>
      </c>
    </row>
    <row r="2280" ht="12.0" customHeight="1">
      <c r="A2280" s="30">
        <v>2338.87</v>
      </c>
      <c r="B2280" s="23">
        <v>0.022</v>
      </c>
    </row>
    <row r="2281" ht="12.0" customHeight="1">
      <c r="A2281" s="30">
        <v>2226.43</v>
      </c>
      <c r="B2281" s="23">
        <v>0.022</v>
      </c>
    </row>
    <row r="2282" ht="12.0" customHeight="1">
      <c r="A2282" s="30">
        <v>2709.34</v>
      </c>
      <c r="B2282" s="23">
        <v>0.021</v>
      </c>
    </row>
    <row r="2283" ht="12.0" customHeight="1">
      <c r="A2283" s="30">
        <v>3353.0</v>
      </c>
      <c r="B2283" s="23">
        <v>0.021</v>
      </c>
    </row>
    <row r="2284" ht="12.0" customHeight="1">
      <c r="A2284" s="30">
        <v>3663.05</v>
      </c>
      <c r="B2284" s="23">
        <v>0.021</v>
      </c>
    </row>
    <row r="2285" ht="12.0" customHeight="1">
      <c r="A2285" s="30">
        <v>4606.56</v>
      </c>
      <c r="B2285" s="23">
        <v>0.02</v>
      </c>
    </row>
    <row r="2286" ht="12.0" customHeight="1">
      <c r="A2286" s="30">
        <v>5327.21</v>
      </c>
      <c r="B2286" s="23">
        <v>0.02</v>
      </c>
    </row>
    <row r="2287" ht="12.0" customHeight="1">
      <c r="A2287" s="30">
        <v>5038.24</v>
      </c>
      <c r="B2287" s="23">
        <v>0.02</v>
      </c>
    </row>
    <row r="2288" ht="12.0" customHeight="1">
      <c r="A2288" s="30">
        <v>6096.16</v>
      </c>
      <c r="B2288" s="23">
        <v>0.019</v>
      </c>
    </row>
    <row r="2289" ht="12.0" customHeight="1">
      <c r="A2289" s="30">
        <v>7022.41</v>
      </c>
      <c r="B2289" s="23">
        <v>0.019</v>
      </c>
    </row>
    <row r="2290" ht="12.0" customHeight="1">
      <c r="A2290" s="30">
        <v>11546.96</v>
      </c>
      <c r="B2290" s="23">
        <v>0.02</v>
      </c>
    </row>
    <row r="2291" ht="12.0" customHeight="1">
      <c r="A2291" s="30">
        <v>3973.21</v>
      </c>
      <c r="B2291" s="23">
        <v>0.02</v>
      </c>
    </row>
    <row r="2292" ht="12.0" customHeight="1">
      <c r="A2292" s="30">
        <v>4006.9</v>
      </c>
      <c r="B2292" s="23">
        <v>0.019</v>
      </c>
    </row>
    <row r="2293" ht="12.0" customHeight="1">
      <c r="A2293" s="30">
        <v>4038.31</v>
      </c>
      <c r="B2293" s="23">
        <v>0.018</v>
      </c>
    </row>
    <row r="2294" ht="12.0" customHeight="1">
      <c r="A2294" s="30">
        <v>4125.33</v>
      </c>
      <c r="B2294" s="23">
        <v>0.018</v>
      </c>
    </row>
    <row r="2295" ht="12.0" customHeight="1">
      <c r="A2295" s="30">
        <v>4304.58</v>
      </c>
      <c r="B2295" s="23">
        <v>0.017</v>
      </c>
    </row>
    <row r="2296" ht="12.0" customHeight="1">
      <c r="A2296" s="30">
        <v>4545.23</v>
      </c>
      <c r="B2296" s="23">
        <v>0.017</v>
      </c>
    </row>
    <row r="2297" ht="12.0" customHeight="1">
      <c r="A2297" s="30">
        <v>5047.13</v>
      </c>
      <c r="B2297" s="23">
        <v>0.017</v>
      </c>
    </row>
    <row r="2298" ht="12.0" customHeight="1">
      <c r="A2298" s="30">
        <v>5807.12</v>
      </c>
      <c r="B2298" s="23">
        <v>0.016</v>
      </c>
    </row>
    <row r="2299" ht="12.0" customHeight="1">
      <c r="A2299" s="30">
        <v>6483.03</v>
      </c>
      <c r="B2299" s="23">
        <v>0.016</v>
      </c>
    </row>
    <row r="2300" ht="12.0" customHeight="1">
      <c r="A2300" s="30">
        <v>6292.22</v>
      </c>
      <c r="B2300" s="23">
        <v>0.016</v>
      </c>
    </row>
    <row r="2301" ht="12.0" customHeight="1">
      <c r="A2301" s="30">
        <v>7661.63</v>
      </c>
      <c r="B2301" s="23">
        <v>0.016</v>
      </c>
    </row>
    <row r="2302" ht="12.0" customHeight="1">
      <c r="A2302" s="30">
        <v>8581.64</v>
      </c>
      <c r="B2302" s="23">
        <v>0.015</v>
      </c>
    </row>
    <row r="2303" ht="12.0" customHeight="1">
      <c r="A2303" s="30">
        <v>2744.12</v>
      </c>
      <c r="B2303" s="23">
        <v>0.013</v>
      </c>
    </row>
    <row r="2304" ht="12.0" customHeight="1">
      <c r="A2304" s="30">
        <v>2835.08</v>
      </c>
      <c r="B2304" s="23">
        <v>0.013</v>
      </c>
    </row>
    <row r="2305" ht="12.0" customHeight="1">
      <c r="A2305" s="30">
        <v>2995.9</v>
      </c>
      <c r="B2305" s="23">
        <v>0.012</v>
      </c>
    </row>
    <row r="2306" ht="12.0" customHeight="1">
      <c r="A2306" s="30">
        <v>3192.4</v>
      </c>
      <c r="B2306" s="23">
        <v>0.012</v>
      </c>
    </row>
    <row r="2307" ht="12.0" customHeight="1">
      <c r="A2307" s="30">
        <v>3388.77</v>
      </c>
      <c r="B2307" s="23">
        <v>0.012</v>
      </c>
    </row>
    <row r="2308" ht="12.0" customHeight="1">
      <c r="A2308" s="30">
        <v>3776.47</v>
      </c>
      <c r="B2308" s="23">
        <v>0.011</v>
      </c>
    </row>
    <row r="2309" ht="12.0" customHeight="1">
      <c r="A2309" s="30">
        <v>4666.99</v>
      </c>
      <c r="B2309" s="23">
        <v>0.011</v>
      </c>
    </row>
    <row r="2310" ht="12.0" customHeight="1">
      <c r="A2310" s="30">
        <v>5185.38</v>
      </c>
      <c r="B2310" s="23">
        <v>0.011</v>
      </c>
    </row>
    <row r="2311" ht="12.0" customHeight="1">
      <c r="A2311" s="30">
        <v>5382.82</v>
      </c>
      <c r="B2311" s="23">
        <v>0.01</v>
      </c>
    </row>
    <row r="2312" ht="12.0" customHeight="1">
      <c r="A2312" s="30">
        <v>5499.12</v>
      </c>
      <c r="B2312" s="23">
        <v>0.01</v>
      </c>
    </row>
    <row r="2313" ht="12.0" customHeight="1">
      <c r="A2313" s="30">
        <v>5701.96</v>
      </c>
      <c r="B2313" s="23">
        <v>0.01</v>
      </c>
    </row>
    <row r="2314" ht="12.0" customHeight="1">
      <c r="A2314" s="30">
        <v>6051.22</v>
      </c>
      <c r="B2314" s="23">
        <v>0.01</v>
      </c>
    </row>
    <row r="2315" ht="12.0" customHeight="1">
      <c r="A2315" s="30">
        <v>1337.93</v>
      </c>
      <c r="B2315" s="23">
        <v>0.01</v>
      </c>
    </row>
    <row r="2316" ht="12.0" customHeight="1">
      <c r="A2316" s="30">
        <v>112653.16</v>
      </c>
      <c r="B2316" s="23">
        <v>0.02276399689</v>
      </c>
    </row>
    <row r="2317" ht="12.0" customHeight="1">
      <c r="A2317" s="30">
        <v>116983.46</v>
      </c>
      <c r="B2317" s="23">
        <v>0.02276399689</v>
      </c>
    </row>
    <row r="2318" ht="12.0" customHeight="1">
      <c r="A2318" s="30">
        <v>117075.19</v>
      </c>
      <c r="B2318" s="23">
        <v>0.02276399689</v>
      </c>
    </row>
    <row r="2319" ht="12.0" customHeight="1">
      <c r="A2319" s="30">
        <v>114890.73</v>
      </c>
      <c r="B2319" s="23">
        <v>0.02276399689</v>
      </c>
    </row>
    <row r="2320" ht="12.0" customHeight="1">
      <c r="A2320" s="30">
        <v>113072.99</v>
      </c>
      <c r="B2320" s="23">
        <v>0.02276399689</v>
      </c>
    </row>
    <row r="2321" ht="12.0" customHeight="1">
      <c r="A2321" s="30">
        <v>110306.29</v>
      </c>
      <c r="B2321" s="23">
        <v>0.02276399689</v>
      </c>
    </row>
    <row r="2322" ht="12.0" customHeight="1">
      <c r="A2322" s="30">
        <v>107545.82</v>
      </c>
      <c r="B2322" s="23">
        <v>0.014</v>
      </c>
    </row>
    <row r="2323" ht="12.0" customHeight="1">
      <c r="A2323" s="30">
        <v>105433.65</v>
      </c>
      <c r="B2323" s="23">
        <v>0.013</v>
      </c>
    </row>
    <row r="2324" ht="12.0" customHeight="1">
      <c r="A2324" s="30">
        <v>104019.1</v>
      </c>
      <c r="B2324" s="23">
        <v>0.014</v>
      </c>
    </row>
    <row r="2325" ht="12.0" customHeight="1">
      <c r="A2325" s="30">
        <v>103363.85</v>
      </c>
      <c r="B2325" s="23">
        <v>0.013</v>
      </c>
    </row>
    <row r="2326" ht="12.0" customHeight="1">
      <c r="A2326" s="30">
        <v>100995.59</v>
      </c>
      <c r="B2326" s="23">
        <v>0.014</v>
      </c>
    </row>
    <row r="2327" ht="12.0" customHeight="1">
      <c r="A2327" s="30">
        <v>100123.18</v>
      </c>
      <c r="B2327" s="23">
        <v>0.013</v>
      </c>
    </row>
    <row r="2328" ht="12.0" customHeight="1">
      <c r="A2328" s="30">
        <v>99172.36</v>
      </c>
      <c r="B2328" s="23">
        <v>0.013</v>
      </c>
    </row>
    <row r="2329" ht="12.0" customHeight="1">
      <c r="A2329" s="30">
        <v>4656.55</v>
      </c>
      <c r="B2329" s="23">
        <v>0.02276399689</v>
      </c>
    </row>
    <row r="2330" ht="12.0" customHeight="1">
      <c r="A2330" s="30">
        <v>4750.93</v>
      </c>
      <c r="B2330" s="23">
        <v>0.02276399689</v>
      </c>
    </row>
    <row r="2331" ht="12.0" customHeight="1">
      <c r="A2331" s="30">
        <v>4684.38</v>
      </c>
      <c r="B2331" s="23">
        <v>0.015</v>
      </c>
    </row>
    <row r="2332" ht="12.0" customHeight="1">
      <c r="A2332" s="30">
        <v>4864.6</v>
      </c>
      <c r="B2332" s="23">
        <v>0.02276399689</v>
      </c>
    </row>
    <row r="2333" ht="12.0" customHeight="1">
      <c r="A2333" s="30">
        <v>5218.3</v>
      </c>
      <c r="B2333" s="23">
        <v>0.02276399689</v>
      </c>
    </row>
    <row r="2334" ht="12.0" customHeight="1">
      <c r="A2334" s="30">
        <v>5126.25</v>
      </c>
      <c r="B2334" s="23">
        <v>0.02276399689</v>
      </c>
    </row>
    <row r="2335" ht="12.0" customHeight="1">
      <c r="A2335" s="30">
        <v>5408.11</v>
      </c>
      <c r="B2335" s="23">
        <v>0.015</v>
      </c>
    </row>
    <row r="2336" ht="12.0" customHeight="1">
      <c r="A2336" s="30">
        <v>5827.99</v>
      </c>
      <c r="B2336" s="23">
        <v>0.02276399689</v>
      </c>
    </row>
    <row r="2337" ht="12.0" customHeight="1">
      <c r="A2337" s="30">
        <v>6379.84</v>
      </c>
      <c r="B2337" s="23">
        <v>0.02276399689</v>
      </c>
    </row>
    <row r="2338" ht="12.0" customHeight="1">
      <c r="A2338" s="30">
        <v>6797.46</v>
      </c>
      <c r="B2338" s="23">
        <v>0.02276399689</v>
      </c>
    </row>
    <row r="2339" ht="12.0" customHeight="1">
      <c r="A2339" s="30">
        <v>6677.04</v>
      </c>
      <c r="B2339" s="23">
        <v>0.013</v>
      </c>
    </row>
    <row r="2340" ht="12.0" customHeight="1">
      <c r="A2340" s="30">
        <v>6883.4</v>
      </c>
      <c r="B2340" s="23">
        <v>0.02276399689</v>
      </c>
    </row>
    <row r="2341" ht="12.0" customHeight="1">
      <c r="A2341" s="30">
        <v>6913.06</v>
      </c>
      <c r="B2341" s="23">
        <v>0.02276399689</v>
      </c>
    </row>
    <row r="2342" ht="12.0" customHeight="1">
      <c r="A2342" s="30">
        <v>2769.88</v>
      </c>
      <c r="B2342" s="23">
        <v>0.025</v>
      </c>
    </row>
    <row r="2343" ht="12.0" customHeight="1">
      <c r="A2343" s="30">
        <v>2829.19</v>
      </c>
      <c r="B2343" s="23">
        <v>0.025</v>
      </c>
    </row>
    <row r="2344" ht="12.0" customHeight="1">
      <c r="A2344" s="30">
        <v>2973.66</v>
      </c>
      <c r="B2344" s="23">
        <v>0.024</v>
      </c>
    </row>
    <row r="2345" ht="12.0" customHeight="1">
      <c r="A2345" s="30">
        <v>2344.53</v>
      </c>
      <c r="B2345" s="23">
        <v>0.024</v>
      </c>
    </row>
    <row r="2346" ht="12.0" customHeight="1">
      <c r="A2346" s="30">
        <v>2407.19</v>
      </c>
      <c r="B2346" s="23">
        <v>0.024</v>
      </c>
    </row>
    <row r="2347" ht="12.0" customHeight="1">
      <c r="A2347" s="30">
        <v>3635.71</v>
      </c>
      <c r="B2347" s="23">
        <v>0.024</v>
      </c>
    </row>
    <row r="2348" ht="12.0" customHeight="1">
      <c r="A2348" s="30">
        <v>3794.07</v>
      </c>
      <c r="B2348" s="23">
        <v>0.023</v>
      </c>
    </row>
    <row r="2349" ht="12.0" customHeight="1">
      <c r="A2349" s="30">
        <v>4297.52</v>
      </c>
      <c r="B2349" s="23">
        <v>0.023</v>
      </c>
    </row>
    <row r="2350" ht="12.0" customHeight="1">
      <c r="A2350" s="30">
        <v>4696.95</v>
      </c>
      <c r="B2350" s="23">
        <v>0.023</v>
      </c>
    </row>
    <row r="2351" ht="12.0" customHeight="1">
      <c r="A2351" s="30">
        <v>4702.93</v>
      </c>
      <c r="B2351" s="23">
        <v>0.022</v>
      </c>
    </row>
    <row r="2352" ht="12.0" customHeight="1">
      <c r="A2352" s="30">
        <v>5089.47</v>
      </c>
      <c r="B2352" s="23">
        <v>0.022</v>
      </c>
    </row>
    <row r="2353" ht="12.0" customHeight="1">
      <c r="A2353" s="30">
        <v>5462.7</v>
      </c>
      <c r="B2353" s="23">
        <v>0.022</v>
      </c>
    </row>
    <row r="2354" ht="12.0" customHeight="1">
      <c r="A2354" s="30">
        <v>5733.45</v>
      </c>
      <c r="B2354" s="23">
        <v>0.021</v>
      </c>
    </row>
    <row r="2355" ht="12.0" customHeight="1">
      <c r="A2355" s="30">
        <v>1462.32</v>
      </c>
      <c r="B2355" s="23">
        <v>0.025</v>
      </c>
    </row>
    <row r="2356" ht="12.0" customHeight="1">
      <c r="A2356" s="30">
        <v>1914.45</v>
      </c>
      <c r="B2356" s="23">
        <v>0.025</v>
      </c>
    </row>
    <row r="2357" ht="12.0" customHeight="1">
      <c r="A2357" s="30">
        <v>2191.01</v>
      </c>
      <c r="B2357" s="23">
        <v>0.025</v>
      </c>
    </row>
    <row r="2358" ht="12.0" customHeight="1">
      <c r="A2358" s="30">
        <v>2442.27</v>
      </c>
      <c r="B2358" s="23">
        <v>0.024</v>
      </c>
    </row>
    <row r="2359" ht="12.0" customHeight="1">
      <c r="A2359" s="30">
        <v>2704.67</v>
      </c>
      <c r="B2359" s="23">
        <v>0.024</v>
      </c>
    </row>
    <row r="2360" ht="12.0" customHeight="1">
      <c r="A2360" s="30">
        <v>3012.75</v>
      </c>
      <c r="B2360" s="23">
        <v>0.024</v>
      </c>
    </row>
    <row r="2361" ht="12.0" customHeight="1">
      <c r="A2361" s="30">
        <v>3337.4</v>
      </c>
      <c r="B2361" s="23">
        <v>0.023</v>
      </c>
    </row>
    <row r="2362" ht="12.0" customHeight="1">
      <c r="A2362" s="30">
        <v>3574.88</v>
      </c>
      <c r="B2362" s="23">
        <v>0.023</v>
      </c>
    </row>
    <row r="2363" ht="12.0" customHeight="1">
      <c r="A2363" s="30">
        <v>4255.85</v>
      </c>
      <c r="B2363" s="23">
        <v>0.022</v>
      </c>
    </row>
    <row r="2364" ht="12.0" customHeight="1">
      <c r="A2364" s="30">
        <v>4236.78</v>
      </c>
      <c r="B2364" s="23">
        <v>0.022</v>
      </c>
    </row>
    <row r="2365" ht="12.0" customHeight="1">
      <c r="A2365" s="30">
        <v>4500.59</v>
      </c>
      <c r="B2365" s="23">
        <v>0.022</v>
      </c>
    </row>
    <row r="2366" ht="12.0" customHeight="1">
      <c r="A2366" s="30">
        <v>5035.24</v>
      </c>
      <c r="B2366" s="23">
        <v>0.021</v>
      </c>
    </row>
    <row r="2367" ht="12.0" customHeight="1">
      <c r="A2367" s="30">
        <v>5424.63</v>
      </c>
      <c r="B2367" s="23">
        <v>0.021</v>
      </c>
    </row>
    <row r="2368" ht="12.0" customHeight="1">
      <c r="A2368" s="30">
        <v>2204.15</v>
      </c>
      <c r="B2368" s="23">
        <v>0.025</v>
      </c>
    </row>
    <row r="2369" ht="12.0" customHeight="1">
      <c r="A2369" s="30">
        <v>2307.77</v>
      </c>
      <c r="B2369" s="23">
        <v>0.024</v>
      </c>
    </row>
    <row r="2370" ht="12.0" customHeight="1">
      <c r="A2370" s="30">
        <v>2381.15</v>
      </c>
      <c r="B2370" s="23">
        <v>0.023</v>
      </c>
    </row>
    <row r="2371" ht="12.0" customHeight="1">
      <c r="A2371" s="30">
        <v>2495.57</v>
      </c>
      <c r="B2371" s="23">
        <v>0.022</v>
      </c>
    </row>
    <row r="2372" ht="12.0" customHeight="1">
      <c r="A2372" s="30">
        <v>2611.16</v>
      </c>
      <c r="B2372" s="23">
        <v>0.021</v>
      </c>
    </row>
    <row r="2373" ht="12.0" customHeight="1">
      <c r="A2373" s="30">
        <v>2814.94</v>
      </c>
      <c r="B2373" s="23">
        <v>0.021</v>
      </c>
    </row>
    <row r="2374" ht="12.0" customHeight="1">
      <c r="A2374" s="30">
        <v>3042.75</v>
      </c>
      <c r="B2374" s="23">
        <v>0.021</v>
      </c>
    </row>
    <row r="2375" ht="12.0" customHeight="1">
      <c r="A2375" s="30">
        <v>3283.53</v>
      </c>
      <c r="B2375" s="23">
        <v>0.021</v>
      </c>
    </row>
    <row r="2376" ht="12.0" customHeight="1">
      <c r="A2376" s="30">
        <v>3483.71</v>
      </c>
      <c r="B2376" s="23">
        <v>0.021</v>
      </c>
    </row>
    <row r="2377" ht="12.0" customHeight="1">
      <c r="A2377" s="30">
        <v>3341.32</v>
      </c>
      <c r="B2377" s="23">
        <v>0.021</v>
      </c>
    </row>
    <row r="2378" ht="12.0" customHeight="1">
      <c r="A2378" s="30">
        <v>3444.46</v>
      </c>
      <c r="B2378" s="23">
        <v>0.02</v>
      </c>
    </row>
    <row r="2379" ht="12.0" customHeight="1">
      <c r="A2379" s="30">
        <v>3698.55</v>
      </c>
      <c r="B2379" s="23">
        <v>0.02</v>
      </c>
    </row>
    <row r="2380" ht="12.0" customHeight="1">
      <c r="A2380" s="30">
        <v>3781.5</v>
      </c>
      <c r="B2380" s="23">
        <v>0.02</v>
      </c>
    </row>
    <row r="2381" ht="12.0" customHeight="1">
      <c r="A2381" s="30">
        <v>19004.0</v>
      </c>
      <c r="B2381" s="23">
        <v>0.016</v>
      </c>
    </row>
    <row r="2382" ht="12.0" customHeight="1">
      <c r="A2382" s="30">
        <v>19275.43</v>
      </c>
      <c r="B2382" s="23">
        <v>0.017</v>
      </c>
    </row>
    <row r="2383" ht="12.0" customHeight="1">
      <c r="A2383" s="30">
        <v>20652.84</v>
      </c>
      <c r="B2383" s="23">
        <v>0.017</v>
      </c>
    </row>
    <row r="2384" ht="12.0" customHeight="1">
      <c r="A2384" s="30">
        <v>25129.08</v>
      </c>
      <c r="B2384" s="23">
        <v>0.016</v>
      </c>
    </row>
    <row r="2385" ht="12.0" customHeight="1">
      <c r="A2385" s="30">
        <v>28903.94</v>
      </c>
      <c r="B2385" s="23">
        <v>0.016</v>
      </c>
    </row>
    <row r="2386" ht="12.0" customHeight="1">
      <c r="A2386" s="30">
        <v>29903.28</v>
      </c>
      <c r="B2386" s="23">
        <v>0.016</v>
      </c>
    </row>
    <row r="2387" ht="12.0" customHeight="1">
      <c r="A2387" s="30">
        <v>30620.22</v>
      </c>
      <c r="B2387" s="23">
        <v>0.015</v>
      </c>
    </row>
    <row r="2388" ht="12.0" customHeight="1">
      <c r="A2388" s="30">
        <v>37516.75</v>
      </c>
      <c r="B2388" s="23">
        <v>0.015</v>
      </c>
    </row>
    <row r="2389" ht="12.0" customHeight="1">
      <c r="A2389" s="30">
        <v>30883.03</v>
      </c>
      <c r="B2389" s="23">
        <v>0.015</v>
      </c>
    </row>
    <row r="2390" ht="12.0" customHeight="1">
      <c r="A2390" s="30">
        <v>22507.89</v>
      </c>
      <c r="B2390" s="23">
        <v>0.016</v>
      </c>
    </row>
    <row r="2391" ht="12.0" customHeight="1">
      <c r="A2391" s="30">
        <v>264998.73</v>
      </c>
      <c r="B2391" s="23">
        <v>0.015</v>
      </c>
    </row>
    <row r="2392" ht="12.0" customHeight="1">
      <c r="A2392" s="30">
        <v>265068.6</v>
      </c>
      <c r="B2392" s="23">
        <v>0.014</v>
      </c>
    </row>
    <row r="2393" ht="12.0" customHeight="1">
      <c r="A2393" s="30">
        <v>265441.87</v>
      </c>
      <c r="B2393" s="23">
        <v>0.014</v>
      </c>
    </row>
    <row r="2394" ht="12.0" customHeight="1">
      <c r="A2394" s="30">
        <v>5149.15</v>
      </c>
      <c r="B2394" s="23">
        <v>0.019</v>
      </c>
    </row>
    <row r="2395" ht="12.0" customHeight="1">
      <c r="A2395" s="30">
        <v>5137.8</v>
      </c>
      <c r="B2395" s="23">
        <v>0.019</v>
      </c>
    </row>
    <row r="2396" ht="12.0" customHeight="1">
      <c r="A2396" s="30">
        <v>5331.9</v>
      </c>
      <c r="B2396" s="23">
        <v>0.019</v>
      </c>
    </row>
    <row r="2397" ht="12.0" customHeight="1">
      <c r="A2397" s="30">
        <v>5825.39</v>
      </c>
      <c r="B2397" s="23">
        <v>0.019</v>
      </c>
    </row>
    <row r="2398" ht="12.0" customHeight="1">
      <c r="A2398" s="30">
        <v>5844.96</v>
      </c>
      <c r="B2398" s="23">
        <v>0.019</v>
      </c>
    </row>
    <row r="2399" ht="12.0" customHeight="1">
      <c r="A2399" s="30">
        <v>6803.55</v>
      </c>
      <c r="B2399" s="23">
        <v>0.019</v>
      </c>
    </row>
    <row r="2400" ht="12.0" customHeight="1">
      <c r="A2400" s="30">
        <v>6825.13</v>
      </c>
      <c r="B2400" s="23">
        <v>0.019</v>
      </c>
    </row>
    <row r="2401" ht="12.0" customHeight="1">
      <c r="A2401" s="30">
        <v>7326.17</v>
      </c>
      <c r="B2401" s="23">
        <v>0.019</v>
      </c>
    </row>
    <row r="2402" ht="12.0" customHeight="1">
      <c r="A2402" s="30">
        <v>7946.79</v>
      </c>
      <c r="B2402" s="23">
        <v>0.019</v>
      </c>
    </row>
    <row r="2403" ht="12.0" customHeight="1">
      <c r="A2403" s="30">
        <v>7397.04</v>
      </c>
      <c r="B2403" s="23">
        <v>0.019</v>
      </c>
    </row>
    <row r="2404" ht="12.0" customHeight="1">
      <c r="A2404" s="30">
        <v>7366.58</v>
      </c>
      <c r="B2404" s="23">
        <v>0.019</v>
      </c>
    </row>
    <row r="2405" ht="12.0" customHeight="1">
      <c r="A2405" s="30">
        <v>7409.24</v>
      </c>
      <c r="B2405" s="23">
        <v>0.019</v>
      </c>
    </row>
    <row r="2406" ht="12.0" customHeight="1">
      <c r="A2406" s="30">
        <v>7598.21</v>
      </c>
      <c r="B2406" s="23">
        <v>0.019</v>
      </c>
    </row>
    <row r="2407" ht="12.0" customHeight="1">
      <c r="A2407" s="30">
        <v>1721.73</v>
      </c>
      <c r="B2407" s="23">
        <v>0.037</v>
      </c>
    </row>
    <row r="2408" ht="12.0" customHeight="1">
      <c r="A2408" s="30">
        <v>1629.31</v>
      </c>
      <c r="B2408" s="23">
        <v>0.036</v>
      </c>
    </row>
    <row r="2409" ht="12.0" customHeight="1">
      <c r="A2409" s="30">
        <v>1765.85</v>
      </c>
      <c r="B2409" s="23">
        <v>0.036</v>
      </c>
    </row>
    <row r="2410" ht="12.0" customHeight="1">
      <c r="A2410" s="30">
        <v>1816.95</v>
      </c>
      <c r="B2410" s="23">
        <v>0.035</v>
      </c>
    </row>
    <row r="2411" ht="12.0" customHeight="1">
      <c r="A2411" s="30">
        <v>1937.72</v>
      </c>
      <c r="B2411" s="23">
        <v>0.035</v>
      </c>
    </row>
    <row r="2412" ht="12.0" customHeight="1">
      <c r="A2412" s="30">
        <v>2146.18</v>
      </c>
      <c r="B2412" s="23">
        <v>0.035</v>
      </c>
    </row>
    <row r="2413" ht="12.0" customHeight="1">
      <c r="A2413" s="30">
        <v>2326.3</v>
      </c>
      <c r="B2413" s="23">
        <v>0.034</v>
      </c>
    </row>
    <row r="2414" ht="12.0" customHeight="1">
      <c r="A2414" s="30">
        <v>2561.44</v>
      </c>
      <c r="B2414" s="23">
        <v>0.034</v>
      </c>
    </row>
    <row r="2415" ht="12.0" customHeight="1">
      <c r="A2415" s="30">
        <v>2867.49</v>
      </c>
      <c r="B2415" s="23">
        <v>0.033</v>
      </c>
    </row>
    <row r="2416" ht="12.0" customHeight="1">
      <c r="A2416" s="30">
        <v>2697.38</v>
      </c>
      <c r="B2416" s="23">
        <v>0.033</v>
      </c>
    </row>
    <row r="2417" ht="12.0" customHeight="1">
      <c r="A2417" s="30">
        <v>2882.39</v>
      </c>
      <c r="B2417" s="23">
        <v>0.032</v>
      </c>
    </row>
    <row r="2418" ht="12.0" customHeight="1">
      <c r="A2418" s="30">
        <v>3240.37</v>
      </c>
      <c r="B2418" s="23">
        <v>0.032</v>
      </c>
    </row>
    <row r="2419" ht="12.0" customHeight="1">
      <c r="A2419" s="30">
        <v>3340.78</v>
      </c>
      <c r="B2419" s="23">
        <v>0.031</v>
      </c>
    </row>
    <row r="2420" ht="12.0" customHeight="1">
      <c r="A2420" s="30">
        <v>957.28</v>
      </c>
      <c r="B2420" s="23">
        <v>0.022</v>
      </c>
    </row>
    <row r="2421" ht="12.0" customHeight="1">
      <c r="A2421" s="30">
        <v>931.28</v>
      </c>
      <c r="B2421" s="23">
        <v>0.022</v>
      </c>
    </row>
    <row r="2422" ht="12.0" customHeight="1">
      <c r="A2422" s="30">
        <v>962.47</v>
      </c>
      <c r="B2422" s="23">
        <v>0.022</v>
      </c>
    </row>
    <row r="2423" ht="12.0" customHeight="1">
      <c r="A2423" s="30">
        <v>984.5</v>
      </c>
      <c r="B2423" s="23">
        <v>0.022</v>
      </c>
    </row>
    <row r="2424" ht="12.0" customHeight="1">
      <c r="A2424" s="30">
        <v>1038.29</v>
      </c>
      <c r="B2424" s="23">
        <v>0.022</v>
      </c>
    </row>
    <row r="2425" ht="12.0" customHeight="1">
      <c r="A2425" s="30">
        <v>1084.18</v>
      </c>
      <c r="B2425" s="23">
        <v>0.022</v>
      </c>
    </row>
    <row r="2426" ht="12.0" customHeight="1">
      <c r="A2426" s="30">
        <v>1905.56</v>
      </c>
      <c r="B2426" s="23">
        <v>0.022</v>
      </c>
    </row>
    <row r="2427" ht="12.0" customHeight="1">
      <c r="A2427" s="30">
        <v>2258.98</v>
      </c>
      <c r="B2427" s="23">
        <v>0.022</v>
      </c>
    </row>
    <row r="2428" ht="12.0" customHeight="1">
      <c r="A2428" s="30">
        <v>2478.41</v>
      </c>
      <c r="B2428" s="23">
        <v>0.022</v>
      </c>
    </row>
    <row r="2429" ht="12.0" customHeight="1">
      <c r="A2429" s="30">
        <v>2593.37</v>
      </c>
      <c r="B2429" s="23">
        <v>0.022</v>
      </c>
    </row>
    <row r="2430" ht="12.0" customHeight="1">
      <c r="A2430" s="30">
        <v>2873.95</v>
      </c>
      <c r="B2430" s="23">
        <v>0.022</v>
      </c>
    </row>
    <row r="2431" ht="12.0" customHeight="1">
      <c r="A2431" s="30">
        <v>3257.88</v>
      </c>
      <c r="B2431" s="23">
        <v>0.021</v>
      </c>
    </row>
    <row r="2432" ht="12.0" customHeight="1">
      <c r="A2432" s="30">
        <v>3584.69</v>
      </c>
      <c r="B2432" s="23">
        <v>0.021</v>
      </c>
    </row>
    <row r="2433" ht="12.0" customHeight="1">
      <c r="A2433" s="30">
        <v>427.19</v>
      </c>
      <c r="B2433" s="23">
        <v>0.031</v>
      </c>
    </row>
    <row r="2434" ht="12.0" customHeight="1">
      <c r="A2434" s="30">
        <v>402.28</v>
      </c>
      <c r="B2434" s="23">
        <v>0.031</v>
      </c>
    </row>
    <row r="2435" ht="12.0" customHeight="1">
      <c r="A2435" s="30">
        <v>362.84</v>
      </c>
      <c r="B2435" s="23">
        <v>0.03</v>
      </c>
    </row>
    <row r="2436" ht="12.0" customHeight="1">
      <c r="A2436" s="30">
        <v>314.19</v>
      </c>
      <c r="B2436" s="23">
        <v>0.03</v>
      </c>
    </row>
    <row r="2437" ht="12.0" customHeight="1">
      <c r="A2437" s="30">
        <v>400.93</v>
      </c>
      <c r="B2437" s="23">
        <v>0.029</v>
      </c>
    </row>
    <row r="2438" ht="12.0" customHeight="1">
      <c r="A2438" s="30">
        <v>448.58</v>
      </c>
      <c r="B2438" s="23">
        <v>0.029</v>
      </c>
    </row>
    <row r="2439" ht="12.0" customHeight="1">
      <c r="A2439" s="30">
        <v>519.75</v>
      </c>
      <c r="B2439" s="23">
        <v>0.028</v>
      </c>
    </row>
    <row r="2440" ht="12.0" customHeight="1">
      <c r="A2440" s="30">
        <v>618.61</v>
      </c>
      <c r="B2440" s="23">
        <v>0.028</v>
      </c>
    </row>
    <row r="2441" ht="12.0" customHeight="1">
      <c r="A2441" s="30">
        <v>679.43</v>
      </c>
      <c r="B2441" s="23">
        <v>0.027</v>
      </c>
    </row>
    <row r="2442" ht="12.0" customHeight="1">
      <c r="A2442" s="30">
        <v>674.3</v>
      </c>
      <c r="B2442" s="23">
        <v>0.027</v>
      </c>
    </row>
    <row r="2443" ht="12.0" customHeight="1">
      <c r="A2443" s="30">
        <v>669.19</v>
      </c>
      <c r="B2443" s="23">
        <v>0.027</v>
      </c>
    </row>
    <row r="2444" ht="12.0" customHeight="1">
      <c r="A2444" s="30">
        <v>749.22</v>
      </c>
      <c r="B2444" s="23">
        <v>0.026</v>
      </c>
    </row>
    <row r="2445" ht="12.0" customHeight="1">
      <c r="A2445" s="30">
        <v>775.54</v>
      </c>
      <c r="B2445" s="23">
        <v>0.026</v>
      </c>
    </row>
    <row r="2446" ht="12.0" customHeight="1">
      <c r="A2446" s="30">
        <v>1139.52</v>
      </c>
      <c r="B2446" s="23">
        <v>0.032</v>
      </c>
    </row>
    <row r="2447" ht="12.0" customHeight="1">
      <c r="A2447" s="30">
        <v>1188.76</v>
      </c>
      <c r="B2447" s="23">
        <v>0.031</v>
      </c>
    </row>
    <row r="2448" ht="12.0" customHeight="1">
      <c r="A2448" s="30">
        <v>1197.15</v>
      </c>
      <c r="B2448" s="23">
        <v>0.03</v>
      </c>
    </row>
    <row r="2449" ht="12.0" customHeight="1">
      <c r="A2449" s="30">
        <v>1228.14</v>
      </c>
      <c r="B2449" s="23">
        <v>0.03</v>
      </c>
    </row>
    <row r="2450" ht="12.0" customHeight="1">
      <c r="A2450" s="30">
        <v>1297.2</v>
      </c>
      <c r="B2450" s="23">
        <v>0.029</v>
      </c>
    </row>
    <row r="2451" ht="12.0" customHeight="1">
      <c r="A2451" s="30">
        <v>1401.98</v>
      </c>
      <c r="B2451" s="23">
        <v>0.029</v>
      </c>
    </row>
    <row r="2452" ht="12.0" customHeight="1">
      <c r="A2452" s="30">
        <v>1540.58</v>
      </c>
      <c r="B2452" s="23">
        <v>0.028</v>
      </c>
    </row>
    <row r="2453" ht="12.0" customHeight="1">
      <c r="A2453" s="30">
        <v>1710.05</v>
      </c>
      <c r="B2453" s="23">
        <v>0.028</v>
      </c>
    </row>
    <row r="2454" ht="12.0" customHeight="1">
      <c r="A2454" s="30">
        <v>1883.23</v>
      </c>
      <c r="B2454" s="23">
        <v>0.028</v>
      </c>
    </row>
    <row r="2455" ht="12.0" customHeight="1">
      <c r="A2455" s="30">
        <v>1952.85</v>
      </c>
      <c r="B2455" s="23">
        <v>0.027</v>
      </c>
    </row>
    <row r="2456" ht="12.0" customHeight="1">
      <c r="A2456" s="30">
        <v>2078.33</v>
      </c>
      <c r="B2456" s="23">
        <v>0.027</v>
      </c>
    </row>
    <row r="2457" ht="12.0" customHeight="1">
      <c r="A2457" s="30">
        <v>2277.37</v>
      </c>
      <c r="B2457" s="23">
        <v>0.026</v>
      </c>
    </row>
    <row r="2458" ht="12.0" customHeight="1">
      <c r="A2458" s="30">
        <v>2339.29</v>
      </c>
      <c r="B2458" s="23">
        <v>0.026</v>
      </c>
    </row>
    <row r="2459" ht="12.0" customHeight="1">
      <c r="A2459" s="30">
        <v>3479.06</v>
      </c>
      <c r="B2459" s="23">
        <v>0.021</v>
      </c>
    </row>
    <row r="2460" ht="12.0" customHeight="1">
      <c r="A2460" s="30">
        <v>3494.27</v>
      </c>
      <c r="B2460" s="23">
        <v>0.019</v>
      </c>
    </row>
    <row r="2461" ht="12.0" customHeight="1">
      <c r="A2461" s="30">
        <v>3716.27</v>
      </c>
      <c r="B2461" s="23">
        <v>0.018</v>
      </c>
    </row>
    <row r="2462" ht="12.0" customHeight="1">
      <c r="A2462" s="30">
        <v>3592.89</v>
      </c>
      <c r="B2462" s="23">
        <v>0.017</v>
      </c>
    </row>
    <row r="2463" ht="12.0" customHeight="1">
      <c r="A2463" s="30">
        <v>3862.06</v>
      </c>
      <c r="B2463" s="23">
        <v>0.017</v>
      </c>
    </row>
    <row r="2464" ht="12.0" customHeight="1">
      <c r="A2464" s="30">
        <v>4189.66</v>
      </c>
      <c r="B2464" s="23">
        <v>0.018</v>
      </c>
    </row>
    <row r="2465" ht="12.0" customHeight="1">
      <c r="A2465" s="30">
        <v>4486.56</v>
      </c>
      <c r="B2465" s="23">
        <v>0.016</v>
      </c>
    </row>
    <row r="2466" ht="12.0" customHeight="1">
      <c r="A2466" s="30">
        <v>4815.08</v>
      </c>
      <c r="B2466" s="23">
        <v>0.016</v>
      </c>
    </row>
    <row r="2467" ht="12.0" customHeight="1">
      <c r="A2467" s="30">
        <v>5118.7</v>
      </c>
      <c r="B2467" s="23">
        <v>0.016</v>
      </c>
    </row>
    <row r="2468" ht="12.0" customHeight="1">
      <c r="A2468" s="30">
        <v>4521.92</v>
      </c>
      <c r="B2468" s="23">
        <v>0.016</v>
      </c>
    </row>
    <row r="2469" ht="12.0" customHeight="1">
      <c r="A2469" s="30">
        <v>4917.02</v>
      </c>
      <c r="B2469" s="23">
        <v>0.015</v>
      </c>
    </row>
    <row r="2470" ht="12.0" customHeight="1">
      <c r="A2470" s="30">
        <v>5346.22</v>
      </c>
      <c r="B2470" s="23">
        <v>0.015</v>
      </c>
    </row>
    <row r="2471" ht="12.0" customHeight="1">
      <c r="A2471" s="30">
        <v>5463.76</v>
      </c>
      <c r="B2471" s="23">
        <v>0.015</v>
      </c>
    </row>
    <row r="2472" ht="12.0" customHeight="1">
      <c r="A2472" s="30">
        <v>6584.93</v>
      </c>
      <c r="B2472" s="23">
        <v>0.024</v>
      </c>
    </row>
    <row r="2473" ht="12.0" customHeight="1">
      <c r="A2473" s="30">
        <v>6882.48</v>
      </c>
      <c r="B2473" s="23">
        <v>0.024</v>
      </c>
    </row>
    <row r="2474" ht="12.0" customHeight="1">
      <c r="A2474" s="30">
        <v>6952.54</v>
      </c>
      <c r="B2474" s="23">
        <v>0.023</v>
      </c>
    </row>
    <row r="2475" ht="12.0" customHeight="1">
      <c r="A2475" s="30">
        <v>6598.41</v>
      </c>
      <c r="B2475" s="23">
        <v>0.023</v>
      </c>
    </row>
    <row r="2476" ht="12.0" customHeight="1">
      <c r="A2476" s="30">
        <v>7039.58</v>
      </c>
      <c r="B2476" s="23">
        <v>0.022</v>
      </c>
    </row>
    <row r="2477" ht="12.0" customHeight="1">
      <c r="A2477" s="30">
        <v>7820.7</v>
      </c>
      <c r="B2477" s="23">
        <v>0.022</v>
      </c>
    </row>
    <row r="2478" ht="12.0" customHeight="1">
      <c r="A2478" s="30">
        <v>8624.94</v>
      </c>
      <c r="B2478" s="23">
        <v>0.021</v>
      </c>
    </row>
    <row r="2479" ht="12.0" customHeight="1">
      <c r="A2479" s="30">
        <v>9160.59</v>
      </c>
      <c r="B2479" s="23">
        <v>0.021</v>
      </c>
    </row>
    <row r="2480" ht="12.0" customHeight="1">
      <c r="A2480" s="30">
        <v>9567.88</v>
      </c>
      <c r="B2480" s="23">
        <v>0.02</v>
      </c>
    </row>
    <row r="2481" ht="12.0" customHeight="1">
      <c r="A2481" s="30">
        <v>7687.5</v>
      </c>
      <c r="B2481" s="23">
        <v>0.02</v>
      </c>
    </row>
    <row r="2482" ht="12.0" customHeight="1">
      <c r="A2482" s="30">
        <v>8906.88</v>
      </c>
      <c r="B2482" s="23">
        <v>0.02</v>
      </c>
    </row>
    <row r="2483" ht="12.0" customHeight="1">
      <c r="A2483" s="30">
        <v>9802.18</v>
      </c>
      <c r="B2483" s="23">
        <v>0.019</v>
      </c>
    </row>
    <row r="2484" ht="12.0" customHeight="1">
      <c r="A2484" s="30">
        <v>9847.12</v>
      </c>
      <c r="B2484" s="23">
        <v>0.019</v>
      </c>
    </row>
    <row r="2485" ht="12.0" customHeight="1">
      <c r="A2485" s="30">
        <v>1001.26</v>
      </c>
      <c r="B2485" s="23">
        <v>0.028</v>
      </c>
    </row>
    <row r="2486" ht="12.0" customHeight="1">
      <c r="A2486" s="30">
        <v>1028.29</v>
      </c>
      <c r="B2486" s="23">
        <v>0.027</v>
      </c>
    </row>
    <row r="2487" ht="12.0" customHeight="1">
      <c r="A2487" s="30">
        <v>995.36</v>
      </c>
      <c r="B2487" s="23">
        <v>0.027</v>
      </c>
    </row>
    <row r="2488" ht="12.0" customHeight="1">
      <c r="A2488" s="30">
        <v>1000.86</v>
      </c>
      <c r="B2488" s="23">
        <v>0.026</v>
      </c>
    </row>
    <row r="2489" ht="12.0" customHeight="1">
      <c r="A2489" s="30">
        <v>1075.98</v>
      </c>
      <c r="B2489" s="23">
        <v>0.026</v>
      </c>
    </row>
    <row r="2490" ht="12.0" customHeight="1">
      <c r="A2490" s="30">
        <v>1159.0</v>
      </c>
      <c r="B2490" s="23">
        <v>0.025</v>
      </c>
    </row>
    <row r="2491" ht="12.0" customHeight="1">
      <c r="A2491" s="30">
        <v>1228.31</v>
      </c>
      <c r="B2491" s="23">
        <v>0.025</v>
      </c>
    </row>
    <row r="2492" ht="12.0" customHeight="1">
      <c r="A2492" s="30">
        <v>1332.88</v>
      </c>
      <c r="B2492" s="23">
        <v>0.025</v>
      </c>
    </row>
    <row r="2493" ht="12.0" customHeight="1">
      <c r="A2493" s="30">
        <v>1498.13</v>
      </c>
      <c r="B2493" s="23">
        <v>0.025</v>
      </c>
    </row>
    <row r="2494" ht="12.0" customHeight="1">
      <c r="A2494" s="30">
        <v>1459.21</v>
      </c>
      <c r="B2494" s="23">
        <v>0.024</v>
      </c>
    </row>
    <row r="2495" ht="12.0" customHeight="1">
      <c r="A2495" s="30">
        <v>1535.19</v>
      </c>
      <c r="B2495" s="23">
        <v>0.024</v>
      </c>
    </row>
    <row r="2496" ht="12.0" customHeight="1">
      <c r="A2496" s="30">
        <v>1676.26</v>
      </c>
      <c r="B2496" s="23">
        <v>0.024</v>
      </c>
    </row>
    <row r="2497" ht="12.0" customHeight="1">
      <c r="A2497" s="30">
        <v>1776.61</v>
      </c>
      <c r="B2497" s="23">
        <v>0.023</v>
      </c>
    </row>
    <row r="2498" ht="12.0" customHeight="1">
      <c r="A2498" s="30">
        <v>3804.0</v>
      </c>
      <c r="B2498" s="23">
        <v>0.024</v>
      </c>
    </row>
    <row r="2499" ht="12.0" customHeight="1">
      <c r="A2499" s="30">
        <v>3788.82</v>
      </c>
      <c r="B2499" s="23">
        <v>0.024</v>
      </c>
    </row>
    <row r="2500" ht="12.0" customHeight="1">
      <c r="A2500" s="30">
        <v>3861.13</v>
      </c>
      <c r="B2500" s="23">
        <v>0.023</v>
      </c>
    </row>
    <row r="2501" ht="12.0" customHeight="1">
      <c r="A2501" s="30">
        <v>3990.74</v>
      </c>
      <c r="B2501" s="23">
        <v>0.023</v>
      </c>
    </row>
    <row r="2502" ht="12.0" customHeight="1">
      <c r="A2502" s="30">
        <v>4292.42</v>
      </c>
      <c r="B2502" s="23">
        <v>0.023</v>
      </c>
    </row>
    <row r="2503" ht="12.0" customHeight="1">
      <c r="A2503" s="30">
        <v>4594.48</v>
      </c>
      <c r="B2503" s="23">
        <v>0.022</v>
      </c>
    </row>
    <row r="2504" ht="12.0" customHeight="1">
      <c r="A2504" s="30">
        <v>4998.38</v>
      </c>
      <c r="B2504" s="23">
        <v>0.022</v>
      </c>
    </row>
    <row r="2505" ht="12.0" customHeight="1">
      <c r="A2505" s="30">
        <v>6050.33</v>
      </c>
      <c r="B2505" s="23">
        <v>0.021</v>
      </c>
    </row>
    <row r="2506" ht="12.0" customHeight="1">
      <c r="A2506" s="30">
        <v>7002.71</v>
      </c>
      <c r="B2506" s="23">
        <v>0.021</v>
      </c>
    </row>
    <row r="2507" ht="12.0" customHeight="1">
      <c r="A2507" s="30">
        <v>7169.86</v>
      </c>
      <c r="B2507" s="23">
        <v>0.021</v>
      </c>
    </row>
    <row r="2508" ht="12.0" customHeight="1">
      <c r="A2508" s="30">
        <v>7833.9</v>
      </c>
      <c r="B2508" s="23">
        <v>0.02</v>
      </c>
    </row>
    <row r="2509" ht="12.0" customHeight="1">
      <c r="A2509" s="30">
        <v>8895.18</v>
      </c>
      <c r="B2509" s="23">
        <v>0.02</v>
      </c>
    </row>
    <row r="2510" ht="12.0" customHeight="1">
      <c r="A2510" s="30">
        <v>9982.48</v>
      </c>
      <c r="B2510" s="23">
        <v>0.02</v>
      </c>
    </row>
    <row r="2511" ht="12.0" customHeight="1">
      <c r="A2511" s="30">
        <v>1531.89</v>
      </c>
      <c r="B2511" s="23">
        <v>0.028</v>
      </c>
    </row>
    <row r="2512" ht="12.0" customHeight="1">
      <c r="A2512" s="30">
        <v>1403.25</v>
      </c>
      <c r="B2512" s="23">
        <v>0.028</v>
      </c>
    </row>
    <row r="2513" ht="12.0" customHeight="1">
      <c r="A2513" s="30">
        <v>1135.3</v>
      </c>
      <c r="B2513" s="23">
        <v>0.027</v>
      </c>
    </row>
    <row r="2514" ht="12.0" customHeight="1">
      <c r="A2514" s="30">
        <v>1159.4</v>
      </c>
      <c r="B2514" s="23">
        <v>0.027</v>
      </c>
    </row>
    <row r="2515" ht="12.0" customHeight="1">
      <c r="A2515" s="30">
        <v>1386.75</v>
      </c>
      <c r="B2515" s="23">
        <v>0.026</v>
      </c>
    </row>
    <row r="2516" ht="12.0" customHeight="1">
      <c r="A2516" s="30">
        <v>1479.4</v>
      </c>
      <c r="B2516" s="23">
        <v>0.026</v>
      </c>
    </row>
    <row r="2517" ht="12.0" customHeight="1">
      <c r="A2517" s="30">
        <v>1772.64</v>
      </c>
      <c r="B2517" s="23">
        <v>0.025</v>
      </c>
    </row>
    <row r="2518" ht="12.0" customHeight="1">
      <c r="A2518" s="30">
        <v>2252.13</v>
      </c>
      <c r="B2518" s="23">
        <v>0.025</v>
      </c>
    </row>
    <row r="2519" ht="12.0" customHeight="1">
      <c r="A2519" s="30">
        <v>2967.3</v>
      </c>
      <c r="B2519" s="23">
        <v>0.025</v>
      </c>
    </row>
    <row r="2520" ht="12.0" customHeight="1">
      <c r="A2520" s="30">
        <v>2509.68</v>
      </c>
      <c r="B2520" s="23">
        <v>0.025</v>
      </c>
    </row>
    <row r="2521" ht="12.0" customHeight="1">
      <c r="A2521" s="30">
        <v>3100.84</v>
      </c>
      <c r="B2521" s="23">
        <v>0.024</v>
      </c>
    </row>
    <row r="2522" ht="12.0" customHeight="1">
      <c r="A2522" s="30">
        <v>3814.21</v>
      </c>
      <c r="B2522" s="23">
        <v>0.024</v>
      </c>
    </row>
    <row r="2523" ht="12.0" customHeight="1">
      <c r="A2523" s="30">
        <v>3680.23</v>
      </c>
      <c r="B2523" s="23">
        <v>0.024</v>
      </c>
    </row>
    <row r="2524" ht="12.0" customHeight="1">
      <c r="A2524" s="30">
        <v>1949.27</v>
      </c>
      <c r="B2524" s="23">
        <v>0.024</v>
      </c>
    </row>
    <row r="2525" ht="12.0" customHeight="1">
      <c r="A2525" s="30">
        <v>1945.03</v>
      </c>
      <c r="B2525" s="23">
        <v>0.024</v>
      </c>
    </row>
    <row r="2526" ht="12.0" customHeight="1">
      <c r="A2526" s="30">
        <v>2019.94</v>
      </c>
      <c r="B2526" s="23">
        <v>0.023</v>
      </c>
    </row>
    <row r="2527" ht="12.0" customHeight="1">
      <c r="A2527" s="30">
        <v>2136.42</v>
      </c>
      <c r="B2527" s="23">
        <v>0.023</v>
      </c>
    </row>
    <row r="2528" ht="12.0" customHeight="1">
      <c r="A2528" s="30">
        <v>2397.57</v>
      </c>
      <c r="B2528" s="23">
        <v>0.022</v>
      </c>
    </row>
    <row r="2529" ht="12.0" customHeight="1">
      <c r="A2529" s="30">
        <v>2674.57</v>
      </c>
      <c r="B2529" s="23">
        <v>0.022</v>
      </c>
    </row>
    <row r="2530" ht="12.0" customHeight="1">
      <c r="A2530" s="30">
        <v>3123.51</v>
      </c>
      <c r="B2530" s="23">
        <v>0.022</v>
      </c>
    </row>
    <row r="2531" ht="12.0" customHeight="1">
      <c r="A2531" s="30">
        <v>3600.63</v>
      </c>
      <c r="B2531" s="23">
        <v>0.021</v>
      </c>
    </row>
    <row r="2532" ht="12.0" customHeight="1">
      <c r="A2532" s="30">
        <v>4226.98</v>
      </c>
      <c r="B2532" s="23">
        <v>0.021</v>
      </c>
    </row>
    <row r="2533" ht="12.0" customHeight="1">
      <c r="A2533" s="30">
        <v>4181.89</v>
      </c>
      <c r="B2533" s="23">
        <v>0.021</v>
      </c>
    </row>
    <row r="2534" ht="12.0" customHeight="1">
      <c r="A2534" s="30">
        <v>5091.78</v>
      </c>
      <c r="B2534" s="23">
        <v>0.021</v>
      </c>
    </row>
    <row r="2535" ht="12.0" customHeight="1">
      <c r="A2535" s="30">
        <v>5774.12</v>
      </c>
      <c r="B2535" s="23">
        <v>0.02</v>
      </c>
    </row>
    <row r="2536" ht="12.0" customHeight="1">
      <c r="A2536" s="30">
        <v>6435.95</v>
      </c>
      <c r="B2536" s="23">
        <v>0.02</v>
      </c>
    </row>
    <row r="2537" ht="12.0" customHeight="1">
      <c r="A2537" s="30">
        <v>16192.13</v>
      </c>
      <c r="B2537" s="23">
        <v>0.016</v>
      </c>
    </row>
    <row r="2538" ht="12.0" customHeight="1">
      <c r="A2538" s="30">
        <v>18243.72</v>
      </c>
      <c r="B2538" s="23">
        <v>0.015</v>
      </c>
    </row>
    <row r="2539" ht="12.0" customHeight="1">
      <c r="A2539" s="30">
        <v>18972.77</v>
      </c>
      <c r="B2539" s="23">
        <v>0.014</v>
      </c>
    </row>
    <row r="2540" ht="12.0" customHeight="1">
      <c r="A2540" s="30">
        <v>19820.21</v>
      </c>
      <c r="B2540" s="23">
        <v>0.013</v>
      </c>
    </row>
    <row r="2541" ht="12.0" customHeight="1">
      <c r="A2541" s="30">
        <v>20988.99</v>
      </c>
      <c r="B2541" s="23">
        <v>0.013</v>
      </c>
    </row>
    <row r="2542" ht="12.0" customHeight="1">
      <c r="A2542" s="30">
        <v>21959.32</v>
      </c>
      <c r="B2542" s="23">
        <v>0.013</v>
      </c>
    </row>
    <row r="2543" ht="12.0" customHeight="1">
      <c r="A2543" s="30">
        <v>22935.94</v>
      </c>
      <c r="B2543" s="23">
        <v>0.012</v>
      </c>
    </row>
    <row r="2544" ht="12.0" customHeight="1">
      <c r="A2544" s="30">
        <v>23664.88</v>
      </c>
      <c r="B2544" s="23">
        <v>0.012</v>
      </c>
    </row>
    <row r="2545" ht="12.0" customHeight="1">
      <c r="A2545" s="30">
        <v>24898.34</v>
      </c>
      <c r="B2545" s="23">
        <v>0.012</v>
      </c>
    </row>
    <row r="2546" ht="12.0" customHeight="1">
      <c r="A2546" s="30">
        <v>25768.74</v>
      </c>
      <c r="B2546" s="23">
        <v>0.012</v>
      </c>
    </row>
    <row r="2547" ht="12.0" customHeight="1">
      <c r="A2547" s="30">
        <v>26437.99</v>
      </c>
      <c r="B2547" s="23">
        <v>0.011</v>
      </c>
    </row>
    <row r="2548" ht="12.0" customHeight="1">
      <c r="A2548" s="30">
        <v>27125.41</v>
      </c>
      <c r="B2548" s="23">
        <v>0.011</v>
      </c>
    </row>
    <row r="2549" ht="12.0" customHeight="1">
      <c r="A2549" s="30">
        <v>27659.52</v>
      </c>
      <c r="B2549" s="23">
        <v>0.011</v>
      </c>
    </row>
    <row r="2550" ht="12.0" customHeight="1">
      <c r="A2550" s="30">
        <v>494110.31</v>
      </c>
      <c r="B2550" s="23">
        <v>0.02276399689</v>
      </c>
    </row>
    <row r="2551" ht="12.0" customHeight="1">
      <c r="A2551" s="30">
        <v>483495.87</v>
      </c>
      <c r="B2551" s="23">
        <v>0.02276399689</v>
      </c>
    </row>
    <row r="2552" ht="12.0" customHeight="1">
      <c r="A2552" s="30">
        <v>463052.03</v>
      </c>
      <c r="B2552" s="23">
        <v>0.02276399689</v>
      </c>
    </row>
    <row r="2553" ht="12.0" customHeight="1">
      <c r="A2553" s="30">
        <v>446265.35</v>
      </c>
      <c r="B2553" s="23">
        <v>0.02276399689</v>
      </c>
    </row>
    <row r="2554" ht="12.0" customHeight="1">
      <c r="A2554" s="30">
        <v>426970.74</v>
      </c>
      <c r="B2554" s="23">
        <v>0.02276399689</v>
      </c>
    </row>
    <row r="2555" ht="12.0" customHeight="1">
      <c r="A2555" s="30">
        <v>408267.07</v>
      </c>
      <c r="B2555" s="23">
        <v>0.02276399689</v>
      </c>
    </row>
    <row r="2556" ht="12.0" customHeight="1">
      <c r="A2556" s="30">
        <v>394015.27</v>
      </c>
      <c r="B2556" s="23">
        <v>0.02276399689</v>
      </c>
    </row>
    <row r="2557" ht="12.0" customHeight="1">
      <c r="A2557" s="30">
        <v>382114.14</v>
      </c>
      <c r="B2557" s="23">
        <v>0.02276399689</v>
      </c>
    </row>
    <row r="2558" ht="12.0" customHeight="1">
      <c r="A2558" s="30">
        <v>372716.89</v>
      </c>
      <c r="B2558" s="23">
        <v>0.013</v>
      </c>
    </row>
    <row r="2559" ht="12.0" customHeight="1">
      <c r="A2559" s="30">
        <v>385346.19</v>
      </c>
      <c r="B2559" s="23">
        <v>0.02276399689</v>
      </c>
    </row>
    <row r="2560" ht="12.0" customHeight="1">
      <c r="A2560" s="30">
        <v>398408.26</v>
      </c>
      <c r="B2560" s="23">
        <v>0.02276399689</v>
      </c>
    </row>
    <row r="2561" ht="12.0" customHeight="1">
      <c r="A2561" s="30">
        <v>391824.37</v>
      </c>
      <c r="B2561" s="23">
        <v>0.02276399689</v>
      </c>
    </row>
    <row r="2562" ht="12.0" customHeight="1">
      <c r="A2562" s="30">
        <v>385789.82</v>
      </c>
      <c r="B2562" s="23">
        <v>0.02276399689</v>
      </c>
    </row>
    <row r="2563" ht="12.0" customHeight="1">
      <c r="A2563" s="30">
        <v>9146.47</v>
      </c>
      <c r="B2563" s="23">
        <v>0.02276399689</v>
      </c>
    </row>
    <row r="2564" ht="12.0" customHeight="1">
      <c r="A2564" s="30">
        <v>9865.1</v>
      </c>
      <c r="B2564" s="23">
        <v>0.017</v>
      </c>
    </row>
    <row r="2565" ht="12.0" customHeight="1">
      <c r="A2565" s="30">
        <v>10185.96</v>
      </c>
      <c r="B2565" s="23">
        <v>0.017</v>
      </c>
    </row>
    <row r="2566" ht="12.0" customHeight="1">
      <c r="A2566" s="30">
        <v>9680.93</v>
      </c>
      <c r="B2566" s="23">
        <v>0.02276399689</v>
      </c>
    </row>
    <row r="2567" ht="12.0" customHeight="1">
      <c r="A2567" s="30">
        <v>10275.47</v>
      </c>
      <c r="B2567" s="23">
        <v>0.02276399689</v>
      </c>
    </row>
    <row r="2568" ht="12.0" customHeight="1">
      <c r="A2568" s="30">
        <v>10916.19</v>
      </c>
      <c r="B2568" s="23">
        <v>0.02276399689</v>
      </c>
    </row>
    <row r="2569" ht="12.0" customHeight="1">
      <c r="A2569" s="30">
        <v>12634.96</v>
      </c>
      <c r="B2569" s="23">
        <v>0.02276399689</v>
      </c>
    </row>
    <row r="2570" ht="12.0" customHeight="1">
      <c r="A2570" s="30">
        <v>13551.92</v>
      </c>
      <c r="B2570" s="23">
        <v>0.02276399689</v>
      </c>
    </row>
    <row r="2571" ht="12.0" customHeight="1">
      <c r="A2571" s="30">
        <v>14377.12</v>
      </c>
      <c r="B2571" s="23">
        <v>0.02276399689</v>
      </c>
    </row>
    <row r="2572" ht="12.0" customHeight="1">
      <c r="A2572" s="30">
        <v>13703.37</v>
      </c>
      <c r="B2572" s="23">
        <v>0.02276399689</v>
      </c>
    </row>
    <row r="2573" ht="12.0" customHeight="1">
      <c r="A2573" s="30">
        <v>13222.46</v>
      </c>
      <c r="B2573" s="23">
        <v>0.02276399689</v>
      </c>
    </row>
    <row r="2574" ht="12.0" customHeight="1">
      <c r="A2574" s="30">
        <v>13746.17</v>
      </c>
      <c r="B2574" s="23">
        <v>0.02276399689</v>
      </c>
    </row>
    <row r="2575" ht="12.0" customHeight="1">
      <c r="A2575" s="30">
        <v>13658.03</v>
      </c>
      <c r="B2575" s="23">
        <v>0.02276399689</v>
      </c>
    </row>
    <row r="2576" ht="12.0" customHeight="1">
      <c r="A2576" s="30">
        <v>4870.74</v>
      </c>
      <c r="B2576" s="23">
        <v>0.02</v>
      </c>
    </row>
    <row r="2577" ht="12.0" customHeight="1">
      <c r="A2577" s="30">
        <v>4464.48</v>
      </c>
      <c r="B2577" s="23">
        <v>0.019</v>
      </c>
    </row>
    <row r="2578" ht="12.0" customHeight="1">
      <c r="A2578" s="30">
        <v>4512.8</v>
      </c>
      <c r="B2578" s="23">
        <v>0.018</v>
      </c>
    </row>
    <row r="2579" ht="12.0" customHeight="1">
      <c r="A2579" s="30">
        <v>4830.05</v>
      </c>
      <c r="B2579" s="23">
        <v>0.018</v>
      </c>
    </row>
    <row r="2580" ht="12.0" customHeight="1">
      <c r="A2580" s="30">
        <v>5250.55</v>
      </c>
      <c r="B2580" s="23">
        <v>0.018</v>
      </c>
    </row>
    <row r="2581" ht="12.0" customHeight="1">
      <c r="A2581" s="30">
        <v>5492.86</v>
      </c>
      <c r="B2581" s="23">
        <v>0.017</v>
      </c>
    </row>
    <row r="2582" ht="12.0" customHeight="1">
      <c r="A2582" s="30">
        <v>6072.3</v>
      </c>
      <c r="B2582" s="23">
        <v>0.017</v>
      </c>
    </row>
    <row r="2583" ht="12.0" customHeight="1">
      <c r="A2583" s="30">
        <v>6732.66</v>
      </c>
      <c r="B2583" s="23">
        <v>0.017</v>
      </c>
    </row>
    <row r="2584" ht="12.0" customHeight="1">
      <c r="A2584" s="30">
        <v>6854.9</v>
      </c>
      <c r="B2584" s="23">
        <v>0.017</v>
      </c>
    </row>
    <row r="2585" ht="12.0" customHeight="1">
      <c r="A2585" s="30">
        <v>6735.16</v>
      </c>
      <c r="B2585" s="23">
        <v>0.017</v>
      </c>
    </row>
    <row r="2586" ht="12.0" customHeight="1">
      <c r="A2586" s="30">
        <v>7058.87</v>
      </c>
      <c r="B2586" s="23">
        <v>0.016</v>
      </c>
    </row>
    <row r="2587" ht="12.0" customHeight="1">
      <c r="A2587" s="30">
        <v>7228.87</v>
      </c>
      <c r="B2587" s="23">
        <v>0.016</v>
      </c>
    </row>
    <row r="2588" ht="12.0" customHeight="1">
      <c r="A2588" s="30">
        <v>7287.82</v>
      </c>
      <c r="B2588" s="23">
        <v>0.016</v>
      </c>
    </row>
    <row r="2589" ht="12.0" customHeight="1">
      <c r="A2589" s="30">
        <v>531276.51</v>
      </c>
      <c r="B2589" s="23">
        <v>0.017</v>
      </c>
    </row>
    <row r="2590" ht="12.0" customHeight="1">
      <c r="A2590" s="30">
        <v>542788.59</v>
      </c>
      <c r="B2590" s="23">
        <v>0.017</v>
      </c>
    </row>
    <row r="2591" ht="12.0" customHeight="1">
      <c r="A2591" s="30">
        <v>549353.46</v>
      </c>
      <c r="B2591" s="23">
        <v>0.017</v>
      </c>
    </row>
    <row r="2592" ht="12.0" customHeight="1">
      <c r="A2592" s="30">
        <v>551100.12</v>
      </c>
      <c r="B2592" s="23">
        <v>0.017</v>
      </c>
    </row>
    <row r="2593" ht="12.0" customHeight="1">
      <c r="A2593" s="30">
        <v>548075.62</v>
      </c>
      <c r="B2593" s="23">
        <v>0.017</v>
      </c>
    </row>
    <row r="2594" ht="12.0" customHeight="1">
      <c r="A2594" s="30">
        <v>540376.71</v>
      </c>
      <c r="B2594" s="23">
        <v>0.018</v>
      </c>
    </row>
    <row r="2595" ht="12.0" customHeight="1">
      <c r="A2595" s="30">
        <v>530715.58</v>
      </c>
      <c r="B2595" s="23">
        <v>0.018</v>
      </c>
    </row>
    <row r="2596" ht="12.0" customHeight="1">
      <c r="A2596" s="30">
        <v>521700.49</v>
      </c>
      <c r="B2596" s="23">
        <v>0.017</v>
      </c>
    </row>
    <row r="2597" ht="12.0" customHeight="1">
      <c r="A2597" s="30">
        <v>513335.8</v>
      </c>
      <c r="B2597" s="23">
        <v>0.017</v>
      </c>
    </row>
    <row r="2598" ht="12.0" customHeight="1">
      <c r="A2598" s="30">
        <v>505692.57</v>
      </c>
      <c r="B2598" s="23">
        <v>0.017</v>
      </c>
    </row>
    <row r="2599" ht="12.0" customHeight="1">
      <c r="A2599" s="30">
        <v>498751.53</v>
      </c>
      <c r="B2599" s="23">
        <v>0.017</v>
      </c>
    </row>
    <row r="2600" ht="12.0" customHeight="1">
      <c r="A2600" s="30">
        <v>492560.92</v>
      </c>
      <c r="B2600" s="23">
        <v>0.017</v>
      </c>
    </row>
    <row r="2601" ht="12.0" customHeight="1">
      <c r="A2601" s="30">
        <v>487087.84</v>
      </c>
      <c r="B2601" s="23">
        <v>0.016</v>
      </c>
    </row>
    <row r="2602" ht="12.0" customHeight="1">
      <c r="A2602" s="30">
        <v>3683.58</v>
      </c>
      <c r="B2602" s="23">
        <v>0.02</v>
      </c>
    </row>
    <row r="2603" ht="12.0" customHeight="1">
      <c r="A2603" s="30">
        <v>3991.31</v>
      </c>
      <c r="B2603" s="23">
        <v>0.019</v>
      </c>
    </row>
    <row r="2604" ht="12.0" customHeight="1">
      <c r="A2604" s="30">
        <v>4277.78</v>
      </c>
      <c r="B2604" s="23">
        <v>0.019</v>
      </c>
    </row>
    <row r="2605" ht="12.0" customHeight="1">
      <c r="A2605" s="30">
        <v>4452.09</v>
      </c>
      <c r="B2605" s="23">
        <v>0.019</v>
      </c>
    </row>
    <row r="2606" ht="12.0" customHeight="1">
      <c r="A2606" s="30">
        <v>4813.33</v>
      </c>
      <c r="B2606" s="23">
        <v>0.018</v>
      </c>
    </row>
    <row r="2607" ht="12.0" customHeight="1">
      <c r="A2607" s="30">
        <v>5070.68</v>
      </c>
      <c r="B2607" s="23">
        <v>0.018</v>
      </c>
    </row>
    <row r="2608" ht="12.0" customHeight="1">
      <c r="A2608" s="30">
        <v>5610.61</v>
      </c>
      <c r="B2608" s="23">
        <v>0.018</v>
      </c>
    </row>
    <row r="2609" ht="12.0" customHeight="1">
      <c r="A2609" s="30">
        <v>6273.32</v>
      </c>
      <c r="B2609" s="23">
        <v>0.018</v>
      </c>
    </row>
    <row r="2610" ht="12.0" customHeight="1">
      <c r="A2610" s="30">
        <v>6372.01</v>
      </c>
      <c r="B2610" s="23">
        <v>0.018</v>
      </c>
    </row>
    <row r="2611" ht="12.0" customHeight="1">
      <c r="A2611" s="30">
        <v>6176.85</v>
      </c>
      <c r="B2611" s="23">
        <v>0.017</v>
      </c>
    </row>
    <row r="2612" ht="12.0" customHeight="1">
      <c r="A2612" s="30">
        <v>6234.05</v>
      </c>
      <c r="B2612" s="23">
        <v>0.017</v>
      </c>
    </row>
    <row r="2613" ht="12.0" customHeight="1">
      <c r="A2613" s="30">
        <v>6191.07</v>
      </c>
      <c r="B2613" s="23">
        <v>0.017</v>
      </c>
    </row>
    <row r="2614" ht="12.0" customHeight="1">
      <c r="A2614" s="30">
        <v>6349.32</v>
      </c>
      <c r="B2614" s="23">
        <v>0.017</v>
      </c>
    </row>
    <row r="2615" ht="12.0" customHeight="1">
      <c r="A2615" s="30">
        <v>1911.78</v>
      </c>
      <c r="B2615" s="23">
        <v>0.023</v>
      </c>
    </row>
    <row r="2616" ht="12.0" customHeight="1">
      <c r="A2616" s="30">
        <v>1613.03</v>
      </c>
      <c r="B2616" s="23">
        <v>0.022</v>
      </c>
    </row>
    <row r="2617" ht="12.0" customHeight="1">
      <c r="A2617" s="30">
        <v>2246.21</v>
      </c>
      <c r="B2617" s="23">
        <v>0.022</v>
      </c>
    </row>
    <row r="2618" ht="12.0" customHeight="1">
      <c r="A2618" s="30">
        <v>2610.97</v>
      </c>
      <c r="B2618" s="23">
        <v>0.021</v>
      </c>
    </row>
    <row r="2619" ht="12.0" customHeight="1">
      <c r="A2619" s="30">
        <v>3007.93</v>
      </c>
      <c r="B2619" s="23">
        <v>0.021</v>
      </c>
    </row>
    <row r="2620" ht="12.0" customHeight="1">
      <c r="A2620" s="30">
        <v>3590.54</v>
      </c>
      <c r="B2620" s="23">
        <v>0.02</v>
      </c>
    </row>
    <row r="2621" ht="12.0" customHeight="1">
      <c r="A2621" s="30">
        <v>5198.27</v>
      </c>
      <c r="B2621" s="23">
        <v>0.02</v>
      </c>
    </row>
    <row r="2622" ht="12.0" customHeight="1">
      <c r="A2622" s="30">
        <v>5753.18</v>
      </c>
      <c r="B2622" s="23">
        <v>0.019</v>
      </c>
    </row>
    <row r="2623" ht="12.0" customHeight="1">
      <c r="A2623" s="30">
        <v>6855.18</v>
      </c>
      <c r="B2623" s="23">
        <v>0.019</v>
      </c>
    </row>
    <row r="2624" ht="12.0" customHeight="1">
      <c r="A2624" s="30">
        <v>7450.23</v>
      </c>
      <c r="B2624" s="23">
        <v>0.019</v>
      </c>
    </row>
    <row r="2625" ht="12.0" customHeight="1">
      <c r="A2625" s="30">
        <v>8320.7</v>
      </c>
      <c r="B2625" s="23">
        <v>0.018</v>
      </c>
    </row>
    <row r="2626" ht="12.0" customHeight="1">
      <c r="A2626" s="30">
        <v>8236.2</v>
      </c>
      <c r="B2626" s="23">
        <v>0.018</v>
      </c>
    </row>
    <row r="2627" ht="12.0" customHeight="1">
      <c r="A2627" s="30">
        <v>9376.5</v>
      </c>
      <c r="B2627" s="23">
        <v>0.018</v>
      </c>
    </row>
    <row r="2628" ht="12.0" customHeight="1">
      <c r="A2628" s="30">
        <v>6430.95</v>
      </c>
      <c r="B2628" s="23">
        <v>0.015</v>
      </c>
    </row>
    <row r="2629" ht="12.0" customHeight="1">
      <c r="A2629" s="30">
        <v>6935.9</v>
      </c>
      <c r="B2629" s="23">
        <v>0.015</v>
      </c>
    </row>
    <row r="2630" ht="12.0" customHeight="1">
      <c r="A2630" s="30">
        <v>7050.26</v>
      </c>
      <c r="B2630" s="23">
        <v>0.015</v>
      </c>
    </row>
    <row r="2631" ht="12.0" customHeight="1">
      <c r="A2631" s="30">
        <v>8751.65</v>
      </c>
      <c r="B2631" s="23">
        <v>0.015</v>
      </c>
    </row>
    <row r="2632" ht="12.0" customHeight="1">
      <c r="A2632" s="30">
        <v>9985.22</v>
      </c>
      <c r="B2632" s="23">
        <v>0.015</v>
      </c>
    </row>
    <row r="2633" ht="12.0" customHeight="1">
      <c r="A2633" s="30">
        <v>12405.06</v>
      </c>
      <c r="B2633" s="23">
        <v>0.015</v>
      </c>
    </row>
    <row r="2634" ht="12.0" customHeight="1">
      <c r="A2634" s="30">
        <v>14162.81</v>
      </c>
      <c r="B2634" s="23">
        <v>0.015</v>
      </c>
    </row>
    <row r="2635" ht="12.0" customHeight="1">
      <c r="A2635" s="30">
        <v>16663.92</v>
      </c>
      <c r="B2635" s="23">
        <v>0.015</v>
      </c>
    </row>
    <row r="2636" ht="12.0" customHeight="1">
      <c r="A2636" s="30">
        <v>21395.28</v>
      </c>
      <c r="B2636" s="23">
        <v>0.015</v>
      </c>
    </row>
    <row r="2637" ht="12.0" customHeight="1">
      <c r="A2637" s="30">
        <v>14617.78</v>
      </c>
      <c r="B2637" s="23">
        <v>0.015</v>
      </c>
    </row>
    <row r="2638" ht="12.0" customHeight="1">
      <c r="A2638" s="30">
        <v>15630.05</v>
      </c>
      <c r="B2638" s="23">
        <v>0.015</v>
      </c>
    </row>
    <row r="2639" ht="12.0" customHeight="1">
      <c r="A2639" s="30">
        <v>17760.61</v>
      </c>
      <c r="B2639" s="23">
        <v>0.015</v>
      </c>
    </row>
    <row r="2640" ht="12.0" customHeight="1">
      <c r="A2640" s="30">
        <v>17523.3</v>
      </c>
      <c r="B2640" s="23">
        <v>0.015</v>
      </c>
    </row>
    <row r="2641" ht="12.0" customHeight="1">
      <c r="A2641" s="30">
        <v>798884.96</v>
      </c>
      <c r="B2641" s="23">
        <v>0.02276399689</v>
      </c>
    </row>
    <row r="2642" ht="12.0" customHeight="1">
      <c r="A2642" s="30">
        <v>747040.15</v>
      </c>
      <c r="B2642" s="23">
        <v>0.02276399689</v>
      </c>
    </row>
    <row r="2643" ht="12.0" customHeight="1">
      <c r="A2643" s="30">
        <v>693640.87</v>
      </c>
      <c r="B2643" s="23">
        <v>0.02276399689</v>
      </c>
    </row>
    <row r="2644" ht="12.0" customHeight="1">
      <c r="A2644" s="30">
        <v>644103.56</v>
      </c>
      <c r="B2644" s="23">
        <v>0.02276399689</v>
      </c>
    </row>
    <row r="2645" ht="12.0" customHeight="1">
      <c r="A2645" s="30">
        <v>602587.51</v>
      </c>
      <c r="B2645" s="23">
        <v>0.02276399689</v>
      </c>
    </row>
    <row r="2646" ht="12.0" customHeight="1">
      <c r="A2646" s="30">
        <v>570122.97</v>
      </c>
      <c r="B2646" s="23">
        <v>0.02276399689</v>
      </c>
    </row>
    <row r="2647" ht="12.0" customHeight="1">
      <c r="A2647" s="30">
        <v>545537.68</v>
      </c>
      <c r="B2647" s="23">
        <v>0.02276399689</v>
      </c>
    </row>
    <row r="2648" ht="12.0" customHeight="1">
      <c r="A2648" s="30">
        <v>526564.44</v>
      </c>
      <c r="B2648" s="23">
        <v>0.02276399689</v>
      </c>
    </row>
    <row r="2649" ht="12.0" customHeight="1">
      <c r="A2649" s="30">
        <v>511507.5</v>
      </c>
      <c r="B2649" s="23">
        <v>0.02276399689</v>
      </c>
    </row>
    <row r="2650" ht="12.0" customHeight="1">
      <c r="A2650" s="30">
        <v>498553.66</v>
      </c>
      <c r="B2650" s="23">
        <v>0.02276399689</v>
      </c>
    </row>
    <row r="2651" ht="12.0" customHeight="1">
      <c r="A2651" s="30">
        <v>486553.5</v>
      </c>
      <c r="B2651" s="23">
        <v>0.02276399689</v>
      </c>
    </row>
    <row r="2652" ht="12.0" customHeight="1">
      <c r="A2652" s="30">
        <v>475312.13</v>
      </c>
      <c r="B2652" s="23">
        <v>0.02276399689</v>
      </c>
    </row>
    <row r="2653" ht="12.0" customHeight="1">
      <c r="A2653" s="30">
        <v>465036.93</v>
      </c>
      <c r="B2653" s="23">
        <v>0.02276399689</v>
      </c>
    </row>
    <row r="2654" ht="12.0" customHeight="1">
      <c r="A2654" s="30">
        <v>36503.8</v>
      </c>
      <c r="B2654" s="23">
        <v>0.014</v>
      </c>
    </row>
    <row r="2655" ht="12.0" customHeight="1">
      <c r="A2655" s="30">
        <v>37197.03</v>
      </c>
      <c r="B2655" s="23">
        <v>0.014</v>
      </c>
    </row>
    <row r="2656" ht="12.0" customHeight="1">
      <c r="A2656" s="30">
        <v>38244.22</v>
      </c>
      <c r="B2656" s="23">
        <v>0.014</v>
      </c>
    </row>
    <row r="2657" ht="12.0" customHeight="1">
      <c r="A2657" s="30">
        <v>39640.42</v>
      </c>
      <c r="B2657" s="23">
        <v>0.014</v>
      </c>
    </row>
    <row r="2658" ht="12.0" customHeight="1">
      <c r="A2658" s="30">
        <v>42007.44</v>
      </c>
      <c r="B2658" s="23">
        <v>0.014</v>
      </c>
    </row>
    <row r="2659" ht="12.0" customHeight="1">
      <c r="A2659" s="30">
        <v>44329.15</v>
      </c>
      <c r="B2659" s="23">
        <v>0.014</v>
      </c>
    </row>
    <row r="2660" ht="12.0" customHeight="1">
      <c r="A2660" s="30">
        <v>46584.91</v>
      </c>
      <c r="B2660" s="23">
        <v>0.014</v>
      </c>
    </row>
    <row r="2661" ht="12.0" customHeight="1">
      <c r="A2661" s="30">
        <v>48135.78</v>
      </c>
      <c r="B2661" s="23">
        <v>0.014</v>
      </c>
    </row>
    <row r="2662" ht="12.0" customHeight="1">
      <c r="A2662" s="30">
        <v>48340.32</v>
      </c>
      <c r="B2662" s="23">
        <v>0.014</v>
      </c>
    </row>
    <row r="2663" ht="12.0" customHeight="1">
      <c r="A2663" s="30">
        <v>46940.47</v>
      </c>
      <c r="B2663" s="23">
        <v>0.014</v>
      </c>
    </row>
    <row r="2664" ht="12.0" customHeight="1">
      <c r="A2664" s="30">
        <v>48492.48</v>
      </c>
      <c r="B2664" s="23">
        <v>0.013</v>
      </c>
    </row>
    <row r="2665" ht="12.0" customHeight="1">
      <c r="A2665" s="30">
        <v>49746.04</v>
      </c>
      <c r="B2665" s="23">
        <v>0.013</v>
      </c>
    </row>
    <row r="2666" ht="12.0" customHeight="1">
      <c r="A2666" s="30">
        <v>51613.12</v>
      </c>
      <c r="B2666" s="23">
        <v>0.013</v>
      </c>
    </row>
    <row r="2667" ht="12.0" customHeight="1">
      <c r="A2667" s="30">
        <v>6872.73</v>
      </c>
      <c r="B2667" s="23">
        <v>0.016</v>
      </c>
    </row>
    <row r="2668" ht="12.0" customHeight="1">
      <c r="A2668" s="30">
        <v>6282.02</v>
      </c>
      <c r="B2668" s="23">
        <v>0.016</v>
      </c>
    </row>
    <row r="2669" ht="12.0" customHeight="1">
      <c r="A2669" s="30">
        <v>4089.1</v>
      </c>
      <c r="B2669" s="23">
        <v>0.016</v>
      </c>
    </row>
    <row r="2670" ht="12.0" customHeight="1">
      <c r="A2670" s="30">
        <v>3622.3</v>
      </c>
      <c r="B2670" s="23">
        <v>0.016</v>
      </c>
    </row>
    <row r="2671" ht="12.0" customHeight="1">
      <c r="A2671" s="30">
        <v>4117.65</v>
      </c>
      <c r="B2671" s="23">
        <v>0.016</v>
      </c>
    </row>
    <row r="2672" ht="12.0" customHeight="1">
      <c r="A2672" s="30">
        <v>5221.67</v>
      </c>
      <c r="B2672" s="23">
        <v>0.015</v>
      </c>
    </row>
    <row r="2673" ht="12.0" customHeight="1">
      <c r="A2673" s="30">
        <v>5879.34</v>
      </c>
      <c r="B2673" s="23">
        <v>0.015</v>
      </c>
    </row>
    <row r="2674" ht="12.0" customHeight="1">
      <c r="A2674" s="30">
        <v>7012.54</v>
      </c>
      <c r="B2674" s="23">
        <v>0.015</v>
      </c>
    </row>
    <row r="2675" ht="12.0" customHeight="1">
      <c r="A2675" s="30">
        <v>9067.5</v>
      </c>
      <c r="B2675" s="23">
        <v>0.015</v>
      </c>
    </row>
    <row r="2676" ht="12.0" customHeight="1">
      <c r="A2676" s="30">
        <v>9064.71</v>
      </c>
      <c r="B2676" s="23">
        <v>0.015</v>
      </c>
    </row>
    <row r="2677" ht="12.0" customHeight="1">
      <c r="A2677" s="30">
        <v>11530.64</v>
      </c>
      <c r="B2677" s="23">
        <v>0.015</v>
      </c>
    </row>
    <row r="2678" ht="12.0" customHeight="1">
      <c r="A2678" s="30">
        <v>13960.96</v>
      </c>
      <c r="B2678" s="23">
        <v>0.015</v>
      </c>
    </row>
    <row r="2679" ht="12.0" customHeight="1">
      <c r="A2679" s="30">
        <v>14727.73</v>
      </c>
      <c r="B2679" s="23">
        <v>0.015</v>
      </c>
    </row>
    <row r="2680" ht="12.0" customHeight="1">
      <c r="A2680" s="30">
        <v>4793.6</v>
      </c>
      <c r="B2680" s="23">
        <v>0.024</v>
      </c>
    </row>
    <row r="2681" ht="12.0" customHeight="1">
      <c r="A2681" s="30">
        <v>4945.63</v>
      </c>
      <c r="B2681" s="23">
        <v>0.023</v>
      </c>
    </row>
    <row r="2682" ht="12.0" customHeight="1">
      <c r="A2682" s="30">
        <v>3666.65</v>
      </c>
      <c r="B2682" s="23">
        <v>0.023</v>
      </c>
    </row>
    <row r="2683" ht="12.0" customHeight="1">
      <c r="A2683" s="30">
        <v>3241.52</v>
      </c>
      <c r="B2683" s="23">
        <v>0.023</v>
      </c>
    </row>
    <row r="2684" ht="12.0" customHeight="1">
      <c r="A2684" s="30">
        <v>4264.83</v>
      </c>
      <c r="B2684" s="23">
        <v>0.022</v>
      </c>
    </row>
    <row r="2685" ht="12.0" customHeight="1">
      <c r="A2685" s="30">
        <v>5462.87</v>
      </c>
      <c r="B2685" s="23">
        <v>0.022</v>
      </c>
    </row>
    <row r="2686" ht="12.0" customHeight="1">
      <c r="A2686" s="30">
        <v>6730.2</v>
      </c>
      <c r="B2686" s="23">
        <v>0.022</v>
      </c>
    </row>
    <row r="2687" ht="12.0" customHeight="1">
      <c r="A2687" s="30">
        <v>8316.48</v>
      </c>
      <c r="B2687" s="23">
        <v>0.022</v>
      </c>
    </row>
    <row r="2688" ht="12.0" customHeight="1">
      <c r="A2688" s="30">
        <v>11237.43</v>
      </c>
      <c r="B2688" s="23">
        <v>0.021</v>
      </c>
    </row>
    <row r="2689" ht="12.0" customHeight="1">
      <c r="A2689" s="30">
        <v>11510.32</v>
      </c>
      <c r="B2689" s="23">
        <v>0.021</v>
      </c>
    </row>
    <row r="2690" ht="12.0" customHeight="1">
      <c r="A2690" s="30">
        <v>13565.96</v>
      </c>
      <c r="B2690" s="23">
        <v>0.021</v>
      </c>
    </row>
    <row r="2691" ht="12.0" customHeight="1">
      <c r="A2691" s="30">
        <v>10711.64</v>
      </c>
      <c r="B2691" s="23">
        <v>0.02</v>
      </c>
    </row>
    <row r="2692" ht="12.0" customHeight="1">
      <c r="A2692" s="30">
        <v>12719.17</v>
      </c>
      <c r="B2692" s="23">
        <v>0.02</v>
      </c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38"/>
    <col customWidth="1" min="3" max="19" width="9.0"/>
  </cols>
  <sheetData>
    <row r="1" ht="12.0" customHeight="1">
      <c r="A1" s="31" t="s">
        <v>22</v>
      </c>
      <c r="B1" s="25" t="s">
        <v>9</v>
      </c>
    </row>
    <row r="2" ht="12.0" customHeight="1">
      <c r="A2" s="30">
        <v>1727.33</v>
      </c>
      <c r="B2" s="23">
        <v>0.034</v>
      </c>
    </row>
    <row r="3" ht="12.0" customHeight="1">
      <c r="A3" s="30">
        <v>1702.78</v>
      </c>
      <c r="B3" s="23">
        <v>0.033</v>
      </c>
    </row>
    <row r="4" ht="12.0" customHeight="1">
      <c r="A4" s="30">
        <v>1742.56</v>
      </c>
      <c r="B4" s="23">
        <v>0.032</v>
      </c>
    </row>
    <row r="5" ht="12.0" customHeight="1">
      <c r="A5" s="30">
        <v>2056.27</v>
      </c>
      <c r="B5" s="23">
        <v>0.031</v>
      </c>
    </row>
    <row r="6" ht="12.0" customHeight="1">
      <c r="A6" s="30">
        <v>2549.96</v>
      </c>
      <c r="B6" s="23">
        <v>0.03</v>
      </c>
      <c r="C6" s="32" t="s">
        <v>242</v>
      </c>
      <c r="D6" s="33">
        <f>CORREL(A:A,B:B)</f>
        <v>-0.1215903056</v>
      </c>
    </row>
    <row r="7" ht="12.0" customHeight="1">
      <c r="A7" s="30">
        <v>3032.9</v>
      </c>
      <c r="B7" s="23">
        <v>0.029</v>
      </c>
    </row>
    <row r="8" ht="12.0" customHeight="1">
      <c r="A8" s="30">
        <v>3390.6</v>
      </c>
      <c r="B8" s="23">
        <v>0.028</v>
      </c>
    </row>
    <row r="9" ht="12.0" customHeight="1">
      <c r="A9" s="30">
        <v>3846.48</v>
      </c>
      <c r="B9" s="23">
        <v>0.026</v>
      </c>
    </row>
    <row r="10" ht="12.0" customHeight="1">
      <c r="A10" s="30">
        <v>4786.51</v>
      </c>
      <c r="B10" s="23">
        <v>0.025</v>
      </c>
    </row>
    <row r="11" ht="12.0" customHeight="1">
      <c r="A11" s="30">
        <v>3765.46</v>
      </c>
      <c r="B11" s="23">
        <v>0.024</v>
      </c>
    </row>
    <row r="12" ht="12.0" customHeight="1">
      <c r="A12" s="30">
        <v>4343.98</v>
      </c>
      <c r="B12" s="23">
        <v>0.024</v>
      </c>
    </row>
    <row r="13" ht="12.0" customHeight="1">
      <c r="A13" s="30">
        <v>5269.71</v>
      </c>
      <c r="B13" s="23">
        <v>0.023</v>
      </c>
    </row>
    <row r="14" ht="12.0" customHeight="1">
      <c r="A14" s="30">
        <v>5301.22</v>
      </c>
      <c r="B14" s="23">
        <v>0.022</v>
      </c>
    </row>
    <row r="15" ht="12.0" customHeight="1">
      <c r="A15" s="30">
        <v>7994.28</v>
      </c>
      <c r="B15" s="23">
        <v>0.127</v>
      </c>
    </row>
    <row r="16" ht="12.0" customHeight="1">
      <c r="A16" s="30">
        <v>613.28</v>
      </c>
      <c r="B16" s="23">
        <v>0.126</v>
      </c>
    </row>
    <row r="17" ht="12.0" customHeight="1">
      <c r="A17" s="30">
        <v>579.47</v>
      </c>
      <c r="B17" s="23">
        <v>0.125</v>
      </c>
    </row>
    <row r="18" ht="12.0" customHeight="1">
      <c r="A18" s="30">
        <v>782.22</v>
      </c>
      <c r="B18" s="23">
        <v>0.123</v>
      </c>
    </row>
    <row r="19" ht="12.0" customHeight="1">
      <c r="A19" s="30">
        <v>857.63</v>
      </c>
      <c r="B19" s="23">
        <v>0.122</v>
      </c>
    </row>
    <row r="20" ht="12.0" customHeight="1">
      <c r="A20" s="30">
        <v>1147.09</v>
      </c>
      <c r="B20" s="23">
        <v>0.12</v>
      </c>
    </row>
    <row r="21" ht="12.0" customHeight="1">
      <c r="A21" s="30">
        <v>1593.97</v>
      </c>
      <c r="B21" s="23">
        <v>0.117</v>
      </c>
    </row>
    <row r="22" ht="12.0" customHeight="1">
      <c r="A22" s="30">
        <v>2281.78</v>
      </c>
      <c r="B22" s="23">
        <v>0.115</v>
      </c>
    </row>
    <row r="23" ht="12.0" customHeight="1">
      <c r="A23" s="30">
        <v>3193.85</v>
      </c>
      <c r="B23" s="23">
        <v>0.112</v>
      </c>
    </row>
    <row r="24" ht="12.0" customHeight="1">
      <c r="A24" s="30">
        <v>4305.98</v>
      </c>
      <c r="B24" s="23">
        <v>0.11</v>
      </c>
    </row>
    <row r="25" ht="12.0" customHeight="1">
      <c r="A25" s="30">
        <v>3740.86</v>
      </c>
      <c r="B25" s="23">
        <v>0.107</v>
      </c>
    </row>
    <row r="26" ht="12.0" customHeight="1">
      <c r="A26" s="30">
        <v>3961.04</v>
      </c>
      <c r="B26" s="23">
        <v>0.104</v>
      </c>
    </row>
    <row r="27" ht="12.0" customHeight="1">
      <c r="A27" s="30">
        <v>14965.39</v>
      </c>
      <c r="B27" s="23">
        <v>0.09</v>
      </c>
    </row>
    <row r="28" ht="12.0" customHeight="1">
      <c r="A28" s="30">
        <v>1051.33</v>
      </c>
      <c r="B28" s="23">
        <v>0.088</v>
      </c>
    </row>
    <row r="29" ht="12.0" customHeight="1">
      <c r="A29" s="30">
        <v>318.17</v>
      </c>
      <c r="B29" s="23">
        <v>0.085</v>
      </c>
    </row>
    <row r="30" ht="12.0" customHeight="1">
      <c r="A30" s="30">
        <v>326.03</v>
      </c>
      <c r="B30" s="23">
        <v>0.082</v>
      </c>
    </row>
    <row r="31" ht="12.0" customHeight="1">
      <c r="A31" s="30">
        <v>354.38</v>
      </c>
      <c r="B31" s="23">
        <v>0.078</v>
      </c>
    </row>
    <row r="32" ht="12.0" customHeight="1">
      <c r="A32" s="30">
        <v>434.74</v>
      </c>
      <c r="B32" s="23">
        <v>0.075</v>
      </c>
    </row>
    <row r="33" ht="12.0" customHeight="1">
      <c r="A33" s="30">
        <v>479.75</v>
      </c>
      <c r="B33" s="23">
        <v>0.072</v>
      </c>
    </row>
    <row r="34" ht="12.0" customHeight="1">
      <c r="A34" s="30">
        <v>500.49</v>
      </c>
      <c r="B34" s="23">
        <v>0.069</v>
      </c>
    </row>
    <row r="35" ht="12.0" customHeight="1">
      <c r="A35" s="30">
        <v>524.34</v>
      </c>
      <c r="B35" s="23">
        <v>0.066</v>
      </c>
    </row>
    <row r="36" ht="12.0" customHeight="1">
      <c r="A36" s="30">
        <v>595.87</v>
      </c>
      <c r="B36" s="23">
        <v>0.064</v>
      </c>
    </row>
    <row r="37" ht="12.0" customHeight="1">
      <c r="A37" s="30">
        <v>697.55</v>
      </c>
      <c r="B37" s="23">
        <v>0.062</v>
      </c>
    </row>
    <row r="38" ht="12.0" customHeight="1">
      <c r="A38" s="30">
        <v>673.34</v>
      </c>
      <c r="B38" s="23">
        <v>0.06</v>
      </c>
    </row>
    <row r="39" ht="12.0" customHeight="1">
      <c r="A39" s="30">
        <v>652.53</v>
      </c>
      <c r="B39" s="23">
        <v>0.058</v>
      </c>
    </row>
    <row r="40" ht="12.0" customHeight="1">
      <c r="A40" s="30">
        <v>4155.75</v>
      </c>
      <c r="B40" s="23">
        <v>0.054</v>
      </c>
    </row>
    <row r="41" ht="12.0" customHeight="1">
      <c r="A41" s="30">
        <v>8151.79</v>
      </c>
      <c r="B41" s="23">
        <v>0.054</v>
      </c>
    </row>
    <row r="42" ht="12.0" customHeight="1">
      <c r="A42" s="30">
        <v>3199.77</v>
      </c>
      <c r="B42" s="23">
        <v>0.054</v>
      </c>
    </row>
    <row r="43" ht="12.0" customHeight="1">
      <c r="A43" s="30">
        <v>2995.55</v>
      </c>
      <c r="B43" s="23">
        <v>0.051</v>
      </c>
    </row>
    <row r="44" ht="12.0" customHeight="1">
      <c r="A44" s="30">
        <v>2932.41</v>
      </c>
      <c r="B44" s="23">
        <v>0.046</v>
      </c>
    </row>
    <row r="45" ht="12.0" customHeight="1">
      <c r="A45" s="30">
        <v>4004.43</v>
      </c>
      <c r="B45" s="23">
        <v>0.043</v>
      </c>
    </row>
    <row r="46" ht="12.0" customHeight="1">
      <c r="A46" s="30">
        <v>4724.56</v>
      </c>
      <c r="B46" s="23">
        <v>0.043</v>
      </c>
    </row>
    <row r="47" ht="12.0" customHeight="1">
      <c r="A47" s="30">
        <v>5185.51</v>
      </c>
      <c r="B47" s="23">
        <v>0.043</v>
      </c>
    </row>
    <row r="48" ht="12.0" customHeight="1">
      <c r="A48" s="30">
        <v>5237.05</v>
      </c>
      <c r="B48" s="23">
        <v>0.043</v>
      </c>
    </row>
    <row r="49" ht="12.0" customHeight="1">
      <c r="A49" s="30">
        <v>5604.83</v>
      </c>
      <c r="B49" s="23">
        <v>0.041</v>
      </c>
    </row>
    <row r="50" ht="12.0" customHeight="1">
      <c r="A50" s="30">
        <v>5643.03</v>
      </c>
      <c r="B50" s="23">
        <v>0.04</v>
      </c>
    </row>
    <row r="51" ht="12.0" customHeight="1">
      <c r="A51" s="30">
        <v>5087.25</v>
      </c>
      <c r="B51" s="23">
        <v>0.039</v>
      </c>
    </row>
    <row r="52" ht="12.0" customHeight="1">
      <c r="A52" s="30">
        <v>6859.95</v>
      </c>
      <c r="B52" s="23">
        <v>0.037</v>
      </c>
    </row>
    <row r="53" ht="12.0" customHeight="1">
      <c r="A53" s="30">
        <v>1317.41</v>
      </c>
      <c r="B53" s="23">
        <v>0.096</v>
      </c>
    </row>
    <row r="54" ht="12.0" customHeight="1">
      <c r="A54" s="30">
        <v>897.89</v>
      </c>
      <c r="B54" s="23">
        <v>0.095</v>
      </c>
    </row>
    <row r="55" ht="12.0" customHeight="1">
      <c r="A55" s="30">
        <v>212.34</v>
      </c>
      <c r="B55" s="23">
        <v>0.094</v>
      </c>
    </row>
    <row r="56" ht="12.0" customHeight="1">
      <c r="A56" s="30">
        <v>222.2</v>
      </c>
      <c r="B56" s="23">
        <v>0.091</v>
      </c>
    </row>
    <row r="57" ht="12.0" customHeight="1">
      <c r="A57" s="30">
        <v>245.94</v>
      </c>
      <c r="B57" s="23">
        <v>0.089</v>
      </c>
    </row>
    <row r="58" ht="12.0" customHeight="1">
      <c r="A58" s="30">
        <v>313.34</v>
      </c>
      <c r="B58" s="23">
        <v>0.086</v>
      </c>
    </row>
    <row r="59" ht="12.0" customHeight="1">
      <c r="A59" s="30">
        <v>350.06</v>
      </c>
      <c r="B59" s="23">
        <v>0.083</v>
      </c>
    </row>
    <row r="60" ht="12.0" customHeight="1">
      <c r="A60" s="30">
        <v>383.75</v>
      </c>
      <c r="B60" s="23">
        <v>0.079</v>
      </c>
    </row>
    <row r="61" ht="12.0" customHeight="1">
      <c r="A61" s="30">
        <v>398.69</v>
      </c>
      <c r="B61" s="23">
        <v>0.076</v>
      </c>
    </row>
    <row r="62" ht="12.0" customHeight="1">
      <c r="A62" s="30">
        <v>447.55</v>
      </c>
      <c r="B62" s="23">
        <v>0.073</v>
      </c>
    </row>
    <row r="63" ht="12.0" customHeight="1">
      <c r="A63" s="30">
        <v>537.36</v>
      </c>
      <c r="B63" s="23">
        <v>0.07</v>
      </c>
    </row>
    <row r="64" ht="12.0" customHeight="1">
      <c r="A64" s="30">
        <v>521.91</v>
      </c>
      <c r="B64" s="23">
        <v>0.068</v>
      </c>
    </row>
    <row r="65" ht="12.0" customHeight="1">
      <c r="A65" s="30">
        <v>559.49</v>
      </c>
      <c r="B65" s="23">
        <v>0.066</v>
      </c>
    </row>
    <row r="66" ht="12.0" customHeight="1">
      <c r="A66" s="30">
        <v>1557.58</v>
      </c>
      <c r="B66" s="23">
        <v>0.092</v>
      </c>
    </row>
    <row r="67" ht="12.0" customHeight="1">
      <c r="A67" s="30">
        <v>361.49</v>
      </c>
      <c r="B67" s="23">
        <v>0.089</v>
      </c>
    </row>
    <row r="68" ht="12.0" customHeight="1">
      <c r="A68" s="30">
        <v>123.69</v>
      </c>
      <c r="B68" s="23">
        <v>0.086</v>
      </c>
    </row>
    <row r="69" ht="12.0" customHeight="1">
      <c r="A69" s="30">
        <v>120.7</v>
      </c>
      <c r="B69" s="23">
        <v>0.082</v>
      </c>
    </row>
    <row r="70" ht="12.0" customHeight="1">
      <c r="A70" s="30">
        <v>109.89</v>
      </c>
      <c r="B70" s="23">
        <v>0.079</v>
      </c>
    </row>
    <row r="71" ht="12.0" customHeight="1">
      <c r="A71" s="30">
        <v>100.98</v>
      </c>
      <c r="B71" s="23">
        <v>0.075</v>
      </c>
    </row>
    <row r="72" ht="12.0" customHeight="1">
      <c r="A72" s="30">
        <v>113.8</v>
      </c>
      <c r="B72" s="23">
        <v>0.072</v>
      </c>
    </row>
    <row r="73" ht="12.0" customHeight="1">
      <c r="A73" s="30">
        <v>134.15</v>
      </c>
      <c r="B73" s="23">
        <v>0.069</v>
      </c>
    </row>
    <row r="74" ht="12.0" customHeight="1">
      <c r="A74" s="30">
        <v>147.63</v>
      </c>
      <c r="B74" s="23">
        <v>0.066</v>
      </c>
    </row>
    <row r="75" ht="12.0" customHeight="1">
      <c r="A75" s="30">
        <v>151.91</v>
      </c>
      <c r="B75" s="23">
        <v>0.063</v>
      </c>
    </row>
    <row r="76" ht="12.0" customHeight="1">
      <c r="A76" s="30">
        <v>174.56</v>
      </c>
      <c r="B76" s="23">
        <v>0.061</v>
      </c>
    </row>
    <row r="77" ht="12.0" customHeight="1">
      <c r="A77" s="30">
        <v>182.36</v>
      </c>
      <c r="B77" s="23">
        <v>0.059</v>
      </c>
    </row>
    <row r="78" ht="12.0" customHeight="1">
      <c r="A78" s="30">
        <v>205.78</v>
      </c>
      <c r="B78" s="23">
        <v>0.057</v>
      </c>
    </row>
    <row r="79" ht="12.0" customHeight="1">
      <c r="A79" s="30">
        <v>147.9</v>
      </c>
      <c r="B79" s="23">
        <v>0.093</v>
      </c>
    </row>
    <row r="80" ht="12.0" customHeight="1">
      <c r="A80" s="30">
        <v>1619.08</v>
      </c>
      <c r="B80" s="23">
        <v>0.09</v>
      </c>
    </row>
    <row r="81" ht="12.0" customHeight="1">
      <c r="A81" s="30">
        <v>553.41</v>
      </c>
      <c r="B81" s="23">
        <v>0.087</v>
      </c>
    </row>
    <row r="82" ht="12.0" customHeight="1">
      <c r="A82" s="30">
        <v>559.31</v>
      </c>
      <c r="B82" s="23">
        <v>0.084</v>
      </c>
    </row>
    <row r="83" ht="12.0" customHeight="1">
      <c r="A83" s="30">
        <v>615.55</v>
      </c>
      <c r="B83" s="23">
        <v>0.081</v>
      </c>
    </row>
    <row r="84" ht="12.0" customHeight="1">
      <c r="A84" s="30">
        <v>751.02</v>
      </c>
      <c r="B84" s="23">
        <v>0.078</v>
      </c>
    </row>
    <row r="85" ht="12.0" customHeight="1">
      <c r="A85" s="30">
        <v>847.59</v>
      </c>
      <c r="B85" s="23">
        <v>0.076</v>
      </c>
    </row>
    <row r="86" ht="12.0" customHeight="1">
      <c r="A86" s="30">
        <v>868.58</v>
      </c>
      <c r="B86" s="23">
        <v>0.073</v>
      </c>
    </row>
    <row r="87" ht="12.0" customHeight="1">
      <c r="A87" s="30">
        <v>916.21</v>
      </c>
      <c r="B87" s="23">
        <v>0.071</v>
      </c>
    </row>
    <row r="88" ht="12.0" customHeight="1">
      <c r="A88" s="30">
        <v>1016.31</v>
      </c>
      <c r="B88" s="23">
        <v>0.069</v>
      </c>
    </row>
    <row r="89" ht="12.0" customHeight="1">
      <c r="A89" s="30">
        <v>1150.85</v>
      </c>
      <c r="B89" s="23">
        <v>0.066</v>
      </c>
    </row>
    <row r="90" ht="12.0" customHeight="1">
      <c r="A90" s="30">
        <v>1047.68</v>
      </c>
      <c r="B90" s="23">
        <v>0.064</v>
      </c>
    </row>
    <row r="91" ht="12.0" customHeight="1">
      <c r="A91" s="30">
        <v>1036.58</v>
      </c>
      <c r="B91" s="23">
        <v>0.062</v>
      </c>
    </row>
    <row r="92" ht="12.0" customHeight="1">
      <c r="A92" s="30">
        <v>7005.14</v>
      </c>
      <c r="B92" s="23">
        <v>0.113</v>
      </c>
    </row>
    <row r="93" ht="12.0" customHeight="1">
      <c r="A93" s="30">
        <v>585.77</v>
      </c>
      <c r="B93" s="23">
        <v>0.113</v>
      </c>
    </row>
    <row r="94" ht="12.0" customHeight="1">
      <c r="A94" s="30">
        <v>242.75</v>
      </c>
      <c r="B94" s="23">
        <v>0.113</v>
      </c>
    </row>
    <row r="95" ht="12.0" customHeight="1">
      <c r="A95" s="30">
        <v>243.32</v>
      </c>
      <c r="B95" s="23">
        <v>0.112</v>
      </c>
    </row>
    <row r="96" ht="12.0" customHeight="1">
      <c r="A96" s="30">
        <v>254.62</v>
      </c>
      <c r="B96" s="23">
        <v>0.111</v>
      </c>
    </row>
    <row r="97" ht="12.0" customHeight="1">
      <c r="A97" s="30">
        <v>287.75</v>
      </c>
      <c r="B97" s="23">
        <v>0.111</v>
      </c>
    </row>
    <row r="98" ht="12.0" customHeight="1">
      <c r="A98" s="30">
        <v>314.99</v>
      </c>
      <c r="B98" s="23">
        <v>0.109</v>
      </c>
    </row>
    <row r="99" ht="12.0" customHeight="1">
      <c r="A99" s="30">
        <v>328.79</v>
      </c>
      <c r="B99" s="23">
        <v>0.108</v>
      </c>
    </row>
    <row r="100" ht="12.0" customHeight="1">
      <c r="A100" s="30">
        <v>352.13</v>
      </c>
      <c r="B100" s="23">
        <v>0.107</v>
      </c>
    </row>
    <row r="101" ht="12.0" customHeight="1">
      <c r="A101" s="30">
        <v>398.04</v>
      </c>
      <c r="B101" s="23">
        <v>0.105</v>
      </c>
    </row>
    <row r="102" ht="12.0" customHeight="1">
      <c r="A102" s="30">
        <v>456.42</v>
      </c>
      <c r="B102" s="23">
        <v>0.103</v>
      </c>
    </row>
    <row r="103" ht="12.0" customHeight="1">
      <c r="A103" s="30">
        <v>446.72</v>
      </c>
      <c r="B103" s="23">
        <v>0.1</v>
      </c>
    </row>
    <row r="104" ht="12.0" customHeight="1">
      <c r="A104" s="30">
        <v>438.88</v>
      </c>
      <c r="B104" s="23">
        <v>0.098</v>
      </c>
    </row>
    <row r="105" ht="12.0" customHeight="1">
      <c r="A105" s="30">
        <v>264.49</v>
      </c>
      <c r="B105" s="23">
        <v>0.106</v>
      </c>
    </row>
    <row r="106" ht="12.0" customHeight="1">
      <c r="A106" s="30">
        <v>1494.86</v>
      </c>
      <c r="B106" s="23">
        <v>0.105</v>
      </c>
    </row>
    <row r="107" ht="12.0" customHeight="1">
      <c r="A107" s="30">
        <v>154.58</v>
      </c>
      <c r="B107" s="23">
        <v>0.104</v>
      </c>
    </row>
    <row r="108" ht="12.0" customHeight="1">
      <c r="A108" s="30">
        <v>183.58</v>
      </c>
      <c r="B108" s="23">
        <v>0.103</v>
      </c>
    </row>
    <row r="109" ht="12.0" customHeight="1">
      <c r="A109" s="30">
        <v>205.65</v>
      </c>
      <c r="B109" s="23">
        <v>0.102</v>
      </c>
    </row>
    <row r="110" ht="12.0" customHeight="1">
      <c r="A110" s="30">
        <v>273.27</v>
      </c>
      <c r="B110" s="23">
        <v>0.101</v>
      </c>
    </row>
    <row r="111" ht="12.0" customHeight="1">
      <c r="A111" s="30">
        <v>426.28</v>
      </c>
      <c r="B111" s="23">
        <v>0.1</v>
      </c>
    </row>
    <row r="112" ht="12.0" customHeight="1">
      <c r="A112" s="30">
        <v>621.51</v>
      </c>
      <c r="B112" s="23">
        <v>0.099</v>
      </c>
    </row>
    <row r="113" ht="12.0" customHeight="1">
      <c r="A113" s="30">
        <v>672.86</v>
      </c>
      <c r="B113" s="23">
        <v>0.097</v>
      </c>
    </row>
    <row r="114" ht="12.0" customHeight="1">
      <c r="A114" s="30">
        <v>759.69</v>
      </c>
      <c r="B114" s="23">
        <v>0.095</v>
      </c>
    </row>
    <row r="115" ht="12.0" customHeight="1">
      <c r="A115" s="30">
        <v>883.21</v>
      </c>
      <c r="B115" s="23">
        <v>0.094</v>
      </c>
    </row>
    <row r="116" ht="12.0" customHeight="1">
      <c r="A116" s="30">
        <v>766.01</v>
      </c>
      <c r="B116" s="23">
        <v>0.092</v>
      </c>
    </row>
    <row r="117" ht="12.0" customHeight="1">
      <c r="A117" s="30">
        <v>856.17</v>
      </c>
      <c r="B117" s="23">
        <v>0.09</v>
      </c>
    </row>
    <row r="118" ht="12.0" customHeight="1">
      <c r="A118" s="30">
        <v>23009.85</v>
      </c>
      <c r="B118" s="23">
        <v>0.073</v>
      </c>
    </row>
    <row r="119" ht="12.0" customHeight="1">
      <c r="A119" s="30">
        <v>1099.49</v>
      </c>
      <c r="B119" s="23">
        <v>0.073</v>
      </c>
    </row>
    <row r="120" ht="12.0" customHeight="1">
      <c r="A120" s="30">
        <v>363.11</v>
      </c>
      <c r="B120" s="23">
        <v>0.072</v>
      </c>
    </row>
    <row r="121" ht="12.0" customHeight="1">
      <c r="A121" s="30">
        <v>385.84</v>
      </c>
      <c r="B121" s="23">
        <v>0.072</v>
      </c>
    </row>
    <row r="122" ht="12.0" customHeight="1">
      <c r="A122" s="30">
        <v>429.05</v>
      </c>
      <c r="B122" s="23">
        <v>0.071</v>
      </c>
    </row>
    <row r="123" ht="12.0" customHeight="1">
      <c r="A123" s="30">
        <v>540.12</v>
      </c>
      <c r="B123" s="23">
        <v>0.07</v>
      </c>
    </row>
    <row r="124" ht="12.0" customHeight="1">
      <c r="A124" s="30">
        <v>587.84</v>
      </c>
      <c r="B124" s="23">
        <v>0.069</v>
      </c>
    </row>
    <row r="125" ht="12.0" customHeight="1">
      <c r="A125" s="30">
        <v>611.69</v>
      </c>
      <c r="B125" s="23">
        <v>0.068</v>
      </c>
    </row>
    <row r="126" ht="12.0" customHeight="1">
      <c r="A126" s="30">
        <v>620.95</v>
      </c>
      <c r="B126" s="23">
        <v>0.066</v>
      </c>
    </row>
    <row r="127" ht="12.0" customHeight="1">
      <c r="A127" s="30">
        <v>698.02</v>
      </c>
      <c r="B127" s="23">
        <v>0.065</v>
      </c>
    </row>
    <row r="128" ht="12.0" customHeight="1">
      <c r="A128" s="30">
        <v>776.09</v>
      </c>
      <c r="B128" s="23">
        <v>0.063</v>
      </c>
    </row>
    <row r="129" ht="12.0" customHeight="1">
      <c r="A129" s="30">
        <v>764.34</v>
      </c>
      <c r="B129" s="23">
        <v>0.061</v>
      </c>
    </row>
    <row r="130" ht="12.0" customHeight="1">
      <c r="A130" s="30">
        <v>757.32</v>
      </c>
      <c r="B130" s="23">
        <v>0.059</v>
      </c>
    </row>
    <row r="131" ht="12.0" customHeight="1">
      <c r="A131" s="30">
        <v>195.24</v>
      </c>
      <c r="B131" s="23">
        <v>0.077</v>
      </c>
    </row>
    <row r="132" ht="12.0" customHeight="1">
      <c r="A132" s="30">
        <v>4266.84</v>
      </c>
      <c r="B132" s="23">
        <v>0.075</v>
      </c>
    </row>
    <row r="133" ht="12.0" customHeight="1">
      <c r="A133" s="30">
        <v>980.57</v>
      </c>
      <c r="B133" s="23">
        <v>0.073</v>
      </c>
    </row>
    <row r="134" ht="12.0" customHeight="1">
      <c r="A134" s="30">
        <v>830.78</v>
      </c>
      <c r="B134" s="23">
        <v>0.07</v>
      </c>
    </row>
    <row r="135" ht="12.0" customHeight="1">
      <c r="A135" s="30">
        <v>875.65</v>
      </c>
      <c r="B135" s="23">
        <v>0.066</v>
      </c>
    </row>
    <row r="136" ht="12.0" customHeight="1">
      <c r="A136" s="30">
        <v>986.73</v>
      </c>
      <c r="B136" s="23">
        <v>0.062</v>
      </c>
    </row>
    <row r="137" ht="12.0" customHeight="1">
      <c r="A137" s="30">
        <v>1274.77</v>
      </c>
      <c r="B137" s="23">
        <v>0.057</v>
      </c>
    </row>
    <row r="138" ht="12.0" customHeight="1">
      <c r="A138" s="30">
        <v>1619.38</v>
      </c>
      <c r="B138" s="23">
        <v>0.053</v>
      </c>
    </row>
    <row r="139" ht="12.0" customHeight="1">
      <c r="A139" s="30">
        <v>1994.41</v>
      </c>
      <c r="B139" s="23">
        <v>0.049</v>
      </c>
    </row>
    <row r="140" ht="12.0" customHeight="1">
      <c r="A140" s="30">
        <v>2101.22</v>
      </c>
      <c r="B140" s="23">
        <v>0.045</v>
      </c>
    </row>
    <row r="141" ht="12.0" customHeight="1">
      <c r="A141" s="30">
        <v>2884.2</v>
      </c>
      <c r="B141" s="23">
        <v>0.042</v>
      </c>
    </row>
    <row r="142" ht="12.0" customHeight="1">
      <c r="A142" s="30">
        <v>2270.47</v>
      </c>
      <c r="B142" s="23">
        <v>0.039</v>
      </c>
    </row>
    <row r="143" ht="12.0" customHeight="1">
      <c r="A143" s="30">
        <v>2768.67</v>
      </c>
      <c r="B143" s="23">
        <v>0.037</v>
      </c>
    </row>
    <row r="144" ht="12.0" customHeight="1">
      <c r="A144" s="30">
        <v>307.26</v>
      </c>
      <c r="B144" s="23">
        <v>0.115</v>
      </c>
    </row>
    <row r="145" ht="12.0" customHeight="1">
      <c r="A145" s="30">
        <v>569.95</v>
      </c>
      <c r="B145" s="23">
        <v>0.114</v>
      </c>
    </row>
    <row r="146" ht="12.0" customHeight="1">
      <c r="A146" s="30">
        <v>385.49</v>
      </c>
      <c r="B146" s="23">
        <v>0.113</v>
      </c>
    </row>
    <row r="147" ht="12.0" customHeight="1">
      <c r="A147" s="30">
        <v>145.93</v>
      </c>
      <c r="B147" s="23">
        <v>0.111</v>
      </c>
    </row>
    <row r="148" ht="12.0" customHeight="1">
      <c r="A148" s="30">
        <v>166.29</v>
      </c>
      <c r="B148" s="23">
        <v>0.108</v>
      </c>
    </row>
    <row r="149" ht="12.0" customHeight="1">
      <c r="A149" s="30">
        <v>165.42</v>
      </c>
      <c r="B149" s="23">
        <v>0.105</v>
      </c>
    </row>
    <row r="150" ht="12.0" customHeight="1">
      <c r="A150" s="30">
        <v>185.24</v>
      </c>
      <c r="B150" s="23">
        <v>0.102</v>
      </c>
    </row>
    <row r="151" ht="12.0" customHeight="1">
      <c r="A151" s="30">
        <v>209.21</v>
      </c>
      <c r="B151" s="23">
        <v>0.1</v>
      </c>
    </row>
    <row r="152" ht="12.0" customHeight="1">
      <c r="A152" s="30">
        <v>243.06</v>
      </c>
      <c r="B152" s="23">
        <v>0.097</v>
      </c>
    </row>
    <row r="153" ht="12.0" customHeight="1">
      <c r="A153" s="30">
        <v>270.54</v>
      </c>
      <c r="B153" s="23">
        <v>0.095</v>
      </c>
    </row>
    <row r="154" ht="12.0" customHeight="1">
      <c r="A154" s="30">
        <v>308.82</v>
      </c>
      <c r="B154" s="23">
        <v>0.092</v>
      </c>
    </row>
    <row r="155" ht="12.0" customHeight="1">
      <c r="A155" s="30">
        <v>285.66</v>
      </c>
      <c r="B155" s="23">
        <v>0.09</v>
      </c>
    </row>
    <row r="156" ht="12.0" customHeight="1">
      <c r="A156" s="30">
        <v>312.35</v>
      </c>
      <c r="B156" s="23">
        <v>0.088</v>
      </c>
    </row>
    <row r="157" ht="12.0" customHeight="1">
      <c r="A157" s="30">
        <v>1477.35</v>
      </c>
      <c r="B157" s="23">
        <v>0.1</v>
      </c>
    </row>
    <row r="158" ht="12.0" customHeight="1">
      <c r="A158" s="30">
        <v>748.09</v>
      </c>
      <c r="B158" s="23">
        <v>0.128</v>
      </c>
    </row>
    <row r="159" ht="12.0" customHeight="1">
      <c r="A159" s="30">
        <v>642.22</v>
      </c>
      <c r="B159" s="23">
        <v>0.098</v>
      </c>
    </row>
    <row r="160" ht="12.0" customHeight="1">
      <c r="A160" s="30">
        <v>688.86</v>
      </c>
      <c r="B160" s="23">
        <v>0.096</v>
      </c>
    </row>
    <row r="161" ht="12.0" customHeight="1">
      <c r="A161" s="30">
        <v>812.4</v>
      </c>
      <c r="B161" s="23">
        <v>0.094</v>
      </c>
    </row>
    <row r="162" ht="12.0" customHeight="1">
      <c r="A162" s="30">
        <v>902.99</v>
      </c>
      <c r="B162" s="23">
        <v>0.091</v>
      </c>
    </row>
    <row r="163" ht="12.0" customHeight="1">
      <c r="A163" s="30">
        <v>940.75</v>
      </c>
      <c r="B163" s="23">
        <v>0.089</v>
      </c>
    </row>
    <row r="164" ht="12.0" customHeight="1">
      <c r="A164" s="30">
        <v>983.29</v>
      </c>
      <c r="B164" s="23">
        <v>0.087</v>
      </c>
    </row>
    <row r="165" ht="12.0" customHeight="1">
      <c r="A165" s="30">
        <v>1102.88</v>
      </c>
      <c r="B165" s="23">
        <v>0.084</v>
      </c>
    </row>
    <row r="166" ht="12.0" customHeight="1">
      <c r="A166" s="30">
        <v>1282.27</v>
      </c>
      <c r="B166" s="23">
        <v>0.082</v>
      </c>
    </row>
    <row r="167" ht="12.0" customHeight="1">
      <c r="A167" s="30">
        <v>1238.71</v>
      </c>
      <c r="B167" s="23">
        <v>0.079</v>
      </c>
    </row>
    <row r="168" ht="12.0" customHeight="1">
      <c r="A168" s="30">
        <v>1207.85</v>
      </c>
      <c r="B168" s="23">
        <v>0.077</v>
      </c>
    </row>
    <row r="169" ht="12.0" customHeight="1">
      <c r="A169" s="30">
        <v>1241.6</v>
      </c>
      <c r="B169" s="23">
        <v>0.075</v>
      </c>
    </row>
    <row r="170" ht="12.0" customHeight="1">
      <c r="A170" s="30">
        <v>1243.99</v>
      </c>
      <c r="B170" s="23">
        <v>0.073</v>
      </c>
    </row>
    <row r="171" ht="12.0" customHeight="1">
      <c r="A171" s="30">
        <v>762.54</v>
      </c>
      <c r="B171" s="23">
        <v>0.08</v>
      </c>
    </row>
    <row r="172" ht="12.0" customHeight="1">
      <c r="A172" s="30">
        <v>780.15</v>
      </c>
      <c r="B172" s="23">
        <v>0.078</v>
      </c>
    </row>
    <row r="173" ht="12.0" customHeight="1">
      <c r="A173" s="30">
        <v>794.06</v>
      </c>
      <c r="B173" s="23">
        <v>0.076</v>
      </c>
    </row>
    <row r="174" ht="12.0" customHeight="1">
      <c r="A174" s="30">
        <v>823.81</v>
      </c>
      <c r="B174" s="23">
        <v>0.075</v>
      </c>
    </row>
    <row r="175" ht="12.0" customHeight="1">
      <c r="A175" s="30">
        <v>869.8</v>
      </c>
      <c r="B175" s="23">
        <v>0.073</v>
      </c>
    </row>
    <row r="176" ht="12.0" customHeight="1">
      <c r="A176" s="30">
        <v>912.5</v>
      </c>
      <c r="B176" s="23">
        <v>0.071</v>
      </c>
    </row>
    <row r="177" ht="12.0" customHeight="1">
      <c r="A177" s="30">
        <v>976.29</v>
      </c>
      <c r="B177" s="23">
        <v>0.069</v>
      </c>
    </row>
    <row r="178" ht="12.0" customHeight="1">
      <c r="A178" s="30">
        <v>1061.64</v>
      </c>
      <c r="B178" s="23">
        <v>0.067</v>
      </c>
    </row>
    <row r="179" ht="12.0" customHeight="1">
      <c r="A179" s="30">
        <v>1233.31</v>
      </c>
      <c r="B179" s="23">
        <v>0.066</v>
      </c>
    </row>
    <row r="180" ht="12.0" customHeight="1">
      <c r="A180" s="30">
        <v>1458.87</v>
      </c>
      <c r="B180" s="23">
        <v>0.064</v>
      </c>
    </row>
    <row r="181" ht="12.0" customHeight="1">
      <c r="A181" s="30">
        <v>1353.19</v>
      </c>
      <c r="B181" s="23">
        <v>0.062</v>
      </c>
    </row>
    <row r="182" ht="12.0" customHeight="1">
      <c r="A182" s="30">
        <v>1463.59</v>
      </c>
      <c r="B182" s="23">
        <v>0.061</v>
      </c>
    </row>
    <row r="183" ht="12.0" customHeight="1">
      <c r="A183" s="30">
        <v>1574.63</v>
      </c>
      <c r="B183" s="23">
        <v>0.059</v>
      </c>
    </row>
    <row r="184" ht="12.0" customHeight="1">
      <c r="A184" s="30">
        <v>1509.58</v>
      </c>
      <c r="B184" s="23">
        <v>0.036</v>
      </c>
    </row>
    <row r="185" ht="12.0" customHeight="1">
      <c r="A185" s="30">
        <v>1452.77</v>
      </c>
      <c r="B185" s="23">
        <v>0.034</v>
      </c>
    </row>
    <row r="186" ht="12.0" customHeight="1">
      <c r="A186" s="30">
        <v>1286.19</v>
      </c>
      <c r="B186" s="23">
        <v>0.031</v>
      </c>
    </row>
    <row r="187" ht="12.0" customHeight="1">
      <c r="A187" s="30">
        <v>1194.31</v>
      </c>
      <c r="B187" s="23">
        <v>0.029</v>
      </c>
    </row>
    <row r="188" ht="12.0" customHeight="1">
      <c r="A188" s="30">
        <v>1116.93</v>
      </c>
      <c r="B188" s="23">
        <v>0.027</v>
      </c>
    </row>
    <row r="189" ht="12.0" customHeight="1">
      <c r="A189" s="30">
        <v>1249.49</v>
      </c>
      <c r="B189" s="23">
        <v>0.026</v>
      </c>
    </row>
    <row r="190" ht="12.0" customHeight="1">
      <c r="A190" s="30">
        <v>1465.94</v>
      </c>
      <c r="B190" s="23">
        <v>0.024</v>
      </c>
    </row>
    <row r="191" ht="12.0" customHeight="1">
      <c r="A191" s="30">
        <v>1751.32</v>
      </c>
      <c r="B191" s="23">
        <v>0.023</v>
      </c>
    </row>
    <row r="192" ht="12.0" customHeight="1">
      <c r="A192" s="30">
        <v>2159.17</v>
      </c>
      <c r="B192" s="23">
        <v>0.021</v>
      </c>
    </row>
    <row r="193" ht="12.0" customHeight="1">
      <c r="A193" s="30">
        <v>2461.74</v>
      </c>
      <c r="B193" s="23">
        <v>0.021</v>
      </c>
    </row>
    <row r="194" ht="12.0" customHeight="1">
      <c r="A194" s="30">
        <v>2804.97</v>
      </c>
      <c r="B194" s="23">
        <v>0.02</v>
      </c>
    </row>
    <row r="195" ht="12.0" customHeight="1">
      <c r="A195" s="30">
        <v>2972.57</v>
      </c>
      <c r="B195" s="23">
        <v>0.019</v>
      </c>
    </row>
    <row r="196" ht="12.0" customHeight="1">
      <c r="A196" s="30">
        <v>3258.1</v>
      </c>
      <c r="B196" s="23">
        <v>0.019</v>
      </c>
    </row>
    <row r="197" ht="12.0" customHeight="1">
      <c r="A197" s="30">
        <v>2018.6</v>
      </c>
      <c r="B197" s="23">
        <v>0.099</v>
      </c>
    </row>
    <row r="198" ht="12.0" customHeight="1">
      <c r="A198" s="30">
        <v>2733.19</v>
      </c>
      <c r="B198" s="23">
        <v>0.096</v>
      </c>
    </row>
    <row r="199" ht="12.0" customHeight="1">
      <c r="A199" s="30">
        <v>3276.65</v>
      </c>
      <c r="B199" s="23">
        <v>0.094</v>
      </c>
    </row>
    <row r="200" ht="12.0" customHeight="1">
      <c r="A200" s="30">
        <v>4370.31</v>
      </c>
      <c r="B200" s="23">
        <v>0.092</v>
      </c>
    </row>
    <row r="201" ht="12.0" customHeight="1">
      <c r="A201" s="30">
        <v>7527.12</v>
      </c>
      <c r="B201" s="23">
        <v>0.089</v>
      </c>
    </row>
    <row r="202" ht="12.0" customHeight="1">
      <c r="A202" s="30">
        <v>11456.76</v>
      </c>
      <c r="B202" s="23">
        <v>0.087</v>
      </c>
    </row>
    <row r="203" ht="12.0" customHeight="1">
      <c r="A203" s="30">
        <v>13003.64</v>
      </c>
      <c r="B203" s="23">
        <v>0.085</v>
      </c>
    </row>
    <row r="204" ht="12.0" customHeight="1">
      <c r="A204" s="30">
        <v>15943.79</v>
      </c>
      <c r="B204" s="23">
        <v>0.082</v>
      </c>
    </row>
    <row r="205" ht="12.0" customHeight="1">
      <c r="A205" s="30">
        <v>23432.39</v>
      </c>
      <c r="B205" s="23">
        <v>0.08</v>
      </c>
    </row>
    <row r="206" ht="12.0" customHeight="1">
      <c r="A206" s="30">
        <v>13858.9</v>
      </c>
      <c r="B206" s="23">
        <v>0.078</v>
      </c>
    </row>
    <row r="207" ht="12.0" customHeight="1">
      <c r="A207" s="30">
        <v>16643.14</v>
      </c>
      <c r="B207" s="23">
        <v>0.076</v>
      </c>
    </row>
    <row r="208" ht="12.0" customHeight="1">
      <c r="A208" s="30">
        <v>21949.62</v>
      </c>
      <c r="B208" s="23">
        <v>0.073</v>
      </c>
    </row>
    <row r="209" ht="12.0" customHeight="1">
      <c r="A209" s="30">
        <v>22391.46</v>
      </c>
      <c r="B209" s="23">
        <v>0.071</v>
      </c>
    </row>
    <row r="210" ht="12.0" customHeight="1">
      <c r="A210" s="30">
        <v>179.31</v>
      </c>
      <c r="B210" s="23">
        <v>0.058</v>
      </c>
    </row>
    <row r="211" ht="12.0" customHeight="1">
      <c r="A211" s="30">
        <v>183.43</v>
      </c>
      <c r="B211" s="23">
        <v>0.056</v>
      </c>
    </row>
    <row r="212" ht="12.0" customHeight="1">
      <c r="A212" s="30">
        <v>170.34</v>
      </c>
      <c r="B212" s="23">
        <v>0.054</v>
      </c>
    </row>
    <row r="213" ht="12.0" customHeight="1">
      <c r="A213" s="30">
        <v>194.58</v>
      </c>
      <c r="B213" s="23">
        <v>0.051</v>
      </c>
    </row>
    <row r="214" ht="12.0" customHeight="1">
      <c r="A214" s="30">
        <v>237.71</v>
      </c>
      <c r="B214" s="23">
        <v>0.049</v>
      </c>
    </row>
    <row r="215" ht="12.0" customHeight="1">
      <c r="A215" s="30">
        <v>226.29</v>
      </c>
      <c r="B215" s="23">
        <v>0.047</v>
      </c>
    </row>
    <row r="216" ht="12.0" customHeight="1">
      <c r="A216" s="30">
        <v>240.55</v>
      </c>
      <c r="B216" s="23">
        <v>0.046</v>
      </c>
    </row>
    <row r="217" ht="12.0" customHeight="1">
      <c r="A217" s="30">
        <v>252.98</v>
      </c>
      <c r="B217" s="23">
        <v>0.044</v>
      </c>
    </row>
    <row r="218" ht="12.0" customHeight="1">
      <c r="A218" s="30">
        <v>256.44</v>
      </c>
      <c r="B218" s="23">
        <v>0.042</v>
      </c>
    </row>
    <row r="219" ht="12.0" customHeight="1">
      <c r="A219" s="30">
        <v>334.06</v>
      </c>
      <c r="B219" s="23">
        <v>0.041</v>
      </c>
    </row>
    <row r="220" ht="12.0" customHeight="1">
      <c r="A220" s="30">
        <v>368.75</v>
      </c>
      <c r="B220" s="23">
        <v>0.039</v>
      </c>
    </row>
    <row r="221" ht="12.0" customHeight="1">
      <c r="A221" s="30">
        <v>439.54</v>
      </c>
      <c r="B221" s="23">
        <v>0.038</v>
      </c>
    </row>
    <row r="222" ht="12.0" customHeight="1">
      <c r="A222" s="30">
        <v>504.32</v>
      </c>
      <c r="B222" s="23">
        <v>0.037</v>
      </c>
    </row>
    <row r="223" ht="12.0" customHeight="1">
      <c r="A223" s="30">
        <v>122.55</v>
      </c>
      <c r="B223" s="23">
        <v>0.09</v>
      </c>
    </row>
    <row r="224" ht="12.0" customHeight="1">
      <c r="A224" s="30">
        <v>118.91</v>
      </c>
      <c r="B224" s="23">
        <v>0.087</v>
      </c>
    </row>
    <row r="225" ht="12.0" customHeight="1">
      <c r="A225" s="30">
        <v>110.18</v>
      </c>
      <c r="B225" s="23">
        <v>0.083</v>
      </c>
    </row>
    <row r="226" ht="12.0" customHeight="1">
      <c r="A226" s="30">
        <v>117.6</v>
      </c>
      <c r="B226" s="23">
        <v>0.079</v>
      </c>
    </row>
    <row r="227" ht="12.0" customHeight="1">
      <c r="A227" s="30">
        <v>134.28</v>
      </c>
      <c r="B227" s="23">
        <v>0.074</v>
      </c>
    </row>
    <row r="228" ht="12.0" customHeight="1">
      <c r="A228" s="30">
        <v>159.83</v>
      </c>
      <c r="B228" s="23">
        <v>0.07</v>
      </c>
    </row>
    <row r="229" ht="12.0" customHeight="1">
      <c r="A229" s="30">
        <v>191.6</v>
      </c>
      <c r="B229" s="23">
        <v>0.065</v>
      </c>
    </row>
    <row r="230" ht="12.0" customHeight="1">
      <c r="A230" s="30">
        <v>240.51</v>
      </c>
      <c r="B230" s="23">
        <v>0.061</v>
      </c>
    </row>
    <row r="231" ht="12.0" customHeight="1">
      <c r="A231" s="30">
        <v>321.6</v>
      </c>
      <c r="B231" s="23">
        <v>0.057</v>
      </c>
    </row>
    <row r="232" ht="12.0" customHeight="1">
      <c r="A232" s="30">
        <v>375.34</v>
      </c>
      <c r="B232" s="23">
        <v>0.054</v>
      </c>
    </row>
    <row r="233" ht="12.0" customHeight="1">
      <c r="A233" s="30">
        <v>337.4</v>
      </c>
      <c r="B233" s="23">
        <v>0.051</v>
      </c>
    </row>
    <row r="234" ht="12.0" customHeight="1">
      <c r="A234" s="30">
        <v>350.9</v>
      </c>
      <c r="B234" s="23">
        <v>0.048</v>
      </c>
    </row>
    <row r="235" ht="12.0" customHeight="1">
      <c r="A235" s="30">
        <v>466.65</v>
      </c>
      <c r="B235" s="23">
        <v>0.046</v>
      </c>
    </row>
    <row r="236" ht="12.0" customHeight="1">
      <c r="A236" s="30">
        <v>4135.25</v>
      </c>
      <c r="B236" s="23">
        <v>0.056</v>
      </c>
    </row>
    <row r="237" ht="12.0" customHeight="1">
      <c r="A237" s="30">
        <v>3754.36</v>
      </c>
      <c r="B237" s="23">
        <v>0.055</v>
      </c>
    </row>
    <row r="238" ht="12.0" customHeight="1">
      <c r="A238" s="30">
        <v>3836.8</v>
      </c>
      <c r="B238" s="23">
        <v>0.054</v>
      </c>
    </row>
    <row r="239" ht="12.0" customHeight="1">
      <c r="A239" s="30">
        <v>4601.6</v>
      </c>
      <c r="B239" s="23">
        <v>0.053</v>
      </c>
    </row>
    <row r="240" ht="12.0" customHeight="1">
      <c r="A240" s="30">
        <v>5328.49</v>
      </c>
      <c r="B240" s="23">
        <v>0.052</v>
      </c>
    </row>
    <row r="241" ht="12.0" customHeight="1">
      <c r="A241" s="30">
        <v>6281.95</v>
      </c>
      <c r="B241" s="23">
        <v>0.05</v>
      </c>
    </row>
    <row r="242" ht="12.0" customHeight="1">
      <c r="A242" s="30">
        <v>6756.27</v>
      </c>
      <c r="B242" s="23">
        <v>0.049</v>
      </c>
    </row>
    <row r="243" ht="12.0" customHeight="1">
      <c r="A243" s="30">
        <v>7994.3</v>
      </c>
      <c r="B243" s="23">
        <v>0.048</v>
      </c>
    </row>
    <row r="244" ht="12.0" customHeight="1">
      <c r="A244" s="30">
        <v>10577.92</v>
      </c>
      <c r="B244" s="23">
        <v>0.046</v>
      </c>
    </row>
    <row r="245" ht="12.0" customHeight="1">
      <c r="A245" s="30">
        <v>7919.71</v>
      </c>
      <c r="B245" s="23">
        <v>0.045</v>
      </c>
    </row>
    <row r="246" ht="12.0" customHeight="1">
      <c r="A246" s="30">
        <v>9362.11</v>
      </c>
      <c r="B246" s="23">
        <v>0.043</v>
      </c>
    </row>
    <row r="247" ht="12.0" customHeight="1">
      <c r="A247" s="30">
        <v>11791.59</v>
      </c>
      <c r="B247" s="23">
        <v>0.042</v>
      </c>
    </row>
    <row r="248" ht="12.0" customHeight="1">
      <c r="A248" s="30">
        <v>10929.88</v>
      </c>
      <c r="B248" s="23">
        <v>0.04</v>
      </c>
    </row>
    <row r="249" ht="12.0" customHeight="1">
      <c r="A249" s="30">
        <v>637.1</v>
      </c>
      <c r="B249" s="23">
        <v>0.063</v>
      </c>
    </row>
    <row r="250" ht="12.0" customHeight="1">
      <c r="A250" s="30">
        <v>542.68</v>
      </c>
      <c r="B250" s="23">
        <v>0.062</v>
      </c>
    </row>
    <row r="251" ht="12.0" customHeight="1">
      <c r="A251" s="30">
        <v>442.53</v>
      </c>
      <c r="B251" s="23">
        <v>0.061</v>
      </c>
    </row>
    <row r="252" ht="12.0" customHeight="1">
      <c r="A252" s="30">
        <v>361.16</v>
      </c>
      <c r="B252" s="23">
        <v>0.059</v>
      </c>
    </row>
    <row r="253" ht="12.0" customHeight="1">
      <c r="A253" s="30">
        <v>415.81</v>
      </c>
      <c r="B253" s="23">
        <v>0.058</v>
      </c>
    </row>
    <row r="254" ht="12.0" customHeight="1">
      <c r="A254" s="30">
        <v>434.5</v>
      </c>
      <c r="B254" s="23">
        <v>0.057</v>
      </c>
    </row>
    <row r="255" ht="12.0" customHeight="1">
      <c r="A255" s="30">
        <v>441.92</v>
      </c>
      <c r="B255" s="23">
        <v>0.056</v>
      </c>
    </row>
    <row r="256" ht="12.0" customHeight="1">
      <c r="A256" s="30">
        <v>522.34</v>
      </c>
      <c r="B256" s="23">
        <v>0.055</v>
      </c>
    </row>
    <row r="257" ht="12.0" customHeight="1">
      <c r="A257" s="30">
        <v>612.03</v>
      </c>
      <c r="B257" s="23">
        <v>0.054</v>
      </c>
    </row>
    <row r="258" ht="12.0" customHeight="1">
      <c r="A258" s="30">
        <v>553.1</v>
      </c>
      <c r="B258" s="23">
        <v>0.053</v>
      </c>
    </row>
    <row r="259" ht="12.0" customHeight="1">
      <c r="A259" s="30">
        <v>566.34</v>
      </c>
      <c r="B259" s="23">
        <v>0.052</v>
      </c>
    </row>
    <row r="260" ht="12.0" customHeight="1">
      <c r="A260" s="30">
        <v>517.75</v>
      </c>
      <c r="B260" s="23">
        <v>0.051</v>
      </c>
    </row>
    <row r="261" ht="12.0" customHeight="1">
      <c r="A261" s="30">
        <v>510.33</v>
      </c>
      <c r="B261" s="23">
        <v>0.05</v>
      </c>
    </row>
    <row r="262" ht="12.0" customHeight="1">
      <c r="A262" s="30">
        <v>264.69</v>
      </c>
      <c r="B262" s="23">
        <v>0.065</v>
      </c>
    </row>
    <row r="263" ht="12.0" customHeight="1">
      <c r="A263" s="30">
        <v>275.48</v>
      </c>
      <c r="B263" s="23">
        <v>0.063</v>
      </c>
    </row>
    <row r="264" ht="12.0" customHeight="1">
      <c r="A264" s="30">
        <v>311.64</v>
      </c>
      <c r="B264" s="23">
        <v>0.062</v>
      </c>
    </row>
    <row r="265" ht="12.0" customHeight="1">
      <c r="A265" s="30">
        <v>375.96</v>
      </c>
      <c r="B265" s="23">
        <v>0.06</v>
      </c>
    </row>
    <row r="266" ht="12.0" customHeight="1">
      <c r="A266" s="30">
        <v>426.26</v>
      </c>
      <c r="B266" s="23">
        <v>0.059</v>
      </c>
    </row>
    <row r="267" ht="12.0" customHeight="1">
      <c r="A267" s="30">
        <v>501.86</v>
      </c>
      <c r="B267" s="23">
        <v>0.058</v>
      </c>
    </row>
    <row r="268" ht="12.0" customHeight="1">
      <c r="A268" s="30">
        <v>929.95</v>
      </c>
      <c r="B268" s="23">
        <v>0.057</v>
      </c>
    </row>
    <row r="269" ht="12.0" customHeight="1">
      <c r="A269" s="30">
        <v>1099.08</v>
      </c>
      <c r="B269" s="23">
        <v>0.057</v>
      </c>
    </row>
    <row r="270" ht="12.0" customHeight="1">
      <c r="A270" s="30">
        <v>1234.44</v>
      </c>
      <c r="B270" s="23">
        <v>0.056</v>
      </c>
    </row>
    <row r="271" ht="12.0" customHeight="1">
      <c r="A271" s="30">
        <v>1096.53</v>
      </c>
      <c r="B271" s="23">
        <v>0.056</v>
      </c>
    </row>
    <row r="272" ht="12.0" customHeight="1">
      <c r="A272" s="30">
        <v>1326.07</v>
      </c>
      <c r="B272" s="23">
        <v>0.055</v>
      </c>
    </row>
    <row r="273" ht="12.0" customHeight="1">
      <c r="A273" s="30">
        <v>1594.03</v>
      </c>
      <c r="B273" s="23">
        <v>0.054</v>
      </c>
    </row>
    <row r="274" ht="12.0" customHeight="1">
      <c r="A274" s="30">
        <v>1645.52</v>
      </c>
      <c r="B274" s="23">
        <v>0.053</v>
      </c>
    </row>
    <row r="275" ht="12.0" customHeight="1">
      <c r="A275" s="30">
        <v>342.48</v>
      </c>
      <c r="B275" s="23">
        <v>0.103</v>
      </c>
    </row>
    <row r="276" ht="12.0" customHeight="1">
      <c r="A276" s="30">
        <v>318.53</v>
      </c>
      <c r="B276" s="23">
        <v>0.099</v>
      </c>
    </row>
    <row r="277" ht="12.0" customHeight="1">
      <c r="A277" s="30">
        <v>326.08</v>
      </c>
      <c r="B277" s="23">
        <v>0.095</v>
      </c>
    </row>
    <row r="278" ht="12.0" customHeight="1">
      <c r="A278" s="30">
        <v>374.43</v>
      </c>
      <c r="B278" s="23">
        <v>0.092</v>
      </c>
    </row>
    <row r="279" ht="12.0" customHeight="1">
      <c r="A279" s="30">
        <v>390.88</v>
      </c>
      <c r="B279" s="23">
        <v>0.088</v>
      </c>
    </row>
    <row r="280" ht="12.0" customHeight="1">
      <c r="A280" s="30">
        <v>306.7</v>
      </c>
      <c r="B280" s="23">
        <v>0.085</v>
      </c>
    </row>
    <row r="281" ht="12.0" customHeight="1">
      <c r="A281" s="30">
        <v>287.92</v>
      </c>
      <c r="B281" s="23">
        <v>0.082</v>
      </c>
    </row>
    <row r="282" ht="12.0" customHeight="1">
      <c r="A282" s="30">
        <v>411.48</v>
      </c>
      <c r="B282" s="23">
        <v>0.079</v>
      </c>
    </row>
    <row r="283" ht="12.0" customHeight="1">
      <c r="A283" s="30">
        <v>437.81</v>
      </c>
      <c r="B283" s="23">
        <v>0.077</v>
      </c>
    </row>
    <row r="284" ht="12.0" customHeight="1">
      <c r="A284" s="30">
        <v>435.18</v>
      </c>
      <c r="B284" s="23">
        <v>0.074</v>
      </c>
    </row>
    <row r="285" ht="12.0" customHeight="1">
      <c r="A285" s="30">
        <v>435.45</v>
      </c>
      <c r="B285" s="23">
        <v>0.071</v>
      </c>
    </row>
    <row r="286" ht="12.0" customHeight="1">
      <c r="A286" s="30">
        <v>454.0</v>
      </c>
      <c r="B286" s="23">
        <v>0.069</v>
      </c>
    </row>
    <row r="287" ht="12.0" customHeight="1">
      <c r="A287" s="30">
        <v>493.49</v>
      </c>
      <c r="B287" s="23">
        <v>0.067</v>
      </c>
    </row>
    <row r="288" ht="12.0" customHeight="1">
      <c r="A288" s="30">
        <v>284.19</v>
      </c>
      <c r="B288" s="23">
        <v>0.109</v>
      </c>
    </row>
    <row r="289" ht="12.0" customHeight="1">
      <c r="A289" s="30">
        <v>295.2</v>
      </c>
      <c r="B289" s="23">
        <v>0.106</v>
      </c>
    </row>
    <row r="290" ht="12.0" customHeight="1">
      <c r="A290" s="30">
        <v>305.57</v>
      </c>
      <c r="B290" s="23">
        <v>0.104</v>
      </c>
    </row>
    <row r="291" ht="12.0" customHeight="1">
      <c r="A291" s="30">
        <v>342.08</v>
      </c>
      <c r="B291" s="23">
        <v>0.101</v>
      </c>
    </row>
    <row r="292" ht="12.0" customHeight="1">
      <c r="A292" s="30">
        <v>375.79</v>
      </c>
      <c r="B292" s="23">
        <v>0.099</v>
      </c>
    </row>
    <row r="293" ht="12.0" customHeight="1">
      <c r="A293" s="30">
        <v>402.99</v>
      </c>
      <c r="B293" s="23">
        <v>0.096</v>
      </c>
    </row>
    <row r="294" ht="12.0" customHeight="1">
      <c r="A294" s="30">
        <v>398.25</v>
      </c>
      <c r="B294" s="23">
        <v>0.094</v>
      </c>
    </row>
    <row r="295" ht="12.0" customHeight="1">
      <c r="A295" s="30">
        <v>465.34</v>
      </c>
      <c r="B295" s="23">
        <v>0.091</v>
      </c>
    </row>
    <row r="296" ht="12.0" customHeight="1">
      <c r="A296" s="30">
        <v>555.66</v>
      </c>
      <c r="B296" s="23">
        <v>0.089</v>
      </c>
    </row>
    <row r="297" ht="12.0" customHeight="1">
      <c r="A297" s="30">
        <v>536.8</v>
      </c>
      <c r="B297" s="23">
        <v>0.087</v>
      </c>
    </row>
    <row r="298" ht="12.0" customHeight="1">
      <c r="A298" s="30">
        <v>526.52</v>
      </c>
      <c r="B298" s="23">
        <v>0.085</v>
      </c>
    </row>
    <row r="299" ht="12.0" customHeight="1">
      <c r="A299" s="30">
        <v>595.83</v>
      </c>
      <c r="B299" s="23">
        <v>0.082</v>
      </c>
    </row>
    <row r="300" ht="12.0" customHeight="1">
      <c r="A300" s="30">
        <v>494.31</v>
      </c>
      <c r="B300" s="23">
        <v>0.08</v>
      </c>
    </row>
    <row r="301" ht="12.0" customHeight="1">
      <c r="A301" s="30">
        <v>406.12</v>
      </c>
      <c r="B301" s="23">
        <v>0.069</v>
      </c>
    </row>
    <row r="302" ht="12.0" customHeight="1">
      <c r="A302" s="30">
        <v>404.22</v>
      </c>
      <c r="B302" s="23">
        <v>0.068</v>
      </c>
    </row>
    <row r="303" ht="12.0" customHeight="1">
      <c r="A303" s="30">
        <v>398.41</v>
      </c>
      <c r="B303" s="23">
        <v>0.066</v>
      </c>
    </row>
    <row r="304" ht="12.0" customHeight="1">
      <c r="A304" s="30">
        <v>439.6</v>
      </c>
      <c r="B304" s="23">
        <v>0.065</v>
      </c>
    </row>
    <row r="305" ht="12.0" customHeight="1">
      <c r="A305" s="30">
        <v>462.05</v>
      </c>
      <c r="B305" s="23">
        <v>0.063</v>
      </c>
    </row>
    <row r="306" ht="12.0" customHeight="1">
      <c r="A306" s="30">
        <v>523.61</v>
      </c>
      <c r="B306" s="23">
        <v>0.061</v>
      </c>
    </row>
    <row r="307" ht="12.0" customHeight="1">
      <c r="A307" s="30">
        <v>612.23</v>
      </c>
      <c r="B307" s="23">
        <v>0.059</v>
      </c>
    </row>
    <row r="308" ht="12.0" customHeight="1">
      <c r="A308" s="30">
        <v>721.46</v>
      </c>
      <c r="B308" s="23">
        <v>0.058</v>
      </c>
    </row>
    <row r="309" ht="12.0" customHeight="1">
      <c r="A309" s="30">
        <v>785.73</v>
      </c>
      <c r="B309" s="23">
        <v>0.056</v>
      </c>
    </row>
    <row r="310" ht="12.0" customHeight="1">
      <c r="A310" s="30">
        <v>771.29</v>
      </c>
      <c r="B310" s="23">
        <v>0.054</v>
      </c>
    </row>
    <row r="311" ht="12.0" customHeight="1">
      <c r="A311" s="30">
        <v>792.98</v>
      </c>
      <c r="B311" s="23">
        <v>0.052</v>
      </c>
    </row>
    <row r="312" ht="12.0" customHeight="1">
      <c r="A312" s="30">
        <v>816.44</v>
      </c>
      <c r="B312" s="23">
        <v>0.05</v>
      </c>
    </row>
    <row r="313" ht="12.0" customHeight="1">
      <c r="A313" s="30">
        <v>932.52</v>
      </c>
      <c r="B313" s="23">
        <v>0.049</v>
      </c>
    </row>
    <row r="314" ht="12.0" customHeight="1">
      <c r="A314" s="30">
        <v>415.47</v>
      </c>
      <c r="B314" s="23">
        <v>0.081</v>
      </c>
    </row>
    <row r="315" ht="12.0" customHeight="1">
      <c r="A315" s="30">
        <v>377.47</v>
      </c>
      <c r="B315" s="23">
        <v>0.082</v>
      </c>
    </row>
    <row r="316" ht="12.0" customHeight="1">
      <c r="A316" s="30">
        <v>348.35</v>
      </c>
      <c r="B316" s="23">
        <v>0.082</v>
      </c>
    </row>
    <row r="317" ht="12.0" customHeight="1">
      <c r="A317" s="30">
        <v>510.43</v>
      </c>
      <c r="B317" s="23">
        <v>0.083</v>
      </c>
    </row>
    <row r="318" ht="12.0" customHeight="1">
      <c r="A318" s="30">
        <v>645.49</v>
      </c>
      <c r="B318" s="23">
        <v>0.084</v>
      </c>
    </row>
    <row r="319" ht="12.0" customHeight="1">
      <c r="A319" s="30">
        <v>710.55</v>
      </c>
      <c r="B319" s="23">
        <v>0.085</v>
      </c>
    </row>
    <row r="320" ht="12.0" customHeight="1">
      <c r="A320" s="30">
        <v>736.36</v>
      </c>
      <c r="B320" s="23">
        <v>0.084</v>
      </c>
    </row>
    <row r="321" ht="12.0" customHeight="1">
      <c r="A321" s="30">
        <v>816.8</v>
      </c>
      <c r="B321" s="23">
        <v>0.082</v>
      </c>
    </row>
    <row r="322" ht="12.0" customHeight="1">
      <c r="A322" s="30">
        <v>826.83</v>
      </c>
      <c r="B322" s="23">
        <v>0.082</v>
      </c>
    </row>
    <row r="323" ht="12.0" customHeight="1">
      <c r="A323" s="30">
        <v>858.73</v>
      </c>
      <c r="B323" s="23">
        <v>0.08</v>
      </c>
    </row>
    <row r="324" ht="12.0" customHeight="1">
      <c r="A324" s="30">
        <v>1083.01</v>
      </c>
      <c r="B324" s="23">
        <v>0.077</v>
      </c>
    </row>
    <row r="325" ht="12.0" customHeight="1">
      <c r="A325" s="30">
        <v>1225.59</v>
      </c>
      <c r="B325" s="23">
        <v>0.073</v>
      </c>
    </row>
    <row r="326" ht="12.0" customHeight="1">
      <c r="A326" s="30">
        <v>1134.85</v>
      </c>
      <c r="B326" s="23">
        <v>0.074</v>
      </c>
    </row>
    <row r="327" ht="12.0" customHeight="1">
      <c r="A327" s="30">
        <v>182.94</v>
      </c>
      <c r="B327" s="23">
        <v>0.119</v>
      </c>
    </row>
    <row r="328" ht="12.0" customHeight="1">
      <c r="A328" s="30">
        <v>171.74</v>
      </c>
      <c r="B328" s="23">
        <v>0.112</v>
      </c>
    </row>
    <row r="329" ht="12.0" customHeight="1">
      <c r="A329" s="30">
        <v>174.55</v>
      </c>
      <c r="B329" s="23">
        <v>0.104</v>
      </c>
    </row>
    <row r="330" ht="12.0" customHeight="1">
      <c r="A330" s="30">
        <v>130.91</v>
      </c>
      <c r="B330" s="23">
        <v>0.097</v>
      </c>
    </row>
    <row r="331" ht="12.0" customHeight="1">
      <c r="A331" s="30">
        <v>146.64</v>
      </c>
      <c r="B331" s="23">
        <v>0.09</v>
      </c>
    </row>
    <row r="332" ht="12.0" customHeight="1">
      <c r="A332" s="30">
        <v>165.76</v>
      </c>
      <c r="B332" s="23">
        <v>0.083</v>
      </c>
    </row>
    <row r="333" ht="12.0" customHeight="1">
      <c r="A333" s="30">
        <v>178.45</v>
      </c>
      <c r="B333" s="23">
        <v>0.077</v>
      </c>
    </row>
    <row r="334" ht="12.0" customHeight="1">
      <c r="A334" s="30">
        <v>209.81</v>
      </c>
      <c r="B334" s="23">
        <v>0.072</v>
      </c>
    </row>
    <row r="335" ht="12.0" customHeight="1">
      <c r="A335" s="30">
        <v>231.45</v>
      </c>
      <c r="B335" s="23">
        <v>0.067</v>
      </c>
    </row>
    <row r="336" ht="12.0" customHeight="1">
      <c r="A336" s="30">
        <v>302.28</v>
      </c>
      <c r="B336" s="23">
        <v>0.064</v>
      </c>
    </row>
    <row r="337" ht="12.0" customHeight="1">
      <c r="A337" s="30">
        <v>326.6</v>
      </c>
      <c r="B337" s="23">
        <v>0.06</v>
      </c>
    </row>
    <row r="338" ht="12.0" customHeight="1">
      <c r="A338" s="30">
        <v>376.93</v>
      </c>
      <c r="B338" s="23">
        <v>0.058</v>
      </c>
    </row>
    <row r="339" ht="12.0" customHeight="1">
      <c r="A339" s="30">
        <v>413.76</v>
      </c>
      <c r="B339" s="23">
        <v>0.056</v>
      </c>
    </row>
    <row r="340" ht="12.0" customHeight="1">
      <c r="A340" s="30">
        <v>6548.57</v>
      </c>
      <c r="B340" s="23">
        <v>0.024</v>
      </c>
    </row>
    <row r="341" ht="12.0" customHeight="1">
      <c r="A341" s="30">
        <v>5404.46</v>
      </c>
      <c r="B341" s="23">
        <v>0.024</v>
      </c>
    </row>
    <row r="342" ht="12.0" customHeight="1">
      <c r="A342" s="30">
        <v>3715.56</v>
      </c>
      <c r="B342" s="23">
        <v>0.023</v>
      </c>
    </row>
    <row r="343" ht="12.0" customHeight="1">
      <c r="A343" s="30">
        <v>4437.44</v>
      </c>
      <c r="B343" s="23">
        <v>0.022</v>
      </c>
    </row>
    <row r="344" ht="12.0" customHeight="1">
      <c r="A344" s="30">
        <v>6062.21</v>
      </c>
      <c r="B344" s="23">
        <v>0.021</v>
      </c>
    </row>
    <row r="345" ht="12.0" customHeight="1">
      <c r="A345" s="30">
        <v>7864.94</v>
      </c>
      <c r="B345" s="23">
        <v>0.02</v>
      </c>
    </row>
    <row r="346" ht="12.0" customHeight="1">
      <c r="A346" s="30">
        <v>9933.11</v>
      </c>
      <c r="B346" s="23">
        <v>0.019</v>
      </c>
    </row>
    <row r="347" ht="12.0" customHeight="1">
      <c r="A347" s="30">
        <v>12418.18</v>
      </c>
      <c r="B347" s="23">
        <v>0.017</v>
      </c>
    </row>
    <row r="348" ht="12.0" customHeight="1">
      <c r="A348" s="30">
        <v>15853.46</v>
      </c>
      <c r="B348" s="23">
        <v>0.016</v>
      </c>
    </row>
    <row r="349" ht="12.0" customHeight="1">
      <c r="A349" s="30">
        <v>10455.57</v>
      </c>
      <c r="B349" s="23">
        <v>0.015</v>
      </c>
    </row>
    <row r="350" ht="12.0" customHeight="1">
      <c r="A350" s="30">
        <v>12375.45</v>
      </c>
      <c r="B350" s="23">
        <v>0.014</v>
      </c>
    </row>
    <row r="351" ht="12.0" customHeight="1">
      <c r="A351" s="30">
        <v>5685.41</v>
      </c>
      <c r="B351" s="23">
        <v>0.014</v>
      </c>
    </row>
    <row r="352" ht="12.0" customHeight="1">
      <c r="A352" s="30">
        <v>13302.79</v>
      </c>
      <c r="B352" s="23">
        <v>0.013</v>
      </c>
    </row>
    <row r="353" ht="12.0" customHeight="1">
      <c r="A353" s="30">
        <v>246.28</v>
      </c>
      <c r="B353" s="23">
        <v>0.071</v>
      </c>
    </row>
    <row r="354" ht="12.0" customHeight="1">
      <c r="A354" s="30">
        <v>278.99</v>
      </c>
      <c r="B354" s="23">
        <v>0.067</v>
      </c>
    </row>
    <row r="355" ht="12.0" customHeight="1">
      <c r="A355" s="30">
        <v>262.74</v>
      </c>
      <c r="B355" s="23">
        <v>0.064</v>
      </c>
    </row>
    <row r="356" ht="12.0" customHeight="1">
      <c r="A356" s="30">
        <v>317.42</v>
      </c>
      <c r="B356" s="23">
        <v>0.061</v>
      </c>
    </row>
    <row r="357" ht="12.0" customHeight="1">
      <c r="A357" s="30">
        <v>245.67</v>
      </c>
      <c r="B357" s="23">
        <v>0.058</v>
      </c>
    </row>
    <row r="358" ht="12.0" customHeight="1">
      <c r="A358" s="30">
        <v>275.48</v>
      </c>
      <c r="B358" s="23">
        <v>0.055</v>
      </c>
    </row>
    <row r="359" ht="12.0" customHeight="1">
      <c r="A359" s="30">
        <v>292.96</v>
      </c>
      <c r="B359" s="23">
        <v>0.052</v>
      </c>
    </row>
    <row r="360" ht="12.0" customHeight="1">
      <c r="A360" s="30">
        <v>379.07</v>
      </c>
      <c r="B360" s="23">
        <v>0.049</v>
      </c>
    </row>
    <row r="361" ht="12.0" customHeight="1">
      <c r="A361" s="30">
        <v>472.38</v>
      </c>
      <c r="B361" s="23">
        <v>0.047</v>
      </c>
    </row>
    <row r="362" ht="12.0" customHeight="1">
      <c r="A362" s="30">
        <v>417.18</v>
      </c>
      <c r="B362" s="23">
        <v>0.045</v>
      </c>
    </row>
    <row r="363" ht="12.0" customHeight="1">
      <c r="A363" s="30">
        <v>412.96</v>
      </c>
      <c r="B363" s="23">
        <v>0.044</v>
      </c>
    </row>
    <row r="364" ht="12.0" customHeight="1">
      <c r="A364" s="30">
        <v>454.54</v>
      </c>
      <c r="B364" s="23">
        <v>0.042</v>
      </c>
    </row>
    <row r="365" ht="12.0" customHeight="1">
      <c r="A365" s="30">
        <v>443.2</v>
      </c>
      <c r="B365" s="23">
        <v>0.041</v>
      </c>
    </row>
    <row r="366" ht="12.0" customHeight="1">
      <c r="A366" s="30">
        <v>154.0</v>
      </c>
      <c r="B366" s="23">
        <v>0.103</v>
      </c>
    </row>
    <row r="367" ht="12.0" customHeight="1">
      <c r="A367" s="30">
        <v>147.68</v>
      </c>
      <c r="B367" s="23">
        <v>0.097</v>
      </c>
    </row>
    <row r="368" ht="12.0" customHeight="1">
      <c r="A368" s="30">
        <v>223.46</v>
      </c>
      <c r="B368" s="23">
        <v>0.09</v>
      </c>
    </row>
    <row r="369" ht="12.0" customHeight="1">
      <c r="A369" s="30">
        <v>198.11</v>
      </c>
      <c r="B369" s="23">
        <v>0.084</v>
      </c>
    </row>
    <row r="370" ht="12.0" customHeight="1">
      <c r="A370" s="30">
        <v>208.86</v>
      </c>
      <c r="B370" s="23">
        <v>0.078</v>
      </c>
    </row>
    <row r="371" ht="12.0" customHeight="1">
      <c r="A371" s="30">
        <v>213.16</v>
      </c>
      <c r="B371" s="23">
        <v>0.073</v>
      </c>
    </row>
    <row r="372" ht="12.0" customHeight="1">
      <c r="A372" s="30">
        <v>234.21</v>
      </c>
      <c r="B372" s="23">
        <v>0.068</v>
      </c>
    </row>
    <row r="373" ht="12.0" customHeight="1">
      <c r="A373" s="30">
        <v>266.0</v>
      </c>
      <c r="B373" s="23">
        <v>0.064</v>
      </c>
    </row>
    <row r="374" ht="12.0" customHeight="1">
      <c r="A374" s="30">
        <v>302.5</v>
      </c>
      <c r="B374" s="23">
        <v>0.059</v>
      </c>
    </row>
    <row r="375" ht="12.0" customHeight="1">
      <c r="A375" s="30">
        <v>345.19</v>
      </c>
      <c r="B375" s="23">
        <v>0.055</v>
      </c>
    </row>
    <row r="376" ht="12.0" customHeight="1">
      <c r="A376" s="30">
        <v>359.58</v>
      </c>
      <c r="B376" s="23">
        <v>0.053</v>
      </c>
    </row>
    <row r="377" ht="12.0" customHeight="1">
      <c r="A377" s="30">
        <v>364.09</v>
      </c>
      <c r="B377" s="23">
        <v>0.049</v>
      </c>
    </row>
    <row r="378" ht="12.0" customHeight="1">
      <c r="A378" s="30">
        <v>266.59</v>
      </c>
      <c r="B378" s="23">
        <v>0.046</v>
      </c>
    </row>
    <row r="379" ht="12.0" customHeight="1">
      <c r="A379" s="30">
        <v>236.1</v>
      </c>
      <c r="B379" s="23">
        <v>0.116</v>
      </c>
    </row>
    <row r="380" ht="12.0" customHeight="1">
      <c r="A380" s="30">
        <v>248.96</v>
      </c>
      <c r="B380" s="23">
        <v>0.113</v>
      </c>
    </row>
    <row r="381" ht="12.0" customHeight="1">
      <c r="A381" s="30">
        <v>307.17</v>
      </c>
      <c r="B381" s="23">
        <v>0.109</v>
      </c>
    </row>
    <row r="382" ht="12.0" customHeight="1">
      <c r="A382" s="30">
        <v>388.82</v>
      </c>
      <c r="B382" s="23">
        <v>0.105</v>
      </c>
    </row>
    <row r="383" ht="12.0" customHeight="1">
      <c r="A383" s="30">
        <v>421.17</v>
      </c>
      <c r="B383" s="23">
        <v>0.101</v>
      </c>
    </row>
    <row r="384" ht="12.0" customHeight="1">
      <c r="A384" s="30">
        <v>444.28</v>
      </c>
      <c r="B384" s="23">
        <v>0.097</v>
      </c>
    </row>
    <row r="385" ht="12.0" customHeight="1">
      <c r="A385" s="30">
        <v>496.74</v>
      </c>
      <c r="B385" s="23">
        <v>0.093</v>
      </c>
    </row>
    <row r="386" ht="12.0" customHeight="1">
      <c r="A386" s="30">
        <v>561.5</v>
      </c>
      <c r="B386" s="23">
        <v>0.09</v>
      </c>
    </row>
    <row r="387" ht="12.0" customHeight="1">
      <c r="A387" s="30">
        <v>665.05</v>
      </c>
      <c r="B387" s="23">
        <v>0.088</v>
      </c>
    </row>
    <row r="388" ht="12.0" customHeight="1">
      <c r="A388" s="30">
        <v>661.13</v>
      </c>
      <c r="B388" s="23">
        <v>0.085</v>
      </c>
    </row>
    <row r="389" ht="12.0" customHeight="1">
      <c r="A389" s="30">
        <v>673.69</v>
      </c>
      <c r="B389" s="23">
        <v>0.083</v>
      </c>
    </row>
    <row r="390" ht="12.0" customHeight="1">
      <c r="A390" s="30">
        <v>738.55</v>
      </c>
      <c r="B390" s="23">
        <v>0.081</v>
      </c>
    </row>
    <row r="391" ht="12.0" customHeight="1">
      <c r="A391" s="30">
        <v>696.18</v>
      </c>
      <c r="B391" s="23">
        <v>0.079</v>
      </c>
    </row>
    <row r="392" ht="12.0" customHeight="1">
      <c r="A392" s="30">
        <v>477.7</v>
      </c>
      <c r="B392" s="23">
        <v>0.076</v>
      </c>
    </row>
    <row r="393" ht="12.0" customHeight="1">
      <c r="A393" s="30">
        <v>464.12</v>
      </c>
      <c r="B393" s="23">
        <v>0.076</v>
      </c>
    </row>
    <row r="394" ht="12.0" customHeight="1">
      <c r="A394" s="30">
        <v>460.28</v>
      </c>
      <c r="B394" s="23">
        <v>0.076</v>
      </c>
    </row>
    <row r="395" ht="12.0" customHeight="1">
      <c r="A395" s="30">
        <v>527.06</v>
      </c>
      <c r="B395" s="23">
        <v>0.076</v>
      </c>
    </row>
    <row r="396" ht="12.0" customHeight="1">
      <c r="A396" s="30">
        <v>600.06</v>
      </c>
      <c r="B396" s="23">
        <v>0.075</v>
      </c>
    </row>
    <row r="397" ht="12.0" customHeight="1">
      <c r="A397" s="30">
        <v>694.32</v>
      </c>
      <c r="B397" s="23">
        <v>0.075</v>
      </c>
    </row>
    <row r="398" ht="12.0" customHeight="1">
      <c r="A398" s="30">
        <v>939.16</v>
      </c>
      <c r="B398" s="23">
        <v>0.074</v>
      </c>
    </row>
    <row r="399" ht="12.0" customHeight="1">
      <c r="A399" s="30">
        <v>1008.02</v>
      </c>
      <c r="B399" s="23">
        <v>0.073</v>
      </c>
    </row>
    <row r="400" ht="12.0" customHeight="1">
      <c r="A400" s="30">
        <v>1107.32</v>
      </c>
      <c r="B400" s="23">
        <v>0.072</v>
      </c>
    </row>
    <row r="401" ht="12.0" customHeight="1">
      <c r="A401" s="30">
        <v>860.91</v>
      </c>
      <c r="B401" s="23">
        <v>0.071</v>
      </c>
    </row>
    <row r="402" ht="12.0" customHeight="1">
      <c r="A402" s="30">
        <v>977.15</v>
      </c>
      <c r="B402" s="23">
        <v>0.07</v>
      </c>
    </row>
    <row r="403" ht="12.0" customHeight="1">
      <c r="A403" s="30">
        <v>1117.03</v>
      </c>
      <c r="B403" s="23">
        <v>0.069</v>
      </c>
    </row>
    <row r="404" ht="12.0" customHeight="1">
      <c r="A404" s="30">
        <v>1042.82</v>
      </c>
      <c r="B404" s="23">
        <v>0.068</v>
      </c>
    </row>
    <row r="405" ht="12.0" customHeight="1">
      <c r="A405" s="30">
        <v>3861.04</v>
      </c>
      <c r="B405" s="23">
        <v>0.016</v>
      </c>
    </row>
    <row r="406" ht="12.0" customHeight="1">
      <c r="A406" s="30">
        <v>3780.83</v>
      </c>
      <c r="B406" s="23">
        <v>0.015</v>
      </c>
    </row>
    <row r="407" ht="12.0" customHeight="1">
      <c r="A407" s="30">
        <v>3939.28</v>
      </c>
      <c r="B407" s="23">
        <v>0.014</v>
      </c>
    </row>
    <row r="408" ht="12.0" customHeight="1">
      <c r="A408" s="30">
        <v>4587.66</v>
      </c>
      <c r="B408" s="23">
        <v>0.014</v>
      </c>
    </row>
    <row r="409" ht="12.0" customHeight="1">
      <c r="A409" s="30">
        <v>5177.37</v>
      </c>
      <c r="B409" s="23">
        <v>0.014</v>
      </c>
    </row>
    <row r="410" ht="12.0" customHeight="1">
      <c r="A410" s="30">
        <v>5054.32</v>
      </c>
      <c r="B410" s="23">
        <v>0.014</v>
      </c>
    </row>
    <row r="411" ht="12.0" customHeight="1">
      <c r="A411" s="30">
        <v>5373.63</v>
      </c>
      <c r="B411" s="23">
        <v>0.014</v>
      </c>
    </row>
    <row r="412" ht="12.0" customHeight="1">
      <c r="A412" s="30">
        <v>6182.2</v>
      </c>
      <c r="B412" s="23">
        <v>0.014</v>
      </c>
    </row>
    <row r="413" ht="12.0" customHeight="1">
      <c r="A413" s="30">
        <v>7599.99</v>
      </c>
      <c r="B413" s="23">
        <v>0.014</v>
      </c>
    </row>
    <row r="414" ht="12.0" customHeight="1">
      <c r="A414" s="30">
        <v>6928.97</v>
      </c>
      <c r="B414" s="23">
        <v>0.014</v>
      </c>
    </row>
    <row r="415" ht="12.0" customHeight="1">
      <c r="A415" s="30">
        <v>7586.97</v>
      </c>
      <c r="B415" s="23">
        <v>0.013</v>
      </c>
    </row>
    <row r="416" ht="12.0" customHeight="1">
      <c r="A416" s="30">
        <v>8749.58</v>
      </c>
      <c r="B416" s="23">
        <v>0.013</v>
      </c>
    </row>
    <row r="417" ht="12.0" customHeight="1">
      <c r="A417" s="30">
        <v>8861.8</v>
      </c>
      <c r="B417" s="23">
        <v>0.013</v>
      </c>
    </row>
    <row r="418" ht="12.0" customHeight="1">
      <c r="A418" s="30">
        <v>1289.46</v>
      </c>
      <c r="B418" s="23">
        <v>0.043</v>
      </c>
    </row>
    <row r="419" ht="12.0" customHeight="1">
      <c r="A419" s="30">
        <v>1299.9</v>
      </c>
      <c r="B419" s="23">
        <v>0.041</v>
      </c>
    </row>
    <row r="420" ht="12.0" customHeight="1">
      <c r="A420" s="30">
        <v>1378.85</v>
      </c>
      <c r="B420" s="23">
        <v>0.04</v>
      </c>
    </row>
    <row r="421" ht="12.0" customHeight="1">
      <c r="A421" s="30">
        <v>1683.94</v>
      </c>
      <c r="B421" s="23">
        <v>0.038</v>
      </c>
    </row>
    <row r="422" ht="12.0" customHeight="1">
      <c r="A422" s="30">
        <v>1907.43</v>
      </c>
      <c r="B422" s="23">
        <v>0.037</v>
      </c>
    </row>
    <row r="423" ht="12.0" customHeight="1">
      <c r="A423" s="30">
        <v>1975.87</v>
      </c>
      <c r="B423" s="23">
        <v>0.035</v>
      </c>
    </row>
    <row r="424" ht="12.0" customHeight="1">
      <c r="A424" s="30">
        <v>2159.46</v>
      </c>
      <c r="B424" s="23">
        <v>0.034</v>
      </c>
    </row>
    <row r="425" ht="12.0" customHeight="1">
      <c r="A425" s="30">
        <v>2453.0</v>
      </c>
      <c r="B425" s="23">
        <v>0.033</v>
      </c>
    </row>
    <row r="426" ht="12.0" customHeight="1">
      <c r="A426" s="30">
        <v>2871.35</v>
      </c>
      <c r="B426" s="23">
        <v>0.031</v>
      </c>
    </row>
    <row r="427" ht="12.0" customHeight="1">
      <c r="A427" s="30">
        <v>2906.6</v>
      </c>
      <c r="B427" s="23">
        <v>0.03</v>
      </c>
    </row>
    <row r="428" ht="12.0" customHeight="1">
      <c r="A428" s="30">
        <v>2868.64</v>
      </c>
      <c r="B428" s="23">
        <v>0.029</v>
      </c>
    </row>
    <row r="429" ht="12.0" customHeight="1">
      <c r="A429" s="30">
        <v>3094.61</v>
      </c>
      <c r="B429" s="23">
        <v>0.028</v>
      </c>
    </row>
    <row r="430" ht="12.0" customHeight="1">
      <c r="A430" s="30">
        <v>2951.36</v>
      </c>
      <c r="B430" s="23">
        <v>0.027</v>
      </c>
    </row>
    <row r="431" ht="12.0" customHeight="1">
      <c r="A431" s="30">
        <v>235.84</v>
      </c>
      <c r="B431" s="23">
        <v>0.114</v>
      </c>
    </row>
    <row r="432" ht="12.0" customHeight="1">
      <c r="A432" s="30">
        <v>216.92</v>
      </c>
      <c r="B432" s="23">
        <v>0.109</v>
      </c>
    </row>
    <row r="433" ht="12.0" customHeight="1">
      <c r="A433" s="30">
        <v>217.46</v>
      </c>
      <c r="B433" s="23">
        <v>0.104</v>
      </c>
    </row>
    <row r="434" ht="12.0" customHeight="1">
      <c r="A434" s="30">
        <v>234.8</v>
      </c>
      <c r="B434" s="23">
        <v>0.099</v>
      </c>
    </row>
    <row r="435" ht="12.0" customHeight="1">
      <c r="A435" s="30">
        <v>278.78</v>
      </c>
      <c r="B435" s="23">
        <v>0.095</v>
      </c>
    </row>
    <row r="436" ht="12.0" customHeight="1">
      <c r="A436" s="30">
        <v>313.11</v>
      </c>
      <c r="B436" s="23">
        <v>0.091</v>
      </c>
    </row>
    <row r="437" ht="12.0" customHeight="1">
      <c r="A437" s="30">
        <v>328.71</v>
      </c>
      <c r="B437" s="23">
        <v>0.087</v>
      </c>
    </row>
    <row r="438" ht="12.0" customHeight="1">
      <c r="A438" s="30">
        <v>362.43</v>
      </c>
      <c r="B438" s="23">
        <v>0.082</v>
      </c>
    </row>
    <row r="439" ht="12.0" customHeight="1">
      <c r="A439" s="30">
        <v>434.53</v>
      </c>
      <c r="B439" s="23">
        <v>0.078</v>
      </c>
    </row>
    <row r="440" ht="12.0" customHeight="1">
      <c r="A440" s="30">
        <v>414.11</v>
      </c>
      <c r="B440" s="23">
        <v>0.074</v>
      </c>
    </row>
    <row r="441" ht="12.0" customHeight="1">
      <c r="A441" s="30">
        <v>386.96</v>
      </c>
      <c r="B441" s="23">
        <v>0.072</v>
      </c>
    </row>
    <row r="442" ht="12.0" customHeight="1">
      <c r="A442" s="30">
        <v>510.46</v>
      </c>
      <c r="B442" s="23">
        <v>0.068</v>
      </c>
    </row>
    <row r="443" ht="12.0" customHeight="1">
      <c r="A443" s="30">
        <v>570.42</v>
      </c>
      <c r="B443" s="23">
        <v>0.064</v>
      </c>
    </row>
    <row r="444" ht="12.0" customHeight="1">
      <c r="A444" s="30">
        <v>2059.4</v>
      </c>
      <c r="B444" s="23">
        <v>0.049</v>
      </c>
    </row>
    <row r="445" ht="12.0" customHeight="1">
      <c r="A445" s="30">
        <v>1836.5</v>
      </c>
      <c r="B445" s="23">
        <v>0.049</v>
      </c>
    </row>
    <row r="446" ht="12.0" customHeight="1">
      <c r="A446" s="30">
        <v>1716.4</v>
      </c>
      <c r="B446" s="23">
        <v>0.049</v>
      </c>
    </row>
    <row r="447" ht="12.0" customHeight="1">
      <c r="A447" s="30">
        <v>2488.99</v>
      </c>
      <c r="B447" s="23">
        <v>0.049</v>
      </c>
    </row>
    <row r="448" ht="12.0" customHeight="1">
      <c r="A448" s="30">
        <v>3297.96</v>
      </c>
      <c r="B448" s="23">
        <v>0.048</v>
      </c>
    </row>
    <row r="449" ht="12.0" customHeight="1">
      <c r="A449" s="30">
        <v>3582.28</v>
      </c>
      <c r="B449" s="23">
        <v>0.046</v>
      </c>
    </row>
    <row r="450" ht="12.0" customHeight="1">
      <c r="A450" s="30">
        <v>3886.45</v>
      </c>
      <c r="B450" s="23">
        <v>0.044</v>
      </c>
    </row>
    <row r="451" ht="12.0" customHeight="1">
      <c r="A451" s="30">
        <v>4246.68</v>
      </c>
      <c r="B451" s="23">
        <v>0.042</v>
      </c>
    </row>
    <row r="452" ht="12.0" customHeight="1">
      <c r="A452" s="30">
        <v>4023.69</v>
      </c>
      <c r="B452" s="23">
        <v>0.041</v>
      </c>
    </row>
    <row r="453" ht="12.0" customHeight="1">
      <c r="A453" s="30">
        <v>4070.03</v>
      </c>
      <c r="B453" s="23">
        <v>0.039</v>
      </c>
    </row>
    <row r="454" ht="12.0" customHeight="1">
      <c r="A454" s="30">
        <v>5113.16</v>
      </c>
      <c r="B454" s="23">
        <v>0.038</v>
      </c>
    </row>
    <row r="455" ht="12.0" customHeight="1">
      <c r="A455" s="30">
        <v>5614.93</v>
      </c>
      <c r="B455" s="23">
        <v>0.036</v>
      </c>
    </row>
    <row r="456" ht="12.0" customHeight="1">
      <c r="A456" s="30">
        <v>5930.52</v>
      </c>
      <c r="B456" s="23">
        <v>0.036</v>
      </c>
    </row>
    <row r="457" ht="12.0" customHeight="1">
      <c r="A457" s="30">
        <v>163.64</v>
      </c>
      <c r="B457" s="23">
        <v>0.101</v>
      </c>
    </row>
    <row r="458" ht="12.0" customHeight="1">
      <c r="A458" s="30">
        <v>170.7</v>
      </c>
      <c r="B458" s="23">
        <v>0.098</v>
      </c>
    </row>
    <row r="459" ht="12.0" customHeight="1">
      <c r="A459" s="30">
        <v>183.67</v>
      </c>
      <c r="B459" s="23">
        <v>0.094</v>
      </c>
    </row>
    <row r="460" ht="12.0" customHeight="1">
      <c r="A460" s="30">
        <v>222.9</v>
      </c>
      <c r="B460" s="23">
        <v>0.09</v>
      </c>
    </row>
    <row r="461" ht="12.0" customHeight="1">
      <c r="A461" s="30">
        <v>240.22</v>
      </c>
      <c r="B461" s="23">
        <v>0.086</v>
      </c>
    </row>
    <row r="462" ht="12.0" customHeight="1">
      <c r="A462" s="30">
        <v>258.28</v>
      </c>
      <c r="B462" s="23">
        <v>0.082</v>
      </c>
    </row>
    <row r="463" ht="12.0" customHeight="1">
      <c r="A463" s="30">
        <v>266.58</v>
      </c>
      <c r="B463" s="23">
        <v>0.079</v>
      </c>
    </row>
    <row r="464" ht="12.0" customHeight="1">
      <c r="A464" s="30">
        <v>302.27</v>
      </c>
      <c r="B464" s="23">
        <v>0.075</v>
      </c>
    </row>
    <row r="465" ht="12.0" customHeight="1">
      <c r="A465" s="30">
        <v>366.63</v>
      </c>
      <c r="B465" s="23">
        <v>0.072</v>
      </c>
    </row>
    <row r="466" ht="12.0" customHeight="1">
      <c r="A466" s="30">
        <v>352.69</v>
      </c>
      <c r="B466" s="23">
        <v>0.069</v>
      </c>
    </row>
    <row r="467" ht="12.0" customHeight="1">
      <c r="A467" s="30">
        <v>359.8</v>
      </c>
      <c r="B467" s="23">
        <v>0.066</v>
      </c>
    </row>
    <row r="468" ht="12.0" customHeight="1">
      <c r="A468" s="30">
        <v>388.33</v>
      </c>
      <c r="B468" s="23">
        <v>0.064</v>
      </c>
    </row>
    <row r="469" ht="12.0" customHeight="1">
      <c r="A469" s="30">
        <v>394.78</v>
      </c>
      <c r="B469" s="23">
        <v>0.062</v>
      </c>
    </row>
    <row r="470" ht="12.0" customHeight="1">
      <c r="A470" s="30">
        <v>377.5</v>
      </c>
      <c r="B470" s="23">
        <v>0.113</v>
      </c>
    </row>
    <row r="471" ht="12.0" customHeight="1">
      <c r="A471" s="30">
        <v>350.29</v>
      </c>
      <c r="B471" s="23">
        <v>0.11</v>
      </c>
    </row>
    <row r="472" ht="12.0" customHeight="1">
      <c r="A472" s="30">
        <v>457.47</v>
      </c>
      <c r="B472" s="23">
        <v>0.106</v>
      </c>
    </row>
    <row r="473" ht="12.0" customHeight="1">
      <c r="A473" s="30">
        <v>510.42</v>
      </c>
      <c r="B473" s="23">
        <v>0.103</v>
      </c>
    </row>
    <row r="474" ht="12.0" customHeight="1">
      <c r="A474" s="30">
        <v>645.93</v>
      </c>
      <c r="B474" s="23">
        <v>0.1</v>
      </c>
    </row>
    <row r="475" ht="12.0" customHeight="1">
      <c r="A475" s="30">
        <v>802.37</v>
      </c>
      <c r="B475" s="23">
        <v>0.097</v>
      </c>
    </row>
    <row r="476" ht="12.0" customHeight="1">
      <c r="A476" s="30">
        <v>1011.76</v>
      </c>
      <c r="B476" s="23">
        <v>0.094</v>
      </c>
    </row>
    <row r="477" ht="12.0" customHeight="1">
      <c r="A477" s="30">
        <v>1127.81</v>
      </c>
      <c r="B477" s="23">
        <v>0.091</v>
      </c>
    </row>
    <row r="478" ht="12.0" customHeight="1">
      <c r="A478" s="30">
        <v>1375.59</v>
      </c>
      <c r="B478" s="23">
        <v>0.088</v>
      </c>
    </row>
    <row r="479" ht="12.0" customHeight="1">
      <c r="A479" s="30">
        <v>1087.65</v>
      </c>
      <c r="B479" s="23">
        <v>0.085</v>
      </c>
    </row>
    <row r="480" ht="12.0" customHeight="1">
      <c r="A480" s="30">
        <v>2310.47</v>
      </c>
      <c r="B480" s="23">
        <v>0.082</v>
      </c>
    </row>
    <row r="481" ht="12.0" customHeight="1">
      <c r="A481" s="30">
        <v>2509.24</v>
      </c>
      <c r="B481" s="23">
        <v>0.079</v>
      </c>
    </row>
    <row r="482" ht="12.0" customHeight="1">
      <c r="A482" s="30">
        <v>2742.34</v>
      </c>
      <c r="B482" s="23">
        <v>0.077</v>
      </c>
    </row>
    <row r="483" ht="12.0" customHeight="1">
      <c r="A483" s="30">
        <v>206.65</v>
      </c>
      <c r="B483" s="23">
        <v>0.108</v>
      </c>
    </row>
    <row r="484" ht="12.0" customHeight="1">
      <c r="A484" s="30">
        <v>191.17</v>
      </c>
      <c r="B484" s="23">
        <v>0.101</v>
      </c>
    </row>
    <row r="485" ht="12.0" customHeight="1">
      <c r="A485" s="30">
        <v>186.64</v>
      </c>
      <c r="B485" s="23">
        <v>0.092</v>
      </c>
    </row>
    <row r="486" ht="12.0" customHeight="1">
      <c r="A486" s="30">
        <v>202.27</v>
      </c>
      <c r="B486" s="23">
        <v>0.083</v>
      </c>
    </row>
    <row r="487" ht="12.0" customHeight="1">
      <c r="A487" s="30">
        <v>225.75</v>
      </c>
      <c r="B487" s="23">
        <v>0.075</v>
      </c>
    </row>
    <row r="488" ht="12.0" customHeight="1">
      <c r="A488" s="30">
        <v>273.75</v>
      </c>
      <c r="B488" s="23">
        <v>0.067</v>
      </c>
    </row>
    <row r="489" ht="12.0" customHeight="1">
      <c r="A489" s="30">
        <v>321.95</v>
      </c>
      <c r="B489" s="23">
        <v>0.061</v>
      </c>
    </row>
    <row r="490" ht="12.0" customHeight="1">
      <c r="A490" s="30">
        <v>373.46</v>
      </c>
      <c r="B490" s="23">
        <v>0.055</v>
      </c>
    </row>
    <row r="491" ht="12.0" customHeight="1">
      <c r="A491" s="30">
        <v>457.21</v>
      </c>
      <c r="B491" s="23">
        <v>0.05</v>
      </c>
    </row>
    <row r="492" ht="12.0" customHeight="1">
      <c r="A492" s="30">
        <v>494.67</v>
      </c>
      <c r="B492" s="23">
        <v>0.047</v>
      </c>
    </row>
    <row r="493" ht="12.0" customHeight="1">
      <c r="A493" s="30">
        <v>519.05</v>
      </c>
      <c r="B493" s="23">
        <v>0.044</v>
      </c>
    </row>
    <row r="494" ht="12.0" customHeight="1">
      <c r="A494" s="30">
        <v>574.89</v>
      </c>
      <c r="B494" s="23">
        <v>0.041</v>
      </c>
    </row>
    <row r="495" ht="12.0" customHeight="1">
      <c r="A495" s="30">
        <v>622.58</v>
      </c>
      <c r="B495" s="23">
        <v>0.039</v>
      </c>
    </row>
    <row r="496" ht="12.0" customHeight="1">
      <c r="A496" s="30">
        <v>550.17</v>
      </c>
      <c r="B496" s="23">
        <v>0.058</v>
      </c>
    </row>
    <row r="497" ht="12.0" customHeight="1">
      <c r="A497" s="30">
        <v>539.93</v>
      </c>
      <c r="B497" s="23">
        <v>0.056</v>
      </c>
    </row>
    <row r="498" ht="12.0" customHeight="1">
      <c r="A498" s="30">
        <v>585.81</v>
      </c>
      <c r="B498" s="23">
        <v>0.054</v>
      </c>
    </row>
    <row r="499" ht="12.0" customHeight="1">
      <c r="A499" s="30">
        <v>687.09</v>
      </c>
      <c r="B499" s="23">
        <v>0.052</v>
      </c>
    </row>
    <row r="500" ht="12.0" customHeight="1">
      <c r="A500" s="30">
        <v>734.04</v>
      </c>
      <c r="B500" s="23">
        <v>0.05</v>
      </c>
    </row>
    <row r="501" ht="12.0" customHeight="1">
      <c r="A501" s="30">
        <v>797.2</v>
      </c>
      <c r="B501" s="23">
        <v>0.048</v>
      </c>
    </row>
    <row r="502" ht="12.0" customHeight="1">
      <c r="A502" s="30">
        <v>851.24</v>
      </c>
      <c r="B502" s="23">
        <v>0.046</v>
      </c>
    </row>
    <row r="503" ht="12.0" customHeight="1">
      <c r="A503" s="30">
        <v>882.91</v>
      </c>
      <c r="B503" s="23">
        <v>0.044</v>
      </c>
    </row>
    <row r="504" ht="12.0" customHeight="1">
      <c r="A504" s="30">
        <v>1090.41</v>
      </c>
      <c r="B504" s="23">
        <v>0.043</v>
      </c>
    </row>
    <row r="505" ht="12.0" customHeight="1">
      <c r="A505" s="30">
        <v>1134.11</v>
      </c>
      <c r="B505" s="23">
        <v>0.041</v>
      </c>
    </row>
    <row r="506" ht="12.0" customHeight="1">
      <c r="A506" s="30">
        <v>1127.98</v>
      </c>
      <c r="B506" s="23">
        <v>0.04</v>
      </c>
    </row>
    <row r="507" ht="12.0" customHeight="1">
      <c r="A507" s="30">
        <v>1355.45</v>
      </c>
      <c r="B507" s="23">
        <v>0.039</v>
      </c>
    </row>
    <row r="508" ht="12.0" customHeight="1">
      <c r="A508" s="30">
        <v>1399.95</v>
      </c>
      <c r="B508" s="23">
        <v>0.038</v>
      </c>
    </row>
    <row r="509" ht="12.0" customHeight="1">
      <c r="A509" s="30">
        <v>474.52</v>
      </c>
      <c r="B509" s="23">
        <v>0.069</v>
      </c>
    </row>
    <row r="510" ht="12.0" customHeight="1">
      <c r="A510" s="30">
        <v>482.02</v>
      </c>
      <c r="B510" s="23">
        <v>0.067</v>
      </c>
    </row>
    <row r="511" ht="12.0" customHeight="1">
      <c r="A511" s="30">
        <v>513.36</v>
      </c>
      <c r="B511" s="23">
        <v>0.065</v>
      </c>
    </row>
    <row r="512" ht="12.0" customHeight="1">
      <c r="A512" s="30">
        <v>642.61</v>
      </c>
      <c r="B512" s="23">
        <v>0.062</v>
      </c>
    </row>
    <row r="513" ht="12.0" customHeight="1">
      <c r="A513" s="30">
        <v>732.28</v>
      </c>
      <c r="B513" s="23">
        <v>0.059</v>
      </c>
    </row>
    <row r="514" ht="12.0" customHeight="1">
      <c r="A514" s="30">
        <v>772.53</v>
      </c>
      <c r="B514" s="23">
        <v>0.057</v>
      </c>
    </row>
    <row r="515" ht="12.0" customHeight="1">
      <c r="A515" s="30">
        <v>807.97</v>
      </c>
      <c r="B515" s="23">
        <v>0.055</v>
      </c>
    </row>
    <row r="516" ht="12.0" customHeight="1">
      <c r="A516" s="30">
        <v>947.89</v>
      </c>
      <c r="B516" s="23">
        <v>0.052</v>
      </c>
    </row>
    <row r="517" ht="12.0" customHeight="1">
      <c r="A517" s="30">
        <v>1093.76</v>
      </c>
      <c r="B517" s="23">
        <v>0.051</v>
      </c>
    </row>
    <row r="518" ht="12.0" customHeight="1">
      <c r="A518" s="30">
        <v>1017.97</v>
      </c>
      <c r="B518" s="23">
        <v>0.049</v>
      </c>
    </row>
    <row r="519" ht="12.0" customHeight="1">
      <c r="A519" s="30">
        <v>998.6</v>
      </c>
      <c r="B519" s="23">
        <v>0.047</v>
      </c>
    </row>
    <row r="520" ht="12.0" customHeight="1">
      <c r="A520" s="30">
        <v>1083.26</v>
      </c>
      <c r="B520" s="23">
        <v>0.046</v>
      </c>
    </row>
    <row r="521" ht="12.0" customHeight="1">
      <c r="A521" s="30">
        <v>1023.29</v>
      </c>
      <c r="B521" s="23">
        <v>0.045</v>
      </c>
    </row>
    <row r="522" ht="12.0" customHeight="1">
      <c r="A522" s="30">
        <v>7578.83</v>
      </c>
      <c r="B522" s="23">
        <v>0.012</v>
      </c>
    </row>
    <row r="523" ht="12.0" customHeight="1">
      <c r="A523" s="30">
        <v>7615.99</v>
      </c>
      <c r="B523" s="23">
        <v>0.012</v>
      </c>
    </row>
    <row r="524" ht="12.0" customHeight="1">
      <c r="A524" s="30">
        <v>8340.3</v>
      </c>
      <c r="B524" s="23">
        <v>0.012</v>
      </c>
    </row>
    <row r="525" ht="12.0" customHeight="1">
      <c r="A525" s="30">
        <v>8491.5</v>
      </c>
      <c r="B525" s="23">
        <v>0.012</v>
      </c>
    </row>
    <row r="526" ht="12.0" customHeight="1">
      <c r="A526" s="30">
        <v>10173.57</v>
      </c>
      <c r="B526" s="23">
        <v>0.012</v>
      </c>
    </row>
    <row r="527" ht="12.0" customHeight="1">
      <c r="A527" s="30">
        <v>11086.89</v>
      </c>
      <c r="B527" s="23">
        <v>0.012</v>
      </c>
    </row>
    <row r="528" ht="12.0" customHeight="1">
      <c r="A528" s="30">
        <v>12014.42</v>
      </c>
      <c r="B528" s="23">
        <v>0.012</v>
      </c>
    </row>
    <row r="529" ht="12.0" customHeight="1">
      <c r="A529" s="30">
        <v>12155.7</v>
      </c>
      <c r="B529" s="23">
        <v>0.012</v>
      </c>
    </row>
    <row r="530" ht="12.0" customHeight="1">
      <c r="A530" s="30">
        <v>11123.0</v>
      </c>
      <c r="B530" s="23">
        <v>0.012</v>
      </c>
    </row>
    <row r="531" ht="12.0" customHeight="1">
      <c r="A531" s="30">
        <v>9707.27</v>
      </c>
      <c r="B531" s="23">
        <v>0.012</v>
      </c>
    </row>
    <row r="532" ht="12.0" customHeight="1">
      <c r="A532" s="30">
        <v>10842.77</v>
      </c>
      <c r="B532" s="23">
        <v>0.012</v>
      </c>
    </row>
    <row r="533" ht="12.0" customHeight="1">
      <c r="A533" s="30">
        <v>12117.81</v>
      </c>
      <c r="B533" s="23">
        <v>0.012</v>
      </c>
    </row>
    <row r="534" ht="12.0" customHeight="1">
      <c r="A534" s="30">
        <v>11689.29</v>
      </c>
      <c r="B534" s="23">
        <v>0.012</v>
      </c>
    </row>
    <row r="535" ht="12.0" customHeight="1">
      <c r="A535" s="30">
        <v>153.6</v>
      </c>
      <c r="B535" s="23">
        <v>0.141</v>
      </c>
    </row>
    <row r="536" ht="12.0" customHeight="1">
      <c r="A536" s="30">
        <v>251.29</v>
      </c>
      <c r="B536" s="23">
        <v>0.139</v>
      </c>
    </row>
    <row r="537" ht="12.0" customHeight="1">
      <c r="A537" s="30">
        <v>275.76</v>
      </c>
      <c r="B537" s="23">
        <v>0.136</v>
      </c>
    </row>
    <row r="538" ht="12.0" customHeight="1">
      <c r="A538" s="30">
        <v>291.01</v>
      </c>
      <c r="B538" s="23">
        <v>0.133</v>
      </c>
    </row>
    <row r="539" ht="12.0" customHeight="1">
      <c r="A539" s="30">
        <v>290.41</v>
      </c>
      <c r="B539" s="23">
        <v>0.13</v>
      </c>
    </row>
    <row r="540" ht="12.0" customHeight="1">
      <c r="A540" s="30">
        <v>317.95</v>
      </c>
      <c r="B540" s="23">
        <v>0.128</v>
      </c>
    </row>
    <row r="541" ht="12.0" customHeight="1">
      <c r="A541" s="30">
        <v>357.41</v>
      </c>
      <c r="B541" s="23">
        <v>0.125</v>
      </c>
    </row>
    <row r="542" ht="12.0" customHeight="1">
      <c r="A542" s="30">
        <v>398.57</v>
      </c>
      <c r="B542" s="23">
        <v>0.122</v>
      </c>
    </row>
    <row r="543" ht="12.0" customHeight="1">
      <c r="A543" s="30">
        <v>452.92</v>
      </c>
      <c r="B543" s="23">
        <v>0.12</v>
      </c>
    </row>
    <row r="544" ht="12.0" customHeight="1">
      <c r="A544" s="30">
        <v>435.01</v>
      </c>
      <c r="B544" s="23">
        <v>0.117</v>
      </c>
    </row>
    <row r="545" ht="12.0" customHeight="1">
      <c r="A545" s="30">
        <v>448.22</v>
      </c>
      <c r="B545" s="23">
        <v>0.114</v>
      </c>
    </row>
    <row r="546" ht="12.0" customHeight="1">
      <c r="A546" s="30">
        <v>499.92</v>
      </c>
      <c r="B546" s="23">
        <v>0.112</v>
      </c>
    </row>
    <row r="547" ht="12.0" customHeight="1">
      <c r="A547" s="30">
        <v>633.48</v>
      </c>
      <c r="B547" s="23">
        <v>0.11</v>
      </c>
    </row>
    <row r="548" ht="12.0" customHeight="1">
      <c r="A548" s="30">
        <v>2041.83</v>
      </c>
      <c r="B548" s="23">
        <v>0.105</v>
      </c>
    </row>
    <row r="549" ht="12.0" customHeight="1">
      <c r="A549" s="30">
        <v>1981.76</v>
      </c>
      <c r="B549" s="23">
        <v>0.105</v>
      </c>
    </row>
    <row r="550" ht="12.0" customHeight="1">
      <c r="A550" s="30">
        <v>1926.9</v>
      </c>
      <c r="B550" s="23">
        <v>0.105</v>
      </c>
    </row>
    <row r="551" ht="12.0" customHeight="1">
      <c r="A551" s="30">
        <v>1876.13</v>
      </c>
      <c r="B551" s="23">
        <v>0.105</v>
      </c>
    </row>
    <row r="552" ht="12.0" customHeight="1">
      <c r="A552" s="30">
        <v>1827.86</v>
      </c>
      <c r="B552" s="23">
        <v>0.105</v>
      </c>
    </row>
    <row r="553" ht="12.0" customHeight="1">
      <c r="A553" s="30">
        <v>1781.02</v>
      </c>
      <c r="B553" s="23">
        <v>0.105</v>
      </c>
    </row>
    <row r="554" ht="12.0" customHeight="1">
      <c r="A554" s="30">
        <v>1735.76</v>
      </c>
      <c r="B554" s="23">
        <v>0.105</v>
      </c>
    </row>
    <row r="555" ht="12.0" customHeight="1">
      <c r="A555" s="30">
        <v>1692.29</v>
      </c>
      <c r="B555" s="23">
        <v>0.104</v>
      </c>
    </row>
    <row r="556" ht="12.0" customHeight="1">
      <c r="A556" s="30">
        <v>1649.82</v>
      </c>
      <c r="B556" s="23">
        <v>0.102</v>
      </c>
    </row>
    <row r="557" ht="12.0" customHeight="1">
      <c r="A557" s="30">
        <v>1607.5</v>
      </c>
      <c r="B557" s="23">
        <v>0.1</v>
      </c>
    </row>
    <row r="558" ht="12.0" customHeight="1">
      <c r="A558" s="30">
        <v>1564.91</v>
      </c>
      <c r="B558" s="23">
        <v>0.097</v>
      </c>
    </row>
    <row r="559" ht="12.0" customHeight="1">
      <c r="A559" s="30">
        <v>1521.99</v>
      </c>
      <c r="B559" s="23">
        <v>0.095</v>
      </c>
    </row>
    <row r="560" ht="12.0" customHeight="1">
      <c r="A560" s="30">
        <v>1479.11</v>
      </c>
      <c r="B560" s="23">
        <v>0.092</v>
      </c>
    </row>
    <row r="561" ht="12.0" customHeight="1">
      <c r="A561" s="30">
        <v>3022.73</v>
      </c>
      <c r="B561" s="23">
        <v>0.052</v>
      </c>
    </row>
    <row r="562" ht="12.0" customHeight="1">
      <c r="A562" s="30">
        <v>2627.49</v>
      </c>
      <c r="B562" s="23">
        <v>0.053</v>
      </c>
    </row>
    <row r="563" ht="12.0" customHeight="1">
      <c r="A563" s="30">
        <v>2423.12</v>
      </c>
      <c r="B563" s="23">
        <v>0.053</v>
      </c>
    </row>
    <row r="564" ht="12.0" customHeight="1">
      <c r="A564" s="30">
        <v>3619.97</v>
      </c>
      <c r="B564" s="23">
        <v>0.053</v>
      </c>
    </row>
    <row r="565" ht="12.0" customHeight="1">
      <c r="A565" s="30">
        <v>4657.65</v>
      </c>
      <c r="B565" s="23">
        <v>0.052</v>
      </c>
    </row>
    <row r="566" ht="12.0" customHeight="1">
      <c r="A566" s="30">
        <v>5184.77</v>
      </c>
      <c r="B566" s="23">
        <v>0.051</v>
      </c>
    </row>
    <row r="567" ht="12.0" customHeight="1">
      <c r="A567" s="30">
        <v>5407.11</v>
      </c>
      <c r="B567" s="23">
        <v>0.05</v>
      </c>
    </row>
    <row r="568" ht="12.0" customHeight="1">
      <c r="A568" s="30">
        <v>5847.45</v>
      </c>
      <c r="B568" s="23">
        <v>0.047</v>
      </c>
    </row>
    <row r="569" ht="12.0" customHeight="1">
      <c r="A569" s="30">
        <v>5508.33</v>
      </c>
      <c r="B569" s="23">
        <v>0.046</v>
      </c>
    </row>
    <row r="570" ht="12.0" customHeight="1">
      <c r="A570" s="30">
        <v>5654.78</v>
      </c>
      <c r="B570" s="23">
        <v>0.04</v>
      </c>
    </row>
    <row r="571" ht="12.0" customHeight="1">
      <c r="A571" s="30">
        <v>7171.53</v>
      </c>
      <c r="B571" s="23">
        <v>0.035</v>
      </c>
    </row>
    <row r="572" ht="12.0" customHeight="1">
      <c r="A572" s="30">
        <v>7832.55</v>
      </c>
      <c r="B572" s="23">
        <v>0.034</v>
      </c>
    </row>
    <row r="573" ht="12.0" customHeight="1">
      <c r="A573" s="30">
        <v>7307.52</v>
      </c>
      <c r="B573" s="23">
        <v>0.034</v>
      </c>
    </row>
    <row r="574" ht="12.0" customHeight="1">
      <c r="A574" s="30">
        <v>2266.61</v>
      </c>
      <c r="B574" s="23">
        <v>0.11</v>
      </c>
    </row>
    <row r="575" ht="12.0" customHeight="1">
      <c r="A575" s="30">
        <v>2177.75</v>
      </c>
      <c r="B575" s="23">
        <v>0.105</v>
      </c>
    </row>
    <row r="576" ht="12.0" customHeight="1">
      <c r="A576" s="30">
        <v>2098.25</v>
      </c>
      <c r="B576" s="23">
        <v>0.1</v>
      </c>
    </row>
    <row r="577" ht="12.0" customHeight="1">
      <c r="A577" s="30">
        <v>2024.15</v>
      </c>
      <c r="B577" s="23">
        <v>0.095</v>
      </c>
    </row>
    <row r="578" ht="12.0" customHeight="1">
      <c r="A578" s="30">
        <v>1950.76</v>
      </c>
      <c r="B578" s="23">
        <v>0.091</v>
      </c>
    </row>
    <row r="579" ht="12.0" customHeight="1">
      <c r="A579" s="30">
        <v>1875.74</v>
      </c>
      <c r="B579" s="23">
        <v>0.087</v>
      </c>
    </row>
    <row r="580" ht="12.0" customHeight="1">
      <c r="A580" s="30">
        <v>1800.16</v>
      </c>
      <c r="B580" s="23">
        <v>0.083</v>
      </c>
    </row>
    <row r="581" ht="12.0" customHeight="1">
      <c r="A581" s="30">
        <v>1726.02</v>
      </c>
      <c r="B581" s="23">
        <v>0.079</v>
      </c>
    </row>
    <row r="582" ht="12.0" customHeight="1">
      <c r="A582" s="30">
        <v>1796.66</v>
      </c>
      <c r="B582" s="23">
        <v>0.076</v>
      </c>
    </row>
    <row r="583" ht="12.0" customHeight="1">
      <c r="A583" s="30">
        <v>1396.87</v>
      </c>
      <c r="B583" s="23">
        <v>0.073</v>
      </c>
    </row>
    <row r="584" ht="12.0" customHeight="1">
      <c r="A584" s="30">
        <v>1643.56</v>
      </c>
      <c r="B584" s="23">
        <v>0.071</v>
      </c>
    </row>
    <row r="585" ht="12.0" customHeight="1">
      <c r="A585" s="30">
        <v>2001.92</v>
      </c>
      <c r="B585" s="23">
        <v>0.068</v>
      </c>
    </row>
    <row r="586" ht="12.0" customHeight="1">
      <c r="A586" s="30">
        <v>974.39</v>
      </c>
      <c r="B586" s="23">
        <v>0.066</v>
      </c>
    </row>
    <row r="587" ht="12.0" customHeight="1">
      <c r="A587" s="30">
        <v>442.03</v>
      </c>
      <c r="B587" s="23">
        <v>0.069</v>
      </c>
    </row>
    <row r="588" ht="12.0" customHeight="1">
      <c r="A588" s="30">
        <v>463.62</v>
      </c>
      <c r="B588" s="23">
        <v>0.067</v>
      </c>
    </row>
    <row r="589" ht="12.0" customHeight="1">
      <c r="A589" s="30">
        <v>507.2</v>
      </c>
      <c r="B589" s="23">
        <v>0.066</v>
      </c>
    </row>
    <row r="590" ht="12.0" customHeight="1">
      <c r="A590" s="30">
        <v>588.72</v>
      </c>
      <c r="B590" s="23">
        <v>0.064</v>
      </c>
    </row>
    <row r="591" ht="12.0" customHeight="1">
      <c r="A591" s="30">
        <v>697.17</v>
      </c>
      <c r="B591" s="23">
        <v>0.063</v>
      </c>
    </row>
    <row r="592" ht="12.0" customHeight="1">
      <c r="A592" s="30">
        <v>839.77</v>
      </c>
      <c r="B592" s="23">
        <v>0.061</v>
      </c>
    </row>
    <row r="593" ht="12.0" customHeight="1">
      <c r="A593" s="30">
        <v>1085.24</v>
      </c>
      <c r="B593" s="23">
        <v>0.06</v>
      </c>
    </row>
    <row r="594" ht="12.0" customHeight="1">
      <c r="A594" s="30">
        <v>1368.42</v>
      </c>
      <c r="B594" s="23">
        <v>0.059</v>
      </c>
    </row>
    <row r="595" ht="12.0" customHeight="1">
      <c r="A595" s="30">
        <v>1588.79</v>
      </c>
      <c r="B595" s="23">
        <v>0.058</v>
      </c>
    </row>
    <row r="596" ht="12.0" customHeight="1">
      <c r="A596" s="30">
        <v>1516.07</v>
      </c>
      <c r="B596" s="23">
        <v>0.056</v>
      </c>
    </row>
    <row r="597" ht="12.0" customHeight="1">
      <c r="A597" s="30">
        <v>1840.91</v>
      </c>
      <c r="B597" s="23">
        <v>0.055</v>
      </c>
    </row>
    <row r="598" ht="12.0" customHeight="1">
      <c r="A598" s="30">
        <v>1847.9</v>
      </c>
      <c r="B598" s="23">
        <v>0.054</v>
      </c>
    </row>
    <row r="599" ht="12.0" customHeight="1">
      <c r="A599" s="30">
        <v>1694.55</v>
      </c>
      <c r="B599" s="23">
        <v>0.053</v>
      </c>
    </row>
    <row r="600" ht="12.0" customHeight="1">
      <c r="A600" s="30">
        <v>1433.18</v>
      </c>
      <c r="B600" s="23">
        <v>0.08</v>
      </c>
    </row>
    <row r="601" ht="12.0" customHeight="1">
      <c r="A601" s="30">
        <v>1255.47</v>
      </c>
      <c r="B601" s="23">
        <v>0.081</v>
      </c>
    </row>
    <row r="602" ht="12.0" customHeight="1">
      <c r="A602" s="30">
        <v>1131.25</v>
      </c>
      <c r="B602" s="23">
        <v>0.082</v>
      </c>
    </row>
    <row r="603" ht="12.0" customHeight="1">
      <c r="A603" s="30">
        <v>1704.17</v>
      </c>
      <c r="B603" s="23">
        <v>0.082</v>
      </c>
    </row>
    <row r="604" ht="12.0" customHeight="1">
      <c r="A604" s="30">
        <v>2211.09</v>
      </c>
      <c r="B604" s="23">
        <v>0.082</v>
      </c>
    </row>
    <row r="605" ht="12.0" customHeight="1">
      <c r="A605" s="30">
        <v>2339.29</v>
      </c>
      <c r="B605" s="23">
        <v>0.081</v>
      </c>
    </row>
    <row r="606" ht="12.0" customHeight="1">
      <c r="A606" s="30">
        <v>2636.19</v>
      </c>
      <c r="B606" s="23">
        <v>0.076</v>
      </c>
    </row>
    <row r="607" ht="12.0" customHeight="1">
      <c r="A607" s="30">
        <v>2690.65</v>
      </c>
      <c r="B607" s="23">
        <v>0.075</v>
      </c>
    </row>
    <row r="608" ht="12.0" customHeight="1">
      <c r="A608" s="30">
        <v>2616.95</v>
      </c>
      <c r="B608" s="23">
        <v>0.074</v>
      </c>
    </row>
    <row r="609" ht="12.0" customHeight="1">
      <c r="A609" s="30">
        <v>2679.34</v>
      </c>
      <c r="B609" s="23">
        <v>0.068</v>
      </c>
    </row>
    <row r="610" ht="12.0" customHeight="1">
      <c r="A610" s="30">
        <v>3261.59</v>
      </c>
      <c r="B610" s="23">
        <v>0.063</v>
      </c>
    </row>
    <row r="611" ht="12.0" customHeight="1">
      <c r="A611" s="30">
        <v>3420.16</v>
      </c>
      <c r="B611" s="23">
        <v>0.058</v>
      </c>
    </row>
    <row r="612" ht="12.0" customHeight="1">
      <c r="A612" s="30">
        <v>3289.71</v>
      </c>
      <c r="B612" s="23">
        <v>0.057</v>
      </c>
    </row>
    <row r="613" ht="12.0" customHeight="1">
      <c r="A613" s="30">
        <v>299.4</v>
      </c>
      <c r="B613" s="23">
        <v>0.08</v>
      </c>
    </row>
    <row r="614" ht="12.0" customHeight="1">
      <c r="A614" s="30">
        <v>297.56</v>
      </c>
      <c r="B614" s="23">
        <v>0.076</v>
      </c>
    </row>
    <row r="615" ht="12.0" customHeight="1">
      <c r="A615" s="30">
        <v>301.78</v>
      </c>
      <c r="B615" s="23">
        <v>0.071</v>
      </c>
    </row>
    <row r="616" ht="12.0" customHeight="1">
      <c r="A616" s="30">
        <v>317.16</v>
      </c>
      <c r="B616" s="23">
        <v>0.066</v>
      </c>
    </row>
    <row r="617" ht="12.0" customHeight="1">
      <c r="A617" s="30">
        <v>339.62</v>
      </c>
      <c r="B617" s="23">
        <v>0.061</v>
      </c>
    </row>
    <row r="618" ht="12.0" customHeight="1">
      <c r="A618" s="30">
        <v>364.25</v>
      </c>
      <c r="B618" s="23">
        <v>0.057</v>
      </c>
    </row>
    <row r="619" ht="12.0" customHeight="1">
      <c r="A619" s="30">
        <v>358.8</v>
      </c>
      <c r="B619" s="23">
        <v>0.054</v>
      </c>
    </row>
    <row r="620" ht="12.0" customHeight="1">
      <c r="A620" s="30">
        <v>409.18</v>
      </c>
      <c r="B620" s="23">
        <v>0.05</v>
      </c>
    </row>
    <row r="621" ht="12.0" customHeight="1">
      <c r="A621" s="30">
        <v>489.1</v>
      </c>
      <c r="B621" s="23">
        <v>0.047</v>
      </c>
    </row>
    <row r="622" ht="12.0" customHeight="1">
      <c r="A622" s="30">
        <v>489.65</v>
      </c>
      <c r="B622" s="23">
        <v>0.044</v>
      </c>
    </row>
    <row r="623" ht="12.0" customHeight="1">
      <c r="A623" s="30">
        <v>509.52</v>
      </c>
      <c r="B623" s="23">
        <v>0.041</v>
      </c>
    </row>
    <row r="624" ht="12.0" customHeight="1">
      <c r="A624" s="30">
        <v>515.03</v>
      </c>
      <c r="B624" s="23">
        <v>0.039</v>
      </c>
    </row>
    <row r="625" ht="12.0" customHeight="1">
      <c r="A625" s="30">
        <v>591.18</v>
      </c>
      <c r="B625" s="23">
        <v>0.038</v>
      </c>
    </row>
    <row r="626" ht="12.0" customHeight="1">
      <c r="A626" s="30">
        <v>266.05</v>
      </c>
      <c r="B626" s="23">
        <v>0.077</v>
      </c>
    </row>
    <row r="627" ht="12.0" customHeight="1">
      <c r="A627" s="30">
        <v>266.88</v>
      </c>
      <c r="B627" s="23">
        <v>0.075</v>
      </c>
    </row>
    <row r="628" ht="12.0" customHeight="1">
      <c r="A628" s="30">
        <v>287.81</v>
      </c>
      <c r="B628" s="23">
        <v>0.073</v>
      </c>
    </row>
    <row r="629" ht="12.0" customHeight="1">
      <c r="A629" s="30">
        <v>318.26</v>
      </c>
      <c r="B629" s="23">
        <v>0.072</v>
      </c>
    </row>
    <row r="630" ht="12.0" customHeight="1">
      <c r="A630" s="30">
        <v>358.86</v>
      </c>
      <c r="B630" s="23">
        <v>0.07</v>
      </c>
    </row>
    <row r="631" ht="12.0" customHeight="1">
      <c r="A631" s="30">
        <v>381.78</v>
      </c>
      <c r="B631" s="23">
        <v>0.068</v>
      </c>
    </row>
    <row r="632" ht="12.0" customHeight="1">
      <c r="A632" s="30">
        <v>387.42</v>
      </c>
      <c r="B632" s="23">
        <v>0.067</v>
      </c>
    </row>
    <row r="633" ht="12.0" customHeight="1">
      <c r="A633" s="30">
        <v>432.48</v>
      </c>
      <c r="B633" s="23">
        <v>0.065</v>
      </c>
    </row>
    <row r="634" ht="12.0" customHeight="1">
      <c r="A634" s="30">
        <v>528.34</v>
      </c>
      <c r="B634" s="23">
        <v>0.064</v>
      </c>
    </row>
    <row r="635" ht="12.0" customHeight="1">
      <c r="A635" s="30">
        <v>514.77</v>
      </c>
      <c r="B635" s="23">
        <v>0.062</v>
      </c>
    </row>
    <row r="636" ht="12.0" customHeight="1">
      <c r="A636" s="30">
        <v>503.16</v>
      </c>
      <c r="B636" s="23">
        <v>0.061</v>
      </c>
    </row>
    <row r="637" ht="12.0" customHeight="1">
      <c r="A637" s="30">
        <v>580.32</v>
      </c>
      <c r="B637" s="23">
        <v>0.059</v>
      </c>
    </row>
    <row r="638" ht="12.0" customHeight="1">
      <c r="A638" s="30">
        <v>589.46</v>
      </c>
      <c r="B638" s="23">
        <v>0.057</v>
      </c>
    </row>
    <row r="639" ht="12.0" customHeight="1">
      <c r="A639" s="30">
        <v>2245.33</v>
      </c>
      <c r="B639" s="23">
        <v>0.026</v>
      </c>
    </row>
    <row r="640" ht="12.0" customHeight="1">
      <c r="A640" s="30">
        <v>2281.06</v>
      </c>
      <c r="B640" s="23">
        <v>0.024</v>
      </c>
    </row>
    <row r="641" ht="12.0" customHeight="1">
      <c r="A641" s="30">
        <v>2365.77</v>
      </c>
      <c r="B641" s="23">
        <v>0.023</v>
      </c>
    </row>
    <row r="642" ht="12.0" customHeight="1">
      <c r="A642" s="30">
        <v>2790.0</v>
      </c>
      <c r="B642" s="23">
        <v>0.022</v>
      </c>
    </row>
    <row r="643" ht="12.0" customHeight="1">
      <c r="A643" s="30">
        <v>3139.54</v>
      </c>
      <c r="B643" s="23">
        <v>0.021</v>
      </c>
    </row>
    <row r="644" ht="12.0" customHeight="1">
      <c r="A644" s="30">
        <v>3218.96</v>
      </c>
      <c r="B644" s="23">
        <v>0.02</v>
      </c>
    </row>
    <row r="645" ht="12.0" customHeight="1">
      <c r="A645" s="30">
        <v>3394.43</v>
      </c>
      <c r="B645" s="23">
        <v>0.019</v>
      </c>
    </row>
    <row r="646" ht="12.0" customHeight="1">
      <c r="A646" s="30">
        <v>3806.34</v>
      </c>
      <c r="B646" s="23">
        <v>0.018</v>
      </c>
    </row>
    <row r="647" ht="12.0" customHeight="1">
      <c r="A647" s="30">
        <v>4342.82</v>
      </c>
      <c r="B647" s="23">
        <v>0.017</v>
      </c>
    </row>
    <row r="648" ht="12.0" customHeight="1">
      <c r="A648" s="30">
        <v>4162.51</v>
      </c>
      <c r="B648" s="23">
        <v>0.016</v>
      </c>
    </row>
    <row r="649" ht="12.0" customHeight="1">
      <c r="A649" s="30">
        <v>4176.1</v>
      </c>
      <c r="B649" s="23">
        <v>0.015</v>
      </c>
    </row>
    <row r="650" ht="12.0" customHeight="1">
      <c r="A650" s="30">
        <v>4305.04</v>
      </c>
      <c r="B650" s="23">
        <v>0.014</v>
      </c>
    </row>
    <row r="651" ht="12.0" customHeight="1">
      <c r="A651" s="30">
        <v>4197.49</v>
      </c>
      <c r="B651" s="23">
        <v>0.014</v>
      </c>
    </row>
    <row r="652" ht="12.0" customHeight="1">
      <c r="A652" s="30">
        <v>255.12</v>
      </c>
      <c r="B652" s="23">
        <v>0.089</v>
      </c>
    </row>
    <row r="653" ht="12.0" customHeight="1">
      <c r="A653" s="30">
        <v>232.8</v>
      </c>
      <c r="B653" s="23">
        <v>0.085</v>
      </c>
    </row>
    <row r="654" ht="12.0" customHeight="1">
      <c r="A654" s="30">
        <v>238.16</v>
      </c>
      <c r="B654" s="23">
        <v>0.081</v>
      </c>
    </row>
    <row r="655" ht="12.0" customHeight="1">
      <c r="A655" s="30">
        <v>236.11</v>
      </c>
      <c r="B655" s="23">
        <v>0.077</v>
      </c>
    </row>
    <row r="656" ht="12.0" customHeight="1">
      <c r="A656" s="30">
        <v>285.96</v>
      </c>
      <c r="B656" s="23">
        <v>0.073</v>
      </c>
    </row>
    <row r="657" ht="12.0" customHeight="1">
      <c r="A657" s="30">
        <v>313.8</v>
      </c>
      <c r="B657" s="23">
        <v>0.068</v>
      </c>
    </row>
    <row r="658" ht="12.0" customHeight="1">
      <c r="A658" s="30">
        <v>334.64</v>
      </c>
      <c r="B658" s="23">
        <v>0.064</v>
      </c>
    </row>
    <row r="659" ht="12.0" customHeight="1">
      <c r="A659" s="30">
        <v>400.04</v>
      </c>
      <c r="B659" s="23">
        <v>0.061</v>
      </c>
    </row>
    <row r="660" ht="12.0" customHeight="1">
      <c r="A660" s="30">
        <v>448.07</v>
      </c>
      <c r="B660" s="23">
        <v>0.057</v>
      </c>
    </row>
    <row r="661" ht="12.0" customHeight="1">
      <c r="A661" s="30">
        <v>451.08</v>
      </c>
      <c r="B661" s="23">
        <v>0.054</v>
      </c>
    </row>
    <row r="662" ht="12.0" customHeight="1">
      <c r="A662" s="30">
        <v>471.68</v>
      </c>
      <c r="B662" s="23">
        <v>0.051</v>
      </c>
    </row>
    <row r="663" ht="12.0" customHeight="1">
      <c r="A663" s="30">
        <v>440.8</v>
      </c>
      <c r="B663" s="23">
        <v>0.049</v>
      </c>
    </row>
    <row r="664" ht="12.0" customHeight="1">
      <c r="A664" s="30">
        <v>551.16</v>
      </c>
      <c r="B664" s="23">
        <v>0.045</v>
      </c>
    </row>
    <row r="665" ht="12.0" customHeight="1">
      <c r="A665" s="30">
        <v>322.1</v>
      </c>
      <c r="B665" s="23">
        <v>0.1</v>
      </c>
    </row>
    <row r="666" ht="12.0" customHeight="1">
      <c r="A666" s="30">
        <v>352.61</v>
      </c>
      <c r="B666" s="23">
        <v>0.095</v>
      </c>
    </row>
    <row r="667" ht="12.0" customHeight="1">
      <c r="A667" s="30">
        <v>349.28</v>
      </c>
      <c r="B667" s="23">
        <v>0.091</v>
      </c>
    </row>
    <row r="668" ht="12.0" customHeight="1">
      <c r="A668" s="30">
        <v>398.53</v>
      </c>
      <c r="B668" s="23">
        <v>0.086</v>
      </c>
    </row>
    <row r="669" ht="12.0" customHeight="1">
      <c r="A669" s="30">
        <v>486.74</v>
      </c>
      <c r="B669" s="23">
        <v>0.081</v>
      </c>
    </row>
    <row r="670" ht="12.0" customHeight="1">
      <c r="A670" s="30">
        <v>625.85</v>
      </c>
      <c r="B670" s="23">
        <v>0.076</v>
      </c>
    </row>
    <row r="671" ht="12.0" customHeight="1">
      <c r="A671" s="30">
        <v>908.38</v>
      </c>
      <c r="B671" s="23">
        <v>0.073</v>
      </c>
    </row>
    <row r="672" ht="12.0" customHeight="1">
      <c r="A672" s="30">
        <v>953.08</v>
      </c>
      <c r="B672" s="23">
        <v>0.07</v>
      </c>
    </row>
    <row r="673" ht="12.0" customHeight="1">
      <c r="A673" s="30">
        <v>1175.35</v>
      </c>
      <c r="B673" s="23">
        <v>0.067</v>
      </c>
    </row>
    <row r="674" ht="12.0" customHeight="1">
      <c r="A674" s="30">
        <v>998.44</v>
      </c>
      <c r="B674" s="23">
        <v>0.065</v>
      </c>
    </row>
    <row r="675" ht="12.0" customHeight="1">
      <c r="A675" s="30">
        <v>1224.95</v>
      </c>
      <c r="B675" s="23">
        <v>0.064</v>
      </c>
    </row>
    <row r="676" ht="12.0" customHeight="1">
      <c r="A676" s="30">
        <v>1408.39</v>
      </c>
      <c r="B676" s="23">
        <v>0.059</v>
      </c>
    </row>
    <row r="677" ht="12.0" customHeight="1">
      <c r="A677" s="30">
        <v>1463.32</v>
      </c>
      <c r="B677" s="23">
        <v>0.057</v>
      </c>
    </row>
    <row r="678" ht="12.0" customHeight="1">
      <c r="A678" s="30">
        <v>535.04</v>
      </c>
      <c r="B678" s="23">
        <v>0.061</v>
      </c>
    </row>
    <row r="679" ht="12.0" customHeight="1">
      <c r="A679" s="30">
        <v>538.45</v>
      </c>
      <c r="B679" s="23">
        <v>0.06</v>
      </c>
    </row>
    <row r="680" ht="12.0" customHeight="1">
      <c r="A680" s="30">
        <v>501.71</v>
      </c>
      <c r="B680" s="23">
        <v>0.059</v>
      </c>
    </row>
    <row r="681" ht="12.0" customHeight="1">
      <c r="A681" s="30">
        <v>451.95</v>
      </c>
      <c r="B681" s="23">
        <v>0.058</v>
      </c>
    </row>
    <row r="682" ht="12.0" customHeight="1">
      <c r="A682" s="30">
        <v>457.38</v>
      </c>
      <c r="B682" s="23">
        <v>0.058</v>
      </c>
    </row>
    <row r="683" ht="12.0" customHeight="1">
      <c r="A683" s="30">
        <v>452.79</v>
      </c>
      <c r="B683" s="23">
        <v>0.057</v>
      </c>
    </row>
    <row r="684" ht="12.0" customHeight="1">
      <c r="A684" s="30">
        <v>427.83</v>
      </c>
      <c r="B684" s="23">
        <v>0.057</v>
      </c>
    </row>
    <row r="685" ht="12.0" customHeight="1">
      <c r="A685" s="30">
        <v>415.38</v>
      </c>
      <c r="B685" s="23">
        <v>0.058</v>
      </c>
    </row>
    <row r="686" ht="12.0" customHeight="1">
      <c r="A686" s="30">
        <v>345.41</v>
      </c>
      <c r="B686" s="23">
        <v>0.058</v>
      </c>
    </row>
    <row r="687" ht="12.0" customHeight="1">
      <c r="A687" s="30">
        <v>632.88</v>
      </c>
      <c r="B687" s="23">
        <v>0.059</v>
      </c>
    </row>
    <row r="688" ht="12.0" customHeight="1">
      <c r="A688" s="30">
        <v>723.16</v>
      </c>
      <c r="B688" s="23">
        <v>0.059</v>
      </c>
    </row>
    <row r="689" ht="12.0" customHeight="1">
      <c r="A689" s="30">
        <v>820.15</v>
      </c>
      <c r="B689" s="23">
        <v>0.058</v>
      </c>
    </row>
    <row r="690" ht="12.0" customHeight="1">
      <c r="A690" s="30">
        <v>908.78</v>
      </c>
      <c r="B690" s="23">
        <v>0.055</v>
      </c>
    </row>
    <row r="691" ht="12.0" customHeight="1">
      <c r="A691" s="30">
        <v>732.19</v>
      </c>
      <c r="B691" s="23">
        <v>0.095</v>
      </c>
    </row>
    <row r="692" ht="12.0" customHeight="1">
      <c r="A692" s="30">
        <v>115.31</v>
      </c>
      <c r="B692" s="23">
        <v>0.093</v>
      </c>
    </row>
    <row r="693" ht="12.0" customHeight="1">
      <c r="A693" s="30">
        <v>185.96</v>
      </c>
      <c r="B693" s="23">
        <v>0.091</v>
      </c>
    </row>
    <row r="694" ht="12.0" customHeight="1">
      <c r="A694" s="30">
        <v>198.29</v>
      </c>
      <c r="B694" s="23">
        <v>0.088</v>
      </c>
    </row>
    <row r="695" ht="12.0" customHeight="1">
      <c r="A695" s="30">
        <v>220.06</v>
      </c>
      <c r="B695" s="23">
        <v>0.086</v>
      </c>
    </row>
    <row r="696" ht="12.0" customHeight="1">
      <c r="A696" s="30">
        <v>252.41</v>
      </c>
      <c r="B696" s="23">
        <v>0.084</v>
      </c>
    </row>
    <row r="697" ht="12.0" customHeight="1">
      <c r="A697" s="30">
        <v>275.35</v>
      </c>
      <c r="B697" s="23">
        <v>0.082</v>
      </c>
    </row>
    <row r="698" ht="12.0" customHeight="1">
      <c r="A698" s="30">
        <v>373.59</v>
      </c>
      <c r="B698" s="23">
        <v>0.08</v>
      </c>
    </row>
    <row r="699" ht="12.0" customHeight="1">
      <c r="A699" s="30">
        <v>376.98</v>
      </c>
      <c r="B699" s="23">
        <v>0.079</v>
      </c>
    </row>
    <row r="700" ht="12.0" customHeight="1">
      <c r="A700" s="30">
        <v>450.66</v>
      </c>
      <c r="B700" s="23">
        <v>0.077</v>
      </c>
    </row>
    <row r="701" ht="12.0" customHeight="1">
      <c r="A701" s="30">
        <v>561.2</v>
      </c>
      <c r="B701" s="23">
        <v>0.075</v>
      </c>
    </row>
    <row r="702" ht="12.0" customHeight="1">
      <c r="A702" s="30">
        <v>613.98</v>
      </c>
      <c r="B702" s="23">
        <v>0.074</v>
      </c>
    </row>
    <row r="703" ht="12.0" customHeight="1">
      <c r="A703" s="30">
        <v>687.58</v>
      </c>
      <c r="B703" s="23">
        <v>0.072</v>
      </c>
    </row>
    <row r="704" ht="12.0" customHeight="1">
      <c r="A704" s="30">
        <v>3237.29</v>
      </c>
      <c r="B704" s="23">
        <v>0.027</v>
      </c>
    </row>
    <row r="705" ht="12.0" customHeight="1">
      <c r="A705" s="30">
        <v>624.7</v>
      </c>
      <c r="B705" s="23">
        <v>0.025</v>
      </c>
    </row>
    <row r="706" ht="12.0" customHeight="1">
      <c r="A706" s="30">
        <v>695.26</v>
      </c>
      <c r="B706" s="23">
        <v>0.024</v>
      </c>
    </row>
    <row r="707" ht="12.0" customHeight="1">
      <c r="A707" s="30">
        <v>782.71</v>
      </c>
      <c r="B707" s="23">
        <v>0.023</v>
      </c>
    </row>
    <row r="708" ht="12.0" customHeight="1">
      <c r="A708" s="30">
        <v>927.75</v>
      </c>
      <c r="B708" s="23">
        <v>0.022</v>
      </c>
    </row>
    <row r="709" ht="12.0" customHeight="1">
      <c r="A709" s="30">
        <v>1186.31</v>
      </c>
      <c r="B709" s="23">
        <v>0.021</v>
      </c>
    </row>
    <row r="710" ht="12.0" customHeight="1">
      <c r="A710" s="30">
        <v>1631.9</v>
      </c>
      <c r="B710" s="23">
        <v>0.02</v>
      </c>
    </row>
    <row r="711" ht="12.0" customHeight="1">
      <c r="A711" s="30">
        <v>2135.35</v>
      </c>
      <c r="B711" s="23">
        <v>0.019</v>
      </c>
    </row>
    <row r="712" ht="12.0" customHeight="1">
      <c r="A712" s="30">
        <v>3091.97</v>
      </c>
      <c r="B712" s="23">
        <v>0.018</v>
      </c>
    </row>
    <row r="713" ht="12.0" customHeight="1">
      <c r="A713" s="30">
        <v>3929.06</v>
      </c>
      <c r="B713" s="23">
        <v>0.017</v>
      </c>
    </row>
    <row r="714" ht="12.0" customHeight="1">
      <c r="A714" s="30">
        <v>2918.15</v>
      </c>
      <c r="B714" s="23">
        <v>0.016</v>
      </c>
    </row>
    <row r="715" ht="12.0" customHeight="1">
      <c r="A715" s="30">
        <v>3124.13</v>
      </c>
      <c r="B715" s="23">
        <v>0.015</v>
      </c>
    </row>
    <row r="716" ht="12.0" customHeight="1">
      <c r="A716" s="30">
        <v>3415.99</v>
      </c>
      <c r="B716" s="23">
        <v>0.015</v>
      </c>
    </row>
    <row r="717" ht="12.0" customHeight="1">
      <c r="A717" s="30">
        <v>8539.49</v>
      </c>
      <c r="B717" s="23">
        <v>0.061</v>
      </c>
    </row>
    <row r="718" ht="12.0" customHeight="1">
      <c r="A718" s="30">
        <v>650.04</v>
      </c>
      <c r="B718" s="23">
        <v>0.057</v>
      </c>
    </row>
    <row r="719" ht="12.0" customHeight="1">
      <c r="A719" s="30">
        <v>698.44</v>
      </c>
      <c r="B719" s="23">
        <v>0.053</v>
      </c>
    </row>
    <row r="720" ht="12.0" customHeight="1">
      <c r="A720" s="30">
        <v>757.34</v>
      </c>
      <c r="B720" s="23">
        <v>0.05</v>
      </c>
    </row>
    <row r="721" ht="12.0" customHeight="1">
      <c r="A721" s="30">
        <v>875.91</v>
      </c>
      <c r="B721" s="23">
        <v>0.047</v>
      </c>
    </row>
    <row r="722" ht="12.0" customHeight="1">
      <c r="A722" s="30">
        <v>1034.4</v>
      </c>
      <c r="B722" s="23">
        <v>0.044</v>
      </c>
    </row>
    <row r="723" ht="12.0" customHeight="1">
      <c r="A723" s="30">
        <v>1561.12</v>
      </c>
      <c r="B723" s="23">
        <v>0.042</v>
      </c>
    </row>
    <row r="724" ht="12.0" customHeight="1">
      <c r="A724" s="30">
        <v>2445.12</v>
      </c>
      <c r="B724" s="23">
        <v>0.039</v>
      </c>
    </row>
    <row r="725" ht="12.0" customHeight="1">
      <c r="A725" s="30">
        <v>3771.41</v>
      </c>
      <c r="B725" s="23">
        <v>0.037</v>
      </c>
    </row>
    <row r="726" ht="12.0" customHeight="1">
      <c r="A726" s="30">
        <v>5460.06</v>
      </c>
      <c r="B726" s="23">
        <v>0.035</v>
      </c>
    </row>
    <row r="727" ht="12.0" customHeight="1">
      <c r="A727" s="30">
        <v>4891.75</v>
      </c>
      <c r="B727" s="23">
        <v>0.034</v>
      </c>
    </row>
    <row r="728" ht="12.0" customHeight="1">
      <c r="A728" s="30">
        <v>5767.17</v>
      </c>
      <c r="B728" s="23">
        <v>0.032</v>
      </c>
    </row>
    <row r="729" ht="12.0" customHeight="1">
      <c r="A729" s="30">
        <v>7094.79</v>
      </c>
      <c r="B729" s="23">
        <v>0.031</v>
      </c>
    </row>
    <row r="730" ht="12.0" customHeight="1">
      <c r="A730" s="30">
        <v>876.24</v>
      </c>
      <c r="B730" s="23">
        <v>0.064</v>
      </c>
    </row>
    <row r="731" ht="12.0" customHeight="1">
      <c r="A731" s="30">
        <v>349.77</v>
      </c>
      <c r="B731" s="23">
        <v>0.062</v>
      </c>
    </row>
    <row r="732" ht="12.0" customHeight="1">
      <c r="A732" s="30">
        <v>342.96</v>
      </c>
      <c r="B732" s="23">
        <v>0.059</v>
      </c>
    </row>
    <row r="733" ht="12.0" customHeight="1">
      <c r="A733" s="30">
        <v>341.78</v>
      </c>
      <c r="B733" s="23">
        <v>0.056</v>
      </c>
    </row>
    <row r="734" ht="12.0" customHeight="1">
      <c r="A734" s="30">
        <v>367.57</v>
      </c>
      <c r="B734" s="23">
        <v>0.053</v>
      </c>
    </row>
    <row r="735" ht="12.0" customHeight="1">
      <c r="A735" s="30">
        <v>395.16</v>
      </c>
      <c r="B735" s="23">
        <v>0.051</v>
      </c>
    </row>
    <row r="736" ht="12.0" customHeight="1">
      <c r="A736" s="30">
        <v>416.08</v>
      </c>
      <c r="B736" s="23">
        <v>0.048</v>
      </c>
    </row>
    <row r="737" ht="12.0" customHeight="1">
      <c r="A737" s="30">
        <v>422.66</v>
      </c>
      <c r="B737" s="23">
        <v>0.046</v>
      </c>
    </row>
    <row r="738" ht="12.0" customHeight="1">
      <c r="A738" s="30">
        <v>462.36</v>
      </c>
      <c r="B738" s="23">
        <v>0.043</v>
      </c>
    </row>
    <row r="739" ht="12.0" customHeight="1">
      <c r="A739" s="30">
        <v>532.13</v>
      </c>
      <c r="B739" s="23">
        <v>0.041</v>
      </c>
    </row>
    <row r="740" ht="12.0" customHeight="1">
      <c r="A740" s="30">
        <v>591.27</v>
      </c>
      <c r="B740" s="23">
        <v>0.039</v>
      </c>
    </row>
    <row r="741" ht="12.0" customHeight="1">
      <c r="A741" s="30">
        <v>654.18</v>
      </c>
      <c r="B741" s="23">
        <v>0.037</v>
      </c>
    </row>
    <row r="742" ht="12.0" customHeight="1">
      <c r="A742" s="30">
        <v>724.0</v>
      </c>
      <c r="B742" s="23">
        <v>0.035</v>
      </c>
    </row>
    <row r="743" ht="12.0" customHeight="1">
      <c r="A743" s="30">
        <v>3297.88</v>
      </c>
      <c r="B743" s="23">
        <v>0.059</v>
      </c>
    </row>
    <row r="744" ht="12.0" customHeight="1">
      <c r="A744" s="30">
        <v>756.01</v>
      </c>
      <c r="B744" s="23">
        <v>0.056</v>
      </c>
    </row>
    <row r="745" ht="12.0" customHeight="1">
      <c r="A745" s="30">
        <v>795.98</v>
      </c>
      <c r="B745" s="23">
        <v>0.053</v>
      </c>
    </row>
    <row r="746" ht="12.0" customHeight="1">
      <c r="A746" s="30">
        <v>871.29</v>
      </c>
      <c r="B746" s="23">
        <v>0.051</v>
      </c>
    </row>
    <row r="747" ht="12.0" customHeight="1">
      <c r="A747" s="30">
        <v>981.28</v>
      </c>
      <c r="B747" s="23">
        <v>0.048</v>
      </c>
    </row>
    <row r="748" ht="12.0" customHeight="1">
      <c r="A748" s="30">
        <v>1080.36</v>
      </c>
      <c r="B748" s="23">
        <v>0.045</v>
      </c>
    </row>
    <row r="749" ht="12.0" customHeight="1">
      <c r="A749" s="30">
        <v>1230.33</v>
      </c>
      <c r="B749" s="23">
        <v>0.043</v>
      </c>
    </row>
    <row r="750" ht="12.0" customHeight="1">
      <c r="A750" s="30">
        <v>1321.34</v>
      </c>
      <c r="B750" s="23">
        <v>0.041</v>
      </c>
    </row>
    <row r="751" ht="12.0" customHeight="1">
      <c r="A751" s="30">
        <v>1728.06</v>
      </c>
      <c r="B751" s="23">
        <v>0.038</v>
      </c>
    </row>
    <row r="752" ht="12.0" customHeight="1">
      <c r="A752" s="30">
        <v>1785.83</v>
      </c>
      <c r="B752" s="23">
        <v>0.036</v>
      </c>
    </row>
    <row r="753" ht="12.0" customHeight="1">
      <c r="A753" s="30">
        <v>1764.11</v>
      </c>
      <c r="B753" s="23">
        <v>0.034</v>
      </c>
    </row>
    <row r="754" ht="12.0" customHeight="1">
      <c r="A754" s="30">
        <v>2173.48</v>
      </c>
      <c r="B754" s="23">
        <v>0.033</v>
      </c>
    </row>
    <row r="755" ht="12.0" customHeight="1">
      <c r="A755" s="30">
        <v>2481.51</v>
      </c>
      <c r="B755" s="23">
        <v>0.031</v>
      </c>
    </row>
    <row r="756" ht="12.0" customHeight="1">
      <c r="A756" s="30">
        <v>51096.75</v>
      </c>
      <c r="B756" s="23">
        <v>0.008</v>
      </c>
    </row>
    <row r="757" ht="12.0" customHeight="1">
      <c r="A757" s="30">
        <v>17696.57</v>
      </c>
      <c r="B757" s="23">
        <v>0.008</v>
      </c>
    </row>
    <row r="758" ht="12.0" customHeight="1">
      <c r="A758" s="30">
        <v>16169.1</v>
      </c>
      <c r="B758" s="23">
        <v>0.008</v>
      </c>
    </row>
    <row r="759" ht="12.0" customHeight="1">
      <c r="A759" s="30">
        <v>16522.96</v>
      </c>
      <c r="B759" s="23">
        <v>0.008</v>
      </c>
    </row>
    <row r="760" ht="12.0" customHeight="1">
      <c r="A760" s="30">
        <v>18174.58</v>
      </c>
      <c r="B760" s="23">
        <v>0.008</v>
      </c>
    </row>
    <row r="761" ht="12.0" customHeight="1">
      <c r="A761" s="30">
        <v>21402.97</v>
      </c>
      <c r="B761" s="23">
        <v>0.007</v>
      </c>
    </row>
    <row r="762" ht="12.0" customHeight="1">
      <c r="A762" s="30">
        <v>25437.63</v>
      </c>
      <c r="B762" s="23">
        <v>0.007</v>
      </c>
    </row>
    <row r="763" ht="12.0" customHeight="1">
      <c r="A763" s="30">
        <v>30072.1</v>
      </c>
      <c r="B763" s="23">
        <v>0.008</v>
      </c>
    </row>
    <row r="764" ht="12.0" customHeight="1">
      <c r="A764" s="30">
        <v>31564.84</v>
      </c>
      <c r="B764" s="23">
        <v>0.008</v>
      </c>
    </row>
    <row r="765" ht="12.0" customHeight="1">
      <c r="A765" s="30">
        <v>36493.66</v>
      </c>
      <c r="B765" s="23">
        <v>0.008</v>
      </c>
    </row>
    <row r="766" ht="12.0" customHeight="1">
      <c r="A766" s="30">
        <v>26792.8</v>
      </c>
      <c r="B766" s="23">
        <v>0.008</v>
      </c>
    </row>
    <row r="767" ht="12.0" customHeight="1">
      <c r="A767" s="30">
        <v>30428.89</v>
      </c>
      <c r="B767" s="23">
        <v>0.008</v>
      </c>
    </row>
    <row r="768" ht="12.0" customHeight="1">
      <c r="A768" s="30">
        <v>40489.62</v>
      </c>
      <c r="B768" s="23">
        <v>0.008</v>
      </c>
    </row>
    <row r="769" ht="12.0" customHeight="1">
      <c r="A769" s="30">
        <v>1149.85</v>
      </c>
      <c r="B769" s="23">
        <v>0.082</v>
      </c>
    </row>
    <row r="770" ht="12.0" customHeight="1">
      <c r="A770" s="30">
        <v>292.97</v>
      </c>
      <c r="B770" s="23">
        <v>0.076</v>
      </c>
    </row>
    <row r="771" ht="12.0" customHeight="1">
      <c r="A771" s="30">
        <v>313.14</v>
      </c>
      <c r="B771" s="23">
        <v>0.069</v>
      </c>
    </row>
    <row r="772" ht="12.0" customHeight="1">
      <c r="A772" s="30">
        <v>331.21</v>
      </c>
      <c r="B772" s="23">
        <v>0.063</v>
      </c>
    </row>
    <row r="773" ht="12.0" customHeight="1">
      <c r="A773" s="30">
        <v>354.26</v>
      </c>
      <c r="B773" s="23">
        <v>0.057</v>
      </c>
    </row>
    <row r="774" ht="12.0" customHeight="1">
      <c r="A774" s="30">
        <v>399.65</v>
      </c>
      <c r="B774" s="23">
        <v>0.052</v>
      </c>
    </row>
    <row r="775" ht="12.0" customHeight="1">
      <c r="A775" s="30">
        <v>464.26</v>
      </c>
      <c r="B775" s="23">
        <v>0.048</v>
      </c>
    </row>
    <row r="776" ht="12.0" customHeight="1">
      <c r="A776" s="30">
        <v>529.15</v>
      </c>
      <c r="B776" s="23">
        <v>0.045</v>
      </c>
    </row>
    <row r="777" ht="12.0" customHeight="1">
      <c r="A777" s="30">
        <v>619.72</v>
      </c>
      <c r="B777" s="23">
        <v>0.042</v>
      </c>
    </row>
    <row r="778" ht="12.0" customHeight="1">
      <c r="A778" s="30">
        <v>731.88</v>
      </c>
      <c r="B778" s="23">
        <v>0.039</v>
      </c>
    </row>
    <row r="779" ht="12.0" customHeight="1">
      <c r="A779" s="30">
        <v>724.12</v>
      </c>
      <c r="B779" s="23">
        <v>0.037</v>
      </c>
    </row>
    <row r="780" ht="12.0" customHeight="1">
      <c r="A780" s="30">
        <v>769.71</v>
      </c>
      <c r="B780" s="23">
        <v>0.036</v>
      </c>
    </row>
    <row r="781" ht="12.0" customHeight="1">
      <c r="A781" s="30">
        <v>863.09</v>
      </c>
      <c r="B781" s="23">
        <v>0.034</v>
      </c>
    </row>
    <row r="782" ht="12.0" customHeight="1">
      <c r="A782" s="30">
        <v>6518.06</v>
      </c>
      <c r="B782" s="23">
        <v>0.03</v>
      </c>
    </row>
    <row r="783" ht="12.0" customHeight="1">
      <c r="A783" s="30">
        <v>943.51</v>
      </c>
      <c r="B783" s="23">
        <v>0.028</v>
      </c>
    </row>
    <row r="784" ht="12.0" customHeight="1">
      <c r="A784" s="30">
        <v>1030.93</v>
      </c>
      <c r="B784" s="23">
        <v>0.026</v>
      </c>
    </row>
    <row r="785" ht="12.0" customHeight="1">
      <c r="A785" s="30">
        <v>1125.43</v>
      </c>
      <c r="B785" s="23">
        <v>0.024</v>
      </c>
    </row>
    <row r="786" ht="12.0" customHeight="1">
      <c r="A786" s="30">
        <v>1265.36</v>
      </c>
      <c r="B786" s="23">
        <v>0.022</v>
      </c>
    </row>
    <row r="787" ht="12.0" customHeight="1">
      <c r="A787" s="30">
        <v>1480.38</v>
      </c>
      <c r="B787" s="23">
        <v>0.02</v>
      </c>
    </row>
    <row r="788" ht="12.0" customHeight="1">
      <c r="A788" s="30">
        <v>1723.85</v>
      </c>
      <c r="B788" s="23">
        <v>0.019</v>
      </c>
    </row>
    <row r="789" ht="12.0" customHeight="1">
      <c r="A789" s="30">
        <v>2056.33</v>
      </c>
      <c r="B789" s="23">
        <v>0.017</v>
      </c>
    </row>
    <row r="790" ht="12.0" customHeight="1">
      <c r="A790" s="30">
        <v>2634.65</v>
      </c>
      <c r="B790" s="23">
        <v>0.016</v>
      </c>
    </row>
    <row r="791" ht="12.0" customHeight="1">
      <c r="A791" s="30">
        <v>3395.28</v>
      </c>
      <c r="B791" s="23">
        <v>0.015</v>
      </c>
    </row>
    <row r="792" ht="12.0" customHeight="1">
      <c r="A792" s="30">
        <v>3730.27</v>
      </c>
      <c r="B792" s="23">
        <v>0.014</v>
      </c>
    </row>
    <row r="793" ht="12.0" customHeight="1">
      <c r="A793" s="30">
        <v>4411.78</v>
      </c>
      <c r="B793" s="23">
        <v>0.013</v>
      </c>
    </row>
    <row r="794" ht="12.0" customHeight="1">
      <c r="A794" s="30">
        <v>5419.43</v>
      </c>
      <c r="B794" s="23">
        <v>0.012</v>
      </c>
    </row>
    <row r="795" ht="12.0" customHeight="1">
      <c r="A795" s="30">
        <v>692.0</v>
      </c>
      <c r="B795" s="23">
        <v>0.031</v>
      </c>
    </row>
    <row r="796" ht="12.0" customHeight="1">
      <c r="A796" s="30">
        <v>733.97</v>
      </c>
      <c r="B796" s="23">
        <v>0.029</v>
      </c>
    </row>
    <row r="797" ht="12.0" customHeight="1">
      <c r="A797" s="30">
        <v>779.38</v>
      </c>
      <c r="B797" s="23">
        <v>0.028</v>
      </c>
    </row>
    <row r="798" ht="12.0" customHeight="1">
      <c r="A798" s="30">
        <v>922.03</v>
      </c>
      <c r="B798" s="23">
        <v>0.026</v>
      </c>
    </row>
    <row r="799" ht="12.0" customHeight="1">
      <c r="A799" s="30">
        <v>1186.87</v>
      </c>
      <c r="B799" s="23">
        <v>0.024</v>
      </c>
    </row>
    <row r="800" ht="12.0" customHeight="1">
      <c r="A800" s="30">
        <v>1469.97</v>
      </c>
      <c r="B800" s="23">
        <v>0.022</v>
      </c>
    </row>
    <row r="801" ht="12.0" customHeight="1">
      <c r="A801" s="30">
        <v>1764.87</v>
      </c>
      <c r="B801" s="23">
        <v>0.02</v>
      </c>
    </row>
    <row r="802" ht="12.0" customHeight="1">
      <c r="A802" s="30">
        <v>2317.99</v>
      </c>
      <c r="B802" s="23">
        <v>0.019</v>
      </c>
    </row>
    <row r="803" ht="12.0" customHeight="1">
      <c r="A803" s="30">
        <v>2919.69</v>
      </c>
      <c r="B803" s="23">
        <v>0.017</v>
      </c>
    </row>
    <row r="804" ht="12.0" customHeight="1">
      <c r="A804" s="30">
        <v>2440.96</v>
      </c>
      <c r="B804" s="23">
        <v>0.016</v>
      </c>
    </row>
    <row r="805" ht="12.0" customHeight="1">
      <c r="A805" s="30">
        <v>2613.76</v>
      </c>
      <c r="B805" s="23">
        <v>0.015</v>
      </c>
    </row>
    <row r="806" ht="12.0" customHeight="1">
      <c r="A806" s="30">
        <v>3219.61</v>
      </c>
      <c r="B806" s="23">
        <v>0.014</v>
      </c>
    </row>
    <row r="807" ht="12.0" customHeight="1">
      <c r="A807" s="30">
        <v>3528.73</v>
      </c>
      <c r="B807" s="23">
        <v>0.013</v>
      </c>
    </row>
    <row r="808" ht="12.0" customHeight="1">
      <c r="A808" s="30">
        <v>25806.45</v>
      </c>
      <c r="B808" s="23">
        <v>0.03281301146</v>
      </c>
    </row>
    <row r="809" ht="12.0" customHeight="1">
      <c r="A809" s="30">
        <v>25170.16</v>
      </c>
      <c r="B809" s="23">
        <v>0.03281301146</v>
      </c>
    </row>
    <row r="810" ht="12.0" customHeight="1">
      <c r="A810" s="30">
        <v>24614.11</v>
      </c>
      <c r="B810" s="23">
        <v>0.03281301146</v>
      </c>
    </row>
    <row r="811" ht="12.0" customHeight="1">
      <c r="A811" s="30">
        <v>23919.89</v>
      </c>
      <c r="B811" s="23">
        <v>0.03281301146</v>
      </c>
    </row>
    <row r="812" ht="12.0" customHeight="1">
      <c r="A812" s="30">
        <v>24913.39</v>
      </c>
      <c r="B812" s="23">
        <v>0.03281301146</v>
      </c>
    </row>
    <row r="813" ht="12.0" customHeight="1">
      <c r="A813" s="30">
        <v>26712.85</v>
      </c>
      <c r="B813" s="23">
        <v>0.03281301146</v>
      </c>
    </row>
    <row r="814" ht="12.0" customHeight="1">
      <c r="A814" s="30">
        <v>28291.84</v>
      </c>
      <c r="B814" s="23">
        <v>0.03281301146</v>
      </c>
    </row>
    <row r="815" ht="12.0" customHeight="1">
      <c r="A815" s="30">
        <v>30652.23</v>
      </c>
      <c r="B815" s="23">
        <v>0.03281301146</v>
      </c>
    </row>
    <row r="816" ht="12.0" customHeight="1">
      <c r="A816" s="30">
        <v>31475.47</v>
      </c>
      <c r="B816" s="23">
        <v>0.03281301146</v>
      </c>
    </row>
    <row r="817" ht="12.0" customHeight="1">
      <c r="A817" s="30">
        <v>30690.68</v>
      </c>
      <c r="B817" s="23">
        <v>0.03281301146</v>
      </c>
    </row>
    <row r="818" ht="12.0" customHeight="1">
      <c r="A818" s="30">
        <v>32601.58</v>
      </c>
      <c r="B818" s="23">
        <v>0.03281301146</v>
      </c>
    </row>
    <row r="819" ht="12.0" customHeight="1">
      <c r="A819" s="30">
        <v>35211.27</v>
      </c>
      <c r="B819" s="23">
        <v>0.03281301146</v>
      </c>
    </row>
    <row r="820" ht="12.0" customHeight="1">
      <c r="A820" s="30">
        <v>36759.57</v>
      </c>
      <c r="B820" s="23">
        <v>0.03281301146</v>
      </c>
    </row>
    <row r="821" ht="12.0" customHeight="1">
      <c r="A821" s="30">
        <v>457.66</v>
      </c>
      <c r="B821" s="23">
        <v>0.067</v>
      </c>
    </row>
    <row r="822" ht="12.0" customHeight="1">
      <c r="A822" s="30">
        <v>466.26</v>
      </c>
      <c r="B822" s="23">
        <v>0.064</v>
      </c>
    </row>
    <row r="823" ht="12.0" customHeight="1">
      <c r="A823" s="30">
        <v>486.67</v>
      </c>
      <c r="B823" s="23">
        <v>0.062</v>
      </c>
    </row>
    <row r="824" ht="12.0" customHeight="1">
      <c r="A824" s="30">
        <v>565.01</v>
      </c>
      <c r="B824" s="23">
        <v>0.06</v>
      </c>
    </row>
    <row r="825" ht="12.0" customHeight="1">
      <c r="A825" s="30">
        <v>650.08</v>
      </c>
      <c r="B825" s="23">
        <v>0.058</v>
      </c>
    </row>
    <row r="826" ht="12.0" customHeight="1">
      <c r="A826" s="30">
        <v>739.92</v>
      </c>
      <c r="B826" s="23">
        <v>0.056</v>
      </c>
    </row>
    <row r="827" ht="12.0" customHeight="1">
      <c r="A827" s="30">
        <v>830.06</v>
      </c>
      <c r="B827" s="23">
        <v>0.054</v>
      </c>
    </row>
    <row r="828" ht="12.0" customHeight="1">
      <c r="A828" s="30">
        <v>1069.8</v>
      </c>
      <c r="B828" s="23">
        <v>0.052</v>
      </c>
    </row>
    <row r="829" ht="12.0" customHeight="1">
      <c r="A829" s="30">
        <v>1038.6</v>
      </c>
      <c r="B829" s="23">
        <v>0.05</v>
      </c>
    </row>
    <row r="830" ht="12.0" customHeight="1">
      <c r="A830" s="30">
        <v>1151.13</v>
      </c>
      <c r="B830" s="23">
        <v>0.048</v>
      </c>
    </row>
    <row r="831" ht="12.0" customHeight="1">
      <c r="A831" s="30">
        <v>1418.35</v>
      </c>
      <c r="B831" s="23">
        <v>0.046</v>
      </c>
    </row>
    <row r="832" ht="12.0" customHeight="1">
      <c r="A832" s="30">
        <v>1539.52</v>
      </c>
      <c r="B832" s="23">
        <v>0.045</v>
      </c>
    </row>
    <row r="833" ht="12.0" customHeight="1">
      <c r="A833" s="30">
        <v>1504.02</v>
      </c>
      <c r="B833" s="23">
        <v>0.043</v>
      </c>
    </row>
    <row r="834" ht="12.0" customHeight="1">
      <c r="A834" s="30">
        <v>789.71</v>
      </c>
      <c r="B834" s="23">
        <v>0.041</v>
      </c>
    </row>
    <row r="835" ht="12.0" customHeight="1">
      <c r="A835" s="30">
        <v>754.82</v>
      </c>
      <c r="B835" s="23">
        <v>0.039</v>
      </c>
    </row>
    <row r="836" ht="12.0" customHeight="1">
      <c r="A836" s="30">
        <v>911.47</v>
      </c>
      <c r="B836" s="23">
        <v>0.038</v>
      </c>
    </row>
    <row r="837" ht="12.0" customHeight="1">
      <c r="A837" s="30">
        <v>1077.26</v>
      </c>
      <c r="B837" s="23">
        <v>0.036</v>
      </c>
    </row>
    <row r="838" ht="12.0" customHeight="1">
      <c r="A838" s="30">
        <v>1161.35</v>
      </c>
      <c r="B838" s="23">
        <v>0.035</v>
      </c>
    </row>
    <row r="839" ht="12.0" customHeight="1">
      <c r="A839" s="30">
        <v>1274.05</v>
      </c>
      <c r="B839" s="23">
        <v>0.033</v>
      </c>
    </row>
    <row r="840" ht="12.0" customHeight="1">
      <c r="A840" s="30">
        <v>1602.92</v>
      </c>
      <c r="B840" s="23">
        <v>0.032</v>
      </c>
    </row>
    <row r="841" ht="12.0" customHeight="1">
      <c r="A841" s="30">
        <v>1870.35</v>
      </c>
      <c r="B841" s="23">
        <v>0.031</v>
      </c>
    </row>
    <row r="842" ht="12.0" customHeight="1">
      <c r="A842" s="30">
        <v>2177.22</v>
      </c>
      <c r="B842" s="23">
        <v>0.03</v>
      </c>
    </row>
    <row r="843" ht="12.0" customHeight="1">
      <c r="A843" s="30">
        <v>2273.81</v>
      </c>
      <c r="B843" s="23">
        <v>0.029</v>
      </c>
    </row>
    <row r="844" ht="12.0" customHeight="1">
      <c r="A844" s="30">
        <v>2945.86</v>
      </c>
      <c r="B844" s="23">
        <v>0.027</v>
      </c>
    </row>
    <row r="845" ht="12.0" customHeight="1">
      <c r="A845" s="30">
        <v>3470.03</v>
      </c>
      <c r="B845" s="23">
        <v>0.026</v>
      </c>
    </row>
    <row r="846" ht="12.0" customHeight="1">
      <c r="A846" s="30">
        <v>3552.56</v>
      </c>
      <c r="B846" s="23">
        <v>0.025</v>
      </c>
    </row>
    <row r="847" ht="12.0" customHeight="1">
      <c r="A847" s="30">
        <v>37282.26</v>
      </c>
      <c r="B847" s="23">
        <v>0.003</v>
      </c>
    </row>
    <row r="848" ht="12.0" customHeight="1">
      <c r="A848" s="30">
        <v>32717.52</v>
      </c>
      <c r="B848" s="23">
        <v>0.003</v>
      </c>
    </row>
    <row r="849" ht="12.0" customHeight="1">
      <c r="A849" s="30">
        <v>31229.16</v>
      </c>
      <c r="B849" s="23">
        <v>0.003</v>
      </c>
    </row>
    <row r="850" ht="12.0" customHeight="1">
      <c r="A850" s="30">
        <v>33667.92</v>
      </c>
      <c r="B850" s="23">
        <v>0.003</v>
      </c>
    </row>
    <row r="851" ht="12.0" customHeight="1">
      <c r="A851" s="30">
        <v>36474.35</v>
      </c>
      <c r="B851" s="23">
        <v>0.003</v>
      </c>
    </row>
    <row r="852" ht="12.0" customHeight="1">
      <c r="A852" s="30">
        <v>35766.55</v>
      </c>
      <c r="B852" s="23">
        <v>0.003</v>
      </c>
    </row>
    <row r="853" ht="12.0" customHeight="1">
      <c r="A853" s="30">
        <v>34127.56</v>
      </c>
      <c r="B853" s="23">
        <v>0.003</v>
      </c>
    </row>
    <row r="854" ht="12.0" customHeight="1">
      <c r="A854" s="30">
        <v>34123.62</v>
      </c>
      <c r="B854" s="23">
        <v>0.003</v>
      </c>
    </row>
    <row r="855" ht="12.0" customHeight="1">
      <c r="A855" s="30">
        <v>37978.44</v>
      </c>
      <c r="B855" s="23">
        <v>0.003</v>
      </c>
    </row>
    <row r="856" ht="12.0" customHeight="1">
      <c r="A856" s="30">
        <v>39511.45</v>
      </c>
      <c r="B856" s="23">
        <v>0.002</v>
      </c>
    </row>
    <row r="857" ht="12.0" customHeight="1">
      <c r="A857" s="30">
        <v>43154.02</v>
      </c>
      <c r="B857" s="23">
        <v>0.002</v>
      </c>
    </row>
    <row r="858" ht="12.0" customHeight="1">
      <c r="A858" s="30">
        <v>46237.88</v>
      </c>
      <c r="B858" s="23">
        <v>0.002</v>
      </c>
    </row>
    <row r="859" ht="12.0" customHeight="1">
      <c r="A859" s="30">
        <v>46565.78</v>
      </c>
      <c r="B859" s="23">
        <v>0.002</v>
      </c>
    </row>
    <row r="860" ht="12.0" customHeight="1">
      <c r="A860" s="30">
        <v>1229.0</v>
      </c>
      <c r="B860" s="23">
        <v>0.038</v>
      </c>
    </row>
    <row r="861" ht="12.0" customHeight="1">
      <c r="A861" s="30">
        <v>1490.93</v>
      </c>
      <c r="B861" s="23">
        <v>0.036</v>
      </c>
    </row>
    <row r="862" ht="12.0" customHeight="1">
      <c r="A862" s="30">
        <v>1658.03</v>
      </c>
      <c r="B862" s="23">
        <v>0.034</v>
      </c>
    </row>
    <row r="863" ht="12.0" customHeight="1">
      <c r="A863" s="30">
        <v>2068.12</v>
      </c>
      <c r="B863" s="23">
        <v>0.032</v>
      </c>
    </row>
    <row r="864" ht="12.0" customHeight="1">
      <c r="A864" s="30">
        <v>2874.29</v>
      </c>
      <c r="B864" s="23">
        <v>0.03</v>
      </c>
    </row>
    <row r="865" ht="12.0" customHeight="1">
      <c r="A865" s="30">
        <v>3771.28</v>
      </c>
      <c r="B865" s="23">
        <v>0.029</v>
      </c>
    </row>
    <row r="866" ht="12.0" customHeight="1">
      <c r="A866" s="30">
        <v>5291.57</v>
      </c>
      <c r="B866" s="23">
        <v>0.027</v>
      </c>
    </row>
    <row r="867" ht="12.0" customHeight="1">
      <c r="A867" s="30">
        <v>6781.11</v>
      </c>
      <c r="B867" s="23">
        <v>0.025</v>
      </c>
    </row>
    <row r="868" ht="12.0" customHeight="1">
      <c r="A868" s="30">
        <v>8485.39</v>
      </c>
      <c r="B868" s="23">
        <v>0.023</v>
      </c>
    </row>
    <row r="869" ht="12.0" customHeight="1">
      <c r="A869" s="30">
        <v>7146.1</v>
      </c>
      <c r="B869" s="23">
        <v>0.021</v>
      </c>
    </row>
    <row r="870" ht="12.0" customHeight="1">
      <c r="A870" s="30">
        <v>9067.75</v>
      </c>
      <c r="B870" s="23">
        <v>0.019</v>
      </c>
    </row>
    <row r="871" ht="12.0" customHeight="1">
      <c r="A871" s="30">
        <v>11354.99</v>
      </c>
      <c r="B871" s="23">
        <v>0.018</v>
      </c>
    </row>
    <row r="872" ht="12.0" customHeight="1">
      <c r="A872" s="30">
        <v>12149.06</v>
      </c>
      <c r="B872" s="23">
        <v>0.016</v>
      </c>
    </row>
    <row r="873" ht="12.0" customHeight="1">
      <c r="A873" s="30">
        <v>279.62</v>
      </c>
      <c r="B873" s="23">
        <v>0.042</v>
      </c>
    </row>
    <row r="874" ht="12.0" customHeight="1">
      <c r="A874" s="30">
        <v>308.41</v>
      </c>
      <c r="B874" s="23">
        <v>0.04</v>
      </c>
    </row>
    <row r="875" ht="12.0" customHeight="1">
      <c r="A875" s="30">
        <v>321.73</v>
      </c>
      <c r="B875" s="23">
        <v>0.039</v>
      </c>
    </row>
    <row r="876" ht="12.0" customHeight="1">
      <c r="A876" s="30">
        <v>380.51</v>
      </c>
      <c r="B876" s="23">
        <v>0.037</v>
      </c>
    </row>
    <row r="877" ht="12.0" customHeight="1">
      <c r="A877" s="30">
        <v>433.24</v>
      </c>
      <c r="B877" s="23">
        <v>0.036</v>
      </c>
    </row>
    <row r="878" ht="12.0" customHeight="1">
      <c r="A878" s="30">
        <v>476.48</v>
      </c>
      <c r="B878" s="23">
        <v>0.034</v>
      </c>
    </row>
    <row r="879" ht="12.0" customHeight="1">
      <c r="A879" s="30">
        <v>543.11</v>
      </c>
      <c r="B879" s="23">
        <v>0.033</v>
      </c>
    </row>
    <row r="880" ht="12.0" customHeight="1">
      <c r="A880" s="30">
        <v>721.77</v>
      </c>
      <c r="B880" s="23">
        <v>0.032</v>
      </c>
    </row>
    <row r="881" ht="12.0" customHeight="1">
      <c r="A881" s="30">
        <v>966.39</v>
      </c>
      <c r="B881" s="23">
        <v>0.03</v>
      </c>
    </row>
    <row r="882" ht="12.0" customHeight="1">
      <c r="A882" s="30">
        <v>871.22</v>
      </c>
      <c r="B882" s="23">
        <v>0.029</v>
      </c>
    </row>
    <row r="883" ht="12.0" customHeight="1">
      <c r="A883" s="30">
        <v>880.04</v>
      </c>
      <c r="B883" s="23">
        <v>0.027</v>
      </c>
    </row>
    <row r="884" ht="12.0" customHeight="1">
      <c r="A884" s="30">
        <v>1123.88</v>
      </c>
      <c r="B884" s="23">
        <v>0.025</v>
      </c>
    </row>
    <row r="885" ht="12.0" customHeight="1">
      <c r="A885" s="30">
        <v>1177.97</v>
      </c>
      <c r="B885" s="23">
        <v>0.023</v>
      </c>
    </row>
    <row r="886" ht="12.0" customHeight="1">
      <c r="A886" s="30">
        <v>321.29</v>
      </c>
      <c r="B886" s="23">
        <v>0.083</v>
      </c>
    </row>
    <row r="887" ht="12.0" customHeight="1">
      <c r="A887" s="30">
        <v>323.32</v>
      </c>
      <c r="B887" s="23">
        <v>0.08</v>
      </c>
    </row>
    <row r="888" ht="12.0" customHeight="1">
      <c r="A888" s="30">
        <v>317.06</v>
      </c>
      <c r="B888" s="23">
        <v>0.078</v>
      </c>
    </row>
    <row r="889" ht="12.0" customHeight="1">
      <c r="A889" s="30">
        <v>360.08</v>
      </c>
      <c r="B889" s="23">
        <v>0.075</v>
      </c>
    </row>
    <row r="890" ht="12.0" customHeight="1">
      <c r="A890" s="30">
        <v>415.22</v>
      </c>
      <c r="B890" s="23">
        <v>0.073</v>
      </c>
    </row>
    <row r="891" ht="12.0" customHeight="1">
      <c r="A891" s="30">
        <v>472.41</v>
      </c>
      <c r="B891" s="23">
        <v>0.07</v>
      </c>
    </row>
    <row r="892" ht="12.0" customHeight="1">
      <c r="A892" s="30">
        <v>585.64</v>
      </c>
      <c r="B892" s="23">
        <v>0.068</v>
      </c>
    </row>
    <row r="893" ht="12.0" customHeight="1">
      <c r="A893" s="30">
        <v>702.27</v>
      </c>
      <c r="B893" s="23">
        <v>0.065</v>
      </c>
    </row>
    <row r="894" ht="12.0" customHeight="1">
      <c r="A894" s="30">
        <v>886.76</v>
      </c>
      <c r="B894" s="23">
        <v>0.063</v>
      </c>
    </row>
    <row r="895" ht="12.0" customHeight="1">
      <c r="A895" s="30">
        <v>930.59</v>
      </c>
      <c r="B895" s="23">
        <v>0.061</v>
      </c>
    </row>
    <row r="896" ht="12.0" customHeight="1">
      <c r="A896" s="30">
        <v>1122.85</v>
      </c>
      <c r="B896" s="23">
        <v>0.059</v>
      </c>
    </row>
    <row r="897" ht="12.0" customHeight="1">
      <c r="A897" s="30">
        <v>1265.71</v>
      </c>
      <c r="B897" s="23">
        <v>0.057</v>
      </c>
    </row>
    <row r="898" ht="12.0" customHeight="1">
      <c r="A898" s="30">
        <v>1412.45</v>
      </c>
      <c r="B898" s="23">
        <v>0.055</v>
      </c>
    </row>
    <row r="899" ht="12.0" customHeight="1">
      <c r="A899" s="30">
        <v>14127.57</v>
      </c>
      <c r="B899" s="23">
        <v>0.03281301146</v>
      </c>
    </row>
    <row r="900" ht="12.0" customHeight="1">
      <c r="A900" s="30">
        <v>14870.05</v>
      </c>
      <c r="B900" s="23">
        <v>0.03281301146</v>
      </c>
    </row>
    <row r="901" ht="12.0" customHeight="1">
      <c r="A901" s="30">
        <v>15778.51</v>
      </c>
      <c r="B901" s="23">
        <v>0.03281301146</v>
      </c>
    </row>
    <row r="902" ht="12.0" customHeight="1">
      <c r="A902" s="30">
        <v>17586.38</v>
      </c>
      <c r="B902" s="23">
        <v>0.03281301146</v>
      </c>
    </row>
    <row r="903" ht="12.0" customHeight="1">
      <c r="A903" s="30">
        <v>22371.61</v>
      </c>
      <c r="B903" s="23">
        <v>0.03281301146</v>
      </c>
    </row>
    <row r="904" ht="12.0" customHeight="1">
      <c r="A904" s="30">
        <v>25189.78</v>
      </c>
      <c r="B904" s="23">
        <v>0.03281301146</v>
      </c>
    </row>
    <row r="905" ht="12.0" customHeight="1">
      <c r="A905" s="30">
        <v>30363.62</v>
      </c>
      <c r="B905" s="23">
        <v>0.03281301146</v>
      </c>
    </row>
    <row r="906" ht="12.0" customHeight="1">
      <c r="A906" s="30">
        <v>36606.78</v>
      </c>
      <c r="B906" s="23">
        <v>0.03281301146</v>
      </c>
    </row>
    <row r="907" ht="12.0" customHeight="1">
      <c r="A907" s="30">
        <v>40847.05</v>
      </c>
      <c r="B907" s="23">
        <v>0.03281301146</v>
      </c>
    </row>
    <row r="908" ht="12.0" customHeight="1">
      <c r="A908" s="30">
        <v>40859.99</v>
      </c>
      <c r="B908" s="23">
        <v>0.03281301146</v>
      </c>
    </row>
    <row r="909" ht="12.0" customHeight="1">
      <c r="A909" s="30">
        <v>53045.88</v>
      </c>
      <c r="B909" s="23">
        <v>0.03281301146</v>
      </c>
    </row>
    <row r="910" ht="12.0" customHeight="1">
      <c r="A910" s="30">
        <v>67062.45</v>
      </c>
      <c r="B910" s="23">
        <v>0.03281301146</v>
      </c>
    </row>
    <row r="911" ht="12.0" customHeight="1">
      <c r="A911" s="30">
        <v>77196.14</v>
      </c>
      <c r="B911" s="23">
        <v>0.03281301146</v>
      </c>
    </row>
    <row r="912" ht="12.0" customHeight="1">
      <c r="A912" s="30">
        <v>4004.55</v>
      </c>
      <c r="B912" s="23">
        <v>0.009</v>
      </c>
    </row>
    <row r="913" ht="12.0" customHeight="1">
      <c r="A913" s="30">
        <v>3878.0</v>
      </c>
      <c r="B913" s="23">
        <v>0.008</v>
      </c>
    </row>
    <row r="914" ht="12.0" customHeight="1">
      <c r="A914" s="30">
        <v>4137.01</v>
      </c>
      <c r="B914" s="23">
        <v>0.008</v>
      </c>
    </row>
    <row r="915" ht="12.0" customHeight="1">
      <c r="A915" s="30">
        <v>4419.33</v>
      </c>
      <c r="B915" s="23">
        <v>0.007</v>
      </c>
    </row>
    <row r="916" ht="12.0" customHeight="1">
      <c r="A916" s="30">
        <v>4928.03</v>
      </c>
      <c r="B916" s="23">
        <v>0.007</v>
      </c>
    </row>
    <row r="917" ht="12.0" customHeight="1">
      <c r="A917" s="30">
        <v>5572.01</v>
      </c>
      <c r="B917" s="23">
        <v>0.007</v>
      </c>
    </row>
    <row r="918" ht="12.0" customHeight="1">
      <c r="A918" s="30">
        <v>6191.34</v>
      </c>
      <c r="B918" s="23">
        <v>0.007</v>
      </c>
    </row>
    <row r="919" ht="12.0" customHeight="1">
      <c r="A919" s="30">
        <v>7235.08</v>
      </c>
      <c r="B919" s="23">
        <v>0.007</v>
      </c>
    </row>
    <row r="920" ht="12.0" customHeight="1">
      <c r="A920" s="30">
        <v>8460.81</v>
      </c>
      <c r="B920" s="23">
        <v>0.007</v>
      </c>
    </row>
    <row r="921" ht="12.0" customHeight="1">
      <c r="A921" s="30">
        <v>7268.72</v>
      </c>
      <c r="B921" s="23">
        <v>0.007</v>
      </c>
    </row>
    <row r="922" ht="12.0" customHeight="1">
      <c r="A922" s="30">
        <v>8770.74</v>
      </c>
      <c r="B922" s="23">
        <v>0.007</v>
      </c>
    </row>
    <row r="923" ht="12.0" customHeight="1">
      <c r="A923" s="30">
        <v>10049.04</v>
      </c>
      <c r="B923" s="23">
        <v>0.007</v>
      </c>
    </row>
    <row r="924" ht="12.0" customHeight="1">
      <c r="A924" s="30">
        <v>10430.94</v>
      </c>
      <c r="B924" s="23">
        <v>0.007</v>
      </c>
    </row>
    <row r="925" ht="12.0" customHeight="1">
      <c r="A925" s="30">
        <v>2289.09</v>
      </c>
      <c r="B925" s="23">
        <v>0.035</v>
      </c>
    </row>
    <row r="926" ht="12.0" customHeight="1">
      <c r="A926" s="30">
        <v>2888.3</v>
      </c>
      <c r="B926" s="23">
        <v>0.032</v>
      </c>
    </row>
    <row r="927" ht="12.0" customHeight="1">
      <c r="A927" s="30">
        <v>2929.31</v>
      </c>
      <c r="B927" s="23">
        <v>0.028</v>
      </c>
    </row>
    <row r="928" ht="12.0" customHeight="1">
      <c r="A928" s="30">
        <v>3302.81</v>
      </c>
      <c r="B928" s="23">
        <v>0.025</v>
      </c>
    </row>
    <row r="929" ht="12.0" customHeight="1">
      <c r="A929" s="30">
        <v>3677.22</v>
      </c>
      <c r="B929" s="23">
        <v>0.022</v>
      </c>
    </row>
    <row r="930" ht="12.0" customHeight="1">
      <c r="A930" s="30">
        <v>3335.19</v>
      </c>
      <c r="B930" s="23">
        <v>0.019</v>
      </c>
    </row>
    <row r="931" ht="12.0" customHeight="1">
      <c r="A931" s="30">
        <v>4304.06</v>
      </c>
      <c r="B931" s="23">
        <v>0.017</v>
      </c>
    </row>
    <row r="932" ht="12.0" customHeight="1">
      <c r="A932" s="30">
        <v>5002.54</v>
      </c>
      <c r="B932" s="23">
        <v>0.015</v>
      </c>
    </row>
    <row r="933" ht="12.0" customHeight="1">
      <c r="A933" s="30">
        <v>6027.32</v>
      </c>
      <c r="B933" s="23">
        <v>0.014</v>
      </c>
    </row>
    <row r="934" ht="12.0" customHeight="1">
      <c r="A934" s="30">
        <v>6208.6</v>
      </c>
      <c r="B934" s="23">
        <v>0.012</v>
      </c>
    </row>
    <row r="935" ht="12.0" customHeight="1">
      <c r="A935" s="30">
        <v>6552.48</v>
      </c>
      <c r="B935" s="23">
        <v>0.011</v>
      </c>
    </row>
    <row r="936" ht="12.0" customHeight="1">
      <c r="A936" s="30">
        <v>6515.74</v>
      </c>
      <c r="B936" s="23">
        <v>0.01</v>
      </c>
    </row>
    <row r="937" ht="12.0" customHeight="1">
      <c r="A937" s="30">
        <v>6243.84</v>
      </c>
      <c r="B937" s="23">
        <v>0.009</v>
      </c>
    </row>
    <row r="938" ht="12.0" customHeight="1">
      <c r="A938" s="30">
        <v>474.21</v>
      </c>
      <c r="B938" s="23">
        <v>0.049</v>
      </c>
    </row>
    <row r="939" ht="12.0" customHeight="1">
      <c r="A939" s="30">
        <v>524.04</v>
      </c>
      <c r="B939" s="23">
        <v>0.047</v>
      </c>
    </row>
    <row r="940" ht="12.0" customHeight="1">
      <c r="A940" s="30">
        <v>571.6</v>
      </c>
      <c r="B940" s="23">
        <v>0.044</v>
      </c>
    </row>
    <row r="941" ht="12.0" customHeight="1">
      <c r="A941" s="30">
        <v>646.24</v>
      </c>
      <c r="B941" s="23">
        <v>0.042</v>
      </c>
    </row>
    <row r="942" ht="12.0" customHeight="1">
      <c r="A942" s="30">
        <v>798.02</v>
      </c>
      <c r="B942" s="23">
        <v>0.039</v>
      </c>
    </row>
    <row r="943" ht="12.0" customHeight="1">
      <c r="A943" s="30">
        <v>998.76</v>
      </c>
      <c r="B943" s="23">
        <v>0.037</v>
      </c>
    </row>
    <row r="944" ht="12.0" customHeight="1">
      <c r="A944" s="30">
        <v>1333.88</v>
      </c>
      <c r="B944" s="23">
        <v>0.035</v>
      </c>
    </row>
    <row r="945" ht="12.0" customHeight="1">
      <c r="A945" s="30">
        <v>1631.9</v>
      </c>
      <c r="B945" s="23">
        <v>0.033</v>
      </c>
    </row>
    <row r="946" ht="12.0" customHeight="1">
      <c r="A946" s="30">
        <v>2135.81</v>
      </c>
      <c r="B946" s="23">
        <v>0.032</v>
      </c>
    </row>
    <row r="947" ht="12.0" customHeight="1">
      <c r="A947" s="30">
        <v>1715.36</v>
      </c>
      <c r="B947" s="23">
        <v>0.03</v>
      </c>
    </row>
    <row r="948" ht="12.0" customHeight="1">
      <c r="A948" s="30">
        <v>2285.65</v>
      </c>
      <c r="B948" s="23">
        <v>0.029</v>
      </c>
    </row>
    <row r="949" ht="12.0" customHeight="1">
      <c r="A949" s="30">
        <v>3181.1</v>
      </c>
      <c r="B949" s="23">
        <v>0.028</v>
      </c>
    </row>
    <row r="950" ht="12.0" customHeight="1">
      <c r="A950" s="30">
        <v>3691.05</v>
      </c>
      <c r="B950" s="23">
        <v>0.027</v>
      </c>
    </row>
    <row r="951" ht="12.0" customHeight="1">
      <c r="A951" s="30">
        <v>311.22</v>
      </c>
      <c r="B951" s="23">
        <v>0.059</v>
      </c>
    </row>
    <row r="952" ht="12.0" customHeight="1">
      <c r="A952" s="30">
        <v>308.42</v>
      </c>
      <c r="B952" s="23">
        <v>0.057</v>
      </c>
    </row>
    <row r="953" ht="12.0" customHeight="1">
      <c r="A953" s="30">
        <v>306.12</v>
      </c>
      <c r="B953" s="23">
        <v>0.056</v>
      </c>
    </row>
    <row r="954" ht="12.0" customHeight="1">
      <c r="A954" s="30">
        <v>304.17</v>
      </c>
      <c r="B954" s="23">
        <v>0.054</v>
      </c>
    </row>
    <row r="955" ht="12.0" customHeight="1">
      <c r="A955" s="30">
        <v>302.35</v>
      </c>
      <c r="B955" s="23">
        <v>0.052</v>
      </c>
    </row>
    <row r="956" ht="12.0" customHeight="1">
      <c r="A956" s="30">
        <v>300.51</v>
      </c>
      <c r="B956" s="23">
        <v>0.051</v>
      </c>
    </row>
    <row r="957" ht="12.0" customHeight="1">
      <c r="A957" s="30">
        <v>298.61</v>
      </c>
      <c r="B957" s="23">
        <v>0.049</v>
      </c>
    </row>
    <row r="958" ht="12.0" customHeight="1">
      <c r="A958" s="30">
        <v>296.68</v>
      </c>
      <c r="B958" s="23">
        <v>0.048</v>
      </c>
    </row>
    <row r="959" ht="12.0" customHeight="1">
      <c r="A959" s="30">
        <v>294.68</v>
      </c>
      <c r="B959" s="23">
        <v>0.046</v>
      </c>
    </row>
    <row r="960" ht="12.0" customHeight="1">
      <c r="A960" s="30">
        <v>292.58</v>
      </c>
      <c r="B960" s="23">
        <v>0.045</v>
      </c>
    </row>
    <row r="961" ht="12.0" customHeight="1">
      <c r="A961" s="30">
        <v>290.38</v>
      </c>
      <c r="B961" s="23">
        <v>0.044</v>
      </c>
    </row>
    <row r="962" ht="12.0" customHeight="1">
      <c r="A962" s="30">
        <v>288.05</v>
      </c>
      <c r="B962" s="23">
        <v>0.042</v>
      </c>
    </row>
    <row r="963" ht="12.0" customHeight="1">
      <c r="A963" s="30">
        <v>285.62</v>
      </c>
      <c r="B963" s="23">
        <v>0.041</v>
      </c>
    </row>
    <row r="964" ht="12.0" customHeight="1">
      <c r="A964" s="30">
        <v>236.98</v>
      </c>
      <c r="B964" s="23">
        <v>0.06</v>
      </c>
    </row>
    <row r="965" ht="12.0" customHeight="1">
      <c r="A965" s="30">
        <v>253.94</v>
      </c>
      <c r="B965" s="23">
        <v>0.057</v>
      </c>
    </row>
    <row r="966" ht="12.0" customHeight="1">
      <c r="A966" s="30">
        <v>251.04</v>
      </c>
      <c r="B966" s="23">
        <v>0.054</v>
      </c>
    </row>
    <row r="967" ht="12.0" customHeight="1">
      <c r="A967" s="30">
        <v>258.12</v>
      </c>
      <c r="B967" s="23">
        <v>0.052</v>
      </c>
    </row>
    <row r="968" ht="12.0" customHeight="1">
      <c r="A968" s="30">
        <v>291.87</v>
      </c>
      <c r="B968" s="23">
        <v>0.049</v>
      </c>
    </row>
    <row r="969" ht="12.0" customHeight="1">
      <c r="A969" s="30">
        <v>321.46</v>
      </c>
      <c r="B969" s="23">
        <v>0.047</v>
      </c>
    </row>
    <row r="970" ht="12.0" customHeight="1">
      <c r="A970" s="30">
        <v>352.8</v>
      </c>
      <c r="B970" s="23">
        <v>0.044</v>
      </c>
    </row>
    <row r="971" ht="12.0" customHeight="1">
      <c r="A971" s="30">
        <v>397.9</v>
      </c>
      <c r="B971" s="23">
        <v>0.042</v>
      </c>
    </row>
    <row r="972" ht="12.0" customHeight="1">
      <c r="A972" s="30">
        <v>477.93</v>
      </c>
      <c r="B972" s="23">
        <v>0.04</v>
      </c>
    </row>
    <row r="973" ht="12.0" customHeight="1">
      <c r="A973" s="30">
        <v>485.96</v>
      </c>
      <c r="B973" s="23">
        <v>0.038</v>
      </c>
    </row>
    <row r="974" ht="12.0" customHeight="1">
      <c r="A974" s="30">
        <v>595.77</v>
      </c>
      <c r="B974" s="23">
        <v>0.036</v>
      </c>
    </row>
    <row r="975" ht="12.0" customHeight="1">
      <c r="A975" s="30">
        <v>694.14</v>
      </c>
      <c r="B975" s="23">
        <v>0.035</v>
      </c>
    </row>
    <row r="976" ht="12.0" customHeight="1">
      <c r="A976" s="30">
        <v>699.08</v>
      </c>
      <c r="B976" s="23">
        <v>0.033</v>
      </c>
    </row>
    <row r="977" ht="12.0" customHeight="1">
      <c r="A977" s="30">
        <v>660.23</v>
      </c>
      <c r="B977" s="23">
        <v>0.045</v>
      </c>
    </row>
    <row r="978" ht="12.0" customHeight="1">
      <c r="A978" s="30">
        <v>654.41</v>
      </c>
      <c r="B978" s="23">
        <v>0.039</v>
      </c>
    </row>
    <row r="979" ht="12.0" customHeight="1">
      <c r="A979" s="30">
        <v>648.65</v>
      </c>
      <c r="B979" s="23">
        <v>0.034</v>
      </c>
    </row>
    <row r="980" ht="12.0" customHeight="1">
      <c r="A980" s="30">
        <v>643.08</v>
      </c>
      <c r="B980" s="23">
        <v>0.03</v>
      </c>
    </row>
    <row r="981" ht="12.0" customHeight="1">
      <c r="A981" s="30">
        <v>637.91</v>
      </c>
      <c r="B981" s="23">
        <v>0.028</v>
      </c>
    </row>
    <row r="982" ht="12.0" customHeight="1">
      <c r="A982" s="30">
        <v>633.25</v>
      </c>
      <c r="B982" s="23">
        <v>0.026</v>
      </c>
    </row>
    <row r="983" ht="12.0" customHeight="1">
      <c r="A983" s="30">
        <v>629.11</v>
      </c>
      <c r="B983" s="23">
        <v>0.026</v>
      </c>
    </row>
    <row r="984" ht="12.0" customHeight="1">
      <c r="A984" s="30">
        <v>625.4</v>
      </c>
      <c r="B984" s="23">
        <v>0.026</v>
      </c>
    </row>
    <row r="985" ht="12.0" customHeight="1">
      <c r="A985" s="30">
        <v>622.0</v>
      </c>
      <c r="B985" s="23">
        <v>0.026</v>
      </c>
    </row>
    <row r="986" ht="12.0" customHeight="1">
      <c r="A986" s="30">
        <v>618.74</v>
      </c>
      <c r="B986" s="23">
        <v>0.025</v>
      </c>
    </row>
    <row r="987" ht="12.0" customHeight="1">
      <c r="A987" s="30">
        <v>615.49</v>
      </c>
      <c r="B987" s="23">
        <v>0.025</v>
      </c>
    </row>
    <row r="988" ht="12.0" customHeight="1">
      <c r="A988" s="30">
        <v>612.22</v>
      </c>
      <c r="B988" s="23">
        <v>0.024</v>
      </c>
    </row>
    <row r="989" ht="12.0" customHeight="1">
      <c r="A989" s="30">
        <v>608.96</v>
      </c>
      <c r="B989" s="23">
        <v>0.023</v>
      </c>
    </row>
    <row r="990" ht="12.0" customHeight="1">
      <c r="A990" s="30">
        <v>514.16</v>
      </c>
      <c r="B990" s="23">
        <v>0.088</v>
      </c>
    </row>
    <row r="991" ht="12.0" customHeight="1">
      <c r="A991" s="30">
        <v>492.38</v>
      </c>
      <c r="B991" s="23">
        <v>0.086</v>
      </c>
    </row>
    <row r="992" ht="12.0" customHeight="1">
      <c r="A992" s="30">
        <v>483.03</v>
      </c>
      <c r="B992" s="23">
        <v>0.085</v>
      </c>
    </row>
    <row r="993" ht="12.0" customHeight="1">
      <c r="A993" s="30">
        <v>546.15</v>
      </c>
      <c r="B993" s="23">
        <v>0.083</v>
      </c>
    </row>
    <row r="994" ht="12.0" customHeight="1">
      <c r="A994" s="30">
        <v>631.5</v>
      </c>
      <c r="B994" s="23">
        <v>0.082</v>
      </c>
    </row>
    <row r="995" ht="12.0" customHeight="1">
      <c r="A995" s="30">
        <v>696.33</v>
      </c>
      <c r="B995" s="23">
        <v>0.08</v>
      </c>
    </row>
    <row r="996" ht="12.0" customHeight="1">
      <c r="A996" s="30">
        <v>851.43</v>
      </c>
      <c r="B996" s="23">
        <v>0.079</v>
      </c>
    </row>
    <row r="997" ht="12.0" customHeight="1">
      <c r="A997" s="30">
        <v>927.23</v>
      </c>
      <c r="B997" s="23">
        <v>0.078</v>
      </c>
    </row>
    <row r="998" ht="12.0" customHeight="1">
      <c r="A998" s="30">
        <v>1017.91</v>
      </c>
      <c r="B998" s="23">
        <v>0.076</v>
      </c>
    </row>
    <row r="999" ht="12.0" customHeight="1">
      <c r="A999" s="30">
        <v>987.69</v>
      </c>
      <c r="B999" s="23">
        <v>0.075</v>
      </c>
    </row>
    <row r="1000" ht="12.0" customHeight="1">
      <c r="A1000" s="30">
        <v>1022.24</v>
      </c>
      <c r="B1000" s="23">
        <v>0.073</v>
      </c>
    </row>
    <row r="1001" ht="12.0" customHeight="1">
      <c r="A1001" s="30">
        <v>1214.76</v>
      </c>
      <c r="B1001" s="23">
        <v>0.072</v>
      </c>
    </row>
    <row r="1002" ht="12.0" customHeight="1">
      <c r="A1002" s="30">
        <v>1255.86</v>
      </c>
      <c r="B1002" s="23">
        <v>0.071</v>
      </c>
    </row>
    <row r="1003" ht="12.0" customHeight="1">
      <c r="A1003" s="30">
        <v>1043.46</v>
      </c>
      <c r="B1003" s="23">
        <v>0.03</v>
      </c>
    </row>
    <row r="1004" ht="12.0" customHeight="1">
      <c r="A1004" s="30">
        <v>961.72</v>
      </c>
      <c r="B1004" s="23">
        <v>0.03</v>
      </c>
    </row>
    <row r="1005" ht="12.0" customHeight="1">
      <c r="A1005" s="30">
        <v>1004.99</v>
      </c>
      <c r="B1005" s="23">
        <v>0.029</v>
      </c>
    </row>
    <row r="1006" ht="12.0" customHeight="1">
      <c r="A1006" s="30">
        <v>1015.78</v>
      </c>
      <c r="B1006" s="23">
        <v>0.029</v>
      </c>
    </row>
    <row r="1007" ht="12.0" customHeight="1">
      <c r="A1007" s="30">
        <v>1084.77</v>
      </c>
      <c r="B1007" s="23">
        <v>0.028</v>
      </c>
    </row>
    <row r="1008" ht="12.0" customHeight="1">
      <c r="A1008" s="30">
        <v>1200.17</v>
      </c>
      <c r="B1008" s="23">
        <v>0.028</v>
      </c>
    </row>
    <row r="1009" ht="12.0" customHeight="1">
      <c r="A1009" s="30">
        <v>1396.42</v>
      </c>
      <c r="B1009" s="23">
        <v>0.027</v>
      </c>
    </row>
    <row r="1010" ht="12.0" customHeight="1">
      <c r="A1010" s="30">
        <v>1676.5</v>
      </c>
      <c r="B1010" s="23">
        <v>0.027</v>
      </c>
    </row>
    <row r="1011" ht="12.0" customHeight="1">
      <c r="A1011" s="30">
        <v>1925.39</v>
      </c>
      <c r="B1011" s="23">
        <v>0.026</v>
      </c>
    </row>
    <row r="1012" ht="12.0" customHeight="1">
      <c r="A1012" s="30">
        <v>1828.34</v>
      </c>
      <c r="B1012" s="23">
        <v>0.026</v>
      </c>
    </row>
    <row r="1013" ht="12.0" customHeight="1">
      <c r="A1013" s="30">
        <v>2140.31</v>
      </c>
      <c r="B1013" s="23">
        <v>0.025</v>
      </c>
    </row>
    <row r="1014" ht="12.0" customHeight="1">
      <c r="A1014" s="30">
        <v>2356.57</v>
      </c>
      <c r="B1014" s="23">
        <v>0.025</v>
      </c>
    </row>
    <row r="1015" ht="12.0" customHeight="1">
      <c r="A1015" s="30">
        <v>2585.13</v>
      </c>
      <c r="B1015" s="23">
        <v>0.024</v>
      </c>
    </row>
    <row r="1016" ht="12.0" customHeight="1">
      <c r="A1016" s="30">
        <v>23793.04</v>
      </c>
      <c r="B1016" s="23">
        <v>0.003</v>
      </c>
    </row>
    <row r="1017" ht="12.0" customHeight="1">
      <c r="A1017" s="30">
        <v>21576.87</v>
      </c>
      <c r="B1017" s="23">
        <v>0.003</v>
      </c>
    </row>
    <row r="1018" ht="12.0" customHeight="1">
      <c r="A1018" s="30">
        <v>22016.71</v>
      </c>
      <c r="B1018" s="23">
        <v>0.003</v>
      </c>
    </row>
    <row r="1019" ht="12.0" customHeight="1">
      <c r="A1019" s="30">
        <v>23574.0</v>
      </c>
      <c r="B1019" s="23">
        <v>0.003</v>
      </c>
    </row>
    <row r="1020" ht="12.0" customHeight="1">
      <c r="A1020" s="30">
        <v>27359.78</v>
      </c>
      <c r="B1020" s="23">
        <v>0.002</v>
      </c>
    </row>
    <row r="1021" ht="12.0" customHeight="1">
      <c r="A1021" s="30">
        <v>29771.67</v>
      </c>
      <c r="B1021" s="23">
        <v>0.002</v>
      </c>
    </row>
    <row r="1022" ht="12.0" customHeight="1">
      <c r="A1022" s="30">
        <v>33625.66</v>
      </c>
      <c r="B1022" s="23">
        <v>0.002</v>
      </c>
    </row>
    <row r="1023" ht="12.0" customHeight="1">
      <c r="A1023" s="30">
        <v>39227.65</v>
      </c>
      <c r="B1023" s="23">
        <v>0.002</v>
      </c>
    </row>
    <row r="1024" ht="12.0" customHeight="1">
      <c r="A1024" s="30">
        <v>39674.34</v>
      </c>
      <c r="B1024" s="23">
        <v>0.002</v>
      </c>
    </row>
    <row r="1025" ht="12.0" customHeight="1">
      <c r="A1025" s="30">
        <v>38495.47</v>
      </c>
      <c r="B1025" s="23">
        <v>0.002</v>
      </c>
    </row>
    <row r="1026" ht="12.0" customHeight="1">
      <c r="A1026" s="30">
        <v>46486.89</v>
      </c>
      <c r="B1026" s="23">
        <v>0.002</v>
      </c>
    </row>
    <row r="1027" ht="12.0" customHeight="1">
      <c r="A1027" s="30">
        <v>52858.0</v>
      </c>
      <c r="B1027" s="23">
        <v>0.002</v>
      </c>
    </row>
    <row r="1028" ht="12.0" customHeight="1">
      <c r="A1028" s="30">
        <v>54024.55</v>
      </c>
      <c r="B1028" s="23">
        <v>0.002</v>
      </c>
    </row>
    <row r="1029" ht="12.0" customHeight="1">
      <c r="A1029" s="30">
        <v>11955.38</v>
      </c>
      <c r="B1029" s="23">
        <v>0.005</v>
      </c>
    </row>
    <row r="1030" ht="12.0" customHeight="1">
      <c r="A1030" s="30">
        <v>11254.85</v>
      </c>
      <c r="B1030" s="23">
        <v>0.006</v>
      </c>
    </row>
    <row r="1031" ht="12.0" customHeight="1">
      <c r="A1031" s="30">
        <v>12788.16</v>
      </c>
      <c r="B1031" s="23">
        <v>0.006</v>
      </c>
    </row>
    <row r="1032" ht="12.0" customHeight="1">
      <c r="A1032" s="30">
        <v>14229.21</v>
      </c>
      <c r="B1032" s="23">
        <v>0.005</v>
      </c>
    </row>
    <row r="1033" ht="12.0" customHeight="1">
      <c r="A1033" s="30">
        <v>15924.42</v>
      </c>
      <c r="B1033" s="23">
        <v>0.005</v>
      </c>
    </row>
    <row r="1034" ht="12.0" customHeight="1">
      <c r="A1034" s="30">
        <v>18654.67</v>
      </c>
      <c r="B1034" s="23">
        <v>0.005</v>
      </c>
    </row>
    <row r="1035" ht="12.0" customHeight="1">
      <c r="A1035" s="30">
        <v>20879.87</v>
      </c>
      <c r="B1035" s="23">
        <v>0.005</v>
      </c>
    </row>
    <row r="1036" ht="12.0" customHeight="1">
      <c r="A1036" s="30">
        <v>23046.38</v>
      </c>
      <c r="B1036" s="23">
        <v>0.004</v>
      </c>
    </row>
    <row r="1037" ht="12.0" customHeight="1">
      <c r="A1037" s="30">
        <v>20429.55</v>
      </c>
      <c r="B1037" s="23">
        <v>0.004</v>
      </c>
    </row>
    <row r="1038" ht="12.0" customHeight="1">
      <c r="A1038" s="30">
        <v>18340.03</v>
      </c>
      <c r="B1038" s="23">
        <v>0.004</v>
      </c>
    </row>
    <row r="1039" ht="12.0" customHeight="1">
      <c r="A1039" s="30">
        <v>22060.15</v>
      </c>
      <c r="B1039" s="23">
        <v>0.004</v>
      </c>
    </row>
    <row r="1040" ht="12.0" customHeight="1">
      <c r="A1040" s="30">
        <v>24106.34</v>
      </c>
      <c r="B1040" s="23">
        <v>0.003</v>
      </c>
    </row>
    <row r="1041" ht="12.0" customHeight="1">
      <c r="A1041" s="30">
        <v>24397.83</v>
      </c>
      <c r="B1041" s="23">
        <v>0.003</v>
      </c>
    </row>
    <row r="1042" ht="12.0" customHeight="1">
      <c r="A1042" s="30">
        <v>854.93</v>
      </c>
      <c r="B1042" s="23">
        <v>0.014</v>
      </c>
    </row>
    <row r="1043" ht="12.0" customHeight="1">
      <c r="A1043" s="30">
        <v>837.7</v>
      </c>
      <c r="B1043" s="23">
        <v>0.013</v>
      </c>
    </row>
    <row r="1044" ht="12.0" customHeight="1">
      <c r="A1044" s="30">
        <v>903.9</v>
      </c>
      <c r="B1044" s="23">
        <v>0.013</v>
      </c>
    </row>
    <row r="1045" ht="12.0" customHeight="1">
      <c r="A1045" s="30">
        <v>984.81</v>
      </c>
      <c r="B1045" s="23">
        <v>0.013</v>
      </c>
    </row>
    <row r="1046" ht="12.0" customHeight="1">
      <c r="A1046" s="30">
        <v>1063.16</v>
      </c>
      <c r="B1046" s="23">
        <v>0.012</v>
      </c>
    </row>
    <row r="1047" ht="12.0" customHeight="1">
      <c r="A1047" s="30">
        <v>1242.4</v>
      </c>
      <c r="B1047" s="23">
        <v>0.012</v>
      </c>
    </row>
    <row r="1048" ht="12.0" customHeight="1">
      <c r="A1048" s="30">
        <v>1423.48</v>
      </c>
      <c r="B1048" s="23">
        <v>0.011</v>
      </c>
    </row>
    <row r="1049" ht="12.0" customHeight="1">
      <c r="A1049" s="30">
        <v>1614.41</v>
      </c>
      <c r="B1049" s="23">
        <v>0.011</v>
      </c>
    </row>
    <row r="1050" ht="12.0" customHeight="1">
      <c r="A1050" s="30">
        <v>2013.91</v>
      </c>
      <c r="B1050" s="23">
        <v>0.01</v>
      </c>
    </row>
    <row r="1051" ht="12.0" customHeight="1">
      <c r="A1051" s="30">
        <v>2057.11</v>
      </c>
      <c r="B1051" s="23">
        <v>0.01</v>
      </c>
    </row>
    <row r="1052" ht="12.0" customHeight="1">
      <c r="A1052" s="30">
        <v>2400.02</v>
      </c>
      <c r="B1052" s="23">
        <v>0.009</v>
      </c>
    </row>
    <row r="1053" ht="12.0" customHeight="1">
      <c r="A1053" s="30">
        <v>2835.69</v>
      </c>
      <c r="B1053" s="23">
        <v>0.009</v>
      </c>
    </row>
    <row r="1054" ht="12.0" customHeight="1">
      <c r="A1054" s="30">
        <v>2921.74</v>
      </c>
      <c r="B1054" s="23">
        <v>0.009</v>
      </c>
    </row>
    <row r="1055" ht="12.0" customHeight="1">
      <c r="A1055" s="30">
        <v>139.11</v>
      </c>
      <c r="B1055" s="23">
        <v>0.075</v>
      </c>
    </row>
    <row r="1056" ht="12.0" customHeight="1">
      <c r="A1056" s="30">
        <v>171.84</v>
      </c>
      <c r="B1056" s="23">
        <v>0.07</v>
      </c>
    </row>
    <row r="1057" ht="12.0" customHeight="1">
      <c r="A1057" s="30">
        <v>190.68</v>
      </c>
      <c r="B1057" s="23">
        <v>0.066</v>
      </c>
    </row>
    <row r="1058" ht="12.0" customHeight="1">
      <c r="A1058" s="30">
        <v>238.01</v>
      </c>
      <c r="B1058" s="23">
        <v>0.061</v>
      </c>
    </row>
    <row r="1059" ht="12.0" customHeight="1">
      <c r="A1059" s="30">
        <v>311.55</v>
      </c>
      <c r="B1059" s="23">
        <v>0.058</v>
      </c>
    </row>
    <row r="1060" ht="12.0" customHeight="1">
      <c r="A1060" s="30">
        <v>339.76</v>
      </c>
      <c r="B1060" s="23">
        <v>0.054</v>
      </c>
    </row>
    <row r="1061" ht="12.0" customHeight="1">
      <c r="A1061" s="30">
        <v>406.96</v>
      </c>
      <c r="B1061" s="23">
        <v>0.052</v>
      </c>
    </row>
    <row r="1062" ht="12.0" customHeight="1">
      <c r="A1062" s="30">
        <v>523.06</v>
      </c>
      <c r="B1062" s="23">
        <v>0.05</v>
      </c>
    </row>
    <row r="1063" ht="12.0" customHeight="1">
      <c r="A1063" s="30">
        <v>709.44</v>
      </c>
      <c r="B1063" s="23">
        <v>0.048</v>
      </c>
    </row>
    <row r="1064" ht="12.0" customHeight="1">
      <c r="A1064" s="30">
        <v>668.62</v>
      </c>
      <c r="B1064" s="23">
        <v>0.046</v>
      </c>
    </row>
    <row r="1065" ht="12.0" customHeight="1">
      <c r="A1065" s="30">
        <v>739.73</v>
      </c>
      <c r="B1065" s="23">
        <v>0.045</v>
      </c>
    </row>
    <row r="1066" ht="12.0" customHeight="1">
      <c r="A1066" s="30">
        <v>834.66</v>
      </c>
      <c r="B1066" s="23">
        <v>0.043</v>
      </c>
    </row>
    <row r="1067" ht="12.0" customHeight="1">
      <c r="A1067" s="30">
        <v>953.06</v>
      </c>
      <c r="B1067" s="23">
        <v>0.042</v>
      </c>
    </row>
    <row r="1068" ht="12.0" customHeight="1">
      <c r="A1068" s="30">
        <v>1972.94</v>
      </c>
      <c r="B1068" s="23">
        <v>0.019</v>
      </c>
    </row>
    <row r="1069" ht="12.0" customHeight="1">
      <c r="A1069" s="30">
        <v>1839.25</v>
      </c>
      <c r="B1069" s="23">
        <v>0.018</v>
      </c>
    </row>
    <row r="1070" ht="12.0" customHeight="1">
      <c r="A1070" s="30">
        <v>1990.66</v>
      </c>
      <c r="B1070" s="23">
        <v>0.018</v>
      </c>
    </row>
    <row r="1071" ht="12.0" customHeight="1">
      <c r="A1071" s="30">
        <v>2217.46</v>
      </c>
      <c r="B1071" s="23">
        <v>0.017</v>
      </c>
    </row>
    <row r="1072" ht="12.0" customHeight="1">
      <c r="A1072" s="30">
        <v>2473.6</v>
      </c>
      <c r="B1072" s="23">
        <v>0.016</v>
      </c>
    </row>
    <row r="1073" ht="12.0" customHeight="1">
      <c r="A1073" s="30">
        <v>2684.58</v>
      </c>
      <c r="B1073" s="23">
        <v>0.015</v>
      </c>
    </row>
    <row r="1074" ht="12.0" customHeight="1">
      <c r="A1074" s="30">
        <v>3141.89</v>
      </c>
      <c r="B1074" s="23">
        <v>0.015</v>
      </c>
    </row>
    <row r="1075" ht="12.0" customHeight="1">
      <c r="A1075" s="30">
        <v>3738.07</v>
      </c>
      <c r="B1075" s="23">
        <v>0.014</v>
      </c>
    </row>
    <row r="1076" ht="12.0" customHeight="1">
      <c r="A1076" s="30">
        <v>4124.78</v>
      </c>
      <c r="B1076" s="23">
        <v>0.013</v>
      </c>
    </row>
    <row r="1077" ht="12.0" customHeight="1">
      <c r="A1077" s="30">
        <v>3983.26</v>
      </c>
      <c r="B1077" s="23">
        <v>0.013</v>
      </c>
    </row>
    <row r="1078" ht="12.0" customHeight="1">
      <c r="A1078" s="30">
        <v>4804.05</v>
      </c>
      <c r="B1078" s="23">
        <v>0.013</v>
      </c>
    </row>
    <row r="1079" ht="12.0" customHeight="1">
      <c r="A1079" s="30">
        <v>5197.04</v>
      </c>
      <c r="B1079" s="23">
        <v>0.012</v>
      </c>
    </row>
    <row r="1080" ht="12.0" customHeight="1">
      <c r="A1080" s="30">
        <v>5480.27</v>
      </c>
      <c r="B1080" s="23">
        <v>0.012</v>
      </c>
    </row>
    <row r="1081" ht="12.0" customHeight="1">
      <c r="A1081" s="30">
        <v>410.15</v>
      </c>
      <c r="B1081" s="23">
        <v>0.084</v>
      </c>
    </row>
    <row r="1082" ht="12.0" customHeight="1">
      <c r="A1082" s="30">
        <v>493.14</v>
      </c>
      <c r="B1082" s="23">
        <v>0.08</v>
      </c>
    </row>
    <row r="1083" ht="12.0" customHeight="1">
      <c r="A1083" s="30">
        <v>474.44</v>
      </c>
      <c r="B1083" s="23">
        <v>0.076</v>
      </c>
    </row>
    <row r="1084" ht="12.0" customHeight="1">
      <c r="A1084" s="30">
        <v>467.66</v>
      </c>
      <c r="B1084" s="23">
        <v>0.072</v>
      </c>
    </row>
    <row r="1085" ht="12.0" customHeight="1">
      <c r="A1085" s="30">
        <v>471.05</v>
      </c>
      <c r="B1085" s="23">
        <v>0.069</v>
      </c>
    </row>
    <row r="1086" ht="12.0" customHeight="1">
      <c r="A1086" s="30">
        <v>487.44</v>
      </c>
      <c r="B1086" s="23">
        <v>0.065</v>
      </c>
    </row>
    <row r="1087" ht="12.0" customHeight="1">
      <c r="A1087" s="30">
        <v>463.04</v>
      </c>
      <c r="B1087" s="23">
        <v>0.062</v>
      </c>
    </row>
    <row r="1088" ht="12.0" customHeight="1">
      <c r="A1088" s="30">
        <v>550.18</v>
      </c>
      <c r="B1088" s="23">
        <v>0.059</v>
      </c>
    </row>
    <row r="1089" ht="12.0" customHeight="1">
      <c r="A1089" s="30">
        <v>672.17</v>
      </c>
      <c r="B1089" s="23">
        <v>0.056</v>
      </c>
    </row>
    <row r="1090" ht="12.0" customHeight="1">
      <c r="A1090" s="30">
        <v>787.97</v>
      </c>
      <c r="B1090" s="23">
        <v>0.054</v>
      </c>
    </row>
    <row r="1091" ht="12.0" customHeight="1">
      <c r="A1091" s="30">
        <v>876.12</v>
      </c>
      <c r="B1091" s="23">
        <v>0.052</v>
      </c>
    </row>
    <row r="1092" ht="12.0" customHeight="1">
      <c r="A1092" s="30">
        <v>1007.06</v>
      </c>
      <c r="B1092" s="23">
        <v>0.05</v>
      </c>
    </row>
    <row r="1093" ht="12.0" customHeight="1">
      <c r="A1093" s="30">
        <v>1179.33</v>
      </c>
      <c r="B1093" s="23">
        <v>0.048</v>
      </c>
    </row>
    <row r="1094" ht="12.0" customHeight="1">
      <c r="A1094" s="30">
        <v>645.28</v>
      </c>
      <c r="B1094" s="23">
        <v>0.066</v>
      </c>
    </row>
    <row r="1095" ht="12.0" customHeight="1">
      <c r="A1095" s="30">
        <v>776.57</v>
      </c>
      <c r="B1095" s="23">
        <v>0.065</v>
      </c>
    </row>
    <row r="1096" ht="12.0" customHeight="1">
      <c r="A1096" s="30">
        <v>969.97</v>
      </c>
      <c r="B1096" s="23">
        <v>0.063</v>
      </c>
    </row>
    <row r="1097" ht="12.0" customHeight="1">
      <c r="A1097" s="30">
        <v>1286.01</v>
      </c>
      <c r="B1097" s="23">
        <v>0.062</v>
      </c>
    </row>
    <row r="1098" ht="12.0" customHeight="1">
      <c r="A1098" s="30">
        <v>1455.94</v>
      </c>
      <c r="B1098" s="23">
        <v>0.06</v>
      </c>
    </row>
    <row r="1099" ht="12.0" customHeight="1">
      <c r="A1099" s="30">
        <v>1706.96</v>
      </c>
      <c r="B1099" s="23">
        <v>0.058</v>
      </c>
    </row>
    <row r="1100" ht="12.0" customHeight="1">
      <c r="A1100" s="30">
        <v>2140.46</v>
      </c>
      <c r="B1100" s="23">
        <v>0.057</v>
      </c>
    </row>
    <row r="1101" ht="12.0" customHeight="1">
      <c r="A1101" s="30">
        <v>2606.74</v>
      </c>
      <c r="B1101" s="23">
        <v>0.055</v>
      </c>
    </row>
    <row r="1102" ht="12.0" customHeight="1">
      <c r="A1102" s="30">
        <v>3918.93</v>
      </c>
      <c r="B1102" s="23">
        <v>0.054</v>
      </c>
    </row>
    <row r="1103" ht="12.0" customHeight="1">
      <c r="A1103" s="30">
        <v>4059.96</v>
      </c>
      <c r="B1103" s="23">
        <v>0.052</v>
      </c>
    </row>
    <row r="1104" ht="12.0" customHeight="1">
      <c r="A1104" s="30">
        <v>4392.72</v>
      </c>
      <c r="B1104" s="23">
        <v>0.051</v>
      </c>
    </row>
    <row r="1105" ht="12.0" customHeight="1">
      <c r="A1105" s="30">
        <v>5724.54</v>
      </c>
      <c r="B1105" s="23">
        <v>0.05</v>
      </c>
    </row>
    <row r="1106" ht="12.0" customHeight="1">
      <c r="A1106" s="30">
        <v>6797.73</v>
      </c>
      <c r="B1106" s="23">
        <v>0.048</v>
      </c>
    </row>
    <row r="1107" ht="12.0" customHeight="1">
      <c r="A1107" s="30">
        <v>558.22</v>
      </c>
      <c r="B1107" s="23">
        <v>0.053</v>
      </c>
    </row>
    <row r="1108" ht="12.0" customHeight="1">
      <c r="A1108" s="30">
        <v>456.7</v>
      </c>
      <c r="B1108" s="23">
        <v>0.052</v>
      </c>
    </row>
    <row r="1109" ht="12.0" customHeight="1">
      <c r="A1109" s="30">
        <v>383.35</v>
      </c>
      <c r="B1109" s="23">
        <v>0.05</v>
      </c>
    </row>
    <row r="1110" ht="12.0" customHeight="1">
      <c r="A1110" s="30">
        <v>396.13</v>
      </c>
      <c r="B1110" s="23">
        <v>0.049</v>
      </c>
    </row>
    <row r="1111" ht="12.0" customHeight="1">
      <c r="A1111" s="30">
        <v>465.12</v>
      </c>
      <c r="B1111" s="23">
        <v>0.048</v>
      </c>
    </row>
    <row r="1112" ht="12.0" customHeight="1">
      <c r="A1112" s="30">
        <v>546.78</v>
      </c>
      <c r="B1112" s="23">
        <v>0.047</v>
      </c>
    </row>
    <row r="1113" ht="12.0" customHeight="1">
      <c r="A1113" s="30">
        <v>642.96</v>
      </c>
      <c r="B1113" s="23">
        <v>0.045</v>
      </c>
    </row>
    <row r="1114" ht="12.0" customHeight="1">
      <c r="A1114" s="30">
        <v>830.41</v>
      </c>
      <c r="B1114" s="23">
        <v>0.044</v>
      </c>
    </row>
    <row r="1115" ht="12.0" customHeight="1">
      <c r="A1115" s="30">
        <v>1023.12</v>
      </c>
      <c r="B1115" s="23">
        <v>0.043</v>
      </c>
    </row>
    <row r="1116" ht="12.0" customHeight="1">
      <c r="A1116" s="30">
        <v>1181.85</v>
      </c>
      <c r="B1116" s="23">
        <v>0.041</v>
      </c>
    </row>
    <row r="1117" ht="12.0" customHeight="1">
      <c r="A1117" s="30">
        <v>1377.08</v>
      </c>
      <c r="B1117" s="23">
        <v>0.04</v>
      </c>
    </row>
    <row r="1118" ht="12.0" customHeight="1">
      <c r="A1118" s="30">
        <v>1544.83</v>
      </c>
      <c r="B1118" s="23">
        <v>0.039</v>
      </c>
    </row>
    <row r="1119" ht="12.0" customHeight="1">
      <c r="A1119" s="30">
        <v>1719.04</v>
      </c>
      <c r="B1119" s="23">
        <v>0.038</v>
      </c>
    </row>
    <row r="1120" ht="12.0" customHeight="1">
      <c r="A1120" s="30">
        <v>433.33</v>
      </c>
      <c r="B1120" s="23">
        <v>0.027</v>
      </c>
    </row>
    <row r="1121" ht="12.0" customHeight="1">
      <c r="A1121" s="30">
        <v>448.88</v>
      </c>
      <c r="B1121" s="23">
        <v>0.026</v>
      </c>
    </row>
    <row r="1122" ht="12.0" customHeight="1">
      <c r="A1122" s="30">
        <v>477.1</v>
      </c>
      <c r="B1122" s="23">
        <v>0.026</v>
      </c>
    </row>
    <row r="1123" ht="12.0" customHeight="1">
      <c r="A1123" s="30">
        <v>530.86</v>
      </c>
      <c r="B1123" s="23">
        <v>0.025</v>
      </c>
    </row>
    <row r="1124" ht="12.0" customHeight="1">
      <c r="A1124" s="30">
        <v>606.89</v>
      </c>
      <c r="B1124" s="23">
        <v>0.024</v>
      </c>
    </row>
    <row r="1125" ht="12.0" customHeight="1">
      <c r="A1125" s="30">
        <v>699.49</v>
      </c>
      <c r="B1125" s="23">
        <v>0.024</v>
      </c>
    </row>
    <row r="1126" ht="12.0" customHeight="1">
      <c r="A1126" s="30">
        <v>796.65</v>
      </c>
      <c r="B1126" s="23">
        <v>0.023</v>
      </c>
    </row>
    <row r="1127" ht="12.0" customHeight="1">
      <c r="A1127" s="30">
        <v>919.18</v>
      </c>
      <c r="B1127" s="23">
        <v>0.022</v>
      </c>
    </row>
    <row r="1128" ht="12.0" customHeight="1">
      <c r="A1128" s="30">
        <v>1164.56</v>
      </c>
      <c r="B1128" s="23">
        <v>0.022</v>
      </c>
    </row>
    <row r="1129" ht="12.0" customHeight="1">
      <c r="A1129" s="30">
        <v>1232.2</v>
      </c>
      <c r="B1129" s="23">
        <v>0.021</v>
      </c>
    </row>
    <row r="1130" ht="12.0" customHeight="1">
      <c r="A1130" s="30">
        <v>1334.37</v>
      </c>
      <c r="B1130" s="23">
        <v>0.021</v>
      </c>
    </row>
    <row r="1131" ht="12.0" customHeight="1">
      <c r="A1131" s="30">
        <v>1548.27</v>
      </c>
      <c r="B1131" s="23">
        <v>0.02</v>
      </c>
    </row>
    <row r="1132" ht="12.0" customHeight="1">
      <c r="A1132" s="30">
        <v>1757.29</v>
      </c>
      <c r="B1132" s="23">
        <v>0.02</v>
      </c>
    </row>
    <row r="1133" ht="12.0" customHeight="1">
      <c r="A1133" s="30">
        <v>1193.47</v>
      </c>
      <c r="B1133" s="23">
        <v>0.023</v>
      </c>
    </row>
    <row r="1134" ht="12.0" customHeight="1">
      <c r="A1134" s="30">
        <v>1335.14</v>
      </c>
      <c r="B1134" s="23">
        <v>0.022</v>
      </c>
    </row>
    <row r="1135" ht="12.0" customHeight="1">
      <c r="A1135" s="30">
        <v>1458.13</v>
      </c>
      <c r="B1135" s="23">
        <v>0.021</v>
      </c>
    </row>
    <row r="1136" ht="12.0" customHeight="1">
      <c r="A1136" s="30">
        <v>1863.2</v>
      </c>
      <c r="B1136" s="23">
        <v>0.02</v>
      </c>
    </row>
    <row r="1137" ht="12.0" customHeight="1">
      <c r="A1137" s="30">
        <v>2476.12</v>
      </c>
      <c r="B1137" s="23">
        <v>0.019</v>
      </c>
    </row>
    <row r="1138" ht="12.0" customHeight="1">
      <c r="A1138" s="30">
        <v>2798.95</v>
      </c>
      <c r="B1138" s="23">
        <v>0.018</v>
      </c>
    </row>
    <row r="1139" ht="12.0" customHeight="1">
      <c r="A1139" s="30">
        <v>3076.98</v>
      </c>
      <c r="B1139" s="23">
        <v>0.017</v>
      </c>
    </row>
    <row r="1140" ht="12.0" customHeight="1">
      <c r="A1140" s="30">
        <v>3638.71</v>
      </c>
      <c r="B1140" s="23">
        <v>0.017</v>
      </c>
    </row>
    <row r="1141" ht="12.0" customHeight="1">
      <c r="A1141" s="30">
        <v>4422.69</v>
      </c>
      <c r="B1141" s="23">
        <v>0.016</v>
      </c>
    </row>
    <row r="1142" ht="12.0" customHeight="1">
      <c r="A1142" s="30">
        <v>4175.78</v>
      </c>
      <c r="B1142" s="23">
        <v>0.015</v>
      </c>
    </row>
    <row r="1143" ht="12.0" customHeight="1">
      <c r="A1143" s="30">
        <v>4175.12</v>
      </c>
      <c r="B1143" s="23">
        <v>0.015</v>
      </c>
    </row>
    <row r="1144" ht="12.0" customHeight="1">
      <c r="A1144" s="30">
        <v>4556.14</v>
      </c>
      <c r="B1144" s="23">
        <v>0.014</v>
      </c>
    </row>
    <row r="1145" ht="12.0" customHeight="1">
      <c r="A1145" s="30">
        <v>4406.12</v>
      </c>
      <c r="B1145" s="23">
        <v>0.014</v>
      </c>
    </row>
    <row r="1146" ht="12.0" customHeight="1">
      <c r="A1146" s="30">
        <v>230580.78</v>
      </c>
      <c r="B1146" s="23">
        <v>0.004</v>
      </c>
    </row>
    <row r="1147" ht="12.0" customHeight="1">
      <c r="A1147" s="30">
        <v>16671.24</v>
      </c>
      <c r="B1147" s="23">
        <v>0.004</v>
      </c>
    </row>
    <row r="1148" ht="12.0" customHeight="1">
      <c r="A1148" s="30">
        <v>17654.63</v>
      </c>
      <c r="B1148" s="23">
        <v>0.004</v>
      </c>
    </row>
    <row r="1149" ht="12.0" customHeight="1">
      <c r="A1149" s="30">
        <v>19250.94</v>
      </c>
      <c r="B1149" s="23">
        <v>0.003</v>
      </c>
    </row>
    <row r="1150" ht="12.0" customHeight="1">
      <c r="A1150" s="30">
        <v>24259.4</v>
      </c>
      <c r="B1150" s="23">
        <v>0.003</v>
      </c>
    </row>
    <row r="1151" ht="12.0" customHeight="1">
      <c r="A1151" s="30">
        <v>28589.97</v>
      </c>
      <c r="B1151" s="23">
        <v>0.003</v>
      </c>
    </row>
    <row r="1152" ht="12.0" customHeight="1">
      <c r="A1152" s="30">
        <v>31019.2</v>
      </c>
      <c r="B1152" s="23">
        <v>0.003</v>
      </c>
    </row>
    <row r="1153" ht="12.0" customHeight="1">
      <c r="A1153" s="30">
        <v>34732.86</v>
      </c>
      <c r="B1153" s="23">
        <v>0.003</v>
      </c>
    </row>
    <row r="1154" ht="12.0" customHeight="1">
      <c r="A1154" s="30">
        <v>40583.37</v>
      </c>
      <c r="B1154" s="23">
        <v>0.003</v>
      </c>
    </row>
    <row r="1155" ht="12.0" customHeight="1">
      <c r="A1155" s="30">
        <v>47191.48</v>
      </c>
      <c r="B1155" s="23">
        <v>0.003</v>
      </c>
    </row>
    <row r="1156" ht="12.0" customHeight="1">
      <c r="A1156" s="30">
        <v>193560.95</v>
      </c>
      <c r="B1156" s="23">
        <v>0.002</v>
      </c>
    </row>
    <row r="1157" ht="12.0" customHeight="1">
      <c r="A1157" s="30">
        <v>193665.35</v>
      </c>
      <c r="B1157" s="23">
        <v>0.002</v>
      </c>
    </row>
    <row r="1158" ht="12.0" customHeight="1">
      <c r="A1158" s="30">
        <v>192441.97</v>
      </c>
      <c r="B1158" s="23">
        <v>0.002</v>
      </c>
    </row>
    <row r="1159" ht="12.0" customHeight="1">
      <c r="A1159" s="30">
        <v>49178.9</v>
      </c>
      <c r="B1159" s="23">
        <v>0.005</v>
      </c>
    </row>
    <row r="1160" ht="12.0" customHeight="1">
      <c r="A1160" s="30">
        <v>23873.79</v>
      </c>
      <c r="B1160" s="23">
        <v>0.005</v>
      </c>
    </row>
    <row r="1161" ht="12.0" customHeight="1">
      <c r="A1161" s="30">
        <v>23756.62</v>
      </c>
      <c r="B1161" s="23">
        <v>0.004</v>
      </c>
    </row>
    <row r="1162" ht="12.0" customHeight="1">
      <c r="A1162" s="30">
        <v>25611.28</v>
      </c>
      <c r="B1162" s="23">
        <v>0.004</v>
      </c>
    </row>
    <row r="1163" ht="12.0" customHeight="1">
      <c r="A1163" s="30">
        <v>31081.87</v>
      </c>
      <c r="B1163" s="23">
        <v>0.004</v>
      </c>
    </row>
    <row r="1164" ht="12.0" customHeight="1">
      <c r="A1164" s="30">
        <v>35367.77</v>
      </c>
      <c r="B1164" s="23">
        <v>0.004</v>
      </c>
    </row>
    <row r="1165" ht="12.0" customHeight="1">
      <c r="A1165" s="30">
        <v>36886.35</v>
      </c>
      <c r="B1165" s="23">
        <v>0.004</v>
      </c>
    </row>
    <row r="1166" ht="12.0" customHeight="1">
      <c r="A1166" s="30">
        <v>39152.91</v>
      </c>
      <c r="B1166" s="23">
        <v>0.004</v>
      </c>
    </row>
    <row r="1167" ht="12.0" customHeight="1">
      <c r="A1167" s="30">
        <v>44980.61</v>
      </c>
      <c r="B1167" s="23">
        <v>0.004</v>
      </c>
    </row>
    <row r="1168" ht="12.0" customHeight="1">
      <c r="A1168" s="30">
        <v>49490.3</v>
      </c>
      <c r="B1168" s="23">
        <v>0.004</v>
      </c>
    </row>
    <row r="1169" ht="12.0" customHeight="1">
      <c r="A1169" s="30">
        <v>45770.02</v>
      </c>
      <c r="B1169" s="23">
        <v>0.004</v>
      </c>
    </row>
    <row r="1170" ht="12.0" customHeight="1">
      <c r="A1170" s="30">
        <v>44966.88</v>
      </c>
      <c r="B1170" s="23">
        <v>0.003</v>
      </c>
    </row>
    <row r="1171" ht="12.0" customHeight="1">
      <c r="A1171" s="30">
        <v>49347.62</v>
      </c>
      <c r="B1171" s="23">
        <v>0.003</v>
      </c>
    </row>
    <row r="1172" ht="12.0" customHeight="1">
      <c r="A1172" s="30">
        <v>6358.37</v>
      </c>
      <c r="B1172" s="23">
        <v>0.011</v>
      </c>
    </row>
    <row r="1173" ht="12.0" customHeight="1">
      <c r="A1173" s="30">
        <v>1282.92</v>
      </c>
      <c r="B1173" s="23">
        <v>0.01</v>
      </c>
    </row>
    <row r="1174" ht="12.0" customHeight="1">
      <c r="A1174" s="30">
        <v>1252.39</v>
      </c>
      <c r="B1174" s="23">
        <v>0.009</v>
      </c>
    </row>
    <row r="1175" ht="12.0" customHeight="1">
      <c r="A1175" s="30">
        <v>1489.73</v>
      </c>
      <c r="B1175" s="23">
        <v>0.009</v>
      </c>
    </row>
    <row r="1176" ht="12.0" customHeight="1">
      <c r="A1176" s="30">
        <v>1832.01</v>
      </c>
      <c r="B1176" s="23">
        <v>0.008</v>
      </c>
    </row>
    <row r="1177" ht="12.0" customHeight="1">
      <c r="A1177" s="30">
        <v>2394.87</v>
      </c>
      <c r="B1177" s="23">
        <v>0.007</v>
      </c>
    </row>
    <row r="1178" ht="12.0" customHeight="1">
      <c r="A1178" s="30">
        <v>3145.57</v>
      </c>
      <c r="B1178" s="23">
        <v>0.007</v>
      </c>
    </row>
    <row r="1179" ht="12.0" customHeight="1">
      <c r="A1179" s="30">
        <v>3866.31</v>
      </c>
      <c r="B1179" s="23">
        <v>0.006</v>
      </c>
    </row>
    <row r="1180" ht="12.0" customHeight="1">
      <c r="A1180" s="30">
        <v>4751.86</v>
      </c>
      <c r="B1180" s="23">
        <v>0.006</v>
      </c>
    </row>
    <row r="1181" ht="12.0" customHeight="1">
      <c r="A1181" s="30">
        <v>6391.45</v>
      </c>
      <c r="B1181" s="23">
        <v>0.005</v>
      </c>
    </row>
    <row r="1182" ht="12.0" customHeight="1">
      <c r="A1182" s="30">
        <v>5185.32</v>
      </c>
      <c r="B1182" s="23">
        <v>0.005</v>
      </c>
    </row>
    <row r="1183" ht="12.0" customHeight="1">
      <c r="A1183" s="30">
        <v>5829.3</v>
      </c>
      <c r="B1183" s="23">
        <v>0.004</v>
      </c>
    </row>
    <row r="1184" ht="12.0" customHeight="1">
      <c r="A1184" s="30">
        <v>6311.77</v>
      </c>
      <c r="B1184" s="23">
        <v>0.004</v>
      </c>
    </row>
    <row r="1185" ht="12.0" customHeight="1">
      <c r="A1185" s="30">
        <v>47116.21</v>
      </c>
      <c r="B1185" s="23">
        <v>0.005</v>
      </c>
    </row>
    <row r="1186" ht="12.0" customHeight="1">
      <c r="A1186" s="30">
        <v>22650.89</v>
      </c>
      <c r="B1186" s="23">
        <v>0.005</v>
      </c>
    </row>
    <row r="1187" ht="12.0" customHeight="1">
      <c r="A1187" s="30">
        <v>22452.8</v>
      </c>
      <c r="B1187" s="23">
        <v>0.004</v>
      </c>
    </row>
    <row r="1188" ht="12.0" customHeight="1">
      <c r="A1188" s="30">
        <v>24382.88</v>
      </c>
      <c r="B1188" s="23">
        <v>0.004</v>
      </c>
    </row>
    <row r="1189" ht="12.0" customHeight="1">
      <c r="A1189" s="30">
        <v>29939.15</v>
      </c>
      <c r="B1189" s="23">
        <v>0.004</v>
      </c>
    </row>
    <row r="1190" ht="12.0" customHeight="1">
      <c r="A1190" s="30">
        <v>34546.54</v>
      </c>
      <c r="B1190" s="23">
        <v>0.004</v>
      </c>
    </row>
    <row r="1191" ht="12.0" customHeight="1">
      <c r="A1191" s="30">
        <v>35741.52</v>
      </c>
      <c r="B1191" s="23">
        <v>0.004</v>
      </c>
    </row>
    <row r="1192" ht="12.0" customHeight="1">
      <c r="A1192" s="30">
        <v>37644.58</v>
      </c>
      <c r="B1192" s="23">
        <v>0.004</v>
      </c>
    </row>
    <row r="1193" ht="12.0" customHeight="1">
      <c r="A1193" s="30">
        <v>42950.62</v>
      </c>
      <c r="B1193" s="23">
        <v>0.004</v>
      </c>
    </row>
    <row r="1194" ht="12.0" customHeight="1">
      <c r="A1194" s="30">
        <v>46959.69</v>
      </c>
      <c r="B1194" s="23">
        <v>0.004</v>
      </c>
    </row>
    <row r="1195" ht="12.0" customHeight="1">
      <c r="A1195" s="30">
        <v>43313.94</v>
      </c>
      <c r="B1195" s="23">
        <v>0.004</v>
      </c>
    </row>
    <row r="1196" ht="12.0" customHeight="1">
      <c r="A1196" s="30">
        <v>42633.14</v>
      </c>
      <c r="B1196" s="23">
        <v>0.004</v>
      </c>
    </row>
    <row r="1197" ht="12.0" customHeight="1">
      <c r="A1197" s="30">
        <v>46098.91</v>
      </c>
      <c r="B1197" s="23">
        <v>0.004</v>
      </c>
    </row>
    <row r="1198" ht="12.0" customHeight="1">
      <c r="A1198" s="30">
        <v>4395.32</v>
      </c>
      <c r="B1198" s="23">
        <v>0.008</v>
      </c>
    </row>
    <row r="1199" ht="12.0" customHeight="1">
      <c r="A1199" s="30">
        <v>1419.3</v>
      </c>
      <c r="B1199" s="23">
        <v>0.008</v>
      </c>
    </row>
    <row r="1200" ht="12.0" customHeight="1">
      <c r="A1200" s="30">
        <v>1475.02</v>
      </c>
      <c r="B1200" s="23">
        <v>0.007</v>
      </c>
    </row>
    <row r="1201" ht="12.0" customHeight="1">
      <c r="A1201" s="30">
        <v>1707.29</v>
      </c>
      <c r="B1201" s="23">
        <v>0.007</v>
      </c>
    </row>
    <row r="1202" ht="12.0" customHeight="1">
      <c r="A1202" s="30">
        <v>2153.49</v>
      </c>
      <c r="B1202" s="23">
        <v>0.007</v>
      </c>
    </row>
    <row r="1203" ht="12.0" customHeight="1">
      <c r="A1203" s="30">
        <v>2583.32</v>
      </c>
      <c r="B1203" s="23">
        <v>0.007</v>
      </c>
    </row>
    <row r="1204" ht="12.0" customHeight="1">
      <c r="A1204" s="30">
        <v>2825.19</v>
      </c>
      <c r="B1204" s="23">
        <v>0.007</v>
      </c>
    </row>
    <row r="1205" ht="12.0" customHeight="1">
      <c r="A1205" s="30">
        <v>3205.27</v>
      </c>
      <c r="B1205" s="23">
        <v>0.007</v>
      </c>
    </row>
    <row r="1206" ht="12.0" customHeight="1">
      <c r="A1206" s="30">
        <v>3957.48</v>
      </c>
      <c r="B1206" s="23">
        <v>0.007</v>
      </c>
    </row>
    <row r="1207" ht="12.0" customHeight="1">
      <c r="A1207" s="30">
        <v>4812.13</v>
      </c>
      <c r="B1207" s="23">
        <v>0.007</v>
      </c>
    </row>
    <row r="1208" ht="12.0" customHeight="1">
      <c r="A1208" s="30">
        <v>4441.81</v>
      </c>
      <c r="B1208" s="23">
        <v>0.007</v>
      </c>
    </row>
    <row r="1209" ht="12.0" customHeight="1">
      <c r="A1209" s="30">
        <v>4369.5</v>
      </c>
      <c r="B1209" s="23">
        <v>0.006</v>
      </c>
    </row>
    <row r="1210" ht="12.0" customHeight="1">
      <c r="A1210" s="30">
        <v>4760.9</v>
      </c>
      <c r="B1210" s="23">
        <v>0.006</v>
      </c>
    </row>
    <row r="1211" ht="12.0" customHeight="1">
      <c r="A1211" s="30">
        <v>6279.39</v>
      </c>
      <c r="B1211" s="23">
        <v>0.018</v>
      </c>
    </row>
    <row r="1212" ht="12.0" customHeight="1">
      <c r="A1212" s="30">
        <v>1608.86</v>
      </c>
      <c r="B1212" s="23">
        <v>0.017</v>
      </c>
    </row>
    <row r="1213" ht="12.0" customHeight="1">
      <c r="A1213" s="30">
        <v>1762.55</v>
      </c>
      <c r="B1213" s="23">
        <v>0.016</v>
      </c>
    </row>
    <row r="1214" ht="12.0" customHeight="1">
      <c r="A1214" s="30">
        <v>2042.45</v>
      </c>
      <c r="B1214" s="23">
        <v>0.016</v>
      </c>
    </row>
    <row r="1215" ht="12.0" customHeight="1">
      <c r="A1215" s="30">
        <v>2656.18</v>
      </c>
      <c r="B1215" s="23">
        <v>0.015</v>
      </c>
    </row>
    <row r="1216" ht="12.0" customHeight="1">
      <c r="A1216" s="30">
        <v>3266.61</v>
      </c>
      <c r="B1216" s="23">
        <v>0.014</v>
      </c>
    </row>
    <row r="1217" ht="12.0" customHeight="1">
      <c r="A1217" s="30">
        <v>3753.09</v>
      </c>
      <c r="B1217" s="23">
        <v>0.013</v>
      </c>
    </row>
    <row r="1218" ht="12.0" customHeight="1">
      <c r="A1218" s="30">
        <v>4401.29</v>
      </c>
      <c r="B1218" s="23">
        <v>0.012</v>
      </c>
    </row>
    <row r="1219" ht="12.0" customHeight="1">
      <c r="A1219" s="30">
        <v>5620.73</v>
      </c>
      <c r="B1219" s="23">
        <v>0.012</v>
      </c>
    </row>
    <row r="1220" ht="12.0" customHeight="1">
      <c r="A1220" s="30">
        <v>6961.55</v>
      </c>
      <c r="B1220" s="23">
        <v>0.012</v>
      </c>
    </row>
    <row r="1221" ht="12.0" customHeight="1">
      <c r="A1221" s="30">
        <v>6567.25</v>
      </c>
      <c r="B1221" s="23">
        <v>0.011</v>
      </c>
    </row>
    <row r="1222" ht="12.0" customHeight="1">
      <c r="A1222" s="30">
        <v>6494.89</v>
      </c>
      <c r="B1222" s="23">
        <v>0.011</v>
      </c>
    </row>
    <row r="1223" ht="12.0" customHeight="1">
      <c r="A1223" s="30">
        <v>7328.72</v>
      </c>
      <c r="B1223" s="23">
        <v>0.011</v>
      </c>
    </row>
    <row r="1224" ht="12.0" customHeight="1">
      <c r="A1224" s="30">
        <v>4861.68</v>
      </c>
      <c r="B1224" s="23">
        <v>0.007</v>
      </c>
    </row>
    <row r="1225" ht="12.0" customHeight="1">
      <c r="A1225" s="30">
        <v>5191.9</v>
      </c>
      <c r="B1225" s="23">
        <v>0.007</v>
      </c>
    </row>
    <row r="1226" ht="12.0" customHeight="1">
      <c r="A1226" s="30">
        <v>5974.08</v>
      </c>
      <c r="B1226" s="23">
        <v>0.007</v>
      </c>
    </row>
    <row r="1227" ht="12.0" customHeight="1">
      <c r="A1227" s="30">
        <v>7689.96</v>
      </c>
      <c r="B1227" s="23">
        <v>0.006</v>
      </c>
    </row>
    <row r="1228" ht="12.0" customHeight="1">
      <c r="A1228" s="30">
        <v>9237.12</v>
      </c>
      <c r="B1228" s="23">
        <v>0.006</v>
      </c>
    </row>
    <row r="1229" ht="12.0" customHeight="1">
      <c r="A1229" s="30">
        <v>10090.37</v>
      </c>
      <c r="B1229" s="23">
        <v>0.006</v>
      </c>
    </row>
    <row r="1230" ht="12.0" customHeight="1">
      <c r="A1230" s="30">
        <v>11228.62</v>
      </c>
      <c r="B1230" s="23">
        <v>0.006</v>
      </c>
    </row>
    <row r="1231" ht="12.0" customHeight="1">
      <c r="A1231" s="30">
        <v>13372.27</v>
      </c>
      <c r="B1231" s="23">
        <v>0.005</v>
      </c>
    </row>
    <row r="1232" ht="12.0" customHeight="1">
      <c r="A1232" s="30">
        <v>15694.08</v>
      </c>
      <c r="B1232" s="23">
        <v>0.005</v>
      </c>
    </row>
    <row r="1233" ht="12.0" customHeight="1">
      <c r="A1233" s="30">
        <v>14044.15</v>
      </c>
      <c r="B1233" s="23">
        <v>0.005</v>
      </c>
    </row>
    <row r="1234" ht="12.0" customHeight="1">
      <c r="A1234" s="30">
        <v>13326.6</v>
      </c>
      <c r="B1234" s="23">
        <v>0.005</v>
      </c>
    </row>
    <row r="1235" ht="12.0" customHeight="1">
      <c r="A1235" s="30">
        <v>14371.95</v>
      </c>
      <c r="B1235" s="23">
        <v>0.004</v>
      </c>
    </row>
    <row r="1236" ht="12.0" customHeight="1">
      <c r="A1236" s="30">
        <v>13158.75</v>
      </c>
      <c r="B1236" s="23">
        <v>0.004</v>
      </c>
    </row>
    <row r="1237" ht="12.0" customHeight="1">
      <c r="A1237" s="30">
        <v>9874.98</v>
      </c>
      <c r="B1237" s="23">
        <v>0.006</v>
      </c>
    </row>
    <row r="1238" ht="12.0" customHeight="1">
      <c r="A1238" s="30">
        <v>10067.08</v>
      </c>
      <c r="B1238" s="23">
        <v>0.005</v>
      </c>
    </row>
    <row r="1239" ht="12.0" customHeight="1">
      <c r="A1239" s="30">
        <v>10774.17</v>
      </c>
      <c r="B1239" s="23">
        <v>0.005</v>
      </c>
    </row>
    <row r="1240" ht="12.0" customHeight="1">
      <c r="A1240" s="30">
        <v>13344.34</v>
      </c>
      <c r="B1240" s="23">
        <v>0.005</v>
      </c>
    </row>
    <row r="1241" ht="12.0" customHeight="1">
      <c r="A1241" s="30">
        <v>15570.64</v>
      </c>
      <c r="B1241" s="23">
        <v>0.004</v>
      </c>
    </row>
    <row r="1242" ht="12.0" customHeight="1">
      <c r="A1242" s="30">
        <v>16461.39</v>
      </c>
      <c r="B1242" s="23">
        <v>0.004</v>
      </c>
    </row>
    <row r="1243" ht="12.0" customHeight="1">
      <c r="A1243" s="30">
        <v>17586.11</v>
      </c>
      <c r="B1243" s="23">
        <v>0.004</v>
      </c>
    </row>
    <row r="1244" ht="12.0" customHeight="1">
      <c r="A1244" s="30">
        <v>20545.5</v>
      </c>
      <c r="B1244" s="23">
        <v>0.004</v>
      </c>
    </row>
    <row r="1245" ht="12.0" customHeight="1">
      <c r="A1245" s="30">
        <v>23509.22</v>
      </c>
      <c r="B1245" s="23">
        <v>0.003</v>
      </c>
    </row>
    <row r="1246" ht="12.0" customHeight="1">
      <c r="A1246" s="30">
        <v>21587.81</v>
      </c>
      <c r="B1246" s="23">
        <v>0.003</v>
      </c>
    </row>
    <row r="1247" ht="12.0" customHeight="1">
      <c r="A1247" s="30">
        <v>20959.29</v>
      </c>
      <c r="B1247" s="23">
        <v>0.003</v>
      </c>
    </row>
    <row r="1248" ht="12.0" customHeight="1">
      <c r="A1248" s="30">
        <v>22257.93</v>
      </c>
      <c r="B1248" s="23">
        <v>0.003</v>
      </c>
    </row>
    <row r="1249" ht="12.0" customHeight="1">
      <c r="A1249" s="30">
        <v>20165.66</v>
      </c>
      <c r="B1249" s="23">
        <v>0.003</v>
      </c>
    </row>
    <row r="1250" ht="12.0" customHeight="1">
      <c r="A1250" s="30">
        <v>5734.46</v>
      </c>
      <c r="B1250" s="23">
        <v>0.006</v>
      </c>
    </row>
    <row r="1251" ht="12.0" customHeight="1">
      <c r="A1251" s="30">
        <v>6301.05</v>
      </c>
      <c r="B1251" s="23">
        <v>0.005</v>
      </c>
    </row>
    <row r="1252" ht="12.0" customHeight="1">
      <c r="A1252" s="30">
        <v>7691.07</v>
      </c>
      <c r="B1252" s="23">
        <v>0.005</v>
      </c>
    </row>
    <row r="1253" ht="12.0" customHeight="1">
      <c r="A1253" s="30">
        <v>9347.91</v>
      </c>
      <c r="B1253" s="23">
        <v>0.005</v>
      </c>
    </row>
    <row r="1254" ht="12.0" customHeight="1">
      <c r="A1254" s="30">
        <v>11179.65</v>
      </c>
      <c r="B1254" s="23">
        <v>0.005</v>
      </c>
    </row>
    <row r="1255" ht="12.0" customHeight="1">
      <c r="A1255" s="30">
        <v>12731.1</v>
      </c>
      <c r="B1255" s="23">
        <v>0.004</v>
      </c>
    </row>
    <row r="1256" ht="12.0" customHeight="1">
      <c r="A1256" s="30">
        <v>14454.67</v>
      </c>
      <c r="B1256" s="23">
        <v>0.004</v>
      </c>
    </row>
    <row r="1257" ht="12.0" customHeight="1">
      <c r="A1257" s="30">
        <v>17477.72</v>
      </c>
      <c r="B1257" s="23">
        <v>0.004</v>
      </c>
    </row>
    <row r="1258" ht="12.0" customHeight="1">
      <c r="A1258" s="30">
        <v>21666.69</v>
      </c>
      <c r="B1258" s="23">
        <v>0.004</v>
      </c>
    </row>
    <row r="1259" ht="12.0" customHeight="1">
      <c r="A1259" s="30">
        <v>18862.62</v>
      </c>
      <c r="B1259" s="23">
        <v>0.004</v>
      </c>
    </row>
    <row r="1260" ht="12.0" customHeight="1">
      <c r="A1260" s="30">
        <v>18903.21</v>
      </c>
      <c r="B1260" s="23">
        <v>0.003</v>
      </c>
    </row>
    <row r="1261" ht="12.0" customHeight="1">
      <c r="A1261" s="30">
        <v>20579.1</v>
      </c>
      <c r="B1261" s="23">
        <v>0.003</v>
      </c>
    </row>
    <row r="1262" ht="12.0" customHeight="1">
      <c r="A1262" s="30">
        <v>18647.51</v>
      </c>
      <c r="B1262" s="23">
        <v>0.003</v>
      </c>
    </row>
    <row r="1263" ht="12.0" customHeight="1">
      <c r="A1263" s="30">
        <v>29964.7</v>
      </c>
      <c r="B1263" s="23">
        <v>0.005</v>
      </c>
    </row>
    <row r="1264" ht="12.0" customHeight="1">
      <c r="A1264" s="30">
        <v>29857.53</v>
      </c>
      <c r="B1264" s="23">
        <v>0.005</v>
      </c>
    </row>
    <row r="1265" ht="12.0" customHeight="1">
      <c r="A1265" s="30">
        <v>32366.49</v>
      </c>
      <c r="B1265" s="23">
        <v>0.004</v>
      </c>
    </row>
    <row r="1266" ht="12.0" customHeight="1">
      <c r="A1266" s="30">
        <v>39513.42</v>
      </c>
      <c r="B1266" s="23">
        <v>0.004</v>
      </c>
    </row>
    <row r="1267" ht="12.0" customHeight="1">
      <c r="A1267" s="30">
        <v>45332.4</v>
      </c>
      <c r="B1267" s="23">
        <v>0.004</v>
      </c>
    </row>
    <row r="1268" ht="12.0" customHeight="1">
      <c r="A1268" s="30">
        <v>47606.47</v>
      </c>
      <c r="B1268" s="23">
        <v>0.004</v>
      </c>
    </row>
    <row r="1269" ht="12.0" customHeight="1">
      <c r="A1269" s="30">
        <v>50392.92</v>
      </c>
      <c r="B1269" s="23">
        <v>0.004</v>
      </c>
    </row>
    <row r="1270" ht="12.0" customHeight="1">
      <c r="A1270" s="30">
        <v>56944.71</v>
      </c>
      <c r="B1270" s="23">
        <v>0.004</v>
      </c>
    </row>
    <row r="1271" ht="12.0" customHeight="1">
      <c r="A1271" s="30">
        <v>62618.08</v>
      </c>
      <c r="B1271" s="23">
        <v>0.004</v>
      </c>
    </row>
    <row r="1272" ht="12.0" customHeight="1">
      <c r="A1272" s="30">
        <v>56309.01</v>
      </c>
      <c r="B1272" s="23">
        <v>0.004</v>
      </c>
    </row>
    <row r="1273" ht="12.0" customHeight="1">
      <c r="A1273" s="30">
        <v>56419.95</v>
      </c>
      <c r="B1273" s="23">
        <v>0.003</v>
      </c>
    </row>
    <row r="1274" ht="12.0" customHeight="1">
      <c r="A1274" s="30">
        <v>59957.94</v>
      </c>
      <c r="B1274" s="23">
        <v>0.003</v>
      </c>
    </row>
    <row r="1275" ht="12.0" customHeight="1">
      <c r="A1275" s="30">
        <v>56334.78</v>
      </c>
      <c r="B1275" s="23">
        <v>0.003</v>
      </c>
    </row>
    <row r="1276" ht="12.0" customHeight="1">
      <c r="A1276" s="30">
        <v>4062.82</v>
      </c>
      <c r="B1276" s="23">
        <v>0.009</v>
      </c>
    </row>
    <row r="1277" ht="12.0" customHeight="1">
      <c r="A1277" s="30">
        <v>4495.41</v>
      </c>
      <c r="B1277" s="23">
        <v>0.008</v>
      </c>
    </row>
    <row r="1278" ht="12.0" customHeight="1">
      <c r="A1278" s="30">
        <v>5310.03</v>
      </c>
      <c r="B1278" s="23">
        <v>0.008</v>
      </c>
    </row>
    <row r="1279" ht="12.0" customHeight="1">
      <c r="A1279" s="30">
        <v>7182.49</v>
      </c>
      <c r="B1279" s="23">
        <v>0.007</v>
      </c>
    </row>
    <row r="1280" ht="12.0" customHeight="1">
      <c r="A1280" s="30">
        <v>8830.06</v>
      </c>
      <c r="B1280" s="23">
        <v>0.006</v>
      </c>
    </row>
    <row r="1281" ht="12.0" customHeight="1">
      <c r="A1281" s="30">
        <v>10264.11</v>
      </c>
      <c r="B1281" s="23">
        <v>0.006</v>
      </c>
    </row>
    <row r="1282" ht="12.0" customHeight="1">
      <c r="A1282" s="30">
        <v>12472.81</v>
      </c>
      <c r="B1282" s="23">
        <v>0.005</v>
      </c>
    </row>
    <row r="1283" ht="12.0" customHeight="1">
      <c r="A1283" s="30">
        <v>16404.86</v>
      </c>
      <c r="B1283" s="23">
        <v>0.005</v>
      </c>
    </row>
    <row r="1284" ht="12.0" customHeight="1">
      <c r="A1284" s="30">
        <v>17786.05</v>
      </c>
      <c r="B1284" s="23">
        <v>0.004</v>
      </c>
    </row>
    <row r="1285" ht="12.0" customHeight="1">
      <c r="A1285" s="30">
        <v>14542.07</v>
      </c>
      <c r="B1285" s="23">
        <v>0.004</v>
      </c>
    </row>
    <row r="1286" ht="12.0" customHeight="1">
      <c r="A1286" s="30">
        <v>14295.03</v>
      </c>
      <c r="B1286" s="23">
        <v>0.004</v>
      </c>
    </row>
    <row r="1287" ht="12.0" customHeight="1">
      <c r="A1287" s="30">
        <v>16982.3</v>
      </c>
      <c r="B1287" s="23">
        <v>0.003</v>
      </c>
    </row>
    <row r="1288" ht="12.0" customHeight="1">
      <c r="A1288" s="30">
        <v>16887.38</v>
      </c>
      <c r="B1288" s="23">
        <v>0.003</v>
      </c>
    </row>
    <row r="1289" ht="12.0" customHeight="1">
      <c r="A1289" s="30">
        <v>22850.44</v>
      </c>
      <c r="B1289" s="23">
        <v>0.03281301146</v>
      </c>
    </row>
    <row r="1290" ht="12.0" customHeight="1">
      <c r="A1290" s="30">
        <v>24501.96</v>
      </c>
      <c r="B1290" s="23">
        <v>0.03281301146</v>
      </c>
    </row>
    <row r="1291" ht="12.0" customHeight="1">
      <c r="A1291" s="30">
        <v>26563.76</v>
      </c>
      <c r="B1291" s="23">
        <v>0.03281301146</v>
      </c>
    </row>
    <row r="1292" ht="12.0" customHeight="1">
      <c r="A1292" s="30">
        <v>30778.79</v>
      </c>
      <c r="B1292" s="23">
        <v>0.03281301146</v>
      </c>
    </row>
    <row r="1293" ht="12.0" customHeight="1">
      <c r="A1293" s="30">
        <v>34520.89</v>
      </c>
      <c r="B1293" s="23">
        <v>0.03281301146</v>
      </c>
    </row>
    <row r="1294" ht="12.0" customHeight="1">
      <c r="A1294" s="30">
        <v>35211.55</v>
      </c>
      <c r="B1294" s="23">
        <v>0.03281301146</v>
      </c>
    </row>
    <row r="1295" ht="12.0" customHeight="1">
      <c r="A1295" s="30">
        <v>39869.98</v>
      </c>
      <c r="B1295" s="23">
        <v>0.03281301146</v>
      </c>
    </row>
    <row r="1296" ht="12.0" customHeight="1">
      <c r="A1296" s="30">
        <v>45974.69</v>
      </c>
      <c r="B1296" s="23">
        <v>0.03281301146</v>
      </c>
    </row>
    <row r="1297" ht="12.0" customHeight="1">
      <c r="A1297" s="30">
        <v>48645.38</v>
      </c>
      <c r="B1297" s="23">
        <v>0.03281301146</v>
      </c>
    </row>
    <row r="1298" ht="12.0" customHeight="1">
      <c r="A1298" s="30">
        <v>44317.31</v>
      </c>
      <c r="B1298" s="23">
        <v>0.03281301146</v>
      </c>
    </row>
    <row r="1299" ht="12.0" customHeight="1">
      <c r="A1299" s="30">
        <v>304143.78</v>
      </c>
      <c r="B1299" s="23">
        <v>0.03281301146</v>
      </c>
    </row>
    <row r="1300" ht="12.0" customHeight="1">
      <c r="A1300" s="30">
        <v>304327.92</v>
      </c>
      <c r="B1300" s="23">
        <v>0.03281301146</v>
      </c>
    </row>
    <row r="1301" ht="12.0" customHeight="1">
      <c r="A1301" s="30">
        <v>304604.54</v>
      </c>
      <c r="B1301" s="23">
        <v>0.03281301146</v>
      </c>
    </row>
    <row r="1302" ht="12.0" customHeight="1">
      <c r="A1302" s="30">
        <v>23569.37</v>
      </c>
      <c r="B1302" s="23">
        <v>0.004</v>
      </c>
    </row>
    <row r="1303" ht="12.0" customHeight="1">
      <c r="A1303" s="30">
        <v>24094.03</v>
      </c>
      <c r="B1303" s="23">
        <v>0.003</v>
      </c>
    </row>
    <row r="1304" ht="12.0" customHeight="1">
      <c r="A1304" s="30">
        <v>25958.55</v>
      </c>
      <c r="B1304" s="23">
        <v>0.003</v>
      </c>
    </row>
    <row r="1305" ht="12.0" customHeight="1">
      <c r="A1305" s="30">
        <v>31459.73</v>
      </c>
      <c r="B1305" s="23">
        <v>0.003</v>
      </c>
    </row>
    <row r="1306" ht="12.0" customHeight="1">
      <c r="A1306" s="30">
        <v>36150.3</v>
      </c>
      <c r="B1306" s="23">
        <v>0.003</v>
      </c>
    </row>
    <row r="1307" ht="12.0" customHeight="1">
      <c r="A1307" s="30">
        <v>37361.12</v>
      </c>
      <c r="B1307" s="23">
        <v>0.003</v>
      </c>
    </row>
    <row r="1308" ht="12.0" customHeight="1">
      <c r="A1308" s="30">
        <v>39496.66</v>
      </c>
      <c r="B1308" s="23">
        <v>0.003</v>
      </c>
    </row>
    <row r="1309" ht="12.0" customHeight="1">
      <c r="A1309" s="30">
        <v>46514.09</v>
      </c>
      <c r="B1309" s="23">
        <v>0.003</v>
      </c>
    </row>
    <row r="1310" ht="12.0" customHeight="1">
      <c r="A1310" s="30">
        <v>51191.34</v>
      </c>
      <c r="B1310" s="23">
        <v>0.003</v>
      </c>
    </row>
    <row r="1311" ht="12.0" customHeight="1">
      <c r="A1311" s="30">
        <v>44766.02</v>
      </c>
      <c r="B1311" s="23">
        <v>0.003</v>
      </c>
    </row>
    <row r="1312" ht="12.0" customHeight="1">
      <c r="A1312" s="30">
        <v>44188.78</v>
      </c>
      <c r="B1312" s="23">
        <v>0.003</v>
      </c>
    </row>
    <row r="1313" ht="12.0" customHeight="1">
      <c r="A1313" s="30">
        <v>48624.12</v>
      </c>
      <c r="B1313" s="23">
        <v>0.002</v>
      </c>
    </row>
    <row r="1314" ht="12.0" customHeight="1">
      <c r="A1314" s="30">
        <v>45622.7</v>
      </c>
      <c r="B1314" s="23">
        <v>0.002</v>
      </c>
    </row>
    <row r="1315" ht="12.0" customHeight="1">
      <c r="A1315" s="30">
        <v>21835.12</v>
      </c>
      <c r="B1315" s="23">
        <v>0.004</v>
      </c>
    </row>
    <row r="1316" ht="12.0" customHeight="1">
      <c r="A1316" s="30">
        <v>21839.85</v>
      </c>
      <c r="B1316" s="23">
        <v>0.004</v>
      </c>
    </row>
    <row r="1317" ht="12.0" customHeight="1">
      <c r="A1317" s="30">
        <v>23461.56</v>
      </c>
      <c r="B1317" s="23">
        <v>0.004</v>
      </c>
    </row>
    <row r="1318" ht="12.0" customHeight="1">
      <c r="A1318" s="30">
        <v>28758.5</v>
      </c>
      <c r="B1318" s="23">
        <v>0.004</v>
      </c>
    </row>
    <row r="1319" ht="12.0" customHeight="1">
      <c r="A1319" s="30">
        <v>32853.75</v>
      </c>
      <c r="B1319" s="23">
        <v>0.004</v>
      </c>
    </row>
    <row r="1320" ht="12.0" customHeight="1">
      <c r="A1320" s="30">
        <v>33873.49</v>
      </c>
      <c r="B1320" s="23">
        <v>0.004</v>
      </c>
    </row>
    <row r="1321" ht="12.0" customHeight="1">
      <c r="A1321" s="30">
        <v>35524.55</v>
      </c>
      <c r="B1321" s="23">
        <v>0.004</v>
      </c>
    </row>
    <row r="1322" ht="12.0" customHeight="1">
      <c r="A1322" s="30">
        <v>40304.58</v>
      </c>
      <c r="B1322" s="23">
        <v>0.004</v>
      </c>
    </row>
    <row r="1323" ht="12.0" customHeight="1">
      <c r="A1323" s="30">
        <v>43963.83</v>
      </c>
      <c r="B1323" s="23">
        <v>0.004</v>
      </c>
    </row>
    <row r="1324" ht="12.0" customHeight="1">
      <c r="A1324" s="30">
        <v>40492.76</v>
      </c>
      <c r="B1324" s="23">
        <v>0.004</v>
      </c>
    </row>
    <row r="1325" ht="12.0" customHeight="1">
      <c r="A1325" s="30">
        <v>39524.39</v>
      </c>
      <c r="B1325" s="23">
        <v>0.004</v>
      </c>
    </row>
    <row r="1326" ht="12.0" customHeight="1">
      <c r="A1326" s="30">
        <v>42544.34</v>
      </c>
      <c r="B1326" s="23">
        <v>0.004</v>
      </c>
    </row>
    <row r="1327" ht="12.0" customHeight="1">
      <c r="A1327" s="30">
        <v>39740.09</v>
      </c>
      <c r="B1327" s="23">
        <v>0.004</v>
      </c>
    </row>
    <row r="1328" ht="12.0" customHeight="1">
      <c r="A1328" s="30">
        <v>22989.48</v>
      </c>
      <c r="B1328" s="23">
        <v>0.004</v>
      </c>
    </row>
    <row r="1329" ht="12.0" customHeight="1">
      <c r="A1329" s="30">
        <v>22829.41</v>
      </c>
      <c r="B1329" s="23">
        <v>0.004</v>
      </c>
    </row>
    <row r="1330" ht="12.0" customHeight="1">
      <c r="A1330" s="30">
        <v>24367.03</v>
      </c>
      <c r="B1330" s="23">
        <v>0.004</v>
      </c>
    </row>
    <row r="1331" ht="12.0" customHeight="1">
      <c r="A1331" s="30">
        <v>29321.19</v>
      </c>
      <c r="B1331" s="23">
        <v>0.004</v>
      </c>
    </row>
    <row r="1332" ht="12.0" customHeight="1">
      <c r="A1332" s="30">
        <v>33084.39</v>
      </c>
      <c r="B1332" s="23">
        <v>0.004</v>
      </c>
    </row>
    <row r="1333" ht="12.0" customHeight="1">
      <c r="A1333" s="30">
        <v>33588.21</v>
      </c>
      <c r="B1333" s="23">
        <v>0.004</v>
      </c>
    </row>
    <row r="1334" ht="12.0" customHeight="1">
      <c r="A1334" s="30">
        <v>35204.24</v>
      </c>
      <c r="B1334" s="23">
        <v>0.004</v>
      </c>
    </row>
    <row r="1335" ht="12.0" customHeight="1">
      <c r="A1335" s="30">
        <v>40356.71</v>
      </c>
      <c r="B1335" s="23">
        <v>0.004</v>
      </c>
    </row>
    <row r="1336" ht="12.0" customHeight="1">
      <c r="A1336" s="30">
        <v>44087.15</v>
      </c>
      <c r="B1336" s="23">
        <v>0.004</v>
      </c>
    </row>
    <row r="1337" ht="12.0" customHeight="1">
      <c r="A1337" s="30">
        <v>40291.91</v>
      </c>
      <c r="B1337" s="23">
        <v>0.004</v>
      </c>
    </row>
    <row r="1338" ht="12.0" customHeight="1">
      <c r="A1338" s="30">
        <v>40353.68</v>
      </c>
      <c r="B1338" s="23">
        <v>0.004</v>
      </c>
    </row>
    <row r="1339" ht="12.0" customHeight="1">
      <c r="A1339" s="30">
        <v>44377.79</v>
      </c>
      <c r="B1339" s="23">
        <v>0.003</v>
      </c>
    </row>
    <row r="1340" ht="12.0" customHeight="1">
      <c r="A1340" s="30">
        <v>42647.99</v>
      </c>
      <c r="B1340" s="23">
        <v>0.003</v>
      </c>
    </row>
    <row r="1341" ht="12.0" customHeight="1">
      <c r="A1341" s="30">
        <v>11357.93</v>
      </c>
      <c r="B1341" s="23">
        <v>0.007</v>
      </c>
    </row>
    <row r="1342" ht="12.0" customHeight="1">
      <c r="A1342" s="30">
        <v>11870.23</v>
      </c>
      <c r="B1342" s="23">
        <v>0.006</v>
      </c>
    </row>
    <row r="1343" ht="12.0" customHeight="1">
      <c r="A1343" s="30">
        <v>13292.4</v>
      </c>
      <c r="B1343" s="23">
        <v>0.006</v>
      </c>
    </row>
    <row r="1344" ht="12.0" customHeight="1">
      <c r="A1344" s="30">
        <v>17516.28</v>
      </c>
      <c r="B1344" s="23">
        <v>0.006</v>
      </c>
    </row>
    <row r="1345" ht="12.0" customHeight="1">
      <c r="A1345" s="30">
        <v>20622.79</v>
      </c>
      <c r="B1345" s="23">
        <v>0.005</v>
      </c>
    </row>
    <row r="1346" ht="12.0" customHeight="1">
      <c r="A1346" s="30">
        <v>21635.44</v>
      </c>
      <c r="B1346" s="23">
        <v>0.005</v>
      </c>
    </row>
    <row r="1347" ht="12.0" customHeight="1">
      <c r="A1347" s="30">
        <v>23544.32</v>
      </c>
      <c r="B1347" s="23">
        <v>0.005</v>
      </c>
    </row>
    <row r="1348" ht="12.0" customHeight="1">
      <c r="A1348" s="30">
        <v>27322.4</v>
      </c>
      <c r="B1348" s="23">
        <v>0.004</v>
      </c>
    </row>
    <row r="1349" ht="12.0" customHeight="1">
      <c r="A1349" s="30">
        <v>30572.73</v>
      </c>
      <c r="B1349" s="23">
        <v>0.004</v>
      </c>
    </row>
    <row r="1350" ht="12.0" customHeight="1">
      <c r="A1350" s="30">
        <v>28693.8</v>
      </c>
      <c r="B1350" s="23">
        <v>0.004</v>
      </c>
    </row>
    <row r="1351" ht="12.0" customHeight="1">
      <c r="A1351" s="30">
        <v>26359.55</v>
      </c>
      <c r="B1351" s="23">
        <v>0.004</v>
      </c>
    </row>
    <row r="1352" ht="12.0" customHeight="1">
      <c r="A1352" s="30">
        <v>26071.6</v>
      </c>
      <c r="B1352" s="23">
        <v>0.004</v>
      </c>
    </row>
    <row r="1353" ht="12.0" customHeight="1">
      <c r="A1353" s="30">
        <v>22356.9</v>
      </c>
      <c r="B1353" s="23">
        <v>0.004</v>
      </c>
    </row>
    <row r="1354" ht="12.0" customHeight="1">
      <c r="A1354" s="30">
        <v>4542.72</v>
      </c>
      <c r="B1354" s="23">
        <v>0.01</v>
      </c>
    </row>
    <row r="1355" ht="12.0" customHeight="1">
      <c r="A1355" s="30">
        <v>5175.03</v>
      </c>
      <c r="B1355" s="23">
        <v>0.009</v>
      </c>
    </row>
    <row r="1356" ht="12.0" customHeight="1">
      <c r="A1356" s="30">
        <v>6535.29</v>
      </c>
      <c r="B1356" s="23">
        <v>0.009</v>
      </c>
    </row>
    <row r="1357" ht="12.0" customHeight="1">
      <c r="A1357" s="30">
        <v>8247.0</v>
      </c>
      <c r="B1357" s="23">
        <v>0.008</v>
      </c>
    </row>
    <row r="1358" ht="12.0" customHeight="1">
      <c r="A1358" s="30">
        <v>10091.87</v>
      </c>
      <c r="B1358" s="23">
        <v>0.008</v>
      </c>
    </row>
    <row r="1359" ht="12.0" customHeight="1">
      <c r="A1359" s="30">
        <v>10905.06</v>
      </c>
      <c r="B1359" s="23">
        <v>0.007</v>
      </c>
    </row>
    <row r="1360" ht="12.0" customHeight="1">
      <c r="A1360" s="30">
        <v>11219.92</v>
      </c>
      <c r="B1360" s="23">
        <v>0.007</v>
      </c>
    </row>
    <row r="1361" ht="12.0" customHeight="1">
      <c r="A1361" s="30">
        <v>13524.56</v>
      </c>
      <c r="B1361" s="23">
        <v>0.007</v>
      </c>
    </row>
    <row r="1362" ht="12.0" customHeight="1">
      <c r="A1362" s="30">
        <v>15341.41</v>
      </c>
      <c r="B1362" s="23">
        <v>0.006</v>
      </c>
    </row>
    <row r="1363" ht="12.0" customHeight="1">
      <c r="A1363" s="30">
        <v>12671.3</v>
      </c>
      <c r="B1363" s="23">
        <v>0.006</v>
      </c>
    </row>
    <row r="1364" ht="12.0" customHeight="1">
      <c r="A1364" s="30">
        <v>12799.97</v>
      </c>
      <c r="B1364" s="23">
        <v>0.006</v>
      </c>
    </row>
    <row r="1365" ht="12.0" customHeight="1">
      <c r="A1365" s="30">
        <v>13738.84</v>
      </c>
      <c r="B1365" s="23">
        <v>0.006</v>
      </c>
    </row>
    <row r="1366" ht="12.0" customHeight="1">
      <c r="A1366" s="30">
        <v>12600.35</v>
      </c>
      <c r="B1366" s="23">
        <v>0.005</v>
      </c>
    </row>
    <row r="1367" ht="12.0" customHeight="1">
      <c r="A1367" s="30">
        <v>30928.68</v>
      </c>
      <c r="B1367" s="23">
        <v>0.003</v>
      </c>
    </row>
    <row r="1368" ht="12.0" customHeight="1">
      <c r="A1368" s="30">
        <v>27803.06</v>
      </c>
      <c r="B1368" s="23">
        <v>0.003</v>
      </c>
    </row>
    <row r="1369" ht="12.0" customHeight="1">
      <c r="A1369" s="30">
        <v>30979.11</v>
      </c>
      <c r="B1369" s="23">
        <v>0.003</v>
      </c>
    </row>
    <row r="1370" ht="12.0" customHeight="1">
      <c r="A1370" s="30">
        <v>37889.82</v>
      </c>
      <c r="B1370" s="23">
        <v>0.003</v>
      </c>
    </row>
    <row r="1371" ht="12.0" customHeight="1">
      <c r="A1371" s="30">
        <v>45370.13</v>
      </c>
      <c r="B1371" s="23">
        <v>0.003</v>
      </c>
    </row>
    <row r="1372" ht="12.0" customHeight="1">
      <c r="A1372" s="30">
        <v>54885.29</v>
      </c>
      <c r="B1372" s="23">
        <v>0.002</v>
      </c>
    </row>
    <row r="1373" ht="12.0" customHeight="1">
      <c r="A1373" s="30">
        <v>54813.95</v>
      </c>
      <c r="B1373" s="23">
        <v>0.002</v>
      </c>
    </row>
    <row r="1374" ht="12.0" customHeight="1">
      <c r="A1374" s="30">
        <v>65566.31</v>
      </c>
      <c r="B1374" s="23">
        <v>0.002</v>
      </c>
    </row>
    <row r="1375" ht="12.0" customHeight="1">
      <c r="A1375" s="30">
        <v>53028.78</v>
      </c>
      <c r="B1375" s="23">
        <v>0.002</v>
      </c>
    </row>
    <row r="1376" ht="12.0" customHeight="1">
      <c r="A1376" s="30">
        <v>38039.18</v>
      </c>
      <c r="B1376" s="23">
        <v>0.002</v>
      </c>
    </row>
    <row r="1377" ht="12.0" customHeight="1">
      <c r="A1377" s="30">
        <v>39506.56</v>
      </c>
      <c r="B1377" s="23">
        <v>0.002</v>
      </c>
    </row>
    <row r="1378" ht="12.0" customHeight="1">
      <c r="A1378" s="30">
        <v>44019.39</v>
      </c>
      <c r="B1378" s="23">
        <v>0.002</v>
      </c>
    </row>
    <row r="1379" ht="12.0" customHeight="1">
      <c r="A1379" s="30">
        <v>42362.13</v>
      </c>
      <c r="B1379" s="23">
        <v>0.002</v>
      </c>
    </row>
    <row r="1380" ht="12.0" customHeight="1">
      <c r="A1380" s="30">
        <v>25578.73</v>
      </c>
      <c r="B1380" s="23">
        <v>0.006</v>
      </c>
    </row>
    <row r="1381" ht="12.0" customHeight="1">
      <c r="A1381" s="30">
        <v>27158.15</v>
      </c>
      <c r="B1381" s="23">
        <v>0.006</v>
      </c>
    </row>
    <row r="1382" ht="12.0" customHeight="1">
      <c r="A1382" s="30">
        <v>31282.21</v>
      </c>
      <c r="B1382" s="23">
        <v>0.005</v>
      </c>
    </row>
    <row r="1383" ht="12.0" customHeight="1">
      <c r="A1383" s="30">
        <v>39784.6</v>
      </c>
      <c r="B1383" s="23">
        <v>0.005</v>
      </c>
    </row>
    <row r="1384" ht="12.0" customHeight="1">
      <c r="A1384" s="30">
        <v>45697.3</v>
      </c>
      <c r="B1384" s="23">
        <v>0.005</v>
      </c>
    </row>
    <row r="1385" ht="12.0" customHeight="1">
      <c r="A1385" s="30">
        <v>48799.09</v>
      </c>
      <c r="B1385" s="23">
        <v>0.004</v>
      </c>
    </row>
    <row r="1386" ht="12.0" customHeight="1">
      <c r="A1386" s="30">
        <v>52174.28</v>
      </c>
      <c r="B1386" s="23">
        <v>0.004</v>
      </c>
    </row>
    <row r="1387" ht="12.0" customHeight="1">
      <c r="A1387" s="30">
        <v>59105.12</v>
      </c>
      <c r="B1387" s="23">
        <v>0.004</v>
      </c>
    </row>
    <row r="1388" ht="12.0" customHeight="1">
      <c r="A1388" s="30">
        <v>58803.3</v>
      </c>
      <c r="B1388" s="23">
        <v>0.004</v>
      </c>
    </row>
    <row r="1389" ht="12.0" customHeight="1">
      <c r="A1389" s="30">
        <v>49610.01</v>
      </c>
      <c r="B1389" s="23">
        <v>0.004</v>
      </c>
    </row>
    <row r="1390" ht="12.0" customHeight="1">
      <c r="A1390" s="30">
        <v>45831.78</v>
      </c>
      <c r="B1390" s="23">
        <v>0.004</v>
      </c>
    </row>
    <row r="1391" ht="12.0" customHeight="1">
      <c r="A1391" s="30">
        <v>49379.54</v>
      </c>
      <c r="B1391" s="23">
        <v>0.003</v>
      </c>
    </row>
    <row r="1392" ht="12.0" customHeight="1">
      <c r="A1392" s="30">
        <v>46000.6</v>
      </c>
      <c r="B1392" s="23">
        <v>0.003</v>
      </c>
    </row>
    <row r="1393" ht="12.0" customHeight="1">
      <c r="A1393" s="30">
        <v>20358.67</v>
      </c>
      <c r="B1393" s="23">
        <v>0.03281301146</v>
      </c>
    </row>
    <row r="1394" ht="12.0" customHeight="1">
      <c r="A1394" s="30">
        <v>20802.35</v>
      </c>
      <c r="B1394" s="23">
        <v>0.03281301146</v>
      </c>
    </row>
    <row r="1395" ht="12.0" customHeight="1">
      <c r="A1395" s="30">
        <v>24223.32</v>
      </c>
      <c r="B1395" s="23">
        <v>0.03281301146</v>
      </c>
    </row>
    <row r="1396" ht="12.0" customHeight="1">
      <c r="A1396" s="30">
        <v>28669.41</v>
      </c>
      <c r="B1396" s="23">
        <v>0.03281301146</v>
      </c>
    </row>
    <row r="1397" ht="12.0" customHeight="1">
      <c r="A1397" s="30">
        <v>34624.49</v>
      </c>
      <c r="B1397" s="23">
        <v>0.03281301146</v>
      </c>
    </row>
    <row r="1398" ht="12.0" customHeight="1">
      <c r="A1398" s="30">
        <v>36289.88</v>
      </c>
      <c r="B1398" s="23">
        <v>0.03281301146</v>
      </c>
    </row>
    <row r="1399" ht="12.0" customHeight="1">
      <c r="A1399" s="30">
        <v>42402.07</v>
      </c>
      <c r="B1399" s="23">
        <v>0.03281301146</v>
      </c>
    </row>
    <row r="1400" ht="12.0" customHeight="1">
      <c r="A1400" s="30">
        <v>49817.44</v>
      </c>
      <c r="B1400" s="23">
        <v>0.03281301146</v>
      </c>
    </row>
    <row r="1401" ht="12.0" customHeight="1">
      <c r="A1401" s="30">
        <v>182649.83</v>
      </c>
      <c r="B1401" s="23">
        <v>0.03281301146</v>
      </c>
    </row>
    <row r="1402" ht="12.0" customHeight="1">
      <c r="A1402" s="30">
        <v>181044.66</v>
      </c>
      <c r="B1402" s="23">
        <v>0.03281301146</v>
      </c>
    </row>
    <row r="1403" ht="12.0" customHeight="1">
      <c r="A1403" s="30">
        <v>179537.96</v>
      </c>
      <c r="B1403" s="23">
        <v>0.03281301146</v>
      </c>
    </row>
    <row r="1404" ht="12.0" customHeight="1">
      <c r="A1404" s="30">
        <v>178133.96</v>
      </c>
      <c r="B1404" s="23">
        <v>0.03281301146</v>
      </c>
    </row>
    <row r="1405" ht="12.0" customHeight="1">
      <c r="A1405" s="30">
        <v>176818.07</v>
      </c>
      <c r="B1405" s="23">
        <v>0.03281301146</v>
      </c>
    </row>
    <row r="1406" ht="12.0" customHeight="1">
      <c r="A1406" s="30">
        <v>19317.87</v>
      </c>
      <c r="B1406" s="23">
        <v>0.005</v>
      </c>
    </row>
    <row r="1407" ht="12.0" customHeight="1">
      <c r="A1407" s="30">
        <v>19658.06</v>
      </c>
      <c r="B1407" s="23">
        <v>0.004</v>
      </c>
    </row>
    <row r="1408" ht="12.0" customHeight="1">
      <c r="A1408" s="30">
        <v>21556.63</v>
      </c>
      <c r="B1408" s="23">
        <v>0.004</v>
      </c>
    </row>
    <row r="1409" ht="12.0" customHeight="1">
      <c r="A1409" s="30">
        <v>26346.46</v>
      </c>
      <c r="B1409" s="23">
        <v>0.004</v>
      </c>
    </row>
    <row r="1410" ht="12.0" customHeight="1">
      <c r="A1410" s="30">
        <v>30163.65</v>
      </c>
      <c r="B1410" s="23">
        <v>0.004</v>
      </c>
    </row>
    <row r="1411" ht="12.0" customHeight="1">
      <c r="A1411" s="30">
        <v>30878.32</v>
      </c>
      <c r="B1411" s="23">
        <v>0.004</v>
      </c>
    </row>
    <row r="1412" ht="12.0" customHeight="1">
      <c r="A1412" s="30">
        <v>32161.54</v>
      </c>
      <c r="B1412" s="23">
        <v>0.004</v>
      </c>
    </row>
    <row r="1413" ht="12.0" customHeight="1">
      <c r="A1413" s="30">
        <v>36448.69</v>
      </c>
      <c r="B1413" s="23">
        <v>0.004</v>
      </c>
    </row>
    <row r="1414" ht="12.0" customHeight="1">
      <c r="A1414" s="30">
        <v>39267.86</v>
      </c>
      <c r="B1414" s="23">
        <v>0.004</v>
      </c>
    </row>
    <row r="1415" ht="12.0" customHeight="1">
      <c r="A1415" s="30">
        <v>35705.0</v>
      </c>
      <c r="B1415" s="23">
        <v>0.004</v>
      </c>
    </row>
    <row r="1416" ht="12.0" customHeight="1">
      <c r="A1416" s="30">
        <v>34751.85</v>
      </c>
      <c r="B1416" s="23">
        <v>0.003</v>
      </c>
    </row>
    <row r="1417" ht="12.0" customHeight="1">
      <c r="A1417" s="30">
        <v>37049.86</v>
      </c>
      <c r="B1417" s="23">
        <v>0.003</v>
      </c>
    </row>
    <row r="1418" ht="12.0" customHeight="1">
      <c r="A1418" s="30">
        <v>33758.98</v>
      </c>
      <c r="B1418" s="23">
        <v>0.003</v>
      </c>
    </row>
    <row r="1419" ht="12.0" customHeight="1">
      <c r="A1419" s="30">
        <v>1087.76</v>
      </c>
      <c r="B1419" s="23">
        <v>0.03281301146</v>
      </c>
    </row>
    <row r="1420" ht="12.0" customHeight="1">
      <c r="A1420" s="30">
        <v>1490.36</v>
      </c>
      <c r="B1420" s="23">
        <v>0.03281301146</v>
      </c>
    </row>
    <row r="1421" ht="12.0" customHeight="1">
      <c r="A1421" s="30">
        <v>1587.51</v>
      </c>
      <c r="B1421" s="23">
        <v>0.03281301146</v>
      </c>
    </row>
    <row r="1422" ht="12.0" customHeight="1">
      <c r="A1422" s="30">
        <v>1969.56</v>
      </c>
      <c r="B1422" s="23">
        <v>0.03281301146</v>
      </c>
    </row>
    <row r="1423" ht="12.0" customHeight="1">
      <c r="A1423" s="30">
        <v>2135.33</v>
      </c>
      <c r="B1423" s="23">
        <v>0.03281301146</v>
      </c>
    </row>
    <row r="1424" ht="12.0" customHeight="1">
      <c r="A1424" s="30">
        <v>2194.37</v>
      </c>
      <c r="B1424" s="23">
        <v>0.03281301146</v>
      </c>
    </row>
    <row r="1425" ht="12.0" customHeight="1">
      <c r="A1425" s="30">
        <v>2278.62</v>
      </c>
      <c r="B1425" s="23">
        <v>0.03281301146</v>
      </c>
    </row>
    <row r="1426" ht="12.0" customHeight="1">
      <c r="A1426" s="30">
        <v>2736.49</v>
      </c>
      <c r="B1426" s="23">
        <v>0.03281301146</v>
      </c>
    </row>
    <row r="1427" ht="12.0" customHeight="1">
      <c r="A1427" s="30">
        <v>3302.92</v>
      </c>
      <c r="B1427" s="23">
        <v>0.03281301146</v>
      </c>
    </row>
    <row r="1428" ht="12.0" customHeight="1">
      <c r="A1428" s="30">
        <v>3190.84</v>
      </c>
      <c r="B1428" s="23">
        <v>0.03281301146</v>
      </c>
    </row>
    <row r="1429" ht="12.0" customHeight="1">
      <c r="A1429" s="30">
        <v>3232.81</v>
      </c>
      <c r="B1429" s="23">
        <v>0.03281301146</v>
      </c>
    </row>
    <row r="1430" ht="12.0" customHeight="1">
      <c r="A1430" s="30">
        <v>3702.05</v>
      </c>
      <c r="B1430" s="23">
        <v>0.03281301146</v>
      </c>
    </row>
    <row r="1431" ht="12.0" customHeight="1">
      <c r="A1431" s="30">
        <v>3566.73</v>
      </c>
      <c r="B1431" s="23">
        <v>0.03281301146</v>
      </c>
    </row>
    <row r="1432" ht="12.0" customHeight="1">
      <c r="A1432" s="30">
        <v>3308.51</v>
      </c>
      <c r="B1432" s="23">
        <v>0.015</v>
      </c>
    </row>
    <row r="1433" ht="12.0" customHeight="1">
      <c r="A1433" s="30">
        <v>3556.89</v>
      </c>
      <c r="B1433" s="23">
        <v>0.014</v>
      </c>
    </row>
    <row r="1434" ht="12.0" customHeight="1">
      <c r="A1434" s="30">
        <v>4032.07</v>
      </c>
      <c r="B1434" s="23">
        <v>0.013</v>
      </c>
    </row>
    <row r="1435" ht="12.0" customHeight="1">
      <c r="A1435" s="30">
        <v>4889.28</v>
      </c>
      <c r="B1435" s="23">
        <v>0.012</v>
      </c>
    </row>
    <row r="1436" ht="12.0" customHeight="1">
      <c r="A1436" s="30">
        <v>6080.79</v>
      </c>
      <c r="B1436" s="23">
        <v>0.012</v>
      </c>
    </row>
    <row r="1437" ht="12.0" customHeight="1">
      <c r="A1437" s="30">
        <v>7165.38</v>
      </c>
      <c r="B1437" s="23">
        <v>0.011</v>
      </c>
    </row>
    <row r="1438" ht="12.0" customHeight="1">
      <c r="A1438" s="30">
        <v>8986.4</v>
      </c>
      <c r="B1438" s="23">
        <v>0.01</v>
      </c>
    </row>
    <row r="1439" ht="12.0" customHeight="1">
      <c r="A1439" s="30">
        <v>13073.38</v>
      </c>
      <c r="B1439" s="23">
        <v>0.01</v>
      </c>
    </row>
    <row r="1440" ht="12.0" customHeight="1">
      <c r="A1440" s="30">
        <v>15463.66</v>
      </c>
      <c r="B1440" s="23">
        <v>0.009</v>
      </c>
    </row>
    <row r="1441" ht="12.0" customHeight="1">
      <c r="A1441" s="30">
        <v>12082.06</v>
      </c>
      <c r="B1441" s="23">
        <v>0.009</v>
      </c>
    </row>
    <row r="1442" ht="12.0" customHeight="1">
      <c r="A1442" s="30">
        <v>11446.51</v>
      </c>
      <c r="B1442" s="23">
        <v>0.008</v>
      </c>
    </row>
    <row r="1443" ht="12.0" customHeight="1">
      <c r="A1443" s="30">
        <v>13827.36</v>
      </c>
      <c r="B1443" s="23">
        <v>0.008</v>
      </c>
    </row>
    <row r="1444" ht="12.0" customHeight="1">
      <c r="A1444" s="30">
        <v>13946.97</v>
      </c>
      <c r="B1444" s="23">
        <v>0.008</v>
      </c>
    </row>
    <row r="1445" ht="12.0" customHeight="1">
      <c r="A1445" s="30">
        <v>75057.89</v>
      </c>
      <c r="B1445" s="23">
        <v>0.03281301146</v>
      </c>
    </row>
    <row r="1446" ht="12.0" customHeight="1">
      <c r="A1446" s="30">
        <v>74437.66</v>
      </c>
      <c r="B1446" s="23">
        <v>0.03281301146</v>
      </c>
    </row>
    <row r="1447" ht="12.0" customHeight="1">
      <c r="A1447" s="30">
        <v>79495.52</v>
      </c>
      <c r="B1447" s="23">
        <v>0.03281301146</v>
      </c>
    </row>
    <row r="1448" ht="12.0" customHeight="1">
      <c r="A1448" s="30">
        <v>89944.74</v>
      </c>
      <c r="B1448" s="23">
        <v>0.03281301146</v>
      </c>
    </row>
    <row r="1449" ht="12.0" customHeight="1">
      <c r="A1449" s="30">
        <v>100286.67</v>
      </c>
      <c r="B1449" s="23">
        <v>0.03281301146</v>
      </c>
    </row>
    <row r="1450" ht="12.0" customHeight="1">
      <c r="A1450" s="30">
        <v>105306.75</v>
      </c>
      <c r="B1450" s="23">
        <v>0.03281301146</v>
      </c>
    </row>
    <row r="1451" ht="12.0" customHeight="1">
      <c r="A1451" s="30">
        <v>113873.92</v>
      </c>
      <c r="B1451" s="23">
        <v>0.03281301146</v>
      </c>
    </row>
    <row r="1452" ht="12.0" customHeight="1">
      <c r="A1452" s="30">
        <v>130348.56</v>
      </c>
      <c r="B1452" s="23">
        <v>0.03281301146</v>
      </c>
    </row>
    <row r="1453" ht="12.0" customHeight="1">
      <c r="A1453" s="30">
        <v>138536.76</v>
      </c>
      <c r="B1453" s="23">
        <v>0.03281301146</v>
      </c>
    </row>
    <row r="1454" ht="12.0" customHeight="1">
      <c r="A1454" s="30">
        <v>134617.38</v>
      </c>
      <c r="B1454" s="23">
        <v>0.03281301146</v>
      </c>
    </row>
    <row r="1455" ht="12.0" customHeight="1">
      <c r="A1455" s="30">
        <v>417490.38</v>
      </c>
      <c r="B1455" s="23">
        <v>0.03281301146</v>
      </c>
    </row>
    <row r="1456" ht="12.0" customHeight="1">
      <c r="A1456" s="30">
        <v>414415.54</v>
      </c>
      <c r="B1456" s="23">
        <v>0.03281301146</v>
      </c>
    </row>
    <row r="1457" ht="12.0" customHeight="1">
      <c r="A1457" s="30">
        <v>411385.65</v>
      </c>
      <c r="B1457" s="23">
        <v>0.03281301146</v>
      </c>
    </row>
    <row r="1458" ht="12.0" customHeight="1">
      <c r="A1458" s="30">
        <v>3267.35</v>
      </c>
      <c r="B1458" s="23">
        <v>0.01</v>
      </c>
    </row>
    <row r="1459" ht="12.0" customHeight="1">
      <c r="A1459" s="30">
        <v>3503.27</v>
      </c>
      <c r="B1459" s="23">
        <v>0.009</v>
      </c>
    </row>
    <row r="1460" ht="12.0" customHeight="1">
      <c r="A1460" s="30">
        <v>4113.76</v>
      </c>
      <c r="B1460" s="23">
        <v>0.009</v>
      </c>
    </row>
    <row r="1461" ht="12.0" customHeight="1">
      <c r="A1461" s="30">
        <v>5448.77</v>
      </c>
      <c r="B1461" s="23">
        <v>0.009</v>
      </c>
    </row>
    <row r="1462" ht="12.0" customHeight="1">
      <c r="A1462" s="30">
        <v>6709.74</v>
      </c>
      <c r="B1462" s="23">
        <v>0.008</v>
      </c>
    </row>
    <row r="1463" ht="12.0" customHeight="1">
      <c r="A1463" s="30">
        <v>7851.04</v>
      </c>
      <c r="B1463" s="23">
        <v>0.008</v>
      </c>
    </row>
    <row r="1464" ht="12.0" customHeight="1">
      <c r="A1464" s="30">
        <v>9249.91</v>
      </c>
      <c r="B1464" s="23">
        <v>0.008</v>
      </c>
    </row>
    <row r="1465" ht="12.0" customHeight="1">
      <c r="A1465" s="30">
        <v>12170.35</v>
      </c>
      <c r="B1465" s="23">
        <v>0.007</v>
      </c>
    </row>
    <row r="1466" ht="12.0" customHeight="1">
      <c r="A1466" s="30">
        <v>14832.69</v>
      </c>
      <c r="B1466" s="23">
        <v>0.007</v>
      </c>
    </row>
    <row r="1467" ht="12.0" customHeight="1">
      <c r="A1467" s="30">
        <v>11713.9</v>
      </c>
      <c r="B1467" s="23">
        <v>0.006</v>
      </c>
    </row>
    <row r="1468" ht="12.0" customHeight="1">
      <c r="A1468" s="30">
        <v>11852.17</v>
      </c>
      <c r="B1468" s="23">
        <v>0.006</v>
      </c>
    </row>
    <row r="1469" ht="12.0" customHeight="1">
      <c r="A1469" s="30">
        <v>14227.69</v>
      </c>
      <c r="B1469" s="23">
        <v>0.005</v>
      </c>
    </row>
    <row r="1470" ht="12.0" customHeight="1">
      <c r="A1470" s="30">
        <v>14172.28</v>
      </c>
      <c r="B1470" s="23">
        <v>0.005</v>
      </c>
    </row>
    <row r="1471" ht="12.0" customHeight="1">
      <c r="A1471" s="30">
        <v>46453.25</v>
      </c>
      <c r="B1471" s="23">
        <v>0.004</v>
      </c>
    </row>
    <row r="1472" ht="12.0" customHeight="1">
      <c r="A1472" s="30">
        <v>45743.43</v>
      </c>
      <c r="B1472" s="23">
        <v>0.004</v>
      </c>
    </row>
    <row r="1473" ht="12.0" customHeight="1">
      <c r="A1473" s="30">
        <v>50582.83</v>
      </c>
      <c r="B1473" s="23">
        <v>0.003</v>
      </c>
    </row>
    <row r="1474" ht="12.0" customHeight="1">
      <c r="A1474" s="30">
        <v>64531.99</v>
      </c>
      <c r="B1474" s="23">
        <v>0.003</v>
      </c>
    </row>
    <row r="1475" ht="12.0" customHeight="1">
      <c r="A1475" s="30">
        <v>74388.71</v>
      </c>
      <c r="B1475" s="23">
        <v>0.003</v>
      </c>
    </row>
    <row r="1476" ht="12.0" customHeight="1">
      <c r="A1476" s="30">
        <v>80925.22</v>
      </c>
      <c r="B1476" s="23">
        <v>0.003</v>
      </c>
    </row>
    <row r="1477" ht="12.0" customHeight="1">
      <c r="A1477" s="30">
        <v>90015.55</v>
      </c>
      <c r="B1477" s="23">
        <v>0.003</v>
      </c>
    </row>
    <row r="1478" ht="12.0" customHeight="1">
      <c r="A1478" s="30">
        <v>106919.6</v>
      </c>
      <c r="B1478" s="23">
        <v>0.002</v>
      </c>
    </row>
    <row r="1479" ht="12.0" customHeight="1">
      <c r="A1479" s="30">
        <v>112028.57</v>
      </c>
      <c r="B1479" s="23">
        <v>0.002</v>
      </c>
    </row>
    <row r="1480" ht="12.0" customHeight="1">
      <c r="A1480" s="30">
        <v>99281.72</v>
      </c>
      <c r="B1480" s="23">
        <v>0.002</v>
      </c>
    </row>
    <row r="1481" ht="12.0" customHeight="1">
      <c r="A1481" s="30">
        <v>102678.8</v>
      </c>
      <c r="B1481" s="23">
        <v>0.002</v>
      </c>
    </row>
    <row r="1482" ht="12.0" customHeight="1">
      <c r="A1482" s="30">
        <v>111913.18</v>
      </c>
      <c r="B1482" s="23">
        <v>0.002</v>
      </c>
    </row>
    <row r="1483" ht="12.0" customHeight="1">
      <c r="A1483" s="30">
        <v>103858.88</v>
      </c>
      <c r="B1483" s="23">
        <v>0.002</v>
      </c>
    </row>
    <row r="1484" ht="12.0" customHeight="1">
      <c r="A1484" s="30">
        <v>10377.04</v>
      </c>
      <c r="B1484" s="23">
        <v>0.007</v>
      </c>
    </row>
    <row r="1485" ht="12.0" customHeight="1">
      <c r="A1485" s="30">
        <v>9967.79</v>
      </c>
      <c r="B1485" s="23">
        <v>0.007</v>
      </c>
    </row>
    <row r="1486" ht="12.0" customHeight="1">
      <c r="A1486" s="30">
        <v>10849.75</v>
      </c>
      <c r="B1486" s="23">
        <v>0.006</v>
      </c>
    </row>
    <row r="1487" ht="12.0" customHeight="1">
      <c r="A1487" s="30">
        <v>12844.59</v>
      </c>
      <c r="B1487" s="23">
        <v>0.006</v>
      </c>
    </row>
    <row r="1488" ht="12.0" customHeight="1">
      <c r="A1488" s="30">
        <v>14064.23</v>
      </c>
      <c r="B1488" s="23">
        <v>0.006</v>
      </c>
    </row>
    <row r="1489" ht="12.0" customHeight="1">
      <c r="A1489" s="30">
        <v>14810.04</v>
      </c>
      <c r="B1489" s="23">
        <v>0.006</v>
      </c>
    </row>
    <row r="1490" ht="12.0" customHeight="1">
      <c r="A1490" s="30">
        <v>15766.09</v>
      </c>
      <c r="B1490" s="23">
        <v>0.006</v>
      </c>
    </row>
    <row r="1491" ht="12.0" customHeight="1">
      <c r="A1491" s="30">
        <v>18474.04</v>
      </c>
      <c r="B1491" s="23">
        <v>0.006</v>
      </c>
    </row>
    <row r="1492" ht="12.0" customHeight="1">
      <c r="A1492" s="30">
        <v>20895.78</v>
      </c>
      <c r="B1492" s="23">
        <v>0.006</v>
      </c>
    </row>
    <row r="1493" ht="12.0" customHeight="1">
      <c r="A1493" s="30">
        <v>19636.01</v>
      </c>
      <c r="B1493" s="23">
        <v>0.006</v>
      </c>
    </row>
    <row r="1494" ht="12.0" customHeight="1">
      <c r="A1494" s="30">
        <v>19695.26</v>
      </c>
      <c r="B1494" s="23">
        <v>0.006</v>
      </c>
    </row>
    <row r="1495" ht="12.0" customHeight="1">
      <c r="A1495" s="30">
        <v>22346.32</v>
      </c>
      <c r="B1495" s="23">
        <v>0.005</v>
      </c>
    </row>
    <row r="1496" ht="12.0" customHeight="1">
      <c r="A1496" s="30">
        <v>21129.98</v>
      </c>
      <c r="B1496" s="23">
        <v>0.005</v>
      </c>
    </row>
    <row r="1497" ht="12.0" customHeight="1">
      <c r="A1497" s="30">
        <v>354.0</v>
      </c>
      <c r="B1497" s="23">
        <v>0.025</v>
      </c>
    </row>
    <row r="1498" ht="12.0" customHeight="1">
      <c r="A1498" s="30">
        <v>407.73</v>
      </c>
      <c r="B1498" s="23">
        <v>0.024</v>
      </c>
    </row>
    <row r="1499" ht="12.0" customHeight="1">
      <c r="A1499" s="30">
        <v>458.68</v>
      </c>
      <c r="B1499" s="23">
        <v>0.023</v>
      </c>
    </row>
    <row r="1500" ht="12.0" customHeight="1">
      <c r="A1500" s="30">
        <v>548.29</v>
      </c>
      <c r="B1500" s="23">
        <v>0.021</v>
      </c>
    </row>
    <row r="1501" ht="12.0" customHeight="1">
      <c r="A1501" s="30">
        <v>720.94</v>
      </c>
      <c r="B1501" s="23">
        <v>0.02</v>
      </c>
    </row>
    <row r="1502" ht="12.0" customHeight="1">
      <c r="A1502" s="30">
        <v>831.16</v>
      </c>
      <c r="B1502" s="23">
        <v>0.019</v>
      </c>
    </row>
    <row r="1503" ht="12.0" customHeight="1">
      <c r="A1503" s="30">
        <v>950.7</v>
      </c>
      <c r="B1503" s="23">
        <v>0.018</v>
      </c>
    </row>
    <row r="1504" ht="12.0" customHeight="1">
      <c r="A1504" s="30">
        <v>1230.81</v>
      </c>
      <c r="B1504" s="23">
        <v>0.017</v>
      </c>
    </row>
    <row r="1505" ht="12.0" customHeight="1">
      <c r="A1505" s="30">
        <v>1695.97</v>
      </c>
      <c r="B1505" s="23">
        <v>0.016</v>
      </c>
    </row>
    <row r="1506" ht="12.0" customHeight="1">
      <c r="A1506" s="30">
        <v>1525.53</v>
      </c>
      <c r="B1506" s="23">
        <v>0.016</v>
      </c>
    </row>
    <row r="1507" ht="12.0" customHeight="1">
      <c r="A1507" s="30">
        <v>1631.54</v>
      </c>
      <c r="B1507" s="23">
        <v>0.015</v>
      </c>
    </row>
    <row r="1508" ht="12.0" customHeight="1">
      <c r="A1508" s="30">
        <v>1970.84</v>
      </c>
      <c r="B1508" s="23">
        <v>0.014</v>
      </c>
    </row>
    <row r="1509" ht="12.0" customHeight="1">
      <c r="A1509" s="30">
        <v>2046.54</v>
      </c>
      <c r="B1509" s="23">
        <v>0.014</v>
      </c>
    </row>
    <row r="1510" ht="12.0" customHeight="1">
      <c r="A1510" s="30">
        <v>82537.45</v>
      </c>
      <c r="B1510" s="23">
        <v>0.004</v>
      </c>
    </row>
    <row r="1511" ht="12.0" customHeight="1">
      <c r="A1511" s="30">
        <v>82537.26</v>
      </c>
      <c r="B1511" s="23">
        <v>0.004</v>
      </c>
    </row>
    <row r="1512" ht="12.0" customHeight="1">
      <c r="A1512" s="30">
        <v>88995.59</v>
      </c>
      <c r="B1512" s="23">
        <v>0.004</v>
      </c>
    </row>
    <row r="1513" ht="12.0" customHeight="1">
      <c r="A1513" s="30">
        <v>108862.79</v>
      </c>
      <c r="B1513" s="23">
        <v>0.004</v>
      </c>
    </row>
    <row r="1514" ht="12.0" customHeight="1">
      <c r="A1514" s="30">
        <v>123263.61</v>
      </c>
      <c r="B1514" s="23">
        <v>0.004</v>
      </c>
    </row>
    <row r="1515" ht="12.0" customHeight="1">
      <c r="A1515" s="30">
        <v>126599.4</v>
      </c>
      <c r="B1515" s="23">
        <v>0.004</v>
      </c>
    </row>
    <row r="1516" ht="12.0" customHeight="1">
      <c r="A1516" s="30">
        <v>135688.8</v>
      </c>
      <c r="B1516" s="23">
        <v>0.004</v>
      </c>
    </row>
    <row r="1517" ht="12.0" customHeight="1">
      <c r="A1517" s="30">
        <v>170632.96</v>
      </c>
      <c r="B1517" s="23">
        <v>0.004</v>
      </c>
    </row>
    <row r="1518" ht="12.0" customHeight="1">
      <c r="A1518" s="30">
        <v>193892.32</v>
      </c>
      <c r="B1518" s="23">
        <v>0.003</v>
      </c>
    </row>
    <row r="1519" ht="12.0" customHeight="1">
      <c r="A1519" s="30">
        <v>153042.35</v>
      </c>
      <c r="B1519" s="23">
        <v>0.003</v>
      </c>
    </row>
    <row r="1520" ht="12.0" customHeight="1">
      <c r="A1520" s="30">
        <v>145229.84</v>
      </c>
      <c r="B1520" s="23">
        <v>0.003</v>
      </c>
    </row>
    <row r="1521" ht="12.0" customHeight="1">
      <c r="A1521" s="30">
        <v>163025.86</v>
      </c>
      <c r="B1521" s="23">
        <v>0.003</v>
      </c>
    </row>
    <row r="1522" ht="12.0" customHeight="1">
      <c r="A1522" s="30">
        <v>401281.37</v>
      </c>
      <c r="B1522" s="23">
        <v>0.003</v>
      </c>
    </row>
    <row r="1523" ht="12.0" customHeight="1">
      <c r="A1523" s="30">
        <v>1610.42</v>
      </c>
      <c r="B1523" s="23">
        <v>0.013</v>
      </c>
    </row>
    <row r="1524" ht="12.0" customHeight="1">
      <c r="A1524" s="30">
        <v>1896.72</v>
      </c>
      <c r="B1524" s="23">
        <v>0.012</v>
      </c>
    </row>
    <row r="1525" ht="12.0" customHeight="1">
      <c r="A1525" s="30">
        <v>2097.75</v>
      </c>
      <c r="B1525" s="23">
        <v>0.011</v>
      </c>
    </row>
    <row r="1526" ht="12.0" customHeight="1">
      <c r="A1526" s="30">
        <v>2783.71</v>
      </c>
      <c r="B1526" s="23">
        <v>0.011</v>
      </c>
    </row>
    <row r="1527" ht="12.0" customHeight="1">
      <c r="A1527" s="30">
        <v>3372.96</v>
      </c>
      <c r="B1527" s="23">
        <v>0.01</v>
      </c>
    </row>
    <row r="1528" ht="12.0" customHeight="1">
      <c r="A1528" s="30">
        <v>3665.33</v>
      </c>
      <c r="B1528" s="23">
        <v>0.01</v>
      </c>
    </row>
    <row r="1529" ht="12.0" customHeight="1">
      <c r="A1529" s="30">
        <v>4370.6</v>
      </c>
      <c r="B1529" s="23">
        <v>0.009</v>
      </c>
    </row>
    <row r="1530" ht="12.0" customHeight="1">
      <c r="A1530" s="30">
        <v>5945.91</v>
      </c>
      <c r="B1530" s="23">
        <v>0.008</v>
      </c>
    </row>
    <row r="1531" ht="12.0" customHeight="1">
      <c r="A1531" s="30">
        <v>7335.9</v>
      </c>
      <c r="B1531" s="23">
        <v>0.007</v>
      </c>
    </row>
    <row r="1532" ht="12.0" customHeight="1">
      <c r="A1532" s="30">
        <v>6713.08</v>
      </c>
      <c r="B1532" s="23">
        <v>0.007</v>
      </c>
    </row>
    <row r="1533" ht="12.0" customHeight="1">
      <c r="A1533" s="30">
        <v>6636.07</v>
      </c>
      <c r="B1533" s="23">
        <v>0.006</v>
      </c>
    </row>
    <row r="1534" ht="12.0" customHeight="1">
      <c r="A1534" s="30">
        <v>7253.36</v>
      </c>
      <c r="B1534" s="23">
        <v>0.006</v>
      </c>
    </row>
    <row r="1535" ht="12.0" customHeight="1">
      <c r="A1535" s="30">
        <v>6514.15</v>
      </c>
      <c r="B1535" s="23">
        <v>0.005</v>
      </c>
    </row>
    <row r="1536" ht="12.0" customHeight="1">
      <c r="A1536" s="30">
        <v>24175.05</v>
      </c>
      <c r="B1536" s="23">
        <v>0.005</v>
      </c>
    </row>
    <row r="1537" ht="12.0" customHeight="1">
      <c r="A1537" s="30">
        <v>24990.37</v>
      </c>
      <c r="B1537" s="23">
        <v>0.005</v>
      </c>
    </row>
    <row r="1538" ht="12.0" customHeight="1">
      <c r="A1538" s="30">
        <v>27122.54</v>
      </c>
      <c r="B1538" s="23">
        <v>0.005</v>
      </c>
    </row>
    <row r="1539" ht="12.0" customHeight="1">
      <c r="A1539" s="30">
        <v>33158.09</v>
      </c>
      <c r="B1539" s="23">
        <v>0.005</v>
      </c>
    </row>
    <row r="1540" ht="12.0" customHeight="1">
      <c r="A1540" s="30">
        <v>37465.19</v>
      </c>
      <c r="B1540" s="23">
        <v>0.005</v>
      </c>
    </row>
    <row r="1541" ht="12.0" customHeight="1">
      <c r="A1541" s="30">
        <v>39093.45</v>
      </c>
      <c r="B1541" s="23">
        <v>0.005</v>
      </c>
    </row>
    <row r="1542" ht="12.0" customHeight="1">
      <c r="A1542" s="30">
        <v>41477.78</v>
      </c>
      <c r="B1542" s="23">
        <v>0.004</v>
      </c>
    </row>
    <row r="1543" ht="12.0" customHeight="1">
      <c r="A1543" s="30">
        <v>47797.25</v>
      </c>
      <c r="B1543" s="23">
        <v>0.004</v>
      </c>
    </row>
    <row r="1544" ht="12.0" customHeight="1">
      <c r="A1544" s="30">
        <v>52962.52</v>
      </c>
      <c r="B1544" s="23">
        <v>0.004</v>
      </c>
    </row>
    <row r="1545" ht="12.0" customHeight="1">
      <c r="A1545" s="30">
        <v>48153.74</v>
      </c>
      <c r="B1545" s="23">
        <v>0.004</v>
      </c>
    </row>
    <row r="1546" ht="12.0" customHeight="1">
      <c r="A1546" s="30">
        <v>46763.86</v>
      </c>
      <c r="B1546" s="23">
        <v>0.004</v>
      </c>
    </row>
    <row r="1547" ht="12.0" customHeight="1">
      <c r="A1547" s="30">
        <v>49900.93</v>
      </c>
      <c r="B1547" s="23">
        <v>0.004</v>
      </c>
    </row>
    <row r="1548" ht="12.0" customHeight="1">
      <c r="A1548" s="30">
        <v>45956.54</v>
      </c>
      <c r="B1548" s="23">
        <v>0.004</v>
      </c>
    </row>
    <row r="1549" ht="12.0" customHeight="1">
      <c r="A1549" s="30">
        <v>1747.88</v>
      </c>
      <c r="B1549" s="23">
        <v>0.014</v>
      </c>
    </row>
    <row r="1550" ht="12.0" customHeight="1">
      <c r="A1550" s="30">
        <v>1664.31</v>
      </c>
      <c r="B1550" s="23">
        <v>0.014</v>
      </c>
    </row>
    <row r="1551" ht="12.0" customHeight="1">
      <c r="A1551" s="30">
        <v>1827.63</v>
      </c>
      <c r="B1551" s="23">
        <v>0.013</v>
      </c>
    </row>
    <row r="1552" ht="12.0" customHeight="1">
      <c r="A1552" s="30">
        <v>2285.69</v>
      </c>
      <c r="B1552" s="23">
        <v>0.013</v>
      </c>
    </row>
    <row r="1553" ht="12.0" customHeight="1">
      <c r="A1553" s="30">
        <v>2643.8</v>
      </c>
      <c r="B1553" s="23">
        <v>0.012</v>
      </c>
    </row>
    <row r="1554" ht="12.0" customHeight="1">
      <c r="A1554" s="30">
        <v>2863.96</v>
      </c>
      <c r="B1554" s="23">
        <v>0.012</v>
      </c>
    </row>
    <row r="1555" ht="12.0" customHeight="1">
      <c r="A1555" s="30">
        <v>3133.32</v>
      </c>
      <c r="B1555" s="23">
        <v>0.012</v>
      </c>
    </row>
    <row r="1556" ht="12.0" customHeight="1">
      <c r="A1556" s="30">
        <v>3891.9</v>
      </c>
      <c r="B1556" s="23">
        <v>0.011</v>
      </c>
    </row>
    <row r="1557" ht="12.0" customHeight="1">
      <c r="A1557" s="30">
        <v>4685.62</v>
      </c>
      <c r="B1557" s="23">
        <v>0.01</v>
      </c>
    </row>
    <row r="1558" ht="12.0" customHeight="1">
      <c r="A1558" s="30">
        <v>4433.86</v>
      </c>
      <c r="B1558" s="23">
        <v>0.01</v>
      </c>
    </row>
    <row r="1559" ht="12.0" customHeight="1">
      <c r="A1559" s="30">
        <v>4442.3</v>
      </c>
      <c r="B1559" s="23">
        <v>0.009</v>
      </c>
    </row>
    <row r="1560" ht="12.0" customHeight="1">
      <c r="A1560" s="30">
        <v>4940.95</v>
      </c>
      <c r="B1560" s="23">
        <v>0.008</v>
      </c>
    </row>
    <row r="1561" ht="12.0" customHeight="1">
      <c r="A1561" s="30">
        <v>4548.16</v>
      </c>
      <c r="B1561" s="23">
        <v>0.007</v>
      </c>
    </row>
    <row r="1562" ht="12.0" customHeight="1">
      <c r="A1562" s="30">
        <v>37408.42</v>
      </c>
      <c r="B1562" s="23">
        <v>0.004</v>
      </c>
    </row>
    <row r="1563" ht="12.0" customHeight="1">
      <c r="A1563" s="30">
        <v>37884.23</v>
      </c>
      <c r="B1563" s="23">
        <v>0.004</v>
      </c>
    </row>
    <row r="1564" ht="12.0" customHeight="1">
      <c r="A1564" s="30">
        <v>42307.91</v>
      </c>
      <c r="B1564" s="23">
        <v>0.004</v>
      </c>
    </row>
    <row r="1565" ht="12.0" customHeight="1">
      <c r="A1565" s="30">
        <v>49289.63</v>
      </c>
      <c r="B1565" s="23">
        <v>0.004</v>
      </c>
    </row>
    <row r="1566" ht="12.0" customHeight="1">
      <c r="A1566" s="30">
        <v>56621.32</v>
      </c>
      <c r="B1566" s="23">
        <v>0.003</v>
      </c>
    </row>
    <row r="1567" ht="12.0" customHeight="1">
      <c r="A1567" s="30">
        <v>65754.03</v>
      </c>
      <c r="B1567" s="23">
        <v>0.003</v>
      </c>
    </row>
    <row r="1568" ht="12.0" customHeight="1">
      <c r="A1568" s="30">
        <v>72950.78</v>
      </c>
      <c r="B1568" s="23">
        <v>0.003</v>
      </c>
    </row>
    <row r="1569" ht="12.0" customHeight="1">
      <c r="A1569" s="30">
        <v>83454.5</v>
      </c>
      <c r="B1569" s="23">
        <v>0.003</v>
      </c>
    </row>
    <row r="1570" ht="12.0" customHeight="1">
      <c r="A1570" s="30">
        <v>95213.89</v>
      </c>
      <c r="B1570" s="23">
        <v>0.003</v>
      </c>
    </row>
    <row r="1571" ht="12.0" customHeight="1">
      <c r="A1571" s="30">
        <v>78488.61</v>
      </c>
      <c r="B1571" s="23">
        <v>0.003</v>
      </c>
    </row>
    <row r="1572" ht="12.0" customHeight="1">
      <c r="A1572" s="30">
        <v>86107.24</v>
      </c>
      <c r="B1572" s="23">
        <v>0.003</v>
      </c>
    </row>
    <row r="1573" ht="12.0" customHeight="1">
      <c r="A1573" s="30">
        <v>99130.08</v>
      </c>
      <c r="B1573" s="23">
        <v>0.003</v>
      </c>
    </row>
    <row r="1574" ht="12.0" customHeight="1">
      <c r="A1574" s="30">
        <v>99629.91</v>
      </c>
      <c r="B1574" s="23">
        <v>0.002</v>
      </c>
    </row>
    <row r="1575" ht="12.0" customHeight="1">
      <c r="A1575" s="30">
        <v>4469.58</v>
      </c>
      <c r="B1575" s="23">
        <v>0.008</v>
      </c>
    </row>
    <row r="1576" ht="12.0" customHeight="1">
      <c r="A1576" s="30">
        <v>4967.57</v>
      </c>
      <c r="B1576" s="23">
        <v>0.008</v>
      </c>
    </row>
    <row r="1577" ht="12.0" customHeight="1">
      <c r="A1577" s="30">
        <v>5179.13</v>
      </c>
      <c r="B1577" s="23">
        <v>0.007</v>
      </c>
    </row>
    <row r="1578" ht="12.0" customHeight="1">
      <c r="A1578" s="30">
        <v>5679.95</v>
      </c>
      <c r="B1578" s="23">
        <v>0.007</v>
      </c>
    </row>
    <row r="1579" ht="12.0" customHeight="1">
      <c r="A1579" s="30">
        <v>6626.12</v>
      </c>
      <c r="B1579" s="23">
        <v>0.007</v>
      </c>
    </row>
    <row r="1580" ht="12.0" customHeight="1">
      <c r="A1580" s="30">
        <v>7965.32</v>
      </c>
      <c r="B1580" s="23">
        <v>0.007</v>
      </c>
    </row>
    <row r="1581" ht="12.0" customHeight="1">
      <c r="A1581" s="30">
        <v>8966.67</v>
      </c>
      <c r="B1581" s="23">
        <v>0.006</v>
      </c>
    </row>
    <row r="1582" ht="12.0" customHeight="1">
      <c r="A1582" s="30">
        <v>11148.84</v>
      </c>
      <c r="B1582" s="23">
        <v>0.006</v>
      </c>
    </row>
    <row r="1583" ht="12.0" customHeight="1">
      <c r="A1583" s="30">
        <v>13875.13</v>
      </c>
      <c r="B1583" s="23">
        <v>0.006</v>
      </c>
    </row>
    <row r="1584" ht="12.0" customHeight="1">
      <c r="A1584" s="30">
        <v>11297.04</v>
      </c>
      <c r="B1584" s="23">
        <v>0.005</v>
      </c>
    </row>
    <row r="1585" ht="12.0" customHeight="1">
      <c r="A1585" s="30">
        <v>12308.92</v>
      </c>
      <c r="B1585" s="23">
        <v>0.005</v>
      </c>
    </row>
    <row r="1586" ht="12.0" customHeight="1">
      <c r="A1586" s="30">
        <v>13390.72</v>
      </c>
      <c r="B1586" s="23">
        <v>0.005</v>
      </c>
    </row>
    <row r="1587" ht="12.0" customHeight="1">
      <c r="A1587" s="30">
        <v>12715.42</v>
      </c>
      <c r="B1587" s="23">
        <v>0.005</v>
      </c>
    </row>
    <row r="1588" ht="12.0" customHeight="1">
      <c r="A1588" s="30">
        <v>11370.38</v>
      </c>
      <c r="B1588" s="23">
        <v>0.006</v>
      </c>
    </row>
    <row r="1589" ht="12.0" customHeight="1">
      <c r="A1589" s="30">
        <v>11579.97</v>
      </c>
      <c r="B1589" s="23">
        <v>0.005</v>
      </c>
    </row>
    <row r="1590" ht="12.0" customHeight="1">
      <c r="A1590" s="30">
        <v>12668.39</v>
      </c>
      <c r="B1590" s="23">
        <v>0.005</v>
      </c>
    </row>
    <row r="1591" ht="12.0" customHeight="1">
      <c r="A1591" s="30">
        <v>15489.32</v>
      </c>
      <c r="B1591" s="23">
        <v>0.004</v>
      </c>
    </row>
    <row r="1592" ht="12.0" customHeight="1">
      <c r="A1592" s="30">
        <v>17646.17</v>
      </c>
      <c r="B1592" s="23">
        <v>0.004</v>
      </c>
    </row>
    <row r="1593" ht="12.0" customHeight="1">
      <c r="A1593" s="30">
        <v>18279.92</v>
      </c>
      <c r="B1593" s="23">
        <v>0.004</v>
      </c>
    </row>
    <row r="1594" ht="12.0" customHeight="1">
      <c r="A1594" s="30">
        <v>19197.35</v>
      </c>
      <c r="B1594" s="23">
        <v>0.004</v>
      </c>
    </row>
    <row r="1595" ht="12.0" customHeight="1">
      <c r="A1595" s="30">
        <v>22005.2</v>
      </c>
      <c r="B1595" s="23">
        <v>0.003</v>
      </c>
    </row>
    <row r="1596" ht="12.0" customHeight="1">
      <c r="A1596" s="30">
        <v>23867.76</v>
      </c>
      <c r="B1596" s="23">
        <v>0.003</v>
      </c>
    </row>
    <row r="1597" ht="12.0" customHeight="1">
      <c r="A1597" s="30">
        <v>22141.8</v>
      </c>
      <c r="B1597" s="23">
        <v>0.003</v>
      </c>
    </row>
    <row r="1598" ht="12.0" customHeight="1">
      <c r="A1598" s="30">
        <v>21658.74</v>
      </c>
      <c r="B1598" s="23">
        <v>0.003</v>
      </c>
    </row>
    <row r="1599" ht="12.0" customHeight="1">
      <c r="A1599" s="30">
        <v>22543.09</v>
      </c>
      <c r="B1599" s="23">
        <v>0.003</v>
      </c>
    </row>
    <row r="1600" ht="12.0" customHeight="1">
      <c r="A1600" s="30">
        <v>20161.97</v>
      </c>
      <c r="B1600" s="23">
        <v>0.003</v>
      </c>
    </row>
    <row r="1601" ht="12.0" customHeight="1">
      <c r="A1601" s="30">
        <v>1662.22</v>
      </c>
      <c r="B1601" s="23">
        <v>0.023</v>
      </c>
    </row>
    <row r="1602" ht="12.0" customHeight="1">
      <c r="A1602" s="30">
        <v>1833.81</v>
      </c>
      <c r="B1602" s="23">
        <v>0.022</v>
      </c>
    </row>
    <row r="1603" ht="12.0" customHeight="1">
      <c r="A1603" s="30">
        <v>2116.31</v>
      </c>
      <c r="B1603" s="23">
        <v>0.022</v>
      </c>
    </row>
    <row r="1604" ht="12.0" customHeight="1">
      <c r="A1604" s="30">
        <v>2756.33</v>
      </c>
      <c r="B1604" s="23">
        <v>0.021</v>
      </c>
    </row>
    <row r="1605" ht="12.0" customHeight="1">
      <c r="A1605" s="30">
        <v>3533.27</v>
      </c>
      <c r="B1605" s="23">
        <v>0.02</v>
      </c>
    </row>
    <row r="1606" ht="12.0" customHeight="1">
      <c r="A1606" s="30">
        <v>4651.69</v>
      </c>
      <c r="B1606" s="23">
        <v>0.018</v>
      </c>
    </row>
    <row r="1607" ht="12.0" customHeight="1">
      <c r="A1607" s="30">
        <v>5803.6</v>
      </c>
      <c r="B1607" s="23">
        <v>0.017</v>
      </c>
    </row>
    <row r="1608" ht="12.0" customHeight="1">
      <c r="A1608" s="30">
        <v>8188.49</v>
      </c>
      <c r="B1608" s="23">
        <v>0.015</v>
      </c>
    </row>
    <row r="1609" ht="12.0" customHeight="1">
      <c r="A1609" s="30">
        <v>9932.87</v>
      </c>
      <c r="B1609" s="23">
        <v>0.014</v>
      </c>
    </row>
    <row r="1610" ht="12.0" customHeight="1">
      <c r="A1610" s="30">
        <v>8052.05</v>
      </c>
      <c r="B1610" s="23">
        <v>0.013</v>
      </c>
    </row>
    <row r="1611" ht="12.0" customHeight="1">
      <c r="A1611" s="30">
        <v>8149.41</v>
      </c>
      <c r="B1611" s="23">
        <v>0.012</v>
      </c>
    </row>
    <row r="1612" ht="12.0" customHeight="1">
      <c r="A1612" s="30">
        <v>9083.0</v>
      </c>
      <c r="B1612" s="23">
        <v>0.012</v>
      </c>
    </row>
    <row r="1613" ht="12.0" customHeight="1">
      <c r="A1613" s="30">
        <v>8417.71</v>
      </c>
      <c r="B1613" s="23">
        <v>0.011</v>
      </c>
    </row>
    <row r="1614" ht="12.0" customHeight="1">
      <c r="A1614" s="30">
        <v>1773.57</v>
      </c>
      <c r="B1614" s="23">
        <v>0.02</v>
      </c>
    </row>
    <row r="1615" ht="12.0" customHeight="1">
      <c r="A1615" s="30">
        <v>2103.08</v>
      </c>
      <c r="B1615" s="23">
        <v>0.019</v>
      </c>
    </row>
    <row r="1616" ht="12.0" customHeight="1">
      <c r="A1616" s="30">
        <v>2372.63</v>
      </c>
      <c r="B1616" s="23">
        <v>0.018</v>
      </c>
    </row>
    <row r="1617" ht="12.0" customHeight="1">
      <c r="A1617" s="30">
        <v>2972.33</v>
      </c>
      <c r="B1617" s="23">
        <v>0.017</v>
      </c>
    </row>
    <row r="1618" ht="12.0" customHeight="1">
      <c r="A1618" s="30">
        <v>4109.27</v>
      </c>
      <c r="B1618" s="23">
        <v>0.015</v>
      </c>
    </row>
    <row r="1619" ht="12.0" customHeight="1">
      <c r="A1619" s="30">
        <v>5338.41</v>
      </c>
      <c r="B1619" s="23">
        <v>0.014</v>
      </c>
    </row>
    <row r="1620" ht="12.0" customHeight="1">
      <c r="A1620" s="30">
        <v>6947.99</v>
      </c>
      <c r="B1620" s="23">
        <v>0.013</v>
      </c>
    </row>
    <row r="1621" ht="12.0" customHeight="1">
      <c r="A1621" s="30">
        <v>9147.53</v>
      </c>
      <c r="B1621" s="23">
        <v>0.012</v>
      </c>
    </row>
    <row r="1622" ht="12.0" customHeight="1">
      <c r="A1622" s="30">
        <v>11693.73</v>
      </c>
      <c r="B1622" s="23">
        <v>0.012</v>
      </c>
    </row>
    <row r="1623" ht="12.0" customHeight="1">
      <c r="A1623" s="30">
        <v>8597.04</v>
      </c>
      <c r="B1623" s="23">
        <v>0.011</v>
      </c>
    </row>
    <row r="1624" ht="12.0" customHeight="1">
      <c r="A1624" s="30">
        <v>10675.24</v>
      </c>
      <c r="B1624" s="23">
        <v>0.01</v>
      </c>
    </row>
    <row r="1625" ht="12.0" customHeight="1">
      <c r="A1625" s="30">
        <v>13290.76</v>
      </c>
      <c r="B1625" s="23">
        <v>0.01</v>
      </c>
    </row>
    <row r="1626" ht="12.0" customHeight="1">
      <c r="A1626" s="30">
        <v>14108.31</v>
      </c>
      <c r="B1626" s="23">
        <v>0.009</v>
      </c>
    </row>
    <row r="1627" ht="12.0" customHeight="1">
      <c r="A1627" s="30">
        <v>28696.19</v>
      </c>
      <c r="B1627" s="23">
        <v>0.005</v>
      </c>
    </row>
    <row r="1628" ht="12.0" customHeight="1">
      <c r="A1628" s="30">
        <v>29679.44</v>
      </c>
      <c r="B1628" s="23">
        <v>0.005</v>
      </c>
    </row>
    <row r="1629" ht="12.0" customHeight="1">
      <c r="A1629" s="30">
        <v>31355.37</v>
      </c>
      <c r="B1629" s="23">
        <v>0.004</v>
      </c>
    </row>
    <row r="1630" ht="12.0" customHeight="1">
      <c r="A1630" s="30">
        <v>39128.28</v>
      </c>
      <c r="B1630" s="23">
        <v>0.004</v>
      </c>
    </row>
    <row r="1631" ht="12.0" customHeight="1">
      <c r="A1631" s="30">
        <v>44976.37</v>
      </c>
      <c r="B1631" s="23">
        <v>0.004</v>
      </c>
    </row>
    <row r="1632" ht="12.0" customHeight="1">
      <c r="A1632" s="30">
        <v>46193.67</v>
      </c>
      <c r="B1632" s="23">
        <v>0.004</v>
      </c>
    </row>
    <row r="1633" ht="12.0" customHeight="1">
      <c r="A1633" s="30">
        <v>48757.9</v>
      </c>
      <c r="B1633" s="23">
        <v>0.004</v>
      </c>
    </row>
    <row r="1634" ht="12.0" customHeight="1">
      <c r="A1634" s="30">
        <v>55556.97</v>
      </c>
      <c r="B1634" s="23">
        <v>0.003</v>
      </c>
    </row>
    <row r="1635" ht="12.0" customHeight="1">
      <c r="A1635" s="30">
        <v>62188.93</v>
      </c>
      <c r="B1635" s="23">
        <v>0.003</v>
      </c>
    </row>
    <row r="1636" ht="12.0" customHeight="1">
      <c r="A1636" s="30">
        <v>491229.15</v>
      </c>
      <c r="B1636" s="23">
        <v>0.003</v>
      </c>
    </row>
    <row r="1637" ht="12.0" customHeight="1">
      <c r="A1637" s="30">
        <v>488634.61</v>
      </c>
      <c r="B1637" s="23">
        <v>0.003</v>
      </c>
    </row>
    <row r="1638" ht="12.0" customHeight="1">
      <c r="A1638" s="30">
        <v>485691.59</v>
      </c>
      <c r="B1638" s="23">
        <v>0.003</v>
      </c>
    </row>
    <row r="1639" ht="12.0" customHeight="1">
      <c r="A1639" s="30">
        <v>482598.41</v>
      </c>
      <c r="B1639" s="23">
        <v>0.003</v>
      </c>
    </row>
    <row r="1640" ht="12.0" customHeight="1">
      <c r="A1640" s="30">
        <v>809.28</v>
      </c>
      <c r="B1640" s="23">
        <v>0.011</v>
      </c>
    </row>
    <row r="1641" ht="12.0" customHeight="1">
      <c r="A1641" s="30">
        <v>1518.03</v>
      </c>
      <c r="B1641" s="23">
        <v>0.011</v>
      </c>
    </row>
    <row r="1642" ht="12.0" customHeight="1">
      <c r="A1642" s="30">
        <v>2013.67</v>
      </c>
      <c r="B1642" s="23">
        <v>0.01</v>
      </c>
    </row>
    <row r="1643" ht="12.0" customHeight="1">
      <c r="A1643" s="30">
        <v>2613.53</v>
      </c>
      <c r="B1643" s="23">
        <v>0.009</v>
      </c>
    </row>
    <row r="1644" ht="12.0" customHeight="1">
      <c r="A1644" s="30">
        <v>3168.88</v>
      </c>
      <c r="B1644" s="23">
        <v>0.008</v>
      </c>
    </row>
    <row r="1645" ht="12.0" customHeight="1">
      <c r="A1645" s="30">
        <v>3391.37</v>
      </c>
      <c r="B1645" s="23">
        <v>0.008</v>
      </c>
    </row>
    <row r="1646" ht="12.0" customHeight="1">
      <c r="A1646" s="30">
        <v>3942.63</v>
      </c>
      <c r="B1646" s="23">
        <v>0.007</v>
      </c>
    </row>
    <row r="1647" ht="12.0" customHeight="1">
      <c r="A1647" s="30">
        <v>5276.93</v>
      </c>
      <c r="B1647" s="23">
        <v>0.007</v>
      </c>
    </row>
    <row r="1648" ht="12.0" customHeight="1">
      <c r="A1648" s="30">
        <v>6497.84</v>
      </c>
      <c r="B1648" s="23">
        <v>0.007</v>
      </c>
    </row>
    <row r="1649" ht="12.0" customHeight="1">
      <c r="A1649" s="30">
        <v>5497.96</v>
      </c>
      <c r="B1649" s="23">
        <v>0.007</v>
      </c>
    </row>
    <row r="1650" ht="12.0" customHeight="1">
      <c r="A1650" s="30">
        <v>5073.07</v>
      </c>
      <c r="B1650" s="23">
        <v>0.007</v>
      </c>
    </row>
    <row r="1651" ht="12.0" customHeight="1">
      <c r="A1651" s="30">
        <v>6047.74</v>
      </c>
      <c r="B1651" s="23">
        <v>0.006</v>
      </c>
    </row>
    <row r="1652" ht="12.0" customHeight="1">
      <c r="A1652" s="30">
        <v>5293.84</v>
      </c>
      <c r="B1652" s="23">
        <v>0.006</v>
      </c>
    </row>
    <row r="1653" ht="12.0" customHeight="1">
      <c r="A1653" s="30">
        <v>5330.4</v>
      </c>
      <c r="B1653" s="23">
        <v>0.01</v>
      </c>
    </row>
    <row r="1654" ht="12.0" customHeight="1">
      <c r="A1654" s="30">
        <v>5636.64</v>
      </c>
      <c r="B1654" s="23">
        <v>0.01</v>
      </c>
    </row>
    <row r="1655" ht="12.0" customHeight="1">
      <c r="A1655" s="30">
        <v>6442.04</v>
      </c>
      <c r="B1655" s="23">
        <v>0.009</v>
      </c>
    </row>
    <row r="1656" ht="12.0" customHeight="1">
      <c r="A1656" s="30">
        <v>8530.47</v>
      </c>
      <c r="B1656" s="23">
        <v>0.009</v>
      </c>
    </row>
    <row r="1657" ht="12.0" customHeight="1">
      <c r="A1657" s="30">
        <v>10437.51</v>
      </c>
      <c r="B1657" s="23">
        <v>0.009</v>
      </c>
    </row>
    <row r="1658" ht="12.0" customHeight="1">
      <c r="A1658" s="30">
        <v>11414.61</v>
      </c>
      <c r="B1658" s="23">
        <v>0.008</v>
      </c>
    </row>
    <row r="1659" ht="12.0" customHeight="1">
      <c r="A1659" s="30">
        <v>12842.25</v>
      </c>
      <c r="B1659" s="23">
        <v>0.008</v>
      </c>
    </row>
    <row r="1660" ht="12.0" customHeight="1">
      <c r="A1660" s="30">
        <v>15649.2</v>
      </c>
      <c r="B1660" s="23">
        <v>0.008</v>
      </c>
    </row>
    <row r="1661" ht="12.0" customHeight="1">
      <c r="A1661" s="30">
        <v>18201.27</v>
      </c>
      <c r="B1661" s="23">
        <v>0.007</v>
      </c>
    </row>
    <row r="1662" ht="12.0" customHeight="1">
      <c r="A1662" s="30">
        <v>16196.28</v>
      </c>
      <c r="B1662" s="23">
        <v>0.007</v>
      </c>
    </row>
    <row r="1663" ht="12.0" customHeight="1">
      <c r="A1663" s="30">
        <v>16151.09</v>
      </c>
      <c r="B1663" s="23">
        <v>0.007</v>
      </c>
    </row>
    <row r="1664" ht="12.0" customHeight="1">
      <c r="A1664" s="30">
        <v>17760.41</v>
      </c>
      <c r="B1664" s="23">
        <v>0.007</v>
      </c>
    </row>
    <row r="1665" ht="12.0" customHeight="1">
      <c r="A1665" s="30">
        <v>16892.55</v>
      </c>
      <c r="B1665" s="23">
        <v>0.006</v>
      </c>
    </row>
    <row r="1666" ht="12.0" customHeight="1">
      <c r="A1666" s="30">
        <v>10045.36</v>
      </c>
      <c r="B1666" s="23">
        <v>0.005</v>
      </c>
    </row>
    <row r="1667" ht="12.0" customHeight="1">
      <c r="A1667" s="30">
        <v>10290.32</v>
      </c>
      <c r="B1667" s="23">
        <v>0.004</v>
      </c>
    </row>
    <row r="1668" ht="12.0" customHeight="1">
      <c r="A1668" s="30">
        <v>11599.9</v>
      </c>
      <c r="B1668" s="23">
        <v>0.004</v>
      </c>
    </row>
    <row r="1669" ht="12.0" customHeight="1">
      <c r="A1669" s="30">
        <v>14607.2</v>
      </c>
      <c r="B1669" s="23">
        <v>0.004</v>
      </c>
    </row>
    <row r="1670" ht="12.0" customHeight="1">
      <c r="A1670" s="30">
        <v>16944.19</v>
      </c>
      <c r="B1670" s="23">
        <v>0.004</v>
      </c>
    </row>
    <row r="1671" ht="12.0" customHeight="1">
      <c r="A1671" s="30">
        <v>17854.64</v>
      </c>
      <c r="B1671" s="23">
        <v>0.004</v>
      </c>
    </row>
    <row r="1672" ht="12.0" customHeight="1">
      <c r="A1672" s="30">
        <v>19405.93</v>
      </c>
      <c r="B1672" s="23">
        <v>0.003</v>
      </c>
    </row>
    <row r="1673" ht="12.0" customHeight="1">
      <c r="A1673" s="30">
        <v>23462.23</v>
      </c>
      <c r="B1673" s="23">
        <v>0.003</v>
      </c>
    </row>
    <row r="1674" ht="12.0" customHeight="1">
      <c r="A1674" s="30">
        <v>26989.65</v>
      </c>
      <c r="B1674" s="23">
        <v>0.003</v>
      </c>
    </row>
    <row r="1675" ht="12.0" customHeight="1">
      <c r="A1675" s="30">
        <v>24125.67</v>
      </c>
      <c r="B1675" s="23">
        <v>0.003</v>
      </c>
    </row>
    <row r="1676" ht="12.0" customHeight="1">
      <c r="A1676" s="30">
        <v>22942.4</v>
      </c>
      <c r="B1676" s="23">
        <v>0.003</v>
      </c>
    </row>
    <row r="1677" ht="12.0" customHeight="1">
      <c r="A1677" s="30">
        <v>24478.32</v>
      </c>
      <c r="B1677" s="23">
        <v>0.003</v>
      </c>
    </row>
    <row r="1678" ht="12.0" customHeight="1">
      <c r="A1678" s="30">
        <v>22059.15</v>
      </c>
      <c r="B1678" s="23">
        <v>0.002</v>
      </c>
    </row>
    <row r="1679" ht="12.0" customHeight="1">
      <c r="A1679" s="30">
        <v>14405.21</v>
      </c>
      <c r="B1679" s="23">
        <v>0.005</v>
      </c>
    </row>
    <row r="1680" ht="12.0" customHeight="1">
      <c r="A1680" s="30">
        <v>14942.58</v>
      </c>
      <c r="B1680" s="23">
        <v>0.005</v>
      </c>
    </row>
    <row r="1681" ht="12.0" customHeight="1">
      <c r="A1681" s="30">
        <v>16557.43</v>
      </c>
      <c r="B1681" s="23">
        <v>0.005</v>
      </c>
    </row>
    <row r="1682" ht="12.0" customHeight="1">
      <c r="A1682" s="30">
        <v>20954.0</v>
      </c>
      <c r="B1682" s="23">
        <v>0.005</v>
      </c>
    </row>
    <row r="1683" ht="12.0" customHeight="1">
      <c r="A1683" s="30">
        <v>24230.06</v>
      </c>
      <c r="B1683" s="23">
        <v>0.005</v>
      </c>
    </row>
    <row r="1684" ht="12.0" customHeight="1">
      <c r="A1684" s="30">
        <v>25885.87</v>
      </c>
      <c r="B1684" s="23">
        <v>0.005</v>
      </c>
    </row>
    <row r="1685" ht="12.0" customHeight="1">
      <c r="A1685" s="30">
        <v>27929.61</v>
      </c>
      <c r="B1685" s="23">
        <v>0.005</v>
      </c>
    </row>
    <row r="1686" ht="12.0" customHeight="1">
      <c r="A1686" s="30">
        <v>31839.53</v>
      </c>
      <c r="B1686" s="23">
        <v>0.004</v>
      </c>
    </row>
    <row r="1687" ht="12.0" customHeight="1">
      <c r="A1687" s="30">
        <v>34599.74</v>
      </c>
      <c r="B1687" s="23">
        <v>0.004</v>
      </c>
    </row>
    <row r="1688" ht="12.0" customHeight="1">
      <c r="A1688" s="30">
        <v>31274.98</v>
      </c>
      <c r="B1688" s="23">
        <v>0.004</v>
      </c>
    </row>
    <row r="1689" ht="12.0" customHeight="1">
      <c r="A1689" s="30">
        <v>29628.42</v>
      </c>
      <c r="B1689" s="23">
        <v>0.004</v>
      </c>
    </row>
    <row r="1690" ht="12.0" customHeight="1">
      <c r="A1690" s="30">
        <v>31020.89</v>
      </c>
      <c r="B1690" s="23">
        <v>0.004</v>
      </c>
    </row>
    <row r="1691" ht="12.0" customHeight="1">
      <c r="A1691" s="30">
        <v>28228.49</v>
      </c>
      <c r="B1691" s="23">
        <v>0.004</v>
      </c>
    </row>
    <row r="1692" ht="12.0" customHeight="1">
      <c r="A1692" s="30">
        <v>27840.05</v>
      </c>
      <c r="B1692" s="23">
        <v>0.003</v>
      </c>
    </row>
    <row r="1693" ht="12.0" customHeight="1">
      <c r="A1693" s="30">
        <v>25517.2</v>
      </c>
      <c r="B1693" s="23">
        <v>0.003</v>
      </c>
    </row>
    <row r="1694" ht="12.0" customHeight="1">
      <c r="A1694" s="30">
        <v>28123.38</v>
      </c>
      <c r="B1694" s="23">
        <v>0.003</v>
      </c>
    </row>
    <row r="1695" ht="12.0" customHeight="1">
      <c r="A1695" s="30">
        <v>35163.2</v>
      </c>
      <c r="B1695" s="23">
        <v>0.003</v>
      </c>
    </row>
    <row r="1696" ht="12.0" customHeight="1">
      <c r="A1696" s="30">
        <v>40251.15</v>
      </c>
      <c r="B1696" s="23">
        <v>0.003</v>
      </c>
    </row>
    <row r="1697" ht="12.0" customHeight="1">
      <c r="A1697" s="30">
        <v>41087.22</v>
      </c>
      <c r="B1697" s="23">
        <v>0.003</v>
      </c>
    </row>
    <row r="1698" ht="12.0" customHeight="1">
      <c r="A1698" s="30">
        <v>43940.29</v>
      </c>
      <c r="B1698" s="23">
        <v>0.003</v>
      </c>
    </row>
    <row r="1699" ht="12.0" customHeight="1">
      <c r="A1699" s="30">
        <v>50611.65</v>
      </c>
      <c r="B1699" s="23">
        <v>0.003</v>
      </c>
    </row>
    <row r="1700" ht="12.0" customHeight="1">
      <c r="A1700" s="30">
        <v>52713.57</v>
      </c>
      <c r="B1700" s="23">
        <v>0.003</v>
      </c>
    </row>
    <row r="1701" ht="12.0" customHeight="1">
      <c r="A1701" s="30">
        <v>43662.89</v>
      </c>
      <c r="B1701" s="23">
        <v>0.003</v>
      </c>
    </row>
    <row r="1702" ht="12.0" customHeight="1">
      <c r="A1702" s="30">
        <v>49370.2</v>
      </c>
      <c r="B1702" s="23">
        <v>0.003</v>
      </c>
    </row>
    <row r="1703" ht="12.0" customHeight="1">
      <c r="A1703" s="30">
        <v>56724.3</v>
      </c>
      <c r="B1703" s="23">
        <v>0.002</v>
      </c>
    </row>
    <row r="1704" ht="12.0" customHeight="1">
      <c r="A1704" s="30">
        <v>55045.64</v>
      </c>
      <c r="B1704" s="23">
        <v>0.002</v>
      </c>
    </row>
    <row r="1705" ht="12.0" customHeight="1">
      <c r="A1705" s="30">
        <v>35633.5</v>
      </c>
      <c r="B1705" s="23">
        <v>0.005</v>
      </c>
    </row>
    <row r="1706" ht="12.0" customHeight="1">
      <c r="A1706" s="30">
        <v>36376.94</v>
      </c>
      <c r="B1706" s="23">
        <v>0.005</v>
      </c>
    </row>
    <row r="1707" ht="12.0" customHeight="1">
      <c r="A1707" s="30">
        <v>39397.35</v>
      </c>
      <c r="B1707" s="23">
        <v>0.005</v>
      </c>
    </row>
    <row r="1708" ht="12.0" customHeight="1">
      <c r="A1708" s="30">
        <v>45646.54</v>
      </c>
      <c r="B1708" s="23">
        <v>0.004</v>
      </c>
    </row>
    <row r="1709" ht="12.0" customHeight="1">
      <c r="A1709" s="30">
        <v>50611.5</v>
      </c>
      <c r="B1709" s="23">
        <v>0.004</v>
      </c>
    </row>
    <row r="1710" ht="12.0" customHeight="1">
      <c r="A1710" s="30">
        <v>51767.39</v>
      </c>
      <c r="B1710" s="23">
        <v>0.004</v>
      </c>
    </row>
    <row r="1711" ht="12.0" customHeight="1">
      <c r="A1711" s="30">
        <v>54115.92</v>
      </c>
      <c r="B1711" s="23">
        <v>0.004</v>
      </c>
    </row>
    <row r="1712" ht="12.0" customHeight="1">
      <c r="A1712" s="30">
        <v>59726.26</v>
      </c>
      <c r="B1712" s="23">
        <v>0.004</v>
      </c>
    </row>
    <row r="1713" ht="12.0" customHeight="1">
      <c r="A1713" s="30">
        <v>68517.56</v>
      </c>
      <c r="B1713" s="23">
        <v>0.004</v>
      </c>
    </row>
    <row r="1714" ht="12.0" customHeight="1">
      <c r="A1714" s="30">
        <v>65729.74</v>
      </c>
      <c r="B1714" s="23">
        <v>0.004</v>
      </c>
    </row>
    <row r="1715" ht="12.0" customHeight="1">
      <c r="A1715" s="30">
        <v>70160.56</v>
      </c>
      <c r="B1715" s="23">
        <v>0.004</v>
      </c>
    </row>
    <row r="1716" ht="12.0" customHeight="1">
      <c r="A1716" s="30">
        <v>83287.01</v>
      </c>
      <c r="B1716" s="23">
        <v>0.004</v>
      </c>
    </row>
    <row r="1717" ht="12.0" customHeight="1">
      <c r="A1717" s="30">
        <v>78905.96</v>
      </c>
      <c r="B1717" s="23">
        <v>0.004</v>
      </c>
    </row>
    <row r="1718" ht="12.0" customHeight="1">
      <c r="A1718" s="30">
        <v>4226.39</v>
      </c>
      <c r="B1718" s="23">
        <v>0.034</v>
      </c>
    </row>
    <row r="1719" ht="12.0" customHeight="1">
      <c r="A1719" s="30">
        <v>3057.71</v>
      </c>
      <c r="B1719" s="23">
        <v>0.032</v>
      </c>
    </row>
    <row r="1720" ht="12.0" customHeight="1">
      <c r="A1720" s="30">
        <v>3583.39</v>
      </c>
      <c r="B1720" s="23">
        <v>0.03</v>
      </c>
    </row>
    <row r="1721" ht="12.0" customHeight="1">
      <c r="A1721" s="30">
        <v>4595.21</v>
      </c>
      <c r="B1721" s="23">
        <v>0.029</v>
      </c>
    </row>
    <row r="1722" ht="12.0" customHeight="1">
      <c r="A1722" s="30">
        <v>5864.26</v>
      </c>
      <c r="B1722" s="23">
        <v>0.027</v>
      </c>
    </row>
    <row r="1723" ht="12.0" customHeight="1">
      <c r="A1723" s="30">
        <v>7129.88</v>
      </c>
      <c r="B1723" s="23">
        <v>0.026</v>
      </c>
    </row>
    <row r="1724" ht="12.0" customHeight="1">
      <c r="A1724" s="30">
        <v>7737.55</v>
      </c>
      <c r="B1724" s="23">
        <v>0.024</v>
      </c>
    </row>
    <row r="1725" ht="12.0" customHeight="1">
      <c r="A1725" s="30">
        <v>9309.82</v>
      </c>
      <c r="B1725" s="23">
        <v>0.023</v>
      </c>
    </row>
    <row r="1726" ht="12.0" customHeight="1">
      <c r="A1726" s="30">
        <v>10374.7</v>
      </c>
      <c r="B1726" s="23">
        <v>0.022</v>
      </c>
    </row>
    <row r="1727" ht="12.0" customHeight="1">
      <c r="A1727" s="30">
        <v>8632.66</v>
      </c>
      <c r="B1727" s="23">
        <v>0.021</v>
      </c>
    </row>
    <row r="1728" ht="12.0" customHeight="1">
      <c r="A1728" s="30">
        <v>10133.42</v>
      </c>
      <c r="B1728" s="23">
        <v>0.02</v>
      </c>
    </row>
    <row r="1729" ht="12.0" customHeight="1">
      <c r="A1729" s="30">
        <v>10607.92</v>
      </c>
      <c r="B1729" s="23">
        <v>0.019</v>
      </c>
    </row>
    <row r="1730" ht="12.0" customHeight="1">
      <c r="A1730" s="30">
        <v>10662.58</v>
      </c>
      <c r="B1730" s="23">
        <v>0.017</v>
      </c>
    </row>
    <row r="1731" ht="12.0" customHeight="1">
      <c r="A1731" s="30">
        <v>635.71</v>
      </c>
      <c r="B1731" s="23">
        <v>0.016</v>
      </c>
    </row>
    <row r="1732" ht="12.0" customHeight="1">
      <c r="A1732" s="30">
        <v>780.74</v>
      </c>
      <c r="B1732" s="23">
        <v>0.015</v>
      </c>
    </row>
    <row r="1733" ht="12.0" customHeight="1">
      <c r="A1733" s="30">
        <v>879.48</v>
      </c>
      <c r="B1733" s="23">
        <v>0.014</v>
      </c>
    </row>
    <row r="1734" ht="12.0" customHeight="1">
      <c r="A1734" s="30">
        <v>1048.52</v>
      </c>
      <c r="B1734" s="23">
        <v>0.014</v>
      </c>
    </row>
    <row r="1735" ht="12.0" customHeight="1">
      <c r="A1735" s="30">
        <v>1367.35</v>
      </c>
      <c r="B1735" s="23">
        <v>0.013</v>
      </c>
    </row>
    <row r="1736" ht="12.0" customHeight="1">
      <c r="A1736" s="30">
        <v>1828.72</v>
      </c>
      <c r="B1736" s="23">
        <v>0.013</v>
      </c>
    </row>
    <row r="1737" ht="12.0" customHeight="1">
      <c r="A1737" s="30">
        <v>2308.3</v>
      </c>
      <c r="B1737" s="23">
        <v>0.012</v>
      </c>
    </row>
    <row r="1738" ht="12.0" customHeight="1">
      <c r="A1738" s="30">
        <v>3074.65</v>
      </c>
      <c r="B1738" s="23">
        <v>0.012</v>
      </c>
    </row>
    <row r="1739" ht="12.0" customHeight="1">
      <c r="A1739" s="30">
        <v>3891.2</v>
      </c>
      <c r="B1739" s="23">
        <v>0.011</v>
      </c>
    </row>
    <row r="1740" ht="12.0" customHeight="1">
      <c r="A1740" s="30">
        <v>2540.53</v>
      </c>
      <c r="B1740" s="23">
        <v>0.011</v>
      </c>
    </row>
    <row r="1741" ht="12.0" customHeight="1">
      <c r="A1741" s="30">
        <v>2964.86</v>
      </c>
      <c r="B1741" s="23">
        <v>0.01</v>
      </c>
    </row>
    <row r="1742" ht="12.0" customHeight="1">
      <c r="A1742" s="30">
        <v>3566.26</v>
      </c>
      <c r="B1742" s="23">
        <v>0.01</v>
      </c>
    </row>
    <row r="1743" ht="12.0" customHeight="1">
      <c r="A1743" s="30">
        <v>3882.15</v>
      </c>
      <c r="B1743" s="23">
        <v>0.009</v>
      </c>
    </row>
    <row r="1744" ht="12.0" customHeight="1">
      <c r="A1744" s="30">
        <v>25300.33</v>
      </c>
      <c r="B1744" s="23">
        <v>0.006</v>
      </c>
    </row>
    <row r="1745" ht="12.0" customHeight="1">
      <c r="A1745" s="30">
        <v>25203.12</v>
      </c>
      <c r="B1745" s="23">
        <v>0.006</v>
      </c>
    </row>
    <row r="1746" ht="12.0" customHeight="1">
      <c r="A1746" s="30">
        <v>27286.29</v>
      </c>
      <c r="B1746" s="23">
        <v>0.005</v>
      </c>
    </row>
    <row r="1747" ht="12.0" customHeight="1">
      <c r="A1747" s="30">
        <v>31518.46</v>
      </c>
      <c r="B1747" s="23">
        <v>0.005</v>
      </c>
    </row>
    <row r="1748" ht="12.0" customHeight="1">
      <c r="A1748" s="30">
        <v>37007.46</v>
      </c>
      <c r="B1748" s="23">
        <v>0.005</v>
      </c>
    </row>
    <row r="1749" ht="12.0" customHeight="1">
      <c r="A1749" s="30">
        <v>38409.83</v>
      </c>
      <c r="B1749" s="23">
        <v>0.005</v>
      </c>
    </row>
    <row r="1750" ht="12.0" customHeight="1">
      <c r="A1750" s="30">
        <v>40758.09</v>
      </c>
      <c r="B1750" s="23">
        <v>0.005</v>
      </c>
    </row>
    <row r="1751" ht="12.0" customHeight="1">
      <c r="A1751" s="30">
        <v>46638.7</v>
      </c>
      <c r="B1751" s="23">
        <v>0.005</v>
      </c>
    </row>
    <row r="1752" ht="12.0" customHeight="1">
      <c r="A1752" s="30">
        <v>43522.58</v>
      </c>
      <c r="B1752" s="23">
        <v>0.005</v>
      </c>
    </row>
    <row r="1753" ht="12.0" customHeight="1">
      <c r="A1753" s="30">
        <v>35487.03</v>
      </c>
      <c r="B1753" s="23">
        <v>0.005</v>
      </c>
    </row>
    <row r="1754" ht="12.0" customHeight="1">
      <c r="A1754" s="30">
        <v>36643.83</v>
      </c>
      <c r="B1754" s="23">
        <v>0.004</v>
      </c>
    </row>
    <row r="1755" ht="12.0" customHeight="1">
      <c r="A1755" s="30">
        <v>38887.8</v>
      </c>
      <c r="B1755" s="23">
        <v>0.004</v>
      </c>
    </row>
    <row r="1756" ht="12.0" customHeight="1">
      <c r="A1756" s="30">
        <v>38621.14</v>
      </c>
      <c r="B1756" s="23">
        <v>0.004</v>
      </c>
    </row>
    <row r="1757" ht="12.0" customHeight="1">
      <c r="A1757" s="30">
        <v>45436.32</v>
      </c>
      <c r="B1757" s="23">
        <v>0.011</v>
      </c>
    </row>
    <row r="1758" ht="12.0" customHeight="1">
      <c r="A1758" s="30">
        <v>12970.53</v>
      </c>
      <c r="B1758" s="23">
        <v>0.011</v>
      </c>
    </row>
    <row r="1759" ht="12.0" customHeight="1">
      <c r="A1759" s="30">
        <v>12253.85</v>
      </c>
      <c r="B1759" s="23">
        <v>0.01</v>
      </c>
    </row>
    <row r="1760" ht="12.0" customHeight="1">
      <c r="A1760" s="30">
        <v>12476.28</v>
      </c>
      <c r="B1760" s="23">
        <v>0.01</v>
      </c>
    </row>
    <row r="1761" ht="12.0" customHeight="1">
      <c r="A1761" s="30">
        <v>13497.93</v>
      </c>
      <c r="B1761" s="23">
        <v>0.01</v>
      </c>
    </row>
    <row r="1762" ht="12.0" customHeight="1">
      <c r="A1762" s="30">
        <v>14951.69</v>
      </c>
      <c r="B1762" s="23">
        <v>0.009</v>
      </c>
    </row>
    <row r="1763" ht="12.0" customHeight="1">
      <c r="A1763" s="30">
        <v>16792.82</v>
      </c>
      <c r="B1763" s="23">
        <v>0.009</v>
      </c>
    </row>
    <row r="1764" ht="12.0" customHeight="1">
      <c r="A1764" s="30">
        <v>17925.31</v>
      </c>
      <c r="B1764" s="23">
        <v>0.009</v>
      </c>
    </row>
    <row r="1765" ht="12.0" customHeight="1">
      <c r="A1765" s="30">
        <v>19471.19</v>
      </c>
      <c r="B1765" s="23">
        <v>0.008</v>
      </c>
    </row>
    <row r="1766" ht="12.0" customHeight="1">
      <c r="A1766" s="30">
        <v>21578.1</v>
      </c>
      <c r="B1766" s="23">
        <v>0.007</v>
      </c>
    </row>
    <row r="1767" ht="12.0" customHeight="1">
      <c r="A1767" s="30">
        <v>18328.59</v>
      </c>
      <c r="B1767" s="23">
        <v>0.007</v>
      </c>
    </row>
    <row r="1768" ht="12.0" customHeight="1">
      <c r="A1768" s="30">
        <v>19890.37</v>
      </c>
      <c r="B1768" s="23">
        <v>0.006</v>
      </c>
    </row>
    <row r="1769" ht="12.0" customHeight="1">
      <c r="A1769" s="30">
        <v>22039.6</v>
      </c>
      <c r="B1769" s="23">
        <v>0.006</v>
      </c>
    </row>
    <row r="1770" ht="12.0" customHeight="1">
      <c r="A1770" s="30">
        <v>1532.37</v>
      </c>
      <c r="B1770" s="23">
        <v>0.029</v>
      </c>
    </row>
    <row r="1771" ht="12.0" customHeight="1">
      <c r="A1771" s="30">
        <v>1720.07</v>
      </c>
      <c r="B1771" s="23">
        <v>0.027</v>
      </c>
    </row>
    <row r="1772" ht="12.0" customHeight="1">
      <c r="A1772" s="30">
        <v>1712.75</v>
      </c>
      <c r="B1772" s="23">
        <v>0.026</v>
      </c>
    </row>
    <row r="1773" ht="12.0" customHeight="1">
      <c r="A1773" s="30">
        <v>1969.56</v>
      </c>
      <c r="B1773" s="23">
        <v>0.024</v>
      </c>
    </row>
    <row r="1774" ht="12.0" customHeight="1">
      <c r="A1774" s="30">
        <v>2350.66</v>
      </c>
      <c r="B1774" s="23">
        <v>0.023</v>
      </c>
    </row>
    <row r="1775" ht="12.0" customHeight="1">
      <c r="A1775" s="30">
        <v>2736.9</v>
      </c>
      <c r="B1775" s="23">
        <v>0.022</v>
      </c>
    </row>
    <row r="1776" ht="12.0" customHeight="1">
      <c r="A1776" s="30">
        <v>3141.88</v>
      </c>
      <c r="B1776" s="23">
        <v>0.021</v>
      </c>
    </row>
    <row r="1777" ht="12.0" customHeight="1">
      <c r="A1777" s="30">
        <v>3982.78</v>
      </c>
      <c r="B1777" s="23">
        <v>0.019</v>
      </c>
    </row>
    <row r="1778" ht="12.0" customHeight="1">
      <c r="A1778" s="30">
        <v>4899.47</v>
      </c>
      <c r="B1778" s="23">
        <v>0.018</v>
      </c>
    </row>
    <row r="1779" ht="12.0" customHeight="1">
      <c r="A1779" s="30">
        <v>4935.89</v>
      </c>
      <c r="B1779" s="23">
        <v>0.017</v>
      </c>
    </row>
    <row r="1780" ht="12.0" customHeight="1">
      <c r="A1780" s="30">
        <v>5680.73</v>
      </c>
      <c r="B1780" s="23">
        <v>0.016</v>
      </c>
    </row>
    <row r="1781" ht="12.0" customHeight="1">
      <c r="A1781" s="30">
        <v>7000.4</v>
      </c>
      <c r="B1781" s="23">
        <v>0.016</v>
      </c>
    </row>
    <row r="1782" ht="12.0" customHeight="1">
      <c r="A1782" s="30">
        <v>6581.66</v>
      </c>
      <c r="B1782" s="23">
        <v>0.015</v>
      </c>
    </row>
    <row r="1783" ht="12.0" customHeight="1">
      <c r="A1783" s="30">
        <v>633.57</v>
      </c>
      <c r="B1783" s="23">
        <v>0.036</v>
      </c>
    </row>
    <row r="1784" ht="12.0" customHeight="1">
      <c r="A1784" s="30">
        <v>615.08</v>
      </c>
      <c r="B1784" s="23">
        <v>0.035</v>
      </c>
    </row>
    <row r="1785" ht="12.0" customHeight="1">
      <c r="A1785" s="30">
        <v>597.5</v>
      </c>
      <c r="B1785" s="23">
        <v>0.035</v>
      </c>
    </row>
    <row r="1786" ht="12.0" customHeight="1">
      <c r="A1786" s="30">
        <v>580.89</v>
      </c>
      <c r="B1786" s="23">
        <v>0.034</v>
      </c>
    </row>
    <row r="1787" ht="12.0" customHeight="1">
      <c r="A1787" s="30">
        <v>1373.19</v>
      </c>
      <c r="B1787" s="23">
        <v>0.034</v>
      </c>
    </row>
    <row r="1788" ht="12.0" customHeight="1">
      <c r="A1788" s="30">
        <v>1824.7</v>
      </c>
      <c r="B1788" s="23">
        <v>0.033</v>
      </c>
    </row>
    <row r="1789" ht="12.0" customHeight="1">
      <c r="A1789" s="30">
        <v>2321.15</v>
      </c>
      <c r="B1789" s="23">
        <v>0.033</v>
      </c>
    </row>
    <row r="1790" ht="12.0" customHeight="1">
      <c r="A1790" s="30">
        <v>3091.02</v>
      </c>
      <c r="B1790" s="23">
        <v>0.032</v>
      </c>
    </row>
    <row r="1791" ht="12.0" customHeight="1">
      <c r="A1791" s="30">
        <v>4485.25</v>
      </c>
      <c r="B1791" s="23">
        <v>0.031</v>
      </c>
    </row>
    <row r="1792" ht="12.0" customHeight="1">
      <c r="A1792" s="30">
        <v>3713.13</v>
      </c>
      <c r="B1792" s="23">
        <v>0.031</v>
      </c>
    </row>
    <row r="1793" ht="12.0" customHeight="1">
      <c r="A1793" s="30">
        <v>4618.51</v>
      </c>
      <c r="B1793" s="23">
        <v>0.03</v>
      </c>
    </row>
    <row r="1794" ht="12.0" customHeight="1">
      <c r="A1794" s="30">
        <v>6013.85</v>
      </c>
      <c r="B1794" s="23">
        <v>0.029</v>
      </c>
    </row>
    <row r="1795" ht="12.0" customHeight="1">
      <c r="A1795" s="30">
        <v>6630.2</v>
      </c>
      <c r="B1795" s="23">
        <v>0.029</v>
      </c>
    </row>
    <row r="1796" ht="12.0" customHeight="1">
      <c r="A1796" s="30">
        <v>19875.97</v>
      </c>
      <c r="B1796" s="23">
        <v>0.006</v>
      </c>
    </row>
    <row r="1797" ht="12.0" customHeight="1">
      <c r="A1797" s="30">
        <v>19102.35</v>
      </c>
      <c r="B1797" s="23">
        <v>0.005</v>
      </c>
    </row>
    <row r="1798" ht="12.0" customHeight="1">
      <c r="A1798" s="30">
        <v>17199.39</v>
      </c>
      <c r="B1798" s="23">
        <v>0.005</v>
      </c>
    </row>
    <row r="1799" ht="12.0" customHeight="1">
      <c r="A1799" s="30">
        <v>17788.54</v>
      </c>
      <c r="B1799" s="23">
        <v>0.005</v>
      </c>
    </row>
    <row r="1800" ht="12.0" customHeight="1">
      <c r="A1800" s="30">
        <v>18651.78</v>
      </c>
      <c r="B1800" s="23">
        <v>0.005</v>
      </c>
    </row>
    <row r="1801" ht="12.0" customHeight="1">
      <c r="A1801" s="30">
        <v>19335.94</v>
      </c>
      <c r="B1801" s="23">
        <v>0.005</v>
      </c>
    </row>
    <row r="1802" ht="12.0" customHeight="1">
      <c r="A1802" s="30">
        <v>21407.2</v>
      </c>
      <c r="B1802" s="23">
        <v>0.004</v>
      </c>
    </row>
    <row r="1803" ht="12.0" customHeight="1">
      <c r="A1803" s="30">
        <v>24372.92</v>
      </c>
      <c r="B1803" s="23">
        <v>0.004</v>
      </c>
    </row>
    <row r="1804" ht="12.0" customHeight="1">
      <c r="A1804" s="30">
        <v>29142.95</v>
      </c>
      <c r="B1804" s="23">
        <v>0.004</v>
      </c>
    </row>
    <row r="1805" ht="12.0" customHeight="1">
      <c r="A1805" s="30">
        <v>27519.5</v>
      </c>
      <c r="B1805" s="23">
        <v>0.004</v>
      </c>
    </row>
    <row r="1806" ht="12.0" customHeight="1">
      <c r="A1806" s="30">
        <v>30431.82</v>
      </c>
      <c r="B1806" s="23">
        <v>0.004</v>
      </c>
    </row>
    <row r="1807" ht="12.0" customHeight="1">
      <c r="A1807" s="30">
        <v>33222.59</v>
      </c>
      <c r="B1807" s="23">
        <v>0.003</v>
      </c>
    </row>
    <row r="1808" ht="12.0" customHeight="1">
      <c r="A1808" s="30">
        <v>32614.88</v>
      </c>
      <c r="B1808" s="23">
        <v>0.003</v>
      </c>
    </row>
    <row r="1809" ht="12.0" customHeight="1">
      <c r="A1809" s="30">
        <v>1763.17</v>
      </c>
      <c r="B1809" s="23">
        <v>0.023</v>
      </c>
    </row>
    <row r="1810" ht="12.0" customHeight="1">
      <c r="A1810" s="30">
        <v>1824.89</v>
      </c>
      <c r="B1810" s="23">
        <v>0.023</v>
      </c>
    </row>
    <row r="1811" ht="12.0" customHeight="1">
      <c r="A1811" s="30">
        <v>1901.58</v>
      </c>
      <c r="B1811" s="23">
        <v>0.022</v>
      </c>
    </row>
    <row r="1812" ht="12.0" customHeight="1">
      <c r="A1812" s="30">
        <v>1973.86</v>
      </c>
      <c r="B1812" s="23">
        <v>0.022</v>
      </c>
    </row>
    <row r="1813" ht="12.0" customHeight="1">
      <c r="A1813" s="30">
        <v>2156.44</v>
      </c>
      <c r="B1813" s="23">
        <v>0.021</v>
      </c>
    </row>
    <row r="1814" ht="12.0" customHeight="1">
      <c r="A1814" s="30">
        <v>2325.43</v>
      </c>
      <c r="B1814" s="23">
        <v>0.02</v>
      </c>
    </row>
    <row r="1815" ht="12.0" customHeight="1">
      <c r="A1815" s="30">
        <v>2719.82</v>
      </c>
      <c r="B1815" s="23">
        <v>0.02</v>
      </c>
    </row>
    <row r="1816" ht="12.0" customHeight="1">
      <c r="A1816" s="30">
        <v>3022.54</v>
      </c>
      <c r="B1816" s="23">
        <v>0.019</v>
      </c>
    </row>
    <row r="1817" ht="12.0" customHeight="1">
      <c r="A1817" s="30">
        <v>3797.41</v>
      </c>
      <c r="B1817" s="23">
        <v>0.019</v>
      </c>
    </row>
    <row r="1818" ht="12.0" customHeight="1">
      <c r="A1818" s="30">
        <v>4026.77</v>
      </c>
      <c r="B1818" s="23">
        <v>0.018</v>
      </c>
    </row>
    <row r="1819" ht="12.0" customHeight="1">
      <c r="A1819" s="30">
        <v>4370.72</v>
      </c>
      <c r="B1819" s="23">
        <v>0.018</v>
      </c>
    </row>
    <row r="1820" ht="12.0" customHeight="1">
      <c r="A1820" s="30">
        <v>4665.94</v>
      </c>
      <c r="B1820" s="23">
        <v>0.017</v>
      </c>
    </row>
    <row r="1821" ht="12.0" customHeight="1">
      <c r="A1821" s="30">
        <v>4909.03</v>
      </c>
      <c r="B1821" s="23">
        <v>0.017</v>
      </c>
    </row>
    <row r="1822" ht="12.0" customHeight="1">
      <c r="A1822" s="30">
        <v>19786.7</v>
      </c>
      <c r="B1822" s="23">
        <v>0.011</v>
      </c>
    </row>
    <row r="1823" ht="12.0" customHeight="1">
      <c r="A1823" s="30">
        <v>17616.23</v>
      </c>
      <c r="B1823" s="23">
        <v>0.011</v>
      </c>
    </row>
    <row r="1824" ht="12.0" customHeight="1">
      <c r="A1824" s="30">
        <v>18620.35</v>
      </c>
      <c r="B1824" s="23">
        <v>0.011</v>
      </c>
    </row>
    <row r="1825" ht="12.0" customHeight="1">
      <c r="A1825" s="30">
        <v>22621.86</v>
      </c>
      <c r="B1825" s="23">
        <v>0.01</v>
      </c>
    </row>
    <row r="1826" ht="12.0" customHeight="1">
      <c r="A1826" s="30">
        <v>27061.89</v>
      </c>
      <c r="B1826" s="23">
        <v>0.01</v>
      </c>
    </row>
    <row r="1827" ht="12.0" customHeight="1">
      <c r="A1827" s="30">
        <v>35185.93</v>
      </c>
      <c r="B1827" s="23">
        <v>0.01</v>
      </c>
    </row>
    <row r="1828" ht="12.0" customHeight="1">
      <c r="A1828" s="30">
        <v>42193.31</v>
      </c>
      <c r="B1828" s="23">
        <v>0.01</v>
      </c>
    </row>
    <row r="1829" ht="12.0" customHeight="1">
      <c r="A1829" s="30">
        <v>45011.19</v>
      </c>
      <c r="B1829" s="23">
        <v>0.01</v>
      </c>
    </row>
    <row r="1830" ht="12.0" customHeight="1">
      <c r="A1830" s="30">
        <v>54399.7</v>
      </c>
      <c r="B1830" s="23">
        <v>0.01</v>
      </c>
    </row>
    <row r="1831" ht="12.0" customHeight="1">
      <c r="A1831" s="30">
        <v>37191.65</v>
      </c>
      <c r="B1831" s="23">
        <v>0.01</v>
      </c>
    </row>
    <row r="1832" ht="12.0" customHeight="1">
      <c r="A1832" s="30">
        <v>40112.58</v>
      </c>
      <c r="B1832" s="23">
        <v>0.009</v>
      </c>
    </row>
    <row r="1833" ht="12.0" customHeight="1">
      <c r="A1833" s="30">
        <v>51524.86</v>
      </c>
      <c r="B1833" s="23">
        <v>0.009</v>
      </c>
    </row>
    <row r="1834" ht="12.0" customHeight="1">
      <c r="A1834" s="30">
        <v>56299.1</v>
      </c>
      <c r="B1834" s="23">
        <v>0.009</v>
      </c>
    </row>
    <row r="1835" ht="12.0" customHeight="1">
      <c r="A1835" s="30">
        <v>5334.88</v>
      </c>
      <c r="B1835" s="23">
        <v>0.017</v>
      </c>
    </row>
    <row r="1836" ht="12.0" customHeight="1">
      <c r="A1836" s="30">
        <v>5256.66</v>
      </c>
      <c r="B1836" s="23">
        <v>0.016</v>
      </c>
    </row>
    <row r="1837" ht="12.0" customHeight="1">
      <c r="A1837" s="30">
        <v>5447.78</v>
      </c>
      <c r="B1837" s="23">
        <v>0.015</v>
      </c>
    </row>
    <row r="1838" ht="12.0" customHeight="1">
      <c r="A1838" s="30">
        <v>5442.36</v>
      </c>
      <c r="B1838" s="23">
        <v>0.014</v>
      </c>
    </row>
    <row r="1839" ht="12.0" customHeight="1">
      <c r="A1839" s="30">
        <v>5437.86</v>
      </c>
      <c r="B1839" s="23">
        <v>0.013</v>
      </c>
    </row>
    <row r="1840" ht="12.0" customHeight="1">
      <c r="A1840" s="30">
        <v>5339.42</v>
      </c>
      <c r="B1840" s="23">
        <v>0.012</v>
      </c>
    </row>
    <row r="1841" ht="12.0" customHeight="1">
      <c r="A1841" s="30">
        <v>5342.47</v>
      </c>
      <c r="B1841" s="23">
        <v>0.011</v>
      </c>
    </row>
    <row r="1842" ht="12.0" customHeight="1">
      <c r="A1842" s="30">
        <v>5936.77</v>
      </c>
      <c r="B1842" s="23">
        <v>0.011</v>
      </c>
    </row>
    <row r="1843" ht="12.0" customHeight="1">
      <c r="A1843" s="30">
        <v>6887.06</v>
      </c>
      <c r="B1843" s="23">
        <v>0.01</v>
      </c>
    </row>
    <row r="1844" ht="12.0" customHeight="1">
      <c r="A1844" s="30">
        <v>8274.14</v>
      </c>
      <c r="B1844" s="23">
        <v>0.009</v>
      </c>
    </row>
    <row r="1845" ht="12.0" customHeight="1">
      <c r="A1845" s="30">
        <v>8755.85</v>
      </c>
      <c r="B1845" s="23">
        <v>0.009</v>
      </c>
    </row>
    <row r="1846" ht="12.0" customHeight="1">
      <c r="A1846" s="30">
        <v>9144.62</v>
      </c>
      <c r="B1846" s="23">
        <v>0.009</v>
      </c>
    </row>
    <row r="1847" ht="12.0" customHeight="1">
      <c r="A1847" s="30">
        <v>9764.11</v>
      </c>
      <c r="B1847" s="23">
        <v>0.008</v>
      </c>
    </row>
    <row r="1848" ht="12.0" customHeight="1">
      <c r="A1848" s="30">
        <v>9061.6</v>
      </c>
      <c r="B1848" s="23">
        <v>0.014</v>
      </c>
    </row>
    <row r="1849" ht="12.0" customHeight="1">
      <c r="A1849" s="30">
        <v>8909.81</v>
      </c>
      <c r="B1849" s="23">
        <v>0.013</v>
      </c>
    </row>
    <row r="1850" ht="12.0" customHeight="1">
      <c r="A1850" s="30">
        <v>8685.38</v>
      </c>
      <c r="B1850" s="23">
        <v>0.013</v>
      </c>
    </row>
    <row r="1851" ht="12.0" customHeight="1">
      <c r="A1851" s="30">
        <v>9016.82</v>
      </c>
      <c r="B1851" s="23">
        <v>0.012</v>
      </c>
    </row>
    <row r="1852" ht="12.0" customHeight="1">
      <c r="A1852" s="30">
        <v>10013.63</v>
      </c>
      <c r="B1852" s="23">
        <v>0.011</v>
      </c>
    </row>
    <row r="1853" ht="12.0" customHeight="1">
      <c r="A1853" s="30">
        <v>12252.61</v>
      </c>
      <c r="B1853" s="23">
        <v>0.011</v>
      </c>
    </row>
    <row r="1854" ht="12.0" customHeight="1">
      <c r="A1854" s="30">
        <v>14405.09</v>
      </c>
      <c r="B1854" s="23">
        <v>0.011</v>
      </c>
    </row>
    <row r="1855" ht="12.0" customHeight="1">
      <c r="A1855" s="30">
        <v>16305.61</v>
      </c>
      <c r="B1855" s="23">
        <v>0.01</v>
      </c>
    </row>
    <row r="1856" ht="12.0" customHeight="1">
      <c r="A1856" s="30">
        <v>23421.36</v>
      </c>
      <c r="B1856" s="23">
        <v>0.01</v>
      </c>
    </row>
    <row r="1857" ht="12.0" customHeight="1">
      <c r="A1857" s="30">
        <v>18114.48</v>
      </c>
      <c r="B1857" s="23">
        <v>0.01</v>
      </c>
    </row>
    <row r="1858" ht="12.0" customHeight="1">
      <c r="A1858" s="30">
        <v>20983.9</v>
      </c>
      <c r="B1858" s="23">
        <v>0.01</v>
      </c>
    </row>
    <row r="1859" ht="12.0" customHeight="1">
      <c r="A1859" s="30">
        <v>23132.94</v>
      </c>
      <c r="B1859" s="23">
        <v>0.01</v>
      </c>
    </row>
    <row r="1860" ht="12.0" customHeight="1">
      <c r="A1860" s="30">
        <v>23623.85</v>
      </c>
      <c r="B1860" s="23">
        <v>0.01</v>
      </c>
    </row>
    <row r="1861" ht="12.0" customHeight="1">
      <c r="A1861" s="30">
        <v>29914.26</v>
      </c>
      <c r="B1861" s="23">
        <v>0.011</v>
      </c>
    </row>
    <row r="1862" ht="12.0" customHeight="1">
      <c r="A1862" s="30">
        <v>28666.61</v>
      </c>
      <c r="B1862" s="23">
        <v>0.01</v>
      </c>
    </row>
    <row r="1863" ht="12.0" customHeight="1">
      <c r="A1863" s="30">
        <v>30748.53</v>
      </c>
      <c r="B1863" s="23">
        <v>0.01</v>
      </c>
    </row>
    <row r="1864" ht="12.0" customHeight="1">
      <c r="A1864" s="30">
        <v>35644.4</v>
      </c>
      <c r="B1864" s="23">
        <v>0.01</v>
      </c>
    </row>
    <row r="1865" ht="12.0" customHeight="1">
      <c r="A1865" s="30">
        <v>44051.66</v>
      </c>
      <c r="B1865" s="23">
        <v>0.009</v>
      </c>
    </row>
    <row r="1866" ht="12.0" customHeight="1">
      <c r="A1866" s="30">
        <v>54228.83</v>
      </c>
      <c r="B1866" s="23">
        <v>0.009</v>
      </c>
    </row>
    <row r="1867" ht="12.0" customHeight="1">
      <c r="A1867" s="30">
        <v>62920.64</v>
      </c>
      <c r="B1867" s="23">
        <v>0.009</v>
      </c>
    </row>
    <row r="1868" ht="12.0" customHeight="1">
      <c r="A1868" s="30">
        <v>69166.96</v>
      </c>
      <c r="B1868" s="23">
        <v>0.008</v>
      </c>
    </row>
    <row r="1869" ht="12.0" customHeight="1">
      <c r="A1869" s="30">
        <v>84613.95</v>
      </c>
      <c r="B1869" s="23">
        <v>0.008</v>
      </c>
    </row>
    <row r="1870" ht="12.0" customHeight="1">
      <c r="A1870" s="30">
        <v>62527.64</v>
      </c>
      <c r="B1870" s="23">
        <v>0.008</v>
      </c>
    </row>
    <row r="1871" ht="12.0" customHeight="1">
      <c r="A1871" s="30">
        <v>71440.29</v>
      </c>
      <c r="B1871" s="23">
        <v>0.008</v>
      </c>
    </row>
    <row r="1872" ht="12.0" customHeight="1">
      <c r="A1872" s="30">
        <v>88963.22</v>
      </c>
      <c r="B1872" s="23">
        <v>0.007</v>
      </c>
    </row>
    <row r="1873" ht="12.0" customHeight="1">
      <c r="A1873" s="30">
        <v>92659.69</v>
      </c>
      <c r="B1873" s="23">
        <v>0.007</v>
      </c>
    </row>
    <row r="1874" ht="12.0" customHeight="1">
      <c r="A1874" s="30">
        <v>9332.53</v>
      </c>
      <c r="B1874" s="23">
        <v>0.019</v>
      </c>
    </row>
    <row r="1875" ht="12.0" customHeight="1">
      <c r="A1875" s="30">
        <v>8759.5</v>
      </c>
      <c r="B1875" s="23">
        <v>0.019</v>
      </c>
    </row>
    <row r="1876" ht="12.0" customHeight="1">
      <c r="A1876" s="30">
        <v>8659.71</v>
      </c>
      <c r="B1876" s="23">
        <v>0.018</v>
      </c>
    </row>
    <row r="1877" ht="12.0" customHeight="1">
      <c r="A1877" s="30">
        <v>9408.23</v>
      </c>
      <c r="B1877" s="23">
        <v>0.018</v>
      </c>
    </row>
    <row r="1878" ht="12.0" customHeight="1">
      <c r="A1878" s="30">
        <v>10864.44</v>
      </c>
      <c r="B1878" s="23">
        <v>0.017</v>
      </c>
    </row>
    <row r="1879" ht="12.0" customHeight="1">
      <c r="A1879" s="30">
        <v>13284.69</v>
      </c>
      <c r="B1879" s="23">
        <v>0.017</v>
      </c>
    </row>
    <row r="1880" ht="12.0" customHeight="1">
      <c r="A1880" s="30">
        <v>14858.94</v>
      </c>
      <c r="B1880" s="23">
        <v>0.016</v>
      </c>
    </row>
    <row r="1881" ht="12.0" customHeight="1">
      <c r="A1881" s="30">
        <v>16052.09</v>
      </c>
      <c r="B1881" s="23">
        <v>0.016</v>
      </c>
    </row>
    <row r="1882" ht="12.0" customHeight="1">
      <c r="A1882" s="30">
        <v>19722.1</v>
      </c>
      <c r="B1882" s="23">
        <v>0.016</v>
      </c>
    </row>
    <row r="1883" ht="12.0" customHeight="1">
      <c r="A1883" s="30">
        <v>16009.63</v>
      </c>
      <c r="B1883" s="23">
        <v>0.015</v>
      </c>
    </row>
    <row r="1884" ht="12.0" customHeight="1">
      <c r="A1884" s="30">
        <v>19333.5</v>
      </c>
      <c r="B1884" s="23">
        <v>0.015</v>
      </c>
    </row>
    <row r="1885" ht="12.0" customHeight="1">
      <c r="A1885" s="30">
        <v>24133.94</v>
      </c>
      <c r="B1885" s="23">
        <v>0.014</v>
      </c>
    </row>
    <row r="1886" ht="12.0" customHeight="1">
      <c r="A1886" s="30">
        <v>25947.53</v>
      </c>
      <c r="B1886" s="23">
        <v>0.014</v>
      </c>
    </row>
    <row r="1887" ht="12.0" customHeight="1">
      <c r="A1887" s="30">
        <v>1180.48</v>
      </c>
      <c r="B1887" s="23">
        <v>0.02</v>
      </c>
    </row>
    <row r="1888" ht="12.0" customHeight="1">
      <c r="A1888" s="30">
        <v>1263.39</v>
      </c>
      <c r="B1888" s="23">
        <v>0.019</v>
      </c>
    </row>
    <row r="1889" ht="12.0" customHeight="1">
      <c r="A1889" s="30">
        <v>1269.94</v>
      </c>
      <c r="B1889" s="23">
        <v>0.018</v>
      </c>
    </row>
    <row r="1890" ht="12.0" customHeight="1">
      <c r="A1890" s="30">
        <v>1261.85</v>
      </c>
      <c r="B1890" s="23">
        <v>0.018</v>
      </c>
    </row>
    <row r="1891" ht="12.0" customHeight="1">
      <c r="A1891" s="30">
        <v>1419.26</v>
      </c>
      <c r="B1891" s="23">
        <v>0.017</v>
      </c>
    </row>
    <row r="1892" ht="12.0" customHeight="1">
      <c r="A1892" s="30">
        <v>1588.51</v>
      </c>
      <c r="B1892" s="23">
        <v>0.016</v>
      </c>
    </row>
    <row r="1893" ht="12.0" customHeight="1">
      <c r="A1893" s="30">
        <v>1772.56</v>
      </c>
      <c r="B1893" s="23">
        <v>0.015</v>
      </c>
    </row>
    <row r="1894" ht="12.0" customHeight="1">
      <c r="A1894" s="30">
        <v>2065.54</v>
      </c>
      <c r="B1894" s="23">
        <v>0.015</v>
      </c>
    </row>
    <row r="1895" ht="12.0" customHeight="1">
      <c r="A1895" s="30">
        <v>741.16</v>
      </c>
      <c r="B1895" s="23">
        <v>0.014</v>
      </c>
    </row>
    <row r="1896" ht="12.0" customHeight="1">
      <c r="A1896" s="30">
        <v>717.01</v>
      </c>
      <c r="B1896" s="23">
        <v>0.014</v>
      </c>
    </row>
    <row r="1897" ht="12.0" customHeight="1">
      <c r="A1897" s="30">
        <v>700.32</v>
      </c>
      <c r="B1897" s="23">
        <v>0.013</v>
      </c>
    </row>
    <row r="1898" ht="12.0" customHeight="1">
      <c r="A1898" s="30">
        <v>686.64</v>
      </c>
      <c r="B1898" s="23">
        <v>0.013</v>
      </c>
    </row>
    <row r="1899" ht="12.0" customHeight="1">
      <c r="A1899" s="30">
        <v>673.23</v>
      </c>
      <c r="B1899" s="23">
        <v>0.012</v>
      </c>
    </row>
    <row r="1900" ht="12.0" customHeight="1">
      <c r="A1900" s="30">
        <v>34364.81</v>
      </c>
      <c r="B1900" s="23">
        <v>0.01</v>
      </c>
    </row>
    <row r="1901" ht="12.0" customHeight="1">
      <c r="A1901" s="30">
        <v>32885.24</v>
      </c>
      <c r="B1901" s="23">
        <v>0.009</v>
      </c>
    </row>
    <row r="1902" ht="12.0" customHeight="1">
      <c r="A1902" s="30">
        <v>34119.43</v>
      </c>
      <c r="B1902" s="23">
        <v>0.009</v>
      </c>
    </row>
    <row r="1903" ht="12.0" customHeight="1">
      <c r="A1903" s="30">
        <v>36803.4</v>
      </c>
      <c r="B1903" s="23">
        <v>0.009</v>
      </c>
    </row>
    <row r="1904" ht="12.0" customHeight="1">
      <c r="A1904" s="30">
        <v>40451.99</v>
      </c>
      <c r="B1904" s="23">
        <v>0.009</v>
      </c>
    </row>
    <row r="1905" ht="12.0" customHeight="1">
      <c r="A1905" s="30">
        <v>43626.2</v>
      </c>
      <c r="B1905" s="23">
        <v>0.008</v>
      </c>
    </row>
    <row r="1906" ht="12.0" customHeight="1">
      <c r="A1906" s="30">
        <v>45532.49</v>
      </c>
      <c r="B1906" s="23">
        <v>0.008</v>
      </c>
    </row>
    <row r="1907" ht="12.0" customHeight="1">
      <c r="A1907" s="30">
        <v>44503.11</v>
      </c>
      <c r="B1907" s="23">
        <v>0.008</v>
      </c>
    </row>
    <row r="1908" ht="12.0" customHeight="1">
      <c r="A1908" s="30">
        <v>46332.83</v>
      </c>
      <c r="B1908" s="23">
        <v>0.008</v>
      </c>
    </row>
    <row r="1909" ht="12.0" customHeight="1">
      <c r="A1909" s="30">
        <v>33038.28</v>
      </c>
      <c r="B1909" s="23">
        <v>0.008</v>
      </c>
    </row>
    <row r="1910" ht="12.0" customHeight="1">
      <c r="A1910" s="30">
        <v>33998.55</v>
      </c>
      <c r="B1910" s="23">
        <v>0.008</v>
      </c>
    </row>
    <row r="1911" ht="12.0" customHeight="1">
      <c r="A1911" s="30">
        <v>39103.22</v>
      </c>
      <c r="B1911" s="23">
        <v>0.007</v>
      </c>
    </row>
    <row r="1912" ht="12.0" customHeight="1">
      <c r="A1912" s="30">
        <v>41713.51</v>
      </c>
      <c r="B1912" s="23">
        <v>0.007</v>
      </c>
    </row>
    <row r="1913" ht="12.0" customHeight="1">
      <c r="A1913" s="30">
        <v>549.94</v>
      </c>
      <c r="B1913" s="23">
        <v>0.069</v>
      </c>
    </row>
    <row r="1914" ht="12.0" customHeight="1">
      <c r="A1914" s="30">
        <v>546.54</v>
      </c>
      <c r="B1914" s="23">
        <v>0.067</v>
      </c>
    </row>
    <row r="1915" ht="12.0" customHeight="1">
      <c r="A1915" s="30">
        <v>576.42</v>
      </c>
      <c r="B1915" s="23">
        <v>0.064</v>
      </c>
    </row>
    <row r="1916" ht="12.0" customHeight="1">
      <c r="A1916" s="30">
        <v>617.24</v>
      </c>
      <c r="B1916" s="23">
        <v>0.061</v>
      </c>
    </row>
    <row r="1917" ht="12.0" customHeight="1">
      <c r="A1917" s="30">
        <v>707.37</v>
      </c>
      <c r="B1917" s="23">
        <v>0.059</v>
      </c>
    </row>
    <row r="1918" ht="12.0" customHeight="1">
      <c r="A1918" s="30">
        <v>831.88</v>
      </c>
      <c r="B1918" s="23">
        <v>0.056</v>
      </c>
    </row>
    <row r="1919" ht="12.0" customHeight="1">
      <c r="A1919" s="30">
        <v>923.53</v>
      </c>
      <c r="B1919" s="23">
        <v>0.054</v>
      </c>
    </row>
    <row r="1920" ht="12.0" customHeight="1">
      <c r="A1920" s="30">
        <v>1210.15</v>
      </c>
      <c r="B1920" s="23">
        <v>0.052</v>
      </c>
    </row>
    <row r="1921" ht="12.0" customHeight="1">
      <c r="A1921" s="30">
        <v>1400.56</v>
      </c>
      <c r="B1921" s="23">
        <v>0.05</v>
      </c>
    </row>
    <row r="1922" ht="12.0" customHeight="1">
      <c r="A1922" s="30">
        <v>1252.33</v>
      </c>
      <c r="B1922" s="23">
        <v>0.048</v>
      </c>
    </row>
    <row r="1923" ht="12.0" customHeight="1">
      <c r="A1923" s="30">
        <v>1394.53</v>
      </c>
      <c r="B1923" s="23">
        <v>0.046</v>
      </c>
    </row>
    <row r="1924" ht="12.0" customHeight="1">
      <c r="A1924" s="30">
        <v>1253.31</v>
      </c>
      <c r="B1924" s="23">
        <v>0.044</v>
      </c>
    </row>
    <row r="1925" ht="12.0" customHeight="1">
      <c r="A1925" s="30">
        <v>1341.28</v>
      </c>
      <c r="B1925" s="23">
        <v>0.042</v>
      </c>
    </row>
    <row r="1926" ht="12.0" customHeight="1">
      <c r="A1926" s="30">
        <v>262156.26</v>
      </c>
      <c r="B1926" s="23">
        <v>0.03281301146</v>
      </c>
    </row>
    <row r="1927" ht="12.0" customHeight="1">
      <c r="A1927" s="30">
        <v>259209.17</v>
      </c>
      <c r="B1927" s="23">
        <v>0.03281301146</v>
      </c>
    </row>
    <row r="1928" ht="12.0" customHeight="1">
      <c r="A1928" s="30">
        <v>256768.42</v>
      </c>
      <c r="B1928" s="23">
        <v>0.03281301146</v>
      </c>
    </row>
    <row r="1929" ht="12.0" customHeight="1">
      <c r="A1929" s="30">
        <v>255083.18</v>
      </c>
      <c r="B1929" s="23">
        <v>0.03281301146</v>
      </c>
    </row>
    <row r="1930" ht="12.0" customHeight="1">
      <c r="A1930" s="30">
        <v>254459.06</v>
      </c>
      <c r="B1930" s="23">
        <v>0.03281301146</v>
      </c>
    </row>
    <row r="1931" ht="12.0" customHeight="1">
      <c r="A1931" s="30">
        <v>255083.18</v>
      </c>
      <c r="B1931" s="23">
        <v>0.03281301146</v>
      </c>
    </row>
    <row r="1932" ht="12.0" customHeight="1">
      <c r="A1932" s="30">
        <v>257105.51</v>
      </c>
      <c r="B1932" s="23">
        <v>0.03281301146</v>
      </c>
    </row>
    <row r="1933" ht="12.0" customHeight="1">
      <c r="A1933" s="30">
        <v>260359.34</v>
      </c>
      <c r="B1933" s="23">
        <v>0.03281301146</v>
      </c>
    </row>
    <row r="1934" ht="12.0" customHeight="1">
      <c r="A1934" s="30">
        <v>264311.3</v>
      </c>
      <c r="B1934" s="23">
        <v>0.03281301146</v>
      </c>
    </row>
    <row r="1935" ht="12.0" customHeight="1">
      <c r="A1935" s="30">
        <v>268108.32</v>
      </c>
      <c r="B1935" s="23">
        <v>0.03281301146</v>
      </c>
    </row>
    <row r="1936" ht="12.0" customHeight="1">
      <c r="A1936" s="30">
        <v>271043.08</v>
      </c>
      <c r="B1936" s="23">
        <v>0.03281301146</v>
      </c>
    </row>
    <row r="1937" ht="12.0" customHeight="1">
      <c r="A1937" s="30">
        <v>272818.19</v>
      </c>
      <c r="B1937" s="23">
        <v>0.03281301146</v>
      </c>
    </row>
    <row r="1938" ht="12.0" customHeight="1">
      <c r="A1938" s="30">
        <v>273540.72</v>
      </c>
      <c r="B1938" s="23">
        <v>0.03281301146</v>
      </c>
    </row>
    <row r="1939" ht="12.0" customHeight="1">
      <c r="A1939" s="30">
        <v>79883.05</v>
      </c>
      <c r="B1939" s="23">
        <v>0.005</v>
      </c>
    </row>
    <row r="1940" ht="12.0" customHeight="1">
      <c r="A1940" s="30">
        <v>21377.43</v>
      </c>
      <c r="B1940" s="23">
        <v>0.005</v>
      </c>
    </row>
    <row r="1941" ht="12.0" customHeight="1">
      <c r="A1941" s="30">
        <v>19286.16</v>
      </c>
      <c r="B1941" s="23">
        <v>0.005</v>
      </c>
    </row>
    <row r="1942" ht="12.0" customHeight="1">
      <c r="A1942" s="30">
        <v>19803.57</v>
      </c>
      <c r="B1942" s="23">
        <v>0.005</v>
      </c>
    </row>
    <row r="1943" ht="12.0" customHeight="1">
      <c r="A1943" s="30">
        <v>23202.2</v>
      </c>
      <c r="B1943" s="23">
        <v>0.005</v>
      </c>
    </row>
    <row r="1944" ht="12.0" customHeight="1">
      <c r="A1944" s="30">
        <v>30056.68</v>
      </c>
      <c r="B1944" s="23">
        <v>0.005</v>
      </c>
    </row>
    <row r="1945" ht="12.0" customHeight="1">
      <c r="A1945" s="30">
        <v>33529.97</v>
      </c>
      <c r="B1945" s="23">
        <v>0.005</v>
      </c>
    </row>
    <row r="1946" ht="12.0" customHeight="1">
      <c r="A1946" s="30">
        <v>35865.87</v>
      </c>
      <c r="B1946" s="23">
        <v>0.005</v>
      </c>
    </row>
    <row r="1947" ht="12.0" customHeight="1">
      <c r="A1947" s="30">
        <v>40189.75</v>
      </c>
      <c r="B1947" s="23">
        <v>0.004</v>
      </c>
    </row>
    <row r="1948" ht="12.0" customHeight="1">
      <c r="A1948" s="30">
        <v>48866.62</v>
      </c>
      <c r="B1948" s="23">
        <v>0.004</v>
      </c>
    </row>
    <row r="1949" ht="12.0" customHeight="1">
      <c r="A1949" s="30">
        <v>42075.55</v>
      </c>
      <c r="B1949" s="23">
        <v>0.004</v>
      </c>
    </row>
    <row r="1950" ht="12.0" customHeight="1">
      <c r="A1950" s="30">
        <v>51029.54</v>
      </c>
      <c r="B1950" s="23">
        <v>0.004</v>
      </c>
    </row>
    <row r="1951" ht="12.0" customHeight="1">
      <c r="A1951" s="30">
        <v>61169.08</v>
      </c>
      <c r="B1951" s="23">
        <v>0.004</v>
      </c>
    </row>
    <row r="1952" ht="12.0" customHeight="1">
      <c r="A1952" s="30">
        <v>2074.93</v>
      </c>
      <c r="B1952" s="23">
        <v>0.021</v>
      </c>
    </row>
    <row r="1953" ht="12.0" customHeight="1">
      <c r="A1953" s="30">
        <v>2037.69</v>
      </c>
      <c r="B1953" s="23">
        <v>0.02</v>
      </c>
    </row>
    <row r="1954" ht="12.0" customHeight="1">
      <c r="A1954" s="30">
        <v>2257.54</v>
      </c>
      <c r="B1954" s="23">
        <v>0.02</v>
      </c>
    </row>
    <row r="1955" ht="12.0" customHeight="1">
      <c r="A1955" s="30">
        <v>2833.91</v>
      </c>
      <c r="B1955" s="23">
        <v>0.02</v>
      </c>
    </row>
    <row r="1956" ht="12.0" customHeight="1">
      <c r="A1956" s="30">
        <v>3330.31</v>
      </c>
      <c r="B1956" s="23">
        <v>0.02</v>
      </c>
    </row>
    <row r="1957" ht="12.0" customHeight="1">
      <c r="A1957" s="30">
        <v>3655.66</v>
      </c>
      <c r="B1957" s="23">
        <v>0.02</v>
      </c>
    </row>
    <row r="1958" ht="12.0" customHeight="1">
      <c r="A1958" s="30">
        <v>3747.43</v>
      </c>
      <c r="B1958" s="23">
        <v>0.02</v>
      </c>
    </row>
    <row r="1959" ht="12.0" customHeight="1">
      <c r="A1959" s="30">
        <v>4075.99</v>
      </c>
      <c r="B1959" s="23">
        <v>0.02</v>
      </c>
    </row>
    <row r="1960" ht="12.0" customHeight="1">
      <c r="A1960" s="30">
        <v>4301.63</v>
      </c>
      <c r="B1960" s="23">
        <v>0.02</v>
      </c>
    </row>
    <row r="1961" ht="12.0" customHeight="1">
      <c r="A1961" s="30">
        <v>3431.76</v>
      </c>
      <c r="B1961" s="23">
        <v>0.02</v>
      </c>
    </row>
    <row r="1962" ht="12.0" customHeight="1">
      <c r="A1962" s="30">
        <v>3747.67</v>
      </c>
      <c r="B1962" s="23">
        <v>0.02</v>
      </c>
    </row>
    <row r="1963" ht="12.0" customHeight="1">
      <c r="A1963" s="30">
        <v>4324.69</v>
      </c>
      <c r="B1963" s="23">
        <v>0.02</v>
      </c>
    </row>
    <row r="1964" ht="12.0" customHeight="1">
      <c r="A1964" s="30">
        <v>4613.27</v>
      </c>
      <c r="B1964" s="23">
        <v>0.02</v>
      </c>
    </row>
    <row r="1965" ht="12.0" customHeight="1">
      <c r="A1965" s="30">
        <v>14530.23</v>
      </c>
      <c r="B1965" s="23">
        <v>0.03281301146</v>
      </c>
    </row>
    <row r="1966" ht="12.0" customHeight="1">
      <c r="A1966" s="30">
        <v>62500.01</v>
      </c>
      <c r="B1966" s="23">
        <v>0.03281301146</v>
      </c>
    </row>
    <row r="1967" ht="12.0" customHeight="1">
      <c r="A1967" s="30">
        <v>61541.97</v>
      </c>
      <c r="B1967" s="23">
        <v>0.03281301146</v>
      </c>
    </row>
    <row r="1968" ht="12.0" customHeight="1">
      <c r="A1968" s="30">
        <v>60674.32</v>
      </c>
      <c r="B1968" s="23">
        <v>0.03281301146</v>
      </c>
    </row>
    <row r="1969" ht="12.0" customHeight="1">
      <c r="A1969" s="30">
        <v>59885.2</v>
      </c>
      <c r="B1969" s="23">
        <v>0.03281301146</v>
      </c>
    </row>
    <row r="1970" ht="12.0" customHeight="1">
      <c r="A1970" s="30">
        <v>59163.2</v>
      </c>
      <c r="B1970" s="23">
        <v>0.03281301146</v>
      </c>
    </row>
    <row r="1971" ht="12.0" customHeight="1">
      <c r="A1971" s="30">
        <v>58509.66</v>
      </c>
      <c r="B1971" s="23">
        <v>0.03281301146</v>
      </c>
    </row>
    <row r="1972" ht="12.0" customHeight="1">
      <c r="A1972" s="30">
        <v>57918.63</v>
      </c>
      <c r="B1972" s="23">
        <v>0.03281301146</v>
      </c>
    </row>
    <row r="1973" ht="12.0" customHeight="1">
      <c r="A1973" s="30">
        <v>57364.29</v>
      </c>
      <c r="B1973" s="23">
        <v>0.03281301146</v>
      </c>
    </row>
    <row r="1974" ht="12.0" customHeight="1">
      <c r="A1974" s="30">
        <v>56816.39</v>
      </c>
      <c r="B1974" s="23">
        <v>0.03281301146</v>
      </c>
    </row>
    <row r="1975" ht="12.0" customHeight="1">
      <c r="A1975" s="30">
        <v>56254.09</v>
      </c>
      <c r="B1975" s="23">
        <v>0.03281301146</v>
      </c>
    </row>
    <row r="1976" ht="12.0" customHeight="1">
      <c r="A1976" s="30">
        <v>55670.73</v>
      </c>
      <c r="B1976" s="23">
        <v>0.03281301146</v>
      </c>
    </row>
    <row r="1977" ht="12.0" customHeight="1">
      <c r="A1977" s="30">
        <v>55072.98</v>
      </c>
      <c r="B1977" s="23">
        <v>0.03281301146</v>
      </c>
    </row>
    <row r="1978" ht="12.0" customHeight="1">
      <c r="A1978" s="30">
        <v>97083.29</v>
      </c>
      <c r="B1978" s="23">
        <v>0.03281301146</v>
      </c>
    </row>
    <row r="1979" ht="12.0" customHeight="1">
      <c r="A1979" s="30">
        <v>96407.38</v>
      </c>
      <c r="B1979" s="23">
        <v>0.03281301146</v>
      </c>
    </row>
    <row r="1980" ht="12.0" customHeight="1">
      <c r="A1980" s="30">
        <v>95902.17</v>
      </c>
      <c r="B1980" s="23">
        <v>0.03281301146</v>
      </c>
    </row>
    <row r="1981" ht="12.0" customHeight="1">
      <c r="A1981" s="30">
        <v>95548.51</v>
      </c>
      <c r="B1981" s="23">
        <v>0.03281301146</v>
      </c>
    </row>
    <row r="1982" ht="12.0" customHeight="1">
      <c r="A1982" s="30">
        <v>95324.43</v>
      </c>
      <c r="B1982" s="23">
        <v>0.03281301146</v>
      </c>
    </row>
    <row r="1983" ht="12.0" customHeight="1">
      <c r="A1983" s="30">
        <v>95199.86</v>
      </c>
      <c r="B1983" s="23">
        <v>0.03281301146</v>
      </c>
    </row>
    <row r="1984" ht="12.0" customHeight="1">
      <c r="A1984" s="30">
        <v>95183.03</v>
      </c>
      <c r="B1984" s="23">
        <v>0.03281301146</v>
      </c>
    </row>
    <row r="1985" ht="12.0" customHeight="1">
      <c r="A1985" s="30">
        <v>95241.95</v>
      </c>
      <c r="B1985" s="23">
        <v>0.03281301146</v>
      </c>
    </row>
    <row r="1986" ht="12.0" customHeight="1">
      <c r="A1986" s="30">
        <v>95254.58</v>
      </c>
      <c r="B1986" s="23">
        <v>0.03281301146</v>
      </c>
    </row>
    <row r="1987" ht="12.0" customHeight="1">
      <c r="A1987" s="30">
        <v>95067.82</v>
      </c>
      <c r="B1987" s="23">
        <v>0.03281301146</v>
      </c>
    </row>
    <row r="1988" ht="12.0" customHeight="1">
      <c r="A1988" s="30">
        <v>94579.48</v>
      </c>
      <c r="B1988" s="23">
        <v>0.03281301146</v>
      </c>
    </row>
    <row r="1989" ht="12.0" customHeight="1">
      <c r="A1989" s="30">
        <v>93745.74</v>
      </c>
      <c r="B1989" s="23">
        <v>0.03281301146</v>
      </c>
    </row>
    <row r="1990" ht="12.0" customHeight="1">
      <c r="A1990" s="30">
        <v>92621.78</v>
      </c>
      <c r="B1990" s="23">
        <v>0.03281301146</v>
      </c>
    </row>
    <row r="1991" ht="12.0" customHeight="1">
      <c r="A1991" s="30">
        <v>815.49</v>
      </c>
      <c r="B1991" s="23">
        <v>0.054</v>
      </c>
    </row>
    <row r="1992" ht="12.0" customHeight="1">
      <c r="A1992" s="30">
        <v>748.88</v>
      </c>
      <c r="B1992" s="23">
        <v>0.053</v>
      </c>
    </row>
    <row r="1993" ht="12.0" customHeight="1">
      <c r="A1993" s="30">
        <v>842.19</v>
      </c>
      <c r="B1993" s="23">
        <v>0.052</v>
      </c>
    </row>
    <row r="1994" ht="12.0" customHeight="1">
      <c r="A1994" s="30">
        <v>1031.79</v>
      </c>
      <c r="B1994" s="23">
        <v>0.051</v>
      </c>
    </row>
    <row r="1995" ht="12.0" customHeight="1">
      <c r="A1995" s="30">
        <v>1149.38</v>
      </c>
      <c r="B1995" s="23">
        <v>0.05</v>
      </c>
    </row>
    <row r="1996" ht="12.0" customHeight="1">
      <c r="A1996" s="30">
        <v>1173.31</v>
      </c>
      <c r="B1996" s="23">
        <v>0.05</v>
      </c>
    </row>
    <row r="1997" ht="12.0" customHeight="1">
      <c r="A1997" s="30">
        <v>1138.28</v>
      </c>
      <c r="B1997" s="23">
        <v>0.05</v>
      </c>
    </row>
    <row r="1998" ht="12.0" customHeight="1">
      <c r="A1998" s="30">
        <v>1316.96</v>
      </c>
      <c r="B1998" s="23">
        <v>0.05</v>
      </c>
    </row>
    <row r="1999" ht="12.0" customHeight="1">
      <c r="A1999" s="30">
        <v>1424.04</v>
      </c>
      <c r="B1999" s="23">
        <v>0.049</v>
      </c>
    </row>
    <row r="2000" ht="12.0" customHeight="1">
      <c r="A2000" s="30">
        <v>1320.48</v>
      </c>
      <c r="B2000" s="23">
        <v>0.049</v>
      </c>
    </row>
    <row r="2001" ht="12.0" customHeight="1">
      <c r="A2001" s="30">
        <v>1539.05</v>
      </c>
      <c r="B2001" s="23">
        <v>0.048</v>
      </c>
    </row>
    <row r="2002" ht="12.0" customHeight="1">
      <c r="A2002" s="30">
        <v>1735.55</v>
      </c>
      <c r="B2002" s="23">
        <v>0.047</v>
      </c>
    </row>
    <row r="2003" ht="12.0" customHeight="1">
      <c r="A2003" s="30">
        <v>1736.2</v>
      </c>
      <c r="B2003" s="23">
        <v>0.046</v>
      </c>
    </row>
    <row r="2004" ht="12.0" customHeight="1">
      <c r="A2004" s="30">
        <v>2126.83</v>
      </c>
      <c r="B2004" s="23">
        <v>0.034</v>
      </c>
    </row>
    <row r="2005" ht="12.0" customHeight="1">
      <c r="A2005" s="30">
        <v>2206.66</v>
      </c>
      <c r="B2005" s="23">
        <v>0.033</v>
      </c>
    </row>
    <row r="2006" ht="12.0" customHeight="1">
      <c r="A2006" s="30">
        <v>2391.35</v>
      </c>
      <c r="B2006" s="23">
        <v>0.033</v>
      </c>
    </row>
    <row r="2007" ht="12.0" customHeight="1">
      <c r="A2007" s="30">
        <v>2434.76</v>
      </c>
      <c r="B2007" s="23">
        <v>0.033</v>
      </c>
    </row>
    <row r="2008" ht="12.0" customHeight="1">
      <c r="A2008" s="30">
        <v>2517.69</v>
      </c>
      <c r="B2008" s="23">
        <v>0.033</v>
      </c>
    </row>
    <row r="2009" ht="12.0" customHeight="1">
      <c r="A2009" s="30">
        <v>2642.38</v>
      </c>
      <c r="B2009" s="23">
        <v>0.033</v>
      </c>
    </row>
    <row r="2010" ht="12.0" customHeight="1">
      <c r="A2010" s="30">
        <v>2752.32</v>
      </c>
      <c r="B2010" s="23">
        <v>0.033</v>
      </c>
    </row>
    <row r="2011" ht="12.0" customHeight="1">
      <c r="A2011" s="30">
        <v>2871.31</v>
      </c>
      <c r="B2011" s="23">
        <v>0.032</v>
      </c>
    </row>
    <row r="2012" ht="12.0" customHeight="1">
      <c r="A2012" s="30">
        <v>2920.2</v>
      </c>
      <c r="B2012" s="23">
        <v>0.032</v>
      </c>
    </row>
    <row r="2013" ht="12.0" customHeight="1">
      <c r="A2013" s="30">
        <v>2895.64</v>
      </c>
      <c r="B2013" s="23">
        <v>0.032</v>
      </c>
    </row>
    <row r="2014" ht="12.0" customHeight="1">
      <c r="A2014" s="30">
        <v>3112.84</v>
      </c>
      <c r="B2014" s="23">
        <v>0.032</v>
      </c>
    </row>
    <row r="2015" ht="12.0" customHeight="1">
      <c r="A2015" s="30">
        <v>3251.74</v>
      </c>
      <c r="B2015" s="23">
        <v>0.032</v>
      </c>
    </row>
    <row r="2016" ht="12.0" customHeight="1">
      <c r="A2016" s="30">
        <v>3291.79</v>
      </c>
      <c r="B2016" s="23">
        <v>0.031</v>
      </c>
    </row>
    <row r="2017" ht="12.0" customHeight="1">
      <c r="A2017" s="30">
        <v>2170.96</v>
      </c>
      <c r="B2017" s="23">
        <v>0.042</v>
      </c>
    </row>
    <row r="2018" ht="12.0" customHeight="1">
      <c r="A2018" s="30">
        <v>2239.92</v>
      </c>
      <c r="B2018" s="23">
        <v>0.041</v>
      </c>
    </row>
    <row r="2019" ht="12.0" customHeight="1">
      <c r="A2019" s="30">
        <v>2257.77</v>
      </c>
      <c r="B2019" s="23">
        <v>0.04</v>
      </c>
    </row>
    <row r="2020" ht="12.0" customHeight="1">
      <c r="A2020" s="30">
        <v>2293.58</v>
      </c>
      <c r="B2020" s="23">
        <v>0.039</v>
      </c>
    </row>
    <row r="2021" ht="12.0" customHeight="1">
      <c r="A2021" s="30">
        <v>2247.84</v>
      </c>
      <c r="B2021" s="23">
        <v>0.038</v>
      </c>
    </row>
    <row r="2022" ht="12.0" customHeight="1">
      <c r="A2022" s="30">
        <v>2352.64</v>
      </c>
      <c r="B2022" s="23">
        <v>0.037</v>
      </c>
    </row>
    <row r="2023" ht="12.0" customHeight="1">
      <c r="A2023" s="30">
        <v>2393.8</v>
      </c>
      <c r="B2023" s="23">
        <v>0.036</v>
      </c>
    </row>
    <row r="2024" ht="12.0" customHeight="1">
      <c r="A2024" s="30">
        <v>2434.81</v>
      </c>
      <c r="B2024" s="23">
        <v>0.035</v>
      </c>
    </row>
    <row r="2025" ht="12.0" customHeight="1">
      <c r="A2025" s="30">
        <v>2500.91</v>
      </c>
      <c r="B2025" s="23">
        <v>0.034</v>
      </c>
    </row>
    <row r="2026" ht="12.0" customHeight="1">
      <c r="A2026" s="30">
        <v>2668.81</v>
      </c>
      <c r="B2026" s="23">
        <v>0.033</v>
      </c>
    </row>
    <row r="2027" ht="12.0" customHeight="1">
      <c r="A2027" s="30">
        <v>2838.45</v>
      </c>
      <c r="B2027" s="23">
        <v>0.033</v>
      </c>
    </row>
    <row r="2028" ht="12.0" customHeight="1">
      <c r="A2028" s="30">
        <v>3000.15</v>
      </c>
      <c r="B2028" s="23">
        <v>0.032</v>
      </c>
    </row>
    <row r="2029" ht="12.0" customHeight="1">
      <c r="A2029" s="30">
        <v>3154.51</v>
      </c>
      <c r="B2029" s="23">
        <v>0.031</v>
      </c>
    </row>
    <row r="2030" ht="12.0" customHeight="1">
      <c r="A2030" s="30">
        <v>12579.6</v>
      </c>
      <c r="B2030" s="23">
        <v>0.03281301146</v>
      </c>
    </row>
    <row r="2031" ht="12.0" customHeight="1">
      <c r="A2031" s="30">
        <v>69388.34</v>
      </c>
      <c r="B2031" s="23">
        <v>0.03281301146</v>
      </c>
    </row>
    <row r="2032" ht="12.0" customHeight="1">
      <c r="A2032" s="30">
        <v>68083.22</v>
      </c>
      <c r="B2032" s="23">
        <v>0.03281301146</v>
      </c>
    </row>
    <row r="2033" ht="12.0" customHeight="1">
      <c r="A2033" s="30">
        <v>66802.9</v>
      </c>
      <c r="B2033" s="23">
        <v>0.03281301146</v>
      </c>
    </row>
    <row r="2034" ht="12.0" customHeight="1">
      <c r="A2034" s="30">
        <v>65544.76</v>
      </c>
      <c r="B2034" s="23">
        <v>0.03281301146</v>
      </c>
    </row>
    <row r="2035" ht="12.0" customHeight="1">
      <c r="A2035" s="30">
        <v>64335.34</v>
      </c>
      <c r="B2035" s="23">
        <v>0.03281301146</v>
      </c>
    </row>
    <row r="2036" ht="12.0" customHeight="1">
      <c r="A2036" s="30">
        <v>63238.35</v>
      </c>
      <c r="B2036" s="23">
        <v>0.03281301146</v>
      </c>
    </row>
    <row r="2037" ht="12.0" customHeight="1">
      <c r="A2037" s="30">
        <v>62210.2</v>
      </c>
      <c r="B2037" s="23">
        <v>0.03281301146</v>
      </c>
    </row>
    <row r="2038" ht="12.0" customHeight="1">
      <c r="A2038" s="30">
        <v>61806.06</v>
      </c>
      <c r="B2038" s="23">
        <v>0.03281301146</v>
      </c>
    </row>
    <row r="2039" ht="12.0" customHeight="1">
      <c r="A2039" s="30">
        <v>61404.64</v>
      </c>
      <c r="B2039" s="23">
        <v>0.03281301146</v>
      </c>
    </row>
    <row r="2040" ht="12.0" customHeight="1">
      <c r="A2040" s="30">
        <v>60319.01</v>
      </c>
      <c r="B2040" s="23">
        <v>0.03281301146</v>
      </c>
    </row>
    <row r="2041" ht="12.0" customHeight="1">
      <c r="A2041" s="30">
        <v>59369.1</v>
      </c>
      <c r="B2041" s="23">
        <v>0.03281301146</v>
      </c>
    </row>
    <row r="2042" ht="12.0" customHeight="1">
      <c r="A2042" s="30">
        <v>58448.65</v>
      </c>
      <c r="B2042" s="23">
        <v>0.03281301146</v>
      </c>
    </row>
    <row r="2043" ht="12.0" customHeight="1">
      <c r="A2043" s="30">
        <v>13482.55</v>
      </c>
      <c r="B2043" s="23">
        <v>0.006</v>
      </c>
    </row>
    <row r="2044" ht="12.0" customHeight="1">
      <c r="A2044" s="30">
        <v>13736.8</v>
      </c>
      <c r="B2044" s="23">
        <v>0.006</v>
      </c>
    </row>
    <row r="2045" ht="12.0" customHeight="1">
      <c r="A2045" s="30">
        <v>16720.58</v>
      </c>
      <c r="B2045" s="23">
        <v>0.006</v>
      </c>
    </row>
    <row r="2046" ht="12.0" customHeight="1">
      <c r="A2046" s="30">
        <v>21712.46</v>
      </c>
      <c r="B2046" s="23">
        <v>0.006</v>
      </c>
    </row>
    <row r="2047" ht="12.0" customHeight="1">
      <c r="A2047" s="30">
        <v>25198.78</v>
      </c>
      <c r="B2047" s="23">
        <v>0.006</v>
      </c>
    </row>
    <row r="2048" ht="12.0" customHeight="1">
      <c r="A2048" s="30">
        <v>27576.86</v>
      </c>
      <c r="B2048" s="23">
        <v>0.005</v>
      </c>
    </row>
    <row r="2049" ht="12.0" customHeight="1">
      <c r="A2049" s="30">
        <v>26286.86</v>
      </c>
      <c r="B2049" s="23">
        <v>0.005</v>
      </c>
    </row>
    <row r="2050" ht="12.0" customHeight="1">
      <c r="A2050" s="30">
        <v>31927.73</v>
      </c>
      <c r="B2050" s="23">
        <v>0.005</v>
      </c>
    </row>
    <row r="2051" ht="12.0" customHeight="1">
      <c r="A2051" s="30">
        <v>30452.81</v>
      </c>
      <c r="B2051" s="23">
        <v>0.005</v>
      </c>
    </row>
    <row r="2052" ht="12.0" customHeight="1">
      <c r="A2052" s="30">
        <v>27573.1</v>
      </c>
      <c r="B2052" s="23">
        <v>0.005</v>
      </c>
    </row>
    <row r="2053" ht="12.0" customHeight="1">
      <c r="A2053" s="30">
        <v>32739.59</v>
      </c>
      <c r="B2053" s="23">
        <v>0.005</v>
      </c>
    </row>
    <row r="2054" ht="12.0" customHeight="1">
      <c r="A2054" s="30">
        <v>37228.73</v>
      </c>
      <c r="B2054" s="23">
        <v>0.005</v>
      </c>
    </row>
    <row r="2055" ht="12.0" customHeight="1">
      <c r="A2055" s="30">
        <v>38574.33</v>
      </c>
      <c r="B2055" s="23">
        <v>0.005</v>
      </c>
    </row>
    <row r="2056" ht="12.0" customHeight="1">
      <c r="A2056" s="30">
        <v>654.62</v>
      </c>
      <c r="B2056" s="23">
        <v>0.058</v>
      </c>
    </row>
    <row r="2057" ht="12.0" customHeight="1">
      <c r="A2057" s="30">
        <v>558.26</v>
      </c>
      <c r="B2057" s="23">
        <v>0.058</v>
      </c>
    </row>
    <row r="2058" ht="12.0" customHeight="1">
      <c r="A2058" s="30">
        <v>529.93</v>
      </c>
      <c r="B2058" s="23">
        <v>0.057</v>
      </c>
    </row>
    <row r="2059" ht="12.0" customHeight="1">
      <c r="A2059" s="30">
        <v>609.39</v>
      </c>
      <c r="B2059" s="23">
        <v>0.057</v>
      </c>
    </row>
    <row r="2060" ht="12.0" customHeight="1">
      <c r="A2060" s="30">
        <v>660.19</v>
      </c>
      <c r="B2060" s="23">
        <v>0.056</v>
      </c>
    </row>
    <row r="2061" ht="12.0" customHeight="1">
      <c r="A2061" s="30">
        <v>804.07</v>
      </c>
      <c r="B2061" s="23">
        <v>0.056</v>
      </c>
    </row>
    <row r="2062" ht="12.0" customHeight="1">
      <c r="A2062" s="30">
        <v>896.39</v>
      </c>
      <c r="B2062" s="23">
        <v>0.055</v>
      </c>
    </row>
    <row r="2063" ht="12.0" customHeight="1">
      <c r="A2063" s="30">
        <v>989.32</v>
      </c>
      <c r="B2063" s="23">
        <v>0.054</v>
      </c>
    </row>
    <row r="2064" ht="12.0" customHeight="1">
      <c r="A2064" s="30">
        <v>1222.79</v>
      </c>
      <c r="B2064" s="23">
        <v>0.053</v>
      </c>
    </row>
    <row r="2065" ht="12.0" customHeight="1">
      <c r="A2065" s="30">
        <v>1180.43</v>
      </c>
      <c r="B2065" s="23">
        <v>0.052</v>
      </c>
    </row>
    <row r="2066" ht="12.0" customHeight="1">
      <c r="A2066" s="30">
        <v>1382.14</v>
      </c>
      <c r="B2066" s="23">
        <v>0.051</v>
      </c>
    </row>
    <row r="2067" ht="12.0" customHeight="1">
      <c r="A2067" s="30">
        <v>1767.24</v>
      </c>
      <c r="B2067" s="23">
        <v>0.05</v>
      </c>
    </row>
    <row r="2068" ht="12.0" customHeight="1">
      <c r="A2068" s="30">
        <v>2184.16</v>
      </c>
      <c r="B2068" s="23">
        <v>0.048</v>
      </c>
    </row>
    <row r="2069" ht="12.0" customHeight="1">
      <c r="A2069" s="30">
        <v>1372.74</v>
      </c>
      <c r="B2069" s="23">
        <v>0.019</v>
      </c>
    </row>
    <row r="2070" ht="12.0" customHeight="1">
      <c r="A2070" s="30">
        <v>1385.93</v>
      </c>
      <c r="B2070" s="23">
        <v>0.018</v>
      </c>
    </row>
    <row r="2071" ht="12.0" customHeight="1">
      <c r="A2071" s="30">
        <v>1453.51</v>
      </c>
      <c r="B2071" s="23">
        <v>0.018</v>
      </c>
    </row>
    <row r="2072" ht="12.0" customHeight="1">
      <c r="A2072" s="30">
        <v>1699.18</v>
      </c>
      <c r="B2072" s="23">
        <v>0.017</v>
      </c>
    </row>
    <row r="2073" ht="12.0" customHeight="1">
      <c r="A2073" s="30">
        <v>2094.63</v>
      </c>
      <c r="B2073" s="23">
        <v>0.017</v>
      </c>
    </row>
    <row r="2074" ht="12.0" customHeight="1">
      <c r="A2074" s="30">
        <v>2291.03</v>
      </c>
      <c r="B2074" s="23">
        <v>0.017</v>
      </c>
    </row>
    <row r="2075" ht="12.0" customHeight="1">
      <c r="A2075" s="30">
        <v>2502.21</v>
      </c>
      <c r="B2075" s="23">
        <v>0.016</v>
      </c>
    </row>
    <row r="2076" ht="12.0" customHeight="1">
      <c r="A2076" s="30">
        <v>2693.79</v>
      </c>
      <c r="B2076" s="23">
        <v>0.016</v>
      </c>
    </row>
    <row r="2077" ht="12.0" customHeight="1">
      <c r="A2077" s="30">
        <v>3128.69</v>
      </c>
      <c r="B2077" s="23">
        <v>0.016</v>
      </c>
    </row>
    <row r="2078" ht="12.0" customHeight="1">
      <c r="A2078" s="30">
        <v>2712.8</v>
      </c>
      <c r="B2078" s="23">
        <v>0.016</v>
      </c>
    </row>
    <row r="2079" ht="12.0" customHeight="1">
      <c r="A2079" s="30">
        <v>3080.01</v>
      </c>
      <c r="B2079" s="23">
        <v>0.016</v>
      </c>
    </row>
    <row r="2080" ht="12.0" customHeight="1">
      <c r="A2080" s="30">
        <v>3370.83</v>
      </c>
      <c r="B2080" s="23">
        <v>0.016</v>
      </c>
    </row>
    <row r="2081" ht="12.0" customHeight="1">
      <c r="A2081" s="30">
        <v>3622.62</v>
      </c>
      <c r="B2081" s="23">
        <v>0.016</v>
      </c>
    </row>
    <row r="2082" ht="12.0" customHeight="1">
      <c r="A2082" s="30">
        <v>1055.21</v>
      </c>
      <c r="B2082" s="23">
        <v>0.028</v>
      </c>
    </row>
    <row r="2083" ht="12.0" customHeight="1">
      <c r="A2083" s="30">
        <v>945.54</v>
      </c>
      <c r="B2083" s="23">
        <v>0.029</v>
      </c>
    </row>
    <row r="2084" ht="12.0" customHeight="1">
      <c r="A2084" s="30">
        <v>785.65</v>
      </c>
      <c r="B2084" s="23">
        <v>0.029</v>
      </c>
    </row>
    <row r="2085" ht="12.0" customHeight="1">
      <c r="A2085" s="30">
        <v>745.49</v>
      </c>
      <c r="B2085" s="23">
        <v>0.029</v>
      </c>
    </row>
    <row r="2086" ht="12.0" customHeight="1">
      <c r="A2086" s="30">
        <v>819.33</v>
      </c>
      <c r="B2086" s="23">
        <v>0.029</v>
      </c>
    </row>
    <row r="2087" ht="12.0" customHeight="1">
      <c r="A2087" s="30">
        <v>881.96</v>
      </c>
      <c r="B2087" s="23">
        <v>0.029</v>
      </c>
    </row>
    <row r="2088" ht="12.0" customHeight="1">
      <c r="A2088" s="30">
        <v>950.06</v>
      </c>
      <c r="B2088" s="23">
        <v>0.029</v>
      </c>
    </row>
    <row r="2089" ht="12.0" customHeight="1">
      <c r="A2089" s="30">
        <v>1048.89</v>
      </c>
      <c r="B2089" s="23">
        <v>0.029</v>
      </c>
    </row>
    <row r="2090" ht="12.0" customHeight="1">
      <c r="A2090" s="30">
        <v>1208.03</v>
      </c>
      <c r="B2090" s="23">
        <v>0.028</v>
      </c>
    </row>
    <row r="2091" ht="12.0" customHeight="1">
      <c r="A2091" s="30">
        <v>1160.79</v>
      </c>
      <c r="B2091" s="23">
        <v>0.028</v>
      </c>
    </row>
    <row r="2092" ht="12.0" customHeight="1">
      <c r="A2092" s="30">
        <v>1294.69</v>
      </c>
      <c r="B2092" s="23">
        <v>0.027</v>
      </c>
    </row>
    <row r="2093" ht="12.0" customHeight="1">
      <c r="A2093" s="30">
        <v>1614.46</v>
      </c>
      <c r="B2093" s="23">
        <v>0.026</v>
      </c>
    </row>
    <row r="2094" ht="12.0" customHeight="1">
      <c r="A2094" s="30">
        <v>1819.46</v>
      </c>
      <c r="B2094" s="23">
        <v>0.026</v>
      </c>
    </row>
    <row r="2095" ht="12.0" customHeight="1">
      <c r="A2095" s="30">
        <v>1925.47</v>
      </c>
      <c r="B2095" s="23">
        <v>0.015</v>
      </c>
    </row>
    <row r="2096" ht="12.0" customHeight="1">
      <c r="A2096" s="30">
        <v>1695.8</v>
      </c>
      <c r="B2096" s="23">
        <v>0.015</v>
      </c>
    </row>
    <row r="2097" ht="12.0" customHeight="1">
      <c r="A2097" s="30">
        <v>1834.84</v>
      </c>
      <c r="B2097" s="23">
        <v>0.015</v>
      </c>
    </row>
    <row r="2098" ht="12.0" customHeight="1">
      <c r="A2098" s="30">
        <v>2087.44</v>
      </c>
      <c r="B2098" s="23">
        <v>0.014</v>
      </c>
    </row>
    <row r="2099" ht="12.0" customHeight="1">
      <c r="A2099" s="30">
        <v>2400.29</v>
      </c>
      <c r="B2099" s="23">
        <v>0.014</v>
      </c>
    </row>
    <row r="2100" ht="12.0" customHeight="1">
      <c r="A2100" s="30">
        <v>2622.95</v>
      </c>
      <c r="B2100" s="23">
        <v>0.013</v>
      </c>
    </row>
    <row r="2101" ht="12.0" customHeight="1">
      <c r="A2101" s="30">
        <v>2912.88</v>
      </c>
      <c r="B2101" s="23">
        <v>0.013</v>
      </c>
    </row>
    <row r="2102" ht="12.0" customHeight="1">
      <c r="A2102" s="30">
        <v>2943.27</v>
      </c>
      <c r="B2102" s="23">
        <v>0.013</v>
      </c>
    </row>
    <row r="2103" ht="12.0" customHeight="1">
      <c r="A2103" s="30">
        <v>3369.21</v>
      </c>
      <c r="B2103" s="23">
        <v>0.012</v>
      </c>
    </row>
    <row r="2104" ht="12.0" customHeight="1">
      <c r="A2104" s="30">
        <v>3075.82</v>
      </c>
      <c r="B2104" s="23">
        <v>0.012</v>
      </c>
    </row>
    <row r="2105" ht="12.0" customHeight="1">
      <c r="A2105" s="30">
        <v>3546.78</v>
      </c>
      <c r="B2105" s="23">
        <v>0.012</v>
      </c>
    </row>
    <row r="2106" ht="12.0" customHeight="1">
      <c r="A2106" s="30">
        <v>4046.12</v>
      </c>
      <c r="B2106" s="23">
        <v>0.011</v>
      </c>
    </row>
    <row r="2107" ht="12.0" customHeight="1">
      <c r="A2107" s="30">
        <v>4493.72</v>
      </c>
      <c r="B2107" s="23">
        <v>0.011</v>
      </c>
    </row>
    <row r="2108" ht="12.0" customHeight="1">
      <c r="A2108" s="30">
        <v>1469.89</v>
      </c>
      <c r="B2108" s="23">
        <v>0.02</v>
      </c>
    </row>
    <row r="2109" ht="12.0" customHeight="1">
      <c r="A2109" s="30">
        <v>1362.64</v>
      </c>
      <c r="B2109" s="23">
        <v>0.019</v>
      </c>
    </row>
    <row r="2110" ht="12.0" customHeight="1">
      <c r="A2110" s="30">
        <v>1353.98</v>
      </c>
      <c r="B2110" s="23">
        <v>0.019</v>
      </c>
    </row>
    <row r="2111" ht="12.0" customHeight="1">
      <c r="A2111" s="30">
        <v>1580.6</v>
      </c>
      <c r="B2111" s="23">
        <v>0.018</v>
      </c>
    </row>
    <row r="2112" ht="12.0" customHeight="1">
      <c r="A2112" s="30">
        <v>1788.02</v>
      </c>
      <c r="B2112" s="23">
        <v>0.018</v>
      </c>
    </row>
    <row r="2113" ht="12.0" customHeight="1">
      <c r="A2113" s="30">
        <v>1886.39</v>
      </c>
      <c r="B2113" s="23">
        <v>0.018</v>
      </c>
    </row>
    <row r="2114" ht="12.0" customHeight="1">
      <c r="A2114" s="30">
        <v>2036.17</v>
      </c>
      <c r="B2114" s="23">
        <v>0.017</v>
      </c>
    </row>
    <row r="2115" ht="12.0" customHeight="1">
      <c r="A2115" s="30">
        <v>2392.83</v>
      </c>
      <c r="B2115" s="23">
        <v>0.017</v>
      </c>
    </row>
    <row r="2116" ht="12.0" customHeight="1">
      <c r="A2116" s="30">
        <v>2697.38</v>
      </c>
      <c r="B2116" s="23">
        <v>0.017</v>
      </c>
    </row>
    <row r="2117" ht="12.0" customHeight="1">
      <c r="A2117" s="30">
        <v>2642.93</v>
      </c>
      <c r="B2117" s="23">
        <v>0.016</v>
      </c>
    </row>
    <row r="2118" ht="12.0" customHeight="1">
      <c r="A2118" s="30">
        <v>2965.75</v>
      </c>
      <c r="B2118" s="23">
        <v>0.016</v>
      </c>
    </row>
    <row r="2119" ht="12.0" customHeight="1">
      <c r="A2119" s="30">
        <v>3249.86</v>
      </c>
      <c r="B2119" s="23">
        <v>0.015</v>
      </c>
    </row>
    <row r="2120" ht="12.0" customHeight="1">
      <c r="A2120" s="30">
        <v>3182.61</v>
      </c>
      <c r="B2120" s="23">
        <v>0.015</v>
      </c>
    </row>
    <row r="2121" ht="12.0" customHeight="1">
      <c r="A2121" s="30">
        <v>15378.04</v>
      </c>
      <c r="B2121" s="23">
        <v>0.014</v>
      </c>
    </row>
    <row r="2122" ht="12.0" customHeight="1">
      <c r="A2122" s="30">
        <v>9974.34</v>
      </c>
      <c r="B2122" s="23">
        <v>0.013</v>
      </c>
    </row>
    <row r="2123" ht="12.0" customHeight="1">
      <c r="A2123" s="30">
        <v>9725.25</v>
      </c>
      <c r="B2123" s="23">
        <v>0.012</v>
      </c>
    </row>
    <row r="2124" ht="12.0" customHeight="1">
      <c r="A2124" s="30">
        <v>9968.68</v>
      </c>
      <c r="B2124" s="23">
        <v>0.012</v>
      </c>
    </row>
    <row r="2125" ht="12.0" customHeight="1">
      <c r="A2125" s="30">
        <v>10392.26</v>
      </c>
      <c r="B2125" s="23">
        <v>0.011</v>
      </c>
    </row>
    <row r="2126" ht="12.0" customHeight="1">
      <c r="A2126" s="30">
        <v>10962.44</v>
      </c>
      <c r="B2126" s="23">
        <v>0.011</v>
      </c>
    </row>
    <row r="2127" ht="12.0" customHeight="1">
      <c r="A2127" s="30">
        <v>12004.4</v>
      </c>
      <c r="B2127" s="23">
        <v>0.01</v>
      </c>
    </row>
    <row r="2128" ht="12.0" customHeight="1">
      <c r="A2128" s="30">
        <v>13524.39</v>
      </c>
      <c r="B2128" s="23">
        <v>0.01</v>
      </c>
    </row>
    <row r="2129" ht="12.0" customHeight="1">
      <c r="A2129" s="30">
        <v>15105.73</v>
      </c>
      <c r="B2129" s="23">
        <v>0.009</v>
      </c>
    </row>
    <row r="2130" ht="12.0" customHeight="1">
      <c r="A2130" s="30">
        <v>15613.06</v>
      </c>
      <c r="B2130" s="23">
        <v>0.009</v>
      </c>
    </row>
    <row r="2131" ht="12.0" customHeight="1">
      <c r="A2131" s="30">
        <v>13828.44</v>
      </c>
      <c r="B2131" s="23">
        <v>0.009</v>
      </c>
    </row>
    <row r="2132" ht="12.0" customHeight="1">
      <c r="A2132" s="30">
        <v>12881.79</v>
      </c>
      <c r="B2132" s="23">
        <v>0.008</v>
      </c>
    </row>
    <row r="2133" ht="12.0" customHeight="1">
      <c r="A2133" s="30">
        <v>12653.53</v>
      </c>
      <c r="B2133" s="23">
        <v>0.008</v>
      </c>
    </row>
    <row r="2134" ht="12.0" customHeight="1">
      <c r="A2134" s="30">
        <v>16340.11</v>
      </c>
      <c r="B2134" s="23">
        <v>0.018</v>
      </c>
    </row>
    <row r="2135" ht="12.0" customHeight="1">
      <c r="A2135" s="30">
        <v>9229.11</v>
      </c>
      <c r="B2135" s="23">
        <v>0.018</v>
      </c>
    </row>
    <row r="2136" ht="12.0" customHeight="1">
      <c r="A2136" s="30">
        <v>8637.29</v>
      </c>
      <c r="B2136" s="23">
        <v>0.017</v>
      </c>
    </row>
    <row r="2137" ht="12.0" customHeight="1">
      <c r="A2137" s="30">
        <v>3265.7</v>
      </c>
      <c r="B2137" s="23">
        <v>0.017</v>
      </c>
    </row>
    <row r="2138" ht="12.0" customHeight="1">
      <c r="A2138" s="30">
        <v>4098.28</v>
      </c>
      <c r="B2138" s="23">
        <v>0.016</v>
      </c>
    </row>
    <row r="2139" ht="12.0" customHeight="1">
      <c r="A2139" s="30">
        <v>4735.06</v>
      </c>
      <c r="B2139" s="23">
        <v>0.015</v>
      </c>
    </row>
    <row r="2140" ht="12.0" customHeight="1">
      <c r="A2140" s="30">
        <v>5719.57</v>
      </c>
      <c r="B2140" s="23">
        <v>0.015</v>
      </c>
    </row>
    <row r="2141" ht="12.0" customHeight="1">
      <c r="A2141" s="30">
        <v>6712.2</v>
      </c>
      <c r="B2141" s="23">
        <v>0.014</v>
      </c>
    </row>
    <row r="2142" ht="12.0" customHeight="1">
      <c r="A2142" s="30">
        <v>8317.35</v>
      </c>
      <c r="B2142" s="23">
        <v>0.014</v>
      </c>
    </row>
    <row r="2143" ht="12.0" customHeight="1">
      <c r="A2143" s="30">
        <v>10144.0</v>
      </c>
      <c r="B2143" s="23">
        <v>0.013</v>
      </c>
    </row>
    <row r="2144" ht="12.0" customHeight="1">
      <c r="A2144" s="30">
        <v>9362.41</v>
      </c>
      <c r="B2144" s="23">
        <v>0.013</v>
      </c>
    </row>
    <row r="2145" ht="12.0" customHeight="1">
      <c r="A2145" s="30">
        <v>11367.89</v>
      </c>
      <c r="B2145" s="23">
        <v>0.013</v>
      </c>
    </row>
    <row r="2146" ht="12.0" customHeight="1">
      <c r="A2146" s="30">
        <v>13580.96</v>
      </c>
      <c r="B2146" s="23">
        <v>0.012</v>
      </c>
    </row>
    <row r="2147" ht="12.0" customHeight="1">
      <c r="A2147" s="30">
        <v>165970.55</v>
      </c>
      <c r="B2147" s="23">
        <v>0.03281301146</v>
      </c>
    </row>
    <row r="2148" ht="12.0" customHeight="1">
      <c r="A2148" s="30">
        <v>20167.64</v>
      </c>
      <c r="B2148" s="23">
        <v>0.03281301146</v>
      </c>
    </row>
    <row r="2149" ht="12.0" customHeight="1">
      <c r="A2149" s="30">
        <v>20214.35</v>
      </c>
      <c r="B2149" s="23">
        <v>0.03281301146</v>
      </c>
    </row>
    <row r="2150" ht="12.0" customHeight="1">
      <c r="A2150" s="30">
        <v>20008.19</v>
      </c>
      <c r="B2150" s="23">
        <v>0.03281301146</v>
      </c>
    </row>
    <row r="2151" ht="12.0" customHeight="1">
      <c r="A2151" s="30">
        <v>20470.54</v>
      </c>
      <c r="B2151" s="23">
        <v>0.03281301146</v>
      </c>
    </row>
    <row r="2152" ht="12.0" customHeight="1">
      <c r="A2152" s="30">
        <v>22275.89</v>
      </c>
      <c r="B2152" s="23">
        <v>0.03281301146</v>
      </c>
    </row>
    <row r="2153" ht="12.0" customHeight="1">
      <c r="A2153" s="30">
        <v>23118.18</v>
      </c>
      <c r="B2153" s="23">
        <v>0.03281301146</v>
      </c>
    </row>
    <row r="2154" ht="12.0" customHeight="1">
      <c r="A2154" s="30">
        <v>23923.13</v>
      </c>
      <c r="B2154" s="23">
        <v>0.03281301146</v>
      </c>
    </row>
    <row r="2155" ht="12.0" customHeight="1">
      <c r="A2155" s="30">
        <v>25889.31</v>
      </c>
      <c r="B2155" s="23">
        <v>0.03281301146</v>
      </c>
    </row>
    <row r="2156" ht="12.0" customHeight="1">
      <c r="A2156" s="30">
        <v>27529.24</v>
      </c>
      <c r="B2156" s="23">
        <v>0.03281301146</v>
      </c>
    </row>
    <row r="2157" ht="12.0" customHeight="1">
      <c r="A2157" s="30">
        <v>24596.52</v>
      </c>
      <c r="B2157" s="23">
        <v>0.03281301146</v>
      </c>
    </row>
    <row r="2158" ht="12.0" customHeight="1">
      <c r="A2158" s="30">
        <v>24209.32</v>
      </c>
      <c r="B2158" s="23">
        <v>0.03281301146</v>
      </c>
    </row>
    <row r="2159" ht="12.0" customHeight="1">
      <c r="A2159" s="30">
        <v>25242.85</v>
      </c>
      <c r="B2159" s="23">
        <v>0.03281301146</v>
      </c>
    </row>
    <row r="2160" ht="12.0" customHeight="1">
      <c r="A2160" s="30">
        <v>27367.78</v>
      </c>
      <c r="B2160" s="23">
        <v>0.013</v>
      </c>
    </row>
    <row r="2161" ht="12.0" customHeight="1">
      <c r="A2161" s="30">
        <v>20882.67</v>
      </c>
      <c r="B2161" s="23">
        <v>0.013</v>
      </c>
    </row>
    <row r="2162" ht="12.0" customHeight="1">
      <c r="A2162" s="30">
        <v>21086.82</v>
      </c>
      <c r="B2162" s="23">
        <v>0.013</v>
      </c>
    </row>
    <row r="2163" ht="12.0" customHeight="1">
      <c r="A2163" s="30">
        <v>22045.21</v>
      </c>
      <c r="B2163" s="23">
        <v>0.013</v>
      </c>
    </row>
    <row r="2164" ht="12.0" customHeight="1">
      <c r="A2164" s="30">
        <v>21554.95</v>
      </c>
      <c r="B2164" s="23">
        <v>0.013</v>
      </c>
    </row>
    <row r="2165" ht="12.0" customHeight="1">
      <c r="A2165" s="30">
        <v>21557.8</v>
      </c>
      <c r="B2165" s="23">
        <v>0.013</v>
      </c>
    </row>
    <row r="2166" ht="12.0" customHeight="1">
      <c r="A2166" s="30">
        <v>22961.02</v>
      </c>
      <c r="B2166" s="23">
        <v>0.012</v>
      </c>
    </row>
    <row r="2167" ht="12.0" customHeight="1">
      <c r="A2167" s="30">
        <v>23287.86</v>
      </c>
      <c r="B2167" s="23">
        <v>0.012</v>
      </c>
    </row>
    <row r="2168" ht="12.0" customHeight="1">
      <c r="A2168" s="30">
        <v>23881.83</v>
      </c>
      <c r="B2168" s="23">
        <v>0.012</v>
      </c>
    </row>
    <row r="2169" ht="12.0" customHeight="1">
      <c r="A2169" s="30">
        <v>23263.29</v>
      </c>
      <c r="B2169" s="23">
        <v>0.012</v>
      </c>
    </row>
    <row r="2170" ht="12.0" customHeight="1">
      <c r="A2170" s="30">
        <v>21693.38</v>
      </c>
      <c r="B2170" s="23">
        <v>0.011</v>
      </c>
    </row>
    <row r="2171" ht="12.0" customHeight="1">
      <c r="A2171" s="30">
        <v>21532.68</v>
      </c>
      <c r="B2171" s="23">
        <v>0.011</v>
      </c>
    </row>
    <row r="2172" ht="12.0" customHeight="1">
      <c r="A2172" s="30">
        <v>21165.14</v>
      </c>
      <c r="B2172" s="23">
        <v>0.011</v>
      </c>
    </row>
    <row r="2173" ht="12.0" customHeight="1">
      <c r="A2173" s="30">
        <v>15812.16</v>
      </c>
      <c r="B2173" s="23">
        <v>0.015</v>
      </c>
    </row>
    <row r="2174" ht="12.0" customHeight="1">
      <c r="A2174" s="30">
        <v>11627.08</v>
      </c>
      <c r="B2174" s="23">
        <v>0.015</v>
      </c>
    </row>
    <row r="2175" ht="12.0" customHeight="1">
      <c r="A2175" s="30">
        <v>11547.58</v>
      </c>
      <c r="B2175" s="23">
        <v>0.015</v>
      </c>
    </row>
    <row r="2176" ht="12.0" customHeight="1">
      <c r="A2176" s="30">
        <v>11698.99</v>
      </c>
      <c r="B2176" s="23">
        <v>0.015</v>
      </c>
    </row>
    <row r="2177" ht="12.0" customHeight="1">
      <c r="A2177" s="30">
        <v>12017.41</v>
      </c>
      <c r="B2177" s="23">
        <v>0.015</v>
      </c>
    </row>
    <row r="2178" ht="12.0" customHeight="1">
      <c r="A2178" s="30">
        <v>12829.35</v>
      </c>
      <c r="B2178" s="23">
        <v>0.015</v>
      </c>
    </row>
    <row r="2179" ht="12.0" customHeight="1">
      <c r="A2179" s="30">
        <v>14154.87</v>
      </c>
      <c r="B2179" s="23">
        <v>0.014</v>
      </c>
    </row>
    <row r="2180" ht="12.0" customHeight="1">
      <c r="A2180" s="30">
        <v>15614.94</v>
      </c>
      <c r="B2180" s="23">
        <v>0.014</v>
      </c>
    </row>
    <row r="2181" ht="12.0" customHeight="1">
      <c r="A2181" s="30">
        <v>16256.11</v>
      </c>
      <c r="B2181" s="23">
        <v>0.014</v>
      </c>
    </row>
    <row r="2182" ht="12.0" customHeight="1">
      <c r="A2182" s="30">
        <v>16277.61</v>
      </c>
      <c r="B2182" s="23">
        <v>0.014</v>
      </c>
    </row>
    <row r="2183" ht="12.0" customHeight="1">
      <c r="A2183" s="30">
        <v>16379.16</v>
      </c>
      <c r="B2183" s="23">
        <v>0.014</v>
      </c>
    </row>
    <row r="2184" ht="12.0" customHeight="1">
      <c r="A2184" s="30">
        <v>15733.28</v>
      </c>
      <c r="B2184" s="23">
        <v>0.014</v>
      </c>
    </row>
    <row r="2185" ht="12.0" customHeight="1">
      <c r="A2185" s="30">
        <v>15425.76</v>
      </c>
      <c r="B2185" s="23">
        <v>0.014</v>
      </c>
    </row>
    <row r="2186" ht="12.0" customHeight="1">
      <c r="A2186" s="30">
        <v>6590.91</v>
      </c>
      <c r="B2186" s="23">
        <v>0.021</v>
      </c>
    </row>
    <row r="2187" ht="12.0" customHeight="1">
      <c r="A2187" s="30">
        <v>3392.16</v>
      </c>
      <c r="B2187" s="23">
        <v>0.021</v>
      </c>
    </row>
    <row r="2188" ht="12.0" customHeight="1">
      <c r="A2188" s="30">
        <v>3462.9</v>
      </c>
      <c r="B2188" s="23">
        <v>0.02</v>
      </c>
    </row>
    <row r="2189" ht="12.0" customHeight="1">
      <c r="A2189" s="30">
        <v>3610.18</v>
      </c>
      <c r="B2189" s="23">
        <v>0.019</v>
      </c>
    </row>
    <row r="2190" ht="12.0" customHeight="1">
      <c r="A2190" s="30">
        <v>3736.61</v>
      </c>
      <c r="B2190" s="23">
        <v>0.019</v>
      </c>
    </row>
    <row r="2191" ht="12.0" customHeight="1">
      <c r="A2191" s="30">
        <v>3890.3</v>
      </c>
      <c r="B2191" s="23">
        <v>0.018</v>
      </c>
    </row>
    <row r="2192" ht="12.0" customHeight="1">
      <c r="A2192" s="30">
        <v>3993.76</v>
      </c>
      <c r="B2192" s="23">
        <v>0.018</v>
      </c>
    </row>
    <row r="2193" ht="12.0" customHeight="1">
      <c r="A2193" s="30">
        <v>4253.9</v>
      </c>
      <c r="B2193" s="23">
        <v>0.017</v>
      </c>
    </row>
    <row r="2194" ht="12.0" customHeight="1">
      <c r="A2194" s="30">
        <v>4396.27</v>
      </c>
      <c r="B2194" s="23">
        <v>0.017</v>
      </c>
    </row>
    <row r="2195" ht="12.0" customHeight="1">
      <c r="A2195" s="30">
        <v>4549.59</v>
      </c>
      <c r="B2195" s="23">
        <v>0.016</v>
      </c>
    </row>
    <row r="2196" ht="12.0" customHeight="1">
      <c r="A2196" s="30">
        <v>4337.4</v>
      </c>
      <c r="B2196" s="23">
        <v>0.016</v>
      </c>
    </row>
    <row r="2197" ht="12.0" customHeight="1">
      <c r="A2197" s="30">
        <v>4421.71</v>
      </c>
      <c r="B2197" s="23">
        <v>0.015</v>
      </c>
    </row>
    <row r="2198" ht="12.0" customHeight="1">
      <c r="A2198" s="30">
        <v>4594.83</v>
      </c>
      <c r="B2198" s="23">
        <v>0.015</v>
      </c>
    </row>
    <row r="2199" ht="12.0" customHeight="1">
      <c r="A2199" s="30">
        <v>88521.28</v>
      </c>
      <c r="B2199" s="23">
        <v>0.03281301146</v>
      </c>
    </row>
    <row r="2200" ht="12.0" customHeight="1">
      <c r="A2200" s="30">
        <v>55679.94</v>
      </c>
      <c r="B2200" s="23">
        <v>0.03281301146</v>
      </c>
    </row>
    <row r="2201" ht="12.0" customHeight="1">
      <c r="A2201" s="30">
        <v>58502.08</v>
      </c>
      <c r="B2201" s="23">
        <v>0.03281301146</v>
      </c>
    </row>
    <row r="2202" ht="12.0" customHeight="1">
      <c r="A2202" s="30">
        <v>62174.94</v>
      </c>
      <c r="B2202" s="23">
        <v>0.03281301146</v>
      </c>
    </row>
    <row r="2203" ht="12.0" customHeight="1">
      <c r="A2203" s="30">
        <v>65681.28</v>
      </c>
      <c r="B2203" s="23">
        <v>0.03281301146</v>
      </c>
    </row>
    <row r="2204" ht="12.0" customHeight="1">
      <c r="A2204" s="30">
        <v>69905.27</v>
      </c>
      <c r="B2204" s="23">
        <v>0.03281301146</v>
      </c>
    </row>
    <row r="2205" ht="12.0" customHeight="1">
      <c r="A2205" s="30">
        <v>75448.07</v>
      </c>
      <c r="B2205" s="23">
        <v>0.03281301146</v>
      </c>
    </row>
    <row r="2206" ht="12.0" customHeight="1">
      <c r="A2206" s="30">
        <v>83440.68</v>
      </c>
      <c r="B2206" s="23">
        <v>0.03281301146</v>
      </c>
    </row>
    <row r="2207" ht="12.0" customHeight="1">
      <c r="A2207" s="30">
        <v>90313.73</v>
      </c>
      <c r="B2207" s="23">
        <v>0.03281301146</v>
      </c>
    </row>
    <row r="2208" ht="12.0" customHeight="1">
      <c r="A2208" s="30">
        <v>93088.06</v>
      </c>
      <c r="B2208" s="23">
        <v>0.03281301146</v>
      </c>
    </row>
    <row r="2209" ht="12.0" customHeight="1">
      <c r="A2209" s="30">
        <v>89158.8</v>
      </c>
      <c r="B2209" s="23">
        <v>0.03281301146</v>
      </c>
    </row>
    <row r="2210" ht="12.0" customHeight="1">
      <c r="A2210" s="30">
        <v>88972.4</v>
      </c>
      <c r="B2210" s="23">
        <v>0.03281301146</v>
      </c>
    </row>
    <row r="2211" ht="12.0" customHeight="1">
      <c r="A2211" s="30">
        <v>85662.69</v>
      </c>
      <c r="B2211" s="23">
        <v>0.03281301146</v>
      </c>
    </row>
    <row r="2212" ht="12.0" customHeight="1">
      <c r="A2212" s="30">
        <v>3182.37</v>
      </c>
      <c r="B2212" s="23">
        <v>0.057</v>
      </c>
    </row>
    <row r="2213" ht="12.0" customHeight="1">
      <c r="A2213" s="30">
        <v>968.72</v>
      </c>
      <c r="B2213" s="23">
        <v>0.054</v>
      </c>
    </row>
    <row r="2214" ht="12.0" customHeight="1">
      <c r="A2214" s="30">
        <v>920.64</v>
      </c>
      <c r="B2214" s="23">
        <v>0.052</v>
      </c>
    </row>
    <row r="2215" ht="12.0" customHeight="1">
      <c r="A2215" s="30">
        <v>876.75</v>
      </c>
      <c r="B2215" s="23">
        <v>0.049</v>
      </c>
    </row>
    <row r="2216" ht="12.0" customHeight="1">
      <c r="A2216" s="30">
        <v>879.71</v>
      </c>
      <c r="B2216" s="23">
        <v>0.046</v>
      </c>
    </row>
    <row r="2217" ht="12.0" customHeight="1">
      <c r="A2217" s="30">
        <v>937.86</v>
      </c>
      <c r="B2217" s="23">
        <v>0.044</v>
      </c>
    </row>
    <row r="2218" ht="12.0" customHeight="1">
      <c r="A2218" s="30">
        <v>1003.34</v>
      </c>
      <c r="B2218" s="23">
        <v>0.042</v>
      </c>
    </row>
    <row r="2219" ht="12.0" customHeight="1">
      <c r="A2219" s="30">
        <v>1183.48</v>
      </c>
      <c r="B2219" s="23">
        <v>0.04</v>
      </c>
    </row>
    <row r="2220" ht="12.0" customHeight="1">
      <c r="A2220" s="30">
        <v>1334.15</v>
      </c>
      <c r="B2220" s="23">
        <v>0.038</v>
      </c>
    </row>
    <row r="2221" ht="12.0" customHeight="1">
      <c r="A2221" s="30">
        <v>1668.53</v>
      </c>
      <c r="B2221" s="23">
        <v>0.036</v>
      </c>
    </row>
    <row r="2222" ht="12.0" customHeight="1">
      <c r="A2222" s="30">
        <v>1707.26</v>
      </c>
      <c r="B2222" s="23">
        <v>0.035</v>
      </c>
    </row>
    <row r="2223" ht="12.0" customHeight="1">
      <c r="A2223" s="30">
        <v>1903.21</v>
      </c>
      <c r="B2223" s="23">
        <v>0.033</v>
      </c>
    </row>
    <row r="2224" ht="12.0" customHeight="1">
      <c r="A2224" s="30">
        <v>2281.62</v>
      </c>
      <c r="B2224" s="23">
        <v>0.032</v>
      </c>
    </row>
    <row r="2225" ht="12.0" customHeight="1">
      <c r="A2225" s="30">
        <v>12893.62</v>
      </c>
      <c r="B2225" s="23">
        <v>0.029</v>
      </c>
    </row>
    <row r="2226" ht="12.0" customHeight="1">
      <c r="A2226" s="30">
        <v>3644.72</v>
      </c>
      <c r="B2226" s="23">
        <v>0.027</v>
      </c>
    </row>
    <row r="2227" ht="12.0" customHeight="1">
      <c r="A2227" s="30">
        <v>3088.18</v>
      </c>
      <c r="B2227" s="23">
        <v>0.025</v>
      </c>
    </row>
    <row r="2228" ht="12.0" customHeight="1">
      <c r="A2228" s="30">
        <v>2772.99</v>
      </c>
      <c r="B2228" s="23">
        <v>0.024</v>
      </c>
    </row>
    <row r="2229" ht="12.0" customHeight="1">
      <c r="A2229" s="30">
        <v>2999.83</v>
      </c>
      <c r="B2229" s="23">
        <v>0.022</v>
      </c>
    </row>
    <row r="2230" ht="12.0" customHeight="1">
      <c r="A2230" s="30">
        <v>3567.16</v>
      </c>
      <c r="B2230" s="23">
        <v>0.02</v>
      </c>
    </row>
    <row r="2231" ht="12.0" customHeight="1">
      <c r="A2231" s="30">
        <v>4688.14</v>
      </c>
      <c r="B2231" s="23">
        <v>0.019</v>
      </c>
    </row>
    <row r="2232" ht="12.0" customHeight="1">
      <c r="A2232" s="30">
        <v>5736.93</v>
      </c>
      <c r="B2232" s="23">
        <v>0.018</v>
      </c>
    </row>
    <row r="2233" ht="12.0" customHeight="1">
      <c r="A2233" s="30">
        <v>7144.14</v>
      </c>
      <c r="B2233" s="23">
        <v>0.017</v>
      </c>
    </row>
    <row r="2234" ht="12.0" customHeight="1">
      <c r="A2234" s="30">
        <v>8527.53</v>
      </c>
      <c r="B2234" s="23">
        <v>0.016</v>
      </c>
    </row>
    <row r="2235" ht="12.0" customHeight="1">
      <c r="A2235" s="30">
        <v>8298.75</v>
      </c>
      <c r="B2235" s="23">
        <v>0.015</v>
      </c>
    </row>
    <row r="2236" ht="12.0" customHeight="1">
      <c r="A2236" s="30">
        <v>10866.52</v>
      </c>
      <c r="B2236" s="23">
        <v>0.014</v>
      </c>
    </row>
    <row r="2237" ht="12.0" customHeight="1">
      <c r="A2237" s="30">
        <v>12483.89</v>
      </c>
      <c r="B2237" s="23">
        <v>0.013</v>
      </c>
    </row>
    <row r="2238" ht="12.0" customHeight="1">
      <c r="A2238" s="30">
        <v>59149.1</v>
      </c>
      <c r="B2238" s="23">
        <v>0.005</v>
      </c>
    </row>
    <row r="2239" ht="12.0" customHeight="1">
      <c r="A2239" s="30">
        <v>23775.9</v>
      </c>
      <c r="B2239" s="23">
        <v>0.005</v>
      </c>
    </row>
    <row r="2240" ht="12.0" customHeight="1">
      <c r="A2240" s="30">
        <v>23372.23</v>
      </c>
      <c r="B2240" s="23">
        <v>0.005</v>
      </c>
    </row>
    <row r="2241" ht="12.0" customHeight="1">
      <c r="A2241" s="30">
        <v>23771.94</v>
      </c>
      <c r="B2241" s="23">
        <v>0.005</v>
      </c>
    </row>
    <row r="2242" ht="12.0" customHeight="1">
      <c r="A2242" s="30">
        <v>27754.34</v>
      </c>
      <c r="B2242" s="23">
        <v>0.005</v>
      </c>
    </row>
    <row r="2243" ht="12.0" customHeight="1">
      <c r="A2243" s="30">
        <v>31567.22</v>
      </c>
      <c r="B2243" s="23">
        <v>0.005</v>
      </c>
    </row>
    <row r="2244" ht="12.0" customHeight="1">
      <c r="A2244" s="30">
        <v>35615.04</v>
      </c>
      <c r="B2244" s="23">
        <v>0.005</v>
      </c>
    </row>
    <row r="2245" ht="12.0" customHeight="1">
      <c r="A2245" s="30">
        <v>39832.24</v>
      </c>
      <c r="B2245" s="23">
        <v>0.005</v>
      </c>
    </row>
    <row r="2246" ht="12.0" customHeight="1">
      <c r="A2246" s="30">
        <v>43915.36</v>
      </c>
      <c r="B2246" s="23">
        <v>0.005</v>
      </c>
    </row>
    <row r="2247" ht="12.0" customHeight="1">
      <c r="A2247" s="30">
        <v>45794.39</v>
      </c>
      <c r="B2247" s="23">
        <v>0.005</v>
      </c>
    </row>
    <row r="2248" ht="12.0" customHeight="1">
      <c r="A2248" s="30">
        <v>40287.87</v>
      </c>
      <c r="B2248" s="23">
        <v>0.005</v>
      </c>
    </row>
    <row r="2249" ht="12.0" customHeight="1">
      <c r="A2249" s="30">
        <v>46880.3</v>
      </c>
      <c r="B2249" s="23">
        <v>0.005</v>
      </c>
    </row>
    <row r="2250" ht="12.0" customHeight="1">
      <c r="A2250" s="30">
        <v>51216.67</v>
      </c>
      <c r="B2250" s="23">
        <v>0.005</v>
      </c>
    </row>
    <row r="2251" ht="12.0" customHeight="1">
      <c r="A2251" s="30">
        <v>361754.89</v>
      </c>
      <c r="B2251" s="23">
        <v>0.03281301146</v>
      </c>
    </row>
    <row r="2252" ht="12.0" customHeight="1">
      <c r="A2252" s="30">
        <v>348125.51</v>
      </c>
      <c r="B2252" s="23">
        <v>0.03281301146</v>
      </c>
    </row>
    <row r="2253" ht="12.0" customHeight="1">
      <c r="A2253" s="30">
        <v>337037.96</v>
      </c>
      <c r="B2253" s="23">
        <v>0.03281301146</v>
      </c>
    </row>
    <row r="2254" ht="12.0" customHeight="1">
      <c r="A2254" s="30">
        <v>327592.82</v>
      </c>
      <c r="B2254" s="23">
        <v>0.03281301146</v>
      </c>
    </row>
    <row r="2255" ht="12.0" customHeight="1">
      <c r="A2255" s="30">
        <v>318817.58</v>
      </c>
      <c r="B2255" s="23">
        <v>0.03281301146</v>
      </c>
    </row>
    <row r="2256" ht="12.0" customHeight="1">
      <c r="A2256" s="30">
        <v>310136.2</v>
      </c>
      <c r="B2256" s="23">
        <v>0.03281301146</v>
      </c>
    </row>
    <row r="2257" ht="12.0" customHeight="1">
      <c r="A2257" s="30">
        <v>301438.3</v>
      </c>
      <c r="B2257" s="23">
        <v>0.03281301146</v>
      </c>
    </row>
    <row r="2258" ht="12.0" customHeight="1">
      <c r="A2258" s="30">
        <v>292970.01</v>
      </c>
      <c r="B2258" s="23">
        <v>0.03281301146</v>
      </c>
    </row>
    <row r="2259" ht="12.0" customHeight="1">
      <c r="A2259" s="30">
        <v>284996.84</v>
      </c>
      <c r="B2259" s="23">
        <v>0.03281301146</v>
      </c>
    </row>
    <row r="2260" ht="12.0" customHeight="1">
      <c r="A2260" s="30">
        <v>277839.75</v>
      </c>
      <c r="B2260" s="23">
        <v>0.03281301146</v>
      </c>
    </row>
    <row r="2261" ht="12.0" customHeight="1">
      <c r="A2261" s="30">
        <v>271663.2</v>
      </c>
      <c r="B2261" s="23">
        <v>0.03281301146</v>
      </c>
    </row>
    <row r="2262" ht="12.0" customHeight="1">
      <c r="A2262" s="30">
        <v>266422.02</v>
      </c>
      <c r="B2262" s="23">
        <v>0.03281301146</v>
      </c>
    </row>
    <row r="2263" ht="12.0" customHeight="1">
      <c r="A2263" s="30">
        <v>261937.69</v>
      </c>
      <c r="B2263" s="23">
        <v>0.03281301146</v>
      </c>
    </row>
    <row r="2264" ht="12.0" customHeight="1">
      <c r="A2264" s="30">
        <v>17211.92</v>
      </c>
      <c r="B2264" s="23">
        <v>0.009</v>
      </c>
    </row>
    <row r="2265" ht="12.0" customHeight="1">
      <c r="A2265" s="30">
        <v>5072.39</v>
      </c>
      <c r="B2265" s="23">
        <v>0.009</v>
      </c>
    </row>
    <row r="2266" ht="12.0" customHeight="1">
      <c r="A2266" s="30">
        <v>4572.64</v>
      </c>
      <c r="B2266" s="23">
        <v>0.008</v>
      </c>
    </row>
    <row r="2267" ht="12.0" customHeight="1">
      <c r="A2267" s="30">
        <v>4437.74</v>
      </c>
      <c r="B2267" s="23">
        <v>0.008</v>
      </c>
    </row>
    <row r="2268" ht="12.0" customHeight="1">
      <c r="A2268" s="30">
        <v>4814.39</v>
      </c>
      <c r="B2268" s="23">
        <v>0.008</v>
      </c>
    </row>
    <row r="2269" ht="12.0" customHeight="1">
      <c r="A2269" s="30">
        <v>6182.0</v>
      </c>
      <c r="B2269" s="23">
        <v>0.008</v>
      </c>
    </row>
    <row r="2270" ht="12.0" customHeight="1">
      <c r="A2270" s="30">
        <v>7513.09</v>
      </c>
      <c r="B2270" s="23">
        <v>0.008</v>
      </c>
    </row>
    <row r="2271" ht="12.0" customHeight="1">
      <c r="A2271" s="30">
        <v>9298.76</v>
      </c>
      <c r="B2271" s="23">
        <v>0.008</v>
      </c>
    </row>
    <row r="2272" ht="12.0" customHeight="1">
      <c r="A2272" s="30">
        <v>10278.54</v>
      </c>
      <c r="B2272" s="23">
        <v>0.008</v>
      </c>
    </row>
    <row r="2273" ht="12.0" customHeight="1">
      <c r="A2273" s="30">
        <v>10593.39</v>
      </c>
      <c r="B2273" s="23">
        <v>0.008</v>
      </c>
    </row>
    <row r="2274" ht="12.0" customHeight="1">
      <c r="A2274" s="30">
        <v>10028.71</v>
      </c>
      <c r="B2274" s="23">
        <v>0.008</v>
      </c>
    </row>
    <row r="2275" ht="12.0" customHeight="1">
      <c r="A2275" s="30">
        <v>12595.0</v>
      </c>
      <c r="B2275" s="23">
        <v>0.007</v>
      </c>
    </row>
    <row r="2276" ht="12.0" customHeight="1">
      <c r="A2276" s="30">
        <v>14371.75</v>
      </c>
      <c r="B2276" s="23">
        <v>0.007</v>
      </c>
    </row>
    <row r="2277" ht="12.0" customHeight="1">
      <c r="A2277" s="30">
        <v>9273.65</v>
      </c>
      <c r="B2277" s="23">
        <v>0.021</v>
      </c>
    </row>
    <row r="2278" ht="12.0" customHeight="1">
      <c r="A2278" s="30">
        <v>2462.77</v>
      </c>
      <c r="B2278" s="23">
        <v>0.021</v>
      </c>
    </row>
    <row r="2279" ht="12.0" customHeight="1">
      <c r="A2279" s="30">
        <v>2382.64</v>
      </c>
      <c r="B2279" s="23">
        <v>0.02</v>
      </c>
    </row>
    <row r="2280" ht="12.0" customHeight="1">
      <c r="A2280" s="30">
        <v>2338.87</v>
      </c>
      <c r="B2280" s="23">
        <v>0.02</v>
      </c>
    </row>
    <row r="2281" ht="12.0" customHeight="1">
      <c r="A2281" s="30">
        <v>2226.43</v>
      </c>
      <c r="B2281" s="23">
        <v>0.019</v>
      </c>
    </row>
    <row r="2282" ht="12.0" customHeight="1">
      <c r="A2282" s="30">
        <v>2709.34</v>
      </c>
      <c r="B2282" s="23">
        <v>0.018</v>
      </c>
    </row>
    <row r="2283" ht="12.0" customHeight="1">
      <c r="A2283" s="30">
        <v>3353.0</v>
      </c>
      <c r="B2283" s="23">
        <v>0.018</v>
      </c>
    </row>
    <row r="2284" ht="12.0" customHeight="1">
      <c r="A2284" s="30">
        <v>3663.05</v>
      </c>
      <c r="B2284" s="23">
        <v>0.017</v>
      </c>
    </row>
    <row r="2285" ht="12.0" customHeight="1">
      <c r="A2285" s="30">
        <v>4606.56</v>
      </c>
      <c r="B2285" s="23">
        <v>0.017</v>
      </c>
    </row>
    <row r="2286" ht="12.0" customHeight="1">
      <c r="A2286" s="30">
        <v>5327.21</v>
      </c>
      <c r="B2286" s="23">
        <v>0.016</v>
      </c>
    </row>
    <row r="2287" ht="12.0" customHeight="1">
      <c r="A2287" s="30">
        <v>5038.24</v>
      </c>
      <c r="B2287" s="23">
        <v>0.016</v>
      </c>
    </row>
    <row r="2288" ht="12.0" customHeight="1">
      <c r="A2288" s="30">
        <v>6096.16</v>
      </c>
      <c r="B2288" s="23">
        <v>0.015</v>
      </c>
    </row>
    <row r="2289" ht="12.0" customHeight="1">
      <c r="A2289" s="30">
        <v>7022.41</v>
      </c>
      <c r="B2289" s="23">
        <v>0.015</v>
      </c>
    </row>
    <row r="2290" ht="12.0" customHeight="1">
      <c r="A2290" s="30">
        <v>11546.96</v>
      </c>
      <c r="B2290" s="23">
        <v>0.011</v>
      </c>
    </row>
    <row r="2291" ht="12.0" customHeight="1">
      <c r="A2291" s="30">
        <v>3973.21</v>
      </c>
      <c r="B2291" s="23">
        <v>0.011</v>
      </c>
    </row>
    <row r="2292" ht="12.0" customHeight="1">
      <c r="A2292" s="30">
        <v>4006.9</v>
      </c>
      <c r="B2292" s="23">
        <v>0.01</v>
      </c>
    </row>
    <row r="2293" ht="12.0" customHeight="1">
      <c r="A2293" s="30">
        <v>4038.31</v>
      </c>
      <c r="B2293" s="23">
        <v>0.009</v>
      </c>
    </row>
    <row r="2294" ht="12.0" customHeight="1">
      <c r="A2294" s="30">
        <v>4125.33</v>
      </c>
      <c r="B2294" s="23">
        <v>0.009</v>
      </c>
    </row>
    <row r="2295" ht="12.0" customHeight="1">
      <c r="A2295" s="30">
        <v>4304.58</v>
      </c>
      <c r="B2295" s="23">
        <v>0.009</v>
      </c>
    </row>
    <row r="2296" ht="12.0" customHeight="1">
      <c r="A2296" s="30">
        <v>4545.23</v>
      </c>
      <c r="B2296" s="23">
        <v>0.009</v>
      </c>
    </row>
    <row r="2297" ht="12.0" customHeight="1">
      <c r="A2297" s="30">
        <v>5047.13</v>
      </c>
      <c r="B2297" s="23">
        <v>0.009</v>
      </c>
    </row>
    <row r="2298" ht="12.0" customHeight="1">
      <c r="A2298" s="30">
        <v>5807.12</v>
      </c>
      <c r="B2298" s="23">
        <v>0.009</v>
      </c>
    </row>
    <row r="2299" ht="12.0" customHeight="1">
      <c r="A2299" s="30">
        <v>6483.03</v>
      </c>
      <c r="B2299" s="23">
        <v>0.009</v>
      </c>
    </row>
    <row r="2300" ht="12.0" customHeight="1">
      <c r="A2300" s="30">
        <v>6292.22</v>
      </c>
      <c r="B2300" s="23">
        <v>0.009</v>
      </c>
    </row>
    <row r="2301" ht="12.0" customHeight="1">
      <c r="A2301" s="30">
        <v>7661.63</v>
      </c>
      <c r="B2301" s="23">
        <v>0.009</v>
      </c>
    </row>
    <row r="2302" ht="12.0" customHeight="1">
      <c r="A2302" s="30">
        <v>8581.64</v>
      </c>
      <c r="B2302" s="23">
        <v>0.009</v>
      </c>
    </row>
    <row r="2303" ht="12.0" customHeight="1">
      <c r="A2303" s="30">
        <v>2744.12</v>
      </c>
      <c r="B2303" s="23">
        <v>0.007</v>
      </c>
    </row>
    <row r="2304" ht="12.0" customHeight="1">
      <c r="A2304" s="30">
        <v>2835.08</v>
      </c>
      <c r="B2304" s="23">
        <v>0.006</v>
      </c>
    </row>
    <row r="2305" ht="12.0" customHeight="1">
      <c r="A2305" s="30">
        <v>2995.9</v>
      </c>
      <c r="B2305" s="23">
        <v>0.006</v>
      </c>
    </row>
    <row r="2306" ht="12.0" customHeight="1">
      <c r="A2306" s="30">
        <v>3192.4</v>
      </c>
      <c r="B2306" s="23">
        <v>0.006</v>
      </c>
    </row>
    <row r="2307" ht="12.0" customHeight="1">
      <c r="A2307" s="30">
        <v>3388.77</v>
      </c>
      <c r="B2307" s="23">
        <v>0.006</v>
      </c>
    </row>
    <row r="2308" ht="12.0" customHeight="1">
      <c r="A2308" s="30">
        <v>3776.47</v>
      </c>
      <c r="B2308" s="23">
        <v>0.005</v>
      </c>
    </row>
    <row r="2309" ht="12.0" customHeight="1">
      <c r="A2309" s="30">
        <v>4666.99</v>
      </c>
      <c r="B2309" s="23">
        <v>0.005</v>
      </c>
    </row>
    <row r="2310" ht="12.0" customHeight="1">
      <c r="A2310" s="30">
        <v>5185.38</v>
      </c>
      <c r="B2310" s="23">
        <v>0.005</v>
      </c>
    </row>
    <row r="2311" ht="12.0" customHeight="1">
      <c r="A2311" s="30">
        <v>5382.82</v>
      </c>
      <c r="B2311" s="23">
        <v>0.005</v>
      </c>
    </row>
    <row r="2312" ht="12.0" customHeight="1">
      <c r="A2312" s="30">
        <v>5499.12</v>
      </c>
      <c r="B2312" s="23">
        <v>0.005</v>
      </c>
    </row>
    <row r="2313" ht="12.0" customHeight="1">
      <c r="A2313" s="30">
        <v>5701.96</v>
      </c>
      <c r="B2313" s="23">
        <v>0.005</v>
      </c>
    </row>
    <row r="2314" ht="12.0" customHeight="1">
      <c r="A2314" s="30">
        <v>6051.22</v>
      </c>
      <c r="B2314" s="23">
        <v>0.006</v>
      </c>
    </row>
    <row r="2315" ht="12.0" customHeight="1">
      <c r="A2315" s="30">
        <v>1337.93</v>
      </c>
      <c r="B2315" s="23">
        <v>0.005</v>
      </c>
    </row>
    <row r="2316" ht="12.0" customHeight="1">
      <c r="A2316" s="30">
        <v>112653.16</v>
      </c>
      <c r="B2316" s="23">
        <v>0.03281301146</v>
      </c>
    </row>
    <row r="2317" ht="12.0" customHeight="1">
      <c r="A2317" s="30">
        <v>116983.46</v>
      </c>
      <c r="B2317" s="23">
        <v>0.03281301146</v>
      </c>
    </row>
    <row r="2318" ht="12.0" customHeight="1">
      <c r="A2318" s="30">
        <v>117075.19</v>
      </c>
      <c r="B2318" s="23">
        <v>0.03281301146</v>
      </c>
    </row>
    <row r="2319" ht="12.0" customHeight="1">
      <c r="A2319" s="30">
        <v>114890.73</v>
      </c>
      <c r="B2319" s="23">
        <v>0.03281301146</v>
      </c>
    </row>
    <row r="2320" ht="12.0" customHeight="1">
      <c r="A2320" s="30">
        <v>113072.99</v>
      </c>
      <c r="B2320" s="23">
        <v>0.03281301146</v>
      </c>
    </row>
    <row r="2321" ht="12.0" customHeight="1">
      <c r="A2321" s="30">
        <v>110306.29</v>
      </c>
      <c r="B2321" s="23">
        <v>0.03281301146</v>
      </c>
    </row>
    <row r="2322" ht="12.0" customHeight="1">
      <c r="A2322" s="30">
        <v>107545.82</v>
      </c>
      <c r="B2322" s="23">
        <v>0.03281301146</v>
      </c>
    </row>
    <row r="2323" ht="12.0" customHeight="1">
      <c r="A2323" s="30">
        <v>105433.65</v>
      </c>
      <c r="B2323" s="23">
        <v>0.03281301146</v>
      </c>
    </row>
    <row r="2324" ht="12.0" customHeight="1">
      <c r="A2324" s="30">
        <v>104019.1</v>
      </c>
      <c r="B2324" s="23">
        <v>0.03281301146</v>
      </c>
    </row>
    <row r="2325" ht="12.0" customHeight="1">
      <c r="A2325" s="30">
        <v>103363.85</v>
      </c>
      <c r="B2325" s="23">
        <v>0.03281301146</v>
      </c>
    </row>
    <row r="2326" ht="12.0" customHeight="1">
      <c r="A2326" s="30">
        <v>100995.59</v>
      </c>
      <c r="B2326" s="23">
        <v>0.03281301146</v>
      </c>
    </row>
    <row r="2327" ht="12.0" customHeight="1">
      <c r="A2327" s="30">
        <v>100123.18</v>
      </c>
      <c r="B2327" s="23">
        <v>0.03281301146</v>
      </c>
    </row>
    <row r="2328" ht="12.0" customHeight="1">
      <c r="A2328" s="30">
        <v>99172.36</v>
      </c>
      <c r="B2328" s="23">
        <v>0.03281301146</v>
      </c>
    </row>
    <row r="2329" ht="12.0" customHeight="1">
      <c r="A2329" s="30">
        <v>4656.55</v>
      </c>
      <c r="B2329" s="23">
        <v>0.014</v>
      </c>
    </row>
    <row r="2330" ht="12.0" customHeight="1">
      <c r="A2330" s="30">
        <v>4750.93</v>
      </c>
      <c r="B2330" s="23">
        <v>0.013</v>
      </c>
    </row>
    <row r="2331" ht="12.0" customHeight="1">
      <c r="A2331" s="30">
        <v>4684.38</v>
      </c>
      <c r="B2331" s="23">
        <v>0.013</v>
      </c>
    </row>
    <row r="2332" ht="12.0" customHeight="1">
      <c r="A2332" s="30">
        <v>4864.6</v>
      </c>
      <c r="B2332" s="23">
        <v>0.013</v>
      </c>
    </row>
    <row r="2333" ht="12.0" customHeight="1">
      <c r="A2333" s="30">
        <v>5218.3</v>
      </c>
      <c r="B2333" s="23">
        <v>0.013</v>
      </c>
    </row>
    <row r="2334" ht="12.0" customHeight="1">
      <c r="A2334" s="30">
        <v>5126.25</v>
      </c>
      <c r="B2334" s="23">
        <v>0.012</v>
      </c>
    </row>
    <row r="2335" ht="12.0" customHeight="1">
      <c r="A2335" s="30">
        <v>5408.11</v>
      </c>
      <c r="B2335" s="23">
        <v>0.012</v>
      </c>
    </row>
    <row r="2336" ht="12.0" customHeight="1">
      <c r="A2336" s="30">
        <v>5827.99</v>
      </c>
      <c r="B2336" s="23">
        <v>0.012</v>
      </c>
    </row>
    <row r="2337" ht="12.0" customHeight="1">
      <c r="A2337" s="30">
        <v>6379.84</v>
      </c>
      <c r="B2337" s="23">
        <v>0.012</v>
      </c>
    </row>
    <row r="2338" ht="12.0" customHeight="1">
      <c r="A2338" s="30">
        <v>6797.46</v>
      </c>
      <c r="B2338" s="23">
        <v>0.011</v>
      </c>
    </row>
    <row r="2339" ht="12.0" customHeight="1">
      <c r="A2339" s="30">
        <v>6677.04</v>
      </c>
      <c r="B2339" s="23">
        <v>0.011</v>
      </c>
    </row>
    <row r="2340" ht="12.0" customHeight="1">
      <c r="A2340" s="30">
        <v>6883.4</v>
      </c>
      <c r="B2340" s="23">
        <v>0.011</v>
      </c>
    </row>
    <row r="2341" ht="12.0" customHeight="1">
      <c r="A2341" s="30">
        <v>6913.06</v>
      </c>
      <c r="B2341" s="23">
        <v>0.011</v>
      </c>
    </row>
    <row r="2342" ht="12.0" customHeight="1">
      <c r="A2342" s="30">
        <v>2769.88</v>
      </c>
      <c r="B2342" s="23">
        <v>0.033</v>
      </c>
    </row>
    <row r="2343" ht="12.0" customHeight="1">
      <c r="A2343" s="30">
        <v>2829.19</v>
      </c>
      <c r="B2343" s="23">
        <v>0.032</v>
      </c>
    </row>
    <row r="2344" ht="12.0" customHeight="1">
      <c r="A2344" s="30">
        <v>2973.66</v>
      </c>
      <c r="B2344" s="23">
        <v>0.032</v>
      </c>
    </row>
    <row r="2345" ht="12.0" customHeight="1">
      <c r="A2345" s="30">
        <v>2344.53</v>
      </c>
      <c r="B2345" s="23">
        <v>0.031</v>
      </c>
    </row>
    <row r="2346" ht="12.0" customHeight="1">
      <c r="A2346" s="30">
        <v>2407.19</v>
      </c>
      <c r="B2346" s="23">
        <v>0.03</v>
      </c>
    </row>
    <row r="2347" ht="12.0" customHeight="1">
      <c r="A2347" s="30">
        <v>3635.71</v>
      </c>
      <c r="B2347" s="23">
        <v>0.029</v>
      </c>
    </row>
    <row r="2348" ht="12.0" customHeight="1">
      <c r="A2348" s="30">
        <v>3794.07</v>
      </c>
      <c r="B2348" s="23">
        <v>0.028</v>
      </c>
    </row>
    <row r="2349" ht="12.0" customHeight="1">
      <c r="A2349" s="30">
        <v>4297.52</v>
      </c>
      <c r="B2349" s="23">
        <v>0.028</v>
      </c>
    </row>
    <row r="2350" ht="12.0" customHeight="1">
      <c r="A2350" s="30">
        <v>4696.95</v>
      </c>
      <c r="B2350" s="23">
        <v>0.027</v>
      </c>
    </row>
    <row r="2351" ht="12.0" customHeight="1">
      <c r="A2351" s="30">
        <v>4702.93</v>
      </c>
      <c r="B2351" s="23">
        <v>0.026</v>
      </c>
    </row>
    <row r="2352" ht="12.0" customHeight="1">
      <c r="A2352" s="30">
        <v>5089.47</v>
      </c>
      <c r="B2352" s="23">
        <v>0.026</v>
      </c>
    </row>
    <row r="2353" ht="12.0" customHeight="1">
      <c r="A2353" s="30">
        <v>5462.7</v>
      </c>
      <c r="B2353" s="23">
        <v>0.025</v>
      </c>
    </row>
    <row r="2354" ht="12.0" customHeight="1">
      <c r="A2354" s="30">
        <v>5733.45</v>
      </c>
      <c r="B2354" s="23">
        <v>0.024</v>
      </c>
    </row>
    <row r="2355" ht="12.0" customHeight="1">
      <c r="A2355" s="30">
        <v>1462.32</v>
      </c>
      <c r="B2355" s="23">
        <v>0.028</v>
      </c>
    </row>
    <row r="2356" ht="12.0" customHeight="1">
      <c r="A2356" s="30">
        <v>1914.45</v>
      </c>
      <c r="B2356" s="23">
        <v>0.027</v>
      </c>
    </row>
    <row r="2357" ht="12.0" customHeight="1">
      <c r="A2357" s="30">
        <v>2191.01</v>
      </c>
      <c r="B2357" s="23">
        <v>0.026</v>
      </c>
    </row>
    <row r="2358" ht="12.0" customHeight="1">
      <c r="A2358" s="30">
        <v>2442.27</v>
      </c>
      <c r="B2358" s="23">
        <v>0.026</v>
      </c>
    </row>
    <row r="2359" ht="12.0" customHeight="1">
      <c r="A2359" s="30">
        <v>2704.67</v>
      </c>
      <c r="B2359" s="23">
        <v>0.025</v>
      </c>
    </row>
    <row r="2360" ht="12.0" customHeight="1">
      <c r="A2360" s="30">
        <v>3012.75</v>
      </c>
      <c r="B2360" s="23">
        <v>0.024</v>
      </c>
    </row>
    <row r="2361" ht="12.0" customHeight="1">
      <c r="A2361" s="30">
        <v>3337.4</v>
      </c>
      <c r="B2361" s="23">
        <v>0.023</v>
      </c>
    </row>
    <row r="2362" ht="12.0" customHeight="1">
      <c r="A2362" s="30">
        <v>3574.88</v>
      </c>
      <c r="B2362" s="23">
        <v>0.023</v>
      </c>
    </row>
    <row r="2363" ht="12.0" customHeight="1">
      <c r="A2363" s="30">
        <v>4255.85</v>
      </c>
      <c r="B2363" s="23">
        <v>0.022</v>
      </c>
    </row>
    <row r="2364" ht="12.0" customHeight="1">
      <c r="A2364" s="30">
        <v>4236.78</v>
      </c>
      <c r="B2364" s="23">
        <v>0.022</v>
      </c>
    </row>
    <row r="2365" ht="12.0" customHeight="1">
      <c r="A2365" s="30">
        <v>4500.59</v>
      </c>
      <c r="B2365" s="23">
        <v>0.021</v>
      </c>
    </row>
    <row r="2366" ht="12.0" customHeight="1">
      <c r="A2366" s="30">
        <v>5035.24</v>
      </c>
      <c r="B2366" s="23">
        <v>0.02</v>
      </c>
    </row>
    <row r="2367" ht="12.0" customHeight="1">
      <c r="A2367" s="30">
        <v>5424.63</v>
      </c>
      <c r="B2367" s="23">
        <v>0.02</v>
      </c>
    </row>
    <row r="2368" ht="12.0" customHeight="1">
      <c r="A2368" s="30">
        <v>2204.15</v>
      </c>
      <c r="B2368" s="23">
        <v>0.027</v>
      </c>
    </row>
    <row r="2369" ht="12.0" customHeight="1">
      <c r="A2369" s="30">
        <v>2307.77</v>
      </c>
      <c r="B2369" s="23">
        <v>0.025</v>
      </c>
    </row>
    <row r="2370" ht="12.0" customHeight="1">
      <c r="A2370" s="30">
        <v>2381.15</v>
      </c>
      <c r="B2370" s="23">
        <v>0.024</v>
      </c>
    </row>
    <row r="2371" ht="12.0" customHeight="1">
      <c r="A2371" s="30">
        <v>2495.57</v>
      </c>
      <c r="B2371" s="23">
        <v>0.023</v>
      </c>
    </row>
    <row r="2372" ht="12.0" customHeight="1">
      <c r="A2372" s="30">
        <v>2611.16</v>
      </c>
      <c r="B2372" s="23">
        <v>0.021</v>
      </c>
    </row>
    <row r="2373" ht="12.0" customHeight="1">
      <c r="A2373" s="30">
        <v>2814.94</v>
      </c>
      <c r="B2373" s="23">
        <v>0.02</v>
      </c>
    </row>
    <row r="2374" ht="12.0" customHeight="1">
      <c r="A2374" s="30">
        <v>3042.75</v>
      </c>
      <c r="B2374" s="23">
        <v>0.019</v>
      </c>
    </row>
    <row r="2375" ht="12.0" customHeight="1">
      <c r="A2375" s="30">
        <v>3283.53</v>
      </c>
      <c r="B2375" s="23">
        <v>0.018</v>
      </c>
    </row>
    <row r="2376" ht="12.0" customHeight="1">
      <c r="A2376" s="30">
        <v>3483.71</v>
      </c>
      <c r="B2376" s="23">
        <v>0.017</v>
      </c>
    </row>
    <row r="2377" ht="12.0" customHeight="1">
      <c r="A2377" s="30">
        <v>3341.32</v>
      </c>
      <c r="B2377" s="23">
        <v>0.016</v>
      </c>
    </row>
    <row r="2378" ht="12.0" customHeight="1">
      <c r="A2378" s="30">
        <v>3444.46</v>
      </c>
      <c r="B2378" s="23">
        <v>0.015</v>
      </c>
    </row>
    <row r="2379" ht="12.0" customHeight="1">
      <c r="A2379" s="30">
        <v>3698.55</v>
      </c>
      <c r="B2379" s="23">
        <v>0.015</v>
      </c>
    </row>
    <row r="2380" ht="12.0" customHeight="1">
      <c r="A2380" s="30">
        <v>3781.5</v>
      </c>
      <c r="B2380" s="23">
        <v>0.014</v>
      </c>
    </row>
    <row r="2381" ht="12.0" customHeight="1">
      <c r="A2381" s="30">
        <v>19004.0</v>
      </c>
      <c r="B2381" s="23">
        <v>0.03281301146</v>
      </c>
    </row>
    <row r="2382" ht="12.0" customHeight="1">
      <c r="A2382" s="30">
        <v>19275.43</v>
      </c>
      <c r="B2382" s="23">
        <v>0.03281301146</v>
      </c>
    </row>
    <row r="2383" ht="12.0" customHeight="1">
      <c r="A2383" s="30">
        <v>20652.84</v>
      </c>
      <c r="B2383" s="23">
        <v>0.03281301146</v>
      </c>
    </row>
    <row r="2384" ht="12.0" customHeight="1">
      <c r="A2384" s="30">
        <v>25129.08</v>
      </c>
      <c r="B2384" s="23">
        <v>0.03281301146</v>
      </c>
    </row>
    <row r="2385" ht="12.0" customHeight="1">
      <c r="A2385" s="30">
        <v>28903.94</v>
      </c>
      <c r="B2385" s="23">
        <v>0.03281301146</v>
      </c>
    </row>
    <row r="2386" ht="12.0" customHeight="1">
      <c r="A2386" s="30">
        <v>29903.28</v>
      </c>
      <c r="B2386" s="23">
        <v>0.03281301146</v>
      </c>
    </row>
    <row r="2387" ht="12.0" customHeight="1">
      <c r="A2387" s="30">
        <v>30620.22</v>
      </c>
      <c r="B2387" s="23">
        <v>0.03281301146</v>
      </c>
    </row>
    <row r="2388" ht="12.0" customHeight="1">
      <c r="A2388" s="30">
        <v>37516.75</v>
      </c>
      <c r="B2388" s="23">
        <v>0.03281301146</v>
      </c>
    </row>
    <row r="2389" ht="12.0" customHeight="1">
      <c r="A2389" s="30">
        <v>30883.03</v>
      </c>
      <c r="B2389" s="23">
        <v>0.03281301146</v>
      </c>
    </row>
    <row r="2390" ht="12.0" customHeight="1">
      <c r="A2390" s="30">
        <v>22507.89</v>
      </c>
      <c r="B2390" s="23">
        <v>0.03281301146</v>
      </c>
    </row>
    <row r="2391" ht="12.0" customHeight="1">
      <c r="A2391" s="30">
        <v>264998.73</v>
      </c>
      <c r="B2391" s="23">
        <v>0.03281301146</v>
      </c>
    </row>
    <row r="2392" ht="12.0" customHeight="1">
      <c r="A2392" s="30">
        <v>265068.6</v>
      </c>
      <c r="B2392" s="23">
        <v>0.03281301146</v>
      </c>
    </row>
    <row r="2393" ht="12.0" customHeight="1">
      <c r="A2393" s="30">
        <v>265441.87</v>
      </c>
      <c r="B2393" s="23">
        <v>0.03281301146</v>
      </c>
    </row>
    <row r="2394" ht="12.0" customHeight="1">
      <c r="A2394" s="30">
        <v>5149.15</v>
      </c>
      <c r="B2394" s="23">
        <v>0.014</v>
      </c>
    </row>
    <row r="2395" ht="12.0" customHeight="1">
      <c r="A2395" s="30">
        <v>5137.8</v>
      </c>
      <c r="B2395" s="23">
        <v>0.013</v>
      </c>
    </row>
    <row r="2396" ht="12.0" customHeight="1">
      <c r="A2396" s="30">
        <v>5331.9</v>
      </c>
      <c r="B2396" s="23">
        <v>0.013</v>
      </c>
    </row>
    <row r="2397" ht="12.0" customHeight="1">
      <c r="A2397" s="30">
        <v>5825.39</v>
      </c>
      <c r="B2397" s="23">
        <v>0.013</v>
      </c>
    </row>
    <row r="2398" ht="12.0" customHeight="1">
      <c r="A2398" s="30">
        <v>5844.96</v>
      </c>
      <c r="B2398" s="23">
        <v>0.013</v>
      </c>
    </row>
    <row r="2399" ht="12.0" customHeight="1">
      <c r="A2399" s="30">
        <v>6803.55</v>
      </c>
      <c r="B2399" s="23">
        <v>0.013</v>
      </c>
    </row>
    <row r="2400" ht="12.0" customHeight="1">
      <c r="A2400" s="30">
        <v>6825.13</v>
      </c>
      <c r="B2400" s="23">
        <v>0.013</v>
      </c>
    </row>
    <row r="2401" ht="12.0" customHeight="1">
      <c r="A2401" s="30">
        <v>7326.17</v>
      </c>
      <c r="B2401" s="23">
        <v>0.012</v>
      </c>
    </row>
    <row r="2402" ht="12.0" customHeight="1">
      <c r="A2402" s="30">
        <v>7946.79</v>
      </c>
      <c r="B2402" s="23">
        <v>0.012</v>
      </c>
    </row>
    <row r="2403" ht="12.0" customHeight="1">
      <c r="A2403" s="30">
        <v>7397.04</v>
      </c>
      <c r="B2403" s="23">
        <v>0.012</v>
      </c>
    </row>
    <row r="2404" ht="12.0" customHeight="1">
      <c r="A2404" s="30">
        <v>7366.58</v>
      </c>
      <c r="B2404" s="23">
        <v>0.012</v>
      </c>
    </row>
    <row r="2405" ht="12.0" customHeight="1">
      <c r="A2405" s="30">
        <v>7409.24</v>
      </c>
      <c r="B2405" s="23">
        <v>0.011</v>
      </c>
    </row>
    <row r="2406" ht="12.0" customHeight="1">
      <c r="A2406" s="30">
        <v>7598.21</v>
      </c>
      <c r="B2406" s="23">
        <v>0.011</v>
      </c>
    </row>
    <row r="2407" ht="12.0" customHeight="1">
      <c r="A2407" s="30">
        <v>1721.73</v>
      </c>
      <c r="B2407" s="23">
        <v>0.04</v>
      </c>
    </row>
    <row r="2408" ht="12.0" customHeight="1">
      <c r="A2408" s="30">
        <v>1629.31</v>
      </c>
      <c r="B2408" s="23">
        <v>0.039</v>
      </c>
    </row>
    <row r="2409" ht="12.0" customHeight="1">
      <c r="A2409" s="30">
        <v>1765.85</v>
      </c>
      <c r="B2409" s="23">
        <v>0.037</v>
      </c>
    </row>
    <row r="2410" ht="12.0" customHeight="1">
      <c r="A2410" s="30">
        <v>1816.95</v>
      </c>
      <c r="B2410" s="23">
        <v>0.036</v>
      </c>
    </row>
    <row r="2411" ht="12.0" customHeight="1">
      <c r="A2411" s="30">
        <v>1937.72</v>
      </c>
      <c r="B2411" s="23">
        <v>0.035</v>
      </c>
    </row>
    <row r="2412" ht="12.0" customHeight="1">
      <c r="A2412" s="30">
        <v>2146.18</v>
      </c>
      <c r="B2412" s="23">
        <v>0.033</v>
      </c>
    </row>
    <row r="2413" ht="12.0" customHeight="1">
      <c r="A2413" s="30">
        <v>2326.3</v>
      </c>
      <c r="B2413" s="23">
        <v>0.032</v>
      </c>
    </row>
    <row r="2414" ht="12.0" customHeight="1">
      <c r="A2414" s="30">
        <v>2561.44</v>
      </c>
      <c r="B2414" s="23">
        <v>0.031</v>
      </c>
    </row>
    <row r="2415" ht="12.0" customHeight="1">
      <c r="A2415" s="30">
        <v>2867.49</v>
      </c>
      <c r="B2415" s="23">
        <v>0.03</v>
      </c>
    </row>
    <row r="2416" ht="12.0" customHeight="1">
      <c r="A2416" s="30">
        <v>2697.38</v>
      </c>
      <c r="B2416" s="23">
        <v>0.029</v>
      </c>
    </row>
    <row r="2417" ht="12.0" customHeight="1">
      <c r="A2417" s="30">
        <v>2882.39</v>
      </c>
      <c r="B2417" s="23">
        <v>0.028</v>
      </c>
    </row>
    <row r="2418" ht="12.0" customHeight="1">
      <c r="A2418" s="30">
        <v>3240.37</v>
      </c>
      <c r="B2418" s="23">
        <v>0.028</v>
      </c>
    </row>
    <row r="2419" ht="12.0" customHeight="1">
      <c r="A2419" s="30">
        <v>3340.78</v>
      </c>
      <c r="B2419" s="23">
        <v>0.027</v>
      </c>
    </row>
    <row r="2420" ht="12.0" customHeight="1">
      <c r="A2420" s="30">
        <v>957.28</v>
      </c>
      <c r="B2420" s="23">
        <v>0.039</v>
      </c>
    </row>
    <row r="2421" ht="12.0" customHeight="1">
      <c r="A2421" s="30">
        <v>931.28</v>
      </c>
      <c r="B2421" s="23">
        <v>0.038</v>
      </c>
    </row>
    <row r="2422" ht="12.0" customHeight="1">
      <c r="A2422" s="30">
        <v>962.47</v>
      </c>
      <c r="B2422" s="23">
        <v>0.037</v>
      </c>
    </row>
    <row r="2423" ht="12.0" customHeight="1">
      <c r="A2423" s="30">
        <v>984.5</v>
      </c>
      <c r="B2423" s="23">
        <v>0.037</v>
      </c>
    </row>
    <row r="2424" ht="12.0" customHeight="1">
      <c r="A2424" s="30">
        <v>1038.29</v>
      </c>
      <c r="B2424" s="23">
        <v>0.036</v>
      </c>
    </row>
    <row r="2425" ht="12.0" customHeight="1">
      <c r="A2425" s="30">
        <v>1084.18</v>
      </c>
      <c r="B2425" s="23">
        <v>0.036</v>
      </c>
    </row>
    <row r="2426" ht="12.0" customHeight="1">
      <c r="A2426" s="30">
        <v>1905.56</v>
      </c>
      <c r="B2426" s="23">
        <v>0.035</v>
      </c>
    </row>
    <row r="2427" ht="12.0" customHeight="1">
      <c r="A2427" s="30">
        <v>2258.98</v>
      </c>
      <c r="B2427" s="23">
        <v>0.034</v>
      </c>
    </row>
    <row r="2428" ht="12.0" customHeight="1">
      <c r="A2428" s="30">
        <v>2478.41</v>
      </c>
      <c r="B2428" s="23">
        <v>0.034</v>
      </c>
    </row>
    <row r="2429" ht="12.0" customHeight="1">
      <c r="A2429" s="30">
        <v>2593.37</v>
      </c>
      <c r="B2429" s="23">
        <v>0.033</v>
      </c>
    </row>
    <row r="2430" ht="12.0" customHeight="1">
      <c r="A2430" s="30">
        <v>2873.95</v>
      </c>
      <c r="B2430" s="23">
        <v>0.032</v>
      </c>
    </row>
    <row r="2431" ht="12.0" customHeight="1">
      <c r="A2431" s="30">
        <v>3257.88</v>
      </c>
      <c r="B2431" s="23">
        <v>0.032</v>
      </c>
    </row>
    <row r="2432" ht="12.0" customHeight="1">
      <c r="A2432" s="30">
        <v>3584.69</v>
      </c>
      <c r="B2432" s="23">
        <v>0.031</v>
      </c>
    </row>
    <row r="2433" ht="12.0" customHeight="1">
      <c r="A2433" s="30">
        <v>427.19</v>
      </c>
      <c r="B2433" s="23">
        <v>0.075</v>
      </c>
    </row>
    <row r="2434" ht="12.0" customHeight="1">
      <c r="A2434" s="30">
        <v>402.28</v>
      </c>
      <c r="B2434" s="23">
        <v>0.073</v>
      </c>
    </row>
    <row r="2435" ht="12.0" customHeight="1">
      <c r="A2435" s="30">
        <v>362.84</v>
      </c>
      <c r="B2435" s="23">
        <v>0.071</v>
      </c>
    </row>
    <row r="2436" ht="12.0" customHeight="1">
      <c r="A2436" s="30">
        <v>314.19</v>
      </c>
      <c r="B2436" s="23">
        <v>0.069</v>
      </c>
    </row>
    <row r="2437" ht="12.0" customHeight="1">
      <c r="A2437" s="30">
        <v>400.93</v>
      </c>
      <c r="B2437" s="23">
        <v>0.067</v>
      </c>
    </row>
    <row r="2438" ht="12.0" customHeight="1">
      <c r="A2438" s="30">
        <v>448.58</v>
      </c>
      <c r="B2438" s="23">
        <v>0.066</v>
      </c>
    </row>
    <row r="2439" ht="12.0" customHeight="1">
      <c r="A2439" s="30">
        <v>519.75</v>
      </c>
      <c r="B2439" s="23">
        <v>0.064</v>
      </c>
    </row>
    <row r="2440" ht="12.0" customHeight="1">
      <c r="A2440" s="30">
        <v>618.61</v>
      </c>
      <c r="B2440" s="23">
        <v>0.063</v>
      </c>
    </row>
    <row r="2441" ht="12.0" customHeight="1">
      <c r="A2441" s="30">
        <v>679.43</v>
      </c>
      <c r="B2441" s="23">
        <v>0.061</v>
      </c>
    </row>
    <row r="2442" ht="12.0" customHeight="1">
      <c r="A2442" s="30">
        <v>674.3</v>
      </c>
      <c r="B2442" s="23">
        <v>0.06</v>
      </c>
    </row>
    <row r="2443" ht="12.0" customHeight="1">
      <c r="A2443" s="30">
        <v>669.19</v>
      </c>
      <c r="B2443" s="23">
        <v>0.073</v>
      </c>
    </row>
    <row r="2444" ht="12.0" customHeight="1">
      <c r="A2444" s="30">
        <v>749.22</v>
      </c>
      <c r="B2444" s="23">
        <v>0.057</v>
      </c>
    </row>
    <row r="2445" ht="12.0" customHeight="1">
      <c r="A2445" s="30">
        <v>775.54</v>
      </c>
      <c r="B2445" s="23">
        <v>0.056</v>
      </c>
    </row>
    <row r="2446" ht="12.0" customHeight="1">
      <c r="A2446" s="30">
        <v>1139.52</v>
      </c>
      <c r="B2446" s="23">
        <v>0.031</v>
      </c>
    </row>
    <row r="2447" ht="12.0" customHeight="1">
      <c r="A2447" s="30">
        <v>1188.76</v>
      </c>
      <c r="B2447" s="23">
        <v>0.03</v>
      </c>
    </row>
    <row r="2448" ht="12.0" customHeight="1">
      <c r="A2448" s="30">
        <v>1197.15</v>
      </c>
      <c r="B2448" s="23">
        <v>0.029</v>
      </c>
    </row>
    <row r="2449" ht="12.0" customHeight="1">
      <c r="A2449" s="30">
        <v>1228.14</v>
      </c>
      <c r="B2449" s="23">
        <v>0.028</v>
      </c>
    </row>
    <row r="2450" ht="12.0" customHeight="1">
      <c r="A2450" s="30">
        <v>1297.2</v>
      </c>
      <c r="B2450" s="23">
        <v>0.027</v>
      </c>
    </row>
    <row r="2451" ht="12.0" customHeight="1">
      <c r="A2451" s="30">
        <v>1401.98</v>
      </c>
      <c r="B2451" s="23">
        <v>0.026</v>
      </c>
    </row>
    <row r="2452" ht="12.0" customHeight="1">
      <c r="A2452" s="30">
        <v>1540.58</v>
      </c>
      <c r="B2452" s="23">
        <v>0.025</v>
      </c>
    </row>
    <row r="2453" ht="12.0" customHeight="1">
      <c r="A2453" s="30">
        <v>1710.05</v>
      </c>
      <c r="B2453" s="23">
        <v>0.024</v>
      </c>
    </row>
    <row r="2454" ht="12.0" customHeight="1">
      <c r="A2454" s="30">
        <v>1883.23</v>
      </c>
      <c r="B2454" s="23">
        <v>0.023</v>
      </c>
    </row>
    <row r="2455" ht="12.0" customHeight="1">
      <c r="A2455" s="30">
        <v>1952.85</v>
      </c>
      <c r="B2455" s="23">
        <v>0.022</v>
      </c>
    </row>
    <row r="2456" ht="12.0" customHeight="1">
      <c r="A2456" s="30">
        <v>2078.33</v>
      </c>
      <c r="B2456" s="23">
        <v>0.021</v>
      </c>
    </row>
    <row r="2457" ht="12.0" customHeight="1">
      <c r="A2457" s="30">
        <v>2277.37</v>
      </c>
      <c r="B2457" s="23">
        <v>0.02</v>
      </c>
    </row>
    <row r="2458" ht="12.0" customHeight="1">
      <c r="A2458" s="30">
        <v>2339.29</v>
      </c>
      <c r="B2458" s="23">
        <v>0.02</v>
      </c>
    </row>
    <row r="2459" ht="12.0" customHeight="1">
      <c r="A2459" s="30">
        <v>3479.06</v>
      </c>
      <c r="B2459" s="23">
        <v>0.02</v>
      </c>
    </row>
    <row r="2460" ht="12.0" customHeight="1">
      <c r="A2460" s="30">
        <v>3494.27</v>
      </c>
      <c r="B2460" s="23">
        <v>0.02</v>
      </c>
    </row>
    <row r="2461" ht="12.0" customHeight="1">
      <c r="A2461" s="30">
        <v>3716.27</v>
      </c>
      <c r="B2461" s="23">
        <v>0.019</v>
      </c>
    </row>
    <row r="2462" ht="12.0" customHeight="1">
      <c r="A2462" s="30">
        <v>3592.89</v>
      </c>
      <c r="B2462" s="23">
        <v>0.019</v>
      </c>
    </row>
    <row r="2463" ht="12.0" customHeight="1">
      <c r="A2463" s="30">
        <v>3862.06</v>
      </c>
      <c r="B2463" s="23">
        <v>0.018</v>
      </c>
    </row>
    <row r="2464" ht="12.0" customHeight="1">
      <c r="A2464" s="30">
        <v>4189.66</v>
      </c>
      <c r="B2464" s="23">
        <v>0.018</v>
      </c>
    </row>
    <row r="2465" ht="12.0" customHeight="1">
      <c r="A2465" s="30">
        <v>4486.56</v>
      </c>
      <c r="B2465" s="23">
        <v>0.018</v>
      </c>
    </row>
    <row r="2466" ht="12.0" customHeight="1">
      <c r="A2466" s="30">
        <v>4815.08</v>
      </c>
      <c r="B2466" s="23">
        <v>0.017</v>
      </c>
    </row>
    <row r="2467" ht="12.0" customHeight="1">
      <c r="A2467" s="30">
        <v>5118.7</v>
      </c>
      <c r="B2467" s="23">
        <v>0.017</v>
      </c>
    </row>
    <row r="2468" ht="12.0" customHeight="1">
      <c r="A2468" s="30">
        <v>4521.92</v>
      </c>
      <c r="B2468" s="23">
        <v>0.016</v>
      </c>
    </row>
    <row r="2469" ht="12.0" customHeight="1">
      <c r="A2469" s="30">
        <v>4917.02</v>
      </c>
      <c r="B2469" s="23">
        <v>0.016</v>
      </c>
    </row>
    <row r="2470" ht="12.0" customHeight="1">
      <c r="A2470" s="30">
        <v>5346.22</v>
      </c>
      <c r="B2470" s="23">
        <v>0.015</v>
      </c>
    </row>
    <row r="2471" ht="12.0" customHeight="1">
      <c r="A2471" s="30">
        <v>5463.76</v>
      </c>
      <c r="B2471" s="23">
        <v>0.015</v>
      </c>
    </row>
    <row r="2472" ht="12.0" customHeight="1">
      <c r="A2472" s="30">
        <v>6584.93</v>
      </c>
      <c r="B2472" s="23">
        <v>0.022</v>
      </c>
    </row>
    <row r="2473" ht="12.0" customHeight="1">
      <c r="A2473" s="30">
        <v>6882.48</v>
      </c>
      <c r="B2473" s="23">
        <v>0.02</v>
      </c>
    </row>
    <row r="2474" ht="12.0" customHeight="1">
      <c r="A2474" s="30">
        <v>6952.54</v>
      </c>
      <c r="B2474" s="23">
        <v>0.019</v>
      </c>
    </row>
    <row r="2475" ht="12.0" customHeight="1">
      <c r="A2475" s="30">
        <v>6598.41</v>
      </c>
      <c r="B2475" s="23">
        <v>0.018</v>
      </c>
    </row>
    <row r="2476" ht="12.0" customHeight="1">
      <c r="A2476" s="30">
        <v>7039.58</v>
      </c>
      <c r="B2476" s="23">
        <v>0.017</v>
      </c>
    </row>
    <row r="2477" ht="12.0" customHeight="1">
      <c r="A2477" s="30">
        <v>7820.7</v>
      </c>
      <c r="B2477" s="23">
        <v>0.017</v>
      </c>
    </row>
    <row r="2478" ht="12.0" customHeight="1">
      <c r="A2478" s="30">
        <v>8624.94</v>
      </c>
      <c r="B2478" s="23">
        <v>0.016</v>
      </c>
    </row>
    <row r="2479" ht="12.0" customHeight="1">
      <c r="A2479" s="30">
        <v>9160.59</v>
      </c>
      <c r="B2479" s="23">
        <v>0.016</v>
      </c>
    </row>
    <row r="2480" ht="12.0" customHeight="1">
      <c r="A2480" s="30">
        <v>9567.88</v>
      </c>
      <c r="B2480" s="23">
        <v>0.015</v>
      </c>
    </row>
    <row r="2481" ht="12.0" customHeight="1">
      <c r="A2481" s="30">
        <v>7687.5</v>
      </c>
      <c r="B2481" s="23">
        <v>0.015</v>
      </c>
    </row>
    <row r="2482" ht="12.0" customHeight="1">
      <c r="A2482" s="30">
        <v>8906.88</v>
      </c>
      <c r="B2482" s="23">
        <v>0.014</v>
      </c>
    </row>
    <row r="2483" ht="12.0" customHeight="1">
      <c r="A2483" s="30">
        <v>9802.18</v>
      </c>
      <c r="B2483" s="23">
        <v>0.014</v>
      </c>
    </row>
    <row r="2484" ht="12.0" customHeight="1">
      <c r="A2484" s="30">
        <v>9847.12</v>
      </c>
      <c r="B2484" s="23">
        <v>0.013</v>
      </c>
    </row>
    <row r="2485" ht="12.0" customHeight="1">
      <c r="A2485" s="30">
        <v>1001.26</v>
      </c>
      <c r="B2485" s="23">
        <v>0.033</v>
      </c>
    </row>
    <row r="2486" ht="12.0" customHeight="1">
      <c r="A2486" s="30">
        <v>1028.29</v>
      </c>
      <c r="B2486" s="23">
        <v>0.031</v>
      </c>
    </row>
    <row r="2487" ht="12.0" customHeight="1">
      <c r="A2487" s="30">
        <v>995.36</v>
      </c>
      <c r="B2487" s="23">
        <v>0.03</v>
      </c>
    </row>
    <row r="2488" ht="12.0" customHeight="1">
      <c r="A2488" s="30">
        <v>1000.86</v>
      </c>
      <c r="B2488" s="23">
        <v>0.029</v>
      </c>
    </row>
    <row r="2489" ht="12.0" customHeight="1">
      <c r="A2489" s="30">
        <v>1075.98</v>
      </c>
      <c r="B2489" s="23">
        <v>0.027</v>
      </c>
    </row>
    <row r="2490" ht="12.0" customHeight="1">
      <c r="A2490" s="30">
        <v>1159.0</v>
      </c>
      <c r="B2490" s="23">
        <v>0.026</v>
      </c>
    </row>
    <row r="2491" ht="12.0" customHeight="1">
      <c r="A2491" s="30">
        <v>1228.31</v>
      </c>
      <c r="B2491" s="23">
        <v>0.025</v>
      </c>
    </row>
    <row r="2492" ht="12.0" customHeight="1">
      <c r="A2492" s="30">
        <v>1332.88</v>
      </c>
      <c r="B2492" s="23">
        <v>0.024</v>
      </c>
    </row>
    <row r="2493" ht="12.0" customHeight="1">
      <c r="A2493" s="30">
        <v>1498.13</v>
      </c>
      <c r="B2493" s="23">
        <v>0.024</v>
      </c>
    </row>
    <row r="2494" ht="12.0" customHeight="1">
      <c r="A2494" s="30">
        <v>1459.21</v>
      </c>
      <c r="B2494" s="23">
        <v>0.023</v>
      </c>
    </row>
    <row r="2495" ht="12.0" customHeight="1">
      <c r="A2495" s="30">
        <v>1535.19</v>
      </c>
      <c r="B2495" s="23">
        <v>0.022</v>
      </c>
    </row>
    <row r="2496" ht="12.0" customHeight="1">
      <c r="A2496" s="30">
        <v>1676.26</v>
      </c>
      <c r="B2496" s="23">
        <v>0.021</v>
      </c>
    </row>
    <row r="2497" ht="12.0" customHeight="1">
      <c r="A2497" s="30">
        <v>1776.61</v>
      </c>
      <c r="B2497" s="23">
        <v>0.021</v>
      </c>
    </row>
    <row r="2498" ht="12.0" customHeight="1">
      <c r="A2498" s="30">
        <v>3804.0</v>
      </c>
      <c r="B2498" s="23">
        <v>0.022</v>
      </c>
    </row>
    <row r="2499" ht="12.0" customHeight="1">
      <c r="A2499" s="30">
        <v>3788.82</v>
      </c>
      <c r="B2499" s="23">
        <v>0.021</v>
      </c>
    </row>
    <row r="2500" ht="12.0" customHeight="1">
      <c r="A2500" s="30">
        <v>3861.13</v>
      </c>
      <c r="B2500" s="23">
        <v>0.021</v>
      </c>
    </row>
    <row r="2501" ht="12.0" customHeight="1">
      <c r="A2501" s="30">
        <v>3990.74</v>
      </c>
      <c r="B2501" s="23">
        <v>0.02</v>
      </c>
    </row>
    <row r="2502" ht="12.0" customHeight="1">
      <c r="A2502" s="30">
        <v>4292.42</v>
      </c>
      <c r="B2502" s="23">
        <v>0.02</v>
      </c>
    </row>
    <row r="2503" ht="12.0" customHeight="1">
      <c r="A2503" s="30">
        <v>4594.48</v>
      </c>
      <c r="B2503" s="23">
        <v>0.019</v>
      </c>
    </row>
    <row r="2504" ht="12.0" customHeight="1">
      <c r="A2504" s="30">
        <v>4998.38</v>
      </c>
      <c r="B2504" s="23">
        <v>0.019</v>
      </c>
    </row>
    <row r="2505" ht="12.0" customHeight="1">
      <c r="A2505" s="30">
        <v>6050.33</v>
      </c>
      <c r="B2505" s="23">
        <v>0.018</v>
      </c>
    </row>
    <row r="2506" ht="12.0" customHeight="1">
      <c r="A2506" s="30">
        <v>7002.71</v>
      </c>
      <c r="B2506" s="23">
        <v>0.018</v>
      </c>
    </row>
    <row r="2507" ht="12.0" customHeight="1">
      <c r="A2507" s="30">
        <v>7169.86</v>
      </c>
      <c r="B2507" s="23">
        <v>0.017</v>
      </c>
    </row>
    <row r="2508" ht="12.0" customHeight="1">
      <c r="A2508" s="30">
        <v>7833.9</v>
      </c>
      <c r="B2508" s="23">
        <v>0.017</v>
      </c>
    </row>
    <row r="2509" ht="12.0" customHeight="1">
      <c r="A2509" s="30">
        <v>8895.18</v>
      </c>
      <c r="B2509" s="23">
        <v>0.016</v>
      </c>
    </row>
    <row r="2510" ht="12.0" customHeight="1">
      <c r="A2510" s="30">
        <v>9982.48</v>
      </c>
      <c r="B2510" s="23">
        <v>0.016</v>
      </c>
    </row>
    <row r="2511" ht="12.0" customHeight="1">
      <c r="A2511" s="30">
        <v>1531.89</v>
      </c>
      <c r="B2511" s="23">
        <v>0.028</v>
      </c>
    </row>
    <row r="2512" ht="12.0" customHeight="1">
      <c r="A2512" s="30">
        <v>1403.25</v>
      </c>
      <c r="B2512" s="23">
        <v>0.027</v>
      </c>
    </row>
    <row r="2513" ht="12.0" customHeight="1">
      <c r="A2513" s="30">
        <v>1135.3</v>
      </c>
      <c r="B2513" s="23">
        <v>0.026</v>
      </c>
    </row>
    <row r="2514" ht="12.0" customHeight="1">
      <c r="A2514" s="30">
        <v>1159.4</v>
      </c>
      <c r="B2514" s="23">
        <v>0.025</v>
      </c>
    </row>
    <row r="2515" ht="12.0" customHeight="1">
      <c r="A2515" s="30">
        <v>1386.75</v>
      </c>
      <c r="B2515" s="23">
        <v>0.025</v>
      </c>
    </row>
    <row r="2516" ht="12.0" customHeight="1">
      <c r="A2516" s="30">
        <v>1479.4</v>
      </c>
      <c r="B2516" s="23">
        <v>0.024</v>
      </c>
    </row>
    <row r="2517" ht="12.0" customHeight="1">
      <c r="A2517" s="30">
        <v>1772.64</v>
      </c>
      <c r="B2517" s="23">
        <v>0.023</v>
      </c>
    </row>
    <row r="2518" ht="12.0" customHeight="1">
      <c r="A2518" s="30">
        <v>2252.13</v>
      </c>
      <c r="B2518" s="23">
        <v>0.023</v>
      </c>
    </row>
    <row r="2519" ht="12.0" customHeight="1">
      <c r="A2519" s="30">
        <v>2967.3</v>
      </c>
      <c r="B2519" s="23">
        <v>0.022</v>
      </c>
    </row>
    <row r="2520" ht="12.0" customHeight="1">
      <c r="A2520" s="30">
        <v>2509.68</v>
      </c>
      <c r="B2520" s="23">
        <v>0.021</v>
      </c>
    </row>
    <row r="2521" ht="12.0" customHeight="1">
      <c r="A2521" s="30">
        <v>3100.84</v>
      </c>
      <c r="B2521" s="23">
        <v>0.021</v>
      </c>
    </row>
    <row r="2522" ht="12.0" customHeight="1">
      <c r="A2522" s="30">
        <v>3814.21</v>
      </c>
      <c r="B2522" s="23">
        <v>0.02</v>
      </c>
    </row>
    <row r="2523" ht="12.0" customHeight="1">
      <c r="A2523" s="30">
        <v>3680.23</v>
      </c>
      <c r="B2523" s="23">
        <v>0.019</v>
      </c>
    </row>
    <row r="2524" ht="12.0" customHeight="1">
      <c r="A2524" s="30">
        <v>1949.27</v>
      </c>
      <c r="B2524" s="23">
        <v>0.03</v>
      </c>
    </row>
    <row r="2525" ht="12.0" customHeight="1">
      <c r="A2525" s="30">
        <v>1945.03</v>
      </c>
      <c r="B2525" s="23">
        <v>0.028</v>
      </c>
    </row>
    <row r="2526" ht="12.0" customHeight="1">
      <c r="A2526" s="30">
        <v>2019.94</v>
      </c>
      <c r="B2526" s="23">
        <v>0.026</v>
      </c>
    </row>
    <row r="2527" ht="12.0" customHeight="1">
      <c r="A2527" s="30">
        <v>2136.42</v>
      </c>
      <c r="B2527" s="23">
        <v>0.025</v>
      </c>
    </row>
    <row r="2528" ht="12.0" customHeight="1">
      <c r="A2528" s="30">
        <v>2397.57</v>
      </c>
      <c r="B2528" s="23">
        <v>0.023</v>
      </c>
    </row>
    <row r="2529" ht="12.0" customHeight="1">
      <c r="A2529" s="30">
        <v>2674.57</v>
      </c>
      <c r="B2529" s="23">
        <v>0.022</v>
      </c>
    </row>
    <row r="2530" ht="12.0" customHeight="1">
      <c r="A2530" s="30">
        <v>3123.51</v>
      </c>
      <c r="B2530" s="23">
        <v>0.02</v>
      </c>
    </row>
    <row r="2531" ht="12.0" customHeight="1">
      <c r="A2531" s="30">
        <v>3600.63</v>
      </c>
      <c r="B2531" s="23">
        <v>0.019</v>
      </c>
    </row>
    <row r="2532" ht="12.0" customHeight="1">
      <c r="A2532" s="30">
        <v>4226.98</v>
      </c>
      <c r="B2532" s="23">
        <v>0.017</v>
      </c>
    </row>
    <row r="2533" ht="12.0" customHeight="1">
      <c r="A2533" s="30">
        <v>4181.89</v>
      </c>
      <c r="B2533" s="23">
        <v>0.016</v>
      </c>
    </row>
    <row r="2534" ht="12.0" customHeight="1">
      <c r="A2534" s="30">
        <v>5091.78</v>
      </c>
      <c r="B2534" s="23">
        <v>0.015</v>
      </c>
    </row>
    <row r="2535" ht="12.0" customHeight="1">
      <c r="A2535" s="30">
        <v>5774.12</v>
      </c>
      <c r="B2535" s="23">
        <v>0.014</v>
      </c>
    </row>
    <row r="2536" ht="12.0" customHeight="1">
      <c r="A2536" s="30">
        <v>6435.95</v>
      </c>
      <c r="B2536" s="23">
        <v>0.014</v>
      </c>
    </row>
    <row r="2537" ht="12.0" customHeight="1">
      <c r="A2537" s="30">
        <v>16192.13</v>
      </c>
      <c r="B2537" s="23">
        <v>0.03281301146</v>
      </c>
    </row>
    <row r="2538" ht="12.0" customHeight="1">
      <c r="A2538" s="30">
        <v>18243.72</v>
      </c>
      <c r="B2538" s="23">
        <v>0.03281301146</v>
      </c>
    </row>
    <row r="2539" ht="12.0" customHeight="1">
      <c r="A2539" s="30">
        <v>18972.77</v>
      </c>
      <c r="B2539" s="23">
        <v>0.03281301146</v>
      </c>
    </row>
    <row r="2540" ht="12.0" customHeight="1">
      <c r="A2540" s="30">
        <v>19820.21</v>
      </c>
      <c r="B2540" s="23">
        <v>0.03281301146</v>
      </c>
    </row>
    <row r="2541" ht="12.0" customHeight="1">
      <c r="A2541" s="30">
        <v>20988.99</v>
      </c>
      <c r="B2541" s="23">
        <v>0.03281301146</v>
      </c>
    </row>
    <row r="2542" ht="12.0" customHeight="1">
      <c r="A2542" s="30">
        <v>21959.32</v>
      </c>
      <c r="B2542" s="23">
        <v>0.03281301146</v>
      </c>
    </row>
    <row r="2543" ht="12.0" customHeight="1">
      <c r="A2543" s="30">
        <v>22935.94</v>
      </c>
      <c r="B2543" s="23">
        <v>0.03281301146</v>
      </c>
    </row>
    <row r="2544" ht="12.0" customHeight="1">
      <c r="A2544" s="30">
        <v>23664.88</v>
      </c>
      <c r="B2544" s="23">
        <v>0.03281301146</v>
      </c>
    </row>
    <row r="2545" ht="12.0" customHeight="1">
      <c r="A2545" s="30">
        <v>24898.34</v>
      </c>
      <c r="B2545" s="23">
        <v>0.03281301146</v>
      </c>
    </row>
    <row r="2546" ht="12.0" customHeight="1">
      <c r="A2546" s="30">
        <v>25768.74</v>
      </c>
      <c r="B2546" s="23">
        <v>0.03281301146</v>
      </c>
    </row>
    <row r="2547" ht="12.0" customHeight="1">
      <c r="A2547" s="30">
        <v>26437.99</v>
      </c>
      <c r="B2547" s="23">
        <v>0.03281301146</v>
      </c>
    </row>
    <row r="2548" ht="12.0" customHeight="1">
      <c r="A2548" s="30">
        <v>27125.41</v>
      </c>
      <c r="B2548" s="23">
        <v>0.03281301146</v>
      </c>
    </row>
    <row r="2549" ht="12.0" customHeight="1">
      <c r="A2549" s="30">
        <v>27659.52</v>
      </c>
      <c r="B2549" s="23">
        <v>0.03281301146</v>
      </c>
    </row>
    <row r="2550" ht="12.0" customHeight="1">
      <c r="A2550" s="30">
        <v>494110.31</v>
      </c>
      <c r="B2550" s="23">
        <v>0.03281301146</v>
      </c>
    </row>
    <row r="2551" ht="12.0" customHeight="1">
      <c r="A2551" s="30">
        <v>483495.87</v>
      </c>
      <c r="B2551" s="23">
        <v>0.03281301146</v>
      </c>
    </row>
    <row r="2552" ht="12.0" customHeight="1">
      <c r="A2552" s="30">
        <v>463052.03</v>
      </c>
      <c r="B2552" s="23">
        <v>0.03281301146</v>
      </c>
    </row>
    <row r="2553" ht="12.0" customHeight="1">
      <c r="A2553" s="30">
        <v>446265.35</v>
      </c>
      <c r="B2553" s="23">
        <v>0.03281301146</v>
      </c>
    </row>
    <row r="2554" ht="12.0" customHeight="1">
      <c r="A2554" s="30">
        <v>426970.74</v>
      </c>
      <c r="B2554" s="23">
        <v>0.03281301146</v>
      </c>
    </row>
    <row r="2555" ht="12.0" customHeight="1">
      <c r="A2555" s="30">
        <v>408267.07</v>
      </c>
      <c r="B2555" s="23">
        <v>0.03281301146</v>
      </c>
    </row>
    <row r="2556" ht="12.0" customHeight="1">
      <c r="A2556" s="30">
        <v>394015.27</v>
      </c>
      <c r="B2556" s="23">
        <v>0.03281301146</v>
      </c>
    </row>
    <row r="2557" ht="12.0" customHeight="1">
      <c r="A2557" s="30">
        <v>382114.14</v>
      </c>
      <c r="B2557" s="23">
        <v>0.03281301146</v>
      </c>
    </row>
    <row r="2558" ht="12.0" customHeight="1">
      <c r="A2558" s="30">
        <v>372716.89</v>
      </c>
      <c r="B2558" s="23">
        <v>0.03281301146</v>
      </c>
    </row>
    <row r="2559" ht="12.0" customHeight="1">
      <c r="A2559" s="30">
        <v>385346.19</v>
      </c>
      <c r="B2559" s="23">
        <v>0.03281301146</v>
      </c>
    </row>
    <row r="2560" ht="12.0" customHeight="1">
      <c r="A2560" s="30">
        <v>398408.26</v>
      </c>
      <c r="B2560" s="23">
        <v>0.03281301146</v>
      </c>
    </row>
    <row r="2561" ht="12.0" customHeight="1">
      <c r="A2561" s="30">
        <v>391824.37</v>
      </c>
      <c r="B2561" s="23">
        <v>0.03281301146</v>
      </c>
    </row>
    <row r="2562" ht="12.0" customHeight="1">
      <c r="A2562" s="30">
        <v>385789.82</v>
      </c>
      <c r="B2562" s="23">
        <v>0.03281301146</v>
      </c>
    </row>
    <row r="2563" ht="12.0" customHeight="1">
      <c r="A2563" s="30">
        <v>9146.47</v>
      </c>
      <c r="B2563" s="23">
        <v>0.014</v>
      </c>
    </row>
    <row r="2564" ht="12.0" customHeight="1">
      <c r="A2564" s="30">
        <v>9865.1</v>
      </c>
      <c r="B2564" s="23">
        <v>0.013</v>
      </c>
    </row>
    <row r="2565" ht="12.0" customHeight="1">
      <c r="A2565" s="30">
        <v>10185.96</v>
      </c>
      <c r="B2565" s="23">
        <v>0.012</v>
      </c>
    </row>
    <row r="2566" ht="12.0" customHeight="1">
      <c r="A2566" s="30">
        <v>9680.93</v>
      </c>
      <c r="B2566" s="23">
        <v>0.012</v>
      </c>
    </row>
    <row r="2567" ht="12.0" customHeight="1">
      <c r="A2567" s="30">
        <v>10275.47</v>
      </c>
      <c r="B2567" s="23">
        <v>0.011</v>
      </c>
    </row>
    <row r="2568" ht="12.0" customHeight="1">
      <c r="A2568" s="30">
        <v>10916.19</v>
      </c>
      <c r="B2568" s="23">
        <v>0.011</v>
      </c>
    </row>
    <row r="2569" ht="12.0" customHeight="1">
      <c r="A2569" s="30">
        <v>12634.96</v>
      </c>
      <c r="B2569" s="23">
        <v>0.01</v>
      </c>
    </row>
    <row r="2570" ht="12.0" customHeight="1">
      <c r="A2570" s="30">
        <v>13551.92</v>
      </c>
      <c r="B2570" s="23">
        <v>0.01</v>
      </c>
    </row>
    <row r="2571" ht="12.0" customHeight="1">
      <c r="A2571" s="30">
        <v>14377.12</v>
      </c>
      <c r="B2571" s="23">
        <v>0.009</v>
      </c>
    </row>
    <row r="2572" ht="12.0" customHeight="1">
      <c r="A2572" s="30">
        <v>13703.37</v>
      </c>
      <c r="B2572" s="23">
        <v>0.009</v>
      </c>
    </row>
    <row r="2573" ht="12.0" customHeight="1">
      <c r="A2573" s="30">
        <v>13222.46</v>
      </c>
      <c r="B2573" s="23">
        <v>0.009</v>
      </c>
    </row>
    <row r="2574" ht="12.0" customHeight="1">
      <c r="A2574" s="30">
        <v>13746.17</v>
      </c>
      <c r="B2574" s="23">
        <v>0.008</v>
      </c>
    </row>
    <row r="2575" ht="12.0" customHeight="1">
      <c r="A2575" s="30">
        <v>13658.03</v>
      </c>
      <c r="B2575" s="23">
        <v>0.008</v>
      </c>
    </row>
    <row r="2576" ht="12.0" customHeight="1">
      <c r="A2576" s="30">
        <v>4870.74</v>
      </c>
      <c r="B2576" s="23">
        <v>0.015</v>
      </c>
    </row>
    <row r="2577" ht="12.0" customHeight="1">
      <c r="A2577" s="30">
        <v>4464.48</v>
      </c>
      <c r="B2577" s="23">
        <v>0.015</v>
      </c>
    </row>
    <row r="2578" ht="12.0" customHeight="1">
      <c r="A2578" s="30">
        <v>4512.8</v>
      </c>
      <c r="B2578" s="23">
        <v>0.015</v>
      </c>
    </row>
    <row r="2579" ht="12.0" customHeight="1">
      <c r="A2579" s="30">
        <v>4830.05</v>
      </c>
      <c r="B2579" s="23">
        <v>0.015</v>
      </c>
    </row>
    <row r="2580" ht="12.0" customHeight="1">
      <c r="A2580" s="30">
        <v>5250.55</v>
      </c>
      <c r="B2580" s="23">
        <v>0.015</v>
      </c>
    </row>
    <row r="2581" ht="12.0" customHeight="1">
      <c r="A2581" s="30">
        <v>5492.86</v>
      </c>
      <c r="B2581" s="23">
        <v>0.015</v>
      </c>
    </row>
    <row r="2582" ht="12.0" customHeight="1">
      <c r="A2582" s="30">
        <v>6072.3</v>
      </c>
      <c r="B2582" s="23">
        <v>0.015</v>
      </c>
    </row>
    <row r="2583" ht="12.0" customHeight="1">
      <c r="A2583" s="30">
        <v>6732.66</v>
      </c>
      <c r="B2583" s="23">
        <v>0.014</v>
      </c>
    </row>
    <row r="2584" ht="12.0" customHeight="1">
      <c r="A2584" s="30">
        <v>6854.9</v>
      </c>
      <c r="B2584" s="23">
        <v>0.014</v>
      </c>
    </row>
    <row r="2585" ht="12.0" customHeight="1">
      <c r="A2585" s="30">
        <v>6735.16</v>
      </c>
      <c r="B2585" s="23">
        <v>0.014</v>
      </c>
    </row>
    <row r="2586" ht="12.0" customHeight="1">
      <c r="A2586" s="30">
        <v>7058.87</v>
      </c>
      <c r="B2586" s="23">
        <v>0.014</v>
      </c>
    </row>
    <row r="2587" ht="12.0" customHeight="1">
      <c r="A2587" s="30">
        <v>7228.87</v>
      </c>
      <c r="B2587" s="23">
        <v>0.013</v>
      </c>
    </row>
    <row r="2588" ht="12.0" customHeight="1">
      <c r="A2588" s="30">
        <v>7287.82</v>
      </c>
      <c r="B2588" s="23">
        <v>0.013</v>
      </c>
    </row>
    <row r="2589" ht="12.0" customHeight="1">
      <c r="A2589" s="30">
        <v>531276.51</v>
      </c>
      <c r="B2589" s="23">
        <v>0.03281301146</v>
      </c>
    </row>
    <row r="2590" ht="12.0" customHeight="1">
      <c r="A2590" s="30">
        <v>542788.59</v>
      </c>
      <c r="B2590" s="23">
        <v>0.03281301146</v>
      </c>
    </row>
    <row r="2591" ht="12.0" customHeight="1">
      <c r="A2591" s="30">
        <v>549353.46</v>
      </c>
      <c r="B2591" s="23">
        <v>0.03281301146</v>
      </c>
    </row>
    <row r="2592" ht="12.0" customHeight="1">
      <c r="A2592" s="30">
        <v>551100.12</v>
      </c>
      <c r="B2592" s="23">
        <v>0.03281301146</v>
      </c>
    </row>
    <row r="2593" ht="12.0" customHeight="1">
      <c r="A2593" s="30">
        <v>548075.62</v>
      </c>
      <c r="B2593" s="23">
        <v>0.03281301146</v>
      </c>
    </row>
    <row r="2594" ht="12.0" customHeight="1">
      <c r="A2594" s="30">
        <v>540376.71</v>
      </c>
      <c r="B2594" s="23">
        <v>0.03281301146</v>
      </c>
    </row>
    <row r="2595" ht="12.0" customHeight="1">
      <c r="A2595" s="30">
        <v>530715.58</v>
      </c>
      <c r="B2595" s="23">
        <v>0.03281301146</v>
      </c>
    </row>
    <row r="2596" ht="12.0" customHeight="1">
      <c r="A2596" s="30">
        <v>521700.49</v>
      </c>
      <c r="B2596" s="23">
        <v>0.03281301146</v>
      </c>
    </row>
    <row r="2597" ht="12.0" customHeight="1">
      <c r="A2597" s="30">
        <v>513335.8</v>
      </c>
      <c r="B2597" s="23">
        <v>0.03281301146</v>
      </c>
    </row>
    <row r="2598" ht="12.0" customHeight="1">
      <c r="A2598" s="30">
        <v>505692.57</v>
      </c>
      <c r="B2598" s="23">
        <v>0.03281301146</v>
      </c>
    </row>
    <row r="2599" ht="12.0" customHeight="1">
      <c r="A2599" s="30">
        <v>498751.53</v>
      </c>
      <c r="B2599" s="23">
        <v>0.03281301146</v>
      </c>
    </row>
    <row r="2600" ht="12.0" customHeight="1">
      <c r="A2600" s="30">
        <v>492560.92</v>
      </c>
      <c r="B2600" s="23">
        <v>0.03281301146</v>
      </c>
    </row>
    <row r="2601" ht="12.0" customHeight="1">
      <c r="A2601" s="30">
        <v>487087.84</v>
      </c>
      <c r="B2601" s="23">
        <v>0.03281301146</v>
      </c>
    </row>
    <row r="2602" ht="12.0" customHeight="1">
      <c r="A2602" s="30">
        <v>3683.58</v>
      </c>
      <c r="B2602" s="23">
        <v>0.019</v>
      </c>
    </row>
    <row r="2603" ht="12.0" customHeight="1">
      <c r="A2603" s="30">
        <v>3991.31</v>
      </c>
      <c r="B2603" s="23">
        <v>0.019</v>
      </c>
    </row>
    <row r="2604" ht="12.0" customHeight="1">
      <c r="A2604" s="30">
        <v>4277.78</v>
      </c>
      <c r="B2604" s="23">
        <v>0.019</v>
      </c>
    </row>
    <row r="2605" ht="12.0" customHeight="1">
      <c r="A2605" s="30">
        <v>4452.09</v>
      </c>
      <c r="B2605" s="23">
        <v>0.019</v>
      </c>
    </row>
    <row r="2606" ht="12.0" customHeight="1">
      <c r="A2606" s="30">
        <v>4813.33</v>
      </c>
      <c r="B2606" s="23">
        <v>0.019</v>
      </c>
    </row>
    <row r="2607" ht="12.0" customHeight="1">
      <c r="A2607" s="30">
        <v>5070.68</v>
      </c>
      <c r="B2607" s="23">
        <v>0.019</v>
      </c>
    </row>
    <row r="2608" ht="12.0" customHeight="1">
      <c r="A2608" s="30">
        <v>5610.61</v>
      </c>
      <c r="B2608" s="23">
        <v>0.019</v>
      </c>
    </row>
    <row r="2609" ht="12.0" customHeight="1">
      <c r="A2609" s="30">
        <v>6273.32</v>
      </c>
      <c r="B2609" s="23">
        <v>0.019</v>
      </c>
    </row>
    <row r="2610" ht="12.0" customHeight="1">
      <c r="A2610" s="30">
        <v>6372.01</v>
      </c>
      <c r="B2610" s="23">
        <v>0.019</v>
      </c>
    </row>
    <row r="2611" ht="12.0" customHeight="1">
      <c r="A2611" s="30">
        <v>6176.85</v>
      </c>
      <c r="B2611" s="23">
        <v>0.019</v>
      </c>
    </row>
    <row r="2612" ht="12.0" customHeight="1">
      <c r="A2612" s="30">
        <v>6234.05</v>
      </c>
      <c r="B2612" s="23">
        <v>0.019</v>
      </c>
    </row>
    <row r="2613" ht="12.0" customHeight="1">
      <c r="A2613" s="30">
        <v>6191.07</v>
      </c>
      <c r="B2613" s="23">
        <v>0.018</v>
      </c>
    </row>
    <row r="2614" ht="12.0" customHeight="1">
      <c r="A2614" s="30">
        <v>6349.32</v>
      </c>
      <c r="B2614" s="23">
        <v>0.018</v>
      </c>
    </row>
    <row r="2615" ht="12.0" customHeight="1">
      <c r="A2615" s="30">
        <v>1911.78</v>
      </c>
      <c r="B2615" s="23">
        <v>0.03</v>
      </c>
    </row>
    <row r="2616" ht="12.0" customHeight="1">
      <c r="A2616" s="30">
        <v>1613.03</v>
      </c>
      <c r="B2616" s="23">
        <v>0.029</v>
      </c>
    </row>
    <row r="2617" ht="12.0" customHeight="1">
      <c r="A2617" s="30">
        <v>2246.21</v>
      </c>
      <c r="B2617" s="23">
        <v>0.029</v>
      </c>
    </row>
    <row r="2618" ht="12.0" customHeight="1">
      <c r="A2618" s="30">
        <v>2610.97</v>
      </c>
      <c r="B2618" s="23">
        <v>0.028</v>
      </c>
    </row>
    <row r="2619" ht="12.0" customHeight="1">
      <c r="A2619" s="30">
        <v>3007.93</v>
      </c>
      <c r="B2619" s="23">
        <v>0.027</v>
      </c>
    </row>
    <row r="2620" ht="12.0" customHeight="1">
      <c r="A2620" s="30">
        <v>3590.54</v>
      </c>
      <c r="B2620" s="23">
        <v>0.026</v>
      </c>
    </row>
    <row r="2621" ht="12.0" customHeight="1">
      <c r="A2621" s="30">
        <v>5198.27</v>
      </c>
      <c r="B2621" s="23">
        <v>0.025</v>
      </c>
    </row>
    <row r="2622" ht="12.0" customHeight="1">
      <c r="A2622" s="30">
        <v>5753.18</v>
      </c>
      <c r="B2622" s="23">
        <v>0.024</v>
      </c>
    </row>
    <row r="2623" ht="12.0" customHeight="1">
      <c r="A2623" s="30">
        <v>6855.18</v>
      </c>
      <c r="B2623" s="23">
        <v>0.024</v>
      </c>
    </row>
    <row r="2624" ht="12.0" customHeight="1">
      <c r="A2624" s="30">
        <v>7450.23</v>
      </c>
      <c r="B2624" s="23">
        <v>0.023</v>
      </c>
    </row>
    <row r="2625" ht="12.0" customHeight="1">
      <c r="A2625" s="30">
        <v>8320.7</v>
      </c>
      <c r="B2625" s="23">
        <v>0.022</v>
      </c>
    </row>
    <row r="2626" ht="12.0" customHeight="1">
      <c r="A2626" s="30">
        <v>8236.2</v>
      </c>
      <c r="B2626" s="23">
        <v>0.022</v>
      </c>
    </row>
    <row r="2627" ht="12.0" customHeight="1">
      <c r="A2627" s="30">
        <v>9376.5</v>
      </c>
      <c r="B2627" s="23">
        <v>0.021</v>
      </c>
    </row>
    <row r="2628" ht="12.0" customHeight="1">
      <c r="A2628" s="30">
        <v>6430.95</v>
      </c>
      <c r="B2628" s="23">
        <v>0.025</v>
      </c>
    </row>
    <row r="2629" ht="12.0" customHeight="1">
      <c r="A2629" s="30">
        <v>6935.9</v>
      </c>
      <c r="B2629" s="23">
        <v>0.025</v>
      </c>
    </row>
    <row r="2630" ht="12.0" customHeight="1">
      <c r="A2630" s="30">
        <v>7050.26</v>
      </c>
      <c r="B2630" s="23">
        <v>0.025</v>
      </c>
    </row>
    <row r="2631" ht="12.0" customHeight="1">
      <c r="A2631" s="30">
        <v>8751.65</v>
      </c>
      <c r="B2631" s="23">
        <v>0.025</v>
      </c>
    </row>
    <row r="2632" ht="12.0" customHeight="1">
      <c r="A2632" s="30">
        <v>9985.22</v>
      </c>
      <c r="B2632" s="23">
        <v>0.024</v>
      </c>
    </row>
    <row r="2633" ht="12.0" customHeight="1">
      <c r="A2633" s="30">
        <v>12405.06</v>
      </c>
      <c r="B2633" s="23">
        <v>0.024</v>
      </c>
    </row>
    <row r="2634" ht="12.0" customHeight="1">
      <c r="A2634" s="30">
        <v>14162.81</v>
      </c>
      <c r="B2634" s="23">
        <v>0.023</v>
      </c>
    </row>
    <row r="2635" ht="12.0" customHeight="1">
      <c r="A2635" s="30">
        <v>16663.92</v>
      </c>
      <c r="B2635" s="23">
        <v>0.023</v>
      </c>
    </row>
    <row r="2636" ht="12.0" customHeight="1">
      <c r="A2636" s="30">
        <v>21395.28</v>
      </c>
      <c r="B2636" s="23">
        <v>0.022</v>
      </c>
    </row>
    <row r="2637" ht="12.0" customHeight="1">
      <c r="A2637" s="30">
        <v>14617.78</v>
      </c>
      <c r="B2637" s="23">
        <v>0.021</v>
      </c>
    </row>
    <row r="2638" ht="12.0" customHeight="1">
      <c r="A2638" s="30">
        <v>15630.05</v>
      </c>
      <c r="B2638" s="23">
        <v>0.021</v>
      </c>
    </row>
    <row r="2639" ht="12.0" customHeight="1">
      <c r="A2639" s="30">
        <v>17760.61</v>
      </c>
      <c r="B2639" s="23">
        <v>0.02</v>
      </c>
    </row>
    <row r="2640" ht="12.0" customHeight="1">
      <c r="A2640" s="30">
        <v>17523.3</v>
      </c>
      <c r="B2640" s="23">
        <v>0.02</v>
      </c>
    </row>
    <row r="2641" ht="12.0" customHeight="1">
      <c r="A2641" s="30">
        <v>798884.96</v>
      </c>
      <c r="B2641" s="23">
        <v>0.03281301146</v>
      </c>
    </row>
    <row r="2642" ht="12.0" customHeight="1">
      <c r="A2642" s="30">
        <v>747040.15</v>
      </c>
      <c r="B2642" s="23">
        <v>0.03281301146</v>
      </c>
    </row>
    <row r="2643" ht="12.0" customHeight="1">
      <c r="A2643" s="30">
        <v>693640.87</v>
      </c>
      <c r="B2643" s="23">
        <v>0.03281301146</v>
      </c>
    </row>
    <row r="2644" ht="12.0" customHeight="1">
      <c r="A2644" s="30">
        <v>644103.56</v>
      </c>
      <c r="B2644" s="23">
        <v>0.03281301146</v>
      </c>
    </row>
    <row r="2645" ht="12.0" customHeight="1">
      <c r="A2645" s="30">
        <v>602587.51</v>
      </c>
      <c r="B2645" s="23">
        <v>0.03281301146</v>
      </c>
    </row>
    <row r="2646" ht="12.0" customHeight="1">
      <c r="A2646" s="30">
        <v>570122.97</v>
      </c>
      <c r="B2646" s="23">
        <v>0.03281301146</v>
      </c>
    </row>
    <row r="2647" ht="12.0" customHeight="1">
      <c r="A2647" s="30">
        <v>545537.68</v>
      </c>
      <c r="B2647" s="23">
        <v>0.03281301146</v>
      </c>
    </row>
    <row r="2648" ht="12.0" customHeight="1">
      <c r="A2648" s="30">
        <v>526564.44</v>
      </c>
      <c r="B2648" s="23">
        <v>0.03281301146</v>
      </c>
    </row>
    <row r="2649" ht="12.0" customHeight="1">
      <c r="A2649" s="30">
        <v>511507.5</v>
      </c>
      <c r="B2649" s="23">
        <v>0.03281301146</v>
      </c>
    </row>
    <row r="2650" ht="12.0" customHeight="1">
      <c r="A2650" s="30">
        <v>498553.66</v>
      </c>
      <c r="B2650" s="23">
        <v>0.03281301146</v>
      </c>
    </row>
    <row r="2651" ht="12.0" customHeight="1">
      <c r="A2651" s="30">
        <v>486553.5</v>
      </c>
      <c r="B2651" s="23">
        <v>0.03281301146</v>
      </c>
    </row>
    <row r="2652" ht="12.0" customHeight="1">
      <c r="A2652" s="30">
        <v>475312.13</v>
      </c>
      <c r="B2652" s="23">
        <v>0.03281301146</v>
      </c>
    </row>
    <row r="2653" ht="12.0" customHeight="1">
      <c r="A2653" s="30">
        <v>465036.93</v>
      </c>
      <c r="B2653" s="23">
        <v>0.03281301146</v>
      </c>
    </row>
    <row r="2654" ht="12.0" customHeight="1">
      <c r="A2654" s="30">
        <v>36503.8</v>
      </c>
      <c r="B2654" s="23">
        <v>0.007</v>
      </c>
    </row>
    <row r="2655" ht="12.0" customHeight="1">
      <c r="A2655" s="30">
        <v>37197.03</v>
      </c>
      <c r="B2655" s="23">
        <v>0.007</v>
      </c>
    </row>
    <row r="2656" ht="12.0" customHeight="1">
      <c r="A2656" s="30">
        <v>38244.22</v>
      </c>
      <c r="B2656" s="23">
        <v>0.007</v>
      </c>
    </row>
    <row r="2657" ht="12.0" customHeight="1">
      <c r="A2657" s="30">
        <v>39640.42</v>
      </c>
      <c r="B2657" s="23">
        <v>0.007</v>
      </c>
    </row>
    <row r="2658" ht="12.0" customHeight="1">
      <c r="A2658" s="30">
        <v>42007.44</v>
      </c>
      <c r="B2658" s="23">
        <v>0.007</v>
      </c>
    </row>
    <row r="2659" ht="12.0" customHeight="1">
      <c r="A2659" s="30">
        <v>44329.15</v>
      </c>
      <c r="B2659" s="23">
        <v>0.007</v>
      </c>
    </row>
    <row r="2660" ht="12.0" customHeight="1">
      <c r="A2660" s="30">
        <v>46584.91</v>
      </c>
      <c r="B2660" s="23">
        <v>0.007</v>
      </c>
    </row>
    <row r="2661" ht="12.0" customHeight="1">
      <c r="A2661" s="30">
        <v>48135.78</v>
      </c>
      <c r="B2661" s="23">
        <v>0.007</v>
      </c>
    </row>
    <row r="2662" ht="12.0" customHeight="1">
      <c r="A2662" s="30">
        <v>48340.32</v>
      </c>
      <c r="B2662" s="23">
        <v>0.007</v>
      </c>
    </row>
    <row r="2663" ht="12.0" customHeight="1">
      <c r="A2663" s="30">
        <v>46940.47</v>
      </c>
      <c r="B2663" s="23">
        <v>0.006</v>
      </c>
    </row>
    <row r="2664" ht="12.0" customHeight="1">
      <c r="A2664" s="30">
        <v>48492.48</v>
      </c>
      <c r="B2664" s="23">
        <v>0.006</v>
      </c>
    </row>
    <row r="2665" ht="12.0" customHeight="1">
      <c r="A2665" s="30">
        <v>49746.04</v>
      </c>
      <c r="B2665" s="23">
        <v>0.006</v>
      </c>
    </row>
    <row r="2666" ht="12.0" customHeight="1">
      <c r="A2666" s="30">
        <v>51613.12</v>
      </c>
      <c r="B2666" s="23">
        <v>0.006</v>
      </c>
    </row>
    <row r="2667" ht="12.0" customHeight="1">
      <c r="A2667" s="30">
        <v>6872.73</v>
      </c>
      <c r="B2667" s="23">
        <v>0.015</v>
      </c>
    </row>
    <row r="2668" ht="12.0" customHeight="1">
      <c r="A2668" s="30">
        <v>6282.02</v>
      </c>
      <c r="B2668" s="23">
        <v>0.014</v>
      </c>
    </row>
    <row r="2669" ht="12.0" customHeight="1">
      <c r="A2669" s="30">
        <v>4089.1</v>
      </c>
      <c r="B2669" s="23">
        <v>0.014</v>
      </c>
    </row>
    <row r="2670" ht="12.0" customHeight="1">
      <c r="A2670" s="30">
        <v>3622.3</v>
      </c>
      <c r="B2670" s="23">
        <v>0.013</v>
      </c>
    </row>
    <row r="2671" ht="12.0" customHeight="1">
      <c r="A2671" s="30">
        <v>4117.65</v>
      </c>
      <c r="B2671" s="23">
        <v>0.013</v>
      </c>
    </row>
    <row r="2672" ht="12.0" customHeight="1">
      <c r="A2672" s="30">
        <v>5221.67</v>
      </c>
      <c r="B2672" s="23">
        <v>0.012</v>
      </c>
    </row>
    <row r="2673" ht="12.0" customHeight="1">
      <c r="A2673" s="30">
        <v>5879.34</v>
      </c>
      <c r="B2673" s="23">
        <v>0.012</v>
      </c>
    </row>
    <row r="2674" ht="12.0" customHeight="1">
      <c r="A2674" s="30">
        <v>7012.54</v>
      </c>
      <c r="B2674" s="23">
        <v>0.012</v>
      </c>
    </row>
    <row r="2675" ht="12.0" customHeight="1">
      <c r="A2675" s="30">
        <v>9067.5</v>
      </c>
      <c r="B2675" s="23">
        <v>0.011</v>
      </c>
    </row>
    <row r="2676" ht="12.0" customHeight="1">
      <c r="A2676" s="30">
        <v>9064.71</v>
      </c>
      <c r="B2676" s="23">
        <v>0.011</v>
      </c>
    </row>
    <row r="2677" ht="12.0" customHeight="1">
      <c r="A2677" s="30">
        <v>11530.64</v>
      </c>
      <c r="B2677" s="23">
        <v>0.011</v>
      </c>
    </row>
    <row r="2678" ht="12.0" customHeight="1">
      <c r="A2678" s="30">
        <v>13960.96</v>
      </c>
      <c r="B2678" s="23">
        <v>0.01</v>
      </c>
    </row>
    <row r="2679" ht="12.0" customHeight="1">
      <c r="A2679" s="30">
        <v>14727.73</v>
      </c>
      <c r="B2679" s="23">
        <v>0.01</v>
      </c>
    </row>
    <row r="2680" ht="12.0" customHeight="1">
      <c r="A2680" s="30">
        <v>4793.6</v>
      </c>
      <c r="B2680" s="23">
        <v>0.018</v>
      </c>
    </row>
    <row r="2681" ht="12.0" customHeight="1">
      <c r="A2681" s="30">
        <v>4945.63</v>
      </c>
      <c r="B2681" s="23">
        <v>0.018</v>
      </c>
    </row>
    <row r="2682" ht="12.0" customHeight="1">
      <c r="A2682" s="30">
        <v>3666.65</v>
      </c>
      <c r="B2682" s="23">
        <v>0.017</v>
      </c>
    </row>
    <row r="2683" ht="12.0" customHeight="1">
      <c r="A2683" s="30">
        <v>3241.52</v>
      </c>
      <c r="B2683" s="23">
        <v>0.017</v>
      </c>
    </row>
    <row r="2684" ht="12.0" customHeight="1">
      <c r="A2684" s="30">
        <v>4264.83</v>
      </c>
      <c r="B2684" s="23">
        <v>0.016</v>
      </c>
    </row>
    <row r="2685" ht="12.0" customHeight="1">
      <c r="A2685" s="30">
        <v>5462.87</v>
      </c>
      <c r="B2685" s="23">
        <v>0.016</v>
      </c>
    </row>
    <row r="2686" ht="12.0" customHeight="1">
      <c r="A2686" s="30">
        <v>6730.2</v>
      </c>
      <c r="B2686" s="23">
        <v>0.015</v>
      </c>
    </row>
    <row r="2687" ht="12.0" customHeight="1">
      <c r="A2687" s="30">
        <v>8316.48</v>
      </c>
      <c r="B2687" s="23">
        <v>0.015</v>
      </c>
    </row>
    <row r="2688" ht="12.0" customHeight="1">
      <c r="A2688" s="30">
        <v>11237.43</v>
      </c>
      <c r="B2688" s="23">
        <v>0.014</v>
      </c>
    </row>
    <row r="2689" ht="12.0" customHeight="1">
      <c r="A2689" s="30">
        <v>11510.32</v>
      </c>
      <c r="B2689" s="23">
        <v>0.014</v>
      </c>
    </row>
    <row r="2690" ht="12.0" customHeight="1">
      <c r="A2690" s="30">
        <v>13565.96</v>
      </c>
      <c r="B2690" s="23">
        <v>0.014</v>
      </c>
    </row>
    <row r="2691" ht="12.0" customHeight="1">
      <c r="A2691" s="30">
        <v>10711.64</v>
      </c>
      <c r="B2691" s="23">
        <v>0.014</v>
      </c>
    </row>
    <row r="2692" ht="12.0" customHeight="1">
      <c r="A2692" s="30">
        <v>12719.17</v>
      </c>
      <c r="B2692" s="23">
        <v>0.013</v>
      </c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1.13"/>
    <col customWidth="1" min="3" max="3" width="9.0"/>
    <col customWidth="1" min="4" max="4" width="8.88"/>
    <col customWidth="1" min="5" max="20" width="9.0"/>
  </cols>
  <sheetData>
    <row r="1" ht="12.0" customHeight="1">
      <c r="A1" s="31" t="s">
        <v>22</v>
      </c>
      <c r="B1" s="25" t="s">
        <v>10</v>
      </c>
    </row>
    <row r="2" ht="12.0" customHeight="1">
      <c r="A2" s="30">
        <v>1727.33</v>
      </c>
      <c r="B2" s="26">
        <v>71.0</v>
      </c>
    </row>
    <row r="3" ht="12.0" customHeight="1">
      <c r="A3" s="30">
        <v>1702.78</v>
      </c>
      <c r="B3" s="26">
        <v>71.0</v>
      </c>
    </row>
    <row r="4" ht="12.0" customHeight="1">
      <c r="A4" s="30">
        <v>1742.56</v>
      </c>
      <c r="B4" s="26">
        <v>71.0</v>
      </c>
    </row>
    <row r="5" ht="12.0" customHeight="1">
      <c r="A5" s="30">
        <v>2056.27</v>
      </c>
      <c r="B5" s="26">
        <v>71.0</v>
      </c>
    </row>
    <row r="6" ht="12.0" customHeight="1">
      <c r="A6" s="30">
        <v>2549.96</v>
      </c>
      <c r="B6" s="26">
        <v>71.0</v>
      </c>
      <c r="C6" s="32" t="s">
        <v>242</v>
      </c>
      <c r="D6" s="33">
        <f>CORREL(A:A,B:B)</f>
        <v>0.188891897</v>
      </c>
    </row>
    <row r="7" ht="12.0" customHeight="1">
      <c r="A7" s="30">
        <v>3032.9</v>
      </c>
      <c r="B7" s="26">
        <v>71.0</v>
      </c>
    </row>
    <row r="8" ht="12.0" customHeight="1">
      <c r="A8" s="30">
        <v>3390.6</v>
      </c>
      <c r="B8" s="26">
        <v>72.0</v>
      </c>
    </row>
    <row r="9" ht="12.0" customHeight="1">
      <c r="A9" s="30">
        <v>3846.48</v>
      </c>
      <c r="B9" s="26">
        <v>72.0</v>
      </c>
    </row>
    <row r="10" ht="12.0" customHeight="1">
      <c r="A10" s="30">
        <v>4786.51</v>
      </c>
      <c r="B10" s="26">
        <v>72.0</v>
      </c>
    </row>
    <row r="11" ht="12.0" customHeight="1">
      <c r="A11" s="30">
        <v>3765.46</v>
      </c>
      <c r="B11" s="26">
        <v>72.0</v>
      </c>
    </row>
    <row r="12" ht="12.0" customHeight="1">
      <c r="A12" s="30">
        <v>4343.98</v>
      </c>
      <c r="B12" s="26">
        <v>72.0</v>
      </c>
    </row>
    <row r="13" ht="12.0" customHeight="1">
      <c r="A13" s="30">
        <v>5269.71</v>
      </c>
      <c r="B13" s="26">
        <v>72.0</v>
      </c>
    </row>
    <row r="14" ht="12.0" customHeight="1">
      <c r="A14" s="30">
        <v>5301.22</v>
      </c>
      <c r="B14" s="26">
        <v>73.0</v>
      </c>
    </row>
    <row r="15" ht="12.0" customHeight="1">
      <c r="A15" s="30">
        <v>7994.28</v>
      </c>
      <c r="B15" s="26">
        <v>47.0</v>
      </c>
    </row>
    <row r="16" ht="12.0" customHeight="1">
      <c r="A16" s="30">
        <v>613.28</v>
      </c>
      <c r="B16" s="26">
        <v>48.0</v>
      </c>
    </row>
    <row r="17" ht="12.0" customHeight="1">
      <c r="A17" s="30">
        <v>579.47</v>
      </c>
      <c r="B17" s="26">
        <v>49.0</v>
      </c>
    </row>
    <row r="18" ht="12.0" customHeight="1">
      <c r="A18" s="30">
        <v>782.22</v>
      </c>
      <c r="B18" s="26">
        <v>49.0</v>
      </c>
    </row>
    <row r="19" ht="12.0" customHeight="1">
      <c r="A19" s="30">
        <v>857.63</v>
      </c>
      <c r="B19" s="26">
        <v>50.0</v>
      </c>
    </row>
    <row r="20" ht="12.0" customHeight="1">
      <c r="A20" s="30">
        <v>1147.09</v>
      </c>
      <c r="B20" s="26">
        <v>50.0</v>
      </c>
    </row>
    <row r="21" ht="12.0" customHeight="1">
      <c r="A21" s="30">
        <v>1593.97</v>
      </c>
      <c r="B21" s="26">
        <v>51.0</v>
      </c>
    </row>
    <row r="22" ht="12.0" customHeight="1">
      <c r="A22" s="30">
        <v>2281.78</v>
      </c>
      <c r="B22" s="26">
        <v>51.0</v>
      </c>
    </row>
    <row r="23" ht="12.0" customHeight="1">
      <c r="A23" s="30">
        <v>3193.85</v>
      </c>
      <c r="B23" s="26">
        <v>52.0</v>
      </c>
    </row>
    <row r="24" ht="12.0" customHeight="1">
      <c r="A24" s="30">
        <v>4305.98</v>
      </c>
      <c r="B24" s="26">
        <v>52.0</v>
      </c>
    </row>
    <row r="25" ht="12.0" customHeight="1">
      <c r="A25" s="30">
        <v>3740.86</v>
      </c>
      <c r="B25" s="26">
        <v>53.0</v>
      </c>
    </row>
    <row r="26" ht="12.0" customHeight="1">
      <c r="A26" s="30">
        <v>3961.04</v>
      </c>
      <c r="B26" s="26">
        <v>53.0</v>
      </c>
    </row>
    <row r="27" ht="12.0" customHeight="1">
      <c r="A27" s="30">
        <v>14965.39</v>
      </c>
      <c r="B27" s="26">
        <v>57.0</v>
      </c>
    </row>
    <row r="28" ht="12.0" customHeight="1">
      <c r="A28" s="30">
        <v>1051.33</v>
      </c>
      <c r="B28" s="26">
        <v>57.0</v>
      </c>
    </row>
    <row r="29" ht="12.0" customHeight="1">
      <c r="A29" s="30">
        <v>318.17</v>
      </c>
      <c r="B29" s="26">
        <v>58.0</v>
      </c>
    </row>
    <row r="30" ht="12.0" customHeight="1">
      <c r="A30" s="30">
        <v>326.03</v>
      </c>
      <c r="B30" s="26">
        <v>58.0</v>
      </c>
    </row>
    <row r="31" ht="12.0" customHeight="1">
      <c r="A31" s="30">
        <v>354.38</v>
      </c>
      <c r="B31" s="26">
        <v>58.0</v>
      </c>
    </row>
    <row r="32" ht="12.0" customHeight="1">
      <c r="A32" s="30">
        <v>434.74</v>
      </c>
      <c r="B32" s="26">
        <v>59.0</v>
      </c>
    </row>
    <row r="33" ht="12.0" customHeight="1">
      <c r="A33" s="30">
        <v>479.75</v>
      </c>
      <c r="B33" s="26">
        <v>59.0</v>
      </c>
    </row>
    <row r="34" ht="12.0" customHeight="1">
      <c r="A34" s="30">
        <v>500.49</v>
      </c>
      <c r="B34" s="26">
        <v>59.0</v>
      </c>
    </row>
    <row r="35" ht="12.0" customHeight="1">
      <c r="A35" s="30">
        <v>524.34</v>
      </c>
      <c r="B35" s="26">
        <v>60.0</v>
      </c>
    </row>
    <row r="36" ht="12.0" customHeight="1">
      <c r="A36" s="30">
        <v>595.87</v>
      </c>
      <c r="B36" s="26">
        <v>60.0</v>
      </c>
    </row>
    <row r="37" ht="12.0" customHeight="1">
      <c r="A37" s="30">
        <v>697.55</v>
      </c>
      <c r="B37" s="26">
        <v>60.0</v>
      </c>
    </row>
    <row r="38" ht="12.0" customHeight="1">
      <c r="A38" s="30">
        <v>673.34</v>
      </c>
      <c r="B38" s="26">
        <v>60.0</v>
      </c>
    </row>
    <row r="39" ht="12.0" customHeight="1">
      <c r="A39" s="30">
        <v>652.53</v>
      </c>
      <c r="B39" s="26">
        <v>61.0</v>
      </c>
    </row>
    <row r="40" ht="12.0" customHeight="1">
      <c r="A40" s="30">
        <v>4155.75</v>
      </c>
      <c r="B40" s="26">
        <v>52.0</v>
      </c>
    </row>
    <row r="41" ht="12.0" customHeight="1">
      <c r="A41" s="30">
        <v>8151.79</v>
      </c>
      <c r="B41" s="26">
        <v>51.0</v>
      </c>
    </row>
    <row r="42" ht="12.0" customHeight="1">
      <c r="A42" s="30">
        <v>3199.77</v>
      </c>
      <c r="B42" s="26">
        <v>49.0</v>
      </c>
    </row>
    <row r="43" ht="12.0" customHeight="1">
      <c r="A43" s="30">
        <v>2995.55</v>
      </c>
      <c r="B43" s="26">
        <v>48.0</v>
      </c>
    </row>
    <row r="44" ht="12.0" customHeight="1">
      <c r="A44" s="30">
        <v>2932.41</v>
      </c>
      <c r="B44" s="26">
        <v>48.0</v>
      </c>
    </row>
    <row r="45" ht="12.0" customHeight="1">
      <c r="A45" s="30">
        <v>4004.43</v>
      </c>
      <c r="B45" s="26">
        <v>47.0</v>
      </c>
    </row>
    <row r="46" ht="12.0" customHeight="1">
      <c r="A46" s="30">
        <v>4724.56</v>
      </c>
      <c r="B46" s="26">
        <v>47.0</v>
      </c>
    </row>
    <row r="47" ht="12.0" customHeight="1">
      <c r="A47" s="30">
        <v>5185.51</v>
      </c>
      <c r="B47" s="26">
        <v>46.0</v>
      </c>
    </row>
    <row r="48" ht="12.0" customHeight="1">
      <c r="A48" s="30">
        <v>5237.05</v>
      </c>
      <c r="B48" s="26">
        <v>46.0</v>
      </c>
    </row>
    <row r="49" ht="12.0" customHeight="1">
      <c r="A49" s="30">
        <v>5604.83</v>
      </c>
      <c r="B49" s="26">
        <v>46.0</v>
      </c>
    </row>
    <row r="50" ht="12.0" customHeight="1">
      <c r="A50" s="30">
        <v>5643.03</v>
      </c>
      <c r="B50" s="26">
        <v>46.0</v>
      </c>
    </row>
    <row r="51" ht="12.0" customHeight="1">
      <c r="A51" s="30">
        <v>5087.25</v>
      </c>
      <c r="B51" s="26">
        <v>46.0</v>
      </c>
    </row>
    <row r="52" ht="12.0" customHeight="1">
      <c r="A52" s="30">
        <v>6859.95</v>
      </c>
      <c r="B52" s="26">
        <v>46.0</v>
      </c>
    </row>
    <row r="53" ht="12.0" customHeight="1">
      <c r="A53" s="30">
        <v>1317.41</v>
      </c>
      <c r="B53" s="26">
        <v>52.0</v>
      </c>
    </row>
    <row r="54" ht="12.0" customHeight="1">
      <c r="A54" s="30">
        <v>897.89</v>
      </c>
      <c r="B54" s="26">
        <v>52.0</v>
      </c>
    </row>
    <row r="55" ht="12.0" customHeight="1">
      <c r="A55" s="30">
        <v>212.34</v>
      </c>
      <c r="B55" s="26">
        <v>52.0</v>
      </c>
    </row>
    <row r="56" ht="12.0" customHeight="1">
      <c r="A56" s="30">
        <v>222.2</v>
      </c>
      <c r="B56" s="26">
        <v>53.0</v>
      </c>
    </row>
    <row r="57" ht="12.0" customHeight="1">
      <c r="A57" s="30">
        <v>245.94</v>
      </c>
      <c r="B57" s="26">
        <v>53.0</v>
      </c>
    </row>
    <row r="58" ht="12.0" customHeight="1">
      <c r="A58" s="30">
        <v>313.34</v>
      </c>
      <c r="B58" s="26">
        <v>53.0</v>
      </c>
    </row>
    <row r="59" ht="12.0" customHeight="1">
      <c r="A59" s="30">
        <v>350.06</v>
      </c>
      <c r="B59" s="26">
        <v>54.0</v>
      </c>
    </row>
    <row r="60" ht="12.0" customHeight="1">
      <c r="A60" s="30">
        <v>383.75</v>
      </c>
      <c r="B60" s="26">
        <v>54.0</v>
      </c>
    </row>
    <row r="61" ht="12.0" customHeight="1">
      <c r="A61" s="30">
        <v>398.69</v>
      </c>
      <c r="B61" s="26">
        <v>55.0</v>
      </c>
    </row>
    <row r="62" ht="12.0" customHeight="1">
      <c r="A62" s="30">
        <v>447.55</v>
      </c>
      <c r="B62" s="26">
        <v>55.0</v>
      </c>
    </row>
    <row r="63" ht="12.0" customHeight="1">
      <c r="A63" s="30">
        <v>537.36</v>
      </c>
      <c r="B63" s="26">
        <v>56.0</v>
      </c>
    </row>
    <row r="64" ht="12.0" customHeight="1">
      <c r="A64" s="30">
        <v>521.91</v>
      </c>
      <c r="B64" s="26">
        <v>56.0</v>
      </c>
    </row>
    <row r="65" ht="12.0" customHeight="1">
      <c r="A65" s="30">
        <v>559.49</v>
      </c>
      <c r="B65" s="26">
        <v>56.0</v>
      </c>
    </row>
    <row r="66" ht="12.0" customHeight="1">
      <c r="A66" s="30">
        <v>1557.58</v>
      </c>
      <c r="B66" s="26">
        <v>49.0</v>
      </c>
    </row>
    <row r="67" ht="12.0" customHeight="1">
      <c r="A67" s="30">
        <v>361.49</v>
      </c>
      <c r="B67" s="26">
        <v>50.0</v>
      </c>
    </row>
    <row r="68" ht="12.0" customHeight="1">
      <c r="A68" s="30">
        <v>123.69</v>
      </c>
      <c r="B68" s="26">
        <v>50.0</v>
      </c>
    </row>
    <row r="69" ht="12.0" customHeight="1">
      <c r="A69" s="30">
        <v>120.7</v>
      </c>
      <c r="B69" s="26">
        <v>50.0</v>
      </c>
    </row>
    <row r="70" ht="12.0" customHeight="1">
      <c r="A70" s="30">
        <v>109.89</v>
      </c>
      <c r="B70" s="26">
        <v>51.0</v>
      </c>
    </row>
    <row r="71" ht="12.0" customHeight="1">
      <c r="A71" s="30">
        <v>100.98</v>
      </c>
      <c r="B71" s="26">
        <v>51.0</v>
      </c>
    </row>
    <row r="72" ht="12.0" customHeight="1">
      <c r="A72" s="30">
        <v>113.8</v>
      </c>
      <c r="B72" s="26">
        <v>52.0</v>
      </c>
    </row>
    <row r="73" ht="12.0" customHeight="1">
      <c r="A73" s="30">
        <v>134.15</v>
      </c>
      <c r="B73" s="26">
        <v>53.0</v>
      </c>
    </row>
    <row r="74" ht="12.0" customHeight="1">
      <c r="A74" s="30">
        <v>147.63</v>
      </c>
      <c r="B74" s="26">
        <v>53.0</v>
      </c>
    </row>
    <row r="75" ht="12.0" customHeight="1">
      <c r="A75" s="30">
        <v>151.91</v>
      </c>
      <c r="B75" s="26">
        <v>54.0</v>
      </c>
    </row>
    <row r="76" ht="12.0" customHeight="1">
      <c r="A76" s="30">
        <v>174.56</v>
      </c>
      <c r="B76" s="26">
        <v>54.0</v>
      </c>
    </row>
    <row r="77" ht="12.0" customHeight="1">
      <c r="A77" s="30">
        <v>182.36</v>
      </c>
      <c r="B77" s="26">
        <v>55.0</v>
      </c>
    </row>
    <row r="78" ht="12.0" customHeight="1">
      <c r="A78" s="30">
        <v>205.78</v>
      </c>
      <c r="B78" s="26">
        <v>56.0</v>
      </c>
    </row>
    <row r="79" ht="12.0" customHeight="1">
      <c r="A79" s="30">
        <v>147.9</v>
      </c>
      <c r="B79" s="26">
        <v>53.0</v>
      </c>
    </row>
    <row r="80" ht="12.0" customHeight="1">
      <c r="A80" s="30">
        <v>1619.08</v>
      </c>
      <c r="B80" s="26">
        <v>53.0</v>
      </c>
    </row>
    <row r="81" ht="12.0" customHeight="1">
      <c r="A81" s="30">
        <v>553.41</v>
      </c>
      <c r="B81" s="26">
        <v>53.0</v>
      </c>
    </row>
    <row r="82" ht="12.0" customHeight="1">
      <c r="A82" s="30">
        <v>559.31</v>
      </c>
      <c r="B82" s="26">
        <v>53.0</v>
      </c>
    </row>
    <row r="83" ht="12.0" customHeight="1">
      <c r="A83" s="30">
        <v>615.55</v>
      </c>
      <c r="B83" s="26">
        <v>53.0</v>
      </c>
    </row>
    <row r="84" ht="12.0" customHeight="1">
      <c r="A84" s="30">
        <v>751.02</v>
      </c>
      <c r="B84" s="26">
        <v>53.0</v>
      </c>
    </row>
    <row r="85" ht="12.0" customHeight="1">
      <c r="A85" s="30">
        <v>847.59</v>
      </c>
      <c r="B85" s="26">
        <v>53.0</v>
      </c>
    </row>
    <row r="86" ht="12.0" customHeight="1">
      <c r="A86" s="30">
        <v>868.58</v>
      </c>
      <c r="B86" s="26">
        <v>53.0</v>
      </c>
    </row>
    <row r="87" ht="12.0" customHeight="1">
      <c r="A87" s="30">
        <v>916.21</v>
      </c>
      <c r="B87" s="26">
        <v>54.0</v>
      </c>
    </row>
    <row r="88" ht="12.0" customHeight="1">
      <c r="A88" s="30">
        <v>1016.31</v>
      </c>
      <c r="B88" s="26">
        <v>54.0</v>
      </c>
    </row>
    <row r="89" ht="12.0" customHeight="1">
      <c r="A89" s="30">
        <v>1150.85</v>
      </c>
      <c r="B89" s="26">
        <v>55.0</v>
      </c>
    </row>
    <row r="90" ht="12.0" customHeight="1">
      <c r="A90" s="30">
        <v>1047.68</v>
      </c>
      <c r="B90" s="26">
        <v>55.0</v>
      </c>
    </row>
    <row r="91" ht="12.0" customHeight="1">
      <c r="A91" s="30">
        <v>1036.58</v>
      </c>
      <c r="B91" s="26">
        <v>56.0</v>
      </c>
    </row>
    <row r="92" ht="12.0" customHeight="1">
      <c r="A92" s="30">
        <v>7005.14</v>
      </c>
      <c r="B92" s="26">
        <v>45.0</v>
      </c>
    </row>
    <row r="93" ht="12.0" customHeight="1">
      <c r="A93" s="30">
        <v>585.77</v>
      </c>
      <c r="B93" s="26">
        <v>45.0</v>
      </c>
    </row>
    <row r="94" ht="12.0" customHeight="1">
      <c r="A94" s="30">
        <v>242.75</v>
      </c>
      <c r="B94" s="26">
        <v>46.0</v>
      </c>
    </row>
    <row r="95" ht="12.0" customHeight="1">
      <c r="A95" s="30">
        <v>243.32</v>
      </c>
      <c r="B95" s="26">
        <v>46.0</v>
      </c>
    </row>
    <row r="96" ht="12.0" customHeight="1">
      <c r="A96" s="30">
        <v>254.62</v>
      </c>
      <c r="B96" s="26">
        <v>46.0</v>
      </c>
    </row>
    <row r="97" ht="12.0" customHeight="1">
      <c r="A97" s="30">
        <v>287.75</v>
      </c>
      <c r="B97" s="26">
        <v>47.0</v>
      </c>
    </row>
    <row r="98" ht="12.0" customHeight="1">
      <c r="A98" s="30">
        <v>314.99</v>
      </c>
      <c r="B98" s="26">
        <v>47.0</v>
      </c>
    </row>
    <row r="99" ht="12.0" customHeight="1">
      <c r="A99" s="30">
        <v>328.79</v>
      </c>
      <c r="B99" s="26">
        <v>48.0</v>
      </c>
    </row>
    <row r="100" ht="12.0" customHeight="1">
      <c r="A100" s="30">
        <v>352.13</v>
      </c>
      <c r="B100" s="26">
        <v>48.0</v>
      </c>
    </row>
    <row r="101" ht="12.0" customHeight="1">
      <c r="A101" s="30">
        <v>398.04</v>
      </c>
      <c r="B101" s="26">
        <v>49.0</v>
      </c>
    </row>
    <row r="102" ht="12.0" customHeight="1">
      <c r="A102" s="30">
        <v>456.42</v>
      </c>
      <c r="B102" s="26">
        <v>50.0</v>
      </c>
    </row>
    <row r="103" ht="12.0" customHeight="1">
      <c r="A103" s="30">
        <v>446.72</v>
      </c>
      <c r="B103" s="26">
        <v>51.0</v>
      </c>
    </row>
    <row r="104" ht="12.0" customHeight="1">
      <c r="A104" s="30">
        <v>438.88</v>
      </c>
      <c r="B104" s="26">
        <v>51.0</v>
      </c>
    </row>
    <row r="105" ht="12.0" customHeight="1">
      <c r="A105" s="30">
        <v>264.49</v>
      </c>
      <c r="B105" s="26">
        <v>48.0</v>
      </c>
    </row>
    <row r="106" ht="12.0" customHeight="1">
      <c r="A106" s="30">
        <v>1494.86</v>
      </c>
      <c r="B106" s="26">
        <v>48.0</v>
      </c>
    </row>
    <row r="107" ht="12.0" customHeight="1">
      <c r="A107" s="30">
        <v>154.58</v>
      </c>
      <c r="B107" s="26">
        <v>48.0</v>
      </c>
    </row>
    <row r="108" ht="12.0" customHeight="1">
      <c r="A108" s="30">
        <v>183.58</v>
      </c>
      <c r="B108" s="26">
        <v>48.0</v>
      </c>
    </row>
    <row r="109" ht="12.0" customHeight="1">
      <c r="A109" s="30">
        <v>205.65</v>
      </c>
      <c r="B109" s="26">
        <v>48.0</v>
      </c>
    </row>
    <row r="110" ht="12.0" customHeight="1">
      <c r="A110" s="30">
        <v>273.27</v>
      </c>
      <c r="B110" s="26">
        <v>48.0</v>
      </c>
    </row>
    <row r="111" ht="12.0" customHeight="1">
      <c r="A111" s="30">
        <v>426.28</v>
      </c>
      <c r="B111" s="26">
        <v>49.0</v>
      </c>
    </row>
    <row r="112" ht="12.0" customHeight="1">
      <c r="A112" s="30">
        <v>621.51</v>
      </c>
      <c r="B112" s="26">
        <v>49.0</v>
      </c>
    </row>
    <row r="113" ht="12.0" customHeight="1">
      <c r="A113" s="30">
        <v>672.86</v>
      </c>
      <c r="B113" s="26">
        <v>50.0</v>
      </c>
    </row>
    <row r="114" ht="12.0" customHeight="1">
      <c r="A114" s="30">
        <v>759.69</v>
      </c>
      <c r="B114" s="26">
        <v>50.0</v>
      </c>
    </row>
    <row r="115" ht="12.0" customHeight="1">
      <c r="A115" s="30">
        <v>883.21</v>
      </c>
      <c r="B115" s="26">
        <v>51.0</v>
      </c>
    </row>
    <row r="116" ht="12.0" customHeight="1">
      <c r="A116" s="30">
        <v>766.01</v>
      </c>
      <c r="B116" s="26">
        <v>51.0</v>
      </c>
    </row>
    <row r="117" ht="12.0" customHeight="1">
      <c r="A117" s="30">
        <v>856.17</v>
      </c>
      <c r="B117" s="26">
        <v>52.0</v>
      </c>
    </row>
    <row r="118" ht="12.0" customHeight="1">
      <c r="A118" s="30">
        <v>23009.85</v>
      </c>
      <c r="B118" s="26">
        <v>59.0</v>
      </c>
    </row>
    <row r="119" ht="12.0" customHeight="1">
      <c r="A119" s="30">
        <v>1099.49</v>
      </c>
      <c r="B119" s="26">
        <v>60.0</v>
      </c>
    </row>
    <row r="120" ht="12.0" customHeight="1">
      <c r="A120" s="30">
        <v>363.11</v>
      </c>
      <c r="B120" s="26">
        <v>60.0</v>
      </c>
    </row>
    <row r="121" ht="12.0" customHeight="1">
      <c r="A121" s="30">
        <v>385.84</v>
      </c>
      <c r="B121" s="26">
        <v>60.0</v>
      </c>
    </row>
    <row r="122" ht="12.0" customHeight="1">
      <c r="A122" s="30">
        <v>429.05</v>
      </c>
      <c r="B122" s="26">
        <v>60.0</v>
      </c>
    </row>
    <row r="123" ht="12.0" customHeight="1">
      <c r="A123" s="30">
        <v>540.12</v>
      </c>
      <c r="B123" s="26">
        <v>60.0</v>
      </c>
    </row>
    <row r="124" ht="12.0" customHeight="1">
      <c r="A124" s="30">
        <v>587.84</v>
      </c>
      <c r="B124" s="26">
        <v>61.0</v>
      </c>
    </row>
    <row r="125" ht="12.0" customHeight="1">
      <c r="A125" s="30">
        <v>611.69</v>
      </c>
      <c r="B125" s="26">
        <v>61.0</v>
      </c>
    </row>
    <row r="126" ht="12.0" customHeight="1">
      <c r="A126" s="30">
        <v>620.95</v>
      </c>
      <c r="B126" s="26">
        <v>61.0</v>
      </c>
    </row>
    <row r="127" ht="12.0" customHeight="1">
      <c r="A127" s="30">
        <v>698.02</v>
      </c>
      <c r="B127" s="26">
        <v>61.0</v>
      </c>
    </row>
    <row r="128" ht="12.0" customHeight="1">
      <c r="A128" s="30">
        <v>776.09</v>
      </c>
      <c r="B128" s="26">
        <v>62.0</v>
      </c>
    </row>
    <row r="129" ht="12.0" customHeight="1">
      <c r="A129" s="30">
        <v>764.34</v>
      </c>
      <c r="B129" s="26">
        <v>62.0</v>
      </c>
    </row>
    <row r="130" ht="12.0" customHeight="1">
      <c r="A130" s="30">
        <v>757.32</v>
      </c>
      <c r="B130" s="26">
        <v>62.0</v>
      </c>
    </row>
    <row r="131" ht="12.0" customHeight="1">
      <c r="A131" s="30">
        <v>195.24</v>
      </c>
      <c r="B131" s="26">
        <v>53.0</v>
      </c>
    </row>
    <row r="132" ht="12.0" customHeight="1">
      <c r="A132" s="30">
        <v>4266.84</v>
      </c>
      <c r="B132" s="26">
        <v>54.0</v>
      </c>
    </row>
    <row r="133" ht="12.0" customHeight="1">
      <c r="A133" s="30">
        <v>980.57</v>
      </c>
      <c r="B133" s="26">
        <v>54.0</v>
      </c>
    </row>
    <row r="134" ht="12.0" customHeight="1">
      <c r="A134" s="30">
        <v>830.78</v>
      </c>
      <c r="B134" s="26">
        <v>54.0</v>
      </c>
    </row>
    <row r="135" ht="12.0" customHeight="1">
      <c r="A135" s="30">
        <v>875.65</v>
      </c>
      <c r="B135" s="26">
        <v>55.0</v>
      </c>
    </row>
    <row r="136" ht="12.0" customHeight="1">
      <c r="A136" s="30">
        <v>986.73</v>
      </c>
      <c r="B136" s="26">
        <v>55.0</v>
      </c>
    </row>
    <row r="137" ht="12.0" customHeight="1">
      <c r="A137" s="30">
        <v>1274.77</v>
      </c>
      <c r="B137" s="26">
        <v>56.0</v>
      </c>
    </row>
    <row r="138" ht="12.0" customHeight="1">
      <c r="A138" s="30">
        <v>1619.38</v>
      </c>
      <c r="B138" s="26">
        <v>57.0</v>
      </c>
    </row>
    <row r="139" ht="12.0" customHeight="1">
      <c r="A139" s="30">
        <v>1994.41</v>
      </c>
      <c r="B139" s="26">
        <v>57.0</v>
      </c>
    </row>
    <row r="140" ht="12.0" customHeight="1">
      <c r="A140" s="30">
        <v>2101.22</v>
      </c>
      <c r="B140" s="26">
        <v>58.0</v>
      </c>
    </row>
    <row r="141" ht="12.0" customHeight="1">
      <c r="A141" s="30">
        <v>2884.2</v>
      </c>
      <c r="B141" s="26">
        <v>59.0</v>
      </c>
    </row>
    <row r="142" ht="12.0" customHeight="1">
      <c r="A142" s="30">
        <v>2270.47</v>
      </c>
      <c r="B142" s="26">
        <v>59.0</v>
      </c>
    </row>
    <row r="143" ht="12.0" customHeight="1">
      <c r="A143" s="30">
        <v>2768.67</v>
      </c>
      <c r="B143" s="26">
        <v>60.0</v>
      </c>
    </row>
    <row r="144" ht="12.0" customHeight="1">
      <c r="A144" s="30">
        <v>307.26</v>
      </c>
      <c r="B144" s="26">
        <v>48.0</v>
      </c>
    </row>
    <row r="145" ht="12.0" customHeight="1">
      <c r="A145" s="30">
        <v>569.95</v>
      </c>
      <c r="B145" s="26">
        <v>48.0</v>
      </c>
    </row>
    <row r="146" ht="12.0" customHeight="1">
      <c r="A146" s="30">
        <v>385.49</v>
      </c>
      <c r="B146" s="26">
        <v>48.0</v>
      </c>
    </row>
    <row r="147" ht="12.0" customHeight="1">
      <c r="A147" s="30">
        <v>145.93</v>
      </c>
      <c r="B147" s="26">
        <v>49.0</v>
      </c>
    </row>
    <row r="148" ht="12.0" customHeight="1">
      <c r="A148" s="30">
        <v>166.29</v>
      </c>
      <c r="B148" s="26">
        <v>49.0</v>
      </c>
    </row>
    <row r="149" ht="12.0" customHeight="1">
      <c r="A149" s="30">
        <v>165.42</v>
      </c>
      <c r="B149" s="26">
        <v>49.0</v>
      </c>
    </row>
    <row r="150" ht="12.0" customHeight="1">
      <c r="A150" s="30">
        <v>185.24</v>
      </c>
      <c r="B150" s="26">
        <v>50.0</v>
      </c>
    </row>
    <row r="151" ht="12.0" customHeight="1">
      <c r="A151" s="30">
        <v>209.21</v>
      </c>
      <c r="B151" s="26">
        <v>50.0</v>
      </c>
    </row>
    <row r="152" ht="12.0" customHeight="1">
      <c r="A152" s="30">
        <v>243.06</v>
      </c>
      <c r="B152" s="26">
        <v>50.0</v>
      </c>
    </row>
    <row r="153" ht="12.0" customHeight="1">
      <c r="A153" s="30">
        <v>270.54</v>
      </c>
      <c r="B153" s="26">
        <v>50.0</v>
      </c>
    </row>
    <row r="154" ht="12.0" customHeight="1">
      <c r="A154" s="30">
        <v>308.82</v>
      </c>
      <c r="B154" s="26">
        <v>51.0</v>
      </c>
    </row>
    <row r="155" ht="12.0" customHeight="1">
      <c r="A155" s="30">
        <v>285.66</v>
      </c>
      <c r="B155" s="26">
        <v>51.0</v>
      </c>
    </row>
    <row r="156" ht="12.0" customHeight="1">
      <c r="A156" s="30">
        <v>312.35</v>
      </c>
      <c r="B156" s="26">
        <v>51.0</v>
      </c>
    </row>
    <row r="157" ht="12.0" customHeight="1">
      <c r="A157" s="30">
        <v>1477.35</v>
      </c>
      <c r="B157" s="26">
        <v>47.0</v>
      </c>
    </row>
    <row r="158" ht="12.0" customHeight="1">
      <c r="A158" s="30">
        <v>748.09</v>
      </c>
      <c r="B158" s="26">
        <v>47.0</v>
      </c>
    </row>
    <row r="159" ht="12.0" customHeight="1">
      <c r="A159" s="30">
        <v>642.22</v>
      </c>
      <c r="B159" s="26">
        <v>47.0</v>
      </c>
    </row>
    <row r="160" ht="12.0" customHeight="1">
      <c r="A160" s="30">
        <v>688.86</v>
      </c>
      <c r="B160" s="26">
        <v>47.0</v>
      </c>
    </row>
    <row r="161" ht="12.0" customHeight="1">
      <c r="A161" s="30">
        <v>812.4</v>
      </c>
      <c r="B161" s="26">
        <v>47.0</v>
      </c>
    </row>
    <row r="162" ht="12.0" customHeight="1">
      <c r="A162" s="30">
        <v>902.99</v>
      </c>
      <c r="B162" s="26">
        <v>48.0</v>
      </c>
    </row>
    <row r="163" ht="12.0" customHeight="1">
      <c r="A163" s="30">
        <v>940.75</v>
      </c>
      <c r="B163" s="26">
        <v>48.0</v>
      </c>
    </row>
    <row r="164" ht="12.0" customHeight="1">
      <c r="A164" s="30">
        <v>983.29</v>
      </c>
      <c r="B164" s="26">
        <v>49.0</v>
      </c>
    </row>
    <row r="165" ht="12.0" customHeight="1">
      <c r="A165" s="30">
        <v>1102.88</v>
      </c>
      <c r="B165" s="26">
        <v>49.0</v>
      </c>
    </row>
    <row r="166" ht="12.0" customHeight="1">
      <c r="A166" s="30">
        <v>1282.27</v>
      </c>
      <c r="B166" s="26">
        <v>50.0</v>
      </c>
    </row>
    <row r="167" ht="12.0" customHeight="1">
      <c r="A167" s="30">
        <v>1238.71</v>
      </c>
      <c r="B167" s="26">
        <v>50.0</v>
      </c>
    </row>
    <row r="168" ht="12.0" customHeight="1">
      <c r="A168" s="30">
        <v>1207.85</v>
      </c>
      <c r="B168" s="26">
        <v>50.0</v>
      </c>
    </row>
    <row r="169" ht="12.0" customHeight="1">
      <c r="A169" s="30">
        <v>1241.6</v>
      </c>
      <c r="B169" s="26">
        <v>51.0</v>
      </c>
    </row>
    <row r="170" ht="12.0" customHeight="1">
      <c r="A170" s="30">
        <v>1243.99</v>
      </c>
      <c r="B170" s="26">
        <v>51.0</v>
      </c>
    </row>
    <row r="171" ht="12.0" customHeight="1">
      <c r="A171" s="30">
        <v>762.54</v>
      </c>
      <c r="B171" s="26">
        <v>59.0</v>
      </c>
    </row>
    <row r="172" ht="12.0" customHeight="1">
      <c r="A172" s="30">
        <v>780.15</v>
      </c>
      <c r="B172" s="26">
        <v>59.0</v>
      </c>
    </row>
    <row r="173" ht="12.0" customHeight="1">
      <c r="A173" s="30">
        <v>794.06</v>
      </c>
      <c r="B173" s="26">
        <v>59.0</v>
      </c>
    </row>
    <row r="174" ht="12.0" customHeight="1">
      <c r="A174" s="30">
        <v>823.81</v>
      </c>
      <c r="B174" s="26">
        <v>59.0</v>
      </c>
    </row>
    <row r="175" ht="12.0" customHeight="1">
      <c r="A175" s="30">
        <v>869.8</v>
      </c>
      <c r="B175" s="26">
        <v>59.0</v>
      </c>
    </row>
    <row r="176" ht="12.0" customHeight="1">
      <c r="A176" s="30">
        <v>912.5</v>
      </c>
      <c r="B176" s="26">
        <v>59.0</v>
      </c>
    </row>
    <row r="177" ht="12.0" customHeight="1">
      <c r="A177" s="30">
        <v>976.29</v>
      </c>
      <c r="B177" s="26">
        <v>60.0</v>
      </c>
    </row>
    <row r="178" ht="12.0" customHeight="1">
      <c r="A178" s="30">
        <v>1061.64</v>
      </c>
      <c r="B178" s="26">
        <v>60.0</v>
      </c>
    </row>
    <row r="179" ht="12.0" customHeight="1">
      <c r="A179" s="30">
        <v>1233.31</v>
      </c>
      <c r="B179" s="26">
        <v>61.0</v>
      </c>
    </row>
    <row r="180" ht="12.0" customHeight="1">
      <c r="A180" s="30">
        <v>1458.87</v>
      </c>
      <c r="B180" s="26">
        <v>61.0</v>
      </c>
    </row>
    <row r="181" ht="12.0" customHeight="1">
      <c r="A181" s="30">
        <v>1353.19</v>
      </c>
      <c r="B181" s="26">
        <v>62.0</v>
      </c>
    </row>
    <row r="182" ht="12.0" customHeight="1">
      <c r="A182" s="30">
        <v>1463.59</v>
      </c>
      <c r="B182" s="26">
        <v>62.0</v>
      </c>
    </row>
    <row r="183" ht="12.0" customHeight="1">
      <c r="A183" s="30">
        <v>1574.63</v>
      </c>
      <c r="B183" s="26">
        <v>63.0</v>
      </c>
    </row>
    <row r="184" ht="12.0" customHeight="1">
      <c r="A184" s="30">
        <v>1509.58</v>
      </c>
      <c r="B184" s="26">
        <v>71.0</v>
      </c>
    </row>
    <row r="185" ht="12.0" customHeight="1">
      <c r="A185" s="30">
        <v>1452.77</v>
      </c>
      <c r="B185" s="26">
        <v>71.0</v>
      </c>
    </row>
    <row r="186" ht="12.0" customHeight="1">
      <c r="A186" s="30">
        <v>1286.19</v>
      </c>
      <c r="B186" s="26">
        <v>71.0</v>
      </c>
    </row>
    <row r="187" ht="12.0" customHeight="1">
      <c r="A187" s="30">
        <v>1194.31</v>
      </c>
      <c r="B187" s="26">
        <v>72.0</v>
      </c>
    </row>
    <row r="188" ht="12.0" customHeight="1">
      <c r="A188" s="30">
        <v>1116.93</v>
      </c>
      <c r="B188" s="26">
        <v>72.0</v>
      </c>
    </row>
    <row r="189" ht="12.0" customHeight="1">
      <c r="A189" s="30">
        <v>1249.49</v>
      </c>
      <c r="B189" s="26">
        <v>72.0</v>
      </c>
    </row>
    <row r="190" ht="12.0" customHeight="1">
      <c r="A190" s="30">
        <v>1465.94</v>
      </c>
      <c r="B190" s="26">
        <v>72.0</v>
      </c>
    </row>
    <row r="191" ht="12.0" customHeight="1">
      <c r="A191" s="30">
        <v>1751.32</v>
      </c>
      <c r="B191" s="26">
        <v>72.0</v>
      </c>
    </row>
    <row r="192" ht="12.0" customHeight="1">
      <c r="A192" s="30">
        <v>2159.17</v>
      </c>
      <c r="B192" s="26">
        <v>72.0</v>
      </c>
    </row>
    <row r="193" ht="12.0" customHeight="1">
      <c r="A193" s="30">
        <v>2461.74</v>
      </c>
      <c r="B193" s="26">
        <v>73.0</v>
      </c>
    </row>
    <row r="194" ht="12.0" customHeight="1">
      <c r="A194" s="30">
        <v>2804.97</v>
      </c>
      <c r="B194" s="26">
        <v>73.0</v>
      </c>
    </row>
    <row r="195" ht="12.0" customHeight="1">
      <c r="A195" s="30">
        <v>2972.57</v>
      </c>
      <c r="B195" s="26">
        <v>73.0</v>
      </c>
    </row>
    <row r="196" ht="12.0" customHeight="1">
      <c r="A196" s="30">
        <v>3258.1</v>
      </c>
      <c r="B196" s="26">
        <v>73.0</v>
      </c>
    </row>
    <row r="197" ht="12.0" customHeight="1">
      <c r="A197" s="30">
        <v>2018.6</v>
      </c>
      <c r="B197" s="26">
        <v>49.0</v>
      </c>
    </row>
    <row r="198" ht="12.0" customHeight="1">
      <c r="A198" s="30">
        <v>2733.19</v>
      </c>
      <c r="B198" s="26">
        <v>49.0</v>
      </c>
    </row>
    <row r="199" ht="12.0" customHeight="1">
      <c r="A199" s="30">
        <v>3276.65</v>
      </c>
      <c r="B199" s="26">
        <v>49.0</v>
      </c>
    </row>
    <row r="200" ht="12.0" customHeight="1">
      <c r="A200" s="30">
        <v>4370.31</v>
      </c>
      <c r="B200" s="26">
        <v>49.0</v>
      </c>
    </row>
    <row r="201" ht="12.0" customHeight="1">
      <c r="A201" s="30">
        <v>7527.12</v>
      </c>
      <c r="B201" s="26">
        <v>50.0</v>
      </c>
    </row>
    <row r="202" ht="12.0" customHeight="1">
      <c r="A202" s="30">
        <v>11456.76</v>
      </c>
      <c r="B202" s="26">
        <v>50.0</v>
      </c>
    </row>
    <row r="203" ht="12.0" customHeight="1">
      <c r="A203" s="30">
        <v>13003.64</v>
      </c>
      <c r="B203" s="26">
        <v>51.0</v>
      </c>
    </row>
    <row r="204" ht="12.0" customHeight="1">
      <c r="A204" s="30">
        <v>15943.79</v>
      </c>
      <c r="B204" s="26">
        <v>51.0</v>
      </c>
    </row>
    <row r="205" ht="12.0" customHeight="1">
      <c r="A205" s="30">
        <v>23432.39</v>
      </c>
      <c r="B205" s="26">
        <v>52.0</v>
      </c>
    </row>
    <row r="206" ht="12.0" customHeight="1">
      <c r="A206" s="30">
        <v>13858.9</v>
      </c>
      <c r="B206" s="26">
        <v>52.0</v>
      </c>
    </row>
    <row r="207" ht="12.0" customHeight="1">
      <c r="A207" s="30">
        <v>16643.14</v>
      </c>
      <c r="B207" s="26">
        <v>53.0</v>
      </c>
    </row>
    <row r="208" ht="12.0" customHeight="1">
      <c r="A208" s="30">
        <v>21949.62</v>
      </c>
      <c r="B208" s="26">
        <v>54.0</v>
      </c>
    </row>
    <row r="209" ht="12.0" customHeight="1">
      <c r="A209" s="30">
        <v>22391.46</v>
      </c>
      <c r="B209" s="26">
        <v>54.0</v>
      </c>
    </row>
    <row r="210" ht="12.0" customHeight="1">
      <c r="A210" s="30">
        <v>179.31</v>
      </c>
      <c r="B210" s="26">
        <v>58.0</v>
      </c>
    </row>
    <row r="211" ht="12.0" customHeight="1">
      <c r="A211" s="30">
        <v>183.43</v>
      </c>
      <c r="B211" s="26">
        <v>59.0</v>
      </c>
    </row>
    <row r="212" ht="12.0" customHeight="1">
      <c r="A212" s="30">
        <v>170.34</v>
      </c>
      <c r="B212" s="26">
        <v>59.0</v>
      </c>
    </row>
    <row r="213" ht="12.0" customHeight="1">
      <c r="A213" s="30">
        <v>194.58</v>
      </c>
      <c r="B213" s="26">
        <v>60.0</v>
      </c>
    </row>
    <row r="214" ht="12.0" customHeight="1">
      <c r="A214" s="30">
        <v>237.71</v>
      </c>
      <c r="B214" s="26">
        <v>60.0</v>
      </c>
    </row>
    <row r="215" ht="12.0" customHeight="1">
      <c r="A215" s="30">
        <v>226.29</v>
      </c>
      <c r="B215" s="26">
        <v>61.0</v>
      </c>
    </row>
    <row r="216" ht="12.0" customHeight="1">
      <c r="A216" s="30">
        <v>240.55</v>
      </c>
      <c r="B216" s="26">
        <v>61.0</v>
      </c>
    </row>
    <row r="217" ht="12.0" customHeight="1">
      <c r="A217" s="30">
        <v>252.98</v>
      </c>
      <c r="B217" s="26">
        <v>62.0</v>
      </c>
    </row>
    <row r="218" ht="12.0" customHeight="1">
      <c r="A218" s="30">
        <v>256.44</v>
      </c>
      <c r="B218" s="26">
        <v>63.0</v>
      </c>
    </row>
    <row r="219" ht="12.0" customHeight="1">
      <c r="A219" s="30">
        <v>334.06</v>
      </c>
      <c r="B219" s="26">
        <v>63.0</v>
      </c>
    </row>
    <row r="220" ht="12.0" customHeight="1">
      <c r="A220" s="30">
        <v>368.75</v>
      </c>
      <c r="B220" s="26">
        <v>64.0</v>
      </c>
    </row>
    <row r="221" ht="12.0" customHeight="1">
      <c r="A221" s="30">
        <v>439.54</v>
      </c>
      <c r="B221" s="26">
        <v>64.0</v>
      </c>
    </row>
    <row r="222" ht="12.0" customHeight="1">
      <c r="A222" s="30">
        <v>504.32</v>
      </c>
      <c r="B222" s="26">
        <v>65.0</v>
      </c>
    </row>
    <row r="223" ht="12.0" customHeight="1">
      <c r="A223" s="30">
        <v>122.55</v>
      </c>
      <c r="B223" s="26">
        <v>53.0</v>
      </c>
    </row>
    <row r="224" ht="12.0" customHeight="1">
      <c r="A224" s="30">
        <v>118.91</v>
      </c>
      <c r="B224" s="26">
        <v>54.0</v>
      </c>
    </row>
    <row r="225" ht="12.0" customHeight="1">
      <c r="A225" s="30">
        <v>110.18</v>
      </c>
      <c r="B225" s="26">
        <v>55.0</v>
      </c>
    </row>
    <row r="226" ht="12.0" customHeight="1">
      <c r="A226" s="30">
        <v>117.6</v>
      </c>
      <c r="B226" s="26">
        <v>55.0</v>
      </c>
    </row>
    <row r="227" ht="12.0" customHeight="1">
      <c r="A227" s="30">
        <v>134.28</v>
      </c>
      <c r="B227" s="26">
        <v>56.0</v>
      </c>
    </row>
    <row r="228" ht="12.0" customHeight="1">
      <c r="A228" s="30">
        <v>159.83</v>
      </c>
      <c r="B228" s="26">
        <v>58.0</v>
      </c>
    </row>
    <row r="229" ht="12.0" customHeight="1">
      <c r="A229" s="30">
        <v>191.6</v>
      </c>
      <c r="B229" s="26">
        <v>59.0</v>
      </c>
    </row>
    <row r="230" ht="12.0" customHeight="1">
      <c r="A230" s="30">
        <v>240.51</v>
      </c>
      <c r="B230" s="26">
        <v>60.0</v>
      </c>
    </row>
    <row r="231" ht="12.0" customHeight="1">
      <c r="A231" s="30">
        <v>321.6</v>
      </c>
      <c r="B231" s="26">
        <v>61.0</v>
      </c>
    </row>
    <row r="232" ht="12.0" customHeight="1">
      <c r="A232" s="30">
        <v>375.34</v>
      </c>
      <c r="B232" s="26">
        <v>62.0</v>
      </c>
    </row>
    <row r="233" ht="12.0" customHeight="1">
      <c r="A233" s="30">
        <v>337.4</v>
      </c>
      <c r="B233" s="26">
        <v>63.0</v>
      </c>
    </row>
    <row r="234" ht="12.0" customHeight="1">
      <c r="A234" s="30">
        <v>350.9</v>
      </c>
      <c r="B234" s="26">
        <v>64.0</v>
      </c>
    </row>
    <row r="235" ht="12.0" customHeight="1">
      <c r="A235" s="30">
        <v>466.65</v>
      </c>
      <c r="B235" s="26">
        <v>65.0</v>
      </c>
    </row>
    <row r="236" ht="12.0" customHeight="1">
      <c r="A236" s="30">
        <v>4135.25</v>
      </c>
      <c r="B236" s="26">
        <v>61.0</v>
      </c>
    </row>
    <row r="237" ht="12.0" customHeight="1">
      <c r="A237" s="30">
        <v>3754.36</v>
      </c>
      <c r="B237" s="26">
        <v>61.0</v>
      </c>
    </row>
    <row r="238" ht="12.0" customHeight="1">
      <c r="A238" s="30">
        <v>3836.8</v>
      </c>
      <c r="B238" s="26">
        <v>61.0</v>
      </c>
    </row>
    <row r="239" ht="12.0" customHeight="1">
      <c r="A239" s="30">
        <v>4601.6</v>
      </c>
      <c r="B239" s="26">
        <v>61.0</v>
      </c>
    </row>
    <row r="240" ht="12.0" customHeight="1">
      <c r="A240" s="30">
        <v>5328.49</v>
      </c>
      <c r="B240" s="26">
        <v>61.0</v>
      </c>
    </row>
    <row r="241" ht="12.0" customHeight="1">
      <c r="A241" s="30">
        <v>6281.95</v>
      </c>
      <c r="B241" s="26">
        <v>61.0</v>
      </c>
    </row>
    <row r="242" ht="12.0" customHeight="1">
      <c r="A242" s="30">
        <v>6756.27</v>
      </c>
      <c r="B242" s="26">
        <v>61.0</v>
      </c>
    </row>
    <row r="243" ht="12.0" customHeight="1">
      <c r="A243" s="30">
        <v>7994.3</v>
      </c>
      <c r="B243" s="26">
        <v>62.0</v>
      </c>
    </row>
    <row r="244" ht="12.0" customHeight="1">
      <c r="A244" s="30">
        <v>10577.92</v>
      </c>
      <c r="B244" s="26">
        <v>62.0</v>
      </c>
    </row>
    <row r="245" ht="12.0" customHeight="1">
      <c r="A245" s="30">
        <v>7919.71</v>
      </c>
      <c r="B245" s="26">
        <v>63.0</v>
      </c>
    </row>
    <row r="246" ht="12.0" customHeight="1">
      <c r="A246" s="30">
        <v>9362.11</v>
      </c>
      <c r="B246" s="26">
        <v>63.0</v>
      </c>
    </row>
    <row r="247" ht="12.0" customHeight="1">
      <c r="A247" s="30">
        <v>11791.59</v>
      </c>
      <c r="B247" s="26">
        <v>64.0</v>
      </c>
    </row>
    <row r="248" ht="12.0" customHeight="1">
      <c r="A248" s="30">
        <v>10929.88</v>
      </c>
      <c r="B248" s="26">
        <v>64.0</v>
      </c>
    </row>
    <row r="249" ht="12.0" customHeight="1">
      <c r="A249" s="30">
        <v>637.1</v>
      </c>
      <c r="B249" s="26">
        <v>56.0</v>
      </c>
    </row>
    <row r="250" ht="12.0" customHeight="1">
      <c r="A250" s="30">
        <v>542.68</v>
      </c>
      <c r="B250" s="26">
        <v>57.0</v>
      </c>
    </row>
    <row r="251" ht="12.0" customHeight="1">
      <c r="A251" s="30">
        <v>442.53</v>
      </c>
      <c r="B251" s="26">
        <v>57.0</v>
      </c>
    </row>
    <row r="252" ht="12.0" customHeight="1">
      <c r="A252" s="30">
        <v>361.16</v>
      </c>
      <c r="B252" s="26">
        <v>57.0</v>
      </c>
    </row>
    <row r="253" ht="12.0" customHeight="1">
      <c r="A253" s="30">
        <v>415.81</v>
      </c>
      <c r="B253" s="26">
        <v>58.0</v>
      </c>
    </row>
    <row r="254" ht="12.0" customHeight="1">
      <c r="A254" s="30">
        <v>434.5</v>
      </c>
      <c r="B254" s="26">
        <v>58.0</v>
      </c>
    </row>
    <row r="255" ht="12.0" customHeight="1">
      <c r="A255" s="30">
        <v>441.92</v>
      </c>
      <c r="B255" s="26">
        <v>58.0</v>
      </c>
    </row>
    <row r="256" ht="12.0" customHeight="1">
      <c r="A256" s="30">
        <v>522.34</v>
      </c>
      <c r="B256" s="26">
        <v>59.0</v>
      </c>
    </row>
    <row r="257" ht="12.0" customHeight="1">
      <c r="A257" s="30">
        <v>612.03</v>
      </c>
      <c r="B257" s="26">
        <v>59.0</v>
      </c>
    </row>
    <row r="258" ht="12.0" customHeight="1">
      <c r="A258" s="30">
        <v>553.1</v>
      </c>
      <c r="B258" s="26">
        <v>59.0</v>
      </c>
    </row>
    <row r="259" ht="12.0" customHeight="1">
      <c r="A259" s="30">
        <v>566.34</v>
      </c>
      <c r="B259" s="26">
        <v>59.0</v>
      </c>
    </row>
    <row r="260" ht="12.0" customHeight="1">
      <c r="A260" s="30">
        <v>517.75</v>
      </c>
      <c r="B260" s="26">
        <v>60.0</v>
      </c>
    </row>
    <row r="261" ht="12.0" customHeight="1">
      <c r="A261" s="30">
        <v>510.33</v>
      </c>
      <c r="B261" s="26">
        <v>60.0</v>
      </c>
    </row>
    <row r="262" ht="12.0" customHeight="1">
      <c r="A262" s="30">
        <v>264.69</v>
      </c>
      <c r="B262" s="26">
        <v>58.0</v>
      </c>
    </row>
    <row r="263" ht="12.0" customHeight="1">
      <c r="A263" s="30">
        <v>275.48</v>
      </c>
      <c r="B263" s="26">
        <v>58.0</v>
      </c>
    </row>
    <row r="264" ht="12.0" customHeight="1">
      <c r="A264" s="30">
        <v>311.64</v>
      </c>
      <c r="B264" s="26">
        <v>58.0</v>
      </c>
    </row>
    <row r="265" ht="12.0" customHeight="1">
      <c r="A265" s="30">
        <v>375.96</v>
      </c>
      <c r="B265" s="26">
        <v>59.0</v>
      </c>
    </row>
    <row r="266" ht="12.0" customHeight="1">
      <c r="A266" s="30">
        <v>426.26</v>
      </c>
      <c r="B266" s="26">
        <v>59.0</v>
      </c>
    </row>
    <row r="267" ht="12.0" customHeight="1">
      <c r="A267" s="30">
        <v>501.86</v>
      </c>
      <c r="B267" s="26">
        <v>60.0</v>
      </c>
    </row>
    <row r="268" ht="12.0" customHeight="1">
      <c r="A268" s="30">
        <v>929.95</v>
      </c>
      <c r="B268" s="26">
        <v>60.0</v>
      </c>
    </row>
    <row r="269" ht="12.0" customHeight="1">
      <c r="A269" s="30">
        <v>1099.08</v>
      </c>
      <c r="B269" s="26">
        <v>61.0</v>
      </c>
    </row>
    <row r="270" ht="12.0" customHeight="1">
      <c r="A270" s="30">
        <v>1234.44</v>
      </c>
      <c r="B270" s="26">
        <v>61.0</v>
      </c>
    </row>
    <row r="271" ht="12.0" customHeight="1">
      <c r="A271" s="30">
        <v>1096.53</v>
      </c>
      <c r="B271" s="26">
        <v>61.0</v>
      </c>
    </row>
    <row r="272" ht="12.0" customHeight="1">
      <c r="A272" s="30">
        <v>1326.07</v>
      </c>
      <c r="B272" s="26">
        <v>62.0</v>
      </c>
    </row>
    <row r="273" ht="12.0" customHeight="1">
      <c r="A273" s="30">
        <v>1594.03</v>
      </c>
      <c r="B273" s="26">
        <v>62.0</v>
      </c>
    </row>
    <row r="274" ht="12.0" customHeight="1">
      <c r="A274" s="30">
        <v>1645.52</v>
      </c>
      <c r="B274" s="26">
        <v>62.0</v>
      </c>
    </row>
    <row r="275" ht="12.0" customHeight="1">
      <c r="A275" s="30">
        <v>342.48</v>
      </c>
      <c r="B275" s="26">
        <v>51.0</v>
      </c>
    </row>
    <row r="276" ht="12.0" customHeight="1">
      <c r="A276" s="30">
        <v>318.53</v>
      </c>
      <c r="B276" s="26">
        <v>51.0</v>
      </c>
    </row>
    <row r="277" ht="12.0" customHeight="1">
      <c r="A277" s="30">
        <v>326.08</v>
      </c>
      <c r="B277" s="26">
        <v>51.0</v>
      </c>
    </row>
    <row r="278" ht="12.0" customHeight="1">
      <c r="A278" s="30">
        <v>374.43</v>
      </c>
      <c r="B278" s="26">
        <v>52.0</v>
      </c>
    </row>
    <row r="279" ht="12.0" customHeight="1">
      <c r="A279" s="30">
        <v>390.88</v>
      </c>
      <c r="B279" s="26">
        <v>52.0</v>
      </c>
    </row>
    <row r="280" ht="12.0" customHeight="1">
      <c r="A280" s="30">
        <v>306.7</v>
      </c>
      <c r="B280" s="26">
        <v>53.0</v>
      </c>
    </row>
    <row r="281" ht="12.0" customHeight="1">
      <c r="A281" s="30">
        <v>287.92</v>
      </c>
      <c r="B281" s="26">
        <v>54.0</v>
      </c>
    </row>
    <row r="282" ht="12.0" customHeight="1">
      <c r="A282" s="30">
        <v>411.48</v>
      </c>
      <c r="B282" s="26">
        <v>55.0</v>
      </c>
    </row>
    <row r="283" ht="12.0" customHeight="1">
      <c r="A283" s="30">
        <v>437.81</v>
      </c>
      <c r="B283" s="26">
        <v>55.0</v>
      </c>
    </row>
    <row r="284" ht="12.0" customHeight="1">
      <c r="A284" s="30">
        <v>435.18</v>
      </c>
      <c r="B284" s="26">
        <v>56.0</v>
      </c>
    </row>
    <row r="285" ht="12.0" customHeight="1">
      <c r="A285" s="30">
        <v>435.45</v>
      </c>
      <c r="B285" s="26">
        <v>56.0</v>
      </c>
    </row>
    <row r="286" ht="12.0" customHeight="1">
      <c r="A286" s="30">
        <v>454.0</v>
      </c>
      <c r="B286" s="26">
        <v>56.0</v>
      </c>
    </row>
    <row r="287" ht="12.0" customHeight="1">
      <c r="A287" s="30">
        <v>493.49</v>
      </c>
      <c r="B287" s="26">
        <v>57.0</v>
      </c>
    </row>
    <row r="288" ht="12.0" customHeight="1">
      <c r="A288" s="30">
        <v>284.19</v>
      </c>
      <c r="B288" s="26">
        <v>53.0</v>
      </c>
    </row>
    <row r="289" ht="12.0" customHeight="1">
      <c r="A289" s="30">
        <v>295.2</v>
      </c>
      <c r="B289" s="26">
        <v>53.0</v>
      </c>
    </row>
    <row r="290" ht="12.0" customHeight="1">
      <c r="A290" s="30">
        <v>305.57</v>
      </c>
      <c r="B290" s="26">
        <v>53.0</v>
      </c>
    </row>
    <row r="291" ht="12.0" customHeight="1">
      <c r="A291" s="30">
        <v>342.08</v>
      </c>
      <c r="B291" s="26">
        <v>53.0</v>
      </c>
    </row>
    <row r="292" ht="12.0" customHeight="1">
      <c r="A292" s="30">
        <v>375.79</v>
      </c>
      <c r="B292" s="26">
        <v>53.0</v>
      </c>
    </row>
    <row r="293" ht="12.0" customHeight="1">
      <c r="A293" s="30">
        <v>402.99</v>
      </c>
      <c r="B293" s="26">
        <v>53.0</v>
      </c>
    </row>
    <row r="294" ht="12.0" customHeight="1">
      <c r="A294" s="30">
        <v>398.25</v>
      </c>
      <c r="B294" s="26">
        <v>54.0</v>
      </c>
    </row>
    <row r="295" ht="12.0" customHeight="1">
      <c r="A295" s="30">
        <v>465.34</v>
      </c>
      <c r="B295" s="26">
        <v>54.0</v>
      </c>
    </row>
    <row r="296" ht="12.0" customHeight="1">
      <c r="A296" s="30">
        <v>555.66</v>
      </c>
      <c r="B296" s="26">
        <v>55.0</v>
      </c>
    </row>
    <row r="297" ht="12.0" customHeight="1">
      <c r="A297" s="30">
        <v>536.8</v>
      </c>
      <c r="B297" s="26">
        <v>55.0</v>
      </c>
    </row>
    <row r="298" ht="12.0" customHeight="1">
      <c r="A298" s="30">
        <v>526.52</v>
      </c>
      <c r="B298" s="26">
        <v>55.0</v>
      </c>
    </row>
    <row r="299" ht="12.0" customHeight="1">
      <c r="A299" s="30">
        <v>595.83</v>
      </c>
      <c r="B299" s="26">
        <v>55.0</v>
      </c>
    </row>
    <row r="300" ht="12.0" customHeight="1">
      <c r="A300" s="30">
        <v>494.31</v>
      </c>
      <c r="B300" s="26">
        <v>56.0</v>
      </c>
    </row>
    <row r="301" ht="12.0" customHeight="1">
      <c r="A301" s="30">
        <v>406.12</v>
      </c>
      <c r="B301" s="26">
        <v>54.0</v>
      </c>
    </row>
    <row r="302" ht="12.0" customHeight="1">
      <c r="A302" s="30">
        <v>404.22</v>
      </c>
      <c r="B302" s="26">
        <v>54.0</v>
      </c>
    </row>
    <row r="303" ht="12.0" customHeight="1">
      <c r="A303" s="30">
        <v>398.41</v>
      </c>
      <c r="B303" s="26">
        <v>54.0</v>
      </c>
    </row>
    <row r="304" ht="12.0" customHeight="1">
      <c r="A304" s="30">
        <v>439.6</v>
      </c>
      <c r="B304" s="26">
        <v>54.0</v>
      </c>
    </row>
    <row r="305" ht="12.0" customHeight="1">
      <c r="A305" s="30">
        <v>462.05</v>
      </c>
      <c r="B305" s="26">
        <v>55.0</v>
      </c>
    </row>
    <row r="306" ht="12.0" customHeight="1">
      <c r="A306" s="30">
        <v>523.61</v>
      </c>
      <c r="B306" s="26">
        <v>56.0</v>
      </c>
    </row>
    <row r="307" ht="12.0" customHeight="1">
      <c r="A307" s="30">
        <v>612.23</v>
      </c>
      <c r="B307" s="26">
        <v>57.0</v>
      </c>
    </row>
    <row r="308" ht="12.0" customHeight="1">
      <c r="A308" s="30">
        <v>721.46</v>
      </c>
      <c r="B308" s="26">
        <v>58.0</v>
      </c>
    </row>
    <row r="309" ht="12.0" customHeight="1">
      <c r="A309" s="30">
        <v>785.73</v>
      </c>
      <c r="B309" s="26">
        <v>59.0</v>
      </c>
    </row>
    <row r="310" ht="12.0" customHeight="1">
      <c r="A310" s="30">
        <v>771.29</v>
      </c>
      <c r="B310" s="26">
        <v>60.0</v>
      </c>
    </row>
    <row r="311" ht="12.0" customHeight="1">
      <c r="A311" s="30">
        <v>792.98</v>
      </c>
      <c r="B311" s="26">
        <v>61.0</v>
      </c>
    </row>
    <row r="312" ht="12.0" customHeight="1">
      <c r="A312" s="30">
        <v>816.44</v>
      </c>
      <c r="B312" s="26">
        <v>62.0</v>
      </c>
    </row>
    <row r="313" ht="12.0" customHeight="1">
      <c r="A313" s="30">
        <v>932.52</v>
      </c>
      <c r="B313" s="26">
        <v>63.0</v>
      </c>
    </row>
    <row r="314" ht="12.0" customHeight="1">
      <c r="A314" s="30">
        <v>415.47</v>
      </c>
      <c r="B314" s="26">
        <v>48.0</v>
      </c>
    </row>
    <row r="315" ht="12.0" customHeight="1">
      <c r="A315" s="30">
        <v>377.47</v>
      </c>
      <c r="B315" s="26">
        <v>46.0</v>
      </c>
    </row>
    <row r="316" ht="12.0" customHeight="1">
      <c r="A316" s="30">
        <v>348.35</v>
      </c>
      <c r="B316" s="26">
        <v>45.0</v>
      </c>
    </row>
    <row r="317" ht="12.0" customHeight="1">
      <c r="A317" s="30">
        <v>510.43</v>
      </c>
      <c r="B317" s="26">
        <v>44.0</v>
      </c>
    </row>
    <row r="318" ht="12.0" customHeight="1">
      <c r="A318" s="30">
        <v>645.49</v>
      </c>
      <c r="B318" s="26">
        <v>44.0</v>
      </c>
    </row>
    <row r="319" ht="12.0" customHeight="1">
      <c r="A319" s="30">
        <v>710.55</v>
      </c>
      <c r="B319" s="26">
        <v>44.0</v>
      </c>
    </row>
    <row r="320" ht="12.0" customHeight="1">
      <c r="A320" s="30">
        <v>736.36</v>
      </c>
      <c r="B320" s="26">
        <v>44.0</v>
      </c>
    </row>
    <row r="321" ht="12.0" customHeight="1">
      <c r="A321" s="30">
        <v>816.8</v>
      </c>
      <c r="B321" s="26">
        <v>45.0</v>
      </c>
    </row>
    <row r="322" ht="12.0" customHeight="1">
      <c r="A322" s="30">
        <v>826.83</v>
      </c>
      <c r="B322" s="26">
        <v>46.0</v>
      </c>
    </row>
    <row r="323" ht="12.0" customHeight="1">
      <c r="A323" s="30">
        <v>858.73</v>
      </c>
      <c r="B323" s="26">
        <v>47.0</v>
      </c>
    </row>
    <row r="324" ht="12.0" customHeight="1">
      <c r="A324" s="30">
        <v>1083.01</v>
      </c>
      <c r="B324" s="26">
        <v>48.0</v>
      </c>
    </row>
    <row r="325" ht="12.0" customHeight="1">
      <c r="A325" s="30">
        <v>1225.59</v>
      </c>
      <c r="B325" s="26">
        <v>48.0</v>
      </c>
    </row>
    <row r="326" ht="12.0" customHeight="1">
      <c r="A326" s="30">
        <v>1134.85</v>
      </c>
      <c r="B326" s="26">
        <v>49.0</v>
      </c>
    </row>
    <row r="327" ht="12.0" customHeight="1">
      <c r="A327" s="30">
        <v>182.94</v>
      </c>
      <c r="B327" s="26">
        <v>53.0</v>
      </c>
    </row>
    <row r="328" ht="12.0" customHeight="1">
      <c r="A328" s="30">
        <v>171.74</v>
      </c>
      <c r="B328" s="26">
        <v>53.0</v>
      </c>
    </row>
    <row r="329" ht="12.0" customHeight="1">
      <c r="A329" s="30">
        <v>174.55</v>
      </c>
      <c r="B329" s="26">
        <v>54.0</v>
      </c>
    </row>
    <row r="330" ht="12.0" customHeight="1">
      <c r="A330" s="30">
        <v>130.91</v>
      </c>
      <c r="B330" s="26">
        <v>54.0</v>
      </c>
    </row>
    <row r="331" ht="12.0" customHeight="1">
      <c r="A331" s="30">
        <v>146.64</v>
      </c>
      <c r="B331" s="26">
        <v>55.0</v>
      </c>
    </row>
    <row r="332" ht="12.0" customHeight="1">
      <c r="A332" s="30">
        <v>165.76</v>
      </c>
      <c r="B332" s="26">
        <v>56.0</v>
      </c>
    </row>
    <row r="333" ht="12.0" customHeight="1">
      <c r="A333" s="30">
        <v>178.45</v>
      </c>
      <c r="B333" s="26">
        <v>57.0</v>
      </c>
    </row>
    <row r="334" ht="12.0" customHeight="1">
      <c r="A334" s="30">
        <v>209.81</v>
      </c>
      <c r="B334" s="26">
        <v>58.0</v>
      </c>
    </row>
    <row r="335" ht="12.0" customHeight="1">
      <c r="A335" s="30">
        <v>231.45</v>
      </c>
      <c r="B335" s="26">
        <v>59.0</v>
      </c>
    </row>
    <row r="336" ht="12.0" customHeight="1">
      <c r="A336" s="30">
        <v>302.28</v>
      </c>
      <c r="B336" s="26">
        <v>60.0</v>
      </c>
    </row>
    <row r="337" ht="12.0" customHeight="1">
      <c r="A337" s="30">
        <v>326.6</v>
      </c>
      <c r="B337" s="26">
        <v>60.0</v>
      </c>
    </row>
    <row r="338" ht="12.0" customHeight="1">
      <c r="A338" s="30">
        <v>376.93</v>
      </c>
      <c r="B338" s="26">
        <v>61.0</v>
      </c>
    </row>
    <row r="339" ht="12.0" customHeight="1">
      <c r="A339" s="30">
        <v>413.76</v>
      </c>
      <c r="B339" s="26">
        <v>61.0</v>
      </c>
    </row>
    <row r="340" ht="12.0" customHeight="1">
      <c r="A340" s="30">
        <v>6548.57</v>
      </c>
      <c r="B340" s="26">
        <v>74.0</v>
      </c>
    </row>
    <row r="341" ht="12.0" customHeight="1">
      <c r="A341" s="30">
        <v>5404.46</v>
      </c>
      <c r="B341" s="26">
        <v>74.0</v>
      </c>
    </row>
    <row r="342" ht="12.0" customHeight="1">
      <c r="A342" s="30">
        <v>3715.56</v>
      </c>
      <c r="B342" s="26">
        <v>74.0</v>
      </c>
    </row>
    <row r="343" ht="12.0" customHeight="1">
      <c r="A343" s="30">
        <v>4437.44</v>
      </c>
      <c r="B343" s="26">
        <v>75.0</v>
      </c>
    </row>
    <row r="344" ht="12.0" customHeight="1">
      <c r="A344" s="30">
        <v>6062.21</v>
      </c>
      <c r="B344" s="26">
        <v>75.0</v>
      </c>
    </row>
    <row r="345" ht="12.0" customHeight="1">
      <c r="A345" s="30">
        <v>7864.94</v>
      </c>
      <c r="B345" s="26">
        <v>75.0</v>
      </c>
    </row>
    <row r="346" ht="12.0" customHeight="1">
      <c r="A346" s="30">
        <v>9933.11</v>
      </c>
      <c r="B346" s="26">
        <v>76.0</v>
      </c>
    </row>
    <row r="347" ht="12.0" customHeight="1">
      <c r="A347" s="30">
        <v>12418.18</v>
      </c>
      <c r="B347" s="26">
        <v>76.0</v>
      </c>
    </row>
    <row r="348" ht="12.0" customHeight="1">
      <c r="A348" s="30">
        <v>15853.46</v>
      </c>
      <c r="B348" s="26">
        <v>76.0</v>
      </c>
    </row>
    <row r="349" ht="12.0" customHeight="1">
      <c r="A349" s="30">
        <v>10455.57</v>
      </c>
      <c r="B349" s="26">
        <v>77.0</v>
      </c>
    </row>
    <row r="350" ht="12.0" customHeight="1">
      <c r="A350" s="30">
        <v>12375.45</v>
      </c>
      <c r="B350" s="26">
        <v>77.0</v>
      </c>
    </row>
    <row r="351" ht="12.0" customHeight="1">
      <c r="A351" s="30">
        <v>5685.41</v>
      </c>
      <c r="B351" s="26">
        <v>77.0</v>
      </c>
    </row>
    <row r="352" ht="12.0" customHeight="1">
      <c r="A352" s="30">
        <v>13302.79</v>
      </c>
      <c r="B352" s="26">
        <v>77.0</v>
      </c>
    </row>
    <row r="353" ht="12.0" customHeight="1">
      <c r="A353" s="30">
        <v>246.28</v>
      </c>
      <c r="B353" s="26">
        <v>60.0</v>
      </c>
    </row>
    <row r="354" ht="12.0" customHeight="1">
      <c r="A354" s="30">
        <v>278.99</v>
      </c>
      <c r="B354" s="26">
        <v>60.0</v>
      </c>
    </row>
    <row r="355" ht="12.0" customHeight="1">
      <c r="A355" s="30">
        <v>262.74</v>
      </c>
      <c r="B355" s="26">
        <v>61.0</v>
      </c>
    </row>
    <row r="356" ht="12.0" customHeight="1">
      <c r="A356" s="30">
        <v>317.42</v>
      </c>
      <c r="B356" s="26">
        <v>62.0</v>
      </c>
    </row>
    <row r="357" ht="12.0" customHeight="1">
      <c r="A357" s="30">
        <v>245.67</v>
      </c>
      <c r="B357" s="26">
        <v>62.0</v>
      </c>
    </row>
    <row r="358" ht="12.0" customHeight="1">
      <c r="A358" s="30">
        <v>275.48</v>
      </c>
      <c r="B358" s="26">
        <v>63.0</v>
      </c>
    </row>
    <row r="359" ht="12.0" customHeight="1">
      <c r="A359" s="30">
        <v>292.96</v>
      </c>
      <c r="B359" s="26">
        <v>63.0</v>
      </c>
    </row>
    <row r="360" ht="12.0" customHeight="1">
      <c r="A360" s="30">
        <v>379.07</v>
      </c>
      <c r="B360" s="26">
        <v>63.0</v>
      </c>
    </row>
    <row r="361" ht="12.0" customHeight="1">
      <c r="A361" s="30">
        <v>472.38</v>
      </c>
      <c r="B361" s="26">
        <v>64.0</v>
      </c>
    </row>
    <row r="362" ht="12.0" customHeight="1">
      <c r="A362" s="30">
        <v>417.18</v>
      </c>
      <c r="B362" s="26">
        <v>64.0</v>
      </c>
    </row>
    <row r="363" ht="12.0" customHeight="1">
      <c r="A363" s="30">
        <v>412.96</v>
      </c>
      <c r="B363" s="26">
        <v>65.0</v>
      </c>
    </row>
    <row r="364" ht="12.0" customHeight="1">
      <c r="A364" s="30">
        <v>454.54</v>
      </c>
      <c r="B364" s="26">
        <v>65.0</v>
      </c>
    </row>
    <row r="365" ht="12.0" customHeight="1">
      <c r="A365" s="30">
        <v>443.2</v>
      </c>
      <c r="B365" s="26">
        <v>66.0</v>
      </c>
    </row>
    <row r="366" ht="12.0" customHeight="1">
      <c r="A366" s="30">
        <v>154.0</v>
      </c>
      <c r="B366" s="26">
        <v>46.0</v>
      </c>
    </row>
    <row r="367" ht="12.0" customHeight="1">
      <c r="A367" s="30">
        <v>147.68</v>
      </c>
      <c r="B367" s="26">
        <v>46.0</v>
      </c>
    </row>
    <row r="368" ht="12.0" customHeight="1">
      <c r="A368" s="30">
        <v>223.46</v>
      </c>
      <c r="B368" s="26">
        <v>47.0</v>
      </c>
    </row>
    <row r="369" ht="12.0" customHeight="1">
      <c r="A369" s="30">
        <v>198.11</v>
      </c>
      <c r="B369" s="26">
        <v>47.0</v>
      </c>
    </row>
    <row r="370" ht="12.0" customHeight="1">
      <c r="A370" s="30">
        <v>208.86</v>
      </c>
      <c r="B370" s="26">
        <v>48.0</v>
      </c>
    </row>
    <row r="371" ht="12.0" customHeight="1">
      <c r="A371" s="30">
        <v>213.16</v>
      </c>
      <c r="B371" s="26">
        <v>49.0</v>
      </c>
    </row>
    <row r="372" ht="12.0" customHeight="1">
      <c r="A372" s="30">
        <v>234.21</v>
      </c>
      <c r="B372" s="26">
        <v>50.0</v>
      </c>
    </row>
    <row r="373" ht="12.0" customHeight="1">
      <c r="A373" s="30">
        <v>266.0</v>
      </c>
      <c r="B373" s="26">
        <v>51.0</v>
      </c>
    </row>
    <row r="374" ht="12.0" customHeight="1">
      <c r="A374" s="30">
        <v>302.5</v>
      </c>
      <c r="B374" s="26">
        <v>52.0</v>
      </c>
    </row>
    <row r="375" ht="12.0" customHeight="1">
      <c r="A375" s="30">
        <v>345.19</v>
      </c>
      <c r="B375" s="26">
        <v>53.0</v>
      </c>
    </row>
    <row r="376" ht="12.0" customHeight="1">
      <c r="A376" s="30">
        <v>359.58</v>
      </c>
      <c r="B376" s="26">
        <v>54.0</v>
      </c>
    </row>
    <row r="377" ht="12.0" customHeight="1">
      <c r="A377" s="30">
        <v>364.09</v>
      </c>
      <c r="B377" s="26">
        <v>54.0</v>
      </c>
    </row>
    <row r="378" ht="12.0" customHeight="1">
      <c r="A378" s="30">
        <v>266.59</v>
      </c>
      <c r="B378" s="26">
        <v>55.0</v>
      </c>
    </row>
    <row r="379" ht="12.0" customHeight="1">
      <c r="A379" s="30">
        <v>236.1</v>
      </c>
      <c r="B379" s="26">
        <v>49.0</v>
      </c>
    </row>
    <row r="380" ht="12.0" customHeight="1">
      <c r="A380" s="30">
        <v>248.96</v>
      </c>
      <c r="B380" s="26">
        <v>49.0</v>
      </c>
    </row>
    <row r="381" ht="12.0" customHeight="1">
      <c r="A381" s="30">
        <v>307.17</v>
      </c>
      <c r="B381" s="26">
        <v>50.0</v>
      </c>
    </row>
    <row r="382" ht="12.0" customHeight="1">
      <c r="A382" s="30">
        <v>388.82</v>
      </c>
      <c r="B382" s="26">
        <v>50.0</v>
      </c>
    </row>
    <row r="383" ht="12.0" customHeight="1">
      <c r="A383" s="30">
        <v>421.17</v>
      </c>
      <c r="B383" s="26">
        <v>51.0</v>
      </c>
    </row>
    <row r="384" ht="12.0" customHeight="1">
      <c r="A384" s="30">
        <v>444.28</v>
      </c>
      <c r="B384" s="26">
        <v>51.0</v>
      </c>
    </row>
    <row r="385" ht="12.0" customHeight="1">
      <c r="A385" s="30">
        <v>496.74</v>
      </c>
      <c r="B385" s="26">
        <v>52.0</v>
      </c>
    </row>
    <row r="386" ht="12.0" customHeight="1">
      <c r="A386" s="30">
        <v>561.5</v>
      </c>
      <c r="B386" s="26">
        <v>52.0</v>
      </c>
    </row>
    <row r="387" ht="12.0" customHeight="1">
      <c r="A387" s="30">
        <v>665.05</v>
      </c>
      <c r="B387" s="26">
        <v>53.0</v>
      </c>
    </row>
    <row r="388" ht="12.0" customHeight="1">
      <c r="A388" s="30">
        <v>661.13</v>
      </c>
      <c r="B388" s="26">
        <v>53.0</v>
      </c>
    </row>
    <row r="389" ht="12.0" customHeight="1">
      <c r="A389" s="30">
        <v>673.69</v>
      </c>
      <c r="B389" s="26">
        <v>54.0</v>
      </c>
    </row>
    <row r="390" ht="12.0" customHeight="1">
      <c r="A390" s="30">
        <v>738.55</v>
      </c>
      <c r="B390" s="26">
        <v>54.0</v>
      </c>
    </row>
    <row r="391" ht="12.0" customHeight="1">
      <c r="A391" s="30">
        <v>696.18</v>
      </c>
      <c r="B391" s="26">
        <v>54.0</v>
      </c>
    </row>
    <row r="392" ht="12.0" customHeight="1">
      <c r="A392" s="30">
        <v>477.7</v>
      </c>
      <c r="B392" s="26">
        <v>61.0</v>
      </c>
    </row>
    <row r="393" ht="12.0" customHeight="1">
      <c r="A393" s="30">
        <v>464.12</v>
      </c>
      <c r="B393" s="26">
        <v>61.0</v>
      </c>
    </row>
    <row r="394" ht="12.0" customHeight="1">
      <c r="A394" s="30">
        <v>460.28</v>
      </c>
      <c r="B394" s="26">
        <v>61.0</v>
      </c>
    </row>
    <row r="395" ht="12.0" customHeight="1">
      <c r="A395" s="30">
        <v>527.06</v>
      </c>
      <c r="B395" s="26">
        <v>62.0</v>
      </c>
    </row>
    <row r="396" ht="12.0" customHeight="1">
      <c r="A396" s="30">
        <v>600.06</v>
      </c>
      <c r="B396" s="26">
        <v>62.0</v>
      </c>
    </row>
    <row r="397" ht="12.0" customHeight="1">
      <c r="A397" s="30">
        <v>694.32</v>
      </c>
      <c r="B397" s="26">
        <v>62.0</v>
      </c>
    </row>
    <row r="398" ht="12.0" customHeight="1">
      <c r="A398" s="30">
        <v>939.16</v>
      </c>
      <c r="B398" s="26">
        <v>62.0</v>
      </c>
    </row>
    <row r="399" ht="12.0" customHeight="1">
      <c r="A399" s="30">
        <v>1008.02</v>
      </c>
      <c r="B399" s="26">
        <v>62.0</v>
      </c>
    </row>
    <row r="400" ht="12.0" customHeight="1">
      <c r="A400" s="30">
        <v>1107.32</v>
      </c>
      <c r="B400" s="26">
        <v>62.0</v>
      </c>
    </row>
    <row r="401" ht="12.0" customHeight="1">
      <c r="A401" s="30">
        <v>860.91</v>
      </c>
      <c r="B401" s="26">
        <v>62.0</v>
      </c>
    </row>
    <row r="402" ht="12.0" customHeight="1">
      <c r="A402" s="30">
        <v>977.15</v>
      </c>
      <c r="B402" s="26">
        <v>63.0</v>
      </c>
    </row>
    <row r="403" ht="12.0" customHeight="1">
      <c r="A403" s="30">
        <v>1117.03</v>
      </c>
      <c r="B403" s="26">
        <v>63.0</v>
      </c>
    </row>
    <row r="404" ht="12.0" customHeight="1">
      <c r="A404" s="30">
        <v>1042.82</v>
      </c>
      <c r="B404" s="26">
        <v>63.0</v>
      </c>
    </row>
    <row r="405" ht="12.0" customHeight="1">
      <c r="A405" s="30">
        <v>3861.04</v>
      </c>
      <c r="B405" s="26">
        <v>75.0</v>
      </c>
    </row>
    <row r="406" ht="12.0" customHeight="1">
      <c r="A406" s="30">
        <v>3780.83</v>
      </c>
      <c r="B406" s="26">
        <v>75.0</v>
      </c>
    </row>
    <row r="407" ht="12.0" customHeight="1">
      <c r="A407" s="30">
        <v>3939.28</v>
      </c>
      <c r="B407" s="26">
        <v>76.0</v>
      </c>
    </row>
    <row r="408" ht="12.0" customHeight="1">
      <c r="A408" s="30">
        <v>4587.66</v>
      </c>
      <c r="B408" s="26">
        <v>76.0</v>
      </c>
    </row>
    <row r="409" ht="12.0" customHeight="1">
      <c r="A409" s="30">
        <v>5177.37</v>
      </c>
      <c r="B409" s="26">
        <v>76.0</v>
      </c>
    </row>
    <row r="410" ht="12.0" customHeight="1">
      <c r="A410" s="30">
        <v>5054.32</v>
      </c>
      <c r="B410" s="26">
        <v>76.0</v>
      </c>
    </row>
    <row r="411" ht="12.0" customHeight="1">
      <c r="A411" s="30">
        <v>5373.63</v>
      </c>
      <c r="B411" s="26">
        <v>76.0</v>
      </c>
    </row>
    <row r="412" ht="12.0" customHeight="1">
      <c r="A412" s="30">
        <v>6182.2</v>
      </c>
      <c r="B412" s="26">
        <v>76.0</v>
      </c>
    </row>
    <row r="413" ht="12.0" customHeight="1">
      <c r="A413" s="30">
        <v>7599.99</v>
      </c>
      <c r="B413" s="26">
        <v>76.0</v>
      </c>
    </row>
    <row r="414" ht="12.0" customHeight="1">
      <c r="A414" s="30">
        <v>6928.97</v>
      </c>
      <c r="B414" s="26">
        <v>77.0</v>
      </c>
    </row>
    <row r="415" ht="12.0" customHeight="1">
      <c r="A415" s="30">
        <v>7586.97</v>
      </c>
      <c r="B415" s="26">
        <v>77.0</v>
      </c>
    </row>
    <row r="416" ht="12.0" customHeight="1">
      <c r="A416" s="30">
        <v>8749.58</v>
      </c>
      <c r="B416" s="26">
        <v>77.0</v>
      </c>
    </row>
    <row r="417" ht="12.0" customHeight="1">
      <c r="A417" s="30">
        <v>8861.8</v>
      </c>
      <c r="B417" s="26">
        <v>77.0</v>
      </c>
    </row>
    <row r="418" ht="12.0" customHeight="1">
      <c r="A418" s="30">
        <v>1289.46</v>
      </c>
      <c r="B418" s="26">
        <v>70.0</v>
      </c>
    </row>
    <row r="419" ht="12.0" customHeight="1">
      <c r="A419" s="30">
        <v>1299.9</v>
      </c>
      <c r="B419" s="26">
        <v>70.0</v>
      </c>
    </row>
    <row r="420" ht="12.0" customHeight="1">
      <c r="A420" s="30">
        <v>1378.85</v>
      </c>
      <c r="B420" s="26">
        <v>70.0</v>
      </c>
    </row>
    <row r="421" ht="12.0" customHeight="1">
      <c r="A421" s="30">
        <v>1683.94</v>
      </c>
      <c r="B421" s="26">
        <v>70.0</v>
      </c>
    </row>
    <row r="422" ht="12.0" customHeight="1">
      <c r="A422" s="30">
        <v>1907.43</v>
      </c>
      <c r="B422" s="26">
        <v>71.0</v>
      </c>
    </row>
    <row r="423" ht="12.0" customHeight="1">
      <c r="A423" s="30">
        <v>1975.87</v>
      </c>
      <c r="B423" s="26">
        <v>71.0</v>
      </c>
    </row>
    <row r="424" ht="12.0" customHeight="1">
      <c r="A424" s="30">
        <v>2159.46</v>
      </c>
      <c r="B424" s="26">
        <v>71.0</v>
      </c>
    </row>
    <row r="425" ht="12.0" customHeight="1">
      <c r="A425" s="30">
        <v>2453.0</v>
      </c>
      <c r="B425" s="26">
        <v>71.0</v>
      </c>
    </row>
    <row r="426" ht="12.0" customHeight="1">
      <c r="A426" s="30">
        <v>2871.35</v>
      </c>
      <c r="B426" s="26">
        <v>71.0</v>
      </c>
    </row>
    <row r="427" ht="12.0" customHeight="1">
      <c r="A427" s="30">
        <v>2906.6</v>
      </c>
      <c r="B427" s="26">
        <v>72.0</v>
      </c>
    </row>
    <row r="428" ht="12.0" customHeight="1">
      <c r="A428" s="30">
        <v>2868.64</v>
      </c>
      <c r="B428" s="26">
        <v>72.0</v>
      </c>
    </row>
    <row r="429" ht="12.0" customHeight="1">
      <c r="A429" s="30">
        <v>3094.61</v>
      </c>
      <c r="B429" s="26">
        <v>72.0</v>
      </c>
    </row>
    <row r="430" ht="12.0" customHeight="1">
      <c r="A430" s="30">
        <v>2951.36</v>
      </c>
      <c r="B430" s="26">
        <v>72.0</v>
      </c>
    </row>
    <row r="431" ht="12.0" customHeight="1">
      <c r="A431" s="30">
        <v>235.84</v>
      </c>
      <c r="B431" s="26">
        <v>49.0</v>
      </c>
    </row>
    <row r="432" ht="12.0" customHeight="1">
      <c r="A432" s="30">
        <v>216.92</v>
      </c>
      <c r="B432" s="26">
        <v>49.0</v>
      </c>
    </row>
    <row r="433" ht="12.0" customHeight="1">
      <c r="A433" s="30">
        <v>217.46</v>
      </c>
      <c r="B433" s="26">
        <v>49.0</v>
      </c>
    </row>
    <row r="434" ht="12.0" customHeight="1">
      <c r="A434" s="30">
        <v>234.8</v>
      </c>
      <c r="B434" s="26">
        <v>49.0</v>
      </c>
    </row>
    <row r="435" ht="12.0" customHeight="1">
      <c r="A435" s="30">
        <v>278.78</v>
      </c>
      <c r="B435" s="26">
        <v>49.0</v>
      </c>
    </row>
    <row r="436" ht="12.0" customHeight="1">
      <c r="A436" s="30">
        <v>313.11</v>
      </c>
      <c r="B436" s="26">
        <v>49.0</v>
      </c>
    </row>
    <row r="437" ht="12.0" customHeight="1">
      <c r="A437" s="30">
        <v>328.71</v>
      </c>
      <c r="B437" s="26">
        <v>49.0</v>
      </c>
    </row>
    <row r="438" ht="12.0" customHeight="1">
      <c r="A438" s="30">
        <v>362.43</v>
      </c>
      <c r="B438" s="26">
        <v>49.0</v>
      </c>
    </row>
    <row r="439" ht="12.0" customHeight="1">
      <c r="A439" s="30">
        <v>434.53</v>
      </c>
      <c r="B439" s="26">
        <v>50.0</v>
      </c>
    </row>
    <row r="440" ht="12.0" customHeight="1">
      <c r="A440" s="30">
        <v>414.11</v>
      </c>
      <c r="B440" s="26">
        <v>50.0</v>
      </c>
    </row>
    <row r="441" ht="12.0" customHeight="1">
      <c r="A441" s="30">
        <v>386.96</v>
      </c>
      <c r="B441" s="26">
        <v>50.0</v>
      </c>
    </row>
    <row r="442" ht="12.0" customHeight="1">
      <c r="A442" s="30">
        <v>510.46</v>
      </c>
      <c r="B442" s="26">
        <v>50.0</v>
      </c>
    </row>
    <row r="443" ht="12.0" customHeight="1">
      <c r="A443" s="30">
        <v>570.42</v>
      </c>
      <c r="B443" s="26">
        <v>51.0</v>
      </c>
    </row>
    <row r="444" ht="12.0" customHeight="1">
      <c r="A444" s="30">
        <v>2059.4</v>
      </c>
      <c r="B444" s="26">
        <v>57.0</v>
      </c>
    </row>
    <row r="445" ht="12.0" customHeight="1">
      <c r="A445" s="30">
        <v>1836.5</v>
      </c>
      <c r="B445" s="26">
        <v>56.0</v>
      </c>
    </row>
    <row r="446" ht="12.0" customHeight="1">
      <c r="A446" s="30">
        <v>1716.4</v>
      </c>
      <c r="B446" s="26">
        <v>56.0</v>
      </c>
    </row>
    <row r="447" ht="12.0" customHeight="1">
      <c r="A447" s="30">
        <v>2488.99</v>
      </c>
      <c r="B447" s="26">
        <v>56.0</v>
      </c>
    </row>
    <row r="448" ht="12.0" customHeight="1">
      <c r="A448" s="30">
        <v>3297.96</v>
      </c>
      <c r="B448" s="26">
        <v>57.0</v>
      </c>
    </row>
    <row r="449" ht="12.0" customHeight="1">
      <c r="A449" s="30">
        <v>3582.28</v>
      </c>
      <c r="B449" s="26">
        <v>58.0</v>
      </c>
    </row>
    <row r="450" ht="12.0" customHeight="1">
      <c r="A450" s="30">
        <v>3886.45</v>
      </c>
      <c r="B450" s="26">
        <v>60.0</v>
      </c>
    </row>
    <row r="451" ht="12.0" customHeight="1">
      <c r="A451" s="30">
        <v>4246.68</v>
      </c>
      <c r="B451" s="26">
        <v>62.0</v>
      </c>
    </row>
    <row r="452" ht="12.0" customHeight="1">
      <c r="A452" s="30">
        <v>4023.69</v>
      </c>
      <c r="B452" s="26">
        <v>63.0</v>
      </c>
    </row>
    <row r="453" ht="12.0" customHeight="1">
      <c r="A453" s="30">
        <v>4070.03</v>
      </c>
      <c r="B453" s="26">
        <v>64.0</v>
      </c>
    </row>
    <row r="454" ht="12.0" customHeight="1">
      <c r="A454" s="30">
        <v>5113.16</v>
      </c>
      <c r="B454" s="26">
        <v>65.0</v>
      </c>
    </row>
    <row r="455" ht="12.0" customHeight="1">
      <c r="A455" s="30">
        <v>5614.93</v>
      </c>
      <c r="B455" s="26">
        <v>66.0</v>
      </c>
    </row>
    <row r="456" ht="12.0" customHeight="1">
      <c r="A456" s="30">
        <v>5930.52</v>
      </c>
      <c r="B456" s="26">
        <v>67.0</v>
      </c>
    </row>
    <row r="457" ht="12.0" customHeight="1">
      <c r="A457" s="30">
        <v>163.64</v>
      </c>
      <c r="B457" s="26">
        <v>51.0</v>
      </c>
    </row>
    <row r="458" ht="12.0" customHeight="1">
      <c r="A458" s="30">
        <v>170.7</v>
      </c>
      <c r="B458" s="26">
        <v>51.0</v>
      </c>
    </row>
    <row r="459" ht="12.0" customHeight="1">
      <c r="A459" s="30">
        <v>183.67</v>
      </c>
      <c r="B459" s="26">
        <v>52.0</v>
      </c>
    </row>
    <row r="460" ht="12.0" customHeight="1">
      <c r="A460" s="30">
        <v>222.9</v>
      </c>
      <c r="B460" s="26">
        <v>53.0</v>
      </c>
    </row>
    <row r="461" ht="12.0" customHeight="1">
      <c r="A461" s="30">
        <v>240.22</v>
      </c>
      <c r="B461" s="26">
        <v>53.0</v>
      </c>
    </row>
    <row r="462" ht="12.0" customHeight="1">
      <c r="A462" s="30">
        <v>258.28</v>
      </c>
      <c r="B462" s="26">
        <v>54.0</v>
      </c>
    </row>
    <row r="463" ht="12.0" customHeight="1">
      <c r="A463" s="30">
        <v>266.58</v>
      </c>
      <c r="B463" s="26">
        <v>55.0</v>
      </c>
    </row>
    <row r="464" ht="12.0" customHeight="1">
      <c r="A464" s="30">
        <v>302.27</v>
      </c>
      <c r="B464" s="26">
        <v>55.0</v>
      </c>
    </row>
    <row r="465" ht="12.0" customHeight="1">
      <c r="A465" s="30">
        <v>366.63</v>
      </c>
      <c r="B465" s="26">
        <v>56.0</v>
      </c>
    </row>
    <row r="466" ht="12.0" customHeight="1">
      <c r="A466" s="30">
        <v>352.69</v>
      </c>
      <c r="B466" s="26">
        <v>57.0</v>
      </c>
    </row>
    <row r="467" ht="12.0" customHeight="1">
      <c r="A467" s="30">
        <v>359.8</v>
      </c>
      <c r="B467" s="26">
        <v>57.0</v>
      </c>
    </row>
    <row r="468" ht="12.0" customHeight="1">
      <c r="A468" s="30">
        <v>388.33</v>
      </c>
      <c r="B468" s="26">
        <v>58.0</v>
      </c>
    </row>
    <row r="469" ht="12.0" customHeight="1">
      <c r="A469" s="30">
        <v>394.78</v>
      </c>
      <c r="B469" s="26">
        <v>58.0</v>
      </c>
    </row>
    <row r="470" ht="12.0" customHeight="1">
      <c r="A470" s="30">
        <v>377.5</v>
      </c>
      <c r="B470" s="26">
        <v>47.0</v>
      </c>
    </row>
    <row r="471" ht="12.0" customHeight="1">
      <c r="A471" s="30">
        <v>350.29</v>
      </c>
      <c r="B471" s="26">
        <v>47.0</v>
      </c>
    </row>
    <row r="472" ht="12.0" customHeight="1">
      <c r="A472" s="30">
        <v>457.47</v>
      </c>
      <c r="B472" s="26">
        <v>48.0</v>
      </c>
    </row>
    <row r="473" ht="12.0" customHeight="1">
      <c r="A473" s="30">
        <v>510.42</v>
      </c>
      <c r="B473" s="26">
        <v>48.0</v>
      </c>
    </row>
    <row r="474" ht="12.0" customHeight="1">
      <c r="A474" s="30">
        <v>645.93</v>
      </c>
      <c r="B474" s="26">
        <v>49.0</v>
      </c>
    </row>
    <row r="475" ht="12.0" customHeight="1">
      <c r="A475" s="30">
        <v>802.37</v>
      </c>
      <c r="B475" s="26">
        <v>49.0</v>
      </c>
    </row>
    <row r="476" ht="12.0" customHeight="1">
      <c r="A476" s="30">
        <v>1011.76</v>
      </c>
      <c r="B476" s="26">
        <v>50.0</v>
      </c>
    </row>
    <row r="477" ht="12.0" customHeight="1">
      <c r="A477" s="30">
        <v>1127.81</v>
      </c>
      <c r="B477" s="26">
        <v>50.0</v>
      </c>
    </row>
    <row r="478" ht="12.0" customHeight="1">
      <c r="A478" s="30">
        <v>1375.59</v>
      </c>
      <c r="B478" s="26">
        <v>51.0</v>
      </c>
    </row>
    <row r="479" ht="12.0" customHeight="1">
      <c r="A479" s="30">
        <v>1087.65</v>
      </c>
      <c r="B479" s="26">
        <v>51.0</v>
      </c>
    </row>
    <row r="480" ht="12.0" customHeight="1">
      <c r="A480" s="30">
        <v>2310.47</v>
      </c>
      <c r="B480" s="26">
        <v>52.0</v>
      </c>
    </row>
    <row r="481" ht="12.0" customHeight="1">
      <c r="A481" s="30">
        <v>2509.24</v>
      </c>
      <c r="B481" s="26">
        <v>52.0</v>
      </c>
    </row>
    <row r="482" ht="12.0" customHeight="1">
      <c r="A482" s="30">
        <v>2742.34</v>
      </c>
      <c r="B482" s="26">
        <v>52.0</v>
      </c>
    </row>
    <row r="483" ht="12.0" customHeight="1">
      <c r="A483" s="30">
        <v>206.65</v>
      </c>
      <c r="B483" s="26">
        <v>49.0</v>
      </c>
    </row>
    <row r="484" ht="12.0" customHeight="1">
      <c r="A484" s="30">
        <v>191.17</v>
      </c>
      <c r="B484" s="26">
        <v>50.0</v>
      </c>
    </row>
    <row r="485" ht="12.0" customHeight="1">
      <c r="A485" s="30">
        <v>186.64</v>
      </c>
      <c r="B485" s="26">
        <v>51.0</v>
      </c>
    </row>
    <row r="486" ht="12.0" customHeight="1">
      <c r="A486" s="30">
        <v>202.27</v>
      </c>
      <c r="B486" s="26">
        <v>53.0</v>
      </c>
    </row>
    <row r="487" ht="12.0" customHeight="1">
      <c r="A487" s="30">
        <v>225.75</v>
      </c>
      <c r="B487" s="26">
        <v>55.0</v>
      </c>
    </row>
    <row r="488" ht="12.0" customHeight="1">
      <c r="A488" s="30">
        <v>273.75</v>
      </c>
      <c r="B488" s="26">
        <v>56.0</v>
      </c>
    </row>
    <row r="489" ht="12.0" customHeight="1">
      <c r="A489" s="30">
        <v>321.95</v>
      </c>
      <c r="B489" s="26">
        <v>58.0</v>
      </c>
    </row>
    <row r="490" ht="12.0" customHeight="1">
      <c r="A490" s="30">
        <v>373.46</v>
      </c>
      <c r="B490" s="26">
        <v>60.0</v>
      </c>
    </row>
    <row r="491" ht="12.0" customHeight="1">
      <c r="A491" s="30">
        <v>457.21</v>
      </c>
      <c r="B491" s="26">
        <v>61.0</v>
      </c>
    </row>
    <row r="492" ht="12.0" customHeight="1">
      <c r="A492" s="30">
        <v>494.67</v>
      </c>
      <c r="B492" s="26">
        <v>63.0</v>
      </c>
    </row>
    <row r="493" ht="12.0" customHeight="1">
      <c r="A493" s="30">
        <v>519.05</v>
      </c>
      <c r="B493" s="26">
        <v>64.0</v>
      </c>
    </row>
    <row r="494" ht="12.0" customHeight="1">
      <c r="A494" s="30">
        <v>574.89</v>
      </c>
      <c r="B494" s="26">
        <v>65.0</v>
      </c>
    </row>
    <row r="495" ht="12.0" customHeight="1">
      <c r="A495" s="30">
        <v>622.58</v>
      </c>
      <c r="B495" s="26">
        <v>65.0</v>
      </c>
    </row>
    <row r="496" ht="12.0" customHeight="1">
      <c r="A496" s="30">
        <v>550.17</v>
      </c>
      <c r="B496" s="26">
        <v>65.0</v>
      </c>
    </row>
    <row r="497" ht="12.0" customHeight="1">
      <c r="A497" s="30">
        <v>539.93</v>
      </c>
      <c r="B497" s="26">
        <v>65.0</v>
      </c>
    </row>
    <row r="498" ht="12.0" customHeight="1">
      <c r="A498" s="30">
        <v>585.81</v>
      </c>
      <c r="B498" s="26">
        <v>66.0</v>
      </c>
    </row>
    <row r="499" ht="12.0" customHeight="1">
      <c r="A499" s="30">
        <v>687.09</v>
      </c>
      <c r="B499" s="26">
        <v>66.0</v>
      </c>
    </row>
    <row r="500" ht="12.0" customHeight="1">
      <c r="A500" s="30">
        <v>734.04</v>
      </c>
      <c r="B500" s="26">
        <v>66.0</v>
      </c>
    </row>
    <row r="501" ht="12.0" customHeight="1">
      <c r="A501" s="30">
        <v>797.2</v>
      </c>
      <c r="B501" s="26">
        <v>66.0</v>
      </c>
    </row>
    <row r="502" ht="12.0" customHeight="1">
      <c r="A502" s="30">
        <v>851.24</v>
      </c>
      <c r="B502" s="26">
        <v>67.0</v>
      </c>
    </row>
    <row r="503" ht="12.0" customHeight="1">
      <c r="A503" s="30">
        <v>882.91</v>
      </c>
      <c r="B503" s="26">
        <v>67.0</v>
      </c>
    </row>
    <row r="504" ht="12.0" customHeight="1">
      <c r="A504" s="30">
        <v>1090.41</v>
      </c>
      <c r="B504" s="26">
        <v>67.0</v>
      </c>
    </row>
    <row r="505" ht="12.0" customHeight="1">
      <c r="A505" s="30">
        <v>1134.11</v>
      </c>
      <c r="B505" s="26">
        <v>68.0</v>
      </c>
    </row>
    <row r="506" ht="12.0" customHeight="1">
      <c r="A506" s="30">
        <v>1127.98</v>
      </c>
      <c r="B506" s="26">
        <v>68.0</v>
      </c>
    </row>
    <row r="507" ht="12.0" customHeight="1">
      <c r="A507" s="30">
        <v>1355.45</v>
      </c>
      <c r="B507" s="26">
        <v>68.0</v>
      </c>
    </row>
    <row r="508" ht="12.0" customHeight="1">
      <c r="A508" s="30">
        <v>1399.95</v>
      </c>
      <c r="B508" s="26">
        <v>68.0</v>
      </c>
    </row>
    <row r="509" ht="12.0" customHeight="1">
      <c r="A509" s="30">
        <v>474.52</v>
      </c>
      <c r="B509" s="26">
        <v>59.0</v>
      </c>
    </row>
    <row r="510" ht="12.0" customHeight="1">
      <c r="A510" s="30">
        <v>482.02</v>
      </c>
      <c r="B510" s="26">
        <v>60.0</v>
      </c>
    </row>
    <row r="511" ht="12.0" customHeight="1">
      <c r="A511" s="30">
        <v>513.36</v>
      </c>
      <c r="B511" s="26">
        <v>60.0</v>
      </c>
    </row>
    <row r="512" ht="12.0" customHeight="1">
      <c r="A512" s="30">
        <v>642.61</v>
      </c>
      <c r="B512" s="26">
        <v>61.0</v>
      </c>
    </row>
    <row r="513" ht="12.0" customHeight="1">
      <c r="A513" s="30">
        <v>732.28</v>
      </c>
      <c r="B513" s="26">
        <v>62.0</v>
      </c>
    </row>
    <row r="514" ht="12.0" customHeight="1">
      <c r="A514" s="30">
        <v>772.53</v>
      </c>
      <c r="B514" s="26">
        <v>62.0</v>
      </c>
    </row>
    <row r="515" ht="12.0" customHeight="1">
      <c r="A515" s="30">
        <v>807.97</v>
      </c>
      <c r="B515" s="26">
        <v>63.0</v>
      </c>
    </row>
    <row r="516" ht="12.0" customHeight="1">
      <c r="A516" s="30">
        <v>947.89</v>
      </c>
      <c r="B516" s="26">
        <v>63.0</v>
      </c>
    </row>
    <row r="517" ht="12.0" customHeight="1">
      <c r="A517" s="30">
        <v>1093.76</v>
      </c>
      <c r="B517" s="26">
        <v>64.0</v>
      </c>
    </row>
    <row r="518" ht="12.0" customHeight="1">
      <c r="A518" s="30">
        <v>1017.97</v>
      </c>
      <c r="B518" s="26">
        <v>64.0</v>
      </c>
    </row>
    <row r="519" ht="12.0" customHeight="1">
      <c r="A519" s="30">
        <v>998.6</v>
      </c>
      <c r="B519" s="26">
        <v>64.0</v>
      </c>
    </row>
    <row r="520" ht="12.0" customHeight="1">
      <c r="A520" s="30">
        <v>1083.26</v>
      </c>
      <c r="B520" s="26">
        <v>65.0</v>
      </c>
    </row>
    <row r="521" ht="12.0" customHeight="1">
      <c r="A521" s="30">
        <v>1023.29</v>
      </c>
      <c r="B521" s="26">
        <v>65.0</v>
      </c>
    </row>
    <row r="522" ht="12.0" customHeight="1">
      <c r="A522" s="30">
        <v>7578.83</v>
      </c>
      <c r="B522" s="24">
        <v>71.10528376</v>
      </c>
    </row>
    <row r="523" ht="12.0" customHeight="1">
      <c r="A523" s="30">
        <v>7615.99</v>
      </c>
      <c r="B523" s="24">
        <v>71.10528376</v>
      </c>
    </row>
    <row r="524" ht="12.0" customHeight="1">
      <c r="A524" s="30">
        <v>8340.3</v>
      </c>
      <c r="B524" s="26">
        <v>77.0</v>
      </c>
    </row>
    <row r="525" ht="12.0" customHeight="1">
      <c r="A525" s="30">
        <v>8491.5</v>
      </c>
      <c r="B525" s="26">
        <v>76.0</v>
      </c>
    </row>
    <row r="526" ht="12.0" customHeight="1">
      <c r="A526" s="30">
        <v>10173.57</v>
      </c>
      <c r="B526" s="26">
        <v>76.0</v>
      </c>
    </row>
    <row r="527" ht="12.0" customHeight="1">
      <c r="A527" s="30">
        <v>11086.89</v>
      </c>
      <c r="B527" s="26">
        <v>77.0</v>
      </c>
    </row>
    <row r="528" ht="12.0" customHeight="1">
      <c r="A528" s="30">
        <v>12014.42</v>
      </c>
      <c r="B528" s="26">
        <v>76.0</v>
      </c>
    </row>
    <row r="529" ht="12.0" customHeight="1">
      <c r="A529" s="30">
        <v>12155.7</v>
      </c>
      <c r="B529" s="26">
        <v>78.0</v>
      </c>
    </row>
    <row r="530" ht="12.0" customHeight="1">
      <c r="A530" s="30">
        <v>11123.0</v>
      </c>
      <c r="B530" s="26">
        <v>79.0</v>
      </c>
    </row>
    <row r="531" ht="12.0" customHeight="1">
      <c r="A531" s="30">
        <v>9707.27</v>
      </c>
      <c r="B531" s="26">
        <v>78.0</v>
      </c>
    </row>
    <row r="532" ht="12.0" customHeight="1">
      <c r="A532" s="30">
        <v>10842.77</v>
      </c>
      <c r="B532" s="26">
        <v>78.0</v>
      </c>
    </row>
    <row r="533" ht="12.0" customHeight="1">
      <c r="A533" s="30">
        <v>12117.81</v>
      </c>
      <c r="B533" s="26">
        <v>78.0</v>
      </c>
    </row>
    <row r="534" ht="12.0" customHeight="1">
      <c r="A534" s="30">
        <v>11689.29</v>
      </c>
      <c r="B534" s="26">
        <v>78.0</v>
      </c>
    </row>
    <row r="535" ht="12.0" customHeight="1">
      <c r="A535" s="30">
        <v>153.6</v>
      </c>
      <c r="B535" s="26">
        <v>39.0</v>
      </c>
    </row>
    <row r="536" ht="12.0" customHeight="1">
      <c r="A536" s="30">
        <v>251.29</v>
      </c>
      <c r="B536" s="26">
        <v>40.0</v>
      </c>
    </row>
    <row r="537" ht="12.0" customHeight="1">
      <c r="A537" s="30">
        <v>275.76</v>
      </c>
      <c r="B537" s="26">
        <v>40.0</v>
      </c>
    </row>
    <row r="538" ht="12.0" customHeight="1">
      <c r="A538" s="30">
        <v>291.01</v>
      </c>
      <c r="B538" s="26">
        <v>41.0</v>
      </c>
    </row>
    <row r="539" ht="12.0" customHeight="1">
      <c r="A539" s="30">
        <v>290.41</v>
      </c>
      <c r="B539" s="26">
        <v>42.0</v>
      </c>
    </row>
    <row r="540" ht="12.0" customHeight="1">
      <c r="A540" s="30">
        <v>317.95</v>
      </c>
      <c r="B540" s="26">
        <v>42.0</v>
      </c>
    </row>
    <row r="541" ht="12.0" customHeight="1">
      <c r="A541" s="30">
        <v>357.41</v>
      </c>
      <c r="B541" s="26">
        <v>43.0</v>
      </c>
    </row>
    <row r="542" ht="12.0" customHeight="1">
      <c r="A542" s="30">
        <v>398.57</v>
      </c>
      <c r="B542" s="26">
        <v>44.0</v>
      </c>
    </row>
    <row r="543" ht="12.0" customHeight="1">
      <c r="A543" s="30">
        <v>452.92</v>
      </c>
      <c r="B543" s="26">
        <v>44.0</v>
      </c>
    </row>
    <row r="544" ht="12.0" customHeight="1">
      <c r="A544" s="30">
        <v>435.01</v>
      </c>
      <c r="B544" s="26">
        <v>45.0</v>
      </c>
    </row>
    <row r="545" ht="12.0" customHeight="1">
      <c r="A545" s="30">
        <v>448.22</v>
      </c>
      <c r="B545" s="26">
        <v>45.0</v>
      </c>
    </row>
    <row r="546" ht="12.0" customHeight="1">
      <c r="A546" s="30">
        <v>499.92</v>
      </c>
      <c r="B546" s="26">
        <v>45.0</v>
      </c>
    </row>
    <row r="547" ht="12.0" customHeight="1">
      <c r="A547" s="30">
        <v>633.48</v>
      </c>
      <c r="B547" s="26">
        <v>46.0</v>
      </c>
    </row>
    <row r="548" ht="12.0" customHeight="1">
      <c r="A548" s="30">
        <v>2041.83</v>
      </c>
      <c r="B548" s="26">
        <v>52.0</v>
      </c>
    </row>
    <row r="549" ht="12.0" customHeight="1">
      <c r="A549" s="30">
        <v>1981.76</v>
      </c>
      <c r="B549" s="26">
        <v>53.0</v>
      </c>
    </row>
    <row r="550" ht="12.0" customHeight="1">
      <c r="A550" s="30">
        <v>1926.9</v>
      </c>
      <c r="B550" s="26">
        <v>53.0</v>
      </c>
    </row>
    <row r="551" ht="12.0" customHeight="1">
      <c r="A551" s="30">
        <v>1876.13</v>
      </c>
      <c r="B551" s="26">
        <v>53.0</v>
      </c>
    </row>
    <row r="552" ht="12.0" customHeight="1">
      <c r="A552" s="30">
        <v>1827.86</v>
      </c>
      <c r="B552" s="26">
        <v>54.0</v>
      </c>
    </row>
    <row r="553" ht="12.0" customHeight="1">
      <c r="A553" s="30">
        <v>1781.02</v>
      </c>
      <c r="B553" s="26">
        <v>54.0</v>
      </c>
    </row>
    <row r="554" ht="12.0" customHeight="1">
      <c r="A554" s="30">
        <v>1735.76</v>
      </c>
      <c r="B554" s="26">
        <v>54.0</v>
      </c>
    </row>
    <row r="555" ht="12.0" customHeight="1">
      <c r="A555" s="30">
        <v>1692.29</v>
      </c>
      <c r="B555" s="26">
        <v>55.0</v>
      </c>
    </row>
    <row r="556" ht="12.0" customHeight="1">
      <c r="A556" s="30">
        <v>1649.82</v>
      </c>
      <c r="B556" s="26">
        <v>55.0</v>
      </c>
    </row>
    <row r="557" ht="12.0" customHeight="1">
      <c r="A557" s="30">
        <v>1607.5</v>
      </c>
      <c r="B557" s="26">
        <v>55.0</v>
      </c>
    </row>
    <row r="558" ht="12.0" customHeight="1">
      <c r="A558" s="30">
        <v>1564.91</v>
      </c>
      <c r="B558" s="26">
        <v>56.0</v>
      </c>
    </row>
    <row r="559" ht="12.0" customHeight="1">
      <c r="A559" s="30">
        <v>1521.99</v>
      </c>
      <c r="B559" s="26">
        <v>56.0</v>
      </c>
    </row>
    <row r="560" ht="12.0" customHeight="1">
      <c r="A560" s="30">
        <v>1479.11</v>
      </c>
      <c r="B560" s="26">
        <v>56.0</v>
      </c>
    </row>
    <row r="561" ht="12.0" customHeight="1">
      <c r="A561" s="30">
        <v>3022.73</v>
      </c>
      <c r="B561" s="26">
        <v>58.0</v>
      </c>
    </row>
    <row r="562" ht="12.0" customHeight="1">
      <c r="A562" s="30">
        <v>2627.49</v>
      </c>
      <c r="B562" s="26">
        <v>57.0</v>
      </c>
    </row>
    <row r="563" ht="12.0" customHeight="1">
      <c r="A563" s="30">
        <v>2423.12</v>
      </c>
      <c r="B563" s="26">
        <v>55.0</v>
      </c>
    </row>
    <row r="564" ht="12.0" customHeight="1">
      <c r="A564" s="30">
        <v>3619.97</v>
      </c>
      <c r="B564" s="26">
        <v>54.0</v>
      </c>
    </row>
    <row r="565" ht="12.0" customHeight="1">
      <c r="A565" s="30">
        <v>4657.65</v>
      </c>
      <c r="B565" s="26">
        <v>53.0</v>
      </c>
    </row>
    <row r="566" ht="12.0" customHeight="1">
      <c r="A566" s="30">
        <v>5184.77</v>
      </c>
      <c r="B566" s="26">
        <v>53.0</v>
      </c>
    </row>
    <row r="567" ht="12.0" customHeight="1">
      <c r="A567" s="30">
        <v>5407.11</v>
      </c>
      <c r="B567" s="26">
        <v>53.0</v>
      </c>
    </row>
    <row r="568" ht="12.0" customHeight="1">
      <c r="A568" s="30">
        <v>5847.45</v>
      </c>
      <c r="B568" s="26">
        <v>53.0</v>
      </c>
    </row>
    <row r="569" ht="12.0" customHeight="1">
      <c r="A569" s="30">
        <v>5508.33</v>
      </c>
      <c r="B569" s="26">
        <v>54.0</v>
      </c>
    </row>
    <row r="570" ht="12.0" customHeight="1">
      <c r="A570" s="30">
        <v>5654.78</v>
      </c>
      <c r="B570" s="26">
        <v>55.0</v>
      </c>
    </row>
    <row r="571" ht="12.0" customHeight="1">
      <c r="A571" s="30">
        <v>7171.53</v>
      </c>
      <c r="B571" s="26">
        <v>56.0</v>
      </c>
    </row>
    <row r="572" ht="12.0" customHeight="1">
      <c r="A572" s="30">
        <v>7832.55</v>
      </c>
      <c r="B572" s="26">
        <v>57.0</v>
      </c>
    </row>
    <row r="573" ht="12.0" customHeight="1">
      <c r="A573" s="30">
        <v>7307.52</v>
      </c>
      <c r="B573" s="26">
        <v>58.0</v>
      </c>
    </row>
    <row r="574" ht="12.0" customHeight="1">
      <c r="A574" s="30">
        <v>2266.61</v>
      </c>
      <c r="B574" s="26">
        <v>50.0</v>
      </c>
    </row>
    <row r="575" ht="12.0" customHeight="1">
      <c r="A575" s="30">
        <v>2177.75</v>
      </c>
      <c r="B575" s="26">
        <v>51.0</v>
      </c>
    </row>
    <row r="576" ht="12.0" customHeight="1">
      <c r="A576" s="30">
        <v>2098.25</v>
      </c>
      <c r="B576" s="26">
        <v>51.0</v>
      </c>
    </row>
    <row r="577" ht="12.0" customHeight="1">
      <c r="A577" s="30">
        <v>2024.15</v>
      </c>
      <c r="B577" s="26">
        <v>51.0</v>
      </c>
    </row>
    <row r="578" ht="12.0" customHeight="1">
      <c r="A578" s="30">
        <v>1950.76</v>
      </c>
      <c r="B578" s="26">
        <v>52.0</v>
      </c>
    </row>
    <row r="579" ht="12.0" customHeight="1">
      <c r="A579" s="30">
        <v>1875.74</v>
      </c>
      <c r="B579" s="26">
        <v>52.0</v>
      </c>
    </row>
    <row r="580" ht="12.0" customHeight="1">
      <c r="A580" s="30">
        <v>1800.16</v>
      </c>
      <c r="B580" s="26">
        <v>53.0</v>
      </c>
    </row>
    <row r="581" ht="12.0" customHeight="1">
      <c r="A581" s="30">
        <v>1726.02</v>
      </c>
      <c r="B581" s="26">
        <v>53.0</v>
      </c>
    </row>
    <row r="582" ht="12.0" customHeight="1">
      <c r="A582" s="30">
        <v>1796.66</v>
      </c>
      <c r="B582" s="26">
        <v>53.0</v>
      </c>
    </row>
    <row r="583" ht="12.0" customHeight="1">
      <c r="A583" s="30">
        <v>1396.87</v>
      </c>
      <c r="B583" s="26">
        <v>54.0</v>
      </c>
    </row>
    <row r="584" ht="12.0" customHeight="1">
      <c r="A584" s="30">
        <v>1643.56</v>
      </c>
      <c r="B584" s="26">
        <v>54.0</v>
      </c>
    </row>
    <row r="585" ht="12.0" customHeight="1">
      <c r="A585" s="30">
        <v>2001.92</v>
      </c>
      <c r="B585" s="26">
        <v>55.0</v>
      </c>
    </row>
    <row r="586" ht="12.0" customHeight="1">
      <c r="A586" s="30">
        <v>974.39</v>
      </c>
      <c r="B586" s="26">
        <v>56.0</v>
      </c>
    </row>
    <row r="587" ht="12.0" customHeight="1">
      <c r="A587" s="30">
        <v>442.03</v>
      </c>
      <c r="B587" s="26">
        <v>60.0</v>
      </c>
    </row>
    <row r="588" ht="12.0" customHeight="1">
      <c r="A588" s="30">
        <v>463.62</v>
      </c>
      <c r="B588" s="26">
        <v>60.0</v>
      </c>
    </row>
    <row r="589" ht="12.0" customHeight="1">
      <c r="A589" s="30">
        <v>507.2</v>
      </c>
      <c r="B589" s="26">
        <v>61.0</v>
      </c>
    </row>
    <row r="590" ht="12.0" customHeight="1">
      <c r="A590" s="30">
        <v>588.72</v>
      </c>
      <c r="B590" s="26">
        <v>61.0</v>
      </c>
    </row>
    <row r="591" ht="12.0" customHeight="1">
      <c r="A591" s="30">
        <v>697.17</v>
      </c>
      <c r="B591" s="26">
        <v>61.0</v>
      </c>
    </row>
    <row r="592" ht="12.0" customHeight="1">
      <c r="A592" s="30">
        <v>839.77</v>
      </c>
      <c r="B592" s="26">
        <v>62.0</v>
      </c>
    </row>
    <row r="593" ht="12.0" customHeight="1">
      <c r="A593" s="30">
        <v>1085.24</v>
      </c>
      <c r="B593" s="26">
        <v>62.0</v>
      </c>
    </row>
    <row r="594" ht="12.0" customHeight="1">
      <c r="A594" s="30">
        <v>1368.42</v>
      </c>
      <c r="B594" s="26">
        <v>62.0</v>
      </c>
    </row>
    <row r="595" ht="12.0" customHeight="1">
      <c r="A595" s="30">
        <v>1588.79</v>
      </c>
      <c r="B595" s="26">
        <v>63.0</v>
      </c>
    </row>
    <row r="596" ht="12.0" customHeight="1">
      <c r="A596" s="30">
        <v>1516.07</v>
      </c>
      <c r="B596" s="26">
        <v>63.0</v>
      </c>
    </row>
    <row r="597" ht="12.0" customHeight="1">
      <c r="A597" s="30">
        <v>1840.91</v>
      </c>
      <c r="B597" s="26">
        <v>63.0</v>
      </c>
    </row>
    <row r="598" ht="12.0" customHeight="1">
      <c r="A598" s="30">
        <v>1847.9</v>
      </c>
      <c r="B598" s="26">
        <v>63.0</v>
      </c>
    </row>
    <row r="599" ht="12.0" customHeight="1">
      <c r="A599" s="30">
        <v>1694.55</v>
      </c>
      <c r="B599" s="26">
        <v>64.0</v>
      </c>
    </row>
    <row r="600" ht="12.0" customHeight="1">
      <c r="A600" s="30">
        <v>1433.18</v>
      </c>
      <c r="B600" s="26">
        <v>49.0</v>
      </c>
    </row>
    <row r="601" ht="12.0" customHeight="1">
      <c r="A601" s="30">
        <v>1255.47</v>
      </c>
      <c r="B601" s="26">
        <v>48.0</v>
      </c>
    </row>
    <row r="602" ht="12.0" customHeight="1">
      <c r="A602" s="30">
        <v>1131.25</v>
      </c>
      <c r="B602" s="26">
        <v>47.0</v>
      </c>
    </row>
    <row r="603" ht="12.0" customHeight="1">
      <c r="A603" s="30">
        <v>1704.17</v>
      </c>
      <c r="B603" s="26">
        <v>46.0</v>
      </c>
    </row>
    <row r="604" ht="12.0" customHeight="1">
      <c r="A604" s="30">
        <v>2211.09</v>
      </c>
      <c r="B604" s="26">
        <v>46.0</v>
      </c>
    </row>
    <row r="605" ht="12.0" customHeight="1">
      <c r="A605" s="30">
        <v>2339.29</v>
      </c>
      <c r="B605" s="26">
        <v>46.0</v>
      </c>
    </row>
    <row r="606" ht="12.0" customHeight="1">
      <c r="A606" s="30">
        <v>2636.19</v>
      </c>
      <c r="B606" s="26">
        <v>46.0</v>
      </c>
    </row>
    <row r="607" ht="12.0" customHeight="1">
      <c r="A607" s="30">
        <v>2690.65</v>
      </c>
      <c r="B607" s="26">
        <v>47.0</v>
      </c>
    </row>
    <row r="608" ht="12.0" customHeight="1">
      <c r="A608" s="30">
        <v>2616.95</v>
      </c>
      <c r="B608" s="26">
        <v>47.0</v>
      </c>
    </row>
    <row r="609" ht="12.0" customHeight="1">
      <c r="A609" s="30">
        <v>2679.34</v>
      </c>
      <c r="B609" s="26">
        <v>48.0</v>
      </c>
    </row>
    <row r="610" ht="12.0" customHeight="1">
      <c r="A610" s="30">
        <v>3261.59</v>
      </c>
      <c r="B610" s="26">
        <v>48.0</v>
      </c>
    </row>
    <row r="611" ht="12.0" customHeight="1">
      <c r="A611" s="30">
        <v>3420.16</v>
      </c>
      <c r="B611" s="26">
        <v>48.0</v>
      </c>
    </row>
    <row r="612" ht="12.0" customHeight="1">
      <c r="A612" s="30">
        <v>3289.71</v>
      </c>
      <c r="B612" s="26">
        <v>48.0</v>
      </c>
    </row>
    <row r="613" ht="12.0" customHeight="1">
      <c r="A613" s="30">
        <v>299.4</v>
      </c>
      <c r="B613" s="26">
        <v>51.0</v>
      </c>
    </row>
    <row r="614" ht="12.0" customHeight="1">
      <c r="A614" s="30">
        <v>297.56</v>
      </c>
      <c r="B614" s="26">
        <v>51.0</v>
      </c>
    </row>
    <row r="615" ht="12.0" customHeight="1">
      <c r="A615" s="30">
        <v>301.78</v>
      </c>
      <c r="B615" s="26">
        <v>52.0</v>
      </c>
    </row>
    <row r="616" ht="12.0" customHeight="1">
      <c r="A616" s="30">
        <v>317.16</v>
      </c>
      <c r="B616" s="26">
        <v>53.0</v>
      </c>
    </row>
    <row r="617" ht="12.0" customHeight="1">
      <c r="A617" s="30">
        <v>339.62</v>
      </c>
      <c r="B617" s="26">
        <v>53.0</v>
      </c>
    </row>
    <row r="618" ht="12.0" customHeight="1">
      <c r="A618" s="30">
        <v>364.25</v>
      </c>
      <c r="B618" s="26">
        <v>54.0</v>
      </c>
    </row>
    <row r="619" ht="12.0" customHeight="1">
      <c r="A619" s="30">
        <v>358.8</v>
      </c>
      <c r="B619" s="26">
        <v>56.0</v>
      </c>
    </row>
    <row r="620" ht="12.0" customHeight="1">
      <c r="A620" s="30">
        <v>409.18</v>
      </c>
      <c r="B620" s="26">
        <v>57.0</v>
      </c>
    </row>
    <row r="621" ht="12.0" customHeight="1">
      <c r="A621" s="30">
        <v>489.1</v>
      </c>
      <c r="B621" s="26">
        <v>58.0</v>
      </c>
    </row>
    <row r="622" ht="12.0" customHeight="1">
      <c r="A622" s="30">
        <v>489.65</v>
      </c>
      <c r="B622" s="26">
        <v>59.0</v>
      </c>
    </row>
    <row r="623" ht="12.0" customHeight="1">
      <c r="A623" s="30">
        <v>509.52</v>
      </c>
      <c r="B623" s="26">
        <v>60.0</v>
      </c>
    </row>
    <row r="624" ht="12.0" customHeight="1">
      <c r="A624" s="30">
        <v>515.03</v>
      </c>
      <c r="B624" s="26">
        <v>61.0</v>
      </c>
    </row>
    <row r="625" ht="12.0" customHeight="1">
      <c r="A625" s="30">
        <v>591.18</v>
      </c>
      <c r="B625" s="26">
        <v>62.0</v>
      </c>
    </row>
    <row r="626" ht="12.0" customHeight="1">
      <c r="A626" s="30">
        <v>266.05</v>
      </c>
      <c r="B626" s="26">
        <v>54.0</v>
      </c>
    </row>
    <row r="627" ht="12.0" customHeight="1">
      <c r="A627" s="30">
        <v>266.88</v>
      </c>
      <c r="B627" s="26">
        <v>54.0</v>
      </c>
    </row>
    <row r="628" ht="12.0" customHeight="1">
      <c r="A628" s="30">
        <v>287.81</v>
      </c>
      <c r="B628" s="26">
        <v>55.0</v>
      </c>
    </row>
    <row r="629" ht="12.0" customHeight="1">
      <c r="A629" s="30">
        <v>318.26</v>
      </c>
      <c r="B629" s="26">
        <v>55.0</v>
      </c>
    </row>
    <row r="630" ht="12.0" customHeight="1">
      <c r="A630" s="30">
        <v>358.86</v>
      </c>
      <c r="B630" s="26">
        <v>55.0</v>
      </c>
    </row>
    <row r="631" ht="12.0" customHeight="1">
      <c r="A631" s="30">
        <v>381.78</v>
      </c>
      <c r="B631" s="26">
        <v>55.0</v>
      </c>
    </row>
    <row r="632" ht="12.0" customHeight="1">
      <c r="A632" s="30">
        <v>387.42</v>
      </c>
      <c r="B632" s="26">
        <v>55.0</v>
      </c>
    </row>
    <row r="633" ht="12.0" customHeight="1">
      <c r="A633" s="30">
        <v>432.48</v>
      </c>
      <c r="B633" s="26">
        <v>55.0</v>
      </c>
    </row>
    <row r="634" ht="12.0" customHeight="1">
      <c r="A634" s="30">
        <v>528.34</v>
      </c>
      <c r="B634" s="26">
        <v>56.0</v>
      </c>
    </row>
    <row r="635" ht="12.0" customHeight="1">
      <c r="A635" s="30">
        <v>514.77</v>
      </c>
      <c r="B635" s="26">
        <v>56.0</v>
      </c>
    </row>
    <row r="636" ht="12.0" customHeight="1">
      <c r="A636" s="30">
        <v>503.16</v>
      </c>
      <c r="B636" s="26">
        <v>56.0</v>
      </c>
    </row>
    <row r="637" ht="12.0" customHeight="1">
      <c r="A637" s="30">
        <v>580.32</v>
      </c>
      <c r="B637" s="26">
        <v>57.0</v>
      </c>
    </row>
    <row r="638" ht="12.0" customHeight="1">
      <c r="A638" s="30">
        <v>589.46</v>
      </c>
      <c r="B638" s="26">
        <v>57.0</v>
      </c>
    </row>
    <row r="639" ht="12.0" customHeight="1">
      <c r="A639" s="30">
        <v>2245.33</v>
      </c>
      <c r="B639" s="26">
        <v>75.0</v>
      </c>
    </row>
    <row r="640" ht="12.0" customHeight="1">
      <c r="A640" s="30">
        <v>2281.06</v>
      </c>
      <c r="B640" s="26">
        <v>75.0</v>
      </c>
    </row>
    <row r="641" ht="12.0" customHeight="1">
      <c r="A641" s="30">
        <v>2365.77</v>
      </c>
      <c r="B641" s="26">
        <v>75.0</v>
      </c>
    </row>
    <row r="642" ht="12.0" customHeight="1">
      <c r="A642" s="30">
        <v>2790.0</v>
      </c>
      <c r="B642" s="26">
        <v>75.0</v>
      </c>
    </row>
    <row r="643" ht="12.0" customHeight="1">
      <c r="A643" s="30">
        <v>3139.54</v>
      </c>
      <c r="B643" s="26">
        <v>75.0</v>
      </c>
    </row>
    <row r="644" ht="12.0" customHeight="1">
      <c r="A644" s="30">
        <v>3218.96</v>
      </c>
      <c r="B644" s="26">
        <v>76.0</v>
      </c>
    </row>
    <row r="645" ht="12.0" customHeight="1">
      <c r="A645" s="30">
        <v>3394.43</v>
      </c>
      <c r="B645" s="26">
        <v>76.0</v>
      </c>
    </row>
    <row r="646" ht="12.0" customHeight="1">
      <c r="A646" s="30">
        <v>3806.34</v>
      </c>
      <c r="B646" s="26">
        <v>76.0</v>
      </c>
    </row>
    <row r="647" ht="12.0" customHeight="1">
      <c r="A647" s="30">
        <v>4342.82</v>
      </c>
      <c r="B647" s="26">
        <v>76.0</v>
      </c>
    </row>
    <row r="648" ht="12.0" customHeight="1">
      <c r="A648" s="30">
        <v>4162.51</v>
      </c>
      <c r="B648" s="26">
        <v>77.0</v>
      </c>
    </row>
    <row r="649" ht="12.0" customHeight="1">
      <c r="A649" s="30">
        <v>4176.1</v>
      </c>
      <c r="B649" s="26">
        <v>77.0</v>
      </c>
    </row>
    <row r="650" ht="12.0" customHeight="1">
      <c r="A650" s="30">
        <v>4305.04</v>
      </c>
      <c r="B650" s="26">
        <v>77.0</v>
      </c>
    </row>
    <row r="651" ht="12.0" customHeight="1">
      <c r="A651" s="30">
        <v>4197.49</v>
      </c>
      <c r="B651" s="26">
        <v>77.0</v>
      </c>
    </row>
    <row r="652" ht="12.0" customHeight="1">
      <c r="A652" s="30">
        <v>255.12</v>
      </c>
      <c r="B652" s="26">
        <v>48.0</v>
      </c>
    </row>
    <row r="653" ht="12.0" customHeight="1">
      <c r="A653" s="30">
        <v>232.8</v>
      </c>
      <c r="B653" s="26">
        <v>49.0</v>
      </c>
    </row>
    <row r="654" ht="12.0" customHeight="1">
      <c r="A654" s="30">
        <v>238.16</v>
      </c>
      <c r="B654" s="26">
        <v>50.0</v>
      </c>
    </row>
    <row r="655" ht="12.0" customHeight="1">
      <c r="A655" s="30">
        <v>236.11</v>
      </c>
      <c r="B655" s="26">
        <v>51.0</v>
      </c>
    </row>
    <row r="656" ht="12.0" customHeight="1">
      <c r="A656" s="30">
        <v>285.96</v>
      </c>
      <c r="B656" s="26">
        <v>52.0</v>
      </c>
    </row>
    <row r="657" ht="12.0" customHeight="1">
      <c r="A657" s="30">
        <v>313.8</v>
      </c>
      <c r="B657" s="26">
        <v>53.0</v>
      </c>
    </row>
    <row r="658" ht="12.0" customHeight="1">
      <c r="A658" s="30">
        <v>334.64</v>
      </c>
      <c r="B658" s="26">
        <v>54.0</v>
      </c>
    </row>
    <row r="659" ht="12.0" customHeight="1">
      <c r="A659" s="30">
        <v>400.04</v>
      </c>
      <c r="B659" s="26">
        <v>55.0</v>
      </c>
    </row>
    <row r="660" ht="12.0" customHeight="1">
      <c r="A660" s="30">
        <v>448.07</v>
      </c>
      <c r="B660" s="26">
        <v>56.0</v>
      </c>
    </row>
    <row r="661" ht="12.0" customHeight="1">
      <c r="A661" s="30">
        <v>451.08</v>
      </c>
      <c r="B661" s="26">
        <v>57.0</v>
      </c>
    </row>
    <row r="662" ht="12.0" customHeight="1">
      <c r="A662" s="30">
        <v>471.68</v>
      </c>
      <c r="B662" s="26">
        <v>58.0</v>
      </c>
    </row>
    <row r="663" ht="12.0" customHeight="1">
      <c r="A663" s="30">
        <v>440.8</v>
      </c>
      <c r="B663" s="26">
        <v>59.0</v>
      </c>
    </row>
    <row r="664" ht="12.0" customHeight="1">
      <c r="A664" s="30">
        <v>551.16</v>
      </c>
      <c r="B664" s="26">
        <v>60.0</v>
      </c>
    </row>
    <row r="665" ht="12.0" customHeight="1">
      <c r="A665" s="30">
        <v>322.1</v>
      </c>
      <c r="B665" s="26">
        <v>42.0</v>
      </c>
    </row>
    <row r="666" ht="12.0" customHeight="1">
      <c r="A666" s="30">
        <v>352.61</v>
      </c>
      <c r="B666" s="26">
        <v>43.0</v>
      </c>
    </row>
    <row r="667" ht="12.0" customHeight="1">
      <c r="A667" s="30">
        <v>349.28</v>
      </c>
      <c r="B667" s="26">
        <v>44.0</v>
      </c>
    </row>
    <row r="668" ht="12.0" customHeight="1">
      <c r="A668" s="30">
        <v>398.53</v>
      </c>
      <c r="B668" s="26">
        <v>45.0</v>
      </c>
    </row>
    <row r="669" ht="12.0" customHeight="1">
      <c r="A669" s="30">
        <v>486.74</v>
      </c>
      <c r="B669" s="26">
        <v>46.0</v>
      </c>
    </row>
    <row r="670" ht="12.0" customHeight="1">
      <c r="A670" s="30">
        <v>625.85</v>
      </c>
      <c r="B670" s="26">
        <v>48.0</v>
      </c>
    </row>
    <row r="671" ht="12.0" customHeight="1">
      <c r="A671" s="30">
        <v>908.38</v>
      </c>
      <c r="B671" s="26">
        <v>49.0</v>
      </c>
    </row>
    <row r="672" ht="12.0" customHeight="1">
      <c r="A672" s="30">
        <v>953.08</v>
      </c>
      <c r="B672" s="26">
        <v>51.0</v>
      </c>
    </row>
    <row r="673" ht="12.0" customHeight="1">
      <c r="A673" s="30">
        <v>1175.35</v>
      </c>
      <c r="B673" s="26">
        <v>52.0</v>
      </c>
    </row>
    <row r="674" ht="12.0" customHeight="1">
      <c r="A674" s="30">
        <v>998.44</v>
      </c>
      <c r="B674" s="26">
        <v>54.0</v>
      </c>
    </row>
    <row r="675" ht="12.0" customHeight="1">
      <c r="A675" s="30">
        <v>1224.95</v>
      </c>
      <c r="B675" s="26">
        <v>56.0</v>
      </c>
    </row>
    <row r="676" ht="12.0" customHeight="1">
      <c r="A676" s="30">
        <v>1408.39</v>
      </c>
      <c r="B676" s="26">
        <v>57.0</v>
      </c>
    </row>
    <row r="677" ht="12.0" customHeight="1">
      <c r="A677" s="30">
        <v>1463.32</v>
      </c>
      <c r="B677" s="26">
        <v>59.0</v>
      </c>
    </row>
    <row r="678" ht="12.0" customHeight="1">
      <c r="A678" s="30">
        <v>535.04</v>
      </c>
      <c r="B678" s="26">
        <v>44.0</v>
      </c>
    </row>
    <row r="679" ht="12.0" customHeight="1">
      <c r="A679" s="30">
        <v>538.45</v>
      </c>
      <c r="B679" s="26">
        <v>43.0</v>
      </c>
    </row>
    <row r="680" ht="12.0" customHeight="1">
      <c r="A680" s="30">
        <v>501.71</v>
      </c>
      <c r="B680" s="26">
        <v>43.0</v>
      </c>
    </row>
    <row r="681" ht="12.0" customHeight="1">
      <c r="A681" s="30">
        <v>451.95</v>
      </c>
      <c r="B681" s="26">
        <v>42.0</v>
      </c>
    </row>
    <row r="682" ht="12.0" customHeight="1">
      <c r="A682" s="30">
        <v>457.38</v>
      </c>
      <c r="B682" s="26">
        <v>43.0</v>
      </c>
    </row>
    <row r="683" ht="12.0" customHeight="1">
      <c r="A683" s="30">
        <v>452.79</v>
      </c>
      <c r="B683" s="26">
        <v>43.0</v>
      </c>
    </row>
    <row r="684" ht="12.0" customHeight="1">
      <c r="A684" s="30">
        <v>427.83</v>
      </c>
      <c r="B684" s="26">
        <v>44.0</v>
      </c>
    </row>
    <row r="685" ht="12.0" customHeight="1">
      <c r="A685" s="30">
        <v>415.38</v>
      </c>
      <c r="B685" s="26">
        <v>46.0</v>
      </c>
    </row>
    <row r="686" ht="12.0" customHeight="1">
      <c r="A686" s="30">
        <v>345.41</v>
      </c>
      <c r="B686" s="26">
        <v>49.0</v>
      </c>
    </row>
    <row r="687" ht="12.0" customHeight="1">
      <c r="A687" s="30">
        <v>632.88</v>
      </c>
      <c r="B687" s="26">
        <v>51.0</v>
      </c>
    </row>
    <row r="688" ht="12.0" customHeight="1">
      <c r="A688" s="30">
        <v>723.16</v>
      </c>
      <c r="B688" s="26">
        <v>54.0</v>
      </c>
    </row>
    <row r="689" ht="12.0" customHeight="1">
      <c r="A689" s="30">
        <v>820.15</v>
      </c>
      <c r="B689" s="26">
        <v>56.0</v>
      </c>
    </row>
    <row r="690" ht="12.0" customHeight="1">
      <c r="A690" s="30">
        <v>908.78</v>
      </c>
      <c r="B690" s="26">
        <v>59.0</v>
      </c>
    </row>
    <row r="691" ht="12.0" customHeight="1">
      <c r="A691" s="30">
        <v>732.19</v>
      </c>
      <c r="B691" s="26">
        <v>56.0</v>
      </c>
    </row>
    <row r="692" ht="12.0" customHeight="1">
      <c r="A692" s="30">
        <v>115.31</v>
      </c>
      <c r="B692" s="26">
        <v>56.0</v>
      </c>
    </row>
    <row r="693" ht="12.0" customHeight="1">
      <c r="A693" s="30">
        <v>185.96</v>
      </c>
      <c r="B693" s="26">
        <v>57.0</v>
      </c>
    </row>
    <row r="694" ht="12.0" customHeight="1">
      <c r="A694" s="30">
        <v>198.29</v>
      </c>
      <c r="B694" s="26">
        <v>57.0</v>
      </c>
    </row>
    <row r="695" ht="12.0" customHeight="1">
      <c r="A695" s="30">
        <v>220.06</v>
      </c>
      <c r="B695" s="26">
        <v>58.0</v>
      </c>
    </row>
    <row r="696" ht="12.0" customHeight="1">
      <c r="A696" s="30">
        <v>252.41</v>
      </c>
      <c r="B696" s="26">
        <v>58.0</v>
      </c>
    </row>
    <row r="697" ht="12.0" customHeight="1">
      <c r="A697" s="30">
        <v>275.35</v>
      </c>
      <c r="B697" s="26">
        <v>59.0</v>
      </c>
    </row>
    <row r="698" ht="12.0" customHeight="1">
      <c r="A698" s="30">
        <v>373.59</v>
      </c>
      <c r="B698" s="26">
        <v>59.0</v>
      </c>
    </row>
    <row r="699" ht="12.0" customHeight="1">
      <c r="A699" s="30">
        <v>376.98</v>
      </c>
      <c r="B699" s="26">
        <v>60.0</v>
      </c>
    </row>
    <row r="700" ht="12.0" customHeight="1">
      <c r="A700" s="30">
        <v>450.66</v>
      </c>
      <c r="B700" s="26">
        <v>60.0</v>
      </c>
    </row>
    <row r="701" ht="12.0" customHeight="1">
      <c r="A701" s="30">
        <v>561.2</v>
      </c>
      <c r="B701" s="26">
        <v>61.0</v>
      </c>
    </row>
    <row r="702" ht="12.0" customHeight="1">
      <c r="A702" s="30">
        <v>613.98</v>
      </c>
      <c r="B702" s="26">
        <v>61.0</v>
      </c>
    </row>
    <row r="703" ht="12.0" customHeight="1">
      <c r="A703" s="30">
        <v>687.58</v>
      </c>
      <c r="B703" s="26">
        <v>62.0</v>
      </c>
    </row>
    <row r="704" ht="12.0" customHeight="1">
      <c r="A704" s="30">
        <v>3237.29</v>
      </c>
      <c r="B704" s="26">
        <v>75.0</v>
      </c>
    </row>
    <row r="705" ht="12.0" customHeight="1">
      <c r="A705" s="30">
        <v>624.7</v>
      </c>
      <c r="B705" s="26">
        <v>75.0</v>
      </c>
    </row>
    <row r="706" ht="12.0" customHeight="1">
      <c r="A706" s="30">
        <v>695.26</v>
      </c>
      <c r="B706" s="26">
        <v>76.0</v>
      </c>
    </row>
    <row r="707" ht="12.0" customHeight="1">
      <c r="A707" s="30">
        <v>782.71</v>
      </c>
      <c r="B707" s="26">
        <v>76.0</v>
      </c>
    </row>
    <row r="708" ht="12.0" customHeight="1">
      <c r="A708" s="30">
        <v>927.75</v>
      </c>
      <c r="B708" s="26">
        <v>76.0</v>
      </c>
    </row>
    <row r="709" ht="12.0" customHeight="1">
      <c r="A709" s="30">
        <v>1186.31</v>
      </c>
      <c r="B709" s="26">
        <v>77.0</v>
      </c>
    </row>
    <row r="710" ht="12.0" customHeight="1">
      <c r="A710" s="30">
        <v>1631.9</v>
      </c>
      <c r="B710" s="26">
        <v>77.0</v>
      </c>
    </row>
    <row r="711" ht="12.0" customHeight="1">
      <c r="A711" s="30">
        <v>2135.35</v>
      </c>
      <c r="B711" s="26">
        <v>77.0</v>
      </c>
    </row>
    <row r="712" ht="12.0" customHeight="1">
      <c r="A712" s="30">
        <v>3091.97</v>
      </c>
      <c r="B712" s="26">
        <v>77.0</v>
      </c>
    </row>
    <row r="713" ht="12.0" customHeight="1">
      <c r="A713" s="30">
        <v>3929.06</v>
      </c>
      <c r="B713" s="26">
        <v>78.0</v>
      </c>
    </row>
    <row r="714" ht="12.0" customHeight="1">
      <c r="A714" s="30">
        <v>2918.15</v>
      </c>
      <c r="B714" s="26">
        <v>78.0</v>
      </c>
    </row>
    <row r="715" ht="12.0" customHeight="1">
      <c r="A715" s="30">
        <v>3124.13</v>
      </c>
      <c r="B715" s="26">
        <v>78.0</v>
      </c>
    </row>
    <row r="716" ht="12.0" customHeight="1">
      <c r="A716" s="30">
        <v>3415.99</v>
      </c>
      <c r="B716" s="26">
        <v>78.0</v>
      </c>
    </row>
    <row r="717" ht="12.0" customHeight="1">
      <c r="A717" s="30">
        <v>8539.49</v>
      </c>
      <c r="B717" s="26">
        <v>70.0</v>
      </c>
    </row>
    <row r="718" ht="12.0" customHeight="1">
      <c r="A718" s="30">
        <v>650.04</v>
      </c>
      <c r="B718" s="26">
        <v>70.0</v>
      </c>
    </row>
    <row r="719" ht="12.0" customHeight="1">
      <c r="A719" s="30">
        <v>698.44</v>
      </c>
      <c r="B719" s="26">
        <v>70.0</v>
      </c>
    </row>
    <row r="720" ht="12.0" customHeight="1">
      <c r="A720" s="30">
        <v>757.34</v>
      </c>
      <c r="B720" s="26">
        <v>71.0</v>
      </c>
    </row>
    <row r="721" ht="12.0" customHeight="1">
      <c r="A721" s="30">
        <v>875.91</v>
      </c>
      <c r="B721" s="26">
        <v>71.0</v>
      </c>
    </row>
    <row r="722" ht="12.0" customHeight="1">
      <c r="A722" s="30">
        <v>1034.4</v>
      </c>
      <c r="B722" s="26">
        <v>72.0</v>
      </c>
    </row>
    <row r="723" ht="12.0" customHeight="1">
      <c r="A723" s="30">
        <v>1561.12</v>
      </c>
      <c r="B723" s="26">
        <v>72.0</v>
      </c>
    </row>
    <row r="724" ht="12.0" customHeight="1">
      <c r="A724" s="30">
        <v>2445.12</v>
      </c>
      <c r="B724" s="26">
        <v>73.0</v>
      </c>
    </row>
    <row r="725" ht="12.0" customHeight="1">
      <c r="A725" s="30">
        <v>3771.41</v>
      </c>
      <c r="B725" s="26">
        <v>73.0</v>
      </c>
    </row>
    <row r="726" ht="12.0" customHeight="1">
      <c r="A726" s="30">
        <v>5460.06</v>
      </c>
      <c r="B726" s="26">
        <v>73.0</v>
      </c>
    </row>
    <row r="727" ht="12.0" customHeight="1">
      <c r="A727" s="30">
        <v>4891.75</v>
      </c>
      <c r="B727" s="26">
        <v>74.0</v>
      </c>
    </row>
    <row r="728" ht="12.0" customHeight="1">
      <c r="A728" s="30">
        <v>5767.17</v>
      </c>
      <c r="B728" s="26">
        <v>74.0</v>
      </c>
    </row>
    <row r="729" ht="12.0" customHeight="1">
      <c r="A729" s="30">
        <v>7094.79</v>
      </c>
      <c r="B729" s="26">
        <v>74.0</v>
      </c>
    </row>
    <row r="730" ht="12.0" customHeight="1">
      <c r="A730" s="30">
        <v>876.24</v>
      </c>
      <c r="B730" s="26">
        <v>66.0</v>
      </c>
    </row>
    <row r="731" ht="12.0" customHeight="1">
      <c r="A731" s="30">
        <v>349.77</v>
      </c>
      <c r="B731" s="26">
        <v>66.0</v>
      </c>
    </row>
    <row r="732" ht="12.0" customHeight="1">
      <c r="A732" s="30">
        <v>342.96</v>
      </c>
      <c r="B732" s="26">
        <v>67.0</v>
      </c>
    </row>
    <row r="733" ht="12.0" customHeight="1">
      <c r="A733" s="30">
        <v>341.78</v>
      </c>
      <c r="B733" s="26">
        <v>67.0</v>
      </c>
    </row>
    <row r="734" ht="12.0" customHeight="1">
      <c r="A734" s="30">
        <v>367.57</v>
      </c>
      <c r="B734" s="26">
        <v>68.0</v>
      </c>
    </row>
    <row r="735" ht="12.0" customHeight="1">
      <c r="A735" s="30">
        <v>395.16</v>
      </c>
      <c r="B735" s="26">
        <v>68.0</v>
      </c>
    </row>
    <row r="736" ht="12.0" customHeight="1">
      <c r="A736" s="30">
        <v>416.08</v>
      </c>
      <c r="B736" s="26">
        <v>68.0</v>
      </c>
    </row>
    <row r="737" ht="12.0" customHeight="1">
      <c r="A737" s="30">
        <v>422.66</v>
      </c>
      <c r="B737" s="26">
        <v>69.0</v>
      </c>
    </row>
    <row r="738" ht="12.0" customHeight="1">
      <c r="A738" s="30">
        <v>462.36</v>
      </c>
      <c r="B738" s="26">
        <v>69.0</v>
      </c>
    </row>
    <row r="739" ht="12.0" customHeight="1">
      <c r="A739" s="30">
        <v>532.13</v>
      </c>
      <c r="B739" s="26">
        <v>70.0</v>
      </c>
    </row>
    <row r="740" ht="12.0" customHeight="1">
      <c r="A740" s="30">
        <v>591.27</v>
      </c>
      <c r="B740" s="26">
        <v>70.0</v>
      </c>
    </row>
    <row r="741" ht="12.0" customHeight="1">
      <c r="A741" s="30">
        <v>654.18</v>
      </c>
      <c r="B741" s="26">
        <v>71.0</v>
      </c>
    </row>
    <row r="742" ht="12.0" customHeight="1">
      <c r="A742" s="30">
        <v>724.0</v>
      </c>
      <c r="B742" s="26">
        <v>71.0</v>
      </c>
    </row>
    <row r="743" ht="12.0" customHeight="1">
      <c r="A743" s="30">
        <v>3297.88</v>
      </c>
      <c r="B743" s="26">
        <v>60.0</v>
      </c>
    </row>
    <row r="744" ht="12.0" customHeight="1">
      <c r="A744" s="30">
        <v>756.01</v>
      </c>
      <c r="B744" s="26">
        <v>61.0</v>
      </c>
    </row>
    <row r="745" ht="12.0" customHeight="1">
      <c r="A745" s="30">
        <v>795.98</v>
      </c>
      <c r="B745" s="26">
        <v>62.0</v>
      </c>
    </row>
    <row r="746" ht="12.0" customHeight="1">
      <c r="A746" s="30">
        <v>871.29</v>
      </c>
      <c r="B746" s="26">
        <v>63.0</v>
      </c>
    </row>
    <row r="747" ht="12.0" customHeight="1">
      <c r="A747" s="30">
        <v>981.28</v>
      </c>
      <c r="B747" s="26">
        <v>63.0</v>
      </c>
    </row>
    <row r="748" ht="12.0" customHeight="1">
      <c r="A748" s="30">
        <v>1080.36</v>
      </c>
      <c r="B748" s="26">
        <v>64.0</v>
      </c>
    </row>
    <row r="749" ht="12.0" customHeight="1">
      <c r="A749" s="30">
        <v>1230.33</v>
      </c>
      <c r="B749" s="26">
        <v>65.0</v>
      </c>
    </row>
    <row r="750" ht="12.0" customHeight="1">
      <c r="A750" s="30">
        <v>1321.34</v>
      </c>
      <c r="B750" s="26">
        <v>66.0</v>
      </c>
    </row>
    <row r="751" ht="12.0" customHeight="1">
      <c r="A751" s="30">
        <v>1728.06</v>
      </c>
      <c r="B751" s="26">
        <v>66.0</v>
      </c>
    </row>
    <row r="752" ht="12.0" customHeight="1">
      <c r="A752" s="30">
        <v>1785.83</v>
      </c>
      <c r="B752" s="26">
        <v>67.0</v>
      </c>
    </row>
    <row r="753" ht="12.0" customHeight="1">
      <c r="A753" s="30">
        <v>1764.11</v>
      </c>
      <c r="B753" s="26">
        <v>67.0</v>
      </c>
    </row>
    <row r="754" ht="12.0" customHeight="1">
      <c r="A754" s="30">
        <v>2173.48</v>
      </c>
      <c r="B754" s="26">
        <v>68.0</v>
      </c>
    </row>
    <row r="755" ht="12.0" customHeight="1">
      <c r="A755" s="30">
        <v>2481.51</v>
      </c>
      <c r="B755" s="26">
        <v>68.0</v>
      </c>
    </row>
    <row r="756" ht="12.0" customHeight="1">
      <c r="A756" s="30">
        <v>51096.75</v>
      </c>
      <c r="B756" s="26">
        <v>78.0</v>
      </c>
    </row>
    <row r="757" ht="12.0" customHeight="1">
      <c r="A757" s="30">
        <v>17696.57</v>
      </c>
      <c r="B757" s="26">
        <v>78.0</v>
      </c>
    </row>
    <row r="758" ht="12.0" customHeight="1">
      <c r="A758" s="30">
        <v>16169.1</v>
      </c>
      <c r="B758" s="26">
        <v>78.0</v>
      </c>
    </row>
    <row r="759" ht="12.0" customHeight="1">
      <c r="A759" s="30">
        <v>16522.96</v>
      </c>
      <c r="B759" s="26">
        <v>79.0</v>
      </c>
    </row>
    <row r="760" ht="12.0" customHeight="1">
      <c r="A760" s="30">
        <v>18174.58</v>
      </c>
      <c r="B760" s="26">
        <v>79.0</v>
      </c>
    </row>
    <row r="761" ht="12.0" customHeight="1">
      <c r="A761" s="30">
        <v>21402.97</v>
      </c>
      <c r="B761" s="26">
        <v>79.0</v>
      </c>
    </row>
    <row r="762" ht="12.0" customHeight="1">
      <c r="A762" s="30">
        <v>25437.63</v>
      </c>
      <c r="B762" s="26">
        <v>79.0</v>
      </c>
    </row>
    <row r="763" ht="12.0" customHeight="1">
      <c r="A763" s="30">
        <v>30072.1</v>
      </c>
      <c r="B763" s="26">
        <v>79.0</v>
      </c>
    </row>
    <row r="764" ht="12.0" customHeight="1">
      <c r="A764" s="30">
        <v>31564.84</v>
      </c>
      <c r="B764" s="26">
        <v>80.0</v>
      </c>
    </row>
    <row r="765" ht="12.0" customHeight="1">
      <c r="A765" s="30">
        <v>36493.66</v>
      </c>
      <c r="B765" s="26">
        <v>80.0</v>
      </c>
    </row>
    <row r="766" ht="12.0" customHeight="1">
      <c r="A766" s="30">
        <v>26792.8</v>
      </c>
      <c r="B766" s="26">
        <v>80.0</v>
      </c>
    </row>
    <row r="767" ht="12.0" customHeight="1">
      <c r="A767" s="30">
        <v>30428.89</v>
      </c>
      <c r="B767" s="26">
        <v>80.0</v>
      </c>
    </row>
    <row r="768" ht="12.0" customHeight="1">
      <c r="A768" s="30">
        <v>40489.62</v>
      </c>
      <c r="B768" s="26">
        <v>80.0</v>
      </c>
    </row>
    <row r="769" ht="12.0" customHeight="1">
      <c r="A769" s="30">
        <v>1149.85</v>
      </c>
      <c r="B769" s="26">
        <v>65.0</v>
      </c>
    </row>
    <row r="770" ht="12.0" customHeight="1">
      <c r="A770" s="30">
        <v>292.97</v>
      </c>
      <c r="B770" s="26">
        <v>66.0</v>
      </c>
    </row>
    <row r="771" ht="12.0" customHeight="1">
      <c r="A771" s="30">
        <v>313.14</v>
      </c>
      <c r="B771" s="26">
        <v>67.0</v>
      </c>
    </row>
    <row r="772" ht="12.0" customHeight="1">
      <c r="A772" s="30">
        <v>331.21</v>
      </c>
      <c r="B772" s="26">
        <v>68.0</v>
      </c>
    </row>
    <row r="773" ht="12.0" customHeight="1">
      <c r="A773" s="30">
        <v>354.26</v>
      </c>
      <c r="B773" s="26">
        <v>69.0</v>
      </c>
    </row>
    <row r="774" ht="12.0" customHeight="1">
      <c r="A774" s="30">
        <v>399.65</v>
      </c>
      <c r="B774" s="26">
        <v>70.0</v>
      </c>
    </row>
    <row r="775" ht="12.0" customHeight="1">
      <c r="A775" s="30">
        <v>464.26</v>
      </c>
      <c r="B775" s="26">
        <v>71.0</v>
      </c>
    </row>
    <row r="776" ht="12.0" customHeight="1">
      <c r="A776" s="30">
        <v>529.15</v>
      </c>
      <c r="B776" s="26">
        <v>72.0</v>
      </c>
    </row>
    <row r="777" ht="12.0" customHeight="1">
      <c r="A777" s="30">
        <v>619.72</v>
      </c>
      <c r="B777" s="26">
        <v>72.0</v>
      </c>
    </row>
    <row r="778" ht="12.0" customHeight="1">
      <c r="A778" s="30">
        <v>731.88</v>
      </c>
      <c r="B778" s="26">
        <v>73.0</v>
      </c>
    </row>
    <row r="779" ht="12.0" customHeight="1">
      <c r="A779" s="30">
        <v>724.12</v>
      </c>
      <c r="B779" s="26">
        <v>73.0</v>
      </c>
    </row>
    <row r="780" ht="12.0" customHeight="1">
      <c r="A780" s="30">
        <v>769.71</v>
      </c>
      <c r="B780" s="26">
        <v>74.0</v>
      </c>
    </row>
    <row r="781" ht="12.0" customHeight="1">
      <c r="A781" s="30">
        <v>863.09</v>
      </c>
      <c r="B781" s="26">
        <v>74.0</v>
      </c>
    </row>
    <row r="782" ht="12.0" customHeight="1">
      <c r="A782" s="30">
        <v>6518.06</v>
      </c>
      <c r="B782" s="26">
        <v>74.0</v>
      </c>
    </row>
    <row r="783" ht="12.0" customHeight="1">
      <c r="A783" s="30">
        <v>943.51</v>
      </c>
      <c r="B783" s="26">
        <v>74.0</v>
      </c>
    </row>
    <row r="784" ht="12.0" customHeight="1">
      <c r="A784" s="30">
        <v>1030.93</v>
      </c>
      <c r="B784" s="26">
        <v>74.0</v>
      </c>
    </row>
    <row r="785" ht="12.0" customHeight="1">
      <c r="A785" s="30">
        <v>1125.43</v>
      </c>
      <c r="B785" s="26">
        <v>75.0</v>
      </c>
    </row>
    <row r="786" ht="12.0" customHeight="1">
      <c r="A786" s="30">
        <v>1265.36</v>
      </c>
      <c r="B786" s="26">
        <v>75.0</v>
      </c>
    </row>
    <row r="787" ht="12.0" customHeight="1">
      <c r="A787" s="30">
        <v>1480.38</v>
      </c>
      <c r="B787" s="26">
        <v>75.0</v>
      </c>
    </row>
    <row r="788" ht="12.0" customHeight="1">
      <c r="A788" s="30">
        <v>1723.85</v>
      </c>
      <c r="B788" s="26">
        <v>76.0</v>
      </c>
    </row>
    <row r="789" ht="12.0" customHeight="1">
      <c r="A789" s="30">
        <v>2056.33</v>
      </c>
      <c r="B789" s="26">
        <v>76.0</v>
      </c>
    </row>
    <row r="790" ht="12.0" customHeight="1">
      <c r="A790" s="30">
        <v>2634.65</v>
      </c>
      <c r="B790" s="26">
        <v>76.0</v>
      </c>
    </row>
    <row r="791" ht="12.0" customHeight="1">
      <c r="A791" s="30">
        <v>3395.28</v>
      </c>
      <c r="B791" s="26">
        <v>76.0</v>
      </c>
    </row>
    <row r="792" ht="12.0" customHeight="1">
      <c r="A792" s="30">
        <v>3730.27</v>
      </c>
      <c r="B792" s="26">
        <v>76.0</v>
      </c>
    </row>
    <row r="793" ht="12.0" customHeight="1">
      <c r="A793" s="30">
        <v>4411.78</v>
      </c>
      <c r="B793" s="26">
        <v>76.0</v>
      </c>
    </row>
    <row r="794" ht="12.0" customHeight="1">
      <c r="A794" s="30">
        <v>5419.43</v>
      </c>
      <c r="B794" s="26">
        <v>77.0</v>
      </c>
    </row>
    <row r="795" ht="12.0" customHeight="1">
      <c r="A795" s="30">
        <v>692.0</v>
      </c>
      <c r="B795" s="26">
        <v>75.0</v>
      </c>
    </row>
    <row r="796" ht="12.0" customHeight="1">
      <c r="A796" s="30">
        <v>733.97</v>
      </c>
      <c r="B796" s="26">
        <v>76.0</v>
      </c>
    </row>
    <row r="797" ht="12.0" customHeight="1">
      <c r="A797" s="30">
        <v>779.38</v>
      </c>
      <c r="B797" s="26">
        <v>76.0</v>
      </c>
    </row>
    <row r="798" ht="12.0" customHeight="1">
      <c r="A798" s="30">
        <v>922.03</v>
      </c>
      <c r="B798" s="26">
        <v>76.0</v>
      </c>
    </row>
    <row r="799" ht="12.0" customHeight="1">
      <c r="A799" s="30">
        <v>1186.87</v>
      </c>
      <c r="B799" s="26">
        <v>76.0</v>
      </c>
    </row>
    <row r="800" ht="12.0" customHeight="1">
      <c r="A800" s="30">
        <v>1469.97</v>
      </c>
      <c r="B800" s="26">
        <v>77.0</v>
      </c>
    </row>
    <row r="801" ht="12.0" customHeight="1">
      <c r="A801" s="30">
        <v>1764.87</v>
      </c>
      <c r="B801" s="26">
        <v>77.0</v>
      </c>
    </row>
    <row r="802" ht="12.0" customHeight="1">
      <c r="A802" s="30">
        <v>2317.99</v>
      </c>
      <c r="B802" s="26">
        <v>77.0</v>
      </c>
    </row>
    <row r="803" ht="12.0" customHeight="1">
      <c r="A803" s="30">
        <v>2919.69</v>
      </c>
      <c r="B803" s="26">
        <v>77.0</v>
      </c>
    </row>
    <row r="804" ht="12.0" customHeight="1">
      <c r="A804" s="30">
        <v>2440.96</v>
      </c>
      <c r="B804" s="26">
        <v>77.0</v>
      </c>
    </row>
    <row r="805" ht="12.0" customHeight="1">
      <c r="A805" s="30">
        <v>2613.76</v>
      </c>
      <c r="B805" s="26">
        <v>77.0</v>
      </c>
    </row>
    <row r="806" ht="12.0" customHeight="1">
      <c r="A806" s="30">
        <v>3219.61</v>
      </c>
      <c r="B806" s="26">
        <v>78.0</v>
      </c>
    </row>
    <row r="807" ht="12.0" customHeight="1">
      <c r="A807" s="30">
        <v>3528.73</v>
      </c>
      <c r="B807" s="26">
        <v>78.0</v>
      </c>
    </row>
    <row r="808" ht="12.0" customHeight="1">
      <c r="A808" s="30">
        <v>25806.45</v>
      </c>
      <c r="B808" s="26">
        <v>84.0</v>
      </c>
    </row>
    <row r="809" ht="12.0" customHeight="1">
      <c r="A809" s="30">
        <v>25170.16</v>
      </c>
      <c r="B809" s="26">
        <v>85.0</v>
      </c>
    </row>
    <row r="810" ht="12.0" customHeight="1">
      <c r="A810" s="30">
        <v>24614.11</v>
      </c>
      <c r="B810" s="26">
        <v>85.0</v>
      </c>
    </row>
    <row r="811" ht="12.0" customHeight="1">
      <c r="A811" s="30">
        <v>23919.89</v>
      </c>
      <c r="B811" s="26">
        <v>84.0</v>
      </c>
    </row>
    <row r="812" ht="12.0" customHeight="1">
      <c r="A812" s="30">
        <v>24913.39</v>
      </c>
      <c r="B812" s="26">
        <v>85.0</v>
      </c>
    </row>
    <row r="813" ht="12.0" customHeight="1">
      <c r="A813" s="30">
        <v>26712.85</v>
      </c>
      <c r="B813" s="26">
        <v>85.0</v>
      </c>
    </row>
    <row r="814" ht="12.0" customHeight="1">
      <c r="A814" s="30">
        <v>28291.84</v>
      </c>
      <c r="B814" s="26">
        <v>86.0</v>
      </c>
    </row>
    <row r="815" ht="12.0" customHeight="1">
      <c r="A815" s="30">
        <v>30652.23</v>
      </c>
      <c r="B815" s="26">
        <v>85.0</v>
      </c>
    </row>
    <row r="816" ht="12.0" customHeight="1">
      <c r="A816" s="30">
        <v>31475.47</v>
      </c>
      <c r="B816" s="26">
        <v>86.0</v>
      </c>
    </row>
    <row r="817" ht="12.0" customHeight="1">
      <c r="A817" s="30">
        <v>30690.68</v>
      </c>
      <c r="B817" s="26">
        <v>86.0</v>
      </c>
    </row>
    <row r="818" ht="12.0" customHeight="1">
      <c r="A818" s="30">
        <v>32601.58</v>
      </c>
      <c r="B818" s="26">
        <v>86.0</v>
      </c>
    </row>
    <row r="819" ht="12.0" customHeight="1">
      <c r="A819" s="30">
        <v>35211.27</v>
      </c>
      <c r="B819" s="26">
        <v>87.0</v>
      </c>
    </row>
    <row r="820" ht="12.0" customHeight="1">
      <c r="A820" s="30">
        <v>36759.57</v>
      </c>
      <c r="B820" s="26">
        <v>86.0</v>
      </c>
    </row>
    <row r="821" ht="12.0" customHeight="1">
      <c r="A821" s="30">
        <v>457.66</v>
      </c>
      <c r="B821" s="26">
        <v>63.0</v>
      </c>
    </row>
    <row r="822" ht="12.0" customHeight="1">
      <c r="A822" s="30">
        <v>466.26</v>
      </c>
      <c r="B822" s="26">
        <v>64.0</v>
      </c>
    </row>
    <row r="823" ht="12.0" customHeight="1">
      <c r="A823" s="30">
        <v>486.67</v>
      </c>
      <c r="B823" s="26">
        <v>64.0</v>
      </c>
    </row>
    <row r="824" ht="12.0" customHeight="1">
      <c r="A824" s="30">
        <v>565.01</v>
      </c>
      <c r="B824" s="26">
        <v>65.0</v>
      </c>
    </row>
    <row r="825" ht="12.0" customHeight="1">
      <c r="A825" s="30">
        <v>650.08</v>
      </c>
      <c r="B825" s="26">
        <v>65.0</v>
      </c>
    </row>
    <row r="826" ht="12.0" customHeight="1">
      <c r="A826" s="30">
        <v>739.92</v>
      </c>
      <c r="B826" s="26">
        <v>66.0</v>
      </c>
    </row>
    <row r="827" ht="12.0" customHeight="1">
      <c r="A827" s="30">
        <v>830.06</v>
      </c>
      <c r="B827" s="26">
        <v>66.0</v>
      </c>
    </row>
    <row r="828" ht="12.0" customHeight="1">
      <c r="A828" s="30">
        <v>1069.8</v>
      </c>
      <c r="B828" s="26">
        <v>66.0</v>
      </c>
    </row>
    <row r="829" ht="12.0" customHeight="1">
      <c r="A829" s="30">
        <v>1038.6</v>
      </c>
      <c r="B829" s="26">
        <v>67.0</v>
      </c>
    </row>
    <row r="830" ht="12.0" customHeight="1">
      <c r="A830" s="30">
        <v>1151.13</v>
      </c>
      <c r="B830" s="26">
        <v>67.0</v>
      </c>
    </row>
    <row r="831" ht="12.0" customHeight="1">
      <c r="A831" s="30">
        <v>1418.35</v>
      </c>
      <c r="B831" s="26">
        <v>67.0</v>
      </c>
    </row>
    <row r="832" ht="12.0" customHeight="1">
      <c r="A832" s="30">
        <v>1539.52</v>
      </c>
      <c r="B832" s="26">
        <v>68.0</v>
      </c>
    </row>
    <row r="833" ht="12.0" customHeight="1">
      <c r="A833" s="30">
        <v>1504.02</v>
      </c>
      <c r="B833" s="26">
        <v>68.0</v>
      </c>
    </row>
    <row r="834" ht="12.0" customHeight="1">
      <c r="A834" s="30">
        <v>789.71</v>
      </c>
      <c r="B834" s="26">
        <v>69.0</v>
      </c>
    </row>
    <row r="835" ht="12.0" customHeight="1">
      <c r="A835" s="30">
        <v>754.82</v>
      </c>
      <c r="B835" s="26">
        <v>70.0</v>
      </c>
    </row>
    <row r="836" ht="12.0" customHeight="1">
      <c r="A836" s="30">
        <v>911.47</v>
      </c>
      <c r="B836" s="26">
        <v>70.0</v>
      </c>
    </row>
    <row r="837" ht="12.0" customHeight="1">
      <c r="A837" s="30">
        <v>1077.26</v>
      </c>
      <c r="B837" s="26">
        <v>70.0</v>
      </c>
    </row>
    <row r="838" ht="12.0" customHeight="1">
      <c r="A838" s="30">
        <v>1161.35</v>
      </c>
      <c r="B838" s="26">
        <v>71.0</v>
      </c>
    </row>
    <row r="839" ht="12.0" customHeight="1">
      <c r="A839" s="30">
        <v>1274.05</v>
      </c>
      <c r="B839" s="26">
        <v>71.0</v>
      </c>
    </row>
    <row r="840" ht="12.0" customHeight="1">
      <c r="A840" s="30">
        <v>1602.92</v>
      </c>
      <c r="B840" s="26">
        <v>71.0</v>
      </c>
    </row>
    <row r="841" ht="12.0" customHeight="1">
      <c r="A841" s="30">
        <v>1870.35</v>
      </c>
      <c r="B841" s="26">
        <v>71.0</v>
      </c>
    </row>
    <row r="842" ht="12.0" customHeight="1">
      <c r="A842" s="30">
        <v>2177.22</v>
      </c>
      <c r="B842" s="26">
        <v>72.0</v>
      </c>
    </row>
    <row r="843" ht="12.0" customHeight="1">
      <c r="A843" s="30">
        <v>2273.81</v>
      </c>
      <c r="B843" s="26">
        <v>72.0</v>
      </c>
    </row>
    <row r="844" ht="12.0" customHeight="1">
      <c r="A844" s="30">
        <v>2945.86</v>
      </c>
      <c r="B844" s="26">
        <v>72.0</v>
      </c>
    </row>
    <row r="845" ht="12.0" customHeight="1">
      <c r="A845" s="30">
        <v>3470.03</v>
      </c>
      <c r="B845" s="26">
        <v>72.0</v>
      </c>
    </row>
    <row r="846" ht="12.0" customHeight="1">
      <c r="A846" s="30">
        <v>3552.56</v>
      </c>
      <c r="B846" s="26">
        <v>73.0</v>
      </c>
    </row>
    <row r="847" ht="12.0" customHeight="1">
      <c r="A847" s="30">
        <v>37282.26</v>
      </c>
      <c r="B847" s="26">
        <v>85.0</v>
      </c>
    </row>
    <row r="848" ht="12.0" customHeight="1">
      <c r="A848" s="30">
        <v>32717.52</v>
      </c>
      <c r="B848" s="26">
        <v>85.0</v>
      </c>
    </row>
    <row r="849" ht="12.0" customHeight="1">
      <c r="A849" s="30">
        <v>31229.16</v>
      </c>
      <c r="B849" s="26">
        <v>85.0</v>
      </c>
    </row>
    <row r="850" ht="12.0" customHeight="1">
      <c r="A850" s="30">
        <v>33667.92</v>
      </c>
      <c r="B850" s="26">
        <v>85.0</v>
      </c>
    </row>
    <row r="851" ht="12.0" customHeight="1">
      <c r="A851" s="30">
        <v>36474.35</v>
      </c>
      <c r="B851" s="26">
        <v>86.0</v>
      </c>
    </row>
    <row r="852" ht="12.0" customHeight="1">
      <c r="A852" s="30">
        <v>35766.55</v>
      </c>
      <c r="B852" s="26">
        <v>85.0</v>
      </c>
    </row>
    <row r="853" ht="12.0" customHeight="1">
      <c r="A853" s="30">
        <v>34127.56</v>
      </c>
      <c r="B853" s="26">
        <v>86.0</v>
      </c>
    </row>
    <row r="854" ht="12.0" customHeight="1">
      <c r="A854" s="30">
        <v>34123.62</v>
      </c>
      <c r="B854" s="26">
        <v>86.0</v>
      </c>
    </row>
    <row r="855" ht="12.0" customHeight="1">
      <c r="A855" s="30">
        <v>37978.44</v>
      </c>
      <c r="B855" s="26">
        <v>86.0</v>
      </c>
    </row>
    <row r="856" ht="12.0" customHeight="1">
      <c r="A856" s="30">
        <v>39511.45</v>
      </c>
      <c r="B856" s="26">
        <v>86.0</v>
      </c>
    </row>
    <row r="857" ht="12.0" customHeight="1">
      <c r="A857" s="30">
        <v>43154.02</v>
      </c>
      <c r="B857" s="26">
        <v>86.0</v>
      </c>
    </row>
    <row r="858" ht="12.0" customHeight="1">
      <c r="A858" s="30">
        <v>46237.88</v>
      </c>
      <c r="B858" s="26">
        <v>86.0</v>
      </c>
    </row>
    <row r="859" ht="12.0" customHeight="1">
      <c r="A859" s="30">
        <v>46565.78</v>
      </c>
      <c r="B859" s="26">
        <v>86.0</v>
      </c>
    </row>
    <row r="860" ht="12.0" customHeight="1">
      <c r="A860" s="30">
        <v>1229.0</v>
      </c>
      <c r="B860" s="26">
        <v>71.0</v>
      </c>
    </row>
    <row r="861" ht="12.0" customHeight="1">
      <c r="A861" s="30">
        <v>1490.93</v>
      </c>
      <c r="B861" s="26">
        <v>71.0</v>
      </c>
    </row>
    <row r="862" ht="12.0" customHeight="1">
      <c r="A862" s="30">
        <v>1658.03</v>
      </c>
      <c r="B862" s="26">
        <v>72.0</v>
      </c>
    </row>
    <row r="863" ht="12.0" customHeight="1">
      <c r="A863" s="30">
        <v>2068.12</v>
      </c>
      <c r="B863" s="26">
        <v>72.0</v>
      </c>
    </row>
    <row r="864" ht="12.0" customHeight="1">
      <c r="A864" s="30">
        <v>2874.29</v>
      </c>
      <c r="B864" s="26">
        <v>72.0</v>
      </c>
    </row>
    <row r="865" ht="12.0" customHeight="1">
      <c r="A865" s="30">
        <v>3771.28</v>
      </c>
      <c r="B865" s="26">
        <v>72.0</v>
      </c>
    </row>
    <row r="866" ht="12.0" customHeight="1">
      <c r="A866" s="30">
        <v>5291.57</v>
      </c>
      <c r="B866" s="26">
        <v>72.0</v>
      </c>
    </row>
    <row r="867" ht="12.0" customHeight="1">
      <c r="A867" s="30">
        <v>6781.11</v>
      </c>
      <c r="B867" s="26">
        <v>73.0</v>
      </c>
    </row>
    <row r="868" ht="12.0" customHeight="1">
      <c r="A868" s="30">
        <v>8485.39</v>
      </c>
      <c r="B868" s="26">
        <v>72.0</v>
      </c>
    </row>
    <row r="869" ht="12.0" customHeight="1">
      <c r="A869" s="30">
        <v>7146.1</v>
      </c>
      <c r="B869" s="26">
        <v>74.0</v>
      </c>
    </row>
    <row r="870" ht="12.0" customHeight="1">
      <c r="A870" s="30">
        <v>9067.75</v>
      </c>
      <c r="B870" s="26">
        <v>73.0</v>
      </c>
    </row>
    <row r="871" ht="12.0" customHeight="1">
      <c r="A871" s="30">
        <v>11354.99</v>
      </c>
      <c r="B871" s="26">
        <v>74.0</v>
      </c>
    </row>
    <row r="872" ht="12.0" customHeight="1">
      <c r="A872" s="30">
        <v>12149.06</v>
      </c>
      <c r="B872" s="26">
        <v>74.0</v>
      </c>
    </row>
    <row r="873" ht="12.0" customHeight="1">
      <c r="A873" s="30">
        <v>279.62</v>
      </c>
      <c r="B873" s="26">
        <v>72.0</v>
      </c>
    </row>
    <row r="874" ht="12.0" customHeight="1">
      <c r="A874" s="30">
        <v>308.41</v>
      </c>
      <c r="B874" s="26">
        <v>73.0</v>
      </c>
    </row>
    <row r="875" ht="12.0" customHeight="1">
      <c r="A875" s="30">
        <v>321.73</v>
      </c>
      <c r="B875" s="26">
        <v>72.0</v>
      </c>
    </row>
    <row r="876" ht="12.0" customHeight="1">
      <c r="A876" s="30">
        <v>380.51</v>
      </c>
      <c r="B876" s="26">
        <v>72.0</v>
      </c>
    </row>
    <row r="877" ht="12.0" customHeight="1">
      <c r="A877" s="30">
        <v>433.24</v>
      </c>
      <c r="B877" s="26">
        <v>72.0</v>
      </c>
    </row>
    <row r="878" ht="12.0" customHeight="1">
      <c r="A878" s="30">
        <v>476.48</v>
      </c>
      <c r="B878" s="26">
        <v>72.0</v>
      </c>
    </row>
    <row r="879" ht="12.0" customHeight="1">
      <c r="A879" s="30">
        <v>543.11</v>
      </c>
      <c r="B879" s="26">
        <v>72.0</v>
      </c>
    </row>
    <row r="880" ht="12.0" customHeight="1">
      <c r="A880" s="30">
        <v>721.77</v>
      </c>
      <c r="B880" s="26">
        <v>72.0</v>
      </c>
    </row>
    <row r="881" ht="12.0" customHeight="1">
      <c r="A881" s="30">
        <v>966.39</v>
      </c>
      <c r="B881" s="26">
        <v>73.0</v>
      </c>
    </row>
    <row r="882" ht="12.0" customHeight="1">
      <c r="A882" s="30">
        <v>871.22</v>
      </c>
      <c r="B882" s="26">
        <v>73.0</v>
      </c>
    </row>
    <row r="883" ht="12.0" customHeight="1">
      <c r="A883" s="30">
        <v>880.04</v>
      </c>
      <c r="B883" s="26">
        <v>74.0</v>
      </c>
    </row>
    <row r="884" ht="12.0" customHeight="1">
      <c r="A884" s="30">
        <v>1123.88</v>
      </c>
      <c r="B884" s="26">
        <v>74.0</v>
      </c>
    </row>
    <row r="885" ht="12.0" customHeight="1">
      <c r="A885" s="30">
        <v>1177.97</v>
      </c>
      <c r="B885" s="26">
        <v>74.0</v>
      </c>
    </row>
    <row r="886" ht="12.0" customHeight="1">
      <c r="A886" s="30">
        <v>321.29</v>
      </c>
      <c r="B886" s="26">
        <v>63.0</v>
      </c>
    </row>
    <row r="887" ht="12.0" customHeight="1">
      <c r="A887" s="30">
        <v>323.32</v>
      </c>
      <c r="B887" s="26">
        <v>64.0</v>
      </c>
    </row>
    <row r="888" ht="12.0" customHeight="1">
      <c r="A888" s="30">
        <v>317.06</v>
      </c>
      <c r="B888" s="26">
        <v>64.0</v>
      </c>
    </row>
    <row r="889" ht="12.0" customHeight="1">
      <c r="A889" s="30">
        <v>360.08</v>
      </c>
      <c r="B889" s="26">
        <v>65.0</v>
      </c>
    </row>
    <row r="890" ht="12.0" customHeight="1">
      <c r="A890" s="30">
        <v>415.22</v>
      </c>
      <c r="B890" s="26">
        <v>65.0</v>
      </c>
    </row>
    <row r="891" ht="12.0" customHeight="1">
      <c r="A891" s="30">
        <v>472.41</v>
      </c>
      <c r="B891" s="26">
        <v>66.0</v>
      </c>
    </row>
    <row r="892" ht="12.0" customHeight="1">
      <c r="A892" s="30">
        <v>585.64</v>
      </c>
      <c r="B892" s="26">
        <v>66.0</v>
      </c>
    </row>
    <row r="893" ht="12.0" customHeight="1">
      <c r="A893" s="30">
        <v>702.27</v>
      </c>
      <c r="B893" s="26">
        <v>67.0</v>
      </c>
    </row>
    <row r="894" ht="12.0" customHeight="1">
      <c r="A894" s="30">
        <v>886.76</v>
      </c>
      <c r="B894" s="26">
        <v>67.0</v>
      </c>
    </row>
    <row r="895" ht="12.0" customHeight="1">
      <c r="A895" s="30">
        <v>930.59</v>
      </c>
      <c r="B895" s="26">
        <v>68.0</v>
      </c>
    </row>
    <row r="896" ht="12.0" customHeight="1">
      <c r="A896" s="30">
        <v>1122.85</v>
      </c>
      <c r="B896" s="26">
        <v>68.0</v>
      </c>
    </row>
    <row r="897" ht="12.0" customHeight="1">
      <c r="A897" s="30">
        <v>1265.71</v>
      </c>
      <c r="B897" s="26">
        <v>69.0</v>
      </c>
    </row>
    <row r="898" ht="12.0" customHeight="1">
      <c r="A898" s="30">
        <v>1412.45</v>
      </c>
      <c r="B898" s="26">
        <v>69.0</v>
      </c>
    </row>
    <row r="899" ht="12.0" customHeight="1">
      <c r="A899" s="30">
        <v>14127.57</v>
      </c>
      <c r="B899" s="26">
        <v>80.0</v>
      </c>
    </row>
    <row r="900" ht="12.0" customHeight="1">
      <c r="A900" s="30">
        <v>14870.05</v>
      </c>
      <c r="B900" s="26">
        <v>80.0</v>
      </c>
    </row>
    <row r="901" ht="12.0" customHeight="1">
      <c r="A901" s="30">
        <v>15778.51</v>
      </c>
      <c r="B901" s="26">
        <v>80.0</v>
      </c>
    </row>
    <row r="902" ht="12.0" customHeight="1">
      <c r="A902" s="30">
        <v>17586.38</v>
      </c>
      <c r="B902" s="26">
        <v>81.0</v>
      </c>
    </row>
    <row r="903" ht="12.0" customHeight="1">
      <c r="A903" s="30">
        <v>22371.61</v>
      </c>
      <c r="B903" s="26">
        <v>81.0</v>
      </c>
    </row>
    <row r="904" ht="12.0" customHeight="1">
      <c r="A904" s="30">
        <v>25189.78</v>
      </c>
      <c r="B904" s="26">
        <v>81.0</v>
      </c>
    </row>
    <row r="905" ht="12.0" customHeight="1">
      <c r="A905" s="30">
        <v>30363.62</v>
      </c>
      <c r="B905" s="26">
        <v>81.0</v>
      </c>
    </row>
    <row r="906" ht="12.0" customHeight="1">
      <c r="A906" s="30">
        <v>36606.78</v>
      </c>
      <c r="B906" s="26">
        <v>82.0</v>
      </c>
    </row>
    <row r="907" ht="12.0" customHeight="1">
      <c r="A907" s="30">
        <v>40847.05</v>
      </c>
      <c r="B907" s="26">
        <v>82.0</v>
      </c>
    </row>
    <row r="908" ht="12.0" customHeight="1">
      <c r="A908" s="30">
        <v>40859.99</v>
      </c>
      <c r="B908" s="26">
        <v>82.0</v>
      </c>
    </row>
    <row r="909" ht="12.0" customHeight="1">
      <c r="A909" s="30">
        <v>53045.88</v>
      </c>
      <c r="B909" s="26">
        <v>82.0</v>
      </c>
    </row>
    <row r="910" ht="12.0" customHeight="1">
      <c r="A910" s="30">
        <v>67062.45</v>
      </c>
      <c r="B910" s="26">
        <v>82.0</v>
      </c>
    </row>
    <row r="911" ht="12.0" customHeight="1">
      <c r="A911" s="30">
        <v>77196.14</v>
      </c>
      <c r="B911" s="26">
        <v>82.0</v>
      </c>
    </row>
    <row r="912" ht="12.0" customHeight="1">
      <c r="A912" s="30">
        <v>4004.55</v>
      </c>
      <c r="B912" s="26">
        <v>75.0</v>
      </c>
    </row>
    <row r="913" ht="12.0" customHeight="1">
      <c r="A913" s="30">
        <v>3878.0</v>
      </c>
      <c r="B913" s="26">
        <v>75.0</v>
      </c>
    </row>
    <row r="914" ht="12.0" customHeight="1">
      <c r="A914" s="30">
        <v>4137.01</v>
      </c>
      <c r="B914" s="26">
        <v>75.0</v>
      </c>
    </row>
    <row r="915" ht="12.0" customHeight="1">
      <c r="A915" s="30">
        <v>4419.33</v>
      </c>
      <c r="B915" s="26">
        <v>76.0</v>
      </c>
    </row>
    <row r="916" ht="12.0" customHeight="1">
      <c r="A916" s="30">
        <v>4928.03</v>
      </c>
      <c r="B916" s="26">
        <v>76.0</v>
      </c>
    </row>
    <row r="917" ht="12.0" customHeight="1">
      <c r="A917" s="30">
        <v>5572.01</v>
      </c>
      <c r="B917" s="26">
        <v>76.0</v>
      </c>
    </row>
    <row r="918" ht="12.0" customHeight="1">
      <c r="A918" s="30">
        <v>6191.34</v>
      </c>
      <c r="B918" s="26">
        <v>76.0</v>
      </c>
    </row>
    <row r="919" ht="12.0" customHeight="1">
      <c r="A919" s="30">
        <v>7235.08</v>
      </c>
      <c r="B919" s="26">
        <v>76.0</v>
      </c>
    </row>
    <row r="920" ht="12.0" customHeight="1">
      <c r="A920" s="30">
        <v>8460.81</v>
      </c>
      <c r="B920" s="26">
        <v>77.0</v>
      </c>
    </row>
    <row r="921" ht="12.0" customHeight="1">
      <c r="A921" s="30">
        <v>7268.72</v>
      </c>
      <c r="B921" s="26">
        <v>77.0</v>
      </c>
    </row>
    <row r="922" ht="12.0" customHeight="1">
      <c r="A922" s="30">
        <v>8770.74</v>
      </c>
      <c r="B922" s="26">
        <v>77.0</v>
      </c>
    </row>
    <row r="923" ht="12.0" customHeight="1">
      <c r="A923" s="30">
        <v>10049.04</v>
      </c>
      <c r="B923" s="26">
        <v>77.0</v>
      </c>
    </row>
    <row r="924" ht="12.0" customHeight="1">
      <c r="A924" s="30">
        <v>10430.94</v>
      </c>
      <c r="B924" s="26">
        <v>77.0</v>
      </c>
    </row>
    <row r="925" ht="12.0" customHeight="1">
      <c r="A925" s="30">
        <v>2289.09</v>
      </c>
      <c r="B925" s="26">
        <v>70.0</v>
      </c>
    </row>
    <row r="926" ht="12.0" customHeight="1">
      <c r="A926" s="30">
        <v>2888.3</v>
      </c>
      <c r="B926" s="26">
        <v>72.0</v>
      </c>
    </row>
    <row r="927" ht="12.0" customHeight="1">
      <c r="A927" s="30">
        <v>2929.31</v>
      </c>
      <c r="B927" s="26">
        <v>73.0</v>
      </c>
    </row>
    <row r="928" ht="12.0" customHeight="1">
      <c r="A928" s="30">
        <v>3302.81</v>
      </c>
      <c r="B928" s="26">
        <v>74.0</v>
      </c>
    </row>
    <row r="929" ht="12.0" customHeight="1">
      <c r="A929" s="30">
        <v>3677.22</v>
      </c>
      <c r="B929" s="26">
        <v>75.0</v>
      </c>
    </row>
    <row r="930" ht="12.0" customHeight="1">
      <c r="A930" s="30">
        <v>3335.19</v>
      </c>
      <c r="B930" s="26">
        <v>75.0</v>
      </c>
    </row>
    <row r="931" ht="12.0" customHeight="1">
      <c r="A931" s="30">
        <v>4304.06</v>
      </c>
      <c r="B931" s="26">
        <v>76.0</v>
      </c>
    </row>
    <row r="932" ht="12.0" customHeight="1">
      <c r="A932" s="30">
        <v>5002.54</v>
      </c>
      <c r="B932" s="26">
        <v>77.0</v>
      </c>
    </row>
    <row r="933" ht="12.0" customHeight="1">
      <c r="A933" s="30">
        <v>6027.32</v>
      </c>
      <c r="B933" s="26">
        <v>77.0</v>
      </c>
    </row>
    <row r="934" ht="12.0" customHeight="1">
      <c r="A934" s="30">
        <v>6208.6</v>
      </c>
      <c r="B934" s="26">
        <v>77.0</v>
      </c>
    </row>
    <row r="935" ht="12.0" customHeight="1">
      <c r="A935" s="30">
        <v>6552.48</v>
      </c>
      <c r="B935" s="26">
        <v>78.0</v>
      </c>
    </row>
    <row r="936" ht="12.0" customHeight="1">
      <c r="A936" s="30">
        <v>6515.74</v>
      </c>
      <c r="B936" s="26">
        <v>78.0</v>
      </c>
    </row>
    <row r="937" ht="12.0" customHeight="1">
      <c r="A937" s="30">
        <v>6243.84</v>
      </c>
      <c r="B937" s="26">
        <v>79.0</v>
      </c>
    </row>
    <row r="938" ht="12.0" customHeight="1">
      <c r="A938" s="30">
        <v>474.21</v>
      </c>
      <c r="B938" s="26">
        <v>66.0</v>
      </c>
    </row>
    <row r="939" ht="12.0" customHeight="1">
      <c r="A939" s="30">
        <v>524.04</v>
      </c>
      <c r="B939" s="26">
        <v>67.0</v>
      </c>
    </row>
    <row r="940" ht="12.0" customHeight="1">
      <c r="A940" s="30">
        <v>571.6</v>
      </c>
      <c r="B940" s="26">
        <v>67.0</v>
      </c>
    </row>
    <row r="941" ht="12.0" customHeight="1">
      <c r="A941" s="30">
        <v>646.24</v>
      </c>
      <c r="B941" s="26">
        <v>68.0</v>
      </c>
    </row>
    <row r="942" ht="12.0" customHeight="1">
      <c r="A942" s="30">
        <v>798.02</v>
      </c>
      <c r="B942" s="26">
        <v>69.0</v>
      </c>
    </row>
    <row r="943" ht="12.0" customHeight="1">
      <c r="A943" s="30">
        <v>998.76</v>
      </c>
      <c r="B943" s="26">
        <v>69.0</v>
      </c>
    </row>
    <row r="944" ht="12.0" customHeight="1">
      <c r="A944" s="30">
        <v>1333.88</v>
      </c>
      <c r="B944" s="26">
        <v>70.0</v>
      </c>
    </row>
    <row r="945" ht="12.0" customHeight="1">
      <c r="A945" s="30">
        <v>1631.9</v>
      </c>
      <c r="B945" s="26">
        <v>70.0</v>
      </c>
    </row>
    <row r="946" ht="12.0" customHeight="1">
      <c r="A946" s="30">
        <v>2135.81</v>
      </c>
      <c r="B946" s="26">
        <v>70.0</v>
      </c>
    </row>
    <row r="947" ht="12.0" customHeight="1">
      <c r="A947" s="30">
        <v>1715.36</v>
      </c>
      <c r="B947" s="26">
        <v>71.0</v>
      </c>
    </row>
    <row r="948" ht="12.0" customHeight="1">
      <c r="A948" s="30">
        <v>2285.65</v>
      </c>
      <c r="B948" s="26">
        <v>71.0</v>
      </c>
    </row>
    <row r="949" ht="12.0" customHeight="1">
      <c r="A949" s="30">
        <v>3181.1</v>
      </c>
      <c r="B949" s="26">
        <v>71.0</v>
      </c>
    </row>
    <row r="950" ht="12.0" customHeight="1">
      <c r="A950" s="30">
        <v>3691.05</v>
      </c>
      <c r="B950" s="26">
        <v>71.0</v>
      </c>
    </row>
    <row r="951" ht="12.0" customHeight="1">
      <c r="A951" s="30">
        <v>311.22</v>
      </c>
      <c r="B951" s="26">
        <v>64.0</v>
      </c>
    </row>
    <row r="952" ht="12.0" customHeight="1">
      <c r="A952" s="30">
        <v>308.42</v>
      </c>
      <c r="B952" s="26">
        <v>64.0</v>
      </c>
    </row>
    <row r="953" ht="12.0" customHeight="1">
      <c r="A953" s="30">
        <v>306.12</v>
      </c>
      <c r="B953" s="26">
        <v>65.0</v>
      </c>
    </row>
    <row r="954" ht="12.0" customHeight="1">
      <c r="A954" s="30">
        <v>304.17</v>
      </c>
      <c r="B954" s="26">
        <v>65.0</v>
      </c>
    </row>
    <row r="955" ht="12.0" customHeight="1">
      <c r="A955" s="30">
        <v>302.35</v>
      </c>
      <c r="B955" s="26">
        <v>65.0</v>
      </c>
    </row>
    <row r="956" ht="12.0" customHeight="1">
      <c r="A956" s="30">
        <v>300.51</v>
      </c>
      <c r="B956" s="26">
        <v>66.0</v>
      </c>
    </row>
    <row r="957" ht="12.0" customHeight="1">
      <c r="A957" s="30">
        <v>298.61</v>
      </c>
      <c r="B957" s="26">
        <v>66.0</v>
      </c>
    </row>
    <row r="958" ht="12.0" customHeight="1">
      <c r="A958" s="30">
        <v>296.68</v>
      </c>
      <c r="B958" s="26">
        <v>66.0</v>
      </c>
    </row>
    <row r="959" ht="12.0" customHeight="1">
      <c r="A959" s="30">
        <v>294.68</v>
      </c>
      <c r="B959" s="26">
        <v>66.0</v>
      </c>
    </row>
    <row r="960" ht="12.0" customHeight="1">
      <c r="A960" s="30">
        <v>292.58</v>
      </c>
      <c r="B960" s="26">
        <v>66.0</v>
      </c>
    </row>
    <row r="961" ht="12.0" customHeight="1">
      <c r="A961" s="30">
        <v>290.38</v>
      </c>
      <c r="B961" s="26">
        <v>67.0</v>
      </c>
    </row>
    <row r="962" ht="12.0" customHeight="1">
      <c r="A962" s="30">
        <v>288.05</v>
      </c>
      <c r="B962" s="26">
        <v>67.0</v>
      </c>
    </row>
    <row r="963" ht="12.0" customHeight="1">
      <c r="A963" s="30">
        <v>285.62</v>
      </c>
      <c r="B963" s="26">
        <v>67.0</v>
      </c>
    </row>
    <row r="964" ht="12.0" customHeight="1">
      <c r="A964" s="30">
        <v>236.98</v>
      </c>
      <c r="B964" s="26">
        <v>63.0</v>
      </c>
    </row>
    <row r="965" ht="12.0" customHeight="1">
      <c r="A965" s="30">
        <v>253.94</v>
      </c>
      <c r="B965" s="26">
        <v>64.0</v>
      </c>
    </row>
    <row r="966" ht="12.0" customHeight="1">
      <c r="A966" s="30">
        <v>251.04</v>
      </c>
      <c r="B966" s="26">
        <v>64.0</v>
      </c>
    </row>
    <row r="967" ht="12.0" customHeight="1">
      <c r="A967" s="30">
        <v>258.12</v>
      </c>
      <c r="B967" s="26">
        <v>65.0</v>
      </c>
    </row>
    <row r="968" ht="12.0" customHeight="1">
      <c r="A968" s="30">
        <v>291.87</v>
      </c>
      <c r="B968" s="26">
        <v>65.0</v>
      </c>
    </row>
    <row r="969" ht="12.0" customHeight="1">
      <c r="A969" s="30">
        <v>321.46</v>
      </c>
      <c r="B969" s="26">
        <v>66.0</v>
      </c>
    </row>
    <row r="970" ht="12.0" customHeight="1">
      <c r="A970" s="30">
        <v>352.8</v>
      </c>
      <c r="B970" s="26">
        <v>66.0</v>
      </c>
    </row>
    <row r="971" ht="12.0" customHeight="1">
      <c r="A971" s="30">
        <v>397.9</v>
      </c>
      <c r="B971" s="26">
        <v>67.0</v>
      </c>
    </row>
    <row r="972" ht="12.0" customHeight="1">
      <c r="A972" s="30">
        <v>477.93</v>
      </c>
      <c r="B972" s="26">
        <v>67.0</v>
      </c>
    </row>
    <row r="973" ht="12.0" customHeight="1">
      <c r="A973" s="30">
        <v>485.96</v>
      </c>
      <c r="B973" s="26">
        <v>68.0</v>
      </c>
    </row>
    <row r="974" ht="12.0" customHeight="1">
      <c r="A974" s="30">
        <v>595.77</v>
      </c>
      <c r="B974" s="26">
        <v>68.0</v>
      </c>
    </row>
    <row r="975" ht="12.0" customHeight="1">
      <c r="A975" s="30">
        <v>694.14</v>
      </c>
      <c r="B975" s="26">
        <v>69.0</v>
      </c>
    </row>
    <row r="976" ht="12.0" customHeight="1">
      <c r="A976" s="30">
        <v>699.08</v>
      </c>
      <c r="B976" s="26">
        <v>69.0</v>
      </c>
    </row>
    <row r="977" ht="12.0" customHeight="1">
      <c r="A977" s="30">
        <v>660.23</v>
      </c>
      <c r="B977" s="26">
        <v>69.0</v>
      </c>
    </row>
    <row r="978" ht="12.0" customHeight="1">
      <c r="A978" s="30">
        <v>654.41</v>
      </c>
      <c r="B978" s="26">
        <v>70.0</v>
      </c>
    </row>
    <row r="979" ht="12.0" customHeight="1">
      <c r="A979" s="30">
        <v>648.65</v>
      </c>
      <c r="B979" s="26">
        <v>70.0</v>
      </c>
    </row>
    <row r="980" ht="12.0" customHeight="1">
      <c r="A980" s="30">
        <v>643.08</v>
      </c>
      <c r="B980" s="26">
        <v>71.0</v>
      </c>
    </row>
    <row r="981" ht="12.0" customHeight="1">
      <c r="A981" s="30">
        <v>637.91</v>
      </c>
      <c r="B981" s="26">
        <v>72.0</v>
      </c>
    </row>
    <row r="982" ht="12.0" customHeight="1">
      <c r="A982" s="30">
        <v>633.25</v>
      </c>
      <c r="B982" s="26">
        <v>72.0</v>
      </c>
    </row>
    <row r="983" ht="12.0" customHeight="1">
      <c r="A983" s="30">
        <v>629.11</v>
      </c>
      <c r="B983" s="26">
        <v>72.0</v>
      </c>
    </row>
    <row r="984" ht="12.0" customHeight="1">
      <c r="A984" s="30">
        <v>625.4</v>
      </c>
      <c r="B984" s="26">
        <v>72.0</v>
      </c>
    </row>
    <row r="985" ht="12.0" customHeight="1">
      <c r="A985" s="30">
        <v>622.0</v>
      </c>
      <c r="B985" s="26">
        <v>72.0</v>
      </c>
    </row>
    <row r="986" ht="12.0" customHeight="1">
      <c r="A986" s="30">
        <v>618.74</v>
      </c>
      <c r="B986" s="26">
        <v>72.0</v>
      </c>
    </row>
    <row r="987" ht="12.0" customHeight="1">
      <c r="A987" s="30">
        <v>615.49</v>
      </c>
      <c r="B987" s="26">
        <v>72.0</v>
      </c>
    </row>
    <row r="988" ht="12.0" customHeight="1">
      <c r="A988" s="30">
        <v>612.22</v>
      </c>
      <c r="B988" s="26">
        <v>73.0</v>
      </c>
    </row>
    <row r="989" ht="12.0" customHeight="1">
      <c r="A989" s="30">
        <v>608.96</v>
      </c>
      <c r="B989" s="26">
        <v>73.0</v>
      </c>
    </row>
    <row r="990" ht="12.0" customHeight="1">
      <c r="A990" s="30">
        <v>514.16</v>
      </c>
      <c r="B990" s="26">
        <v>65.0</v>
      </c>
    </row>
    <row r="991" ht="12.0" customHeight="1">
      <c r="A991" s="30">
        <v>492.38</v>
      </c>
      <c r="B991" s="26">
        <v>65.0</v>
      </c>
    </row>
    <row r="992" ht="12.0" customHeight="1">
      <c r="A992" s="30">
        <v>483.03</v>
      </c>
      <c r="B992" s="26">
        <v>65.0</v>
      </c>
    </row>
    <row r="993" ht="12.0" customHeight="1">
      <c r="A993" s="30">
        <v>546.15</v>
      </c>
      <c r="B993" s="26">
        <v>65.0</v>
      </c>
    </row>
    <row r="994" ht="12.0" customHeight="1">
      <c r="A994" s="30">
        <v>631.5</v>
      </c>
      <c r="B994" s="26">
        <v>66.0</v>
      </c>
    </row>
    <row r="995" ht="12.0" customHeight="1">
      <c r="A995" s="30">
        <v>696.33</v>
      </c>
      <c r="B995" s="26">
        <v>66.0</v>
      </c>
    </row>
    <row r="996" ht="12.0" customHeight="1">
      <c r="A996" s="30">
        <v>851.43</v>
      </c>
      <c r="B996" s="26">
        <v>66.0</v>
      </c>
    </row>
    <row r="997" ht="12.0" customHeight="1">
      <c r="A997" s="30">
        <v>927.23</v>
      </c>
      <c r="B997" s="26">
        <v>66.0</v>
      </c>
    </row>
    <row r="998" ht="12.0" customHeight="1">
      <c r="A998" s="30">
        <v>1017.91</v>
      </c>
      <c r="B998" s="26">
        <v>67.0</v>
      </c>
    </row>
    <row r="999" ht="12.0" customHeight="1">
      <c r="A999" s="30">
        <v>987.69</v>
      </c>
      <c r="B999" s="26">
        <v>67.0</v>
      </c>
    </row>
    <row r="1000" ht="12.0" customHeight="1">
      <c r="A1000" s="30">
        <v>1022.24</v>
      </c>
      <c r="B1000" s="26">
        <v>67.0</v>
      </c>
    </row>
    <row r="1001" ht="12.0" customHeight="1">
      <c r="A1001" s="30">
        <v>1214.76</v>
      </c>
      <c r="B1001" s="26">
        <v>67.0</v>
      </c>
    </row>
    <row r="1002" ht="12.0" customHeight="1">
      <c r="A1002" s="30">
        <v>1255.86</v>
      </c>
      <c r="B1002" s="26">
        <v>67.0</v>
      </c>
    </row>
    <row r="1003" ht="12.0" customHeight="1">
      <c r="A1003" s="30">
        <v>1043.46</v>
      </c>
      <c r="B1003" s="26">
        <v>70.0</v>
      </c>
    </row>
    <row r="1004" ht="12.0" customHeight="1">
      <c r="A1004" s="30">
        <v>961.72</v>
      </c>
      <c r="B1004" s="26">
        <v>70.0</v>
      </c>
    </row>
    <row r="1005" ht="12.0" customHeight="1">
      <c r="A1005" s="30">
        <v>1004.99</v>
      </c>
      <c r="B1005" s="26">
        <v>70.0</v>
      </c>
    </row>
    <row r="1006" ht="12.0" customHeight="1">
      <c r="A1006" s="30">
        <v>1015.78</v>
      </c>
      <c r="B1006" s="26">
        <v>71.0</v>
      </c>
    </row>
    <row r="1007" ht="12.0" customHeight="1">
      <c r="A1007" s="30">
        <v>1084.77</v>
      </c>
      <c r="B1007" s="26">
        <v>71.0</v>
      </c>
    </row>
    <row r="1008" ht="12.0" customHeight="1">
      <c r="A1008" s="30">
        <v>1200.17</v>
      </c>
      <c r="B1008" s="26">
        <v>71.0</v>
      </c>
    </row>
    <row r="1009" ht="12.0" customHeight="1">
      <c r="A1009" s="30">
        <v>1396.42</v>
      </c>
      <c r="B1009" s="26">
        <v>71.0</v>
      </c>
    </row>
    <row r="1010" ht="12.0" customHeight="1">
      <c r="A1010" s="30">
        <v>1676.5</v>
      </c>
      <c r="B1010" s="26">
        <v>71.0</v>
      </c>
    </row>
    <row r="1011" ht="12.0" customHeight="1">
      <c r="A1011" s="30">
        <v>1925.39</v>
      </c>
      <c r="B1011" s="26">
        <v>71.0</v>
      </c>
    </row>
    <row r="1012" ht="12.0" customHeight="1">
      <c r="A1012" s="30">
        <v>1828.34</v>
      </c>
      <c r="B1012" s="26">
        <v>72.0</v>
      </c>
    </row>
    <row r="1013" ht="12.0" customHeight="1">
      <c r="A1013" s="30">
        <v>2140.31</v>
      </c>
      <c r="B1013" s="26">
        <v>72.0</v>
      </c>
    </row>
    <row r="1014" ht="12.0" customHeight="1">
      <c r="A1014" s="30">
        <v>2356.57</v>
      </c>
      <c r="B1014" s="26">
        <v>72.0</v>
      </c>
    </row>
    <row r="1015" ht="12.0" customHeight="1">
      <c r="A1015" s="30">
        <v>2585.13</v>
      </c>
      <c r="B1015" s="26">
        <v>72.0</v>
      </c>
    </row>
    <row r="1016" ht="12.0" customHeight="1">
      <c r="A1016" s="30">
        <v>23793.04</v>
      </c>
      <c r="B1016" s="26">
        <v>80.0</v>
      </c>
    </row>
    <row r="1017" ht="12.0" customHeight="1">
      <c r="A1017" s="30">
        <v>21576.87</v>
      </c>
      <c r="B1017" s="26">
        <v>80.0</v>
      </c>
    </row>
    <row r="1018" ht="12.0" customHeight="1">
      <c r="A1018" s="30">
        <v>22016.71</v>
      </c>
      <c r="B1018" s="26">
        <v>81.0</v>
      </c>
    </row>
    <row r="1019" ht="12.0" customHeight="1">
      <c r="A1019" s="30">
        <v>23574.0</v>
      </c>
      <c r="B1019" s="26">
        <v>82.0</v>
      </c>
    </row>
    <row r="1020" ht="12.0" customHeight="1">
      <c r="A1020" s="30">
        <v>27359.78</v>
      </c>
      <c r="B1020" s="26">
        <v>82.0</v>
      </c>
    </row>
    <row r="1021" ht="12.0" customHeight="1">
      <c r="A1021" s="30">
        <v>29771.67</v>
      </c>
      <c r="B1021" s="26">
        <v>83.0</v>
      </c>
    </row>
    <row r="1022" ht="12.0" customHeight="1">
      <c r="A1022" s="30">
        <v>33625.66</v>
      </c>
      <c r="B1022" s="26">
        <v>83.0</v>
      </c>
    </row>
    <row r="1023" ht="12.0" customHeight="1">
      <c r="A1023" s="30">
        <v>39227.65</v>
      </c>
      <c r="B1023" s="26">
        <v>83.0</v>
      </c>
    </row>
    <row r="1024" ht="12.0" customHeight="1">
      <c r="A1024" s="30">
        <v>39674.34</v>
      </c>
      <c r="B1024" s="26">
        <v>83.0</v>
      </c>
    </row>
    <row r="1025" ht="12.0" customHeight="1">
      <c r="A1025" s="30">
        <v>38495.47</v>
      </c>
      <c r="B1025" s="26">
        <v>84.0</v>
      </c>
    </row>
    <row r="1026" ht="12.0" customHeight="1">
      <c r="A1026" s="30">
        <v>46486.89</v>
      </c>
      <c r="B1026" s="26">
        <v>84.0</v>
      </c>
    </row>
    <row r="1027" ht="12.0" customHeight="1">
      <c r="A1027" s="30">
        <v>52858.0</v>
      </c>
      <c r="B1027" s="26">
        <v>84.0</v>
      </c>
    </row>
    <row r="1028" ht="12.0" customHeight="1">
      <c r="A1028" s="30">
        <v>54024.55</v>
      </c>
      <c r="B1028" s="26">
        <v>85.0</v>
      </c>
    </row>
    <row r="1029" ht="12.0" customHeight="1">
      <c r="A1029" s="30">
        <v>11955.38</v>
      </c>
      <c r="B1029" s="26">
        <v>80.0</v>
      </c>
    </row>
    <row r="1030" ht="12.0" customHeight="1">
      <c r="A1030" s="30">
        <v>11254.85</v>
      </c>
      <c r="B1030" s="26">
        <v>80.0</v>
      </c>
    </row>
    <row r="1031" ht="12.0" customHeight="1">
      <c r="A1031" s="30">
        <v>12788.16</v>
      </c>
      <c r="B1031" s="26">
        <v>80.0</v>
      </c>
    </row>
    <row r="1032" ht="12.0" customHeight="1">
      <c r="A1032" s="30">
        <v>14229.21</v>
      </c>
      <c r="B1032" s="26">
        <v>81.0</v>
      </c>
    </row>
    <row r="1033" ht="12.0" customHeight="1">
      <c r="A1033" s="30">
        <v>15924.42</v>
      </c>
      <c r="B1033" s="26">
        <v>81.0</v>
      </c>
    </row>
    <row r="1034" ht="12.0" customHeight="1">
      <c r="A1034" s="30">
        <v>18654.67</v>
      </c>
      <c r="B1034" s="26">
        <v>82.0</v>
      </c>
    </row>
    <row r="1035" ht="12.0" customHeight="1">
      <c r="A1035" s="30">
        <v>20879.87</v>
      </c>
      <c r="B1035" s="26">
        <v>82.0</v>
      </c>
    </row>
    <row r="1036" ht="12.0" customHeight="1">
      <c r="A1036" s="30">
        <v>23046.38</v>
      </c>
      <c r="B1036" s="26">
        <v>83.0</v>
      </c>
    </row>
    <row r="1037" ht="12.0" customHeight="1">
      <c r="A1037" s="30">
        <v>20429.55</v>
      </c>
      <c r="B1037" s="26">
        <v>83.0</v>
      </c>
    </row>
    <row r="1038" ht="12.0" customHeight="1">
      <c r="A1038" s="30">
        <v>18340.03</v>
      </c>
      <c r="B1038" s="26">
        <v>84.0</v>
      </c>
    </row>
    <row r="1039" ht="12.0" customHeight="1">
      <c r="A1039" s="30">
        <v>22060.15</v>
      </c>
      <c r="B1039" s="26">
        <v>84.0</v>
      </c>
    </row>
    <row r="1040" ht="12.0" customHeight="1">
      <c r="A1040" s="30">
        <v>24106.34</v>
      </c>
      <c r="B1040" s="26">
        <v>84.0</v>
      </c>
    </row>
    <row r="1041" ht="12.0" customHeight="1">
      <c r="A1041" s="30">
        <v>24397.83</v>
      </c>
      <c r="B1041" s="26">
        <v>85.0</v>
      </c>
    </row>
    <row r="1042" ht="12.0" customHeight="1">
      <c r="A1042" s="30">
        <v>854.93</v>
      </c>
      <c r="B1042" s="26">
        <v>75.0</v>
      </c>
    </row>
    <row r="1043" ht="12.0" customHeight="1">
      <c r="A1043" s="30">
        <v>837.7</v>
      </c>
      <c r="B1043" s="26">
        <v>76.0</v>
      </c>
    </row>
    <row r="1044" ht="12.0" customHeight="1">
      <c r="A1044" s="30">
        <v>903.9</v>
      </c>
      <c r="B1044" s="26">
        <v>76.0</v>
      </c>
    </row>
    <row r="1045" ht="12.0" customHeight="1">
      <c r="A1045" s="30">
        <v>984.81</v>
      </c>
      <c r="B1045" s="26">
        <v>77.0</v>
      </c>
    </row>
    <row r="1046" ht="12.0" customHeight="1">
      <c r="A1046" s="30">
        <v>1063.16</v>
      </c>
      <c r="B1046" s="26">
        <v>77.0</v>
      </c>
    </row>
    <row r="1047" ht="12.0" customHeight="1">
      <c r="A1047" s="30">
        <v>1242.4</v>
      </c>
      <c r="B1047" s="26">
        <v>77.0</v>
      </c>
    </row>
    <row r="1048" ht="12.0" customHeight="1">
      <c r="A1048" s="30">
        <v>1423.48</v>
      </c>
      <c r="B1048" s="26">
        <v>77.0</v>
      </c>
    </row>
    <row r="1049" ht="12.0" customHeight="1">
      <c r="A1049" s="30">
        <v>1614.41</v>
      </c>
      <c r="B1049" s="26">
        <v>77.0</v>
      </c>
    </row>
    <row r="1050" ht="12.0" customHeight="1">
      <c r="A1050" s="30">
        <v>2013.91</v>
      </c>
      <c r="B1050" s="26">
        <v>77.0</v>
      </c>
    </row>
    <row r="1051" ht="12.0" customHeight="1">
      <c r="A1051" s="30">
        <v>2057.11</v>
      </c>
      <c r="B1051" s="26">
        <v>77.0</v>
      </c>
    </row>
    <row r="1052" ht="12.0" customHeight="1">
      <c r="A1052" s="30">
        <v>2400.02</v>
      </c>
      <c r="B1052" s="26">
        <v>77.0</v>
      </c>
    </row>
    <row r="1053" ht="12.0" customHeight="1">
      <c r="A1053" s="30">
        <v>2835.69</v>
      </c>
      <c r="B1053" s="26">
        <v>77.0</v>
      </c>
    </row>
    <row r="1054" ht="12.0" customHeight="1">
      <c r="A1054" s="30">
        <v>2921.74</v>
      </c>
      <c r="B1054" s="26">
        <v>77.0</v>
      </c>
    </row>
    <row r="1055" ht="12.0" customHeight="1">
      <c r="A1055" s="30">
        <v>139.11</v>
      </c>
      <c r="B1055" s="26">
        <v>68.0</v>
      </c>
    </row>
    <row r="1056" ht="12.0" customHeight="1">
      <c r="A1056" s="30">
        <v>171.84</v>
      </c>
      <c r="B1056" s="26">
        <v>68.0</v>
      </c>
    </row>
    <row r="1057" ht="12.0" customHeight="1">
      <c r="A1057" s="30">
        <v>190.68</v>
      </c>
      <c r="B1057" s="26">
        <v>68.0</v>
      </c>
    </row>
    <row r="1058" ht="12.0" customHeight="1">
      <c r="A1058" s="30">
        <v>238.01</v>
      </c>
      <c r="B1058" s="26">
        <v>69.0</v>
      </c>
    </row>
    <row r="1059" ht="12.0" customHeight="1">
      <c r="A1059" s="30">
        <v>311.55</v>
      </c>
      <c r="B1059" s="26">
        <v>69.0</v>
      </c>
    </row>
    <row r="1060" ht="12.0" customHeight="1">
      <c r="A1060" s="30">
        <v>339.76</v>
      </c>
      <c r="B1060" s="26">
        <v>69.0</v>
      </c>
    </row>
    <row r="1061" ht="12.0" customHeight="1">
      <c r="A1061" s="30">
        <v>406.96</v>
      </c>
      <c r="B1061" s="26">
        <v>70.0</v>
      </c>
    </row>
    <row r="1062" ht="12.0" customHeight="1">
      <c r="A1062" s="30">
        <v>523.06</v>
      </c>
      <c r="B1062" s="26">
        <v>70.0</v>
      </c>
    </row>
    <row r="1063" ht="12.0" customHeight="1">
      <c r="A1063" s="30">
        <v>709.44</v>
      </c>
      <c r="B1063" s="26">
        <v>70.0</v>
      </c>
    </row>
    <row r="1064" ht="12.0" customHeight="1">
      <c r="A1064" s="30">
        <v>668.62</v>
      </c>
      <c r="B1064" s="26">
        <v>70.0</v>
      </c>
    </row>
    <row r="1065" ht="12.0" customHeight="1">
      <c r="A1065" s="30">
        <v>739.73</v>
      </c>
      <c r="B1065" s="26">
        <v>70.0</v>
      </c>
    </row>
    <row r="1066" ht="12.0" customHeight="1">
      <c r="A1066" s="30">
        <v>834.66</v>
      </c>
      <c r="B1066" s="26">
        <v>71.0</v>
      </c>
    </row>
    <row r="1067" ht="12.0" customHeight="1">
      <c r="A1067" s="30">
        <v>953.06</v>
      </c>
      <c r="B1067" s="26">
        <v>71.0</v>
      </c>
    </row>
    <row r="1068" ht="12.0" customHeight="1">
      <c r="A1068" s="30">
        <v>1972.94</v>
      </c>
      <c r="B1068" s="26">
        <v>75.0</v>
      </c>
    </row>
    <row r="1069" ht="12.0" customHeight="1">
      <c r="A1069" s="30">
        <v>1839.25</v>
      </c>
      <c r="B1069" s="26">
        <v>75.0</v>
      </c>
    </row>
    <row r="1070" ht="12.0" customHeight="1">
      <c r="A1070" s="30">
        <v>1990.66</v>
      </c>
      <c r="B1070" s="26">
        <v>75.0</v>
      </c>
    </row>
    <row r="1071" ht="12.0" customHeight="1">
      <c r="A1071" s="30">
        <v>2217.46</v>
      </c>
      <c r="B1071" s="26">
        <v>75.0</v>
      </c>
    </row>
    <row r="1072" ht="12.0" customHeight="1">
      <c r="A1072" s="30">
        <v>2473.6</v>
      </c>
      <c r="B1072" s="26">
        <v>76.0</v>
      </c>
    </row>
    <row r="1073" ht="12.0" customHeight="1">
      <c r="A1073" s="30">
        <v>2684.58</v>
      </c>
      <c r="B1073" s="26">
        <v>76.0</v>
      </c>
    </row>
    <row r="1074" ht="12.0" customHeight="1">
      <c r="A1074" s="30">
        <v>3141.89</v>
      </c>
      <c r="B1074" s="26">
        <v>76.0</v>
      </c>
    </row>
    <row r="1075" ht="12.0" customHeight="1">
      <c r="A1075" s="30">
        <v>3738.07</v>
      </c>
      <c r="B1075" s="26">
        <v>76.0</v>
      </c>
    </row>
    <row r="1076" ht="12.0" customHeight="1">
      <c r="A1076" s="30">
        <v>4124.78</v>
      </c>
      <c r="B1076" s="26">
        <v>77.0</v>
      </c>
    </row>
    <row r="1077" ht="12.0" customHeight="1">
      <c r="A1077" s="30">
        <v>3983.26</v>
      </c>
      <c r="B1077" s="26">
        <v>77.0</v>
      </c>
    </row>
    <row r="1078" ht="12.0" customHeight="1">
      <c r="A1078" s="30">
        <v>4804.05</v>
      </c>
      <c r="B1078" s="26">
        <v>77.0</v>
      </c>
    </row>
    <row r="1079" ht="12.0" customHeight="1">
      <c r="A1079" s="30">
        <v>5197.04</v>
      </c>
      <c r="B1079" s="26">
        <v>77.0</v>
      </c>
    </row>
    <row r="1080" ht="12.0" customHeight="1">
      <c r="A1080" s="30">
        <v>5480.27</v>
      </c>
      <c r="B1080" s="26">
        <v>78.0</v>
      </c>
    </row>
    <row r="1081" ht="12.0" customHeight="1">
      <c r="A1081" s="30">
        <v>410.15</v>
      </c>
      <c r="B1081" s="26">
        <v>61.0</v>
      </c>
    </row>
    <row r="1082" ht="12.0" customHeight="1">
      <c r="A1082" s="30">
        <v>493.14</v>
      </c>
      <c r="B1082" s="26">
        <v>62.0</v>
      </c>
    </row>
    <row r="1083" ht="12.0" customHeight="1">
      <c r="A1083" s="30">
        <v>474.44</v>
      </c>
      <c r="B1083" s="26">
        <v>63.0</v>
      </c>
    </row>
    <row r="1084" ht="12.0" customHeight="1">
      <c r="A1084" s="30">
        <v>467.66</v>
      </c>
      <c r="B1084" s="26">
        <v>63.0</v>
      </c>
    </row>
    <row r="1085" ht="12.0" customHeight="1">
      <c r="A1085" s="30">
        <v>471.05</v>
      </c>
      <c r="B1085" s="26">
        <v>64.0</v>
      </c>
    </row>
    <row r="1086" ht="12.0" customHeight="1">
      <c r="A1086" s="30">
        <v>487.44</v>
      </c>
      <c r="B1086" s="26">
        <v>65.0</v>
      </c>
    </row>
    <row r="1087" ht="12.0" customHeight="1">
      <c r="A1087" s="30">
        <v>463.04</v>
      </c>
      <c r="B1087" s="26">
        <v>65.0</v>
      </c>
    </row>
    <row r="1088" ht="12.0" customHeight="1">
      <c r="A1088" s="30">
        <v>550.18</v>
      </c>
      <c r="B1088" s="26">
        <v>66.0</v>
      </c>
    </row>
    <row r="1089" ht="12.0" customHeight="1">
      <c r="A1089" s="30">
        <v>672.17</v>
      </c>
      <c r="B1089" s="26">
        <v>66.0</v>
      </c>
    </row>
    <row r="1090" ht="12.0" customHeight="1">
      <c r="A1090" s="30">
        <v>787.97</v>
      </c>
      <c r="B1090" s="26">
        <v>67.0</v>
      </c>
    </row>
    <row r="1091" ht="12.0" customHeight="1">
      <c r="A1091" s="30">
        <v>876.12</v>
      </c>
      <c r="B1091" s="26">
        <v>68.0</v>
      </c>
    </row>
    <row r="1092" ht="12.0" customHeight="1">
      <c r="A1092" s="30">
        <v>1007.06</v>
      </c>
      <c r="B1092" s="26">
        <v>68.0</v>
      </c>
    </row>
    <row r="1093" ht="12.0" customHeight="1">
      <c r="A1093" s="30">
        <v>1179.33</v>
      </c>
      <c r="B1093" s="26">
        <v>69.0</v>
      </c>
    </row>
    <row r="1094" ht="12.0" customHeight="1">
      <c r="A1094" s="30">
        <v>645.28</v>
      </c>
      <c r="B1094" s="26">
        <v>68.0</v>
      </c>
    </row>
    <row r="1095" ht="12.0" customHeight="1">
      <c r="A1095" s="30">
        <v>776.57</v>
      </c>
      <c r="B1095" s="26">
        <v>68.0</v>
      </c>
    </row>
    <row r="1096" ht="12.0" customHeight="1">
      <c r="A1096" s="30">
        <v>969.97</v>
      </c>
      <c r="B1096" s="26">
        <v>68.0</v>
      </c>
    </row>
    <row r="1097" ht="12.0" customHeight="1">
      <c r="A1097" s="30">
        <v>1286.01</v>
      </c>
      <c r="B1097" s="26">
        <v>68.0</v>
      </c>
    </row>
    <row r="1098" ht="12.0" customHeight="1">
      <c r="A1098" s="30">
        <v>1455.94</v>
      </c>
      <c r="B1098" s="26">
        <v>68.0</v>
      </c>
    </row>
    <row r="1099" ht="12.0" customHeight="1">
      <c r="A1099" s="30">
        <v>1706.96</v>
      </c>
      <c r="B1099" s="26">
        <v>69.0</v>
      </c>
    </row>
    <row r="1100" ht="12.0" customHeight="1">
      <c r="A1100" s="30">
        <v>2140.46</v>
      </c>
      <c r="B1100" s="26">
        <v>69.0</v>
      </c>
    </row>
    <row r="1101" ht="12.0" customHeight="1">
      <c r="A1101" s="30">
        <v>2606.74</v>
      </c>
      <c r="B1101" s="26">
        <v>69.0</v>
      </c>
    </row>
    <row r="1102" ht="12.0" customHeight="1">
      <c r="A1102" s="30">
        <v>3918.93</v>
      </c>
      <c r="B1102" s="26">
        <v>69.0</v>
      </c>
    </row>
    <row r="1103" ht="12.0" customHeight="1">
      <c r="A1103" s="30">
        <v>4059.96</v>
      </c>
      <c r="B1103" s="26">
        <v>69.0</v>
      </c>
    </row>
    <row r="1104" ht="12.0" customHeight="1">
      <c r="A1104" s="30">
        <v>4392.72</v>
      </c>
      <c r="B1104" s="26">
        <v>69.0</v>
      </c>
    </row>
    <row r="1105" ht="12.0" customHeight="1">
      <c r="A1105" s="30">
        <v>5724.54</v>
      </c>
      <c r="B1105" s="26">
        <v>69.0</v>
      </c>
    </row>
    <row r="1106" ht="12.0" customHeight="1">
      <c r="A1106" s="30">
        <v>6797.73</v>
      </c>
      <c r="B1106" s="26">
        <v>70.0</v>
      </c>
    </row>
    <row r="1107" ht="12.0" customHeight="1">
      <c r="A1107" s="30">
        <v>558.22</v>
      </c>
      <c r="B1107" s="26">
        <v>70.0</v>
      </c>
    </row>
    <row r="1108" ht="12.0" customHeight="1">
      <c r="A1108" s="30">
        <v>456.7</v>
      </c>
      <c r="B1108" s="26">
        <v>70.0</v>
      </c>
    </row>
    <row r="1109" ht="12.0" customHeight="1">
      <c r="A1109" s="30">
        <v>383.35</v>
      </c>
      <c r="B1109" s="26">
        <v>70.0</v>
      </c>
    </row>
    <row r="1110" ht="12.0" customHeight="1">
      <c r="A1110" s="30">
        <v>396.13</v>
      </c>
      <c r="B1110" s="26">
        <v>71.0</v>
      </c>
    </row>
    <row r="1111" ht="12.0" customHeight="1">
      <c r="A1111" s="30">
        <v>465.12</v>
      </c>
      <c r="B1111" s="26">
        <v>71.0</v>
      </c>
    </row>
    <row r="1112" ht="12.0" customHeight="1">
      <c r="A1112" s="30">
        <v>546.78</v>
      </c>
      <c r="B1112" s="26">
        <v>71.0</v>
      </c>
    </row>
    <row r="1113" ht="12.0" customHeight="1">
      <c r="A1113" s="30">
        <v>642.96</v>
      </c>
      <c r="B1113" s="26">
        <v>71.0</v>
      </c>
    </row>
    <row r="1114" ht="12.0" customHeight="1">
      <c r="A1114" s="30">
        <v>830.41</v>
      </c>
      <c r="B1114" s="26">
        <v>71.0</v>
      </c>
    </row>
    <row r="1115" ht="12.0" customHeight="1">
      <c r="A1115" s="30">
        <v>1023.12</v>
      </c>
      <c r="B1115" s="26">
        <v>71.0</v>
      </c>
    </row>
    <row r="1116" ht="12.0" customHeight="1">
      <c r="A1116" s="30">
        <v>1181.85</v>
      </c>
      <c r="B1116" s="26">
        <v>71.0</v>
      </c>
    </row>
    <row r="1117" ht="12.0" customHeight="1">
      <c r="A1117" s="30">
        <v>1377.08</v>
      </c>
      <c r="B1117" s="26">
        <v>71.0</v>
      </c>
    </row>
    <row r="1118" ht="12.0" customHeight="1">
      <c r="A1118" s="30">
        <v>1544.83</v>
      </c>
      <c r="B1118" s="26">
        <v>71.0</v>
      </c>
    </row>
    <row r="1119" ht="12.0" customHeight="1">
      <c r="A1119" s="30">
        <v>1719.04</v>
      </c>
      <c r="B1119" s="26">
        <v>72.0</v>
      </c>
    </row>
    <row r="1120" ht="12.0" customHeight="1">
      <c r="A1120" s="30">
        <v>433.33</v>
      </c>
      <c r="B1120" s="26">
        <v>78.0</v>
      </c>
    </row>
    <row r="1121" ht="12.0" customHeight="1">
      <c r="A1121" s="30">
        <v>448.88</v>
      </c>
      <c r="B1121" s="26">
        <v>79.0</v>
      </c>
    </row>
    <row r="1122" ht="12.0" customHeight="1">
      <c r="A1122" s="30">
        <v>477.1</v>
      </c>
      <c r="B1122" s="26">
        <v>79.0</v>
      </c>
    </row>
    <row r="1123" ht="12.0" customHeight="1">
      <c r="A1123" s="30">
        <v>530.86</v>
      </c>
      <c r="B1123" s="26">
        <v>79.0</v>
      </c>
    </row>
    <row r="1124" ht="12.0" customHeight="1">
      <c r="A1124" s="30">
        <v>606.89</v>
      </c>
      <c r="B1124" s="26">
        <v>79.0</v>
      </c>
    </row>
    <row r="1125" ht="12.0" customHeight="1">
      <c r="A1125" s="30">
        <v>699.49</v>
      </c>
      <c r="B1125" s="26">
        <v>80.0</v>
      </c>
    </row>
    <row r="1126" ht="12.0" customHeight="1">
      <c r="A1126" s="30">
        <v>796.65</v>
      </c>
      <c r="B1126" s="26">
        <v>80.0</v>
      </c>
    </row>
    <row r="1127" ht="12.0" customHeight="1">
      <c r="A1127" s="30">
        <v>919.18</v>
      </c>
      <c r="B1127" s="26">
        <v>80.0</v>
      </c>
    </row>
    <row r="1128" ht="12.0" customHeight="1">
      <c r="A1128" s="30">
        <v>1164.56</v>
      </c>
      <c r="B1128" s="26">
        <v>80.0</v>
      </c>
    </row>
    <row r="1129" ht="12.0" customHeight="1">
      <c r="A1129" s="30">
        <v>1232.2</v>
      </c>
      <c r="B1129" s="26">
        <v>80.0</v>
      </c>
    </row>
    <row r="1130" ht="12.0" customHeight="1">
      <c r="A1130" s="30">
        <v>1334.37</v>
      </c>
      <c r="B1130" s="26">
        <v>80.0</v>
      </c>
    </row>
    <row r="1131" ht="12.0" customHeight="1">
      <c r="A1131" s="30">
        <v>1548.27</v>
      </c>
      <c r="B1131" s="26">
        <v>80.0</v>
      </c>
    </row>
    <row r="1132" ht="12.0" customHeight="1">
      <c r="A1132" s="30">
        <v>1757.29</v>
      </c>
      <c r="B1132" s="26">
        <v>80.0</v>
      </c>
    </row>
    <row r="1133" ht="12.0" customHeight="1">
      <c r="A1133" s="30">
        <v>1193.47</v>
      </c>
      <c r="B1133" s="26">
        <v>77.0</v>
      </c>
    </row>
    <row r="1134" ht="12.0" customHeight="1">
      <c r="A1134" s="30">
        <v>1335.14</v>
      </c>
      <c r="B1134" s="26">
        <v>78.0</v>
      </c>
    </row>
    <row r="1135" ht="12.0" customHeight="1">
      <c r="A1135" s="30">
        <v>1458.13</v>
      </c>
      <c r="B1135" s="26">
        <v>78.0</v>
      </c>
    </row>
    <row r="1136" ht="12.0" customHeight="1">
      <c r="A1136" s="30">
        <v>1863.2</v>
      </c>
      <c r="B1136" s="26">
        <v>79.0</v>
      </c>
    </row>
    <row r="1137" ht="12.0" customHeight="1">
      <c r="A1137" s="30">
        <v>2476.12</v>
      </c>
      <c r="B1137" s="26">
        <v>79.0</v>
      </c>
    </row>
    <row r="1138" ht="12.0" customHeight="1">
      <c r="A1138" s="30">
        <v>2798.95</v>
      </c>
      <c r="B1138" s="26">
        <v>79.0</v>
      </c>
    </row>
    <row r="1139" ht="12.0" customHeight="1">
      <c r="A1139" s="30">
        <v>3076.98</v>
      </c>
      <c r="B1139" s="26">
        <v>80.0</v>
      </c>
    </row>
    <row r="1140" ht="12.0" customHeight="1">
      <c r="A1140" s="30">
        <v>3638.71</v>
      </c>
      <c r="B1140" s="26">
        <v>80.0</v>
      </c>
    </row>
    <row r="1141" ht="12.0" customHeight="1">
      <c r="A1141" s="30">
        <v>4422.69</v>
      </c>
      <c r="B1141" s="26">
        <v>80.0</v>
      </c>
    </row>
    <row r="1142" ht="12.0" customHeight="1">
      <c r="A1142" s="30">
        <v>4175.78</v>
      </c>
      <c r="B1142" s="26">
        <v>80.0</v>
      </c>
    </row>
    <row r="1143" ht="12.0" customHeight="1">
      <c r="A1143" s="30">
        <v>4175.12</v>
      </c>
      <c r="B1143" s="26">
        <v>80.0</v>
      </c>
    </row>
    <row r="1144" ht="12.0" customHeight="1">
      <c r="A1144" s="30">
        <v>4556.14</v>
      </c>
      <c r="B1144" s="26">
        <v>80.0</v>
      </c>
    </row>
    <row r="1145" ht="12.0" customHeight="1">
      <c r="A1145" s="30">
        <v>4406.12</v>
      </c>
      <c r="B1145" s="26">
        <v>80.0</v>
      </c>
    </row>
    <row r="1146" ht="12.0" customHeight="1">
      <c r="A1146" s="30">
        <v>230580.78</v>
      </c>
      <c r="B1146" s="24">
        <v>71.10528376</v>
      </c>
    </row>
    <row r="1147" ht="12.0" customHeight="1">
      <c r="A1147" s="30">
        <v>16671.24</v>
      </c>
      <c r="B1147" s="24">
        <v>71.10528376</v>
      </c>
    </row>
    <row r="1148" ht="12.0" customHeight="1">
      <c r="A1148" s="30">
        <v>17654.63</v>
      </c>
      <c r="B1148" s="24">
        <v>71.10528376</v>
      </c>
    </row>
    <row r="1149" ht="12.0" customHeight="1">
      <c r="A1149" s="30">
        <v>19250.94</v>
      </c>
      <c r="B1149" s="24">
        <v>71.10528376</v>
      </c>
    </row>
    <row r="1150" ht="12.0" customHeight="1">
      <c r="A1150" s="30">
        <v>24259.4</v>
      </c>
      <c r="B1150" s="24">
        <v>71.10528376</v>
      </c>
    </row>
    <row r="1151" ht="12.0" customHeight="1">
      <c r="A1151" s="30">
        <v>28589.97</v>
      </c>
      <c r="B1151" s="24">
        <v>71.10528376</v>
      </c>
    </row>
    <row r="1152" ht="12.0" customHeight="1">
      <c r="A1152" s="30">
        <v>31019.2</v>
      </c>
      <c r="B1152" s="24">
        <v>71.10528376</v>
      </c>
    </row>
    <row r="1153" ht="12.0" customHeight="1">
      <c r="A1153" s="30">
        <v>34732.86</v>
      </c>
      <c r="B1153" s="24">
        <v>71.10528376</v>
      </c>
    </row>
    <row r="1154" ht="12.0" customHeight="1">
      <c r="A1154" s="30">
        <v>40583.37</v>
      </c>
      <c r="B1154" s="24">
        <v>71.10528376</v>
      </c>
    </row>
    <row r="1155" ht="12.0" customHeight="1">
      <c r="A1155" s="30">
        <v>47191.48</v>
      </c>
      <c r="B1155" s="24">
        <v>71.10528376</v>
      </c>
    </row>
    <row r="1156" ht="12.0" customHeight="1">
      <c r="A1156" s="30">
        <v>193560.95</v>
      </c>
      <c r="B1156" s="24">
        <v>71.10528376</v>
      </c>
    </row>
    <row r="1157" ht="12.0" customHeight="1">
      <c r="A1157" s="30">
        <v>193665.35</v>
      </c>
      <c r="B1157" s="24">
        <v>71.10528376</v>
      </c>
    </row>
    <row r="1158" ht="12.0" customHeight="1">
      <c r="A1158" s="30">
        <v>192441.97</v>
      </c>
      <c r="B1158" s="24">
        <v>71.10528376</v>
      </c>
    </row>
    <row r="1159" ht="12.0" customHeight="1">
      <c r="A1159" s="30">
        <v>49178.9</v>
      </c>
      <c r="B1159" s="26">
        <v>81.0</v>
      </c>
    </row>
    <row r="1160" ht="12.0" customHeight="1">
      <c r="A1160" s="30">
        <v>23873.79</v>
      </c>
      <c r="B1160" s="26">
        <v>82.0</v>
      </c>
    </row>
    <row r="1161" ht="12.0" customHeight="1">
      <c r="A1161" s="30">
        <v>23756.62</v>
      </c>
      <c r="B1161" s="26">
        <v>82.0</v>
      </c>
    </row>
    <row r="1162" ht="12.0" customHeight="1">
      <c r="A1162" s="30">
        <v>25611.28</v>
      </c>
      <c r="B1162" s="26">
        <v>82.0</v>
      </c>
    </row>
    <row r="1163" ht="12.0" customHeight="1">
      <c r="A1163" s="30">
        <v>31081.87</v>
      </c>
      <c r="B1163" s="26">
        <v>82.0</v>
      </c>
    </row>
    <row r="1164" ht="12.0" customHeight="1">
      <c r="A1164" s="30">
        <v>35367.77</v>
      </c>
      <c r="B1164" s="26">
        <v>82.0</v>
      </c>
    </row>
    <row r="1165" ht="12.0" customHeight="1">
      <c r="A1165" s="30">
        <v>36886.35</v>
      </c>
      <c r="B1165" s="26">
        <v>83.0</v>
      </c>
    </row>
    <row r="1166" ht="12.0" customHeight="1">
      <c r="A1166" s="30">
        <v>39152.91</v>
      </c>
      <c r="B1166" s="26">
        <v>83.0</v>
      </c>
    </row>
    <row r="1167" ht="12.0" customHeight="1">
      <c r="A1167" s="30">
        <v>44980.61</v>
      </c>
      <c r="B1167" s="26">
        <v>83.0</v>
      </c>
    </row>
    <row r="1168" ht="12.0" customHeight="1">
      <c r="A1168" s="30">
        <v>49490.3</v>
      </c>
      <c r="B1168" s="26">
        <v>83.0</v>
      </c>
    </row>
    <row r="1169" ht="12.0" customHeight="1">
      <c r="A1169" s="30">
        <v>45770.02</v>
      </c>
      <c r="B1169" s="26">
        <v>83.0</v>
      </c>
    </row>
    <row r="1170" ht="12.0" customHeight="1">
      <c r="A1170" s="30">
        <v>44966.88</v>
      </c>
      <c r="B1170" s="26">
        <v>84.0</v>
      </c>
    </row>
    <row r="1171" ht="12.0" customHeight="1">
      <c r="A1171" s="30">
        <v>49347.62</v>
      </c>
      <c r="B1171" s="26">
        <v>84.0</v>
      </c>
    </row>
    <row r="1172" ht="12.0" customHeight="1">
      <c r="A1172" s="30">
        <v>6358.37</v>
      </c>
      <c r="B1172" s="26">
        <v>75.0</v>
      </c>
    </row>
    <row r="1173" ht="12.0" customHeight="1">
      <c r="A1173" s="30">
        <v>1282.92</v>
      </c>
      <c r="B1173" s="26">
        <v>75.0</v>
      </c>
    </row>
    <row r="1174" ht="12.0" customHeight="1">
      <c r="A1174" s="30">
        <v>1252.39</v>
      </c>
      <c r="B1174" s="26">
        <v>74.0</v>
      </c>
    </row>
    <row r="1175" ht="12.0" customHeight="1">
      <c r="A1175" s="30">
        <v>1489.73</v>
      </c>
      <c r="B1175" s="26">
        <v>75.0</v>
      </c>
    </row>
    <row r="1176" ht="12.0" customHeight="1">
      <c r="A1176" s="30">
        <v>1832.01</v>
      </c>
      <c r="B1176" s="26">
        <v>75.0</v>
      </c>
    </row>
    <row r="1177" ht="12.0" customHeight="1">
      <c r="A1177" s="30">
        <v>2394.87</v>
      </c>
      <c r="B1177" s="26">
        <v>75.0</v>
      </c>
    </row>
    <row r="1178" ht="12.0" customHeight="1">
      <c r="A1178" s="30">
        <v>3145.57</v>
      </c>
      <c r="B1178" s="26">
        <v>76.0</v>
      </c>
    </row>
    <row r="1179" ht="12.0" customHeight="1">
      <c r="A1179" s="30">
        <v>3866.31</v>
      </c>
      <c r="B1179" s="26">
        <v>76.0</v>
      </c>
    </row>
    <row r="1180" ht="12.0" customHeight="1">
      <c r="A1180" s="30">
        <v>4751.86</v>
      </c>
      <c r="B1180" s="26">
        <v>77.0</v>
      </c>
    </row>
    <row r="1181" ht="12.0" customHeight="1">
      <c r="A1181" s="30">
        <v>6391.45</v>
      </c>
      <c r="B1181" s="26">
        <v>76.0</v>
      </c>
    </row>
    <row r="1182" ht="12.0" customHeight="1">
      <c r="A1182" s="30">
        <v>5185.32</v>
      </c>
      <c r="B1182" s="26">
        <v>77.0</v>
      </c>
    </row>
    <row r="1183" ht="12.0" customHeight="1">
      <c r="A1183" s="30">
        <v>5829.3</v>
      </c>
      <c r="B1183" s="26">
        <v>77.0</v>
      </c>
    </row>
    <row r="1184" ht="12.0" customHeight="1">
      <c r="A1184" s="30">
        <v>6311.77</v>
      </c>
      <c r="B1184" s="26">
        <v>78.0</v>
      </c>
    </row>
    <row r="1185" ht="12.0" customHeight="1">
      <c r="A1185" s="30">
        <v>47116.21</v>
      </c>
      <c r="B1185" s="26">
        <v>81.0</v>
      </c>
    </row>
    <row r="1186" ht="12.0" customHeight="1">
      <c r="A1186" s="30">
        <v>22650.89</v>
      </c>
      <c r="B1186" s="26">
        <v>81.0</v>
      </c>
    </row>
    <row r="1187" ht="12.0" customHeight="1">
      <c r="A1187" s="30">
        <v>22452.8</v>
      </c>
      <c r="B1187" s="26">
        <v>81.0</v>
      </c>
    </row>
    <row r="1188" ht="12.0" customHeight="1">
      <c r="A1188" s="30">
        <v>24382.88</v>
      </c>
      <c r="B1188" s="26">
        <v>81.0</v>
      </c>
    </row>
    <row r="1189" ht="12.0" customHeight="1">
      <c r="A1189" s="30">
        <v>29939.15</v>
      </c>
      <c r="B1189" s="26">
        <v>82.0</v>
      </c>
    </row>
    <row r="1190" ht="12.0" customHeight="1">
      <c r="A1190" s="30">
        <v>34546.54</v>
      </c>
      <c r="B1190" s="26">
        <v>82.0</v>
      </c>
    </row>
    <row r="1191" ht="12.0" customHeight="1">
      <c r="A1191" s="30">
        <v>35741.52</v>
      </c>
      <c r="B1191" s="26">
        <v>82.0</v>
      </c>
    </row>
    <row r="1192" ht="12.0" customHeight="1">
      <c r="A1192" s="30">
        <v>37644.58</v>
      </c>
      <c r="B1192" s="26">
        <v>83.0</v>
      </c>
    </row>
    <row r="1193" ht="12.0" customHeight="1">
      <c r="A1193" s="30">
        <v>42950.62</v>
      </c>
      <c r="B1193" s="26">
        <v>83.0</v>
      </c>
    </row>
    <row r="1194" ht="12.0" customHeight="1">
      <c r="A1194" s="30">
        <v>46959.69</v>
      </c>
      <c r="B1194" s="26">
        <v>83.0</v>
      </c>
    </row>
    <row r="1195" ht="12.0" customHeight="1">
      <c r="A1195" s="30">
        <v>43313.94</v>
      </c>
      <c r="B1195" s="26">
        <v>83.0</v>
      </c>
    </row>
    <row r="1196" ht="12.0" customHeight="1">
      <c r="A1196" s="30">
        <v>42633.14</v>
      </c>
      <c r="B1196" s="26">
        <v>83.0</v>
      </c>
    </row>
    <row r="1197" ht="12.0" customHeight="1">
      <c r="A1197" s="30">
        <v>46098.91</v>
      </c>
      <c r="B1197" s="26">
        <v>83.0</v>
      </c>
    </row>
    <row r="1198" ht="12.0" customHeight="1">
      <c r="A1198" s="30">
        <v>4395.32</v>
      </c>
      <c r="B1198" s="26">
        <v>77.0</v>
      </c>
    </row>
    <row r="1199" ht="12.0" customHeight="1">
      <c r="A1199" s="30">
        <v>1419.3</v>
      </c>
      <c r="B1199" s="26">
        <v>77.0</v>
      </c>
    </row>
    <row r="1200" ht="12.0" customHeight="1">
      <c r="A1200" s="30">
        <v>1475.02</v>
      </c>
      <c r="B1200" s="26">
        <v>77.0</v>
      </c>
    </row>
    <row r="1201" ht="12.0" customHeight="1">
      <c r="A1201" s="30">
        <v>1707.29</v>
      </c>
      <c r="B1201" s="26">
        <v>78.0</v>
      </c>
    </row>
    <row r="1202" ht="12.0" customHeight="1">
      <c r="A1202" s="30">
        <v>2153.49</v>
      </c>
      <c r="B1202" s="26">
        <v>78.0</v>
      </c>
    </row>
    <row r="1203" ht="12.0" customHeight="1">
      <c r="A1203" s="30">
        <v>2583.32</v>
      </c>
      <c r="B1203" s="26">
        <v>78.0</v>
      </c>
    </row>
    <row r="1204" ht="12.0" customHeight="1">
      <c r="A1204" s="30">
        <v>2825.19</v>
      </c>
      <c r="B1204" s="26">
        <v>78.0</v>
      </c>
    </row>
    <row r="1205" ht="12.0" customHeight="1">
      <c r="A1205" s="30">
        <v>3205.27</v>
      </c>
      <c r="B1205" s="26">
        <v>78.0</v>
      </c>
    </row>
    <row r="1206" ht="12.0" customHeight="1">
      <c r="A1206" s="30">
        <v>3957.48</v>
      </c>
      <c r="B1206" s="26">
        <v>78.0</v>
      </c>
    </row>
    <row r="1207" ht="12.0" customHeight="1">
      <c r="A1207" s="30">
        <v>4812.13</v>
      </c>
      <c r="B1207" s="26">
        <v>78.0</v>
      </c>
    </row>
    <row r="1208" ht="12.0" customHeight="1">
      <c r="A1208" s="30">
        <v>4441.81</v>
      </c>
      <c r="B1208" s="26">
        <v>78.0</v>
      </c>
    </row>
    <row r="1209" ht="12.0" customHeight="1">
      <c r="A1209" s="30">
        <v>4369.5</v>
      </c>
      <c r="B1209" s="26">
        <v>79.0</v>
      </c>
    </row>
    <row r="1210" ht="12.0" customHeight="1">
      <c r="A1210" s="30">
        <v>4760.9</v>
      </c>
      <c r="B1210" s="26">
        <v>79.0</v>
      </c>
    </row>
    <row r="1211" ht="12.0" customHeight="1">
      <c r="A1211" s="30">
        <v>6279.39</v>
      </c>
      <c r="B1211" s="26">
        <v>75.0</v>
      </c>
    </row>
    <row r="1212" ht="12.0" customHeight="1">
      <c r="A1212" s="30">
        <v>1608.86</v>
      </c>
      <c r="B1212" s="26">
        <v>75.0</v>
      </c>
    </row>
    <row r="1213" ht="12.0" customHeight="1">
      <c r="A1213" s="30">
        <v>1762.55</v>
      </c>
      <c r="B1213" s="26">
        <v>75.0</v>
      </c>
    </row>
    <row r="1214" ht="12.0" customHeight="1">
      <c r="A1214" s="30">
        <v>2042.45</v>
      </c>
      <c r="B1214" s="26">
        <v>76.0</v>
      </c>
    </row>
    <row r="1215" ht="12.0" customHeight="1">
      <c r="A1215" s="30">
        <v>2656.18</v>
      </c>
      <c r="B1215" s="26">
        <v>76.0</v>
      </c>
    </row>
    <row r="1216" ht="12.0" customHeight="1">
      <c r="A1216" s="30">
        <v>3266.61</v>
      </c>
      <c r="B1216" s="26">
        <v>76.0</v>
      </c>
    </row>
    <row r="1217" ht="12.0" customHeight="1">
      <c r="A1217" s="30">
        <v>3753.09</v>
      </c>
      <c r="B1217" s="26">
        <v>76.0</v>
      </c>
    </row>
    <row r="1218" ht="12.0" customHeight="1">
      <c r="A1218" s="30">
        <v>4401.29</v>
      </c>
      <c r="B1218" s="26">
        <v>76.0</v>
      </c>
    </row>
    <row r="1219" ht="12.0" customHeight="1">
      <c r="A1219" s="30">
        <v>5620.73</v>
      </c>
      <c r="B1219" s="26">
        <v>77.0</v>
      </c>
    </row>
    <row r="1220" ht="12.0" customHeight="1">
      <c r="A1220" s="30">
        <v>6961.55</v>
      </c>
      <c r="B1220" s="26">
        <v>77.0</v>
      </c>
    </row>
    <row r="1221" ht="12.0" customHeight="1">
      <c r="A1221" s="30">
        <v>6567.25</v>
      </c>
      <c r="B1221" s="26">
        <v>77.0</v>
      </c>
    </row>
    <row r="1222" ht="12.0" customHeight="1">
      <c r="A1222" s="30">
        <v>6494.89</v>
      </c>
      <c r="B1222" s="26">
        <v>78.0</v>
      </c>
    </row>
    <row r="1223" ht="12.0" customHeight="1">
      <c r="A1223" s="30">
        <v>7328.72</v>
      </c>
      <c r="B1223" s="26">
        <v>78.0</v>
      </c>
    </row>
    <row r="1224" ht="12.0" customHeight="1">
      <c r="A1224" s="30">
        <v>4861.68</v>
      </c>
      <c r="B1224" s="26">
        <v>77.0</v>
      </c>
    </row>
    <row r="1225" ht="12.0" customHeight="1">
      <c r="A1225" s="30">
        <v>5191.9</v>
      </c>
      <c r="B1225" s="26">
        <v>78.0</v>
      </c>
    </row>
    <row r="1226" ht="12.0" customHeight="1">
      <c r="A1226" s="30">
        <v>5974.08</v>
      </c>
      <c r="B1226" s="26">
        <v>78.0</v>
      </c>
    </row>
    <row r="1227" ht="12.0" customHeight="1">
      <c r="A1227" s="30">
        <v>7689.96</v>
      </c>
      <c r="B1227" s="26">
        <v>78.0</v>
      </c>
    </row>
    <row r="1228" ht="12.0" customHeight="1">
      <c r="A1228" s="30">
        <v>9237.12</v>
      </c>
      <c r="B1228" s="26">
        <v>79.0</v>
      </c>
    </row>
    <row r="1229" ht="12.0" customHeight="1">
      <c r="A1229" s="30">
        <v>10090.37</v>
      </c>
      <c r="B1229" s="26">
        <v>79.0</v>
      </c>
    </row>
    <row r="1230" ht="12.0" customHeight="1">
      <c r="A1230" s="30">
        <v>11228.62</v>
      </c>
      <c r="B1230" s="26">
        <v>79.0</v>
      </c>
    </row>
    <row r="1231" ht="12.0" customHeight="1">
      <c r="A1231" s="30">
        <v>13372.27</v>
      </c>
      <c r="B1231" s="26">
        <v>79.0</v>
      </c>
    </row>
    <row r="1232" ht="12.0" customHeight="1">
      <c r="A1232" s="30">
        <v>15694.08</v>
      </c>
      <c r="B1232" s="26">
        <v>80.0</v>
      </c>
    </row>
    <row r="1233" ht="12.0" customHeight="1">
      <c r="A1233" s="30">
        <v>14044.15</v>
      </c>
      <c r="B1233" s="26">
        <v>80.0</v>
      </c>
    </row>
    <row r="1234" ht="12.0" customHeight="1">
      <c r="A1234" s="30">
        <v>13326.6</v>
      </c>
      <c r="B1234" s="26">
        <v>80.0</v>
      </c>
    </row>
    <row r="1235" ht="12.0" customHeight="1">
      <c r="A1235" s="30">
        <v>14371.95</v>
      </c>
      <c r="B1235" s="26">
        <v>80.0</v>
      </c>
    </row>
    <row r="1236" ht="12.0" customHeight="1">
      <c r="A1236" s="30">
        <v>13158.75</v>
      </c>
      <c r="B1236" s="26">
        <v>80.0</v>
      </c>
    </row>
    <row r="1237" ht="12.0" customHeight="1">
      <c r="A1237" s="30">
        <v>9874.98</v>
      </c>
      <c r="B1237" s="26">
        <v>80.0</v>
      </c>
    </row>
    <row r="1238" ht="12.0" customHeight="1">
      <c r="A1238" s="30">
        <v>10067.08</v>
      </c>
      <c r="B1238" s="26">
        <v>80.0</v>
      </c>
    </row>
    <row r="1239" ht="12.0" customHeight="1">
      <c r="A1239" s="30">
        <v>10774.17</v>
      </c>
      <c r="B1239" s="26">
        <v>80.0</v>
      </c>
    </row>
    <row r="1240" ht="12.0" customHeight="1">
      <c r="A1240" s="30">
        <v>13344.34</v>
      </c>
      <c r="B1240" s="26">
        <v>81.0</v>
      </c>
    </row>
    <row r="1241" ht="12.0" customHeight="1">
      <c r="A1241" s="30">
        <v>15570.64</v>
      </c>
      <c r="B1241" s="26">
        <v>81.0</v>
      </c>
    </row>
    <row r="1242" ht="12.0" customHeight="1">
      <c r="A1242" s="30">
        <v>16461.39</v>
      </c>
      <c r="B1242" s="26">
        <v>81.0</v>
      </c>
    </row>
    <row r="1243" ht="12.0" customHeight="1">
      <c r="A1243" s="30">
        <v>17586.11</v>
      </c>
      <c r="B1243" s="26">
        <v>81.0</v>
      </c>
    </row>
    <row r="1244" ht="12.0" customHeight="1">
      <c r="A1244" s="30">
        <v>20545.5</v>
      </c>
      <c r="B1244" s="26">
        <v>81.0</v>
      </c>
    </row>
    <row r="1245" ht="12.0" customHeight="1">
      <c r="A1245" s="30">
        <v>23509.22</v>
      </c>
      <c r="B1245" s="26">
        <v>81.0</v>
      </c>
    </row>
    <row r="1246" ht="12.0" customHeight="1">
      <c r="A1246" s="30">
        <v>21587.81</v>
      </c>
      <c r="B1246" s="26">
        <v>81.0</v>
      </c>
    </row>
    <row r="1247" ht="12.0" customHeight="1">
      <c r="A1247" s="30">
        <v>20959.29</v>
      </c>
      <c r="B1247" s="26">
        <v>81.0</v>
      </c>
    </row>
    <row r="1248" ht="12.0" customHeight="1">
      <c r="A1248" s="30">
        <v>22257.93</v>
      </c>
      <c r="B1248" s="26">
        <v>82.0</v>
      </c>
    </row>
    <row r="1249" ht="12.0" customHeight="1">
      <c r="A1249" s="30">
        <v>20165.66</v>
      </c>
      <c r="B1249" s="26">
        <v>82.0</v>
      </c>
    </row>
    <row r="1250" ht="12.0" customHeight="1">
      <c r="A1250" s="30">
        <v>5734.46</v>
      </c>
      <c r="B1250" s="26">
        <v>78.0</v>
      </c>
    </row>
    <row r="1251" ht="12.0" customHeight="1">
      <c r="A1251" s="30">
        <v>6301.05</v>
      </c>
      <c r="B1251" s="26">
        <v>78.0</v>
      </c>
    </row>
    <row r="1252" ht="12.0" customHeight="1">
      <c r="A1252" s="30">
        <v>7691.07</v>
      </c>
      <c r="B1252" s="26">
        <v>79.0</v>
      </c>
    </row>
    <row r="1253" ht="12.0" customHeight="1">
      <c r="A1253" s="30">
        <v>9347.91</v>
      </c>
      <c r="B1253" s="26">
        <v>79.0</v>
      </c>
    </row>
    <row r="1254" ht="12.0" customHeight="1">
      <c r="A1254" s="30">
        <v>11179.65</v>
      </c>
      <c r="B1254" s="26">
        <v>79.0</v>
      </c>
    </row>
    <row r="1255" ht="12.0" customHeight="1">
      <c r="A1255" s="30">
        <v>12731.1</v>
      </c>
      <c r="B1255" s="26">
        <v>79.0</v>
      </c>
    </row>
    <row r="1256" ht="12.0" customHeight="1">
      <c r="A1256" s="30">
        <v>14454.67</v>
      </c>
      <c r="B1256" s="26">
        <v>80.0</v>
      </c>
    </row>
    <row r="1257" ht="12.0" customHeight="1">
      <c r="A1257" s="30">
        <v>17477.72</v>
      </c>
      <c r="B1257" s="26">
        <v>80.0</v>
      </c>
    </row>
    <row r="1258" ht="12.0" customHeight="1">
      <c r="A1258" s="30">
        <v>21666.69</v>
      </c>
      <c r="B1258" s="26">
        <v>80.0</v>
      </c>
    </row>
    <row r="1259" ht="12.0" customHeight="1">
      <c r="A1259" s="30">
        <v>18862.62</v>
      </c>
      <c r="B1259" s="26">
        <v>80.0</v>
      </c>
    </row>
    <row r="1260" ht="12.0" customHeight="1">
      <c r="A1260" s="30">
        <v>18903.21</v>
      </c>
      <c r="B1260" s="26">
        <v>81.0</v>
      </c>
    </row>
    <row r="1261" ht="12.0" customHeight="1">
      <c r="A1261" s="30">
        <v>20579.1</v>
      </c>
      <c r="B1261" s="26">
        <v>81.0</v>
      </c>
    </row>
    <row r="1262" ht="12.0" customHeight="1">
      <c r="A1262" s="30">
        <v>18647.51</v>
      </c>
      <c r="B1262" s="26">
        <v>81.0</v>
      </c>
    </row>
    <row r="1263" ht="12.0" customHeight="1">
      <c r="A1263" s="30">
        <v>29964.7</v>
      </c>
      <c r="B1263" s="26">
        <v>79.0</v>
      </c>
    </row>
    <row r="1264" ht="12.0" customHeight="1">
      <c r="A1264" s="30">
        <v>29857.53</v>
      </c>
      <c r="B1264" s="26">
        <v>79.0</v>
      </c>
    </row>
    <row r="1265" ht="12.0" customHeight="1">
      <c r="A1265" s="30">
        <v>32366.49</v>
      </c>
      <c r="B1265" s="26">
        <v>79.0</v>
      </c>
    </row>
    <row r="1266" ht="12.0" customHeight="1">
      <c r="A1266" s="30">
        <v>39513.42</v>
      </c>
      <c r="B1266" s="26">
        <v>80.0</v>
      </c>
    </row>
    <row r="1267" ht="12.0" customHeight="1">
      <c r="A1267" s="30">
        <v>45332.4</v>
      </c>
      <c r="B1267" s="26">
        <v>80.0</v>
      </c>
    </row>
    <row r="1268" ht="12.0" customHeight="1">
      <c r="A1268" s="30">
        <v>47606.47</v>
      </c>
      <c r="B1268" s="26">
        <v>80.0</v>
      </c>
    </row>
    <row r="1269" ht="12.0" customHeight="1">
      <c r="A1269" s="30">
        <v>50392.92</v>
      </c>
      <c r="B1269" s="26">
        <v>80.0</v>
      </c>
    </row>
    <row r="1270" ht="12.0" customHeight="1">
      <c r="A1270" s="30">
        <v>56944.71</v>
      </c>
      <c r="B1270" s="26">
        <v>81.0</v>
      </c>
    </row>
    <row r="1271" ht="12.0" customHeight="1">
      <c r="A1271" s="30">
        <v>62618.08</v>
      </c>
      <c r="B1271" s="26">
        <v>81.0</v>
      </c>
    </row>
    <row r="1272" ht="12.0" customHeight="1">
      <c r="A1272" s="30">
        <v>56309.01</v>
      </c>
      <c r="B1272" s="26">
        <v>81.0</v>
      </c>
    </row>
    <row r="1273" ht="12.0" customHeight="1">
      <c r="A1273" s="30">
        <v>56419.95</v>
      </c>
      <c r="B1273" s="26">
        <v>81.0</v>
      </c>
    </row>
    <row r="1274" ht="12.0" customHeight="1">
      <c r="A1274" s="30">
        <v>59957.94</v>
      </c>
      <c r="B1274" s="26">
        <v>82.0</v>
      </c>
    </row>
    <row r="1275" ht="12.0" customHeight="1">
      <c r="A1275" s="30">
        <v>56334.78</v>
      </c>
      <c r="B1275" s="26">
        <v>82.0</v>
      </c>
    </row>
    <row r="1276" ht="12.0" customHeight="1">
      <c r="A1276" s="30">
        <v>4062.82</v>
      </c>
      <c r="B1276" s="26">
        <v>76.0</v>
      </c>
    </row>
    <row r="1277" ht="12.0" customHeight="1">
      <c r="A1277" s="30">
        <v>4495.41</v>
      </c>
      <c r="B1277" s="26">
        <v>76.0</v>
      </c>
    </row>
    <row r="1278" ht="12.0" customHeight="1">
      <c r="A1278" s="30">
        <v>5310.03</v>
      </c>
      <c r="B1278" s="26">
        <v>77.0</v>
      </c>
    </row>
    <row r="1279" ht="12.0" customHeight="1">
      <c r="A1279" s="30">
        <v>7182.49</v>
      </c>
      <c r="B1279" s="26">
        <v>77.0</v>
      </c>
    </row>
    <row r="1280" ht="12.0" customHeight="1">
      <c r="A1280" s="30">
        <v>8830.06</v>
      </c>
      <c r="B1280" s="26">
        <v>78.0</v>
      </c>
    </row>
    <row r="1281" ht="12.0" customHeight="1">
      <c r="A1281" s="30">
        <v>10264.11</v>
      </c>
      <c r="B1281" s="26">
        <v>78.0</v>
      </c>
    </row>
    <row r="1282" ht="12.0" customHeight="1">
      <c r="A1282" s="30">
        <v>12472.81</v>
      </c>
      <c r="B1282" s="26">
        <v>78.0</v>
      </c>
    </row>
    <row r="1283" ht="12.0" customHeight="1">
      <c r="A1283" s="30">
        <v>16404.86</v>
      </c>
      <c r="B1283" s="26">
        <v>79.0</v>
      </c>
    </row>
    <row r="1284" ht="12.0" customHeight="1">
      <c r="A1284" s="30">
        <v>17786.05</v>
      </c>
      <c r="B1284" s="26">
        <v>79.0</v>
      </c>
    </row>
    <row r="1285" ht="12.0" customHeight="1">
      <c r="A1285" s="30">
        <v>14542.07</v>
      </c>
      <c r="B1285" s="26">
        <v>80.0</v>
      </c>
    </row>
    <row r="1286" ht="12.0" customHeight="1">
      <c r="A1286" s="30">
        <v>14295.03</v>
      </c>
      <c r="B1286" s="26">
        <v>81.0</v>
      </c>
    </row>
    <row r="1287" ht="12.0" customHeight="1">
      <c r="A1287" s="30">
        <v>16982.3</v>
      </c>
      <c r="B1287" s="26">
        <v>81.0</v>
      </c>
    </row>
    <row r="1288" ht="12.0" customHeight="1">
      <c r="A1288" s="30">
        <v>16887.38</v>
      </c>
      <c r="B1288" s="26">
        <v>82.0</v>
      </c>
    </row>
    <row r="1289" ht="12.0" customHeight="1">
      <c r="A1289" s="30">
        <v>22850.44</v>
      </c>
      <c r="B1289" s="26">
        <v>82.0</v>
      </c>
    </row>
    <row r="1290" ht="12.0" customHeight="1">
      <c r="A1290" s="30">
        <v>24501.96</v>
      </c>
      <c r="B1290" s="26">
        <v>82.0</v>
      </c>
    </row>
    <row r="1291" ht="12.0" customHeight="1">
      <c r="A1291" s="30">
        <v>26563.76</v>
      </c>
      <c r="B1291" s="26">
        <v>82.0</v>
      </c>
    </row>
    <row r="1292" ht="12.0" customHeight="1">
      <c r="A1292" s="30">
        <v>30778.79</v>
      </c>
      <c r="B1292" s="26">
        <v>82.0</v>
      </c>
    </row>
    <row r="1293" ht="12.0" customHeight="1">
      <c r="A1293" s="30">
        <v>34520.89</v>
      </c>
      <c r="B1293" s="26">
        <v>82.0</v>
      </c>
    </row>
    <row r="1294" ht="12.0" customHeight="1">
      <c r="A1294" s="30">
        <v>35211.55</v>
      </c>
      <c r="B1294" s="26">
        <v>82.0</v>
      </c>
    </row>
    <row r="1295" ht="12.0" customHeight="1">
      <c r="A1295" s="30">
        <v>39869.98</v>
      </c>
      <c r="B1295" s="26">
        <v>82.0</v>
      </c>
    </row>
    <row r="1296" ht="12.0" customHeight="1">
      <c r="A1296" s="30">
        <v>45974.69</v>
      </c>
      <c r="B1296" s="26">
        <v>83.0</v>
      </c>
    </row>
    <row r="1297" ht="12.0" customHeight="1">
      <c r="A1297" s="30">
        <v>48645.38</v>
      </c>
      <c r="B1297" s="26">
        <v>83.0</v>
      </c>
    </row>
    <row r="1298" ht="12.0" customHeight="1">
      <c r="A1298" s="30">
        <v>44317.31</v>
      </c>
      <c r="B1298" s="26">
        <v>84.0</v>
      </c>
    </row>
    <row r="1299" ht="12.0" customHeight="1">
      <c r="A1299" s="30">
        <v>304143.78</v>
      </c>
      <c r="B1299" s="26">
        <v>84.0</v>
      </c>
    </row>
    <row r="1300" ht="12.0" customHeight="1">
      <c r="A1300" s="30">
        <v>304327.92</v>
      </c>
      <c r="B1300" s="26">
        <v>84.0</v>
      </c>
    </row>
    <row r="1301" ht="12.0" customHeight="1">
      <c r="A1301" s="30">
        <v>304604.54</v>
      </c>
      <c r="B1301" s="26">
        <v>85.0</v>
      </c>
    </row>
    <row r="1302" ht="12.0" customHeight="1">
      <c r="A1302" s="30">
        <v>23569.37</v>
      </c>
      <c r="B1302" s="26">
        <v>81.0</v>
      </c>
    </row>
    <row r="1303" ht="12.0" customHeight="1">
      <c r="A1303" s="30">
        <v>24094.03</v>
      </c>
      <c r="B1303" s="26">
        <v>82.0</v>
      </c>
    </row>
    <row r="1304" ht="12.0" customHeight="1">
      <c r="A1304" s="30">
        <v>25958.55</v>
      </c>
      <c r="B1304" s="26">
        <v>82.0</v>
      </c>
    </row>
    <row r="1305" ht="12.0" customHeight="1">
      <c r="A1305" s="30">
        <v>31459.73</v>
      </c>
      <c r="B1305" s="26">
        <v>82.0</v>
      </c>
    </row>
    <row r="1306" ht="12.0" customHeight="1">
      <c r="A1306" s="30">
        <v>36150.3</v>
      </c>
      <c r="B1306" s="26">
        <v>82.0</v>
      </c>
    </row>
    <row r="1307" ht="12.0" customHeight="1">
      <c r="A1307" s="30">
        <v>37361.12</v>
      </c>
      <c r="B1307" s="26">
        <v>82.0</v>
      </c>
    </row>
    <row r="1308" ht="12.0" customHeight="1">
      <c r="A1308" s="30">
        <v>39496.66</v>
      </c>
      <c r="B1308" s="26">
        <v>83.0</v>
      </c>
    </row>
    <row r="1309" ht="12.0" customHeight="1">
      <c r="A1309" s="30">
        <v>46514.09</v>
      </c>
      <c r="B1309" s="26">
        <v>83.0</v>
      </c>
    </row>
    <row r="1310" ht="12.0" customHeight="1">
      <c r="A1310" s="30">
        <v>51191.34</v>
      </c>
      <c r="B1310" s="26">
        <v>83.0</v>
      </c>
    </row>
    <row r="1311" ht="12.0" customHeight="1">
      <c r="A1311" s="30">
        <v>44766.02</v>
      </c>
      <c r="B1311" s="26">
        <v>83.0</v>
      </c>
    </row>
    <row r="1312" ht="12.0" customHeight="1">
      <c r="A1312" s="30">
        <v>44188.78</v>
      </c>
      <c r="B1312" s="26">
        <v>83.0</v>
      </c>
    </row>
    <row r="1313" ht="12.0" customHeight="1">
      <c r="A1313" s="30">
        <v>48624.12</v>
      </c>
      <c r="B1313" s="26">
        <v>84.0</v>
      </c>
    </row>
    <row r="1314" ht="12.0" customHeight="1">
      <c r="A1314" s="30">
        <v>45622.7</v>
      </c>
      <c r="B1314" s="26">
        <v>84.0</v>
      </c>
    </row>
    <row r="1315" ht="12.0" customHeight="1">
      <c r="A1315" s="30">
        <v>21835.12</v>
      </c>
      <c r="B1315" s="26">
        <v>83.0</v>
      </c>
    </row>
    <row r="1316" ht="12.0" customHeight="1">
      <c r="A1316" s="30">
        <v>21839.85</v>
      </c>
      <c r="B1316" s="26">
        <v>83.0</v>
      </c>
    </row>
    <row r="1317" ht="12.0" customHeight="1">
      <c r="A1317" s="30">
        <v>23461.56</v>
      </c>
      <c r="B1317" s="26">
        <v>83.0</v>
      </c>
    </row>
    <row r="1318" ht="12.0" customHeight="1">
      <c r="A1318" s="30">
        <v>28758.5</v>
      </c>
      <c r="B1318" s="26">
        <v>83.0</v>
      </c>
    </row>
    <row r="1319" ht="12.0" customHeight="1">
      <c r="A1319" s="30">
        <v>32853.75</v>
      </c>
      <c r="B1319" s="26">
        <v>84.0</v>
      </c>
    </row>
    <row r="1320" ht="12.0" customHeight="1">
      <c r="A1320" s="30">
        <v>33873.49</v>
      </c>
      <c r="B1320" s="26">
        <v>84.0</v>
      </c>
    </row>
    <row r="1321" ht="12.0" customHeight="1">
      <c r="A1321" s="30">
        <v>35524.55</v>
      </c>
      <c r="B1321" s="26">
        <v>85.0</v>
      </c>
    </row>
    <row r="1322" ht="12.0" customHeight="1">
      <c r="A1322" s="30">
        <v>40304.58</v>
      </c>
      <c r="B1322" s="26">
        <v>85.0</v>
      </c>
    </row>
    <row r="1323" ht="12.0" customHeight="1">
      <c r="A1323" s="30">
        <v>43963.83</v>
      </c>
      <c r="B1323" s="26">
        <v>85.0</v>
      </c>
    </row>
    <row r="1324" ht="12.0" customHeight="1">
      <c r="A1324" s="30">
        <v>40492.76</v>
      </c>
      <c r="B1324" s="26">
        <v>85.0</v>
      </c>
    </row>
    <row r="1325" ht="12.0" customHeight="1">
      <c r="A1325" s="30">
        <v>39524.39</v>
      </c>
      <c r="B1325" s="26">
        <v>85.0</v>
      </c>
    </row>
    <row r="1326" ht="12.0" customHeight="1">
      <c r="A1326" s="30">
        <v>42544.34</v>
      </c>
      <c r="B1326" s="26">
        <v>86.0</v>
      </c>
    </row>
    <row r="1327" ht="12.0" customHeight="1">
      <c r="A1327" s="30">
        <v>39740.09</v>
      </c>
      <c r="B1327" s="26">
        <v>86.0</v>
      </c>
    </row>
    <row r="1328" ht="12.0" customHeight="1">
      <c r="A1328" s="30">
        <v>22989.48</v>
      </c>
      <c r="B1328" s="26">
        <v>81.0</v>
      </c>
    </row>
    <row r="1329" ht="12.0" customHeight="1">
      <c r="A1329" s="30">
        <v>22829.41</v>
      </c>
      <c r="B1329" s="26">
        <v>81.0</v>
      </c>
    </row>
    <row r="1330" ht="12.0" customHeight="1">
      <c r="A1330" s="30">
        <v>24367.03</v>
      </c>
      <c r="B1330" s="26">
        <v>81.0</v>
      </c>
    </row>
    <row r="1331" ht="12.0" customHeight="1">
      <c r="A1331" s="30">
        <v>29321.19</v>
      </c>
      <c r="B1331" s="26">
        <v>81.0</v>
      </c>
    </row>
    <row r="1332" ht="12.0" customHeight="1">
      <c r="A1332" s="30">
        <v>33084.39</v>
      </c>
      <c r="B1332" s="26">
        <v>82.0</v>
      </c>
    </row>
    <row r="1333" ht="12.0" customHeight="1">
      <c r="A1333" s="30">
        <v>33588.21</v>
      </c>
      <c r="B1333" s="26">
        <v>82.0</v>
      </c>
    </row>
    <row r="1334" ht="12.0" customHeight="1">
      <c r="A1334" s="30">
        <v>35204.24</v>
      </c>
      <c r="B1334" s="26">
        <v>82.0</v>
      </c>
    </row>
    <row r="1335" ht="12.0" customHeight="1">
      <c r="A1335" s="30">
        <v>40356.71</v>
      </c>
      <c r="B1335" s="26">
        <v>82.0</v>
      </c>
    </row>
    <row r="1336" ht="12.0" customHeight="1">
      <c r="A1336" s="30">
        <v>44087.15</v>
      </c>
      <c r="B1336" s="26">
        <v>82.0</v>
      </c>
    </row>
    <row r="1337" ht="12.0" customHeight="1">
      <c r="A1337" s="30">
        <v>40291.91</v>
      </c>
      <c r="B1337" s="26">
        <v>83.0</v>
      </c>
    </row>
    <row r="1338" ht="12.0" customHeight="1">
      <c r="A1338" s="30">
        <v>40353.68</v>
      </c>
      <c r="B1338" s="26">
        <v>83.0</v>
      </c>
    </row>
    <row r="1339" ht="12.0" customHeight="1">
      <c r="A1339" s="30">
        <v>44377.79</v>
      </c>
      <c r="B1339" s="26">
        <v>83.0</v>
      </c>
    </row>
    <row r="1340" ht="12.0" customHeight="1">
      <c r="A1340" s="30">
        <v>42647.99</v>
      </c>
      <c r="B1340" s="26">
        <v>83.0</v>
      </c>
    </row>
    <row r="1341" ht="12.0" customHeight="1">
      <c r="A1341" s="30">
        <v>11357.93</v>
      </c>
      <c r="B1341" s="26">
        <v>81.0</v>
      </c>
    </row>
    <row r="1342" ht="12.0" customHeight="1">
      <c r="A1342" s="30">
        <v>11870.23</v>
      </c>
      <c r="B1342" s="26">
        <v>81.0</v>
      </c>
    </row>
    <row r="1343" ht="12.0" customHeight="1">
      <c r="A1343" s="30">
        <v>13292.4</v>
      </c>
      <c r="B1343" s="26">
        <v>81.0</v>
      </c>
    </row>
    <row r="1344" ht="12.0" customHeight="1">
      <c r="A1344" s="30">
        <v>17516.28</v>
      </c>
      <c r="B1344" s="26">
        <v>81.0</v>
      </c>
    </row>
    <row r="1345" ht="12.0" customHeight="1">
      <c r="A1345" s="30">
        <v>20622.79</v>
      </c>
      <c r="B1345" s="26">
        <v>82.0</v>
      </c>
    </row>
    <row r="1346" ht="12.0" customHeight="1">
      <c r="A1346" s="30">
        <v>21635.44</v>
      </c>
      <c r="B1346" s="26">
        <v>82.0</v>
      </c>
    </row>
    <row r="1347" ht="12.0" customHeight="1">
      <c r="A1347" s="30">
        <v>23544.32</v>
      </c>
      <c r="B1347" s="26">
        <v>82.0</v>
      </c>
    </row>
    <row r="1348" ht="12.0" customHeight="1">
      <c r="A1348" s="30">
        <v>27322.4</v>
      </c>
      <c r="B1348" s="26">
        <v>82.0</v>
      </c>
    </row>
    <row r="1349" ht="12.0" customHeight="1">
      <c r="A1349" s="30">
        <v>30572.73</v>
      </c>
      <c r="B1349" s="26">
        <v>83.0</v>
      </c>
    </row>
    <row r="1350" ht="12.0" customHeight="1">
      <c r="A1350" s="30">
        <v>28693.8</v>
      </c>
      <c r="B1350" s="26">
        <v>83.0</v>
      </c>
    </row>
    <row r="1351" ht="12.0" customHeight="1">
      <c r="A1351" s="30">
        <v>26359.55</v>
      </c>
      <c r="B1351" s="26">
        <v>83.0</v>
      </c>
    </row>
    <row r="1352" ht="12.0" customHeight="1">
      <c r="A1352" s="30">
        <v>26071.6</v>
      </c>
      <c r="B1352" s="26">
        <v>84.0</v>
      </c>
    </row>
    <row r="1353" ht="12.0" customHeight="1">
      <c r="A1353" s="30">
        <v>22356.9</v>
      </c>
      <c r="B1353" s="26">
        <v>83.0</v>
      </c>
    </row>
    <row r="1354" ht="12.0" customHeight="1">
      <c r="A1354" s="30">
        <v>4542.72</v>
      </c>
      <c r="B1354" s="26">
        <v>76.0</v>
      </c>
    </row>
    <row r="1355" ht="12.0" customHeight="1">
      <c r="A1355" s="30">
        <v>5175.03</v>
      </c>
      <c r="B1355" s="26">
        <v>77.0</v>
      </c>
    </row>
    <row r="1356" ht="12.0" customHeight="1">
      <c r="A1356" s="30">
        <v>6535.29</v>
      </c>
      <c r="B1356" s="26">
        <v>77.0</v>
      </c>
    </row>
    <row r="1357" ht="12.0" customHeight="1">
      <c r="A1357" s="30">
        <v>8247.0</v>
      </c>
      <c r="B1357" s="26">
        <v>77.0</v>
      </c>
    </row>
    <row r="1358" ht="12.0" customHeight="1">
      <c r="A1358" s="30">
        <v>10091.87</v>
      </c>
      <c r="B1358" s="26">
        <v>77.0</v>
      </c>
    </row>
    <row r="1359" ht="12.0" customHeight="1">
      <c r="A1359" s="30">
        <v>10905.06</v>
      </c>
      <c r="B1359" s="26">
        <v>77.0</v>
      </c>
    </row>
    <row r="1360" ht="12.0" customHeight="1">
      <c r="A1360" s="30">
        <v>11219.92</v>
      </c>
      <c r="B1360" s="26">
        <v>77.0</v>
      </c>
    </row>
    <row r="1361" ht="12.0" customHeight="1">
      <c r="A1361" s="30">
        <v>13524.56</v>
      </c>
      <c r="B1361" s="26">
        <v>77.0</v>
      </c>
    </row>
    <row r="1362" ht="12.0" customHeight="1">
      <c r="A1362" s="30">
        <v>15341.41</v>
      </c>
      <c r="B1362" s="26">
        <v>78.0</v>
      </c>
    </row>
    <row r="1363" ht="12.0" customHeight="1">
      <c r="A1363" s="30">
        <v>12671.3</v>
      </c>
      <c r="B1363" s="26">
        <v>78.0</v>
      </c>
    </row>
    <row r="1364" ht="12.0" customHeight="1">
      <c r="A1364" s="30">
        <v>12799.97</v>
      </c>
      <c r="B1364" s="26">
        <v>78.0</v>
      </c>
    </row>
    <row r="1365" ht="12.0" customHeight="1">
      <c r="A1365" s="30">
        <v>13738.84</v>
      </c>
      <c r="B1365" s="26">
        <v>79.0</v>
      </c>
    </row>
    <row r="1366" ht="12.0" customHeight="1">
      <c r="A1366" s="30">
        <v>12600.35</v>
      </c>
      <c r="B1366" s="26">
        <v>79.0</v>
      </c>
    </row>
    <row r="1367" ht="12.0" customHeight="1">
      <c r="A1367" s="30">
        <v>30928.68</v>
      </c>
      <c r="B1367" s="26">
        <v>82.0</v>
      </c>
    </row>
    <row r="1368" ht="12.0" customHeight="1">
      <c r="A1368" s="30">
        <v>27803.06</v>
      </c>
      <c r="B1368" s="26">
        <v>83.0</v>
      </c>
    </row>
    <row r="1369" ht="12.0" customHeight="1">
      <c r="A1369" s="30">
        <v>30979.11</v>
      </c>
      <c r="B1369" s="26">
        <v>83.0</v>
      </c>
    </row>
    <row r="1370" ht="12.0" customHeight="1">
      <c r="A1370" s="30">
        <v>37889.82</v>
      </c>
      <c r="B1370" s="26">
        <v>83.0</v>
      </c>
    </row>
    <row r="1371" ht="12.0" customHeight="1">
      <c r="A1371" s="30">
        <v>45370.13</v>
      </c>
      <c r="B1371" s="26">
        <v>83.0</v>
      </c>
    </row>
    <row r="1372" ht="12.0" customHeight="1">
      <c r="A1372" s="30">
        <v>54885.29</v>
      </c>
      <c r="B1372" s="26">
        <v>84.0</v>
      </c>
    </row>
    <row r="1373" ht="12.0" customHeight="1">
      <c r="A1373" s="30">
        <v>54813.95</v>
      </c>
      <c r="B1373" s="26">
        <v>83.0</v>
      </c>
    </row>
    <row r="1374" ht="12.0" customHeight="1">
      <c r="A1374" s="30">
        <v>65566.31</v>
      </c>
      <c r="B1374" s="26">
        <v>83.0</v>
      </c>
    </row>
    <row r="1375" ht="12.0" customHeight="1">
      <c r="A1375" s="30">
        <v>53028.78</v>
      </c>
      <c r="B1375" s="26">
        <v>83.0</v>
      </c>
    </row>
    <row r="1376" ht="12.0" customHeight="1">
      <c r="A1376" s="30">
        <v>38039.18</v>
      </c>
      <c r="B1376" s="26">
        <v>84.0</v>
      </c>
    </row>
    <row r="1377" ht="12.0" customHeight="1">
      <c r="A1377" s="30">
        <v>39506.56</v>
      </c>
      <c r="B1377" s="26">
        <v>84.0</v>
      </c>
    </row>
    <row r="1378" ht="12.0" customHeight="1">
      <c r="A1378" s="30">
        <v>44019.39</v>
      </c>
      <c r="B1378" s="26">
        <v>84.0</v>
      </c>
    </row>
    <row r="1379" ht="12.0" customHeight="1">
      <c r="A1379" s="30">
        <v>42362.13</v>
      </c>
      <c r="B1379" s="26">
        <v>84.0</v>
      </c>
    </row>
    <row r="1380" ht="12.0" customHeight="1">
      <c r="A1380" s="30">
        <v>25578.73</v>
      </c>
      <c r="B1380" s="26">
        <v>79.0</v>
      </c>
    </row>
    <row r="1381" ht="12.0" customHeight="1">
      <c r="A1381" s="30">
        <v>27158.15</v>
      </c>
      <c r="B1381" s="26">
        <v>80.0</v>
      </c>
    </row>
    <row r="1382" ht="12.0" customHeight="1">
      <c r="A1382" s="30">
        <v>31282.21</v>
      </c>
      <c r="B1382" s="26">
        <v>80.0</v>
      </c>
    </row>
    <row r="1383" ht="12.0" customHeight="1">
      <c r="A1383" s="30">
        <v>39784.6</v>
      </c>
      <c r="B1383" s="26">
        <v>81.0</v>
      </c>
    </row>
    <row r="1384" ht="12.0" customHeight="1">
      <c r="A1384" s="30">
        <v>45697.3</v>
      </c>
      <c r="B1384" s="26">
        <v>81.0</v>
      </c>
    </row>
    <row r="1385" ht="12.0" customHeight="1">
      <c r="A1385" s="30">
        <v>48799.09</v>
      </c>
      <c r="B1385" s="26">
        <v>81.0</v>
      </c>
    </row>
    <row r="1386" ht="12.0" customHeight="1">
      <c r="A1386" s="30">
        <v>52174.28</v>
      </c>
      <c r="B1386" s="26">
        <v>82.0</v>
      </c>
    </row>
    <row r="1387" ht="12.0" customHeight="1">
      <c r="A1387" s="30">
        <v>59105.12</v>
      </c>
      <c r="B1387" s="26">
        <v>82.0</v>
      </c>
    </row>
    <row r="1388" ht="12.0" customHeight="1">
      <c r="A1388" s="30">
        <v>58803.3</v>
      </c>
      <c r="B1388" s="26">
        <v>82.0</v>
      </c>
    </row>
    <row r="1389" ht="12.0" customHeight="1">
      <c r="A1389" s="30">
        <v>49610.01</v>
      </c>
      <c r="B1389" s="26">
        <v>83.0</v>
      </c>
    </row>
    <row r="1390" ht="12.0" customHeight="1">
      <c r="A1390" s="30">
        <v>45831.78</v>
      </c>
      <c r="B1390" s="26">
        <v>83.0</v>
      </c>
    </row>
    <row r="1391" ht="12.0" customHeight="1">
      <c r="A1391" s="30">
        <v>49379.54</v>
      </c>
      <c r="B1391" s="26">
        <v>83.0</v>
      </c>
    </row>
    <row r="1392" ht="12.0" customHeight="1">
      <c r="A1392" s="30">
        <v>46000.6</v>
      </c>
      <c r="B1392" s="26">
        <v>83.0</v>
      </c>
    </row>
    <row r="1393" ht="12.0" customHeight="1">
      <c r="A1393" s="30">
        <v>20358.67</v>
      </c>
      <c r="B1393" s="24">
        <v>71.10528376</v>
      </c>
    </row>
    <row r="1394" ht="12.0" customHeight="1">
      <c r="A1394" s="30">
        <v>20802.35</v>
      </c>
      <c r="B1394" s="24">
        <v>71.10528376</v>
      </c>
    </row>
    <row r="1395" ht="12.0" customHeight="1">
      <c r="A1395" s="30">
        <v>24223.32</v>
      </c>
      <c r="B1395" s="26">
        <v>82.0</v>
      </c>
    </row>
    <row r="1396" ht="12.0" customHeight="1">
      <c r="A1396" s="30">
        <v>28669.41</v>
      </c>
      <c r="B1396" s="24">
        <v>71.10528376</v>
      </c>
    </row>
    <row r="1397" ht="12.0" customHeight="1">
      <c r="A1397" s="30">
        <v>34624.49</v>
      </c>
      <c r="B1397" s="24">
        <v>71.10528376</v>
      </c>
    </row>
    <row r="1398" ht="12.0" customHeight="1">
      <c r="A1398" s="30">
        <v>36289.88</v>
      </c>
      <c r="B1398" s="24">
        <v>71.10528376</v>
      </c>
    </row>
    <row r="1399" ht="12.0" customHeight="1">
      <c r="A1399" s="30">
        <v>42402.07</v>
      </c>
      <c r="B1399" s="24">
        <v>71.10528376</v>
      </c>
    </row>
    <row r="1400" ht="12.0" customHeight="1">
      <c r="A1400" s="30">
        <v>49817.44</v>
      </c>
      <c r="B1400" s="24">
        <v>71.10528376</v>
      </c>
    </row>
    <row r="1401" ht="12.0" customHeight="1">
      <c r="A1401" s="30">
        <v>182649.83</v>
      </c>
      <c r="B1401" s="24">
        <v>71.10528376</v>
      </c>
    </row>
    <row r="1402" ht="12.0" customHeight="1">
      <c r="A1402" s="30">
        <v>181044.66</v>
      </c>
      <c r="B1402" s="24">
        <v>71.10528376</v>
      </c>
    </row>
    <row r="1403" ht="12.0" customHeight="1">
      <c r="A1403" s="30">
        <v>179537.96</v>
      </c>
      <c r="B1403" s="24">
        <v>71.10528376</v>
      </c>
    </row>
    <row r="1404" ht="12.0" customHeight="1">
      <c r="A1404" s="30">
        <v>178133.96</v>
      </c>
      <c r="B1404" s="24">
        <v>71.10528376</v>
      </c>
    </row>
    <row r="1405" ht="12.0" customHeight="1">
      <c r="A1405" s="30">
        <v>176818.07</v>
      </c>
      <c r="B1405" s="24">
        <v>71.10528376</v>
      </c>
    </row>
    <row r="1406" ht="12.0" customHeight="1">
      <c r="A1406" s="30">
        <v>19317.87</v>
      </c>
      <c r="B1406" s="26">
        <v>83.0</v>
      </c>
    </row>
    <row r="1407" ht="12.0" customHeight="1">
      <c r="A1407" s="30">
        <v>19658.06</v>
      </c>
      <c r="B1407" s="26">
        <v>83.0</v>
      </c>
    </row>
    <row r="1408" ht="12.0" customHeight="1">
      <c r="A1408" s="30">
        <v>21556.63</v>
      </c>
      <c r="B1408" s="26">
        <v>83.0</v>
      </c>
    </row>
    <row r="1409" ht="12.0" customHeight="1">
      <c r="A1409" s="30">
        <v>26346.46</v>
      </c>
      <c r="B1409" s="26">
        <v>83.0</v>
      </c>
    </row>
    <row r="1410" ht="12.0" customHeight="1">
      <c r="A1410" s="30">
        <v>30163.65</v>
      </c>
      <c r="B1410" s="26">
        <v>84.0</v>
      </c>
    </row>
    <row r="1411" ht="12.0" customHeight="1">
      <c r="A1411" s="30">
        <v>30878.32</v>
      </c>
      <c r="B1411" s="26">
        <v>84.0</v>
      </c>
    </row>
    <row r="1412" ht="12.0" customHeight="1">
      <c r="A1412" s="30">
        <v>32161.54</v>
      </c>
      <c r="B1412" s="26">
        <v>84.0</v>
      </c>
    </row>
    <row r="1413" ht="12.0" customHeight="1">
      <c r="A1413" s="30">
        <v>36448.69</v>
      </c>
      <c r="B1413" s="26">
        <v>84.0</v>
      </c>
    </row>
    <row r="1414" ht="12.0" customHeight="1">
      <c r="A1414" s="30">
        <v>39267.86</v>
      </c>
      <c r="B1414" s="26">
        <v>85.0</v>
      </c>
    </row>
    <row r="1415" ht="12.0" customHeight="1">
      <c r="A1415" s="30">
        <v>35705.0</v>
      </c>
      <c r="B1415" s="26">
        <v>85.0</v>
      </c>
    </row>
    <row r="1416" ht="12.0" customHeight="1">
      <c r="A1416" s="30">
        <v>34751.85</v>
      </c>
      <c r="B1416" s="26">
        <v>85.0</v>
      </c>
    </row>
    <row r="1417" ht="12.0" customHeight="1">
      <c r="A1417" s="30">
        <v>37049.86</v>
      </c>
      <c r="B1417" s="26">
        <v>85.0</v>
      </c>
    </row>
    <row r="1418" ht="12.0" customHeight="1">
      <c r="A1418" s="30">
        <v>33758.98</v>
      </c>
      <c r="B1418" s="26">
        <v>86.0</v>
      </c>
    </row>
    <row r="1419" ht="12.0" customHeight="1">
      <c r="A1419" s="30">
        <v>1087.76</v>
      </c>
      <c r="B1419" s="26">
        <v>70.0</v>
      </c>
    </row>
    <row r="1420" ht="12.0" customHeight="1">
      <c r="A1420" s="30">
        <v>1490.36</v>
      </c>
      <c r="B1420" s="26">
        <v>70.0</v>
      </c>
    </row>
    <row r="1421" ht="12.0" customHeight="1">
      <c r="A1421" s="30">
        <v>1587.51</v>
      </c>
      <c r="B1421" s="26">
        <v>70.0</v>
      </c>
    </row>
    <row r="1422" ht="12.0" customHeight="1">
      <c r="A1422" s="30">
        <v>1969.56</v>
      </c>
      <c r="B1422" s="26">
        <v>71.0</v>
      </c>
    </row>
    <row r="1423" ht="12.0" customHeight="1">
      <c r="A1423" s="30">
        <v>2135.33</v>
      </c>
      <c r="B1423" s="26">
        <v>71.0</v>
      </c>
    </row>
    <row r="1424" ht="12.0" customHeight="1">
      <c r="A1424" s="30">
        <v>2194.37</v>
      </c>
      <c r="B1424" s="26">
        <v>71.0</v>
      </c>
    </row>
    <row r="1425" ht="12.0" customHeight="1">
      <c r="A1425" s="30">
        <v>2278.62</v>
      </c>
      <c r="B1425" s="26">
        <v>71.0</v>
      </c>
    </row>
    <row r="1426" ht="12.0" customHeight="1">
      <c r="A1426" s="30">
        <v>2736.49</v>
      </c>
      <c r="B1426" s="26">
        <v>71.0</v>
      </c>
    </row>
    <row r="1427" ht="12.0" customHeight="1">
      <c r="A1427" s="30">
        <v>3302.92</v>
      </c>
      <c r="B1427" s="26">
        <v>72.0</v>
      </c>
    </row>
    <row r="1428" ht="12.0" customHeight="1">
      <c r="A1428" s="30">
        <v>3190.84</v>
      </c>
      <c r="B1428" s="26">
        <v>72.0</v>
      </c>
    </row>
    <row r="1429" ht="12.0" customHeight="1">
      <c r="A1429" s="30">
        <v>3232.81</v>
      </c>
      <c r="B1429" s="26">
        <v>72.0</v>
      </c>
    </row>
    <row r="1430" ht="12.0" customHeight="1">
      <c r="A1430" s="30">
        <v>3702.05</v>
      </c>
      <c r="B1430" s="26">
        <v>72.0</v>
      </c>
    </row>
    <row r="1431" ht="12.0" customHeight="1">
      <c r="A1431" s="30">
        <v>3566.73</v>
      </c>
      <c r="B1431" s="26">
        <v>73.0</v>
      </c>
    </row>
    <row r="1432" ht="12.0" customHeight="1">
      <c r="A1432" s="30">
        <v>3308.51</v>
      </c>
      <c r="B1432" s="26">
        <v>76.0</v>
      </c>
    </row>
    <row r="1433" ht="12.0" customHeight="1">
      <c r="A1433" s="30">
        <v>3556.89</v>
      </c>
      <c r="B1433" s="26">
        <v>77.0</v>
      </c>
    </row>
    <row r="1434" ht="12.0" customHeight="1">
      <c r="A1434" s="30">
        <v>4032.07</v>
      </c>
      <c r="B1434" s="26">
        <v>77.0</v>
      </c>
    </row>
    <row r="1435" ht="12.0" customHeight="1">
      <c r="A1435" s="30">
        <v>4889.28</v>
      </c>
      <c r="B1435" s="26">
        <v>77.0</v>
      </c>
    </row>
    <row r="1436" ht="12.0" customHeight="1">
      <c r="A1436" s="30">
        <v>6080.79</v>
      </c>
      <c r="B1436" s="26">
        <v>77.0</v>
      </c>
    </row>
    <row r="1437" ht="12.0" customHeight="1">
      <c r="A1437" s="30">
        <v>7165.38</v>
      </c>
      <c r="B1437" s="26">
        <v>77.0</v>
      </c>
    </row>
    <row r="1438" ht="12.0" customHeight="1">
      <c r="A1438" s="30">
        <v>8986.4</v>
      </c>
      <c r="B1438" s="26">
        <v>77.0</v>
      </c>
    </row>
    <row r="1439" ht="12.0" customHeight="1">
      <c r="A1439" s="30">
        <v>13073.38</v>
      </c>
      <c r="B1439" s="26">
        <v>77.0</v>
      </c>
    </row>
    <row r="1440" ht="12.0" customHeight="1">
      <c r="A1440" s="30">
        <v>15463.66</v>
      </c>
      <c r="B1440" s="26">
        <v>78.0</v>
      </c>
    </row>
    <row r="1441" ht="12.0" customHeight="1">
      <c r="A1441" s="30">
        <v>12082.06</v>
      </c>
      <c r="B1441" s="26">
        <v>78.0</v>
      </c>
    </row>
    <row r="1442" ht="12.0" customHeight="1">
      <c r="A1442" s="30">
        <v>11446.51</v>
      </c>
      <c r="B1442" s="26">
        <v>78.0</v>
      </c>
    </row>
    <row r="1443" ht="12.0" customHeight="1">
      <c r="A1443" s="30">
        <v>13827.36</v>
      </c>
      <c r="B1443" s="26">
        <v>79.0</v>
      </c>
    </row>
    <row r="1444" ht="12.0" customHeight="1">
      <c r="A1444" s="30">
        <v>13946.97</v>
      </c>
      <c r="B1444" s="26">
        <v>79.0</v>
      </c>
    </row>
    <row r="1445" ht="12.0" customHeight="1">
      <c r="A1445" s="30">
        <v>75057.89</v>
      </c>
      <c r="B1445" s="26">
        <v>80.0</v>
      </c>
    </row>
    <row r="1446" ht="12.0" customHeight="1">
      <c r="A1446" s="30">
        <v>74437.66</v>
      </c>
      <c r="B1446" s="26">
        <v>82.0</v>
      </c>
    </row>
    <row r="1447" ht="12.0" customHeight="1">
      <c r="A1447" s="30">
        <v>79495.52</v>
      </c>
      <c r="B1447" s="26">
        <v>82.0</v>
      </c>
    </row>
    <row r="1448" ht="12.0" customHeight="1">
      <c r="A1448" s="30">
        <v>89944.74</v>
      </c>
      <c r="B1448" s="26">
        <v>82.0</v>
      </c>
    </row>
    <row r="1449" ht="12.0" customHeight="1">
      <c r="A1449" s="30">
        <v>100286.67</v>
      </c>
      <c r="B1449" s="26">
        <v>85.0</v>
      </c>
    </row>
    <row r="1450" ht="12.0" customHeight="1">
      <c r="A1450" s="30">
        <v>105306.75</v>
      </c>
      <c r="B1450" s="26">
        <v>84.0</v>
      </c>
    </row>
    <row r="1451" ht="12.0" customHeight="1">
      <c r="A1451" s="30">
        <v>113873.92</v>
      </c>
      <c r="B1451" s="26">
        <v>83.0</v>
      </c>
    </row>
    <row r="1452" ht="12.0" customHeight="1">
      <c r="A1452" s="30">
        <v>130348.56</v>
      </c>
      <c r="B1452" s="26">
        <v>84.0</v>
      </c>
    </row>
    <row r="1453" ht="12.0" customHeight="1">
      <c r="A1453" s="30">
        <v>138536.76</v>
      </c>
      <c r="B1453" s="26">
        <v>86.0</v>
      </c>
    </row>
    <row r="1454" ht="12.0" customHeight="1">
      <c r="A1454" s="30">
        <v>134617.38</v>
      </c>
      <c r="B1454" s="26">
        <v>84.0</v>
      </c>
    </row>
    <row r="1455" ht="12.0" customHeight="1">
      <c r="A1455" s="30">
        <v>417490.38</v>
      </c>
      <c r="B1455" s="26">
        <v>84.0</v>
      </c>
    </row>
    <row r="1456" ht="12.0" customHeight="1">
      <c r="A1456" s="30">
        <v>414415.54</v>
      </c>
      <c r="B1456" s="26">
        <v>84.0</v>
      </c>
    </row>
    <row r="1457" ht="12.0" customHeight="1">
      <c r="A1457" s="30">
        <v>411385.65</v>
      </c>
      <c r="B1457" s="26">
        <v>85.0</v>
      </c>
    </row>
    <row r="1458" ht="12.0" customHeight="1">
      <c r="A1458" s="30">
        <v>3267.35</v>
      </c>
      <c r="B1458" s="26">
        <v>78.0</v>
      </c>
    </row>
    <row r="1459" ht="12.0" customHeight="1">
      <c r="A1459" s="30">
        <v>3503.27</v>
      </c>
      <c r="B1459" s="26">
        <v>78.0</v>
      </c>
    </row>
    <row r="1460" ht="12.0" customHeight="1">
      <c r="A1460" s="30">
        <v>4113.76</v>
      </c>
      <c r="B1460" s="26">
        <v>78.0</v>
      </c>
    </row>
    <row r="1461" ht="12.0" customHeight="1">
      <c r="A1461" s="30">
        <v>5448.77</v>
      </c>
      <c r="B1461" s="26">
        <v>78.0</v>
      </c>
    </row>
    <row r="1462" ht="12.0" customHeight="1">
      <c r="A1462" s="30">
        <v>6709.74</v>
      </c>
      <c r="B1462" s="26">
        <v>78.0</v>
      </c>
    </row>
    <row r="1463" ht="12.0" customHeight="1">
      <c r="A1463" s="30">
        <v>7851.04</v>
      </c>
      <c r="B1463" s="26">
        <v>77.0</v>
      </c>
    </row>
    <row r="1464" ht="12.0" customHeight="1">
      <c r="A1464" s="30">
        <v>9249.91</v>
      </c>
      <c r="B1464" s="26">
        <v>77.0</v>
      </c>
    </row>
    <row r="1465" ht="12.0" customHeight="1">
      <c r="A1465" s="30">
        <v>12170.35</v>
      </c>
      <c r="B1465" s="26">
        <v>77.0</v>
      </c>
    </row>
    <row r="1466" ht="12.0" customHeight="1">
      <c r="A1466" s="30">
        <v>14832.69</v>
      </c>
      <c r="B1466" s="26">
        <v>78.0</v>
      </c>
    </row>
    <row r="1467" ht="12.0" customHeight="1">
      <c r="A1467" s="30">
        <v>11713.9</v>
      </c>
      <c r="B1467" s="26">
        <v>79.0</v>
      </c>
    </row>
    <row r="1468" ht="12.0" customHeight="1">
      <c r="A1468" s="30">
        <v>11852.17</v>
      </c>
      <c r="B1468" s="26">
        <v>79.0</v>
      </c>
    </row>
    <row r="1469" ht="12.0" customHeight="1">
      <c r="A1469" s="30">
        <v>14227.69</v>
      </c>
      <c r="B1469" s="26">
        <v>79.0</v>
      </c>
    </row>
    <row r="1470" ht="12.0" customHeight="1">
      <c r="A1470" s="30">
        <v>14172.28</v>
      </c>
      <c r="B1470" s="26">
        <v>80.0</v>
      </c>
    </row>
    <row r="1471" ht="12.0" customHeight="1">
      <c r="A1471" s="30">
        <v>46453.25</v>
      </c>
      <c r="B1471" s="26">
        <v>81.0</v>
      </c>
    </row>
    <row r="1472" ht="12.0" customHeight="1">
      <c r="A1472" s="30">
        <v>45743.43</v>
      </c>
      <c r="B1472" s="26">
        <v>81.0</v>
      </c>
    </row>
    <row r="1473" ht="12.0" customHeight="1">
      <c r="A1473" s="30">
        <v>50582.83</v>
      </c>
      <c r="B1473" s="26">
        <v>82.0</v>
      </c>
    </row>
    <row r="1474" ht="12.0" customHeight="1">
      <c r="A1474" s="30">
        <v>64531.99</v>
      </c>
      <c r="B1474" s="26">
        <v>81.0</v>
      </c>
    </row>
    <row r="1475" ht="12.0" customHeight="1">
      <c r="A1475" s="30">
        <v>74388.71</v>
      </c>
      <c r="B1475" s="26">
        <v>82.0</v>
      </c>
    </row>
    <row r="1476" ht="12.0" customHeight="1">
      <c r="A1476" s="30">
        <v>80925.22</v>
      </c>
      <c r="B1476" s="26">
        <v>82.0</v>
      </c>
    </row>
    <row r="1477" ht="12.0" customHeight="1">
      <c r="A1477" s="30">
        <v>90015.55</v>
      </c>
      <c r="B1477" s="26">
        <v>82.0</v>
      </c>
    </row>
    <row r="1478" ht="12.0" customHeight="1">
      <c r="A1478" s="30">
        <v>106919.6</v>
      </c>
      <c r="B1478" s="26">
        <v>82.0</v>
      </c>
    </row>
    <row r="1479" ht="12.0" customHeight="1">
      <c r="A1479" s="30">
        <v>112028.57</v>
      </c>
      <c r="B1479" s="26">
        <v>83.0</v>
      </c>
    </row>
    <row r="1480" ht="12.0" customHeight="1">
      <c r="A1480" s="30">
        <v>99281.72</v>
      </c>
      <c r="B1480" s="26">
        <v>83.0</v>
      </c>
    </row>
    <row r="1481" ht="12.0" customHeight="1">
      <c r="A1481" s="30">
        <v>102678.8</v>
      </c>
      <c r="B1481" s="26">
        <v>84.0</v>
      </c>
    </row>
    <row r="1482" ht="12.0" customHeight="1">
      <c r="A1482" s="30">
        <v>111913.18</v>
      </c>
      <c r="B1482" s="26">
        <v>84.0</v>
      </c>
    </row>
    <row r="1483" ht="12.0" customHeight="1">
      <c r="A1483" s="30">
        <v>103858.88</v>
      </c>
      <c r="B1483" s="26">
        <v>84.0</v>
      </c>
    </row>
    <row r="1484" ht="12.0" customHeight="1">
      <c r="A1484" s="30">
        <v>10377.04</v>
      </c>
      <c r="B1484" s="26">
        <v>80.0</v>
      </c>
    </row>
    <row r="1485" ht="12.0" customHeight="1">
      <c r="A1485" s="30">
        <v>9967.79</v>
      </c>
      <c r="B1485" s="26">
        <v>81.0</v>
      </c>
    </row>
    <row r="1486" ht="12.0" customHeight="1">
      <c r="A1486" s="30">
        <v>10849.75</v>
      </c>
      <c r="B1486" s="26">
        <v>81.0</v>
      </c>
    </row>
    <row r="1487" ht="12.0" customHeight="1">
      <c r="A1487" s="30">
        <v>12844.59</v>
      </c>
      <c r="B1487" s="26">
        <v>81.0</v>
      </c>
    </row>
    <row r="1488" ht="12.0" customHeight="1">
      <c r="A1488" s="30">
        <v>14064.23</v>
      </c>
      <c r="B1488" s="26">
        <v>81.0</v>
      </c>
    </row>
    <row r="1489" ht="12.0" customHeight="1">
      <c r="A1489" s="30">
        <v>14810.04</v>
      </c>
      <c r="B1489" s="26">
        <v>81.0</v>
      </c>
    </row>
    <row r="1490" ht="12.0" customHeight="1">
      <c r="A1490" s="30">
        <v>15766.09</v>
      </c>
      <c r="B1490" s="26">
        <v>82.0</v>
      </c>
    </row>
    <row r="1491" ht="12.0" customHeight="1">
      <c r="A1491" s="30">
        <v>18474.04</v>
      </c>
      <c r="B1491" s="26">
        <v>82.0</v>
      </c>
    </row>
    <row r="1492" ht="12.0" customHeight="1">
      <c r="A1492" s="30">
        <v>20895.78</v>
      </c>
      <c r="B1492" s="26">
        <v>82.0</v>
      </c>
    </row>
    <row r="1493" ht="12.0" customHeight="1">
      <c r="A1493" s="30">
        <v>19636.01</v>
      </c>
      <c r="B1493" s="26">
        <v>83.0</v>
      </c>
    </row>
    <row r="1494" ht="12.0" customHeight="1">
      <c r="A1494" s="30">
        <v>19695.26</v>
      </c>
      <c r="B1494" s="26">
        <v>84.0</v>
      </c>
    </row>
    <row r="1495" ht="12.0" customHeight="1">
      <c r="A1495" s="30">
        <v>22346.32</v>
      </c>
      <c r="B1495" s="26">
        <v>83.0</v>
      </c>
    </row>
    <row r="1496" ht="12.0" customHeight="1">
      <c r="A1496" s="30">
        <v>21129.98</v>
      </c>
      <c r="B1496" s="26">
        <v>83.0</v>
      </c>
    </row>
    <row r="1497" ht="12.0" customHeight="1">
      <c r="A1497" s="30">
        <v>354.0</v>
      </c>
      <c r="B1497" s="26">
        <v>71.0</v>
      </c>
    </row>
    <row r="1498" ht="12.0" customHeight="1">
      <c r="A1498" s="30">
        <v>407.73</v>
      </c>
      <c r="B1498" s="26">
        <v>71.0</v>
      </c>
    </row>
    <row r="1499" ht="12.0" customHeight="1">
      <c r="A1499" s="30">
        <v>458.68</v>
      </c>
      <c r="B1499" s="26">
        <v>71.0</v>
      </c>
    </row>
    <row r="1500" ht="12.0" customHeight="1">
      <c r="A1500" s="30">
        <v>548.29</v>
      </c>
      <c r="B1500" s="26">
        <v>72.0</v>
      </c>
    </row>
    <row r="1501" ht="12.0" customHeight="1">
      <c r="A1501" s="30">
        <v>720.94</v>
      </c>
      <c r="B1501" s="26">
        <v>72.0</v>
      </c>
    </row>
    <row r="1502" ht="12.0" customHeight="1">
      <c r="A1502" s="30">
        <v>831.16</v>
      </c>
      <c r="B1502" s="26">
        <v>72.0</v>
      </c>
    </row>
    <row r="1503" ht="12.0" customHeight="1">
      <c r="A1503" s="30">
        <v>950.7</v>
      </c>
      <c r="B1503" s="26">
        <v>72.0</v>
      </c>
    </row>
    <row r="1504" ht="12.0" customHeight="1">
      <c r="A1504" s="30">
        <v>1230.81</v>
      </c>
      <c r="B1504" s="26">
        <v>72.0</v>
      </c>
    </row>
    <row r="1505" ht="12.0" customHeight="1">
      <c r="A1505" s="30">
        <v>1695.97</v>
      </c>
      <c r="B1505" s="26">
        <v>72.0</v>
      </c>
    </row>
    <row r="1506" ht="12.0" customHeight="1">
      <c r="A1506" s="30">
        <v>1525.53</v>
      </c>
      <c r="B1506" s="26">
        <v>72.0</v>
      </c>
    </row>
    <row r="1507" ht="12.0" customHeight="1">
      <c r="A1507" s="30">
        <v>1631.54</v>
      </c>
      <c r="B1507" s="26">
        <v>72.0</v>
      </c>
    </row>
    <row r="1508" ht="12.0" customHeight="1">
      <c r="A1508" s="30">
        <v>1970.84</v>
      </c>
      <c r="B1508" s="26">
        <v>73.0</v>
      </c>
    </row>
    <row r="1509" ht="12.0" customHeight="1">
      <c r="A1509" s="30">
        <v>2046.54</v>
      </c>
      <c r="B1509" s="26">
        <v>73.0</v>
      </c>
    </row>
    <row r="1510" ht="12.0" customHeight="1">
      <c r="A1510" s="30">
        <v>82537.45</v>
      </c>
      <c r="B1510" s="24">
        <v>71.10528376</v>
      </c>
    </row>
    <row r="1511" ht="12.0" customHeight="1">
      <c r="A1511" s="30">
        <v>82537.26</v>
      </c>
      <c r="B1511" s="24">
        <v>71.10528376</v>
      </c>
    </row>
    <row r="1512" ht="12.0" customHeight="1">
      <c r="A1512" s="30">
        <v>88995.59</v>
      </c>
      <c r="B1512" s="24">
        <v>71.10528376</v>
      </c>
    </row>
    <row r="1513" ht="12.0" customHeight="1">
      <c r="A1513" s="30">
        <v>108862.79</v>
      </c>
      <c r="B1513" s="24">
        <v>71.10528376</v>
      </c>
    </row>
    <row r="1514" ht="12.0" customHeight="1">
      <c r="A1514" s="30">
        <v>123263.61</v>
      </c>
      <c r="B1514" s="24">
        <v>71.10528376</v>
      </c>
    </row>
    <row r="1515" ht="12.0" customHeight="1">
      <c r="A1515" s="30">
        <v>126599.4</v>
      </c>
      <c r="B1515" s="24">
        <v>71.10528376</v>
      </c>
    </row>
    <row r="1516" ht="12.0" customHeight="1">
      <c r="A1516" s="30">
        <v>135688.8</v>
      </c>
      <c r="B1516" s="24">
        <v>71.10528376</v>
      </c>
    </row>
    <row r="1517" ht="12.0" customHeight="1">
      <c r="A1517" s="30">
        <v>170632.96</v>
      </c>
      <c r="B1517" s="24">
        <v>71.10528376</v>
      </c>
    </row>
    <row r="1518" ht="12.0" customHeight="1">
      <c r="A1518" s="30">
        <v>193892.32</v>
      </c>
      <c r="B1518" s="24">
        <v>71.10528376</v>
      </c>
    </row>
    <row r="1519" ht="12.0" customHeight="1">
      <c r="A1519" s="30">
        <v>153042.35</v>
      </c>
      <c r="B1519" s="24">
        <v>71.10528376</v>
      </c>
    </row>
    <row r="1520" ht="12.0" customHeight="1">
      <c r="A1520" s="30">
        <v>145229.84</v>
      </c>
      <c r="B1520" s="24">
        <v>71.10528376</v>
      </c>
    </row>
    <row r="1521" ht="12.0" customHeight="1">
      <c r="A1521" s="30">
        <v>163025.86</v>
      </c>
      <c r="B1521" s="24">
        <v>71.10528376</v>
      </c>
    </row>
    <row r="1522" ht="12.0" customHeight="1">
      <c r="A1522" s="30">
        <v>401281.37</v>
      </c>
      <c r="B1522" s="24">
        <v>71.10528376</v>
      </c>
    </row>
    <row r="1523" ht="12.0" customHeight="1">
      <c r="A1523" s="30">
        <v>1610.42</v>
      </c>
      <c r="B1523" s="26">
        <v>77.0</v>
      </c>
    </row>
    <row r="1524" ht="12.0" customHeight="1">
      <c r="A1524" s="30">
        <v>1896.72</v>
      </c>
      <c r="B1524" s="26">
        <v>77.0</v>
      </c>
    </row>
    <row r="1525" ht="12.0" customHeight="1">
      <c r="A1525" s="30">
        <v>2097.75</v>
      </c>
      <c r="B1525" s="26">
        <v>77.0</v>
      </c>
    </row>
    <row r="1526" ht="12.0" customHeight="1">
      <c r="A1526" s="30">
        <v>2783.71</v>
      </c>
      <c r="B1526" s="26">
        <v>76.0</v>
      </c>
    </row>
    <row r="1527" ht="12.0" customHeight="1">
      <c r="A1527" s="30">
        <v>3372.96</v>
      </c>
      <c r="B1527" s="26">
        <v>76.0</v>
      </c>
    </row>
    <row r="1528" ht="12.0" customHeight="1">
      <c r="A1528" s="30">
        <v>3665.33</v>
      </c>
      <c r="B1528" s="26">
        <v>76.0</v>
      </c>
    </row>
    <row r="1529" ht="12.0" customHeight="1">
      <c r="A1529" s="30">
        <v>4370.6</v>
      </c>
      <c r="B1529" s="26">
        <v>76.0</v>
      </c>
    </row>
    <row r="1530" ht="12.0" customHeight="1">
      <c r="A1530" s="30">
        <v>5945.91</v>
      </c>
      <c r="B1530" s="26">
        <v>76.0</v>
      </c>
    </row>
    <row r="1531" ht="12.0" customHeight="1">
      <c r="A1531" s="30">
        <v>7335.9</v>
      </c>
      <c r="B1531" s="26">
        <v>76.0</v>
      </c>
    </row>
    <row r="1532" ht="12.0" customHeight="1">
      <c r="A1532" s="30">
        <v>6713.08</v>
      </c>
      <c r="B1532" s="26">
        <v>77.0</v>
      </c>
    </row>
    <row r="1533" ht="12.0" customHeight="1">
      <c r="A1533" s="30">
        <v>6636.07</v>
      </c>
      <c r="B1533" s="26">
        <v>77.0</v>
      </c>
    </row>
    <row r="1534" ht="12.0" customHeight="1">
      <c r="A1534" s="30">
        <v>7253.36</v>
      </c>
      <c r="B1534" s="26">
        <v>77.0</v>
      </c>
    </row>
    <row r="1535" ht="12.0" customHeight="1">
      <c r="A1535" s="30">
        <v>6514.15</v>
      </c>
      <c r="B1535" s="26">
        <v>77.0</v>
      </c>
    </row>
    <row r="1536" ht="12.0" customHeight="1">
      <c r="A1536" s="30">
        <v>24175.05</v>
      </c>
      <c r="B1536" s="26">
        <v>81.0</v>
      </c>
    </row>
    <row r="1537" ht="12.0" customHeight="1">
      <c r="A1537" s="30">
        <v>24990.37</v>
      </c>
      <c r="B1537" s="26">
        <v>81.0</v>
      </c>
    </row>
    <row r="1538" ht="12.0" customHeight="1">
      <c r="A1538" s="30">
        <v>27122.54</v>
      </c>
      <c r="B1538" s="26">
        <v>81.0</v>
      </c>
    </row>
    <row r="1539" ht="12.0" customHeight="1">
      <c r="A1539" s="30">
        <v>33158.09</v>
      </c>
      <c r="B1539" s="26">
        <v>81.0</v>
      </c>
    </row>
    <row r="1540" ht="12.0" customHeight="1">
      <c r="A1540" s="30">
        <v>37465.19</v>
      </c>
      <c r="B1540" s="26">
        <v>81.0</v>
      </c>
    </row>
    <row r="1541" ht="12.0" customHeight="1">
      <c r="A1541" s="30">
        <v>39093.45</v>
      </c>
      <c r="B1541" s="26">
        <v>82.0</v>
      </c>
    </row>
    <row r="1542" ht="12.0" customHeight="1">
      <c r="A1542" s="30">
        <v>41477.78</v>
      </c>
      <c r="B1542" s="26">
        <v>82.0</v>
      </c>
    </row>
    <row r="1543" ht="12.0" customHeight="1">
      <c r="A1543" s="30">
        <v>47797.25</v>
      </c>
      <c r="B1543" s="26">
        <v>82.0</v>
      </c>
    </row>
    <row r="1544" ht="12.0" customHeight="1">
      <c r="A1544" s="30">
        <v>52962.52</v>
      </c>
      <c r="B1544" s="26">
        <v>82.0</v>
      </c>
    </row>
    <row r="1545" ht="12.0" customHeight="1">
      <c r="A1545" s="30">
        <v>48153.74</v>
      </c>
      <c r="B1545" s="26">
        <v>83.0</v>
      </c>
    </row>
    <row r="1546" ht="12.0" customHeight="1">
      <c r="A1546" s="30">
        <v>46763.86</v>
      </c>
      <c r="B1546" s="26">
        <v>83.0</v>
      </c>
    </row>
    <row r="1547" ht="12.0" customHeight="1">
      <c r="A1547" s="30">
        <v>49900.93</v>
      </c>
      <c r="B1547" s="26">
        <v>83.0</v>
      </c>
    </row>
    <row r="1548" ht="12.0" customHeight="1">
      <c r="A1548" s="30">
        <v>45956.54</v>
      </c>
      <c r="B1548" s="26">
        <v>83.0</v>
      </c>
    </row>
    <row r="1549" ht="12.0" customHeight="1">
      <c r="A1549" s="30">
        <v>1747.88</v>
      </c>
      <c r="B1549" s="26">
        <v>76.0</v>
      </c>
    </row>
    <row r="1550" ht="12.0" customHeight="1">
      <c r="A1550" s="30">
        <v>1664.31</v>
      </c>
      <c r="B1550" s="26">
        <v>76.0</v>
      </c>
    </row>
    <row r="1551" ht="12.0" customHeight="1">
      <c r="A1551" s="30">
        <v>1827.63</v>
      </c>
      <c r="B1551" s="26">
        <v>76.0</v>
      </c>
    </row>
    <row r="1552" ht="12.0" customHeight="1">
      <c r="A1552" s="30">
        <v>2285.69</v>
      </c>
      <c r="B1552" s="26">
        <v>76.0</v>
      </c>
    </row>
    <row r="1553" ht="12.0" customHeight="1">
      <c r="A1553" s="30">
        <v>2643.8</v>
      </c>
      <c r="B1553" s="26">
        <v>77.0</v>
      </c>
    </row>
    <row r="1554" ht="12.0" customHeight="1">
      <c r="A1554" s="30">
        <v>2863.96</v>
      </c>
      <c r="B1554" s="26">
        <v>77.0</v>
      </c>
    </row>
    <row r="1555" ht="12.0" customHeight="1">
      <c r="A1555" s="30">
        <v>3133.32</v>
      </c>
      <c r="B1555" s="26">
        <v>77.0</v>
      </c>
    </row>
    <row r="1556" ht="12.0" customHeight="1">
      <c r="A1556" s="30">
        <v>3891.9</v>
      </c>
      <c r="B1556" s="26">
        <v>77.0</v>
      </c>
    </row>
    <row r="1557" ht="12.0" customHeight="1">
      <c r="A1557" s="30">
        <v>4685.62</v>
      </c>
      <c r="B1557" s="26">
        <v>77.0</v>
      </c>
    </row>
    <row r="1558" ht="12.0" customHeight="1">
      <c r="A1558" s="30">
        <v>4433.86</v>
      </c>
      <c r="B1558" s="26">
        <v>77.0</v>
      </c>
    </row>
    <row r="1559" ht="12.0" customHeight="1">
      <c r="A1559" s="30">
        <v>4442.3</v>
      </c>
      <c r="B1559" s="26">
        <v>77.0</v>
      </c>
    </row>
    <row r="1560" ht="12.0" customHeight="1">
      <c r="A1560" s="30">
        <v>4940.95</v>
      </c>
      <c r="B1560" s="26">
        <v>77.0</v>
      </c>
    </row>
    <row r="1561" ht="12.0" customHeight="1">
      <c r="A1561" s="30">
        <v>4548.16</v>
      </c>
      <c r="B1561" s="26">
        <v>77.0</v>
      </c>
    </row>
    <row r="1562" ht="12.0" customHeight="1">
      <c r="A1562" s="30">
        <v>37408.42</v>
      </c>
      <c r="B1562" s="26">
        <v>81.0</v>
      </c>
    </row>
    <row r="1563" ht="12.0" customHeight="1">
      <c r="A1563" s="30">
        <v>37884.23</v>
      </c>
      <c r="B1563" s="26">
        <v>82.0</v>
      </c>
    </row>
    <row r="1564" ht="12.0" customHeight="1">
      <c r="A1564" s="30">
        <v>42307.91</v>
      </c>
      <c r="B1564" s="26">
        <v>82.0</v>
      </c>
    </row>
    <row r="1565" ht="12.0" customHeight="1">
      <c r="A1565" s="30">
        <v>49289.63</v>
      </c>
      <c r="B1565" s="26">
        <v>82.0</v>
      </c>
    </row>
    <row r="1566" ht="12.0" customHeight="1">
      <c r="A1566" s="30">
        <v>56621.32</v>
      </c>
      <c r="B1566" s="26">
        <v>82.0</v>
      </c>
    </row>
    <row r="1567" ht="12.0" customHeight="1">
      <c r="A1567" s="30">
        <v>65754.03</v>
      </c>
      <c r="B1567" s="26">
        <v>83.0</v>
      </c>
    </row>
    <row r="1568" ht="12.0" customHeight="1">
      <c r="A1568" s="30">
        <v>72950.78</v>
      </c>
      <c r="B1568" s="26">
        <v>83.0</v>
      </c>
    </row>
    <row r="1569" ht="12.0" customHeight="1">
      <c r="A1569" s="30">
        <v>83454.5</v>
      </c>
      <c r="B1569" s="26">
        <v>83.0</v>
      </c>
    </row>
    <row r="1570" ht="12.0" customHeight="1">
      <c r="A1570" s="30">
        <v>95213.89</v>
      </c>
      <c r="B1570" s="26">
        <v>83.0</v>
      </c>
    </row>
    <row r="1571" ht="12.0" customHeight="1">
      <c r="A1571" s="30">
        <v>78488.61</v>
      </c>
      <c r="B1571" s="26">
        <v>83.0</v>
      </c>
    </row>
    <row r="1572" ht="12.0" customHeight="1">
      <c r="A1572" s="30">
        <v>86107.24</v>
      </c>
      <c r="B1572" s="26">
        <v>83.0</v>
      </c>
    </row>
    <row r="1573" ht="12.0" customHeight="1">
      <c r="A1573" s="30">
        <v>99130.08</v>
      </c>
      <c r="B1573" s="26">
        <v>84.0</v>
      </c>
    </row>
    <row r="1574" ht="12.0" customHeight="1">
      <c r="A1574" s="30">
        <v>99629.91</v>
      </c>
      <c r="B1574" s="26">
        <v>84.0</v>
      </c>
    </row>
    <row r="1575" ht="12.0" customHeight="1">
      <c r="A1575" s="30">
        <v>4469.58</v>
      </c>
      <c r="B1575" s="26">
        <v>78.0</v>
      </c>
    </row>
    <row r="1576" ht="12.0" customHeight="1">
      <c r="A1576" s="30">
        <v>4967.57</v>
      </c>
      <c r="B1576" s="26">
        <v>78.0</v>
      </c>
    </row>
    <row r="1577" ht="12.0" customHeight="1">
      <c r="A1577" s="30">
        <v>5179.13</v>
      </c>
      <c r="B1577" s="26">
        <v>79.0</v>
      </c>
    </row>
    <row r="1578" ht="12.0" customHeight="1">
      <c r="A1578" s="30">
        <v>5679.95</v>
      </c>
      <c r="B1578" s="26">
        <v>79.0</v>
      </c>
    </row>
    <row r="1579" ht="12.0" customHeight="1">
      <c r="A1579" s="30">
        <v>6626.12</v>
      </c>
      <c r="B1579" s="26">
        <v>79.0</v>
      </c>
    </row>
    <row r="1580" ht="12.0" customHeight="1">
      <c r="A1580" s="30">
        <v>7965.32</v>
      </c>
      <c r="B1580" s="26">
        <v>79.0</v>
      </c>
    </row>
    <row r="1581" ht="12.0" customHeight="1">
      <c r="A1581" s="30">
        <v>8966.67</v>
      </c>
      <c r="B1581" s="26">
        <v>80.0</v>
      </c>
    </row>
    <row r="1582" ht="12.0" customHeight="1">
      <c r="A1582" s="30">
        <v>11148.84</v>
      </c>
      <c r="B1582" s="26">
        <v>80.0</v>
      </c>
    </row>
    <row r="1583" ht="12.0" customHeight="1">
      <c r="A1583" s="30">
        <v>13875.13</v>
      </c>
      <c r="B1583" s="26">
        <v>80.0</v>
      </c>
    </row>
    <row r="1584" ht="12.0" customHeight="1">
      <c r="A1584" s="30">
        <v>11297.04</v>
      </c>
      <c r="B1584" s="26">
        <v>80.0</v>
      </c>
    </row>
    <row r="1585" ht="12.0" customHeight="1">
      <c r="A1585" s="30">
        <v>12308.92</v>
      </c>
      <c r="B1585" s="26">
        <v>81.0</v>
      </c>
    </row>
    <row r="1586" ht="12.0" customHeight="1">
      <c r="A1586" s="30">
        <v>13390.72</v>
      </c>
      <c r="B1586" s="26">
        <v>81.0</v>
      </c>
    </row>
    <row r="1587" ht="12.0" customHeight="1">
      <c r="A1587" s="30">
        <v>12715.42</v>
      </c>
      <c r="B1587" s="26">
        <v>81.0</v>
      </c>
    </row>
    <row r="1588" ht="12.0" customHeight="1">
      <c r="A1588" s="30">
        <v>11370.38</v>
      </c>
      <c r="B1588" s="26">
        <v>80.0</v>
      </c>
    </row>
    <row r="1589" ht="12.0" customHeight="1">
      <c r="A1589" s="30">
        <v>11579.97</v>
      </c>
      <c r="B1589" s="26">
        <v>80.0</v>
      </c>
    </row>
    <row r="1590" ht="12.0" customHeight="1">
      <c r="A1590" s="30">
        <v>12668.39</v>
      </c>
      <c r="B1590" s="26">
        <v>81.0</v>
      </c>
    </row>
    <row r="1591" ht="12.0" customHeight="1">
      <c r="A1591" s="30">
        <v>15489.32</v>
      </c>
      <c r="B1591" s="26">
        <v>81.0</v>
      </c>
    </row>
    <row r="1592" ht="12.0" customHeight="1">
      <c r="A1592" s="30">
        <v>17646.17</v>
      </c>
      <c r="B1592" s="26">
        <v>81.0</v>
      </c>
    </row>
    <row r="1593" ht="12.0" customHeight="1">
      <c r="A1593" s="30">
        <v>18279.92</v>
      </c>
      <c r="B1593" s="26">
        <v>81.0</v>
      </c>
    </row>
    <row r="1594" ht="12.0" customHeight="1">
      <c r="A1594" s="30">
        <v>19197.35</v>
      </c>
      <c r="B1594" s="26">
        <v>82.0</v>
      </c>
    </row>
    <row r="1595" ht="12.0" customHeight="1">
      <c r="A1595" s="30">
        <v>22005.2</v>
      </c>
      <c r="B1595" s="26">
        <v>82.0</v>
      </c>
    </row>
    <row r="1596" ht="12.0" customHeight="1">
      <c r="A1596" s="30">
        <v>23867.76</v>
      </c>
      <c r="B1596" s="26">
        <v>82.0</v>
      </c>
    </row>
    <row r="1597" ht="12.0" customHeight="1">
      <c r="A1597" s="30">
        <v>22141.8</v>
      </c>
      <c r="B1597" s="26">
        <v>82.0</v>
      </c>
    </row>
    <row r="1598" ht="12.0" customHeight="1">
      <c r="A1598" s="30">
        <v>21658.74</v>
      </c>
      <c r="B1598" s="26">
        <v>82.0</v>
      </c>
    </row>
    <row r="1599" ht="12.0" customHeight="1">
      <c r="A1599" s="30">
        <v>22543.09</v>
      </c>
      <c r="B1599" s="26">
        <v>84.0</v>
      </c>
    </row>
    <row r="1600" ht="12.0" customHeight="1">
      <c r="A1600" s="30">
        <v>20161.97</v>
      </c>
      <c r="B1600" s="26">
        <v>84.0</v>
      </c>
    </row>
    <row r="1601" ht="12.0" customHeight="1">
      <c r="A1601" s="30">
        <v>1662.22</v>
      </c>
      <c r="B1601" s="26">
        <v>75.0</v>
      </c>
    </row>
    <row r="1602" ht="12.0" customHeight="1">
      <c r="A1602" s="30">
        <v>1833.81</v>
      </c>
      <c r="B1602" s="26">
        <v>75.0</v>
      </c>
    </row>
    <row r="1603" ht="12.0" customHeight="1">
      <c r="A1603" s="30">
        <v>2116.31</v>
      </c>
      <c r="B1603" s="26">
        <v>75.0</v>
      </c>
    </row>
    <row r="1604" ht="12.0" customHeight="1">
      <c r="A1604" s="30">
        <v>2756.33</v>
      </c>
      <c r="B1604" s="26">
        <v>75.0</v>
      </c>
    </row>
    <row r="1605" ht="12.0" customHeight="1">
      <c r="A1605" s="30">
        <v>3533.27</v>
      </c>
      <c r="B1605" s="26">
        <v>75.0</v>
      </c>
    </row>
    <row r="1606" ht="12.0" customHeight="1">
      <c r="A1606" s="30">
        <v>4651.69</v>
      </c>
      <c r="B1606" s="26">
        <v>76.0</v>
      </c>
    </row>
    <row r="1607" ht="12.0" customHeight="1">
      <c r="A1607" s="30">
        <v>5803.6</v>
      </c>
      <c r="B1607" s="26">
        <v>76.0</v>
      </c>
    </row>
    <row r="1608" ht="12.0" customHeight="1">
      <c r="A1608" s="30">
        <v>8188.49</v>
      </c>
      <c r="B1608" s="26">
        <v>76.0</v>
      </c>
    </row>
    <row r="1609" ht="12.0" customHeight="1">
      <c r="A1609" s="30">
        <v>9932.87</v>
      </c>
      <c r="B1609" s="26">
        <v>76.0</v>
      </c>
    </row>
    <row r="1610" ht="12.0" customHeight="1">
      <c r="A1610" s="30">
        <v>8052.05</v>
      </c>
      <c r="B1610" s="26">
        <v>77.0</v>
      </c>
    </row>
    <row r="1611" ht="12.0" customHeight="1">
      <c r="A1611" s="30">
        <v>8149.41</v>
      </c>
      <c r="B1611" s="26">
        <v>77.0</v>
      </c>
    </row>
    <row r="1612" ht="12.0" customHeight="1">
      <c r="A1612" s="30">
        <v>9083.0</v>
      </c>
      <c r="B1612" s="26">
        <v>78.0</v>
      </c>
    </row>
    <row r="1613" ht="12.0" customHeight="1">
      <c r="A1613" s="30">
        <v>8417.71</v>
      </c>
      <c r="B1613" s="26">
        <v>78.0</v>
      </c>
    </row>
    <row r="1614" ht="12.0" customHeight="1">
      <c r="A1614" s="30">
        <v>1773.57</v>
      </c>
      <c r="B1614" s="26">
        <v>72.0</v>
      </c>
    </row>
    <row r="1615" ht="12.0" customHeight="1">
      <c r="A1615" s="30">
        <v>2103.08</v>
      </c>
      <c r="B1615" s="26">
        <v>72.0</v>
      </c>
    </row>
    <row r="1616" ht="12.0" customHeight="1">
      <c r="A1616" s="30">
        <v>2372.63</v>
      </c>
      <c r="B1616" s="26">
        <v>72.0</v>
      </c>
    </row>
    <row r="1617" ht="12.0" customHeight="1">
      <c r="A1617" s="30">
        <v>2972.33</v>
      </c>
      <c r="B1617" s="26">
        <v>72.0</v>
      </c>
    </row>
    <row r="1618" ht="12.0" customHeight="1">
      <c r="A1618" s="30">
        <v>4109.27</v>
      </c>
      <c r="B1618" s="26">
        <v>72.0</v>
      </c>
    </row>
    <row r="1619" ht="12.0" customHeight="1">
      <c r="A1619" s="30">
        <v>5338.41</v>
      </c>
      <c r="B1619" s="26">
        <v>72.0</v>
      </c>
    </row>
    <row r="1620" ht="12.0" customHeight="1">
      <c r="A1620" s="30">
        <v>6947.99</v>
      </c>
      <c r="B1620" s="26">
        <v>73.0</v>
      </c>
    </row>
    <row r="1621" ht="12.0" customHeight="1">
      <c r="A1621" s="30">
        <v>9147.53</v>
      </c>
      <c r="B1621" s="26">
        <v>74.0</v>
      </c>
    </row>
    <row r="1622" ht="12.0" customHeight="1">
      <c r="A1622" s="30">
        <v>11693.73</v>
      </c>
      <c r="B1622" s="26">
        <v>74.0</v>
      </c>
    </row>
    <row r="1623" ht="12.0" customHeight="1">
      <c r="A1623" s="30">
        <v>8597.04</v>
      </c>
      <c r="B1623" s="26">
        <v>75.0</v>
      </c>
    </row>
    <row r="1624" ht="12.0" customHeight="1">
      <c r="A1624" s="30">
        <v>10675.24</v>
      </c>
      <c r="B1624" s="26">
        <v>75.0</v>
      </c>
    </row>
    <row r="1625" ht="12.0" customHeight="1">
      <c r="A1625" s="30">
        <v>13290.76</v>
      </c>
      <c r="B1625" s="26">
        <v>76.0</v>
      </c>
    </row>
    <row r="1626" ht="12.0" customHeight="1">
      <c r="A1626" s="30">
        <v>14108.31</v>
      </c>
      <c r="B1626" s="26">
        <v>76.0</v>
      </c>
    </row>
    <row r="1627" ht="12.0" customHeight="1">
      <c r="A1627" s="30">
        <v>28696.19</v>
      </c>
      <c r="B1627" s="26">
        <v>84.0</v>
      </c>
    </row>
    <row r="1628" ht="12.0" customHeight="1">
      <c r="A1628" s="30">
        <v>29679.44</v>
      </c>
      <c r="B1628" s="26">
        <v>84.0</v>
      </c>
    </row>
    <row r="1629" ht="12.0" customHeight="1">
      <c r="A1629" s="30">
        <v>31355.37</v>
      </c>
      <c r="B1629" s="26">
        <v>85.0</v>
      </c>
    </row>
    <row r="1630" ht="12.0" customHeight="1">
      <c r="A1630" s="30">
        <v>39128.28</v>
      </c>
      <c r="B1630" s="26">
        <v>85.0</v>
      </c>
    </row>
    <row r="1631" ht="12.0" customHeight="1">
      <c r="A1631" s="30">
        <v>44976.37</v>
      </c>
      <c r="B1631" s="26">
        <v>85.0</v>
      </c>
    </row>
    <row r="1632" ht="12.0" customHeight="1">
      <c r="A1632" s="30">
        <v>46193.67</v>
      </c>
      <c r="B1632" s="26">
        <v>85.0</v>
      </c>
    </row>
    <row r="1633" ht="12.0" customHeight="1">
      <c r="A1633" s="30">
        <v>48757.9</v>
      </c>
      <c r="B1633" s="26">
        <v>85.0</v>
      </c>
    </row>
    <row r="1634" ht="12.0" customHeight="1">
      <c r="A1634" s="30">
        <v>55556.97</v>
      </c>
      <c r="B1634" s="26">
        <v>85.0</v>
      </c>
    </row>
    <row r="1635" ht="12.0" customHeight="1">
      <c r="A1635" s="30">
        <v>62188.93</v>
      </c>
      <c r="B1635" s="26">
        <v>86.0</v>
      </c>
    </row>
    <row r="1636" ht="12.0" customHeight="1">
      <c r="A1636" s="30">
        <v>491229.15</v>
      </c>
      <c r="B1636" s="26">
        <v>86.0</v>
      </c>
    </row>
    <row r="1637" ht="12.0" customHeight="1">
      <c r="A1637" s="30">
        <v>488634.61</v>
      </c>
      <c r="B1637" s="26">
        <v>86.0</v>
      </c>
    </row>
    <row r="1638" ht="12.0" customHeight="1">
      <c r="A1638" s="30">
        <v>485691.59</v>
      </c>
      <c r="B1638" s="26">
        <v>86.0</v>
      </c>
    </row>
    <row r="1639" ht="12.0" customHeight="1">
      <c r="A1639" s="30">
        <v>482598.41</v>
      </c>
      <c r="B1639" s="24">
        <v>71.10528376</v>
      </c>
    </row>
    <row r="1640" ht="12.0" customHeight="1">
      <c r="A1640" s="30">
        <v>809.28</v>
      </c>
      <c r="B1640" s="26">
        <v>75.0</v>
      </c>
    </row>
    <row r="1641" ht="12.0" customHeight="1">
      <c r="A1641" s="30">
        <v>1518.03</v>
      </c>
      <c r="B1641" s="26">
        <v>75.0</v>
      </c>
    </row>
    <row r="1642" ht="12.0" customHeight="1">
      <c r="A1642" s="30">
        <v>2013.67</v>
      </c>
      <c r="B1642" s="26">
        <v>75.0</v>
      </c>
    </row>
    <row r="1643" ht="12.0" customHeight="1">
      <c r="A1643" s="30">
        <v>2613.53</v>
      </c>
      <c r="B1643" s="26">
        <v>75.0</v>
      </c>
    </row>
    <row r="1644" ht="12.0" customHeight="1">
      <c r="A1644" s="30">
        <v>3168.88</v>
      </c>
      <c r="B1644" s="26">
        <v>75.0</v>
      </c>
    </row>
    <row r="1645" ht="12.0" customHeight="1">
      <c r="A1645" s="30">
        <v>3391.37</v>
      </c>
      <c r="B1645" s="26">
        <v>75.0</v>
      </c>
    </row>
    <row r="1646" ht="12.0" customHeight="1">
      <c r="A1646" s="30">
        <v>3942.63</v>
      </c>
      <c r="B1646" s="26">
        <v>76.0</v>
      </c>
    </row>
    <row r="1647" ht="12.0" customHeight="1">
      <c r="A1647" s="30">
        <v>5276.93</v>
      </c>
      <c r="B1647" s="26">
        <v>76.0</v>
      </c>
    </row>
    <row r="1648" ht="12.0" customHeight="1">
      <c r="A1648" s="30">
        <v>6497.84</v>
      </c>
      <c r="B1648" s="26">
        <v>76.0</v>
      </c>
    </row>
    <row r="1649" ht="12.0" customHeight="1">
      <c r="A1649" s="30">
        <v>5497.96</v>
      </c>
      <c r="B1649" s="26">
        <v>76.0</v>
      </c>
    </row>
    <row r="1650" ht="12.0" customHeight="1">
      <c r="A1650" s="30">
        <v>5073.07</v>
      </c>
      <c r="B1650" s="26">
        <v>77.0</v>
      </c>
    </row>
    <row r="1651" ht="12.0" customHeight="1">
      <c r="A1651" s="30">
        <v>6047.74</v>
      </c>
      <c r="B1651" s="26">
        <v>77.0</v>
      </c>
    </row>
    <row r="1652" ht="12.0" customHeight="1">
      <c r="A1652" s="30">
        <v>5293.84</v>
      </c>
      <c r="B1652" s="26">
        <v>78.0</v>
      </c>
    </row>
    <row r="1653" ht="12.0" customHeight="1">
      <c r="A1653" s="30">
        <v>5330.4</v>
      </c>
      <c r="B1653" s="26">
        <v>77.0</v>
      </c>
    </row>
    <row r="1654" ht="12.0" customHeight="1">
      <c r="A1654" s="30">
        <v>5636.64</v>
      </c>
      <c r="B1654" s="26">
        <v>78.0</v>
      </c>
    </row>
    <row r="1655" ht="12.0" customHeight="1">
      <c r="A1655" s="30">
        <v>6442.04</v>
      </c>
      <c r="B1655" s="26">
        <v>78.0</v>
      </c>
    </row>
    <row r="1656" ht="12.0" customHeight="1">
      <c r="A1656" s="30">
        <v>8530.47</v>
      </c>
      <c r="B1656" s="26">
        <v>78.0</v>
      </c>
    </row>
    <row r="1657" ht="12.0" customHeight="1">
      <c r="A1657" s="30">
        <v>10437.51</v>
      </c>
      <c r="B1657" s="26">
        <v>78.0</v>
      </c>
    </row>
    <row r="1658" ht="12.0" customHeight="1">
      <c r="A1658" s="30">
        <v>11414.61</v>
      </c>
      <c r="B1658" s="26">
        <v>78.0</v>
      </c>
    </row>
    <row r="1659" ht="12.0" customHeight="1">
      <c r="A1659" s="30">
        <v>12842.25</v>
      </c>
      <c r="B1659" s="26">
        <v>78.0</v>
      </c>
    </row>
    <row r="1660" ht="12.0" customHeight="1">
      <c r="A1660" s="30">
        <v>15649.2</v>
      </c>
      <c r="B1660" s="26">
        <v>78.0</v>
      </c>
    </row>
    <row r="1661" ht="12.0" customHeight="1">
      <c r="A1661" s="30">
        <v>18201.27</v>
      </c>
      <c r="B1661" s="26">
        <v>79.0</v>
      </c>
    </row>
    <row r="1662" ht="12.0" customHeight="1">
      <c r="A1662" s="30">
        <v>16196.28</v>
      </c>
      <c r="B1662" s="26">
        <v>79.0</v>
      </c>
    </row>
    <row r="1663" ht="12.0" customHeight="1">
      <c r="A1663" s="30">
        <v>16151.09</v>
      </c>
      <c r="B1663" s="26">
        <v>79.0</v>
      </c>
    </row>
    <row r="1664" ht="12.0" customHeight="1">
      <c r="A1664" s="30">
        <v>17760.41</v>
      </c>
      <c r="B1664" s="26">
        <v>80.0</v>
      </c>
    </row>
    <row r="1665" ht="12.0" customHeight="1">
      <c r="A1665" s="30">
        <v>16892.55</v>
      </c>
      <c r="B1665" s="26">
        <v>80.0</v>
      </c>
    </row>
    <row r="1666" ht="12.0" customHeight="1">
      <c r="A1666" s="30">
        <v>10045.36</v>
      </c>
      <c r="B1666" s="26">
        <v>79.0</v>
      </c>
    </row>
    <row r="1667" ht="12.0" customHeight="1">
      <c r="A1667" s="30">
        <v>10290.32</v>
      </c>
      <c r="B1667" s="26">
        <v>80.0</v>
      </c>
    </row>
    <row r="1668" ht="12.0" customHeight="1">
      <c r="A1668" s="30">
        <v>11599.9</v>
      </c>
      <c r="B1668" s="26">
        <v>80.0</v>
      </c>
    </row>
    <row r="1669" ht="12.0" customHeight="1">
      <c r="A1669" s="30">
        <v>14607.2</v>
      </c>
      <c r="B1669" s="26">
        <v>81.0</v>
      </c>
    </row>
    <row r="1670" ht="12.0" customHeight="1">
      <c r="A1670" s="30">
        <v>16944.19</v>
      </c>
      <c r="B1670" s="26">
        <v>81.0</v>
      </c>
    </row>
    <row r="1671" ht="12.0" customHeight="1">
      <c r="A1671" s="30">
        <v>17854.64</v>
      </c>
      <c r="B1671" s="26">
        <v>81.0</v>
      </c>
    </row>
    <row r="1672" ht="12.0" customHeight="1">
      <c r="A1672" s="30">
        <v>19405.93</v>
      </c>
      <c r="B1672" s="26">
        <v>82.0</v>
      </c>
    </row>
    <row r="1673" ht="12.0" customHeight="1">
      <c r="A1673" s="30">
        <v>23462.23</v>
      </c>
      <c r="B1673" s="26">
        <v>82.0</v>
      </c>
    </row>
    <row r="1674" ht="12.0" customHeight="1">
      <c r="A1674" s="30">
        <v>26989.65</v>
      </c>
      <c r="B1674" s="26">
        <v>82.0</v>
      </c>
    </row>
    <row r="1675" ht="12.0" customHeight="1">
      <c r="A1675" s="30">
        <v>24125.67</v>
      </c>
      <c r="B1675" s="26">
        <v>82.0</v>
      </c>
    </row>
    <row r="1676" ht="12.0" customHeight="1">
      <c r="A1676" s="30">
        <v>22942.4</v>
      </c>
      <c r="B1676" s="26">
        <v>83.0</v>
      </c>
    </row>
    <row r="1677" ht="12.0" customHeight="1">
      <c r="A1677" s="30">
        <v>24478.32</v>
      </c>
      <c r="B1677" s="26">
        <v>83.0</v>
      </c>
    </row>
    <row r="1678" ht="12.0" customHeight="1">
      <c r="A1678" s="30">
        <v>22059.15</v>
      </c>
      <c r="B1678" s="26">
        <v>83.0</v>
      </c>
    </row>
    <row r="1679" ht="12.0" customHeight="1">
      <c r="A1679" s="30">
        <v>14405.21</v>
      </c>
      <c r="B1679" s="26">
        <v>83.0</v>
      </c>
    </row>
    <row r="1680" ht="12.0" customHeight="1">
      <c r="A1680" s="30">
        <v>14942.58</v>
      </c>
      <c r="B1680" s="26">
        <v>83.0</v>
      </c>
    </row>
    <row r="1681" ht="12.0" customHeight="1">
      <c r="A1681" s="30">
        <v>16557.43</v>
      </c>
      <c r="B1681" s="26">
        <v>83.0</v>
      </c>
    </row>
    <row r="1682" ht="12.0" customHeight="1">
      <c r="A1682" s="30">
        <v>20954.0</v>
      </c>
      <c r="B1682" s="26">
        <v>83.0</v>
      </c>
    </row>
    <row r="1683" ht="12.0" customHeight="1">
      <c r="A1683" s="30">
        <v>24230.06</v>
      </c>
      <c r="B1683" s="26">
        <v>83.0</v>
      </c>
    </row>
    <row r="1684" ht="12.0" customHeight="1">
      <c r="A1684" s="30">
        <v>25885.87</v>
      </c>
      <c r="B1684" s="26">
        <v>84.0</v>
      </c>
    </row>
    <row r="1685" ht="12.0" customHeight="1">
      <c r="A1685" s="30">
        <v>27929.61</v>
      </c>
      <c r="B1685" s="26">
        <v>84.0</v>
      </c>
    </row>
    <row r="1686" ht="12.0" customHeight="1">
      <c r="A1686" s="30">
        <v>31839.53</v>
      </c>
      <c r="B1686" s="26">
        <v>84.0</v>
      </c>
    </row>
    <row r="1687" ht="12.0" customHeight="1">
      <c r="A1687" s="30">
        <v>34599.74</v>
      </c>
      <c r="B1687" s="26">
        <v>84.0</v>
      </c>
    </row>
    <row r="1688" ht="12.0" customHeight="1">
      <c r="A1688" s="30">
        <v>31274.98</v>
      </c>
      <c r="B1688" s="26">
        <v>85.0</v>
      </c>
    </row>
    <row r="1689" ht="12.0" customHeight="1">
      <c r="A1689" s="30">
        <v>29628.42</v>
      </c>
      <c r="B1689" s="26">
        <v>85.0</v>
      </c>
    </row>
    <row r="1690" ht="12.0" customHeight="1">
      <c r="A1690" s="30">
        <v>31020.89</v>
      </c>
      <c r="B1690" s="26">
        <v>86.0</v>
      </c>
    </row>
    <row r="1691" ht="12.0" customHeight="1">
      <c r="A1691" s="30">
        <v>28228.49</v>
      </c>
      <c r="B1691" s="26">
        <v>85.0</v>
      </c>
    </row>
    <row r="1692" ht="12.0" customHeight="1">
      <c r="A1692" s="30">
        <v>27840.05</v>
      </c>
      <c r="B1692" s="26">
        <v>82.0</v>
      </c>
    </row>
    <row r="1693" ht="12.0" customHeight="1">
      <c r="A1693" s="30">
        <v>25517.2</v>
      </c>
      <c r="B1693" s="26">
        <v>82.0</v>
      </c>
    </row>
    <row r="1694" ht="12.0" customHeight="1">
      <c r="A1694" s="30">
        <v>28123.38</v>
      </c>
      <c r="B1694" s="26">
        <v>82.0</v>
      </c>
    </row>
    <row r="1695" ht="12.0" customHeight="1">
      <c r="A1695" s="30">
        <v>35163.2</v>
      </c>
      <c r="B1695" s="26">
        <v>82.0</v>
      </c>
    </row>
    <row r="1696" ht="12.0" customHeight="1">
      <c r="A1696" s="30">
        <v>40251.15</v>
      </c>
      <c r="B1696" s="26">
        <v>83.0</v>
      </c>
    </row>
    <row r="1697" ht="12.0" customHeight="1">
      <c r="A1697" s="30">
        <v>41087.22</v>
      </c>
      <c r="B1697" s="26">
        <v>83.0</v>
      </c>
    </row>
    <row r="1698" ht="12.0" customHeight="1">
      <c r="A1698" s="30">
        <v>43940.29</v>
      </c>
      <c r="B1698" s="26">
        <v>83.0</v>
      </c>
    </row>
    <row r="1699" ht="12.0" customHeight="1">
      <c r="A1699" s="30">
        <v>50611.65</v>
      </c>
      <c r="B1699" s="26">
        <v>83.0</v>
      </c>
    </row>
    <row r="1700" ht="12.0" customHeight="1">
      <c r="A1700" s="30">
        <v>52713.57</v>
      </c>
      <c r="B1700" s="26">
        <v>83.0</v>
      </c>
    </row>
    <row r="1701" ht="12.0" customHeight="1">
      <c r="A1701" s="30">
        <v>43662.89</v>
      </c>
      <c r="B1701" s="26">
        <v>83.0</v>
      </c>
    </row>
    <row r="1702" ht="12.0" customHeight="1">
      <c r="A1702" s="30">
        <v>49370.2</v>
      </c>
      <c r="B1702" s="26">
        <v>84.0</v>
      </c>
    </row>
    <row r="1703" ht="12.0" customHeight="1">
      <c r="A1703" s="30">
        <v>56724.3</v>
      </c>
      <c r="B1703" s="26">
        <v>84.0</v>
      </c>
    </row>
    <row r="1704" ht="12.0" customHeight="1">
      <c r="A1704" s="30">
        <v>55045.64</v>
      </c>
      <c r="B1704" s="26">
        <v>84.0</v>
      </c>
    </row>
    <row r="1705" ht="12.0" customHeight="1">
      <c r="A1705" s="30">
        <v>35633.5</v>
      </c>
      <c r="B1705" s="26">
        <v>83.0</v>
      </c>
    </row>
    <row r="1706" ht="12.0" customHeight="1">
      <c r="A1706" s="30">
        <v>36376.94</v>
      </c>
      <c r="B1706" s="26">
        <v>83.0</v>
      </c>
    </row>
    <row r="1707" ht="12.0" customHeight="1">
      <c r="A1707" s="30">
        <v>39397.35</v>
      </c>
      <c r="B1707" s="26">
        <v>83.0</v>
      </c>
    </row>
    <row r="1708" ht="12.0" customHeight="1">
      <c r="A1708" s="30">
        <v>45646.54</v>
      </c>
      <c r="B1708" s="26">
        <v>83.0</v>
      </c>
    </row>
    <row r="1709" ht="12.0" customHeight="1">
      <c r="A1709" s="30">
        <v>50611.5</v>
      </c>
      <c r="B1709" s="26">
        <v>84.0</v>
      </c>
    </row>
    <row r="1710" ht="12.0" customHeight="1">
      <c r="A1710" s="30">
        <v>51767.39</v>
      </c>
      <c r="B1710" s="26">
        <v>84.0</v>
      </c>
    </row>
    <row r="1711" ht="12.0" customHeight="1">
      <c r="A1711" s="30">
        <v>54115.92</v>
      </c>
      <c r="B1711" s="26">
        <v>84.0</v>
      </c>
    </row>
    <row r="1712" ht="12.0" customHeight="1">
      <c r="A1712" s="30">
        <v>59726.26</v>
      </c>
      <c r="B1712" s="26">
        <v>84.0</v>
      </c>
    </row>
    <row r="1713" ht="12.0" customHeight="1">
      <c r="A1713" s="30">
        <v>68517.56</v>
      </c>
      <c r="B1713" s="26">
        <v>84.0</v>
      </c>
    </row>
    <row r="1714" ht="12.0" customHeight="1">
      <c r="A1714" s="30">
        <v>65729.74</v>
      </c>
      <c r="B1714" s="26">
        <v>84.0</v>
      </c>
    </row>
    <row r="1715" ht="12.0" customHeight="1">
      <c r="A1715" s="30">
        <v>70160.56</v>
      </c>
      <c r="B1715" s="26">
        <v>85.0</v>
      </c>
    </row>
    <row r="1716" ht="12.0" customHeight="1">
      <c r="A1716" s="30">
        <v>83287.01</v>
      </c>
      <c r="B1716" s="26">
        <v>85.0</v>
      </c>
    </row>
    <row r="1717" ht="12.0" customHeight="1">
      <c r="A1717" s="30">
        <v>78905.96</v>
      </c>
      <c r="B1717" s="26">
        <v>85.0</v>
      </c>
    </row>
    <row r="1718" ht="12.0" customHeight="1">
      <c r="A1718" s="30">
        <v>4226.39</v>
      </c>
      <c r="B1718" s="26">
        <v>74.0</v>
      </c>
    </row>
    <row r="1719" ht="12.0" customHeight="1">
      <c r="A1719" s="30">
        <v>3057.71</v>
      </c>
      <c r="B1719" s="26">
        <v>74.0</v>
      </c>
    </row>
    <row r="1720" ht="12.0" customHeight="1">
      <c r="A1720" s="30">
        <v>3583.39</v>
      </c>
      <c r="B1720" s="26">
        <v>75.0</v>
      </c>
    </row>
    <row r="1721" ht="12.0" customHeight="1">
      <c r="A1721" s="30">
        <v>4595.21</v>
      </c>
      <c r="B1721" s="26">
        <v>75.0</v>
      </c>
    </row>
    <row r="1722" ht="12.0" customHeight="1">
      <c r="A1722" s="30">
        <v>5864.26</v>
      </c>
      <c r="B1722" s="26">
        <v>76.0</v>
      </c>
    </row>
    <row r="1723" ht="12.0" customHeight="1">
      <c r="A1723" s="30">
        <v>7129.88</v>
      </c>
      <c r="B1723" s="26">
        <v>76.0</v>
      </c>
    </row>
    <row r="1724" ht="12.0" customHeight="1">
      <c r="A1724" s="30">
        <v>7737.55</v>
      </c>
      <c r="B1724" s="26">
        <v>76.0</v>
      </c>
    </row>
    <row r="1725" ht="12.0" customHeight="1">
      <c r="A1725" s="30">
        <v>9309.82</v>
      </c>
      <c r="B1725" s="26">
        <v>77.0</v>
      </c>
    </row>
    <row r="1726" ht="12.0" customHeight="1">
      <c r="A1726" s="30">
        <v>10374.7</v>
      </c>
      <c r="B1726" s="26">
        <v>77.0</v>
      </c>
    </row>
    <row r="1727" ht="12.0" customHeight="1">
      <c r="A1727" s="30">
        <v>8632.66</v>
      </c>
      <c r="B1727" s="26">
        <v>77.0</v>
      </c>
    </row>
    <row r="1728" ht="12.0" customHeight="1">
      <c r="A1728" s="30">
        <v>10133.42</v>
      </c>
      <c r="B1728" s="26">
        <v>78.0</v>
      </c>
    </row>
    <row r="1729" ht="12.0" customHeight="1">
      <c r="A1729" s="30">
        <v>10607.92</v>
      </c>
      <c r="B1729" s="26">
        <v>78.0</v>
      </c>
    </row>
    <row r="1730" ht="12.0" customHeight="1">
      <c r="A1730" s="30">
        <v>10662.58</v>
      </c>
      <c r="B1730" s="26">
        <v>78.0</v>
      </c>
    </row>
    <row r="1731" ht="12.0" customHeight="1">
      <c r="A1731" s="30">
        <v>635.71</v>
      </c>
      <c r="B1731" s="26">
        <v>74.0</v>
      </c>
    </row>
    <row r="1732" ht="12.0" customHeight="1">
      <c r="A1732" s="30">
        <v>780.74</v>
      </c>
      <c r="B1732" s="26">
        <v>74.0</v>
      </c>
    </row>
    <row r="1733" ht="12.0" customHeight="1">
      <c r="A1733" s="30">
        <v>879.48</v>
      </c>
      <c r="B1733" s="26">
        <v>74.0</v>
      </c>
    </row>
    <row r="1734" ht="12.0" customHeight="1">
      <c r="A1734" s="30">
        <v>1048.52</v>
      </c>
      <c r="B1734" s="26">
        <v>74.0</v>
      </c>
    </row>
    <row r="1735" ht="12.0" customHeight="1">
      <c r="A1735" s="30">
        <v>1367.35</v>
      </c>
      <c r="B1735" s="26">
        <v>74.0</v>
      </c>
    </row>
    <row r="1736" ht="12.0" customHeight="1">
      <c r="A1736" s="30">
        <v>1828.72</v>
      </c>
      <c r="B1736" s="26">
        <v>74.0</v>
      </c>
    </row>
    <row r="1737" ht="12.0" customHeight="1">
      <c r="A1737" s="30">
        <v>2308.3</v>
      </c>
      <c r="B1737" s="26">
        <v>74.0</v>
      </c>
    </row>
    <row r="1738" ht="12.0" customHeight="1">
      <c r="A1738" s="30">
        <v>3074.65</v>
      </c>
      <c r="B1738" s="26">
        <v>74.0</v>
      </c>
    </row>
    <row r="1739" ht="12.0" customHeight="1">
      <c r="A1739" s="30">
        <v>3891.2</v>
      </c>
      <c r="B1739" s="26">
        <v>74.0</v>
      </c>
    </row>
    <row r="1740" ht="12.0" customHeight="1">
      <c r="A1740" s="30">
        <v>2540.53</v>
      </c>
      <c r="B1740" s="26">
        <v>75.0</v>
      </c>
    </row>
    <row r="1741" ht="12.0" customHeight="1">
      <c r="A1741" s="30">
        <v>2964.86</v>
      </c>
      <c r="B1741" s="26">
        <v>76.0</v>
      </c>
    </row>
    <row r="1742" ht="12.0" customHeight="1">
      <c r="A1742" s="30">
        <v>3566.26</v>
      </c>
      <c r="B1742" s="26">
        <v>76.0</v>
      </c>
    </row>
    <row r="1743" ht="12.0" customHeight="1">
      <c r="A1743" s="30">
        <v>3882.15</v>
      </c>
      <c r="B1743" s="26">
        <v>76.0</v>
      </c>
    </row>
    <row r="1744" ht="12.0" customHeight="1">
      <c r="A1744" s="30">
        <v>25300.33</v>
      </c>
      <c r="B1744" s="26">
        <v>80.0</v>
      </c>
    </row>
    <row r="1745" ht="12.0" customHeight="1">
      <c r="A1745" s="30">
        <v>25203.12</v>
      </c>
      <c r="B1745" s="26">
        <v>80.0</v>
      </c>
    </row>
    <row r="1746" ht="12.0" customHeight="1">
      <c r="A1746" s="30">
        <v>27286.29</v>
      </c>
      <c r="B1746" s="26">
        <v>81.0</v>
      </c>
    </row>
    <row r="1747" ht="12.0" customHeight="1">
      <c r="A1747" s="30">
        <v>31518.46</v>
      </c>
      <c r="B1747" s="26">
        <v>81.0</v>
      </c>
    </row>
    <row r="1748" ht="12.0" customHeight="1">
      <c r="A1748" s="30">
        <v>37007.46</v>
      </c>
      <c r="B1748" s="26">
        <v>81.0</v>
      </c>
    </row>
    <row r="1749" ht="12.0" customHeight="1">
      <c r="A1749" s="30">
        <v>38409.83</v>
      </c>
      <c r="B1749" s="26">
        <v>81.0</v>
      </c>
    </row>
    <row r="1750" ht="12.0" customHeight="1">
      <c r="A1750" s="30">
        <v>40758.09</v>
      </c>
      <c r="B1750" s="26">
        <v>81.0</v>
      </c>
    </row>
    <row r="1751" ht="12.0" customHeight="1">
      <c r="A1751" s="30">
        <v>46638.7</v>
      </c>
      <c r="B1751" s="26">
        <v>82.0</v>
      </c>
    </row>
    <row r="1752" ht="12.0" customHeight="1">
      <c r="A1752" s="30">
        <v>43522.58</v>
      </c>
      <c r="B1752" s="26">
        <v>82.0</v>
      </c>
    </row>
    <row r="1753" ht="12.0" customHeight="1">
      <c r="A1753" s="30">
        <v>35487.03</v>
      </c>
      <c r="B1753" s="26">
        <v>82.0</v>
      </c>
    </row>
    <row r="1754" ht="12.0" customHeight="1">
      <c r="A1754" s="30">
        <v>36643.83</v>
      </c>
      <c r="B1754" s="26">
        <v>82.0</v>
      </c>
    </row>
    <row r="1755" ht="12.0" customHeight="1">
      <c r="A1755" s="30">
        <v>38887.8</v>
      </c>
      <c r="B1755" s="26">
        <v>83.0</v>
      </c>
    </row>
    <row r="1756" ht="12.0" customHeight="1">
      <c r="A1756" s="30">
        <v>38621.14</v>
      </c>
      <c r="B1756" s="26">
        <v>84.0</v>
      </c>
    </row>
    <row r="1757" ht="12.0" customHeight="1">
      <c r="A1757" s="30">
        <v>45436.32</v>
      </c>
      <c r="B1757" s="26">
        <v>76.0</v>
      </c>
    </row>
    <row r="1758" ht="12.0" customHeight="1">
      <c r="A1758" s="30">
        <v>12970.53</v>
      </c>
      <c r="B1758" s="26">
        <v>76.0</v>
      </c>
    </row>
    <row r="1759" ht="12.0" customHeight="1">
      <c r="A1759" s="30">
        <v>12253.85</v>
      </c>
      <c r="B1759" s="26">
        <v>76.0</v>
      </c>
    </row>
    <row r="1760" ht="12.0" customHeight="1">
      <c r="A1760" s="30">
        <v>12476.28</v>
      </c>
      <c r="B1760" s="26">
        <v>76.0</v>
      </c>
    </row>
    <row r="1761" ht="12.0" customHeight="1">
      <c r="A1761" s="30">
        <v>13497.93</v>
      </c>
      <c r="B1761" s="26">
        <v>76.0</v>
      </c>
    </row>
    <row r="1762" ht="12.0" customHeight="1">
      <c r="A1762" s="30">
        <v>14951.69</v>
      </c>
      <c r="B1762" s="26">
        <v>76.0</v>
      </c>
    </row>
    <row r="1763" ht="12.0" customHeight="1">
      <c r="A1763" s="30">
        <v>16792.82</v>
      </c>
      <c r="B1763" s="26">
        <v>76.0</v>
      </c>
    </row>
    <row r="1764" ht="12.0" customHeight="1">
      <c r="A1764" s="30">
        <v>17925.31</v>
      </c>
      <c r="B1764" s="26">
        <v>77.0</v>
      </c>
    </row>
    <row r="1765" ht="12.0" customHeight="1">
      <c r="A1765" s="30">
        <v>19471.19</v>
      </c>
      <c r="B1765" s="26">
        <v>77.0</v>
      </c>
    </row>
    <row r="1766" ht="12.0" customHeight="1">
      <c r="A1766" s="30">
        <v>21578.1</v>
      </c>
      <c r="B1766" s="26">
        <v>77.0</v>
      </c>
    </row>
    <row r="1767" ht="12.0" customHeight="1">
      <c r="A1767" s="30">
        <v>18328.59</v>
      </c>
      <c r="B1767" s="26">
        <v>77.0</v>
      </c>
    </row>
    <row r="1768" ht="12.0" customHeight="1">
      <c r="A1768" s="30">
        <v>19890.37</v>
      </c>
      <c r="B1768" s="26">
        <v>77.0</v>
      </c>
    </row>
    <row r="1769" ht="12.0" customHeight="1">
      <c r="A1769" s="30">
        <v>22039.6</v>
      </c>
      <c r="B1769" s="26">
        <v>77.0</v>
      </c>
    </row>
    <row r="1770" ht="12.0" customHeight="1">
      <c r="A1770" s="30">
        <v>1532.37</v>
      </c>
      <c r="B1770" s="26">
        <v>71.0</v>
      </c>
    </row>
    <row r="1771" ht="12.0" customHeight="1">
      <c r="A1771" s="30">
        <v>1720.07</v>
      </c>
      <c r="B1771" s="26">
        <v>71.0</v>
      </c>
    </row>
    <row r="1772" ht="12.0" customHeight="1">
      <c r="A1772" s="30">
        <v>1712.75</v>
      </c>
      <c r="B1772" s="26">
        <v>72.0</v>
      </c>
    </row>
    <row r="1773" ht="12.0" customHeight="1">
      <c r="A1773" s="30">
        <v>1969.56</v>
      </c>
      <c r="B1773" s="26">
        <v>72.0</v>
      </c>
    </row>
    <row r="1774" ht="12.0" customHeight="1">
      <c r="A1774" s="30">
        <v>2350.66</v>
      </c>
      <c r="B1774" s="26">
        <v>73.0</v>
      </c>
    </row>
    <row r="1775" ht="12.0" customHeight="1">
      <c r="A1775" s="30">
        <v>2736.9</v>
      </c>
      <c r="B1775" s="26">
        <v>73.0</v>
      </c>
    </row>
    <row r="1776" ht="12.0" customHeight="1">
      <c r="A1776" s="30">
        <v>3141.88</v>
      </c>
      <c r="B1776" s="26">
        <v>74.0</v>
      </c>
    </row>
    <row r="1777" ht="12.0" customHeight="1">
      <c r="A1777" s="30">
        <v>3982.78</v>
      </c>
      <c r="B1777" s="26">
        <v>74.0</v>
      </c>
    </row>
    <row r="1778" ht="12.0" customHeight="1">
      <c r="A1778" s="30">
        <v>4899.47</v>
      </c>
      <c r="B1778" s="26">
        <v>74.0</v>
      </c>
    </row>
    <row r="1779" ht="12.0" customHeight="1">
      <c r="A1779" s="30">
        <v>4935.89</v>
      </c>
      <c r="B1779" s="26">
        <v>75.0</v>
      </c>
    </row>
    <row r="1780" ht="12.0" customHeight="1">
      <c r="A1780" s="30">
        <v>5680.73</v>
      </c>
      <c r="B1780" s="26">
        <v>75.0</v>
      </c>
    </row>
    <row r="1781" ht="12.0" customHeight="1">
      <c r="A1781" s="30">
        <v>7000.4</v>
      </c>
      <c r="B1781" s="26">
        <v>75.0</v>
      </c>
    </row>
    <row r="1782" ht="12.0" customHeight="1">
      <c r="A1782" s="30">
        <v>6581.66</v>
      </c>
      <c r="B1782" s="26">
        <v>76.0</v>
      </c>
    </row>
    <row r="1783" ht="12.0" customHeight="1">
      <c r="A1783" s="30">
        <v>633.57</v>
      </c>
      <c r="B1783" s="26">
        <v>73.0</v>
      </c>
    </row>
    <row r="1784" ht="12.0" customHeight="1">
      <c r="A1784" s="30">
        <v>615.08</v>
      </c>
      <c r="B1784" s="26">
        <v>73.0</v>
      </c>
    </row>
    <row r="1785" ht="12.0" customHeight="1">
      <c r="A1785" s="30">
        <v>597.5</v>
      </c>
      <c r="B1785" s="26">
        <v>73.0</v>
      </c>
    </row>
    <row r="1786" ht="12.0" customHeight="1">
      <c r="A1786" s="30">
        <v>580.89</v>
      </c>
      <c r="B1786" s="26">
        <v>73.0</v>
      </c>
    </row>
    <row r="1787" ht="12.0" customHeight="1">
      <c r="A1787" s="30">
        <v>1373.19</v>
      </c>
      <c r="B1787" s="26">
        <v>72.0</v>
      </c>
    </row>
    <row r="1788" ht="12.0" customHeight="1">
      <c r="A1788" s="30">
        <v>1824.7</v>
      </c>
      <c r="B1788" s="26">
        <v>72.0</v>
      </c>
    </row>
    <row r="1789" ht="12.0" customHeight="1">
      <c r="A1789" s="30">
        <v>2321.15</v>
      </c>
      <c r="B1789" s="26">
        <v>72.0</v>
      </c>
    </row>
    <row r="1790" ht="12.0" customHeight="1">
      <c r="A1790" s="30">
        <v>3091.02</v>
      </c>
      <c r="B1790" s="26">
        <v>72.0</v>
      </c>
    </row>
    <row r="1791" ht="12.0" customHeight="1">
      <c r="A1791" s="30">
        <v>4485.25</v>
      </c>
      <c r="B1791" s="26">
        <v>72.0</v>
      </c>
    </row>
    <row r="1792" ht="12.0" customHeight="1">
      <c r="A1792" s="30">
        <v>3713.13</v>
      </c>
      <c r="B1792" s="26">
        <v>72.0</v>
      </c>
    </row>
    <row r="1793" ht="12.0" customHeight="1">
      <c r="A1793" s="30">
        <v>4618.51</v>
      </c>
      <c r="B1793" s="26">
        <v>73.0</v>
      </c>
    </row>
    <row r="1794" ht="12.0" customHeight="1">
      <c r="A1794" s="30">
        <v>6013.85</v>
      </c>
      <c r="B1794" s="26">
        <v>73.0</v>
      </c>
    </row>
    <row r="1795" ht="12.0" customHeight="1">
      <c r="A1795" s="30">
        <v>6630.2</v>
      </c>
      <c r="B1795" s="26">
        <v>73.0</v>
      </c>
    </row>
    <row r="1796" ht="12.0" customHeight="1">
      <c r="A1796" s="30">
        <v>19875.97</v>
      </c>
      <c r="B1796" s="26">
        <v>81.0</v>
      </c>
    </row>
    <row r="1797" ht="12.0" customHeight="1">
      <c r="A1797" s="30">
        <v>19102.35</v>
      </c>
      <c r="B1797" s="26">
        <v>81.0</v>
      </c>
    </row>
    <row r="1798" ht="12.0" customHeight="1">
      <c r="A1798" s="30">
        <v>17199.39</v>
      </c>
      <c r="B1798" s="26">
        <v>82.0</v>
      </c>
    </row>
    <row r="1799" ht="12.0" customHeight="1">
      <c r="A1799" s="30">
        <v>17788.54</v>
      </c>
      <c r="B1799" s="26">
        <v>82.0</v>
      </c>
    </row>
    <row r="1800" ht="12.0" customHeight="1">
      <c r="A1800" s="30">
        <v>18651.78</v>
      </c>
      <c r="B1800" s="26">
        <v>82.0</v>
      </c>
    </row>
    <row r="1801" ht="12.0" customHeight="1">
      <c r="A1801" s="30">
        <v>19335.94</v>
      </c>
      <c r="B1801" s="26">
        <v>82.0</v>
      </c>
    </row>
    <row r="1802" ht="12.0" customHeight="1">
      <c r="A1802" s="30">
        <v>21407.2</v>
      </c>
      <c r="B1802" s="26">
        <v>83.0</v>
      </c>
    </row>
    <row r="1803" ht="12.0" customHeight="1">
      <c r="A1803" s="30">
        <v>24372.92</v>
      </c>
      <c r="B1803" s="26">
        <v>82.0</v>
      </c>
    </row>
    <row r="1804" ht="12.0" customHeight="1">
      <c r="A1804" s="30">
        <v>29142.95</v>
      </c>
      <c r="B1804" s="26">
        <v>83.0</v>
      </c>
    </row>
    <row r="1805" ht="12.0" customHeight="1">
      <c r="A1805" s="30">
        <v>27519.5</v>
      </c>
      <c r="B1805" s="26">
        <v>83.0</v>
      </c>
    </row>
    <row r="1806" ht="12.0" customHeight="1">
      <c r="A1806" s="30">
        <v>30431.82</v>
      </c>
      <c r="B1806" s="26">
        <v>84.0</v>
      </c>
    </row>
    <row r="1807" ht="12.0" customHeight="1">
      <c r="A1807" s="30">
        <v>33222.59</v>
      </c>
      <c r="B1807" s="26">
        <v>84.0</v>
      </c>
    </row>
    <row r="1808" ht="12.0" customHeight="1">
      <c r="A1808" s="30">
        <v>32614.88</v>
      </c>
      <c r="B1808" s="26">
        <v>84.0</v>
      </c>
    </row>
    <row r="1809" ht="12.0" customHeight="1">
      <c r="A1809" s="30">
        <v>1763.17</v>
      </c>
      <c r="B1809" s="26">
        <v>73.0</v>
      </c>
    </row>
    <row r="1810" ht="12.0" customHeight="1">
      <c r="A1810" s="30">
        <v>1824.89</v>
      </c>
      <c r="B1810" s="26">
        <v>73.0</v>
      </c>
    </row>
    <row r="1811" ht="12.0" customHeight="1">
      <c r="A1811" s="30">
        <v>1901.58</v>
      </c>
      <c r="B1811" s="26">
        <v>74.0</v>
      </c>
    </row>
    <row r="1812" ht="12.0" customHeight="1">
      <c r="A1812" s="30">
        <v>1973.86</v>
      </c>
      <c r="B1812" s="26">
        <v>74.0</v>
      </c>
    </row>
    <row r="1813" ht="12.0" customHeight="1">
      <c r="A1813" s="30">
        <v>2156.44</v>
      </c>
      <c r="B1813" s="26">
        <v>74.0</v>
      </c>
    </row>
    <row r="1814" ht="12.0" customHeight="1">
      <c r="A1814" s="30">
        <v>2325.43</v>
      </c>
      <c r="B1814" s="26">
        <v>74.0</v>
      </c>
    </row>
    <row r="1815" ht="12.0" customHeight="1">
      <c r="A1815" s="30">
        <v>2719.82</v>
      </c>
      <c r="B1815" s="26">
        <v>74.0</v>
      </c>
    </row>
    <row r="1816" ht="12.0" customHeight="1">
      <c r="A1816" s="30">
        <v>3022.54</v>
      </c>
      <c r="B1816" s="26">
        <v>75.0</v>
      </c>
    </row>
    <row r="1817" ht="12.0" customHeight="1">
      <c r="A1817" s="30">
        <v>3797.41</v>
      </c>
      <c r="B1817" s="26">
        <v>75.0</v>
      </c>
    </row>
    <row r="1818" ht="12.0" customHeight="1">
      <c r="A1818" s="30">
        <v>4026.77</v>
      </c>
      <c r="B1818" s="26">
        <v>75.0</v>
      </c>
    </row>
    <row r="1819" ht="12.0" customHeight="1">
      <c r="A1819" s="30">
        <v>4370.72</v>
      </c>
      <c r="B1819" s="26">
        <v>75.0</v>
      </c>
    </row>
    <row r="1820" ht="12.0" customHeight="1">
      <c r="A1820" s="30">
        <v>4665.94</v>
      </c>
      <c r="B1820" s="26">
        <v>75.0</v>
      </c>
    </row>
    <row r="1821" ht="12.0" customHeight="1">
      <c r="A1821" s="30">
        <v>4909.03</v>
      </c>
      <c r="B1821" s="26">
        <v>75.0</v>
      </c>
    </row>
    <row r="1822" ht="12.0" customHeight="1">
      <c r="A1822" s="30">
        <v>19786.7</v>
      </c>
      <c r="B1822" s="26">
        <v>74.0</v>
      </c>
    </row>
    <row r="1823" ht="12.0" customHeight="1">
      <c r="A1823" s="30">
        <v>17616.23</v>
      </c>
      <c r="B1823" s="26">
        <v>74.0</v>
      </c>
    </row>
    <row r="1824" ht="12.0" customHeight="1">
      <c r="A1824" s="30">
        <v>18620.35</v>
      </c>
      <c r="B1824" s="26">
        <v>74.0</v>
      </c>
    </row>
    <row r="1825" ht="12.0" customHeight="1">
      <c r="A1825" s="30">
        <v>22621.86</v>
      </c>
      <c r="B1825" s="26">
        <v>75.0</v>
      </c>
    </row>
    <row r="1826" ht="12.0" customHeight="1">
      <c r="A1826" s="30">
        <v>27061.89</v>
      </c>
      <c r="B1826" s="26">
        <v>75.0</v>
      </c>
    </row>
    <row r="1827" ht="12.0" customHeight="1">
      <c r="A1827" s="30">
        <v>35185.93</v>
      </c>
      <c r="B1827" s="26">
        <v>75.0</v>
      </c>
    </row>
    <row r="1828" ht="12.0" customHeight="1">
      <c r="A1828" s="30">
        <v>42193.31</v>
      </c>
      <c r="B1828" s="26">
        <v>75.0</v>
      </c>
    </row>
    <row r="1829" ht="12.0" customHeight="1">
      <c r="A1829" s="30">
        <v>45011.19</v>
      </c>
      <c r="B1829" s="26">
        <v>75.0</v>
      </c>
    </row>
    <row r="1830" ht="12.0" customHeight="1">
      <c r="A1830" s="30">
        <v>54399.7</v>
      </c>
      <c r="B1830" s="26">
        <v>75.0</v>
      </c>
    </row>
    <row r="1831" ht="12.0" customHeight="1">
      <c r="A1831" s="30">
        <v>37191.65</v>
      </c>
      <c r="B1831" s="26">
        <v>75.0</v>
      </c>
    </row>
    <row r="1832" ht="12.0" customHeight="1">
      <c r="A1832" s="30">
        <v>40112.58</v>
      </c>
      <c r="B1832" s="26">
        <v>75.0</v>
      </c>
    </row>
    <row r="1833" ht="12.0" customHeight="1">
      <c r="A1833" s="30">
        <v>51524.86</v>
      </c>
      <c r="B1833" s="26">
        <v>75.0</v>
      </c>
    </row>
    <row r="1834" ht="12.0" customHeight="1">
      <c r="A1834" s="30">
        <v>56299.1</v>
      </c>
      <c r="B1834" s="26">
        <v>75.0</v>
      </c>
    </row>
    <row r="1835" ht="12.0" customHeight="1">
      <c r="A1835" s="30">
        <v>5334.88</v>
      </c>
      <c r="B1835" s="26">
        <v>76.0</v>
      </c>
    </row>
    <row r="1836" ht="12.0" customHeight="1">
      <c r="A1836" s="30">
        <v>5256.66</v>
      </c>
      <c r="B1836" s="26">
        <v>77.0</v>
      </c>
    </row>
    <row r="1837" ht="12.0" customHeight="1">
      <c r="A1837" s="30">
        <v>5447.78</v>
      </c>
      <c r="B1837" s="26">
        <v>77.0</v>
      </c>
    </row>
    <row r="1838" ht="12.0" customHeight="1">
      <c r="A1838" s="30">
        <v>5442.36</v>
      </c>
      <c r="B1838" s="26">
        <v>78.0</v>
      </c>
    </row>
    <row r="1839" ht="12.0" customHeight="1">
      <c r="A1839" s="30">
        <v>5437.86</v>
      </c>
      <c r="B1839" s="26">
        <v>78.0</v>
      </c>
    </row>
    <row r="1840" ht="12.0" customHeight="1">
      <c r="A1840" s="30">
        <v>5339.42</v>
      </c>
      <c r="B1840" s="26">
        <v>79.0</v>
      </c>
    </row>
    <row r="1841" ht="12.0" customHeight="1">
      <c r="A1841" s="30">
        <v>5342.47</v>
      </c>
      <c r="B1841" s="26">
        <v>80.0</v>
      </c>
    </row>
    <row r="1842" ht="12.0" customHeight="1">
      <c r="A1842" s="30">
        <v>5936.77</v>
      </c>
      <c r="B1842" s="26">
        <v>80.0</v>
      </c>
    </row>
    <row r="1843" ht="12.0" customHeight="1">
      <c r="A1843" s="30">
        <v>6887.06</v>
      </c>
      <c r="B1843" s="26">
        <v>81.0</v>
      </c>
    </row>
    <row r="1844" ht="12.0" customHeight="1">
      <c r="A1844" s="30">
        <v>8274.14</v>
      </c>
      <c r="B1844" s="26">
        <v>81.0</v>
      </c>
    </row>
    <row r="1845" ht="12.0" customHeight="1">
      <c r="A1845" s="30">
        <v>8755.85</v>
      </c>
      <c r="B1845" s="26">
        <v>81.0</v>
      </c>
    </row>
    <row r="1846" ht="12.0" customHeight="1">
      <c r="A1846" s="30">
        <v>9144.62</v>
      </c>
      <c r="B1846" s="26">
        <v>82.0</v>
      </c>
    </row>
    <row r="1847" ht="12.0" customHeight="1">
      <c r="A1847" s="30">
        <v>9764.11</v>
      </c>
      <c r="B1847" s="26">
        <v>82.0</v>
      </c>
    </row>
    <row r="1848" ht="12.0" customHeight="1">
      <c r="A1848" s="30">
        <v>9061.6</v>
      </c>
      <c r="B1848" s="26">
        <v>74.0</v>
      </c>
    </row>
    <row r="1849" ht="12.0" customHeight="1">
      <c r="A1849" s="30">
        <v>8909.81</v>
      </c>
      <c r="B1849" s="26">
        <v>75.0</v>
      </c>
    </row>
    <row r="1850" ht="12.0" customHeight="1">
      <c r="A1850" s="30">
        <v>8685.38</v>
      </c>
      <c r="B1850" s="26">
        <v>75.0</v>
      </c>
    </row>
    <row r="1851" ht="12.0" customHeight="1">
      <c r="A1851" s="30">
        <v>9016.82</v>
      </c>
      <c r="B1851" s="26">
        <v>76.0</v>
      </c>
    </row>
    <row r="1852" ht="12.0" customHeight="1">
      <c r="A1852" s="30">
        <v>10013.63</v>
      </c>
      <c r="B1852" s="26">
        <v>76.0</v>
      </c>
    </row>
    <row r="1853" ht="12.0" customHeight="1">
      <c r="A1853" s="30">
        <v>12252.61</v>
      </c>
      <c r="B1853" s="26">
        <v>77.0</v>
      </c>
    </row>
    <row r="1854" ht="12.0" customHeight="1">
      <c r="A1854" s="30">
        <v>14405.09</v>
      </c>
      <c r="B1854" s="26">
        <v>77.0</v>
      </c>
    </row>
    <row r="1855" ht="12.0" customHeight="1">
      <c r="A1855" s="30">
        <v>16305.61</v>
      </c>
      <c r="B1855" s="26">
        <v>77.0</v>
      </c>
    </row>
    <row r="1856" ht="12.0" customHeight="1">
      <c r="A1856" s="30">
        <v>23421.36</v>
      </c>
      <c r="B1856" s="26">
        <v>78.0</v>
      </c>
    </row>
    <row r="1857" ht="12.0" customHeight="1">
      <c r="A1857" s="30">
        <v>18114.48</v>
      </c>
      <c r="B1857" s="26">
        <v>78.0</v>
      </c>
    </row>
    <row r="1858" ht="12.0" customHeight="1">
      <c r="A1858" s="30">
        <v>20983.9</v>
      </c>
      <c r="B1858" s="26">
        <v>78.0</v>
      </c>
    </row>
    <row r="1859" ht="12.0" customHeight="1">
      <c r="A1859" s="30">
        <v>23132.94</v>
      </c>
      <c r="B1859" s="26">
        <v>79.0</v>
      </c>
    </row>
    <row r="1860" ht="12.0" customHeight="1">
      <c r="A1860" s="30">
        <v>23623.85</v>
      </c>
      <c r="B1860" s="26">
        <v>79.0</v>
      </c>
    </row>
    <row r="1861" ht="12.0" customHeight="1">
      <c r="A1861" s="30">
        <v>29914.26</v>
      </c>
      <c r="B1861" s="26">
        <v>78.0</v>
      </c>
    </row>
    <row r="1862" ht="12.0" customHeight="1">
      <c r="A1862" s="30">
        <v>28666.61</v>
      </c>
      <c r="B1862" s="26">
        <v>78.0</v>
      </c>
    </row>
    <row r="1863" ht="12.0" customHeight="1">
      <c r="A1863" s="30">
        <v>30748.53</v>
      </c>
      <c r="B1863" s="26">
        <v>78.0</v>
      </c>
    </row>
    <row r="1864" ht="12.0" customHeight="1">
      <c r="A1864" s="30">
        <v>35644.4</v>
      </c>
      <c r="B1864" s="26">
        <v>78.0</v>
      </c>
    </row>
    <row r="1865" ht="12.0" customHeight="1">
      <c r="A1865" s="30">
        <v>44051.66</v>
      </c>
      <c r="B1865" s="26">
        <v>78.0</v>
      </c>
    </row>
    <row r="1866" ht="12.0" customHeight="1">
      <c r="A1866" s="30">
        <v>54228.83</v>
      </c>
      <c r="B1866" s="26">
        <v>78.0</v>
      </c>
    </row>
    <row r="1867" ht="12.0" customHeight="1">
      <c r="A1867" s="30">
        <v>62920.64</v>
      </c>
      <c r="B1867" s="26">
        <v>78.0</v>
      </c>
    </row>
    <row r="1868" ht="12.0" customHeight="1">
      <c r="A1868" s="30">
        <v>69166.96</v>
      </c>
      <c r="B1868" s="26">
        <v>79.0</v>
      </c>
    </row>
    <row r="1869" ht="12.0" customHeight="1">
      <c r="A1869" s="30">
        <v>84613.95</v>
      </c>
      <c r="B1869" s="26">
        <v>79.0</v>
      </c>
    </row>
    <row r="1870" ht="12.0" customHeight="1">
      <c r="A1870" s="30">
        <v>62527.64</v>
      </c>
      <c r="B1870" s="26">
        <v>79.0</v>
      </c>
    </row>
    <row r="1871" ht="12.0" customHeight="1">
      <c r="A1871" s="30">
        <v>71440.29</v>
      </c>
      <c r="B1871" s="26">
        <v>79.0</v>
      </c>
    </row>
    <row r="1872" ht="12.0" customHeight="1">
      <c r="A1872" s="30">
        <v>88963.22</v>
      </c>
      <c r="B1872" s="26">
        <v>79.0</v>
      </c>
    </row>
    <row r="1873" ht="12.0" customHeight="1">
      <c r="A1873" s="30">
        <v>92659.69</v>
      </c>
      <c r="B1873" s="26">
        <v>79.0</v>
      </c>
    </row>
    <row r="1874" ht="12.0" customHeight="1">
      <c r="A1874" s="30">
        <v>9332.53</v>
      </c>
      <c r="B1874" s="26">
        <v>74.0</v>
      </c>
    </row>
    <row r="1875" ht="12.0" customHeight="1">
      <c r="A1875" s="30">
        <v>8759.5</v>
      </c>
      <c r="B1875" s="26">
        <v>75.0</v>
      </c>
    </row>
    <row r="1876" ht="12.0" customHeight="1">
      <c r="A1876" s="30">
        <v>8659.71</v>
      </c>
      <c r="B1876" s="26">
        <v>75.0</v>
      </c>
    </row>
    <row r="1877" ht="12.0" customHeight="1">
      <c r="A1877" s="30">
        <v>9408.23</v>
      </c>
      <c r="B1877" s="26">
        <v>75.0</v>
      </c>
    </row>
    <row r="1878" ht="12.0" customHeight="1">
      <c r="A1878" s="30">
        <v>10864.44</v>
      </c>
      <c r="B1878" s="26">
        <v>76.0</v>
      </c>
    </row>
    <row r="1879" ht="12.0" customHeight="1">
      <c r="A1879" s="30">
        <v>13284.69</v>
      </c>
      <c r="B1879" s="26">
        <v>76.0</v>
      </c>
    </row>
    <row r="1880" ht="12.0" customHeight="1">
      <c r="A1880" s="30">
        <v>14858.94</v>
      </c>
      <c r="B1880" s="26">
        <v>76.0</v>
      </c>
    </row>
    <row r="1881" ht="12.0" customHeight="1">
      <c r="A1881" s="30">
        <v>16052.09</v>
      </c>
      <c r="B1881" s="26">
        <v>76.0</v>
      </c>
    </row>
    <row r="1882" ht="12.0" customHeight="1">
      <c r="A1882" s="30">
        <v>19722.1</v>
      </c>
      <c r="B1882" s="26">
        <v>76.0</v>
      </c>
    </row>
    <row r="1883" ht="12.0" customHeight="1">
      <c r="A1883" s="30">
        <v>16009.63</v>
      </c>
      <c r="B1883" s="26">
        <v>77.0</v>
      </c>
    </row>
    <row r="1884" ht="12.0" customHeight="1">
      <c r="A1884" s="30">
        <v>19333.5</v>
      </c>
      <c r="B1884" s="26">
        <v>77.0</v>
      </c>
    </row>
    <row r="1885" ht="12.0" customHeight="1">
      <c r="A1885" s="30">
        <v>24133.94</v>
      </c>
      <c r="B1885" s="26">
        <v>77.0</v>
      </c>
    </row>
    <row r="1886" ht="12.0" customHeight="1">
      <c r="A1886" s="30">
        <v>25947.53</v>
      </c>
      <c r="B1886" s="26">
        <v>77.0</v>
      </c>
    </row>
    <row r="1887" ht="12.0" customHeight="1">
      <c r="A1887" s="30">
        <v>1180.48</v>
      </c>
      <c r="B1887" s="26">
        <v>75.0</v>
      </c>
    </row>
    <row r="1888" ht="12.0" customHeight="1">
      <c r="A1888" s="30">
        <v>1263.39</v>
      </c>
      <c r="B1888" s="26">
        <v>75.0</v>
      </c>
    </row>
    <row r="1889" ht="12.0" customHeight="1">
      <c r="A1889" s="30">
        <v>1269.94</v>
      </c>
      <c r="B1889" s="26">
        <v>76.0</v>
      </c>
    </row>
    <row r="1890" ht="12.0" customHeight="1">
      <c r="A1890" s="30">
        <v>1261.85</v>
      </c>
      <c r="B1890" s="26">
        <v>76.0</v>
      </c>
    </row>
    <row r="1891" ht="12.0" customHeight="1">
      <c r="A1891" s="30">
        <v>1419.26</v>
      </c>
      <c r="B1891" s="26">
        <v>76.0</v>
      </c>
    </row>
    <row r="1892" ht="12.0" customHeight="1">
      <c r="A1892" s="30">
        <v>1588.51</v>
      </c>
      <c r="B1892" s="26">
        <v>77.0</v>
      </c>
    </row>
    <row r="1893" ht="12.0" customHeight="1">
      <c r="A1893" s="30">
        <v>1772.56</v>
      </c>
      <c r="B1893" s="26">
        <v>77.0</v>
      </c>
    </row>
    <row r="1894" ht="12.0" customHeight="1">
      <c r="A1894" s="30">
        <v>2065.54</v>
      </c>
      <c r="B1894" s="26">
        <v>77.0</v>
      </c>
    </row>
    <row r="1895" ht="12.0" customHeight="1">
      <c r="A1895" s="30">
        <v>741.16</v>
      </c>
      <c r="B1895" s="26">
        <v>77.0</v>
      </c>
    </row>
    <row r="1896" ht="12.0" customHeight="1">
      <c r="A1896" s="30">
        <v>717.01</v>
      </c>
      <c r="B1896" s="26">
        <v>77.0</v>
      </c>
    </row>
    <row r="1897" ht="12.0" customHeight="1">
      <c r="A1897" s="30">
        <v>700.32</v>
      </c>
      <c r="B1897" s="26">
        <v>78.0</v>
      </c>
    </row>
    <row r="1898" ht="12.0" customHeight="1">
      <c r="A1898" s="30">
        <v>686.64</v>
      </c>
      <c r="B1898" s="26">
        <v>78.0</v>
      </c>
    </row>
    <row r="1899" ht="12.0" customHeight="1">
      <c r="A1899" s="30">
        <v>673.23</v>
      </c>
      <c r="B1899" s="26">
        <v>78.0</v>
      </c>
    </row>
    <row r="1900" ht="12.0" customHeight="1">
      <c r="A1900" s="30">
        <v>34364.81</v>
      </c>
      <c r="B1900" s="26">
        <v>75.0</v>
      </c>
    </row>
    <row r="1901" ht="12.0" customHeight="1">
      <c r="A1901" s="30">
        <v>32885.24</v>
      </c>
      <c r="B1901" s="26">
        <v>76.0</v>
      </c>
    </row>
    <row r="1902" ht="12.0" customHeight="1">
      <c r="A1902" s="30">
        <v>34119.43</v>
      </c>
      <c r="B1902" s="26">
        <v>76.0</v>
      </c>
    </row>
    <row r="1903" ht="12.0" customHeight="1">
      <c r="A1903" s="30">
        <v>36803.4</v>
      </c>
      <c r="B1903" s="26">
        <v>76.0</v>
      </c>
    </row>
    <row r="1904" ht="12.0" customHeight="1">
      <c r="A1904" s="30">
        <v>40451.99</v>
      </c>
      <c r="B1904" s="26">
        <v>76.0</v>
      </c>
    </row>
    <row r="1905" ht="12.0" customHeight="1">
      <c r="A1905" s="30">
        <v>43626.2</v>
      </c>
      <c r="B1905" s="26">
        <v>77.0</v>
      </c>
    </row>
    <row r="1906" ht="12.0" customHeight="1">
      <c r="A1906" s="30">
        <v>45532.49</v>
      </c>
      <c r="B1906" s="26">
        <v>77.0</v>
      </c>
    </row>
    <row r="1907" ht="12.0" customHeight="1">
      <c r="A1907" s="30">
        <v>44503.11</v>
      </c>
      <c r="B1907" s="26">
        <v>77.0</v>
      </c>
    </row>
    <row r="1908" ht="12.0" customHeight="1">
      <c r="A1908" s="30">
        <v>46332.83</v>
      </c>
      <c r="B1908" s="26">
        <v>77.0</v>
      </c>
    </row>
    <row r="1909" ht="12.0" customHeight="1">
      <c r="A1909" s="30">
        <v>33038.28</v>
      </c>
      <c r="B1909" s="26">
        <v>77.0</v>
      </c>
    </row>
    <row r="1910" ht="12.0" customHeight="1">
      <c r="A1910" s="30">
        <v>33998.55</v>
      </c>
      <c r="B1910" s="26">
        <v>78.0</v>
      </c>
    </row>
    <row r="1911" ht="12.0" customHeight="1">
      <c r="A1911" s="30">
        <v>39103.22</v>
      </c>
      <c r="B1911" s="26">
        <v>78.0</v>
      </c>
    </row>
    <row r="1912" ht="12.0" customHeight="1">
      <c r="A1912" s="30">
        <v>41713.51</v>
      </c>
      <c r="B1912" s="26">
        <v>78.0</v>
      </c>
    </row>
    <row r="1913" ht="12.0" customHeight="1">
      <c r="A1913" s="30">
        <v>549.94</v>
      </c>
      <c r="B1913" s="26">
        <v>62.0</v>
      </c>
    </row>
    <row r="1914" ht="12.0" customHeight="1">
      <c r="A1914" s="30">
        <v>546.54</v>
      </c>
      <c r="B1914" s="26">
        <v>62.0</v>
      </c>
    </row>
    <row r="1915" ht="12.0" customHeight="1">
      <c r="A1915" s="30">
        <v>576.42</v>
      </c>
      <c r="B1915" s="26">
        <v>62.0</v>
      </c>
    </row>
    <row r="1916" ht="12.0" customHeight="1">
      <c r="A1916" s="30">
        <v>617.24</v>
      </c>
      <c r="B1916" s="26">
        <v>63.0</v>
      </c>
    </row>
    <row r="1917" ht="12.0" customHeight="1">
      <c r="A1917" s="30">
        <v>707.37</v>
      </c>
      <c r="B1917" s="26">
        <v>63.0</v>
      </c>
    </row>
    <row r="1918" ht="12.0" customHeight="1">
      <c r="A1918" s="30">
        <v>831.88</v>
      </c>
      <c r="B1918" s="26">
        <v>63.0</v>
      </c>
    </row>
    <row r="1919" ht="12.0" customHeight="1">
      <c r="A1919" s="30">
        <v>923.53</v>
      </c>
      <c r="B1919" s="26">
        <v>63.0</v>
      </c>
    </row>
    <row r="1920" ht="12.0" customHeight="1">
      <c r="A1920" s="30">
        <v>1210.15</v>
      </c>
      <c r="B1920" s="26">
        <v>63.0</v>
      </c>
    </row>
    <row r="1921" ht="12.0" customHeight="1">
      <c r="A1921" s="30">
        <v>1400.56</v>
      </c>
      <c r="B1921" s="26">
        <v>63.0</v>
      </c>
    </row>
    <row r="1922" ht="12.0" customHeight="1">
      <c r="A1922" s="30">
        <v>1252.33</v>
      </c>
      <c r="B1922" s="26">
        <v>64.0</v>
      </c>
    </row>
    <row r="1923" ht="12.0" customHeight="1">
      <c r="A1923" s="30">
        <v>1394.53</v>
      </c>
      <c r="B1923" s="26">
        <v>64.0</v>
      </c>
    </row>
    <row r="1924" ht="12.0" customHeight="1">
      <c r="A1924" s="30">
        <v>1253.31</v>
      </c>
      <c r="B1924" s="26">
        <v>64.0</v>
      </c>
    </row>
    <row r="1925" ht="12.0" customHeight="1">
      <c r="A1925" s="30">
        <v>1341.28</v>
      </c>
      <c r="B1925" s="26">
        <v>64.0</v>
      </c>
    </row>
    <row r="1926" ht="12.0" customHeight="1">
      <c r="A1926" s="30">
        <v>262156.26</v>
      </c>
      <c r="B1926" s="24">
        <v>71.10528376</v>
      </c>
    </row>
    <row r="1927" ht="12.0" customHeight="1">
      <c r="A1927" s="30">
        <v>259209.17</v>
      </c>
      <c r="B1927" s="24">
        <v>71.10528376</v>
      </c>
    </row>
    <row r="1928" ht="12.0" customHeight="1">
      <c r="A1928" s="30">
        <v>256768.42</v>
      </c>
      <c r="B1928" s="24">
        <v>71.10528376</v>
      </c>
    </row>
    <row r="1929" ht="12.0" customHeight="1">
      <c r="A1929" s="30">
        <v>255083.18</v>
      </c>
      <c r="B1929" s="24">
        <v>71.10528376</v>
      </c>
    </row>
    <row r="1930" ht="12.0" customHeight="1">
      <c r="A1930" s="30">
        <v>254459.06</v>
      </c>
      <c r="B1930" s="24">
        <v>71.10528376</v>
      </c>
    </row>
    <row r="1931" ht="12.0" customHeight="1">
      <c r="A1931" s="30">
        <v>255083.18</v>
      </c>
      <c r="B1931" s="24">
        <v>71.10528376</v>
      </c>
    </row>
    <row r="1932" ht="12.0" customHeight="1">
      <c r="A1932" s="30">
        <v>257105.51</v>
      </c>
      <c r="B1932" s="24">
        <v>71.10528376</v>
      </c>
    </row>
    <row r="1933" ht="12.0" customHeight="1">
      <c r="A1933" s="30">
        <v>260359.34</v>
      </c>
      <c r="B1933" s="24">
        <v>71.10528376</v>
      </c>
    </row>
    <row r="1934" ht="12.0" customHeight="1">
      <c r="A1934" s="30">
        <v>264311.3</v>
      </c>
      <c r="B1934" s="24">
        <v>71.10528376</v>
      </c>
    </row>
    <row r="1935" ht="12.0" customHeight="1">
      <c r="A1935" s="30">
        <v>268108.32</v>
      </c>
      <c r="B1935" s="24">
        <v>71.10528376</v>
      </c>
    </row>
    <row r="1936" ht="12.0" customHeight="1">
      <c r="A1936" s="30">
        <v>271043.08</v>
      </c>
      <c r="B1936" s="24">
        <v>71.10528376</v>
      </c>
    </row>
    <row r="1937" ht="12.0" customHeight="1">
      <c r="A1937" s="30">
        <v>272818.19</v>
      </c>
      <c r="B1937" s="24">
        <v>71.10528376</v>
      </c>
    </row>
    <row r="1938" ht="12.0" customHeight="1">
      <c r="A1938" s="30">
        <v>273540.72</v>
      </c>
      <c r="B1938" s="24">
        <v>71.10528376</v>
      </c>
    </row>
    <row r="1939" ht="12.0" customHeight="1">
      <c r="A1939" s="30">
        <v>79883.05</v>
      </c>
      <c r="B1939" s="26">
        <v>82.0</v>
      </c>
    </row>
    <row r="1940" ht="12.0" customHeight="1">
      <c r="A1940" s="30">
        <v>21377.43</v>
      </c>
      <c r="B1940" s="26">
        <v>82.0</v>
      </c>
    </row>
    <row r="1941" ht="12.0" customHeight="1">
      <c r="A1941" s="30">
        <v>19286.16</v>
      </c>
      <c r="B1941" s="26">
        <v>83.0</v>
      </c>
    </row>
    <row r="1942" ht="12.0" customHeight="1">
      <c r="A1942" s="30">
        <v>19803.57</v>
      </c>
      <c r="B1942" s="26">
        <v>83.0</v>
      </c>
    </row>
    <row r="1943" ht="12.0" customHeight="1">
      <c r="A1943" s="30">
        <v>23202.2</v>
      </c>
      <c r="B1943" s="26">
        <v>83.0</v>
      </c>
    </row>
    <row r="1944" ht="12.0" customHeight="1">
      <c r="A1944" s="30">
        <v>30056.68</v>
      </c>
      <c r="B1944" s="26">
        <v>83.0</v>
      </c>
    </row>
    <row r="1945" ht="12.0" customHeight="1">
      <c r="A1945" s="30">
        <v>33529.97</v>
      </c>
      <c r="B1945" s="26">
        <v>84.0</v>
      </c>
    </row>
    <row r="1946" ht="12.0" customHeight="1">
      <c r="A1946" s="30">
        <v>35865.87</v>
      </c>
      <c r="B1946" s="26">
        <v>84.0</v>
      </c>
    </row>
    <row r="1947" ht="12.0" customHeight="1">
      <c r="A1947" s="30">
        <v>40189.75</v>
      </c>
      <c r="B1947" s="26">
        <v>84.0</v>
      </c>
    </row>
    <row r="1948" ht="12.0" customHeight="1">
      <c r="A1948" s="30">
        <v>48866.62</v>
      </c>
      <c r="B1948" s="26">
        <v>84.0</v>
      </c>
    </row>
    <row r="1949" ht="12.0" customHeight="1">
      <c r="A1949" s="30">
        <v>42075.55</v>
      </c>
      <c r="B1949" s="26">
        <v>84.0</v>
      </c>
    </row>
    <row r="1950" ht="12.0" customHeight="1">
      <c r="A1950" s="30">
        <v>51029.54</v>
      </c>
      <c r="B1950" s="26">
        <v>84.0</v>
      </c>
    </row>
    <row r="1951" ht="12.0" customHeight="1">
      <c r="A1951" s="30">
        <v>61169.08</v>
      </c>
      <c r="B1951" s="26">
        <v>84.0</v>
      </c>
    </row>
    <row r="1952" ht="12.0" customHeight="1">
      <c r="A1952" s="30">
        <v>2074.93</v>
      </c>
      <c r="B1952" s="26">
        <v>70.0</v>
      </c>
    </row>
    <row r="1953" ht="12.0" customHeight="1">
      <c r="A1953" s="30">
        <v>2037.69</v>
      </c>
      <c r="B1953" s="26">
        <v>70.0</v>
      </c>
    </row>
    <row r="1954" ht="12.0" customHeight="1">
      <c r="A1954" s="30">
        <v>2257.54</v>
      </c>
      <c r="B1954" s="26">
        <v>71.0</v>
      </c>
    </row>
    <row r="1955" ht="12.0" customHeight="1">
      <c r="A1955" s="30">
        <v>2833.91</v>
      </c>
      <c r="B1955" s="26">
        <v>71.0</v>
      </c>
    </row>
    <row r="1956" ht="12.0" customHeight="1">
      <c r="A1956" s="30">
        <v>3330.31</v>
      </c>
      <c r="B1956" s="26">
        <v>71.0</v>
      </c>
    </row>
    <row r="1957" ht="12.0" customHeight="1">
      <c r="A1957" s="30">
        <v>3655.66</v>
      </c>
      <c r="B1957" s="26">
        <v>71.0</v>
      </c>
    </row>
    <row r="1958" ht="12.0" customHeight="1">
      <c r="A1958" s="30">
        <v>3747.43</v>
      </c>
      <c r="B1958" s="26">
        <v>72.0</v>
      </c>
    </row>
    <row r="1959" ht="12.0" customHeight="1">
      <c r="A1959" s="30">
        <v>4075.99</v>
      </c>
      <c r="B1959" s="26">
        <v>72.0</v>
      </c>
    </row>
    <row r="1960" ht="12.0" customHeight="1">
      <c r="A1960" s="30">
        <v>4301.63</v>
      </c>
      <c r="B1960" s="26">
        <v>72.0</v>
      </c>
    </row>
    <row r="1961" ht="12.0" customHeight="1">
      <c r="A1961" s="30">
        <v>3431.76</v>
      </c>
      <c r="B1961" s="26">
        <v>72.0</v>
      </c>
    </row>
    <row r="1962" ht="12.0" customHeight="1">
      <c r="A1962" s="30">
        <v>3747.67</v>
      </c>
      <c r="B1962" s="26">
        <v>72.0</v>
      </c>
    </row>
    <row r="1963" ht="12.0" customHeight="1">
      <c r="A1963" s="30">
        <v>4324.69</v>
      </c>
      <c r="B1963" s="26">
        <v>73.0</v>
      </c>
    </row>
    <row r="1964" ht="12.0" customHeight="1">
      <c r="A1964" s="30">
        <v>4613.27</v>
      </c>
      <c r="B1964" s="26">
        <v>73.0</v>
      </c>
    </row>
    <row r="1965" ht="12.0" customHeight="1">
      <c r="A1965" s="30">
        <v>14530.23</v>
      </c>
      <c r="B1965" s="26">
        <v>75.0</v>
      </c>
    </row>
    <row r="1966" ht="12.0" customHeight="1">
      <c r="A1966" s="30">
        <v>62500.01</v>
      </c>
      <c r="B1966" s="26">
        <v>76.0</v>
      </c>
    </row>
    <row r="1967" ht="12.0" customHeight="1">
      <c r="A1967" s="30">
        <v>61541.97</v>
      </c>
      <c r="B1967" s="26">
        <v>76.0</v>
      </c>
    </row>
    <row r="1968" ht="12.0" customHeight="1">
      <c r="A1968" s="30">
        <v>60674.32</v>
      </c>
      <c r="B1968" s="26">
        <v>76.0</v>
      </c>
    </row>
    <row r="1969" ht="12.0" customHeight="1">
      <c r="A1969" s="30">
        <v>59885.2</v>
      </c>
      <c r="B1969" s="26">
        <v>77.0</v>
      </c>
    </row>
    <row r="1970" ht="12.0" customHeight="1">
      <c r="A1970" s="30">
        <v>59163.2</v>
      </c>
      <c r="B1970" s="26">
        <v>77.0</v>
      </c>
    </row>
    <row r="1971" ht="12.0" customHeight="1">
      <c r="A1971" s="30">
        <v>58509.66</v>
      </c>
      <c r="B1971" s="26">
        <v>77.0</v>
      </c>
    </row>
    <row r="1972" ht="12.0" customHeight="1">
      <c r="A1972" s="30">
        <v>57918.63</v>
      </c>
      <c r="B1972" s="26">
        <v>77.0</v>
      </c>
    </row>
    <row r="1973" ht="12.0" customHeight="1">
      <c r="A1973" s="30">
        <v>57364.29</v>
      </c>
      <c r="B1973" s="26">
        <v>78.0</v>
      </c>
    </row>
    <row r="1974" ht="12.0" customHeight="1">
      <c r="A1974" s="30">
        <v>56816.39</v>
      </c>
      <c r="B1974" s="26">
        <v>78.0</v>
      </c>
    </row>
    <row r="1975" ht="12.0" customHeight="1">
      <c r="A1975" s="30">
        <v>56254.09</v>
      </c>
      <c r="B1975" s="26">
        <v>78.0</v>
      </c>
    </row>
    <row r="1976" ht="12.0" customHeight="1">
      <c r="A1976" s="30">
        <v>55670.73</v>
      </c>
      <c r="B1976" s="26">
        <v>78.0</v>
      </c>
    </row>
    <row r="1977" ht="12.0" customHeight="1">
      <c r="A1977" s="30">
        <v>55072.98</v>
      </c>
      <c r="B1977" s="26">
        <v>78.0</v>
      </c>
    </row>
    <row r="1978" ht="12.0" customHeight="1">
      <c r="A1978" s="30">
        <v>97083.29</v>
      </c>
      <c r="B1978" s="26">
        <v>78.0</v>
      </c>
    </row>
    <row r="1979" ht="12.0" customHeight="1">
      <c r="A1979" s="30">
        <v>96407.38</v>
      </c>
      <c r="B1979" s="26">
        <v>78.0</v>
      </c>
    </row>
    <row r="1980" ht="12.0" customHeight="1">
      <c r="A1980" s="30">
        <v>95902.17</v>
      </c>
      <c r="B1980" s="26">
        <v>78.0</v>
      </c>
    </row>
    <row r="1981" ht="12.0" customHeight="1">
      <c r="A1981" s="30">
        <v>95548.51</v>
      </c>
      <c r="B1981" s="26">
        <v>79.0</v>
      </c>
    </row>
    <row r="1982" ht="12.0" customHeight="1">
      <c r="A1982" s="30">
        <v>95324.43</v>
      </c>
      <c r="B1982" s="26">
        <v>79.0</v>
      </c>
    </row>
    <row r="1983" ht="12.0" customHeight="1">
      <c r="A1983" s="30">
        <v>95199.86</v>
      </c>
      <c r="B1983" s="26">
        <v>79.0</v>
      </c>
    </row>
    <row r="1984" ht="12.0" customHeight="1">
      <c r="A1984" s="30">
        <v>95183.03</v>
      </c>
      <c r="B1984" s="26">
        <v>80.0</v>
      </c>
    </row>
    <row r="1985" ht="12.0" customHeight="1">
      <c r="A1985" s="30">
        <v>95241.95</v>
      </c>
      <c r="B1985" s="26">
        <v>80.0</v>
      </c>
    </row>
    <row r="1986" ht="12.0" customHeight="1">
      <c r="A1986" s="30">
        <v>95254.58</v>
      </c>
      <c r="B1986" s="26">
        <v>80.0</v>
      </c>
    </row>
    <row r="1987" ht="12.0" customHeight="1">
      <c r="A1987" s="30">
        <v>95067.82</v>
      </c>
      <c r="B1987" s="26">
        <v>81.0</v>
      </c>
    </row>
    <row r="1988" ht="12.0" customHeight="1">
      <c r="A1988" s="30">
        <v>94579.48</v>
      </c>
      <c r="B1988" s="26">
        <v>81.0</v>
      </c>
    </row>
    <row r="1989" ht="12.0" customHeight="1">
      <c r="A1989" s="30">
        <v>93745.74</v>
      </c>
      <c r="B1989" s="26">
        <v>81.0</v>
      </c>
    </row>
    <row r="1990" ht="12.0" customHeight="1">
      <c r="A1990" s="30">
        <v>92621.78</v>
      </c>
      <c r="B1990" s="26">
        <v>81.0</v>
      </c>
    </row>
    <row r="1991" ht="12.0" customHeight="1">
      <c r="A1991" s="30">
        <v>815.49</v>
      </c>
      <c r="B1991" s="26">
        <v>68.0</v>
      </c>
    </row>
    <row r="1992" ht="12.0" customHeight="1">
      <c r="A1992" s="30">
        <v>748.88</v>
      </c>
      <c r="B1992" s="26">
        <v>68.0</v>
      </c>
    </row>
    <row r="1993" ht="12.0" customHeight="1">
      <c r="A1993" s="30">
        <v>842.19</v>
      </c>
      <c r="B1993" s="26">
        <v>68.0</v>
      </c>
    </row>
    <row r="1994" ht="12.0" customHeight="1">
      <c r="A1994" s="30">
        <v>1031.79</v>
      </c>
      <c r="B1994" s="26">
        <v>69.0</v>
      </c>
    </row>
    <row r="1995" ht="12.0" customHeight="1">
      <c r="A1995" s="30">
        <v>1149.38</v>
      </c>
      <c r="B1995" s="26">
        <v>69.0</v>
      </c>
    </row>
    <row r="1996" ht="12.0" customHeight="1">
      <c r="A1996" s="30">
        <v>1173.31</v>
      </c>
      <c r="B1996" s="26">
        <v>69.0</v>
      </c>
    </row>
    <row r="1997" ht="12.0" customHeight="1">
      <c r="A1997" s="30">
        <v>1138.28</v>
      </c>
      <c r="B1997" s="26">
        <v>69.0</v>
      </c>
    </row>
    <row r="1998" ht="12.0" customHeight="1">
      <c r="A1998" s="30">
        <v>1316.96</v>
      </c>
      <c r="B1998" s="26">
        <v>70.0</v>
      </c>
    </row>
    <row r="1999" ht="12.0" customHeight="1">
      <c r="A1999" s="30">
        <v>1424.04</v>
      </c>
      <c r="B1999" s="26">
        <v>70.0</v>
      </c>
    </row>
    <row r="2000" ht="12.0" customHeight="1">
      <c r="A2000" s="30">
        <v>1320.48</v>
      </c>
      <c r="B2000" s="26">
        <v>70.0</v>
      </c>
    </row>
    <row r="2001" ht="12.0" customHeight="1">
      <c r="A2001" s="30">
        <v>1539.05</v>
      </c>
      <c r="B2001" s="26">
        <v>71.0</v>
      </c>
    </row>
    <row r="2002" ht="12.0" customHeight="1">
      <c r="A2002" s="30">
        <v>1735.55</v>
      </c>
      <c r="B2002" s="26">
        <v>71.0</v>
      </c>
    </row>
    <row r="2003" ht="12.0" customHeight="1">
      <c r="A2003" s="30">
        <v>1736.2</v>
      </c>
      <c r="B2003" s="26">
        <v>71.0</v>
      </c>
    </row>
    <row r="2004" ht="12.0" customHeight="1">
      <c r="A2004" s="30">
        <v>2126.83</v>
      </c>
      <c r="B2004" s="26">
        <v>68.0</v>
      </c>
    </row>
    <row r="2005" ht="12.0" customHeight="1">
      <c r="A2005" s="30">
        <v>2206.66</v>
      </c>
      <c r="B2005" s="24">
        <v>71.10528376</v>
      </c>
    </row>
    <row r="2006" ht="12.0" customHeight="1">
      <c r="A2006" s="30">
        <v>2391.35</v>
      </c>
      <c r="B2006" s="24">
        <v>71.10528376</v>
      </c>
    </row>
    <row r="2007" ht="12.0" customHeight="1">
      <c r="A2007" s="30">
        <v>2434.76</v>
      </c>
      <c r="B2007" s="24">
        <v>71.10528376</v>
      </c>
    </row>
    <row r="2008" ht="12.0" customHeight="1">
      <c r="A2008" s="30">
        <v>2517.69</v>
      </c>
      <c r="B2008" s="24">
        <v>71.10528376</v>
      </c>
    </row>
    <row r="2009" ht="12.0" customHeight="1">
      <c r="A2009" s="30">
        <v>2642.38</v>
      </c>
      <c r="B2009" s="24">
        <v>71.10528376</v>
      </c>
    </row>
    <row r="2010" ht="12.0" customHeight="1">
      <c r="A2010" s="30">
        <v>2752.32</v>
      </c>
      <c r="B2010" s="24">
        <v>71.10528376</v>
      </c>
    </row>
    <row r="2011" ht="12.0" customHeight="1">
      <c r="A2011" s="30">
        <v>2871.31</v>
      </c>
      <c r="B2011" s="24">
        <v>71.10528376</v>
      </c>
    </row>
    <row r="2012" ht="12.0" customHeight="1">
      <c r="A2012" s="30">
        <v>2920.2</v>
      </c>
      <c r="B2012" s="24">
        <v>71.10528376</v>
      </c>
    </row>
    <row r="2013" ht="12.0" customHeight="1">
      <c r="A2013" s="30">
        <v>2895.64</v>
      </c>
      <c r="B2013" s="24">
        <v>71.10528376</v>
      </c>
    </row>
    <row r="2014" ht="12.0" customHeight="1">
      <c r="A2014" s="30">
        <v>3112.84</v>
      </c>
      <c r="B2014" s="24">
        <v>71.10528376</v>
      </c>
    </row>
    <row r="2015" ht="12.0" customHeight="1">
      <c r="A2015" s="30">
        <v>3251.74</v>
      </c>
      <c r="B2015" s="24">
        <v>71.10528376</v>
      </c>
    </row>
    <row r="2016" ht="12.0" customHeight="1">
      <c r="A2016" s="30">
        <v>3291.79</v>
      </c>
      <c r="B2016" s="24">
        <v>71.10528376</v>
      </c>
    </row>
    <row r="2017" ht="12.0" customHeight="1">
      <c r="A2017" s="30">
        <v>2170.96</v>
      </c>
      <c r="B2017" s="26">
        <v>68.0</v>
      </c>
    </row>
    <row r="2018" ht="12.0" customHeight="1">
      <c r="A2018" s="30">
        <v>2239.92</v>
      </c>
      <c r="B2018" s="26">
        <v>68.0</v>
      </c>
    </row>
    <row r="2019" ht="12.0" customHeight="1">
      <c r="A2019" s="30">
        <v>2257.77</v>
      </c>
      <c r="B2019" s="26">
        <v>68.0</v>
      </c>
    </row>
    <row r="2020" ht="12.0" customHeight="1">
      <c r="A2020" s="30">
        <v>2293.58</v>
      </c>
      <c r="B2020" s="26">
        <v>68.0</v>
      </c>
    </row>
    <row r="2021" ht="12.0" customHeight="1">
      <c r="A2021" s="30">
        <v>2247.84</v>
      </c>
      <c r="B2021" s="26">
        <v>68.0</v>
      </c>
    </row>
    <row r="2022" ht="12.0" customHeight="1">
      <c r="A2022" s="30">
        <v>2352.64</v>
      </c>
      <c r="B2022" s="26">
        <v>69.0</v>
      </c>
    </row>
    <row r="2023" ht="12.0" customHeight="1">
      <c r="A2023" s="30">
        <v>2393.8</v>
      </c>
      <c r="B2023" s="26">
        <v>69.0</v>
      </c>
    </row>
    <row r="2024" ht="12.0" customHeight="1">
      <c r="A2024" s="30">
        <v>2434.81</v>
      </c>
      <c r="B2024" s="26">
        <v>69.0</v>
      </c>
    </row>
    <row r="2025" ht="12.0" customHeight="1">
      <c r="A2025" s="30">
        <v>2500.91</v>
      </c>
      <c r="B2025" s="26">
        <v>69.0</v>
      </c>
    </row>
    <row r="2026" ht="12.0" customHeight="1">
      <c r="A2026" s="30">
        <v>2668.81</v>
      </c>
      <c r="B2026" s="26">
        <v>69.0</v>
      </c>
    </row>
    <row r="2027" ht="12.0" customHeight="1">
      <c r="A2027" s="30">
        <v>2838.45</v>
      </c>
      <c r="B2027" s="26">
        <v>69.0</v>
      </c>
    </row>
    <row r="2028" ht="12.0" customHeight="1">
      <c r="A2028" s="30">
        <v>3000.15</v>
      </c>
      <c r="B2028" s="26">
        <v>70.0</v>
      </c>
    </row>
    <row r="2029" ht="12.0" customHeight="1">
      <c r="A2029" s="30">
        <v>3154.51</v>
      </c>
      <c r="B2029" s="26">
        <v>70.0</v>
      </c>
    </row>
    <row r="2030" ht="12.0" customHeight="1">
      <c r="A2030" s="30">
        <v>12579.6</v>
      </c>
      <c r="B2030" s="26">
        <v>78.0</v>
      </c>
    </row>
    <row r="2031" ht="12.0" customHeight="1">
      <c r="A2031" s="30">
        <v>69388.34</v>
      </c>
      <c r="B2031" s="26">
        <v>78.0</v>
      </c>
    </row>
    <row r="2032" ht="12.0" customHeight="1">
      <c r="A2032" s="30">
        <v>68083.22</v>
      </c>
      <c r="B2032" s="26">
        <v>79.0</v>
      </c>
    </row>
    <row r="2033" ht="12.0" customHeight="1">
      <c r="A2033" s="30">
        <v>66802.9</v>
      </c>
      <c r="B2033" s="26">
        <v>79.0</v>
      </c>
    </row>
    <row r="2034" ht="12.0" customHeight="1">
      <c r="A2034" s="30">
        <v>65544.76</v>
      </c>
      <c r="B2034" s="26">
        <v>79.0</v>
      </c>
    </row>
    <row r="2035" ht="12.0" customHeight="1">
      <c r="A2035" s="30">
        <v>64335.34</v>
      </c>
      <c r="B2035" s="26">
        <v>79.0</v>
      </c>
    </row>
    <row r="2036" ht="12.0" customHeight="1">
      <c r="A2036" s="30">
        <v>63238.35</v>
      </c>
      <c r="B2036" s="26">
        <v>80.0</v>
      </c>
    </row>
    <row r="2037" ht="12.0" customHeight="1">
      <c r="A2037" s="30">
        <v>62210.2</v>
      </c>
      <c r="B2037" s="26">
        <v>80.0</v>
      </c>
    </row>
    <row r="2038" ht="12.0" customHeight="1">
      <c r="A2038" s="30">
        <v>61806.06</v>
      </c>
      <c r="B2038" s="26">
        <v>81.0</v>
      </c>
    </row>
    <row r="2039" ht="12.0" customHeight="1">
      <c r="A2039" s="30">
        <v>61404.64</v>
      </c>
      <c r="B2039" s="26">
        <v>81.0</v>
      </c>
    </row>
    <row r="2040" ht="12.0" customHeight="1">
      <c r="A2040" s="30">
        <v>60319.01</v>
      </c>
      <c r="B2040" s="26">
        <v>79.0</v>
      </c>
    </row>
    <row r="2041" ht="12.0" customHeight="1">
      <c r="A2041" s="30">
        <v>59369.1</v>
      </c>
      <c r="B2041" s="26">
        <v>79.0</v>
      </c>
    </row>
    <row r="2042" ht="12.0" customHeight="1">
      <c r="A2042" s="30">
        <v>58448.65</v>
      </c>
      <c r="B2042" s="26">
        <v>79.0</v>
      </c>
    </row>
    <row r="2043" ht="12.0" customHeight="1">
      <c r="A2043" s="30">
        <v>13482.55</v>
      </c>
      <c r="B2043" s="26">
        <v>81.0</v>
      </c>
    </row>
    <row r="2044" ht="12.0" customHeight="1">
      <c r="A2044" s="30">
        <v>13736.8</v>
      </c>
      <c r="B2044" s="26">
        <v>81.0</v>
      </c>
    </row>
    <row r="2045" ht="12.0" customHeight="1">
      <c r="A2045" s="30">
        <v>16720.58</v>
      </c>
      <c r="B2045" s="26">
        <v>81.0</v>
      </c>
    </row>
    <row r="2046" ht="12.0" customHeight="1">
      <c r="A2046" s="30">
        <v>21712.46</v>
      </c>
      <c r="B2046" s="26">
        <v>81.0</v>
      </c>
    </row>
    <row r="2047" ht="12.0" customHeight="1">
      <c r="A2047" s="30">
        <v>25198.78</v>
      </c>
      <c r="B2047" s="26">
        <v>82.0</v>
      </c>
    </row>
    <row r="2048" ht="12.0" customHeight="1">
      <c r="A2048" s="30">
        <v>27576.86</v>
      </c>
      <c r="B2048" s="26">
        <v>82.0</v>
      </c>
    </row>
    <row r="2049" ht="12.0" customHeight="1">
      <c r="A2049" s="30">
        <v>26286.86</v>
      </c>
      <c r="B2049" s="26">
        <v>82.0</v>
      </c>
    </row>
    <row r="2050" ht="12.0" customHeight="1">
      <c r="A2050" s="30">
        <v>31927.73</v>
      </c>
      <c r="B2050" s="26">
        <v>82.0</v>
      </c>
    </row>
    <row r="2051" ht="12.0" customHeight="1">
      <c r="A2051" s="30">
        <v>30452.81</v>
      </c>
      <c r="B2051" s="26">
        <v>82.0</v>
      </c>
    </row>
    <row r="2052" ht="12.0" customHeight="1">
      <c r="A2052" s="30">
        <v>27573.1</v>
      </c>
      <c r="B2052" s="26">
        <v>83.0</v>
      </c>
    </row>
    <row r="2053" ht="12.0" customHeight="1">
      <c r="A2053" s="30">
        <v>32739.59</v>
      </c>
      <c r="B2053" s="26">
        <v>83.0</v>
      </c>
    </row>
    <row r="2054" ht="12.0" customHeight="1">
      <c r="A2054" s="30">
        <v>37228.73</v>
      </c>
      <c r="B2054" s="26">
        <v>83.0</v>
      </c>
    </row>
    <row r="2055" ht="12.0" customHeight="1">
      <c r="A2055" s="30">
        <v>38574.33</v>
      </c>
      <c r="B2055" s="26">
        <v>83.0</v>
      </c>
    </row>
    <row r="2056" ht="12.0" customHeight="1">
      <c r="A2056" s="30">
        <v>654.62</v>
      </c>
      <c r="B2056" s="26">
        <v>61.0</v>
      </c>
    </row>
    <row r="2057" ht="12.0" customHeight="1">
      <c r="A2057" s="30">
        <v>558.26</v>
      </c>
      <c r="B2057" s="26">
        <v>61.0</v>
      </c>
    </row>
    <row r="2058" ht="12.0" customHeight="1">
      <c r="A2058" s="30">
        <v>529.93</v>
      </c>
      <c r="B2058" s="26">
        <v>62.0</v>
      </c>
    </row>
    <row r="2059" ht="12.0" customHeight="1">
      <c r="A2059" s="30">
        <v>609.39</v>
      </c>
      <c r="B2059" s="26">
        <v>62.0</v>
      </c>
    </row>
    <row r="2060" ht="12.0" customHeight="1">
      <c r="A2060" s="30">
        <v>660.19</v>
      </c>
      <c r="B2060" s="26">
        <v>62.0</v>
      </c>
    </row>
    <row r="2061" ht="12.0" customHeight="1">
      <c r="A2061" s="30">
        <v>804.07</v>
      </c>
      <c r="B2061" s="26">
        <v>63.0</v>
      </c>
    </row>
    <row r="2062" ht="12.0" customHeight="1">
      <c r="A2062" s="30">
        <v>896.39</v>
      </c>
      <c r="B2062" s="26">
        <v>63.0</v>
      </c>
    </row>
    <row r="2063" ht="12.0" customHeight="1">
      <c r="A2063" s="30">
        <v>989.32</v>
      </c>
      <c r="B2063" s="26">
        <v>63.0</v>
      </c>
    </row>
    <row r="2064" ht="12.0" customHeight="1">
      <c r="A2064" s="30">
        <v>1222.79</v>
      </c>
      <c r="B2064" s="26">
        <v>64.0</v>
      </c>
    </row>
    <row r="2065" ht="12.0" customHeight="1">
      <c r="A2065" s="30">
        <v>1180.43</v>
      </c>
      <c r="B2065" s="26">
        <v>64.0</v>
      </c>
    </row>
    <row r="2066" ht="12.0" customHeight="1">
      <c r="A2066" s="30">
        <v>1382.14</v>
      </c>
      <c r="B2066" s="26">
        <v>64.0</v>
      </c>
    </row>
    <row r="2067" ht="12.0" customHeight="1">
      <c r="A2067" s="30">
        <v>1767.24</v>
      </c>
      <c r="B2067" s="26">
        <v>64.0</v>
      </c>
    </row>
    <row r="2068" ht="12.0" customHeight="1">
      <c r="A2068" s="30">
        <v>2184.16</v>
      </c>
      <c r="B2068" s="26">
        <v>64.0</v>
      </c>
    </row>
    <row r="2069" ht="12.0" customHeight="1">
      <c r="A2069" s="30">
        <v>1372.74</v>
      </c>
      <c r="B2069" s="26">
        <v>73.0</v>
      </c>
    </row>
    <row r="2070" ht="12.0" customHeight="1">
      <c r="A2070" s="30">
        <v>1385.93</v>
      </c>
      <c r="B2070" s="26">
        <v>73.0</v>
      </c>
    </row>
    <row r="2071" ht="12.0" customHeight="1">
      <c r="A2071" s="30">
        <v>1453.51</v>
      </c>
      <c r="B2071" s="26">
        <v>73.0</v>
      </c>
    </row>
    <row r="2072" ht="12.0" customHeight="1">
      <c r="A2072" s="30">
        <v>1699.18</v>
      </c>
      <c r="B2072" s="26">
        <v>74.0</v>
      </c>
    </row>
    <row r="2073" ht="12.0" customHeight="1">
      <c r="A2073" s="30">
        <v>2094.63</v>
      </c>
      <c r="B2073" s="26">
        <v>74.0</v>
      </c>
    </row>
    <row r="2074" ht="12.0" customHeight="1">
      <c r="A2074" s="30">
        <v>2291.03</v>
      </c>
      <c r="B2074" s="26">
        <v>74.0</v>
      </c>
    </row>
    <row r="2075" ht="12.0" customHeight="1">
      <c r="A2075" s="30">
        <v>2502.21</v>
      </c>
      <c r="B2075" s="26">
        <v>75.0</v>
      </c>
    </row>
    <row r="2076" ht="12.0" customHeight="1">
      <c r="A2076" s="30">
        <v>2693.79</v>
      </c>
      <c r="B2076" s="26">
        <v>75.0</v>
      </c>
    </row>
    <row r="2077" ht="12.0" customHeight="1">
      <c r="A2077" s="30">
        <v>3128.69</v>
      </c>
      <c r="B2077" s="26">
        <v>75.0</v>
      </c>
    </row>
    <row r="2078" ht="12.0" customHeight="1">
      <c r="A2078" s="30">
        <v>2712.8</v>
      </c>
      <c r="B2078" s="26">
        <v>75.0</v>
      </c>
    </row>
    <row r="2079" ht="12.0" customHeight="1">
      <c r="A2079" s="30">
        <v>3080.01</v>
      </c>
      <c r="B2079" s="26">
        <v>76.0</v>
      </c>
    </row>
    <row r="2080" ht="12.0" customHeight="1">
      <c r="A2080" s="30">
        <v>3370.83</v>
      </c>
      <c r="B2080" s="26">
        <v>76.0</v>
      </c>
    </row>
    <row r="2081" ht="12.0" customHeight="1">
      <c r="A2081" s="30">
        <v>3622.62</v>
      </c>
      <c r="B2081" s="26">
        <v>76.0</v>
      </c>
    </row>
    <row r="2082" ht="12.0" customHeight="1">
      <c r="A2082" s="30">
        <v>1055.21</v>
      </c>
      <c r="B2082" s="26">
        <v>64.0</v>
      </c>
    </row>
    <row r="2083" ht="12.0" customHeight="1">
      <c r="A2083" s="30">
        <v>945.54</v>
      </c>
      <c r="B2083" s="26">
        <v>65.0</v>
      </c>
    </row>
    <row r="2084" ht="12.0" customHeight="1">
      <c r="A2084" s="30">
        <v>785.65</v>
      </c>
      <c r="B2084" s="26">
        <v>66.0</v>
      </c>
    </row>
    <row r="2085" ht="12.0" customHeight="1">
      <c r="A2085" s="30">
        <v>745.49</v>
      </c>
      <c r="B2085" s="26">
        <v>66.0</v>
      </c>
    </row>
    <row r="2086" ht="12.0" customHeight="1">
      <c r="A2086" s="30">
        <v>819.33</v>
      </c>
      <c r="B2086" s="26">
        <v>67.0</v>
      </c>
    </row>
    <row r="2087" ht="12.0" customHeight="1">
      <c r="A2087" s="30">
        <v>881.96</v>
      </c>
      <c r="B2087" s="26">
        <v>67.0</v>
      </c>
    </row>
    <row r="2088" ht="12.0" customHeight="1">
      <c r="A2088" s="30">
        <v>950.06</v>
      </c>
      <c r="B2088" s="26">
        <v>67.0</v>
      </c>
    </row>
    <row r="2089" ht="12.0" customHeight="1">
      <c r="A2089" s="30">
        <v>1048.89</v>
      </c>
      <c r="B2089" s="26">
        <v>68.0</v>
      </c>
    </row>
    <row r="2090" ht="12.0" customHeight="1">
      <c r="A2090" s="30">
        <v>1208.03</v>
      </c>
      <c r="B2090" s="26">
        <v>68.0</v>
      </c>
    </row>
    <row r="2091" ht="12.0" customHeight="1">
      <c r="A2091" s="30">
        <v>1160.79</v>
      </c>
      <c r="B2091" s="26">
        <v>68.0</v>
      </c>
    </row>
    <row r="2092" ht="12.0" customHeight="1">
      <c r="A2092" s="30">
        <v>1294.69</v>
      </c>
      <c r="B2092" s="26">
        <v>68.0</v>
      </c>
    </row>
    <row r="2093" ht="12.0" customHeight="1">
      <c r="A2093" s="30">
        <v>1614.46</v>
      </c>
      <c r="B2093" s="26">
        <v>69.0</v>
      </c>
    </row>
    <row r="2094" ht="12.0" customHeight="1">
      <c r="A2094" s="30">
        <v>1819.46</v>
      </c>
      <c r="B2094" s="26">
        <v>69.0</v>
      </c>
    </row>
    <row r="2095" ht="12.0" customHeight="1">
      <c r="A2095" s="30">
        <v>1925.47</v>
      </c>
      <c r="B2095" s="26">
        <v>73.0</v>
      </c>
    </row>
    <row r="2096" ht="12.0" customHeight="1">
      <c r="A2096" s="30">
        <v>1695.8</v>
      </c>
      <c r="B2096" s="26">
        <v>73.0</v>
      </c>
    </row>
    <row r="2097" ht="12.0" customHeight="1">
      <c r="A2097" s="30">
        <v>1834.84</v>
      </c>
      <c r="B2097" s="26">
        <v>73.0</v>
      </c>
    </row>
    <row r="2098" ht="12.0" customHeight="1">
      <c r="A2098" s="30">
        <v>2087.44</v>
      </c>
      <c r="B2098" s="26">
        <v>74.0</v>
      </c>
    </row>
    <row r="2099" ht="12.0" customHeight="1">
      <c r="A2099" s="30">
        <v>2400.29</v>
      </c>
      <c r="B2099" s="26">
        <v>74.0</v>
      </c>
    </row>
    <row r="2100" ht="12.0" customHeight="1">
      <c r="A2100" s="30">
        <v>2622.95</v>
      </c>
      <c r="B2100" s="26">
        <v>74.0</v>
      </c>
    </row>
    <row r="2101" ht="12.0" customHeight="1">
      <c r="A2101" s="30">
        <v>2912.88</v>
      </c>
      <c r="B2101" s="26">
        <v>74.0</v>
      </c>
    </row>
    <row r="2102" ht="12.0" customHeight="1">
      <c r="A2102" s="30">
        <v>2943.27</v>
      </c>
      <c r="B2102" s="26">
        <v>75.0</v>
      </c>
    </row>
    <row r="2103" ht="12.0" customHeight="1">
      <c r="A2103" s="30">
        <v>3369.21</v>
      </c>
      <c r="B2103" s="26">
        <v>75.0</v>
      </c>
    </row>
    <row r="2104" ht="12.0" customHeight="1">
      <c r="A2104" s="30">
        <v>3075.82</v>
      </c>
      <c r="B2104" s="26">
        <v>75.0</v>
      </c>
    </row>
    <row r="2105" ht="12.0" customHeight="1">
      <c r="A2105" s="30">
        <v>3546.78</v>
      </c>
      <c r="B2105" s="26">
        <v>75.0</v>
      </c>
    </row>
    <row r="2106" ht="12.0" customHeight="1">
      <c r="A2106" s="30">
        <v>4046.12</v>
      </c>
      <c r="B2106" s="26">
        <v>75.0</v>
      </c>
    </row>
    <row r="2107" ht="12.0" customHeight="1">
      <c r="A2107" s="30">
        <v>4493.72</v>
      </c>
      <c r="B2107" s="26">
        <v>75.0</v>
      </c>
    </row>
    <row r="2108" ht="12.0" customHeight="1">
      <c r="A2108" s="30">
        <v>1469.89</v>
      </c>
      <c r="B2108" s="26">
        <v>69.0</v>
      </c>
    </row>
    <row r="2109" ht="12.0" customHeight="1">
      <c r="A2109" s="30">
        <v>1362.64</v>
      </c>
      <c r="B2109" s="26">
        <v>70.0</v>
      </c>
    </row>
    <row r="2110" ht="12.0" customHeight="1">
      <c r="A2110" s="30">
        <v>1353.98</v>
      </c>
      <c r="B2110" s="26">
        <v>70.0</v>
      </c>
    </row>
    <row r="2111" ht="12.0" customHeight="1">
      <c r="A2111" s="30">
        <v>1580.6</v>
      </c>
      <c r="B2111" s="26">
        <v>71.0</v>
      </c>
    </row>
    <row r="2112" ht="12.0" customHeight="1">
      <c r="A2112" s="30">
        <v>1788.02</v>
      </c>
      <c r="B2112" s="26">
        <v>71.0</v>
      </c>
    </row>
    <row r="2113" ht="12.0" customHeight="1">
      <c r="A2113" s="30">
        <v>1886.39</v>
      </c>
      <c r="B2113" s="26">
        <v>71.0</v>
      </c>
    </row>
    <row r="2114" ht="12.0" customHeight="1">
      <c r="A2114" s="30">
        <v>2036.17</v>
      </c>
      <c r="B2114" s="26">
        <v>72.0</v>
      </c>
    </row>
    <row r="2115" ht="12.0" customHeight="1">
      <c r="A2115" s="30">
        <v>2392.83</v>
      </c>
      <c r="B2115" s="26">
        <v>72.0</v>
      </c>
    </row>
    <row r="2116" ht="12.0" customHeight="1">
      <c r="A2116" s="30">
        <v>2697.38</v>
      </c>
      <c r="B2116" s="26">
        <v>72.0</v>
      </c>
    </row>
    <row r="2117" ht="12.0" customHeight="1">
      <c r="A2117" s="30">
        <v>2642.93</v>
      </c>
      <c r="B2117" s="26">
        <v>73.0</v>
      </c>
    </row>
    <row r="2118" ht="12.0" customHeight="1">
      <c r="A2118" s="30">
        <v>2965.75</v>
      </c>
      <c r="B2118" s="26">
        <v>73.0</v>
      </c>
    </row>
    <row r="2119" ht="12.0" customHeight="1">
      <c r="A2119" s="30">
        <v>3249.86</v>
      </c>
      <c r="B2119" s="26">
        <v>73.0</v>
      </c>
    </row>
    <row r="2120" ht="12.0" customHeight="1">
      <c r="A2120" s="30">
        <v>3182.61</v>
      </c>
      <c r="B2120" s="26">
        <v>73.0</v>
      </c>
    </row>
    <row r="2121" ht="12.0" customHeight="1">
      <c r="A2121" s="30">
        <v>15378.04</v>
      </c>
      <c r="B2121" s="26">
        <v>76.0</v>
      </c>
    </row>
    <row r="2122" ht="12.0" customHeight="1">
      <c r="A2122" s="30">
        <v>9974.34</v>
      </c>
      <c r="B2122" s="26">
        <v>76.0</v>
      </c>
    </row>
    <row r="2123" ht="12.0" customHeight="1">
      <c r="A2123" s="30">
        <v>9725.25</v>
      </c>
      <c r="B2123" s="26">
        <v>76.0</v>
      </c>
    </row>
    <row r="2124" ht="12.0" customHeight="1">
      <c r="A2124" s="30">
        <v>9968.68</v>
      </c>
      <c r="B2124" s="26">
        <v>77.0</v>
      </c>
    </row>
    <row r="2125" ht="12.0" customHeight="1">
      <c r="A2125" s="30">
        <v>10392.26</v>
      </c>
      <c r="B2125" s="26">
        <v>77.0</v>
      </c>
    </row>
    <row r="2126" ht="12.0" customHeight="1">
      <c r="A2126" s="30">
        <v>10962.44</v>
      </c>
      <c r="B2126" s="26">
        <v>77.0</v>
      </c>
    </row>
    <row r="2127" ht="12.0" customHeight="1">
      <c r="A2127" s="30">
        <v>12004.4</v>
      </c>
      <c r="B2127" s="26">
        <v>77.0</v>
      </c>
    </row>
    <row r="2128" ht="12.0" customHeight="1">
      <c r="A2128" s="30">
        <v>13524.39</v>
      </c>
      <c r="B2128" s="26">
        <v>77.0</v>
      </c>
    </row>
    <row r="2129" ht="12.0" customHeight="1">
      <c r="A2129" s="30">
        <v>15105.73</v>
      </c>
      <c r="B2129" s="26">
        <v>77.0</v>
      </c>
    </row>
    <row r="2130" ht="12.0" customHeight="1">
      <c r="A2130" s="30">
        <v>15613.06</v>
      </c>
      <c r="B2130" s="26">
        <v>78.0</v>
      </c>
    </row>
    <row r="2131" ht="12.0" customHeight="1">
      <c r="A2131" s="30">
        <v>13828.44</v>
      </c>
      <c r="B2131" s="26">
        <v>78.0</v>
      </c>
    </row>
    <row r="2132" ht="12.0" customHeight="1">
      <c r="A2132" s="30">
        <v>12881.79</v>
      </c>
      <c r="B2132" s="26">
        <v>78.0</v>
      </c>
    </row>
    <row r="2133" ht="12.0" customHeight="1">
      <c r="A2133" s="30">
        <v>12653.53</v>
      </c>
      <c r="B2133" s="26">
        <v>78.0</v>
      </c>
    </row>
    <row r="2134" ht="12.0" customHeight="1">
      <c r="A2134" s="30">
        <v>16340.11</v>
      </c>
      <c r="B2134" s="26">
        <v>78.0</v>
      </c>
    </row>
    <row r="2135" ht="12.0" customHeight="1">
      <c r="A2135" s="30">
        <v>9229.11</v>
      </c>
      <c r="B2135" s="26">
        <v>78.0</v>
      </c>
    </row>
    <row r="2136" ht="12.0" customHeight="1">
      <c r="A2136" s="30">
        <v>8637.29</v>
      </c>
      <c r="B2136" s="26">
        <v>78.0</v>
      </c>
    </row>
    <row r="2137" ht="12.0" customHeight="1">
      <c r="A2137" s="30">
        <v>3265.7</v>
      </c>
      <c r="B2137" s="26">
        <v>78.0</v>
      </c>
    </row>
    <row r="2138" ht="12.0" customHeight="1">
      <c r="A2138" s="30">
        <v>4098.28</v>
      </c>
      <c r="B2138" s="26">
        <v>78.0</v>
      </c>
    </row>
    <row r="2139" ht="12.0" customHeight="1">
      <c r="A2139" s="30">
        <v>4735.06</v>
      </c>
      <c r="B2139" s="26">
        <v>79.0</v>
      </c>
    </row>
    <row r="2140" ht="12.0" customHeight="1">
      <c r="A2140" s="30">
        <v>5719.57</v>
      </c>
      <c r="B2140" s="26">
        <v>79.0</v>
      </c>
    </row>
    <row r="2141" ht="12.0" customHeight="1">
      <c r="A2141" s="30">
        <v>6712.2</v>
      </c>
      <c r="B2141" s="26">
        <v>79.0</v>
      </c>
    </row>
    <row r="2142" ht="12.0" customHeight="1">
      <c r="A2142" s="30">
        <v>8317.35</v>
      </c>
      <c r="B2142" s="26">
        <v>79.0</v>
      </c>
    </row>
    <row r="2143" ht="12.0" customHeight="1">
      <c r="A2143" s="30">
        <v>10144.0</v>
      </c>
      <c r="B2143" s="26">
        <v>79.0</v>
      </c>
    </row>
    <row r="2144" ht="12.0" customHeight="1">
      <c r="A2144" s="30">
        <v>9362.41</v>
      </c>
      <c r="B2144" s="26">
        <v>79.0</v>
      </c>
    </row>
    <row r="2145" ht="12.0" customHeight="1">
      <c r="A2145" s="30">
        <v>11367.89</v>
      </c>
      <c r="B2145" s="26">
        <v>80.0</v>
      </c>
    </row>
    <row r="2146" ht="12.0" customHeight="1">
      <c r="A2146" s="30">
        <v>13580.96</v>
      </c>
      <c r="B2146" s="26">
        <v>80.0</v>
      </c>
    </row>
    <row r="2147" ht="12.0" customHeight="1">
      <c r="A2147" s="30">
        <v>165970.55</v>
      </c>
      <c r="B2147" s="26">
        <v>76.0</v>
      </c>
    </row>
    <row r="2148" ht="12.0" customHeight="1">
      <c r="A2148" s="30">
        <v>20167.64</v>
      </c>
      <c r="B2148" s="26">
        <v>76.0</v>
      </c>
    </row>
    <row r="2149" ht="12.0" customHeight="1">
      <c r="A2149" s="30">
        <v>20214.35</v>
      </c>
      <c r="B2149" s="26">
        <v>76.0</v>
      </c>
    </row>
    <row r="2150" ht="12.0" customHeight="1">
      <c r="A2150" s="30">
        <v>20008.19</v>
      </c>
      <c r="B2150" s="26">
        <v>76.0</v>
      </c>
    </row>
    <row r="2151" ht="12.0" customHeight="1">
      <c r="A2151" s="30">
        <v>20470.54</v>
      </c>
      <c r="B2151" s="26">
        <v>77.0</v>
      </c>
    </row>
    <row r="2152" ht="12.0" customHeight="1">
      <c r="A2152" s="30">
        <v>22275.89</v>
      </c>
      <c r="B2152" s="26">
        <v>77.0</v>
      </c>
    </row>
    <row r="2153" ht="12.0" customHeight="1">
      <c r="A2153" s="30">
        <v>23118.18</v>
      </c>
      <c r="B2153" s="26">
        <v>77.0</v>
      </c>
    </row>
    <row r="2154" ht="12.0" customHeight="1">
      <c r="A2154" s="30">
        <v>23923.13</v>
      </c>
      <c r="B2154" s="26">
        <v>77.0</v>
      </c>
    </row>
    <row r="2155" ht="12.0" customHeight="1">
      <c r="A2155" s="30">
        <v>25889.31</v>
      </c>
      <c r="B2155" s="26">
        <v>77.0</v>
      </c>
    </row>
    <row r="2156" ht="12.0" customHeight="1">
      <c r="A2156" s="30">
        <v>27529.24</v>
      </c>
      <c r="B2156" s="26">
        <v>77.0</v>
      </c>
    </row>
    <row r="2157" ht="12.0" customHeight="1">
      <c r="A2157" s="30">
        <v>24596.52</v>
      </c>
      <c r="B2157" s="26">
        <v>77.0</v>
      </c>
    </row>
    <row r="2158" ht="12.0" customHeight="1">
      <c r="A2158" s="30">
        <v>24209.32</v>
      </c>
      <c r="B2158" s="26">
        <v>78.0</v>
      </c>
    </row>
    <row r="2159" ht="12.0" customHeight="1">
      <c r="A2159" s="30">
        <v>25242.85</v>
      </c>
      <c r="B2159" s="26">
        <v>78.0</v>
      </c>
    </row>
    <row r="2160" ht="12.0" customHeight="1">
      <c r="A2160" s="30">
        <v>27367.78</v>
      </c>
      <c r="B2160" s="26">
        <v>75.0</v>
      </c>
    </row>
    <row r="2161" ht="12.0" customHeight="1">
      <c r="A2161" s="30">
        <v>20882.67</v>
      </c>
      <c r="B2161" s="26">
        <v>76.0</v>
      </c>
    </row>
    <row r="2162" ht="12.0" customHeight="1">
      <c r="A2162" s="30">
        <v>21086.82</v>
      </c>
      <c r="B2162" s="26">
        <v>76.0</v>
      </c>
    </row>
    <row r="2163" ht="12.0" customHeight="1">
      <c r="A2163" s="30">
        <v>22045.21</v>
      </c>
      <c r="B2163" s="26">
        <v>76.0</v>
      </c>
    </row>
    <row r="2164" ht="12.0" customHeight="1">
      <c r="A2164" s="30">
        <v>21554.95</v>
      </c>
      <c r="B2164" s="26">
        <v>77.0</v>
      </c>
    </row>
    <row r="2165" ht="12.0" customHeight="1">
      <c r="A2165" s="30">
        <v>21557.8</v>
      </c>
      <c r="B2165" s="26">
        <v>77.0</v>
      </c>
    </row>
    <row r="2166" ht="12.0" customHeight="1">
      <c r="A2166" s="30">
        <v>22961.02</v>
      </c>
      <c r="B2166" s="26">
        <v>77.0</v>
      </c>
    </row>
    <row r="2167" ht="12.0" customHeight="1">
      <c r="A2167" s="30">
        <v>23287.86</v>
      </c>
      <c r="B2167" s="26">
        <v>77.0</v>
      </c>
    </row>
    <row r="2168" ht="12.0" customHeight="1">
      <c r="A2168" s="30">
        <v>23881.83</v>
      </c>
      <c r="B2168" s="26">
        <v>77.0</v>
      </c>
    </row>
    <row r="2169" ht="12.0" customHeight="1">
      <c r="A2169" s="30">
        <v>23263.29</v>
      </c>
      <c r="B2169" s="26">
        <v>78.0</v>
      </c>
    </row>
    <row r="2170" ht="12.0" customHeight="1">
      <c r="A2170" s="30">
        <v>21693.38</v>
      </c>
      <c r="B2170" s="26">
        <v>78.0</v>
      </c>
    </row>
    <row r="2171" ht="12.0" customHeight="1">
      <c r="A2171" s="30">
        <v>21532.68</v>
      </c>
      <c r="B2171" s="26">
        <v>78.0</v>
      </c>
    </row>
    <row r="2172" ht="12.0" customHeight="1">
      <c r="A2172" s="30">
        <v>21165.14</v>
      </c>
      <c r="B2172" s="26">
        <v>78.0</v>
      </c>
    </row>
    <row r="2173" ht="12.0" customHeight="1">
      <c r="A2173" s="30">
        <v>15812.16</v>
      </c>
      <c r="B2173" s="26">
        <v>75.0</v>
      </c>
    </row>
    <row r="2174" ht="12.0" customHeight="1">
      <c r="A2174" s="30">
        <v>11627.08</v>
      </c>
      <c r="B2174" s="26">
        <v>76.0</v>
      </c>
    </row>
    <row r="2175" ht="12.0" customHeight="1">
      <c r="A2175" s="30">
        <v>11547.58</v>
      </c>
      <c r="B2175" s="26">
        <v>76.0</v>
      </c>
    </row>
    <row r="2176" ht="12.0" customHeight="1">
      <c r="A2176" s="30">
        <v>11698.99</v>
      </c>
      <c r="B2176" s="26">
        <v>76.0</v>
      </c>
    </row>
    <row r="2177" ht="12.0" customHeight="1">
      <c r="A2177" s="30">
        <v>12017.41</v>
      </c>
      <c r="B2177" s="26">
        <v>76.0</v>
      </c>
    </row>
    <row r="2178" ht="12.0" customHeight="1">
      <c r="A2178" s="30">
        <v>12829.35</v>
      </c>
      <c r="B2178" s="26">
        <v>76.0</v>
      </c>
    </row>
    <row r="2179" ht="12.0" customHeight="1">
      <c r="A2179" s="30">
        <v>14154.87</v>
      </c>
      <c r="B2179" s="26">
        <v>77.0</v>
      </c>
    </row>
    <row r="2180" ht="12.0" customHeight="1">
      <c r="A2180" s="30">
        <v>15614.94</v>
      </c>
      <c r="B2180" s="26">
        <v>77.0</v>
      </c>
    </row>
    <row r="2181" ht="12.0" customHeight="1">
      <c r="A2181" s="30">
        <v>16256.11</v>
      </c>
      <c r="B2181" s="26">
        <v>77.0</v>
      </c>
    </row>
    <row r="2182" ht="12.0" customHeight="1">
      <c r="A2182" s="30">
        <v>16277.61</v>
      </c>
      <c r="B2182" s="26">
        <v>77.0</v>
      </c>
    </row>
    <row r="2183" ht="12.0" customHeight="1">
      <c r="A2183" s="30">
        <v>16379.16</v>
      </c>
      <c r="B2183" s="26">
        <v>77.0</v>
      </c>
    </row>
    <row r="2184" ht="12.0" customHeight="1">
      <c r="A2184" s="30">
        <v>15733.28</v>
      </c>
      <c r="B2184" s="26">
        <v>77.0</v>
      </c>
    </row>
    <row r="2185" ht="12.0" customHeight="1">
      <c r="A2185" s="30">
        <v>15425.76</v>
      </c>
      <c r="B2185" s="26">
        <v>78.0</v>
      </c>
    </row>
    <row r="2186" ht="12.0" customHeight="1">
      <c r="A2186" s="30">
        <v>6590.91</v>
      </c>
      <c r="B2186" s="26">
        <v>74.0</v>
      </c>
    </row>
    <row r="2187" ht="12.0" customHeight="1">
      <c r="A2187" s="30">
        <v>3392.16</v>
      </c>
      <c r="B2187" s="26">
        <v>74.0</v>
      </c>
    </row>
    <row r="2188" ht="12.0" customHeight="1">
      <c r="A2188" s="30">
        <v>3462.9</v>
      </c>
      <c r="B2188" s="26">
        <v>75.0</v>
      </c>
    </row>
    <row r="2189" ht="12.0" customHeight="1">
      <c r="A2189" s="30">
        <v>3610.18</v>
      </c>
      <c r="B2189" s="26">
        <v>75.0</v>
      </c>
    </row>
    <row r="2190" ht="12.0" customHeight="1">
      <c r="A2190" s="30">
        <v>3736.61</v>
      </c>
      <c r="B2190" s="26">
        <v>75.0</v>
      </c>
    </row>
    <row r="2191" ht="12.0" customHeight="1">
      <c r="A2191" s="30">
        <v>3890.3</v>
      </c>
      <c r="B2191" s="26">
        <v>75.0</v>
      </c>
    </row>
    <row r="2192" ht="12.0" customHeight="1">
      <c r="A2192" s="30">
        <v>3993.76</v>
      </c>
      <c r="B2192" s="26">
        <v>75.0</v>
      </c>
    </row>
    <row r="2193" ht="12.0" customHeight="1">
      <c r="A2193" s="30">
        <v>4253.9</v>
      </c>
      <c r="B2193" s="26">
        <v>76.0</v>
      </c>
    </row>
    <row r="2194" ht="12.0" customHeight="1">
      <c r="A2194" s="30">
        <v>4396.27</v>
      </c>
      <c r="B2194" s="26">
        <v>76.0</v>
      </c>
    </row>
    <row r="2195" ht="12.0" customHeight="1">
      <c r="A2195" s="30">
        <v>4549.59</v>
      </c>
      <c r="B2195" s="26">
        <v>76.0</v>
      </c>
    </row>
    <row r="2196" ht="12.0" customHeight="1">
      <c r="A2196" s="30">
        <v>4337.4</v>
      </c>
      <c r="B2196" s="26">
        <v>76.0</v>
      </c>
    </row>
    <row r="2197" ht="12.0" customHeight="1">
      <c r="A2197" s="30">
        <v>4421.71</v>
      </c>
      <c r="B2197" s="26">
        <v>77.0</v>
      </c>
    </row>
    <row r="2198" ht="12.0" customHeight="1">
      <c r="A2198" s="30">
        <v>4594.83</v>
      </c>
      <c r="B2198" s="26">
        <v>77.0</v>
      </c>
    </row>
    <row r="2199" ht="12.0" customHeight="1">
      <c r="A2199" s="30">
        <v>88521.28</v>
      </c>
      <c r="B2199" s="26">
        <v>81.0</v>
      </c>
    </row>
    <row r="2200" ht="12.0" customHeight="1">
      <c r="A2200" s="30">
        <v>55679.94</v>
      </c>
      <c r="B2200" s="26">
        <v>81.0</v>
      </c>
    </row>
    <row r="2201" ht="12.0" customHeight="1">
      <c r="A2201" s="30">
        <v>58502.08</v>
      </c>
      <c r="B2201" s="26">
        <v>81.0</v>
      </c>
    </row>
    <row r="2202" ht="12.0" customHeight="1">
      <c r="A2202" s="30">
        <v>62174.94</v>
      </c>
      <c r="B2202" s="26">
        <v>81.0</v>
      </c>
    </row>
    <row r="2203" ht="12.0" customHeight="1">
      <c r="A2203" s="30">
        <v>65681.28</v>
      </c>
      <c r="B2203" s="26">
        <v>81.0</v>
      </c>
    </row>
    <row r="2204" ht="12.0" customHeight="1">
      <c r="A2204" s="30">
        <v>69905.27</v>
      </c>
      <c r="B2204" s="26">
        <v>81.0</v>
      </c>
    </row>
    <row r="2205" ht="12.0" customHeight="1">
      <c r="A2205" s="30">
        <v>75448.07</v>
      </c>
      <c r="B2205" s="26">
        <v>82.0</v>
      </c>
    </row>
    <row r="2206" ht="12.0" customHeight="1">
      <c r="A2206" s="30">
        <v>83440.68</v>
      </c>
      <c r="B2206" s="26">
        <v>82.0</v>
      </c>
    </row>
    <row r="2207" ht="12.0" customHeight="1">
      <c r="A2207" s="30">
        <v>90313.73</v>
      </c>
      <c r="B2207" s="26">
        <v>82.0</v>
      </c>
    </row>
    <row r="2208" ht="12.0" customHeight="1">
      <c r="A2208" s="30">
        <v>93088.06</v>
      </c>
      <c r="B2208" s="26">
        <v>82.0</v>
      </c>
    </row>
    <row r="2209" ht="12.0" customHeight="1">
      <c r="A2209" s="30">
        <v>89158.8</v>
      </c>
      <c r="B2209" s="26">
        <v>82.0</v>
      </c>
    </row>
    <row r="2210" ht="12.0" customHeight="1">
      <c r="A2210" s="30">
        <v>88972.4</v>
      </c>
      <c r="B2210" s="26">
        <v>82.0</v>
      </c>
    </row>
    <row r="2211" ht="12.0" customHeight="1">
      <c r="A2211" s="30">
        <v>85662.69</v>
      </c>
      <c r="B2211" s="26">
        <v>82.0</v>
      </c>
    </row>
    <row r="2212" ht="12.0" customHeight="1">
      <c r="A2212" s="30">
        <v>3182.37</v>
      </c>
      <c r="B2212" s="26">
        <v>65.0</v>
      </c>
    </row>
    <row r="2213" ht="12.0" customHeight="1">
      <c r="A2213" s="30">
        <v>968.72</v>
      </c>
      <c r="B2213" s="26">
        <v>65.0</v>
      </c>
    </row>
    <row r="2214" ht="12.0" customHeight="1">
      <c r="A2214" s="30">
        <v>920.64</v>
      </c>
      <c r="B2214" s="26">
        <v>66.0</v>
      </c>
    </row>
    <row r="2215" ht="12.0" customHeight="1">
      <c r="A2215" s="30">
        <v>876.75</v>
      </c>
      <c r="B2215" s="26">
        <v>66.0</v>
      </c>
    </row>
    <row r="2216" ht="12.0" customHeight="1">
      <c r="A2216" s="30">
        <v>879.71</v>
      </c>
      <c r="B2216" s="26">
        <v>67.0</v>
      </c>
    </row>
    <row r="2217" ht="12.0" customHeight="1">
      <c r="A2217" s="30">
        <v>937.86</v>
      </c>
      <c r="B2217" s="26">
        <v>67.0</v>
      </c>
    </row>
    <row r="2218" ht="12.0" customHeight="1">
      <c r="A2218" s="30">
        <v>1003.34</v>
      </c>
      <c r="B2218" s="26">
        <v>67.0</v>
      </c>
    </row>
    <row r="2219" ht="12.0" customHeight="1">
      <c r="A2219" s="30">
        <v>1183.48</v>
      </c>
      <c r="B2219" s="26">
        <v>68.0</v>
      </c>
    </row>
    <row r="2220" ht="12.0" customHeight="1">
      <c r="A2220" s="30">
        <v>1334.15</v>
      </c>
      <c r="B2220" s="26">
        <v>68.0</v>
      </c>
    </row>
    <row r="2221" ht="12.0" customHeight="1">
      <c r="A2221" s="30">
        <v>1668.53</v>
      </c>
      <c r="B2221" s="26">
        <v>68.0</v>
      </c>
    </row>
    <row r="2222" ht="12.0" customHeight="1">
      <c r="A2222" s="30">
        <v>1707.26</v>
      </c>
      <c r="B2222" s="26">
        <v>69.0</v>
      </c>
    </row>
    <row r="2223" ht="12.0" customHeight="1">
      <c r="A2223" s="30">
        <v>1903.21</v>
      </c>
      <c r="B2223" s="26">
        <v>69.0</v>
      </c>
    </row>
    <row r="2224" ht="12.0" customHeight="1">
      <c r="A2224" s="30">
        <v>2281.62</v>
      </c>
      <c r="B2224" s="26">
        <v>69.0</v>
      </c>
    </row>
    <row r="2225" ht="12.0" customHeight="1">
      <c r="A2225" s="30">
        <v>12893.62</v>
      </c>
      <c r="B2225" s="26">
        <v>74.0</v>
      </c>
    </row>
    <row r="2226" ht="12.0" customHeight="1">
      <c r="A2226" s="30">
        <v>3644.72</v>
      </c>
      <c r="B2226" s="26">
        <v>74.0</v>
      </c>
    </row>
    <row r="2227" ht="12.0" customHeight="1">
      <c r="A2227" s="30">
        <v>3088.18</v>
      </c>
      <c r="B2227" s="26">
        <v>75.0</v>
      </c>
    </row>
    <row r="2228" ht="12.0" customHeight="1">
      <c r="A2228" s="30">
        <v>2772.99</v>
      </c>
      <c r="B2228" s="26">
        <v>75.0</v>
      </c>
    </row>
    <row r="2229" ht="12.0" customHeight="1">
      <c r="A2229" s="30">
        <v>2999.83</v>
      </c>
      <c r="B2229" s="26">
        <v>75.0</v>
      </c>
    </row>
    <row r="2230" ht="12.0" customHeight="1">
      <c r="A2230" s="30">
        <v>3567.16</v>
      </c>
      <c r="B2230" s="26">
        <v>76.0</v>
      </c>
    </row>
    <row r="2231" ht="12.0" customHeight="1">
      <c r="A2231" s="30">
        <v>4688.14</v>
      </c>
      <c r="B2231" s="26">
        <v>76.0</v>
      </c>
    </row>
    <row r="2232" ht="12.0" customHeight="1">
      <c r="A2232" s="30">
        <v>5736.93</v>
      </c>
      <c r="B2232" s="26">
        <v>76.0</v>
      </c>
    </row>
    <row r="2233" ht="12.0" customHeight="1">
      <c r="A2233" s="30">
        <v>7144.14</v>
      </c>
      <c r="B2233" s="26">
        <v>76.0</v>
      </c>
    </row>
    <row r="2234" ht="12.0" customHeight="1">
      <c r="A2234" s="30">
        <v>8527.53</v>
      </c>
      <c r="B2234" s="26">
        <v>77.0</v>
      </c>
    </row>
    <row r="2235" ht="12.0" customHeight="1">
      <c r="A2235" s="30">
        <v>8298.75</v>
      </c>
      <c r="B2235" s="26">
        <v>77.0</v>
      </c>
    </row>
    <row r="2236" ht="12.0" customHeight="1">
      <c r="A2236" s="30">
        <v>10866.52</v>
      </c>
      <c r="B2236" s="26">
        <v>77.0</v>
      </c>
    </row>
    <row r="2237" ht="12.0" customHeight="1">
      <c r="A2237" s="30">
        <v>12483.89</v>
      </c>
      <c r="B2237" s="26">
        <v>77.0</v>
      </c>
    </row>
    <row r="2238" ht="12.0" customHeight="1">
      <c r="A2238" s="30">
        <v>59149.1</v>
      </c>
      <c r="B2238" s="26">
        <v>82.0</v>
      </c>
    </row>
    <row r="2239" ht="12.0" customHeight="1">
      <c r="A2239" s="30">
        <v>23775.9</v>
      </c>
      <c r="B2239" s="26">
        <v>82.0</v>
      </c>
    </row>
    <row r="2240" ht="12.0" customHeight="1">
      <c r="A2240" s="30">
        <v>23372.23</v>
      </c>
      <c r="B2240" s="26">
        <v>82.0</v>
      </c>
    </row>
    <row r="2241" ht="12.0" customHeight="1">
      <c r="A2241" s="30">
        <v>23771.94</v>
      </c>
      <c r="B2241" s="26">
        <v>82.0</v>
      </c>
    </row>
    <row r="2242" ht="12.0" customHeight="1">
      <c r="A2242" s="30">
        <v>27754.34</v>
      </c>
      <c r="B2242" s="26">
        <v>83.0</v>
      </c>
    </row>
    <row r="2243" ht="12.0" customHeight="1">
      <c r="A2243" s="30">
        <v>31567.22</v>
      </c>
      <c r="B2243" s="26">
        <v>83.0</v>
      </c>
    </row>
    <row r="2244" ht="12.0" customHeight="1">
      <c r="A2244" s="30">
        <v>35615.04</v>
      </c>
      <c r="B2244" s="26">
        <v>83.0</v>
      </c>
    </row>
    <row r="2245" ht="12.0" customHeight="1">
      <c r="A2245" s="30">
        <v>39832.24</v>
      </c>
      <c r="B2245" s="26">
        <v>83.0</v>
      </c>
    </row>
    <row r="2246" ht="12.0" customHeight="1">
      <c r="A2246" s="30">
        <v>43915.36</v>
      </c>
      <c r="B2246" s="26">
        <v>83.0</v>
      </c>
    </row>
    <row r="2247" ht="12.0" customHeight="1">
      <c r="A2247" s="30">
        <v>45794.39</v>
      </c>
      <c r="B2247" s="26">
        <v>83.0</v>
      </c>
    </row>
    <row r="2248" ht="12.0" customHeight="1">
      <c r="A2248" s="30">
        <v>40287.87</v>
      </c>
      <c r="B2248" s="26">
        <v>83.0</v>
      </c>
    </row>
    <row r="2249" ht="12.0" customHeight="1">
      <c r="A2249" s="30">
        <v>46880.3</v>
      </c>
      <c r="B2249" s="26">
        <v>83.0</v>
      </c>
    </row>
    <row r="2250" ht="12.0" customHeight="1">
      <c r="A2250" s="30">
        <v>51216.67</v>
      </c>
      <c r="B2250" s="26">
        <v>83.0</v>
      </c>
    </row>
    <row r="2251" ht="12.0" customHeight="1">
      <c r="A2251" s="30">
        <v>361754.89</v>
      </c>
      <c r="B2251" s="24">
        <v>71.10528376</v>
      </c>
    </row>
    <row r="2252" ht="12.0" customHeight="1">
      <c r="A2252" s="30">
        <v>348125.51</v>
      </c>
      <c r="B2252" s="24">
        <v>71.10528376</v>
      </c>
    </row>
    <row r="2253" ht="12.0" customHeight="1">
      <c r="A2253" s="30">
        <v>337037.96</v>
      </c>
      <c r="B2253" s="24">
        <v>71.10528376</v>
      </c>
    </row>
    <row r="2254" ht="12.0" customHeight="1">
      <c r="A2254" s="30">
        <v>327592.82</v>
      </c>
      <c r="B2254" s="24">
        <v>71.10528376</v>
      </c>
    </row>
    <row r="2255" ht="12.0" customHeight="1">
      <c r="A2255" s="30">
        <v>318817.58</v>
      </c>
      <c r="B2255" s="24">
        <v>71.10528376</v>
      </c>
    </row>
    <row r="2256" ht="12.0" customHeight="1">
      <c r="A2256" s="30">
        <v>310136.2</v>
      </c>
      <c r="B2256" s="24">
        <v>71.10528376</v>
      </c>
    </row>
    <row r="2257" ht="12.0" customHeight="1">
      <c r="A2257" s="30">
        <v>301438.3</v>
      </c>
      <c r="B2257" s="24">
        <v>71.10528376</v>
      </c>
    </row>
    <row r="2258" ht="12.0" customHeight="1">
      <c r="A2258" s="30">
        <v>292970.01</v>
      </c>
      <c r="B2258" s="24">
        <v>71.10528376</v>
      </c>
    </row>
    <row r="2259" ht="12.0" customHeight="1">
      <c r="A2259" s="30">
        <v>284996.84</v>
      </c>
      <c r="B2259" s="24">
        <v>71.10528376</v>
      </c>
    </row>
    <row r="2260" ht="12.0" customHeight="1">
      <c r="A2260" s="30">
        <v>277839.75</v>
      </c>
      <c r="B2260" s="24">
        <v>71.10528376</v>
      </c>
    </row>
    <row r="2261" ht="12.0" customHeight="1">
      <c r="A2261" s="30">
        <v>271663.2</v>
      </c>
      <c r="B2261" s="24">
        <v>71.10528376</v>
      </c>
    </row>
    <row r="2262" ht="12.0" customHeight="1">
      <c r="A2262" s="30">
        <v>266422.02</v>
      </c>
      <c r="B2262" s="24">
        <v>71.10528376</v>
      </c>
    </row>
    <row r="2263" ht="12.0" customHeight="1">
      <c r="A2263" s="30">
        <v>261937.69</v>
      </c>
      <c r="B2263" s="24">
        <v>71.10528376</v>
      </c>
    </row>
    <row r="2264" ht="12.0" customHeight="1">
      <c r="A2264" s="30">
        <v>17211.92</v>
      </c>
      <c r="B2264" s="26">
        <v>80.0</v>
      </c>
    </row>
    <row r="2265" ht="12.0" customHeight="1">
      <c r="A2265" s="30">
        <v>5072.39</v>
      </c>
      <c r="B2265" s="26">
        <v>80.0</v>
      </c>
    </row>
    <row r="2266" ht="12.0" customHeight="1">
      <c r="A2266" s="30">
        <v>4572.64</v>
      </c>
      <c r="B2266" s="26">
        <v>81.0</v>
      </c>
    </row>
    <row r="2267" ht="12.0" customHeight="1">
      <c r="A2267" s="30">
        <v>4437.74</v>
      </c>
      <c r="B2267" s="26">
        <v>81.0</v>
      </c>
    </row>
    <row r="2268" ht="12.0" customHeight="1">
      <c r="A2268" s="30">
        <v>4814.39</v>
      </c>
      <c r="B2268" s="26">
        <v>81.0</v>
      </c>
    </row>
    <row r="2269" ht="12.0" customHeight="1">
      <c r="A2269" s="30">
        <v>6182.0</v>
      </c>
      <c r="B2269" s="26">
        <v>81.0</v>
      </c>
    </row>
    <row r="2270" ht="12.0" customHeight="1">
      <c r="A2270" s="30">
        <v>7513.09</v>
      </c>
      <c r="B2270" s="26">
        <v>81.0</v>
      </c>
    </row>
    <row r="2271" ht="12.0" customHeight="1">
      <c r="A2271" s="30">
        <v>9298.76</v>
      </c>
      <c r="B2271" s="26">
        <v>82.0</v>
      </c>
    </row>
    <row r="2272" ht="12.0" customHeight="1">
      <c r="A2272" s="30">
        <v>10278.54</v>
      </c>
      <c r="B2272" s="26">
        <v>82.0</v>
      </c>
    </row>
    <row r="2273" ht="12.0" customHeight="1">
      <c r="A2273" s="30">
        <v>10593.39</v>
      </c>
      <c r="B2273" s="26">
        <v>82.0</v>
      </c>
    </row>
    <row r="2274" ht="12.0" customHeight="1">
      <c r="A2274" s="30">
        <v>10028.71</v>
      </c>
      <c r="B2274" s="26">
        <v>82.0</v>
      </c>
    </row>
    <row r="2275" ht="12.0" customHeight="1">
      <c r="A2275" s="30">
        <v>12595.0</v>
      </c>
      <c r="B2275" s="26">
        <v>82.0</v>
      </c>
    </row>
    <row r="2276" ht="12.0" customHeight="1">
      <c r="A2276" s="30">
        <v>14371.75</v>
      </c>
      <c r="B2276" s="26">
        <v>82.0</v>
      </c>
    </row>
    <row r="2277" ht="12.0" customHeight="1">
      <c r="A2277" s="30">
        <v>9273.65</v>
      </c>
      <c r="B2277" s="26">
        <v>75.0</v>
      </c>
    </row>
    <row r="2278" ht="12.0" customHeight="1">
      <c r="A2278" s="30">
        <v>2462.77</v>
      </c>
      <c r="B2278" s="26">
        <v>75.0</v>
      </c>
    </row>
    <row r="2279" ht="12.0" customHeight="1">
      <c r="A2279" s="30">
        <v>2382.64</v>
      </c>
      <c r="B2279" s="26">
        <v>75.0</v>
      </c>
    </row>
    <row r="2280" ht="12.0" customHeight="1">
      <c r="A2280" s="30">
        <v>2338.87</v>
      </c>
      <c r="B2280" s="26">
        <v>76.0</v>
      </c>
    </row>
    <row r="2281" ht="12.0" customHeight="1">
      <c r="A2281" s="30">
        <v>2226.43</v>
      </c>
      <c r="B2281" s="26">
        <v>76.0</v>
      </c>
    </row>
    <row r="2282" ht="12.0" customHeight="1">
      <c r="A2282" s="30">
        <v>2709.34</v>
      </c>
      <c r="B2282" s="26">
        <v>76.0</v>
      </c>
    </row>
    <row r="2283" ht="12.0" customHeight="1">
      <c r="A2283" s="30">
        <v>3353.0</v>
      </c>
      <c r="B2283" s="26">
        <v>76.0</v>
      </c>
    </row>
    <row r="2284" ht="12.0" customHeight="1">
      <c r="A2284" s="30">
        <v>3663.05</v>
      </c>
      <c r="B2284" s="26">
        <v>77.0</v>
      </c>
    </row>
    <row r="2285" ht="12.0" customHeight="1">
      <c r="A2285" s="30">
        <v>4606.56</v>
      </c>
      <c r="B2285" s="26">
        <v>77.0</v>
      </c>
    </row>
    <row r="2286" ht="12.0" customHeight="1">
      <c r="A2286" s="30">
        <v>5327.21</v>
      </c>
      <c r="B2286" s="26">
        <v>77.0</v>
      </c>
    </row>
    <row r="2287" ht="12.0" customHeight="1">
      <c r="A2287" s="30">
        <v>5038.24</v>
      </c>
      <c r="B2287" s="26">
        <v>77.0</v>
      </c>
    </row>
    <row r="2288" ht="12.0" customHeight="1">
      <c r="A2288" s="30">
        <v>6096.16</v>
      </c>
      <c r="B2288" s="26">
        <v>77.0</v>
      </c>
    </row>
    <row r="2289" ht="12.0" customHeight="1">
      <c r="A2289" s="30">
        <v>7022.41</v>
      </c>
      <c r="B2289" s="26">
        <v>78.0</v>
      </c>
    </row>
    <row r="2290" ht="12.0" customHeight="1">
      <c r="A2290" s="30">
        <v>11546.96</v>
      </c>
      <c r="B2290" s="26">
        <v>80.0</v>
      </c>
    </row>
    <row r="2291" ht="12.0" customHeight="1">
      <c r="A2291" s="30">
        <v>3973.21</v>
      </c>
      <c r="B2291" s="26">
        <v>80.0</v>
      </c>
    </row>
    <row r="2292" ht="12.0" customHeight="1">
      <c r="A2292" s="30">
        <v>4006.9</v>
      </c>
      <c r="B2292" s="26">
        <v>80.0</v>
      </c>
    </row>
    <row r="2293" ht="12.0" customHeight="1">
      <c r="A2293" s="30">
        <v>4038.31</v>
      </c>
      <c r="B2293" s="26">
        <v>81.0</v>
      </c>
    </row>
    <row r="2294" ht="12.0" customHeight="1">
      <c r="A2294" s="30">
        <v>4125.33</v>
      </c>
      <c r="B2294" s="26">
        <v>81.0</v>
      </c>
    </row>
    <row r="2295" ht="12.0" customHeight="1">
      <c r="A2295" s="30">
        <v>4304.58</v>
      </c>
      <c r="B2295" s="26">
        <v>81.0</v>
      </c>
    </row>
    <row r="2296" ht="12.0" customHeight="1">
      <c r="A2296" s="30">
        <v>4545.23</v>
      </c>
      <c r="B2296" s="26">
        <v>81.0</v>
      </c>
    </row>
    <row r="2297" ht="12.0" customHeight="1">
      <c r="A2297" s="30">
        <v>5047.13</v>
      </c>
      <c r="B2297" s="26">
        <v>81.0</v>
      </c>
    </row>
    <row r="2298" ht="12.0" customHeight="1">
      <c r="A2298" s="30">
        <v>5807.12</v>
      </c>
      <c r="B2298" s="26">
        <v>81.0</v>
      </c>
    </row>
    <row r="2299" ht="12.0" customHeight="1">
      <c r="A2299" s="30">
        <v>6483.03</v>
      </c>
      <c r="B2299" s="26">
        <v>81.0</v>
      </c>
    </row>
    <row r="2300" ht="12.0" customHeight="1">
      <c r="A2300" s="30">
        <v>6292.22</v>
      </c>
      <c r="B2300" s="26">
        <v>82.0</v>
      </c>
    </row>
    <row r="2301" ht="12.0" customHeight="1">
      <c r="A2301" s="30">
        <v>7661.63</v>
      </c>
      <c r="B2301" s="26">
        <v>82.0</v>
      </c>
    </row>
    <row r="2302" ht="12.0" customHeight="1">
      <c r="A2302" s="30">
        <v>8581.64</v>
      </c>
      <c r="B2302" s="26">
        <v>82.0</v>
      </c>
    </row>
    <row r="2303" ht="12.0" customHeight="1">
      <c r="A2303" s="30">
        <v>2744.12</v>
      </c>
      <c r="B2303" s="26">
        <v>79.0</v>
      </c>
    </row>
    <row r="2304" ht="12.0" customHeight="1">
      <c r="A2304" s="30">
        <v>2835.08</v>
      </c>
      <c r="B2304" s="26">
        <v>79.0</v>
      </c>
    </row>
    <row r="2305" ht="12.0" customHeight="1">
      <c r="A2305" s="30">
        <v>2995.9</v>
      </c>
      <c r="B2305" s="26">
        <v>79.0</v>
      </c>
    </row>
    <row r="2306" ht="12.0" customHeight="1">
      <c r="A2306" s="30">
        <v>3192.4</v>
      </c>
      <c r="B2306" s="26">
        <v>79.0</v>
      </c>
    </row>
    <row r="2307" ht="12.0" customHeight="1">
      <c r="A2307" s="30">
        <v>3388.77</v>
      </c>
      <c r="B2307" s="26">
        <v>80.0</v>
      </c>
    </row>
    <row r="2308" ht="12.0" customHeight="1">
      <c r="A2308" s="30">
        <v>3776.47</v>
      </c>
      <c r="B2308" s="26">
        <v>80.0</v>
      </c>
    </row>
    <row r="2309" ht="12.0" customHeight="1">
      <c r="A2309" s="30">
        <v>4666.99</v>
      </c>
      <c r="B2309" s="26">
        <v>80.0</v>
      </c>
    </row>
    <row r="2310" ht="12.0" customHeight="1">
      <c r="A2310" s="30">
        <v>5185.38</v>
      </c>
      <c r="B2310" s="26">
        <v>80.0</v>
      </c>
    </row>
    <row r="2311" ht="12.0" customHeight="1">
      <c r="A2311" s="30">
        <v>5382.82</v>
      </c>
      <c r="B2311" s="26">
        <v>80.0</v>
      </c>
    </row>
    <row r="2312" ht="12.0" customHeight="1">
      <c r="A2312" s="30">
        <v>5499.12</v>
      </c>
      <c r="B2312" s="26">
        <v>81.0</v>
      </c>
    </row>
    <row r="2313" ht="12.0" customHeight="1">
      <c r="A2313" s="30">
        <v>5701.96</v>
      </c>
      <c r="B2313" s="26">
        <v>81.0</v>
      </c>
    </row>
    <row r="2314" ht="12.0" customHeight="1">
      <c r="A2314" s="30">
        <v>6051.22</v>
      </c>
      <c r="B2314" s="26">
        <v>81.0</v>
      </c>
    </row>
    <row r="2315" ht="12.0" customHeight="1">
      <c r="A2315" s="30">
        <v>1337.93</v>
      </c>
      <c r="B2315" s="26">
        <v>81.0</v>
      </c>
    </row>
    <row r="2316" ht="12.0" customHeight="1">
      <c r="A2316" s="30">
        <v>112653.16</v>
      </c>
      <c r="B2316" s="24">
        <v>71.10528376</v>
      </c>
    </row>
    <row r="2317" ht="12.0" customHeight="1">
      <c r="A2317" s="30">
        <v>116983.46</v>
      </c>
      <c r="B2317" s="24">
        <v>71.10528376</v>
      </c>
    </row>
    <row r="2318" ht="12.0" customHeight="1">
      <c r="A2318" s="30">
        <v>117075.19</v>
      </c>
      <c r="B2318" s="24">
        <v>71.10528376</v>
      </c>
    </row>
    <row r="2319" ht="12.0" customHeight="1">
      <c r="A2319" s="30">
        <v>114890.73</v>
      </c>
      <c r="B2319" s="24">
        <v>71.10528376</v>
      </c>
    </row>
    <row r="2320" ht="12.0" customHeight="1">
      <c r="A2320" s="30">
        <v>113072.99</v>
      </c>
      <c r="B2320" s="24">
        <v>71.10528376</v>
      </c>
    </row>
    <row r="2321" ht="12.0" customHeight="1">
      <c r="A2321" s="30">
        <v>110306.29</v>
      </c>
      <c r="B2321" s="24">
        <v>71.10528376</v>
      </c>
    </row>
    <row r="2322" ht="12.0" customHeight="1">
      <c r="A2322" s="30">
        <v>107545.82</v>
      </c>
      <c r="B2322" s="26">
        <v>79.0</v>
      </c>
    </row>
    <row r="2323" ht="12.0" customHeight="1">
      <c r="A2323" s="30">
        <v>105433.65</v>
      </c>
      <c r="B2323" s="26">
        <v>79.0</v>
      </c>
    </row>
    <row r="2324" ht="12.0" customHeight="1">
      <c r="A2324" s="30">
        <v>104019.1</v>
      </c>
      <c r="B2324" s="26">
        <v>79.0</v>
      </c>
    </row>
    <row r="2325" ht="12.0" customHeight="1">
      <c r="A2325" s="30">
        <v>103363.85</v>
      </c>
      <c r="B2325" s="26">
        <v>80.0</v>
      </c>
    </row>
    <row r="2326" ht="12.0" customHeight="1">
      <c r="A2326" s="30">
        <v>100995.59</v>
      </c>
      <c r="B2326" s="24">
        <v>71.10528376</v>
      </c>
    </row>
    <row r="2327" ht="12.0" customHeight="1">
      <c r="A2327" s="30">
        <v>100123.18</v>
      </c>
      <c r="B2327" s="26">
        <v>81.0</v>
      </c>
    </row>
    <row r="2328" ht="12.0" customHeight="1">
      <c r="A2328" s="30">
        <v>99172.36</v>
      </c>
      <c r="B2328" s="24">
        <v>71.10528376</v>
      </c>
    </row>
    <row r="2329" ht="12.0" customHeight="1">
      <c r="A2329" s="30">
        <v>4656.55</v>
      </c>
      <c r="B2329" s="24">
        <v>71.10528376</v>
      </c>
    </row>
    <row r="2330" ht="12.0" customHeight="1">
      <c r="A2330" s="30">
        <v>4750.93</v>
      </c>
      <c r="B2330" s="24">
        <v>71.10528376</v>
      </c>
    </row>
    <row r="2331" ht="12.0" customHeight="1">
      <c r="A2331" s="30">
        <v>4684.38</v>
      </c>
      <c r="B2331" s="26">
        <v>79.0</v>
      </c>
    </row>
    <row r="2332" ht="12.0" customHeight="1">
      <c r="A2332" s="30">
        <v>4864.6</v>
      </c>
      <c r="B2332" s="24">
        <v>71.10528376</v>
      </c>
    </row>
    <row r="2333" ht="12.0" customHeight="1">
      <c r="A2333" s="30">
        <v>5218.3</v>
      </c>
      <c r="B2333" s="24">
        <v>71.10528376</v>
      </c>
    </row>
    <row r="2334" ht="12.0" customHeight="1">
      <c r="A2334" s="30">
        <v>5126.25</v>
      </c>
      <c r="B2334" s="24">
        <v>71.10528376</v>
      </c>
    </row>
    <row r="2335" ht="12.0" customHeight="1">
      <c r="A2335" s="30">
        <v>5408.11</v>
      </c>
      <c r="B2335" s="24">
        <v>71.10528376</v>
      </c>
    </row>
    <row r="2336" ht="12.0" customHeight="1">
      <c r="A2336" s="30">
        <v>5827.99</v>
      </c>
      <c r="B2336" s="24">
        <v>71.10528376</v>
      </c>
    </row>
    <row r="2337" ht="12.0" customHeight="1">
      <c r="A2337" s="30">
        <v>6379.84</v>
      </c>
      <c r="B2337" s="24">
        <v>71.10528376</v>
      </c>
    </row>
    <row r="2338" ht="12.0" customHeight="1">
      <c r="A2338" s="30">
        <v>6797.46</v>
      </c>
      <c r="B2338" s="24">
        <v>71.10528376</v>
      </c>
    </row>
    <row r="2339" ht="12.0" customHeight="1">
      <c r="A2339" s="30">
        <v>6677.04</v>
      </c>
      <c r="B2339" s="24">
        <v>71.10528376</v>
      </c>
    </row>
    <row r="2340" ht="12.0" customHeight="1">
      <c r="A2340" s="30">
        <v>6883.4</v>
      </c>
      <c r="B2340" s="24">
        <v>71.10528376</v>
      </c>
    </row>
    <row r="2341" ht="12.0" customHeight="1">
      <c r="A2341" s="30">
        <v>6913.06</v>
      </c>
      <c r="B2341" s="24">
        <v>71.10528376</v>
      </c>
    </row>
    <row r="2342" ht="12.0" customHeight="1">
      <c r="A2342" s="30">
        <v>2769.88</v>
      </c>
      <c r="B2342" s="26">
        <v>74.0</v>
      </c>
    </row>
    <row r="2343" ht="12.0" customHeight="1">
      <c r="A2343" s="30">
        <v>2829.19</v>
      </c>
      <c r="B2343" s="26">
        <v>74.0</v>
      </c>
    </row>
    <row r="2344" ht="12.0" customHeight="1">
      <c r="A2344" s="30">
        <v>2973.66</v>
      </c>
      <c r="B2344" s="26">
        <v>74.0</v>
      </c>
    </row>
    <row r="2345" ht="12.0" customHeight="1">
      <c r="A2345" s="30">
        <v>2344.53</v>
      </c>
      <c r="B2345" s="26">
        <v>74.0</v>
      </c>
    </row>
    <row r="2346" ht="12.0" customHeight="1">
      <c r="A2346" s="30">
        <v>2407.19</v>
      </c>
      <c r="B2346" s="26">
        <v>75.0</v>
      </c>
    </row>
    <row r="2347" ht="12.0" customHeight="1">
      <c r="A2347" s="30">
        <v>3635.71</v>
      </c>
      <c r="B2347" s="26">
        <v>75.0</v>
      </c>
    </row>
    <row r="2348" ht="12.0" customHeight="1">
      <c r="A2348" s="30">
        <v>3794.07</v>
      </c>
      <c r="B2348" s="26">
        <v>75.0</v>
      </c>
    </row>
    <row r="2349" ht="12.0" customHeight="1">
      <c r="A2349" s="30">
        <v>4297.52</v>
      </c>
      <c r="B2349" s="26">
        <v>75.0</v>
      </c>
    </row>
    <row r="2350" ht="12.0" customHeight="1">
      <c r="A2350" s="30">
        <v>4696.95</v>
      </c>
      <c r="B2350" s="26">
        <v>76.0</v>
      </c>
    </row>
    <row r="2351" ht="12.0" customHeight="1">
      <c r="A2351" s="30">
        <v>4702.93</v>
      </c>
      <c r="B2351" s="26">
        <v>76.0</v>
      </c>
    </row>
    <row r="2352" ht="12.0" customHeight="1">
      <c r="A2352" s="30">
        <v>5089.47</v>
      </c>
      <c r="B2352" s="26">
        <v>76.0</v>
      </c>
    </row>
    <row r="2353" ht="12.0" customHeight="1">
      <c r="A2353" s="30">
        <v>5462.7</v>
      </c>
      <c r="B2353" s="26">
        <v>76.0</v>
      </c>
    </row>
    <row r="2354" ht="12.0" customHeight="1">
      <c r="A2354" s="30">
        <v>5733.45</v>
      </c>
      <c r="B2354" s="26">
        <v>76.0</v>
      </c>
    </row>
    <row r="2355" ht="12.0" customHeight="1">
      <c r="A2355" s="30">
        <v>1462.32</v>
      </c>
      <c r="B2355" s="26">
        <v>76.0</v>
      </c>
    </row>
    <row r="2356" ht="12.0" customHeight="1">
      <c r="A2356" s="30">
        <v>1914.45</v>
      </c>
      <c r="B2356" s="26">
        <v>77.0</v>
      </c>
    </row>
    <row r="2357" ht="12.0" customHeight="1">
      <c r="A2357" s="30">
        <v>2191.01</v>
      </c>
      <c r="B2357" s="26">
        <v>77.0</v>
      </c>
    </row>
    <row r="2358" ht="12.0" customHeight="1">
      <c r="A2358" s="30">
        <v>2442.27</v>
      </c>
      <c r="B2358" s="26">
        <v>77.0</v>
      </c>
    </row>
    <row r="2359" ht="12.0" customHeight="1">
      <c r="A2359" s="30">
        <v>2704.67</v>
      </c>
      <c r="B2359" s="26">
        <v>77.0</v>
      </c>
    </row>
    <row r="2360" ht="12.0" customHeight="1">
      <c r="A2360" s="30">
        <v>3012.75</v>
      </c>
      <c r="B2360" s="26">
        <v>78.0</v>
      </c>
    </row>
    <row r="2361" ht="12.0" customHeight="1">
      <c r="A2361" s="30">
        <v>3337.4</v>
      </c>
      <c r="B2361" s="26">
        <v>78.0</v>
      </c>
    </row>
    <row r="2362" ht="12.0" customHeight="1">
      <c r="A2362" s="30">
        <v>3574.88</v>
      </c>
      <c r="B2362" s="26">
        <v>78.0</v>
      </c>
    </row>
    <row r="2363" ht="12.0" customHeight="1">
      <c r="A2363" s="30">
        <v>4255.85</v>
      </c>
      <c r="B2363" s="26">
        <v>78.0</v>
      </c>
    </row>
    <row r="2364" ht="12.0" customHeight="1">
      <c r="A2364" s="30">
        <v>4236.78</v>
      </c>
      <c r="B2364" s="26">
        <v>78.0</v>
      </c>
    </row>
    <row r="2365" ht="12.0" customHeight="1">
      <c r="A2365" s="30">
        <v>4500.59</v>
      </c>
      <c r="B2365" s="26">
        <v>79.0</v>
      </c>
    </row>
    <row r="2366" ht="12.0" customHeight="1">
      <c r="A2366" s="30">
        <v>5035.24</v>
      </c>
      <c r="B2366" s="26">
        <v>79.0</v>
      </c>
    </row>
    <row r="2367" ht="12.0" customHeight="1">
      <c r="A2367" s="30">
        <v>5424.63</v>
      </c>
      <c r="B2367" s="26">
        <v>79.0</v>
      </c>
    </row>
    <row r="2368" ht="12.0" customHeight="1">
      <c r="A2368" s="30">
        <v>2204.15</v>
      </c>
      <c r="B2368" s="26">
        <v>74.0</v>
      </c>
    </row>
    <row r="2369" ht="12.0" customHeight="1">
      <c r="A2369" s="30">
        <v>2307.77</v>
      </c>
      <c r="B2369" s="26">
        <v>75.0</v>
      </c>
    </row>
    <row r="2370" ht="12.0" customHeight="1">
      <c r="A2370" s="30">
        <v>2381.15</v>
      </c>
      <c r="B2370" s="26">
        <v>75.0</v>
      </c>
    </row>
    <row r="2371" ht="12.0" customHeight="1">
      <c r="A2371" s="30">
        <v>2495.57</v>
      </c>
      <c r="B2371" s="26">
        <v>75.0</v>
      </c>
    </row>
    <row r="2372" ht="12.0" customHeight="1">
      <c r="A2372" s="30">
        <v>2611.16</v>
      </c>
      <c r="B2372" s="26">
        <v>75.0</v>
      </c>
    </row>
    <row r="2373" ht="12.0" customHeight="1">
      <c r="A2373" s="30">
        <v>2814.94</v>
      </c>
      <c r="B2373" s="26">
        <v>75.0</v>
      </c>
    </row>
    <row r="2374" ht="12.0" customHeight="1">
      <c r="A2374" s="30">
        <v>3042.75</v>
      </c>
      <c r="B2374" s="26">
        <v>76.0</v>
      </c>
    </row>
    <row r="2375" ht="12.0" customHeight="1">
      <c r="A2375" s="30">
        <v>3283.53</v>
      </c>
      <c r="B2375" s="26">
        <v>76.0</v>
      </c>
    </row>
    <row r="2376" ht="12.0" customHeight="1">
      <c r="A2376" s="30">
        <v>3483.71</v>
      </c>
      <c r="B2376" s="26">
        <v>76.0</v>
      </c>
    </row>
    <row r="2377" ht="12.0" customHeight="1">
      <c r="A2377" s="30">
        <v>3341.32</v>
      </c>
      <c r="B2377" s="26">
        <v>76.0</v>
      </c>
    </row>
    <row r="2378" ht="12.0" customHeight="1">
      <c r="A2378" s="30">
        <v>3444.46</v>
      </c>
      <c r="B2378" s="26">
        <v>76.0</v>
      </c>
    </row>
    <row r="2379" ht="12.0" customHeight="1">
      <c r="A2379" s="30">
        <v>3698.55</v>
      </c>
      <c r="B2379" s="26">
        <v>77.0</v>
      </c>
    </row>
    <row r="2380" ht="12.0" customHeight="1">
      <c r="A2380" s="30">
        <v>3781.5</v>
      </c>
      <c r="B2380" s="26">
        <v>77.0</v>
      </c>
    </row>
    <row r="2381" ht="12.0" customHeight="1">
      <c r="A2381" s="30">
        <v>19004.0</v>
      </c>
      <c r="B2381" s="26">
        <v>70.0</v>
      </c>
    </row>
    <row r="2382" ht="12.0" customHeight="1">
      <c r="A2382" s="30">
        <v>19275.43</v>
      </c>
      <c r="B2382" s="26">
        <v>70.0</v>
      </c>
    </row>
    <row r="2383" ht="12.0" customHeight="1">
      <c r="A2383" s="30">
        <v>20652.84</v>
      </c>
      <c r="B2383" s="26">
        <v>71.0</v>
      </c>
    </row>
    <row r="2384" ht="12.0" customHeight="1">
      <c r="A2384" s="30">
        <v>25129.08</v>
      </c>
      <c r="B2384" s="26">
        <v>71.0</v>
      </c>
    </row>
    <row r="2385" ht="12.0" customHeight="1">
      <c r="A2385" s="30">
        <v>28903.94</v>
      </c>
      <c r="B2385" s="26">
        <v>72.0</v>
      </c>
    </row>
    <row r="2386" ht="12.0" customHeight="1">
      <c r="A2386" s="30">
        <v>29903.28</v>
      </c>
      <c r="B2386" s="26">
        <v>72.0</v>
      </c>
    </row>
    <row r="2387" ht="12.0" customHeight="1">
      <c r="A2387" s="30">
        <v>30620.22</v>
      </c>
      <c r="B2387" s="26">
        <v>72.0</v>
      </c>
    </row>
    <row r="2388" ht="12.0" customHeight="1">
      <c r="A2388" s="30">
        <v>37516.75</v>
      </c>
      <c r="B2388" s="26">
        <v>72.0</v>
      </c>
    </row>
    <row r="2389" ht="12.0" customHeight="1">
      <c r="A2389" s="30">
        <v>30883.03</v>
      </c>
      <c r="B2389" s="26">
        <v>73.0</v>
      </c>
    </row>
    <row r="2390" ht="12.0" customHeight="1">
      <c r="A2390" s="30">
        <v>22507.89</v>
      </c>
      <c r="B2390" s="26">
        <v>73.0</v>
      </c>
    </row>
    <row r="2391" ht="12.0" customHeight="1">
      <c r="A2391" s="30">
        <v>264998.73</v>
      </c>
      <c r="B2391" s="26">
        <v>73.0</v>
      </c>
    </row>
    <row r="2392" ht="12.0" customHeight="1">
      <c r="A2392" s="30">
        <v>265068.6</v>
      </c>
      <c r="B2392" s="24">
        <v>71.10528376</v>
      </c>
    </row>
    <row r="2393" ht="12.0" customHeight="1">
      <c r="A2393" s="30">
        <v>265441.87</v>
      </c>
      <c r="B2393" s="24">
        <v>71.10528376</v>
      </c>
    </row>
    <row r="2394" ht="12.0" customHeight="1">
      <c r="A2394" s="30">
        <v>5149.15</v>
      </c>
      <c r="B2394" s="26">
        <v>73.0</v>
      </c>
    </row>
    <row r="2395" ht="12.0" customHeight="1">
      <c r="A2395" s="30">
        <v>5137.8</v>
      </c>
      <c r="B2395" s="26">
        <v>73.0</v>
      </c>
    </row>
    <row r="2396" ht="12.0" customHeight="1">
      <c r="A2396" s="30">
        <v>5331.9</v>
      </c>
      <c r="B2396" s="26">
        <v>73.0</v>
      </c>
    </row>
    <row r="2397" ht="12.0" customHeight="1">
      <c r="A2397" s="30">
        <v>5825.39</v>
      </c>
      <c r="B2397" s="26">
        <v>73.0</v>
      </c>
    </row>
    <row r="2398" ht="12.0" customHeight="1">
      <c r="A2398" s="30">
        <v>5844.96</v>
      </c>
      <c r="B2398" s="26">
        <v>74.0</v>
      </c>
    </row>
    <row r="2399" ht="12.0" customHeight="1">
      <c r="A2399" s="30">
        <v>6803.55</v>
      </c>
      <c r="B2399" s="26">
        <v>74.0</v>
      </c>
    </row>
    <row r="2400" ht="12.0" customHeight="1">
      <c r="A2400" s="30">
        <v>6825.13</v>
      </c>
      <c r="B2400" s="26">
        <v>74.0</v>
      </c>
    </row>
    <row r="2401" ht="12.0" customHeight="1">
      <c r="A2401" s="30">
        <v>7326.17</v>
      </c>
      <c r="B2401" s="26">
        <v>74.0</v>
      </c>
    </row>
    <row r="2402" ht="12.0" customHeight="1">
      <c r="A2402" s="30">
        <v>7946.79</v>
      </c>
      <c r="B2402" s="26">
        <v>74.0</v>
      </c>
    </row>
    <row r="2403" ht="12.0" customHeight="1">
      <c r="A2403" s="30">
        <v>7397.04</v>
      </c>
      <c r="B2403" s="26">
        <v>75.0</v>
      </c>
    </row>
    <row r="2404" ht="12.0" customHeight="1">
      <c r="A2404" s="30">
        <v>7366.58</v>
      </c>
      <c r="B2404" s="26">
        <v>75.0</v>
      </c>
    </row>
    <row r="2405" ht="12.0" customHeight="1">
      <c r="A2405" s="30">
        <v>7409.24</v>
      </c>
      <c r="B2405" s="26">
        <v>75.0</v>
      </c>
    </row>
    <row r="2406" ht="12.0" customHeight="1">
      <c r="A2406" s="30">
        <v>7598.21</v>
      </c>
      <c r="B2406" s="26">
        <v>75.0</v>
      </c>
    </row>
    <row r="2407" ht="12.0" customHeight="1">
      <c r="A2407" s="30">
        <v>1721.73</v>
      </c>
      <c r="B2407" s="26">
        <v>71.0</v>
      </c>
    </row>
    <row r="2408" ht="12.0" customHeight="1">
      <c r="A2408" s="30">
        <v>1629.31</v>
      </c>
      <c r="B2408" s="26">
        <v>72.0</v>
      </c>
    </row>
    <row r="2409" ht="12.0" customHeight="1">
      <c r="A2409" s="30">
        <v>1765.85</v>
      </c>
      <c r="B2409" s="26">
        <v>72.0</v>
      </c>
    </row>
    <row r="2410" ht="12.0" customHeight="1">
      <c r="A2410" s="30">
        <v>1816.95</v>
      </c>
      <c r="B2410" s="26">
        <v>73.0</v>
      </c>
    </row>
    <row r="2411" ht="12.0" customHeight="1">
      <c r="A2411" s="30">
        <v>1937.72</v>
      </c>
      <c r="B2411" s="26">
        <v>73.0</v>
      </c>
    </row>
    <row r="2412" ht="12.0" customHeight="1">
      <c r="A2412" s="30">
        <v>2146.18</v>
      </c>
      <c r="B2412" s="26">
        <v>73.0</v>
      </c>
    </row>
    <row r="2413" ht="12.0" customHeight="1">
      <c r="A2413" s="30">
        <v>2326.3</v>
      </c>
      <c r="B2413" s="26">
        <v>73.0</v>
      </c>
    </row>
    <row r="2414" ht="12.0" customHeight="1">
      <c r="A2414" s="30">
        <v>2561.44</v>
      </c>
      <c r="B2414" s="26">
        <v>74.0</v>
      </c>
    </row>
    <row r="2415" ht="12.0" customHeight="1">
      <c r="A2415" s="30">
        <v>2867.49</v>
      </c>
      <c r="B2415" s="26">
        <v>74.0</v>
      </c>
    </row>
    <row r="2416" ht="12.0" customHeight="1">
      <c r="A2416" s="30">
        <v>2697.38</v>
      </c>
      <c r="B2416" s="26">
        <v>74.0</v>
      </c>
    </row>
    <row r="2417" ht="12.0" customHeight="1">
      <c r="A2417" s="30">
        <v>2882.39</v>
      </c>
      <c r="B2417" s="26">
        <v>75.0</v>
      </c>
    </row>
    <row r="2418" ht="12.0" customHeight="1">
      <c r="A2418" s="30">
        <v>3240.37</v>
      </c>
      <c r="B2418" s="26">
        <v>75.0</v>
      </c>
    </row>
    <row r="2419" ht="12.0" customHeight="1">
      <c r="A2419" s="30">
        <v>3340.78</v>
      </c>
      <c r="B2419" s="26">
        <v>75.0</v>
      </c>
    </row>
    <row r="2420" ht="12.0" customHeight="1">
      <c r="A2420" s="30">
        <v>957.28</v>
      </c>
      <c r="B2420" s="26">
        <v>67.0</v>
      </c>
    </row>
    <row r="2421" ht="12.0" customHeight="1">
      <c r="A2421" s="30">
        <v>931.28</v>
      </c>
      <c r="B2421" s="26">
        <v>67.0</v>
      </c>
    </row>
    <row r="2422" ht="12.0" customHeight="1">
      <c r="A2422" s="30">
        <v>962.47</v>
      </c>
      <c r="B2422" s="26">
        <v>67.0</v>
      </c>
    </row>
    <row r="2423" ht="12.0" customHeight="1">
      <c r="A2423" s="30">
        <v>984.5</v>
      </c>
      <c r="B2423" s="26">
        <v>68.0</v>
      </c>
    </row>
    <row r="2424" ht="12.0" customHeight="1">
      <c r="A2424" s="30">
        <v>1038.29</v>
      </c>
      <c r="B2424" s="26">
        <v>68.0</v>
      </c>
    </row>
    <row r="2425" ht="12.0" customHeight="1">
      <c r="A2425" s="30">
        <v>1084.18</v>
      </c>
      <c r="B2425" s="26">
        <v>68.0</v>
      </c>
    </row>
    <row r="2426" ht="12.0" customHeight="1">
      <c r="A2426" s="30">
        <v>1905.56</v>
      </c>
      <c r="B2426" s="26">
        <v>68.0</v>
      </c>
    </row>
    <row r="2427" ht="12.0" customHeight="1">
      <c r="A2427" s="30">
        <v>2258.98</v>
      </c>
      <c r="B2427" s="26">
        <v>68.0</v>
      </c>
    </row>
    <row r="2428" ht="12.0" customHeight="1">
      <c r="A2428" s="30">
        <v>2478.41</v>
      </c>
      <c r="B2428" s="26">
        <v>68.0</v>
      </c>
    </row>
    <row r="2429" ht="12.0" customHeight="1">
      <c r="A2429" s="30">
        <v>2593.37</v>
      </c>
      <c r="B2429" s="26">
        <v>68.0</v>
      </c>
    </row>
    <row r="2430" ht="12.0" customHeight="1">
      <c r="A2430" s="30">
        <v>2873.95</v>
      </c>
      <c r="B2430" s="26">
        <v>68.0</v>
      </c>
    </row>
    <row r="2431" ht="12.0" customHeight="1">
      <c r="A2431" s="30">
        <v>3257.88</v>
      </c>
      <c r="B2431" s="26">
        <v>69.0</v>
      </c>
    </row>
    <row r="2432" ht="12.0" customHeight="1">
      <c r="A2432" s="30">
        <v>3584.69</v>
      </c>
      <c r="B2432" s="26">
        <v>69.0</v>
      </c>
    </row>
    <row r="2433" ht="12.0" customHeight="1">
      <c r="A2433" s="30">
        <v>427.19</v>
      </c>
      <c r="B2433" s="26">
        <v>59.0</v>
      </c>
    </row>
    <row r="2434" ht="12.0" customHeight="1">
      <c r="A2434" s="30">
        <v>402.28</v>
      </c>
      <c r="B2434" s="26">
        <v>59.0</v>
      </c>
    </row>
    <row r="2435" ht="12.0" customHeight="1">
      <c r="A2435" s="30">
        <v>362.84</v>
      </c>
      <c r="B2435" s="26">
        <v>60.0</v>
      </c>
    </row>
    <row r="2436" ht="12.0" customHeight="1">
      <c r="A2436" s="30">
        <v>314.19</v>
      </c>
      <c r="B2436" s="26">
        <v>60.0</v>
      </c>
    </row>
    <row r="2437" ht="12.0" customHeight="1">
      <c r="A2437" s="30">
        <v>400.93</v>
      </c>
      <c r="B2437" s="26">
        <v>61.0</v>
      </c>
    </row>
    <row r="2438" ht="12.0" customHeight="1">
      <c r="A2438" s="30">
        <v>448.58</v>
      </c>
      <c r="B2438" s="26">
        <v>61.0</v>
      </c>
    </row>
    <row r="2439" ht="12.0" customHeight="1">
      <c r="A2439" s="30">
        <v>519.75</v>
      </c>
      <c r="B2439" s="26">
        <v>62.0</v>
      </c>
    </row>
    <row r="2440" ht="12.0" customHeight="1">
      <c r="A2440" s="30">
        <v>618.61</v>
      </c>
      <c r="B2440" s="26">
        <v>62.0</v>
      </c>
    </row>
    <row r="2441" ht="12.0" customHeight="1">
      <c r="A2441" s="30">
        <v>679.43</v>
      </c>
      <c r="B2441" s="26">
        <v>63.0</v>
      </c>
    </row>
    <row r="2442" ht="12.0" customHeight="1">
      <c r="A2442" s="30">
        <v>674.3</v>
      </c>
      <c r="B2442" s="26">
        <v>63.0</v>
      </c>
    </row>
    <row r="2443" ht="12.0" customHeight="1">
      <c r="A2443" s="30">
        <v>669.19</v>
      </c>
      <c r="B2443" s="26">
        <v>64.0</v>
      </c>
    </row>
    <row r="2444" ht="12.0" customHeight="1">
      <c r="A2444" s="30">
        <v>749.22</v>
      </c>
      <c r="B2444" s="26">
        <v>64.0</v>
      </c>
    </row>
    <row r="2445" ht="12.0" customHeight="1">
      <c r="A2445" s="30">
        <v>775.54</v>
      </c>
      <c r="B2445" s="26">
        <v>65.0</v>
      </c>
    </row>
    <row r="2446" ht="12.0" customHeight="1">
      <c r="A2446" s="30">
        <v>1139.52</v>
      </c>
      <c r="B2446" s="26">
        <v>73.0</v>
      </c>
    </row>
    <row r="2447" ht="12.0" customHeight="1">
      <c r="A2447" s="30">
        <v>1188.76</v>
      </c>
      <c r="B2447" s="26">
        <v>73.0</v>
      </c>
    </row>
    <row r="2448" ht="12.0" customHeight="1">
      <c r="A2448" s="30">
        <v>1197.15</v>
      </c>
      <c r="B2448" s="26">
        <v>73.0</v>
      </c>
    </row>
    <row r="2449" ht="12.0" customHeight="1">
      <c r="A2449" s="30">
        <v>1228.14</v>
      </c>
      <c r="B2449" s="26">
        <v>74.0</v>
      </c>
    </row>
    <row r="2450" ht="12.0" customHeight="1">
      <c r="A2450" s="30">
        <v>1297.2</v>
      </c>
      <c r="B2450" s="26">
        <v>74.0</v>
      </c>
    </row>
    <row r="2451" ht="12.0" customHeight="1">
      <c r="A2451" s="30">
        <v>1401.98</v>
      </c>
      <c r="B2451" s="26">
        <v>74.0</v>
      </c>
    </row>
    <row r="2452" ht="12.0" customHeight="1">
      <c r="A2452" s="30">
        <v>1540.58</v>
      </c>
      <c r="B2452" s="26">
        <v>74.0</v>
      </c>
    </row>
    <row r="2453" ht="12.0" customHeight="1">
      <c r="A2453" s="30">
        <v>1710.05</v>
      </c>
      <c r="B2453" s="26">
        <v>74.0</v>
      </c>
    </row>
    <row r="2454" ht="12.0" customHeight="1">
      <c r="A2454" s="30">
        <v>1883.23</v>
      </c>
      <c r="B2454" s="26">
        <v>75.0</v>
      </c>
    </row>
    <row r="2455" ht="12.0" customHeight="1">
      <c r="A2455" s="30">
        <v>1952.85</v>
      </c>
      <c r="B2455" s="26">
        <v>75.0</v>
      </c>
    </row>
    <row r="2456" ht="12.0" customHeight="1">
      <c r="A2456" s="30">
        <v>2078.33</v>
      </c>
      <c r="B2456" s="26">
        <v>75.0</v>
      </c>
    </row>
    <row r="2457" ht="12.0" customHeight="1">
      <c r="A2457" s="30">
        <v>2277.37</v>
      </c>
      <c r="B2457" s="26">
        <v>76.0</v>
      </c>
    </row>
    <row r="2458" ht="12.0" customHeight="1">
      <c r="A2458" s="30">
        <v>2339.29</v>
      </c>
      <c r="B2458" s="26">
        <v>76.0</v>
      </c>
    </row>
    <row r="2459" ht="12.0" customHeight="1">
      <c r="A2459" s="30">
        <v>3479.06</v>
      </c>
      <c r="B2459" s="26">
        <v>73.0</v>
      </c>
    </row>
    <row r="2460" ht="12.0" customHeight="1">
      <c r="A2460" s="30">
        <v>3494.27</v>
      </c>
      <c r="B2460" s="26">
        <v>74.0</v>
      </c>
    </row>
    <row r="2461" ht="12.0" customHeight="1">
      <c r="A2461" s="30">
        <v>3716.27</v>
      </c>
      <c r="B2461" s="26">
        <v>74.0</v>
      </c>
    </row>
    <row r="2462" ht="12.0" customHeight="1">
      <c r="A2462" s="30">
        <v>3592.89</v>
      </c>
      <c r="B2462" s="26">
        <v>74.0</v>
      </c>
    </row>
    <row r="2463" ht="12.0" customHeight="1">
      <c r="A2463" s="30">
        <v>3862.06</v>
      </c>
      <c r="B2463" s="26">
        <v>74.0</v>
      </c>
    </row>
    <row r="2464" ht="12.0" customHeight="1">
      <c r="A2464" s="30">
        <v>4189.66</v>
      </c>
      <c r="B2464" s="26">
        <v>74.0</v>
      </c>
    </row>
    <row r="2465" ht="12.0" customHeight="1">
      <c r="A2465" s="30">
        <v>4486.56</v>
      </c>
      <c r="B2465" s="26">
        <v>75.0</v>
      </c>
    </row>
    <row r="2466" ht="12.0" customHeight="1">
      <c r="A2466" s="30">
        <v>4815.08</v>
      </c>
      <c r="B2466" s="26">
        <v>75.0</v>
      </c>
    </row>
    <row r="2467" ht="12.0" customHeight="1">
      <c r="A2467" s="30">
        <v>5118.7</v>
      </c>
      <c r="B2467" s="26">
        <v>75.0</v>
      </c>
    </row>
    <row r="2468" ht="12.0" customHeight="1">
      <c r="A2468" s="30">
        <v>4521.92</v>
      </c>
      <c r="B2468" s="26">
        <v>75.0</v>
      </c>
    </row>
    <row r="2469" ht="12.0" customHeight="1">
      <c r="A2469" s="30">
        <v>4917.02</v>
      </c>
      <c r="B2469" s="26">
        <v>76.0</v>
      </c>
    </row>
    <row r="2470" ht="12.0" customHeight="1">
      <c r="A2470" s="30">
        <v>5346.22</v>
      </c>
      <c r="B2470" s="26">
        <v>76.0</v>
      </c>
    </row>
    <row r="2471" ht="12.0" customHeight="1">
      <c r="A2471" s="30">
        <v>5463.76</v>
      </c>
      <c r="B2471" s="26">
        <v>76.0</v>
      </c>
    </row>
    <row r="2472" ht="12.0" customHeight="1">
      <c r="A2472" s="30">
        <v>6584.93</v>
      </c>
      <c r="B2472" s="26">
        <v>77.0</v>
      </c>
    </row>
    <row r="2473" ht="12.0" customHeight="1">
      <c r="A2473" s="30">
        <v>6882.48</v>
      </c>
      <c r="B2473" s="26">
        <v>77.0</v>
      </c>
    </row>
    <row r="2474" ht="12.0" customHeight="1">
      <c r="A2474" s="30">
        <v>6952.54</v>
      </c>
      <c r="B2474" s="26">
        <v>77.0</v>
      </c>
    </row>
    <row r="2475" ht="12.0" customHeight="1">
      <c r="A2475" s="30">
        <v>6598.41</v>
      </c>
      <c r="B2475" s="26">
        <v>78.0</v>
      </c>
    </row>
    <row r="2476" ht="12.0" customHeight="1">
      <c r="A2476" s="30">
        <v>7039.58</v>
      </c>
      <c r="B2476" s="26">
        <v>78.0</v>
      </c>
    </row>
    <row r="2477" ht="12.0" customHeight="1">
      <c r="A2477" s="30">
        <v>7820.7</v>
      </c>
      <c r="B2477" s="26">
        <v>78.0</v>
      </c>
    </row>
    <row r="2478" ht="12.0" customHeight="1">
      <c r="A2478" s="30">
        <v>8624.94</v>
      </c>
      <c r="B2478" s="26">
        <v>78.0</v>
      </c>
    </row>
    <row r="2479" ht="12.0" customHeight="1">
      <c r="A2479" s="30">
        <v>9160.59</v>
      </c>
      <c r="B2479" s="26">
        <v>78.0</v>
      </c>
    </row>
    <row r="2480" ht="12.0" customHeight="1">
      <c r="A2480" s="30">
        <v>9567.88</v>
      </c>
      <c r="B2480" s="26">
        <v>79.0</v>
      </c>
    </row>
    <row r="2481" ht="12.0" customHeight="1">
      <c r="A2481" s="30">
        <v>7687.5</v>
      </c>
      <c r="B2481" s="26">
        <v>79.0</v>
      </c>
    </row>
    <row r="2482" ht="12.0" customHeight="1">
      <c r="A2482" s="30">
        <v>8906.88</v>
      </c>
      <c r="B2482" s="26">
        <v>79.0</v>
      </c>
    </row>
    <row r="2483" ht="12.0" customHeight="1">
      <c r="A2483" s="30">
        <v>9802.18</v>
      </c>
      <c r="B2483" s="26">
        <v>79.0</v>
      </c>
    </row>
    <row r="2484" ht="12.0" customHeight="1">
      <c r="A2484" s="30">
        <v>9847.12</v>
      </c>
      <c r="B2484" s="26">
        <v>80.0</v>
      </c>
    </row>
    <row r="2485" ht="12.0" customHeight="1">
      <c r="A2485" s="30">
        <v>1001.26</v>
      </c>
      <c r="B2485" s="26">
        <v>72.0</v>
      </c>
    </row>
    <row r="2486" ht="12.0" customHeight="1">
      <c r="A2486" s="30">
        <v>1028.29</v>
      </c>
      <c r="B2486" s="26">
        <v>73.0</v>
      </c>
    </row>
    <row r="2487" ht="12.0" customHeight="1">
      <c r="A2487" s="30">
        <v>995.36</v>
      </c>
      <c r="B2487" s="26">
        <v>74.0</v>
      </c>
    </row>
    <row r="2488" ht="12.0" customHeight="1">
      <c r="A2488" s="30">
        <v>1000.86</v>
      </c>
      <c r="B2488" s="26">
        <v>74.0</v>
      </c>
    </row>
    <row r="2489" ht="12.0" customHeight="1">
      <c r="A2489" s="30">
        <v>1075.98</v>
      </c>
      <c r="B2489" s="26">
        <v>75.0</v>
      </c>
    </row>
    <row r="2490" ht="12.0" customHeight="1">
      <c r="A2490" s="30">
        <v>1159.0</v>
      </c>
      <c r="B2490" s="26">
        <v>75.0</v>
      </c>
    </row>
    <row r="2491" ht="12.0" customHeight="1">
      <c r="A2491" s="30">
        <v>1228.31</v>
      </c>
      <c r="B2491" s="26">
        <v>75.0</v>
      </c>
    </row>
    <row r="2492" ht="12.0" customHeight="1">
      <c r="A2492" s="30">
        <v>1332.88</v>
      </c>
      <c r="B2492" s="26">
        <v>76.0</v>
      </c>
    </row>
    <row r="2493" ht="12.0" customHeight="1">
      <c r="A2493" s="30">
        <v>1498.13</v>
      </c>
      <c r="B2493" s="26">
        <v>76.0</v>
      </c>
    </row>
    <row r="2494" ht="12.0" customHeight="1">
      <c r="A2494" s="30">
        <v>1459.21</v>
      </c>
      <c r="B2494" s="26">
        <v>77.0</v>
      </c>
    </row>
    <row r="2495" ht="12.0" customHeight="1">
      <c r="A2495" s="30">
        <v>1535.19</v>
      </c>
      <c r="B2495" s="26">
        <v>77.0</v>
      </c>
    </row>
    <row r="2496" ht="12.0" customHeight="1">
      <c r="A2496" s="30">
        <v>1676.26</v>
      </c>
      <c r="B2496" s="26">
        <v>77.0</v>
      </c>
    </row>
    <row r="2497" ht="12.0" customHeight="1">
      <c r="A2497" s="30">
        <v>1776.61</v>
      </c>
      <c r="B2497" s="26">
        <v>78.0</v>
      </c>
    </row>
    <row r="2498" ht="12.0" customHeight="1">
      <c r="A2498" s="30">
        <v>3804.0</v>
      </c>
      <c r="B2498" s="26">
        <v>78.0</v>
      </c>
    </row>
    <row r="2499" ht="12.0" customHeight="1">
      <c r="A2499" s="30">
        <v>3788.82</v>
      </c>
      <c r="B2499" s="26">
        <v>78.0</v>
      </c>
    </row>
    <row r="2500" ht="12.0" customHeight="1">
      <c r="A2500" s="30">
        <v>3861.13</v>
      </c>
      <c r="B2500" s="26">
        <v>78.0</v>
      </c>
    </row>
    <row r="2501" ht="12.0" customHeight="1">
      <c r="A2501" s="30">
        <v>3990.74</v>
      </c>
      <c r="B2501" s="26">
        <v>78.0</v>
      </c>
    </row>
    <row r="2502" ht="12.0" customHeight="1">
      <c r="A2502" s="30">
        <v>4292.42</v>
      </c>
      <c r="B2502" s="26">
        <v>79.0</v>
      </c>
    </row>
    <row r="2503" ht="12.0" customHeight="1">
      <c r="A2503" s="30">
        <v>4594.48</v>
      </c>
      <c r="B2503" s="26">
        <v>79.0</v>
      </c>
    </row>
    <row r="2504" ht="12.0" customHeight="1">
      <c r="A2504" s="30">
        <v>4998.38</v>
      </c>
      <c r="B2504" s="26">
        <v>79.0</v>
      </c>
    </row>
    <row r="2505" ht="12.0" customHeight="1">
      <c r="A2505" s="30">
        <v>6050.33</v>
      </c>
      <c r="B2505" s="26">
        <v>79.0</v>
      </c>
    </row>
    <row r="2506" ht="12.0" customHeight="1">
      <c r="A2506" s="30">
        <v>7002.71</v>
      </c>
      <c r="B2506" s="26">
        <v>80.0</v>
      </c>
    </row>
    <row r="2507" ht="12.0" customHeight="1">
      <c r="A2507" s="30">
        <v>7169.86</v>
      </c>
      <c r="B2507" s="26">
        <v>80.0</v>
      </c>
    </row>
    <row r="2508" ht="12.0" customHeight="1">
      <c r="A2508" s="30">
        <v>7833.9</v>
      </c>
      <c r="B2508" s="26">
        <v>80.0</v>
      </c>
    </row>
    <row r="2509" ht="12.0" customHeight="1">
      <c r="A2509" s="30">
        <v>8895.18</v>
      </c>
      <c r="B2509" s="26">
        <v>80.0</v>
      </c>
    </row>
    <row r="2510" ht="12.0" customHeight="1">
      <c r="A2510" s="30">
        <v>9982.48</v>
      </c>
      <c r="B2510" s="26">
        <v>80.0</v>
      </c>
    </row>
    <row r="2511" ht="12.0" customHeight="1">
      <c r="A2511" s="30">
        <v>1531.89</v>
      </c>
      <c r="B2511" s="26">
        <v>72.0</v>
      </c>
    </row>
    <row r="2512" ht="12.0" customHeight="1">
      <c r="A2512" s="30">
        <v>1403.25</v>
      </c>
      <c r="B2512" s="26">
        <v>73.0</v>
      </c>
    </row>
    <row r="2513" ht="12.0" customHeight="1">
      <c r="A2513" s="30">
        <v>1135.3</v>
      </c>
      <c r="B2513" s="26">
        <v>73.0</v>
      </c>
    </row>
    <row r="2514" ht="12.0" customHeight="1">
      <c r="A2514" s="30">
        <v>1159.4</v>
      </c>
      <c r="B2514" s="26">
        <v>73.0</v>
      </c>
    </row>
    <row r="2515" ht="12.0" customHeight="1">
      <c r="A2515" s="30">
        <v>1386.75</v>
      </c>
      <c r="B2515" s="26">
        <v>73.0</v>
      </c>
    </row>
    <row r="2516" ht="12.0" customHeight="1">
      <c r="A2516" s="30">
        <v>1479.4</v>
      </c>
      <c r="B2516" s="26">
        <v>73.0</v>
      </c>
    </row>
    <row r="2517" ht="12.0" customHeight="1">
      <c r="A2517" s="30">
        <v>1772.64</v>
      </c>
      <c r="B2517" s="26">
        <v>74.0</v>
      </c>
    </row>
    <row r="2518" ht="12.0" customHeight="1">
      <c r="A2518" s="30">
        <v>2252.13</v>
      </c>
      <c r="B2518" s="26">
        <v>74.0</v>
      </c>
    </row>
    <row r="2519" ht="12.0" customHeight="1">
      <c r="A2519" s="30">
        <v>2967.3</v>
      </c>
      <c r="B2519" s="26">
        <v>74.0</v>
      </c>
    </row>
    <row r="2520" ht="12.0" customHeight="1">
      <c r="A2520" s="30">
        <v>2509.68</v>
      </c>
      <c r="B2520" s="26">
        <v>74.0</v>
      </c>
    </row>
    <row r="2521" ht="12.0" customHeight="1">
      <c r="A2521" s="30">
        <v>3100.84</v>
      </c>
      <c r="B2521" s="26">
        <v>74.0</v>
      </c>
    </row>
    <row r="2522" ht="12.0" customHeight="1">
      <c r="A2522" s="30">
        <v>3814.21</v>
      </c>
      <c r="B2522" s="26">
        <v>74.0</v>
      </c>
    </row>
    <row r="2523" ht="12.0" customHeight="1">
      <c r="A2523" s="30">
        <v>3680.23</v>
      </c>
      <c r="B2523" s="26">
        <v>74.0</v>
      </c>
    </row>
    <row r="2524" ht="12.0" customHeight="1">
      <c r="A2524" s="30">
        <v>1949.27</v>
      </c>
      <c r="B2524" s="26">
        <v>73.0</v>
      </c>
    </row>
    <row r="2525" ht="12.0" customHeight="1">
      <c r="A2525" s="30">
        <v>1945.03</v>
      </c>
      <c r="B2525" s="26">
        <v>74.0</v>
      </c>
    </row>
    <row r="2526" ht="12.0" customHeight="1">
      <c r="A2526" s="30">
        <v>2019.94</v>
      </c>
      <c r="B2526" s="26">
        <v>74.0</v>
      </c>
    </row>
    <row r="2527" ht="12.0" customHeight="1">
      <c r="A2527" s="30">
        <v>2136.42</v>
      </c>
      <c r="B2527" s="26">
        <v>74.0</v>
      </c>
    </row>
    <row r="2528" ht="12.0" customHeight="1">
      <c r="A2528" s="30">
        <v>2397.57</v>
      </c>
      <c r="B2528" s="26">
        <v>75.0</v>
      </c>
    </row>
    <row r="2529" ht="12.0" customHeight="1">
      <c r="A2529" s="30">
        <v>2674.57</v>
      </c>
      <c r="B2529" s="26">
        <v>75.0</v>
      </c>
    </row>
    <row r="2530" ht="12.0" customHeight="1">
      <c r="A2530" s="30">
        <v>3123.51</v>
      </c>
      <c r="B2530" s="26">
        <v>75.0</v>
      </c>
    </row>
    <row r="2531" ht="12.0" customHeight="1">
      <c r="A2531" s="30">
        <v>3600.63</v>
      </c>
      <c r="B2531" s="26">
        <v>76.0</v>
      </c>
    </row>
    <row r="2532" ht="12.0" customHeight="1">
      <c r="A2532" s="30">
        <v>4226.98</v>
      </c>
      <c r="B2532" s="26">
        <v>76.0</v>
      </c>
    </row>
    <row r="2533" ht="12.0" customHeight="1">
      <c r="A2533" s="30">
        <v>4181.89</v>
      </c>
      <c r="B2533" s="26">
        <v>76.0</v>
      </c>
    </row>
    <row r="2534" ht="12.0" customHeight="1">
      <c r="A2534" s="30">
        <v>5091.78</v>
      </c>
      <c r="B2534" s="26">
        <v>77.0</v>
      </c>
    </row>
    <row r="2535" ht="12.0" customHeight="1">
      <c r="A2535" s="30">
        <v>5774.12</v>
      </c>
      <c r="B2535" s="26">
        <v>77.0</v>
      </c>
    </row>
    <row r="2536" ht="12.0" customHeight="1">
      <c r="A2536" s="30">
        <v>6435.95</v>
      </c>
      <c r="B2536" s="26">
        <v>77.0</v>
      </c>
    </row>
    <row r="2537" ht="12.0" customHeight="1">
      <c r="A2537" s="30">
        <v>16192.13</v>
      </c>
      <c r="B2537" s="26">
        <v>81.0</v>
      </c>
    </row>
    <row r="2538" ht="12.0" customHeight="1">
      <c r="A2538" s="30">
        <v>18243.72</v>
      </c>
      <c r="B2538" s="26">
        <v>81.0</v>
      </c>
    </row>
    <row r="2539" ht="12.0" customHeight="1">
      <c r="A2539" s="30">
        <v>18972.77</v>
      </c>
      <c r="B2539" s="26">
        <v>82.0</v>
      </c>
    </row>
    <row r="2540" ht="12.0" customHeight="1">
      <c r="A2540" s="30">
        <v>19820.21</v>
      </c>
      <c r="B2540" s="26">
        <v>82.0</v>
      </c>
    </row>
    <row r="2541" ht="12.0" customHeight="1">
      <c r="A2541" s="30">
        <v>20988.99</v>
      </c>
      <c r="B2541" s="26">
        <v>82.0</v>
      </c>
    </row>
    <row r="2542" ht="12.0" customHeight="1">
      <c r="A2542" s="30">
        <v>21959.32</v>
      </c>
      <c r="B2542" s="26">
        <v>82.0</v>
      </c>
    </row>
    <row r="2543" ht="12.0" customHeight="1">
      <c r="A2543" s="30">
        <v>22935.94</v>
      </c>
      <c r="B2543" s="26">
        <v>83.0</v>
      </c>
    </row>
    <row r="2544" ht="12.0" customHeight="1">
      <c r="A2544" s="30">
        <v>23664.88</v>
      </c>
      <c r="B2544" s="26">
        <v>83.0</v>
      </c>
    </row>
    <row r="2545" ht="12.0" customHeight="1">
      <c r="A2545" s="30">
        <v>24898.34</v>
      </c>
      <c r="B2545" s="26">
        <v>83.0</v>
      </c>
    </row>
    <row r="2546" ht="12.0" customHeight="1">
      <c r="A2546" s="30">
        <v>25768.74</v>
      </c>
      <c r="B2546" s="26">
        <v>82.0</v>
      </c>
    </row>
    <row r="2547" ht="12.0" customHeight="1">
      <c r="A2547" s="30">
        <v>26437.99</v>
      </c>
      <c r="B2547" s="26">
        <v>82.0</v>
      </c>
    </row>
    <row r="2548" ht="12.0" customHeight="1">
      <c r="A2548" s="30">
        <v>27125.41</v>
      </c>
      <c r="B2548" s="26">
        <v>82.0</v>
      </c>
    </row>
    <row r="2549" ht="12.0" customHeight="1">
      <c r="A2549" s="30">
        <v>27659.52</v>
      </c>
      <c r="B2549" s="26">
        <v>82.0</v>
      </c>
    </row>
    <row r="2550" ht="12.0" customHeight="1">
      <c r="A2550" s="30">
        <v>494110.31</v>
      </c>
      <c r="B2550" s="24">
        <v>71.10528376</v>
      </c>
    </row>
    <row r="2551" ht="12.0" customHeight="1">
      <c r="A2551" s="30">
        <v>483495.87</v>
      </c>
      <c r="B2551" s="24">
        <v>71.10528376</v>
      </c>
    </row>
    <row r="2552" ht="12.0" customHeight="1">
      <c r="A2552" s="30">
        <v>463052.03</v>
      </c>
      <c r="B2552" s="24">
        <v>71.10528376</v>
      </c>
    </row>
    <row r="2553" ht="12.0" customHeight="1">
      <c r="A2553" s="30">
        <v>446265.35</v>
      </c>
      <c r="B2553" s="24">
        <v>71.10528376</v>
      </c>
    </row>
    <row r="2554" ht="12.0" customHeight="1">
      <c r="A2554" s="30">
        <v>426970.74</v>
      </c>
      <c r="B2554" s="24">
        <v>71.10528376</v>
      </c>
    </row>
    <row r="2555" ht="12.0" customHeight="1">
      <c r="A2555" s="30">
        <v>408267.07</v>
      </c>
      <c r="B2555" s="24">
        <v>71.10528376</v>
      </c>
    </row>
    <row r="2556" ht="12.0" customHeight="1">
      <c r="A2556" s="30">
        <v>394015.27</v>
      </c>
      <c r="B2556" s="24">
        <v>71.10528376</v>
      </c>
    </row>
    <row r="2557" ht="12.0" customHeight="1">
      <c r="A2557" s="30">
        <v>382114.14</v>
      </c>
      <c r="B2557" s="26">
        <v>77.0</v>
      </c>
    </row>
    <row r="2558" ht="12.0" customHeight="1">
      <c r="A2558" s="30">
        <v>372716.89</v>
      </c>
      <c r="B2558" s="26">
        <v>77.0</v>
      </c>
    </row>
    <row r="2559" ht="12.0" customHeight="1">
      <c r="A2559" s="30">
        <v>385346.19</v>
      </c>
      <c r="B2559" s="26">
        <v>78.0</v>
      </c>
    </row>
    <row r="2560" ht="12.0" customHeight="1">
      <c r="A2560" s="30">
        <v>398408.26</v>
      </c>
      <c r="B2560" s="24">
        <v>71.10528376</v>
      </c>
    </row>
    <row r="2561" ht="12.0" customHeight="1">
      <c r="A2561" s="30">
        <v>391824.37</v>
      </c>
      <c r="B2561" s="24">
        <v>71.10528376</v>
      </c>
    </row>
    <row r="2562" ht="12.0" customHeight="1">
      <c r="A2562" s="30">
        <v>385789.82</v>
      </c>
      <c r="B2562" s="24">
        <v>71.10528376</v>
      </c>
    </row>
    <row r="2563" ht="12.0" customHeight="1">
      <c r="A2563" s="30">
        <v>9146.47</v>
      </c>
      <c r="B2563" s="24">
        <v>71.10528376</v>
      </c>
    </row>
    <row r="2564" ht="12.0" customHeight="1">
      <c r="A2564" s="30">
        <v>9865.1</v>
      </c>
      <c r="B2564" s="24">
        <v>71.10528376</v>
      </c>
    </row>
    <row r="2565" ht="12.0" customHeight="1">
      <c r="A2565" s="30">
        <v>10185.96</v>
      </c>
      <c r="B2565" s="26">
        <v>74.0</v>
      </c>
    </row>
    <row r="2566" ht="12.0" customHeight="1">
      <c r="A2566" s="30">
        <v>9680.93</v>
      </c>
      <c r="B2566" s="24">
        <v>71.10528376</v>
      </c>
    </row>
    <row r="2567" ht="12.0" customHeight="1">
      <c r="A2567" s="30">
        <v>10275.47</v>
      </c>
      <c r="B2567" s="24">
        <v>71.10528376</v>
      </c>
    </row>
    <row r="2568" ht="12.0" customHeight="1">
      <c r="A2568" s="30">
        <v>10916.19</v>
      </c>
      <c r="B2568" s="24">
        <v>71.10528376</v>
      </c>
    </row>
    <row r="2569" ht="12.0" customHeight="1">
      <c r="A2569" s="30">
        <v>12634.96</v>
      </c>
      <c r="B2569" s="24">
        <v>71.10528376</v>
      </c>
    </row>
    <row r="2570" ht="12.0" customHeight="1">
      <c r="A2570" s="30">
        <v>13551.92</v>
      </c>
      <c r="B2570" s="24">
        <v>71.10528376</v>
      </c>
    </row>
    <row r="2571" ht="12.0" customHeight="1">
      <c r="A2571" s="30">
        <v>14377.12</v>
      </c>
      <c r="B2571" s="24">
        <v>71.10528376</v>
      </c>
    </row>
    <row r="2572" ht="12.0" customHeight="1">
      <c r="A2572" s="30">
        <v>13703.37</v>
      </c>
      <c r="B2572" s="24">
        <v>71.10528376</v>
      </c>
    </row>
    <row r="2573" ht="12.0" customHeight="1">
      <c r="A2573" s="30">
        <v>13222.46</v>
      </c>
      <c r="B2573" s="24">
        <v>71.10528376</v>
      </c>
    </row>
    <row r="2574" ht="12.0" customHeight="1">
      <c r="A2574" s="30">
        <v>13746.17</v>
      </c>
      <c r="B2574" s="24">
        <v>71.10528376</v>
      </c>
    </row>
    <row r="2575" ht="12.0" customHeight="1">
      <c r="A2575" s="30">
        <v>13658.03</v>
      </c>
      <c r="B2575" s="24">
        <v>71.10528376</v>
      </c>
    </row>
    <row r="2576" ht="12.0" customHeight="1">
      <c r="A2576" s="30">
        <v>4870.74</v>
      </c>
      <c r="B2576" s="26">
        <v>73.0</v>
      </c>
    </row>
    <row r="2577" ht="12.0" customHeight="1">
      <c r="A2577" s="30">
        <v>4464.48</v>
      </c>
      <c r="B2577" s="26">
        <v>74.0</v>
      </c>
    </row>
    <row r="2578" ht="12.0" customHeight="1">
      <c r="A2578" s="30">
        <v>4512.8</v>
      </c>
      <c r="B2578" s="26">
        <v>74.0</v>
      </c>
    </row>
    <row r="2579" ht="12.0" customHeight="1">
      <c r="A2579" s="30">
        <v>4830.05</v>
      </c>
      <c r="B2579" s="26">
        <v>74.0</v>
      </c>
    </row>
    <row r="2580" ht="12.0" customHeight="1">
      <c r="A2580" s="30">
        <v>5250.55</v>
      </c>
      <c r="B2580" s="26">
        <v>75.0</v>
      </c>
    </row>
    <row r="2581" ht="12.0" customHeight="1">
      <c r="A2581" s="30">
        <v>5492.86</v>
      </c>
      <c r="B2581" s="26">
        <v>75.0</v>
      </c>
    </row>
    <row r="2582" ht="12.0" customHeight="1">
      <c r="A2582" s="30">
        <v>6072.3</v>
      </c>
      <c r="B2582" s="26">
        <v>76.0</v>
      </c>
    </row>
    <row r="2583" ht="12.0" customHeight="1">
      <c r="A2583" s="30">
        <v>6732.66</v>
      </c>
      <c r="B2583" s="26">
        <v>76.0</v>
      </c>
    </row>
    <row r="2584" ht="12.0" customHeight="1">
      <c r="A2584" s="30">
        <v>6854.9</v>
      </c>
      <c r="B2584" s="26">
        <v>77.0</v>
      </c>
    </row>
    <row r="2585" ht="12.0" customHeight="1">
      <c r="A2585" s="30">
        <v>6735.16</v>
      </c>
      <c r="B2585" s="26">
        <v>77.0</v>
      </c>
    </row>
    <row r="2586" ht="12.0" customHeight="1">
      <c r="A2586" s="30">
        <v>7058.87</v>
      </c>
      <c r="B2586" s="26">
        <v>77.0</v>
      </c>
    </row>
    <row r="2587" ht="12.0" customHeight="1">
      <c r="A2587" s="30">
        <v>7228.87</v>
      </c>
      <c r="B2587" s="26">
        <v>77.0</v>
      </c>
    </row>
    <row r="2588" ht="12.0" customHeight="1">
      <c r="A2588" s="30">
        <v>7287.82</v>
      </c>
      <c r="B2588" s="26">
        <v>77.0</v>
      </c>
    </row>
    <row r="2589" ht="12.0" customHeight="1">
      <c r="A2589" s="30">
        <v>531276.51</v>
      </c>
      <c r="B2589" s="26">
        <v>80.0</v>
      </c>
    </row>
    <row r="2590" ht="12.0" customHeight="1">
      <c r="A2590" s="30">
        <v>542788.59</v>
      </c>
      <c r="B2590" s="26">
        <v>81.0</v>
      </c>
    </row>
    <row r="2591" ht="12.0" customHeight="1">
      <c r="A2591" s="30">
        <v>549353.46</v>
      </c>
      <c r="B2591" s="26">
        <v>81.0</v>
      </c>
    </row>
    <row r="2592" ht="12.0" customHeight="1">
      <c r="A2592" s="30">
        <v>551100.12</v>
      </c>
      <c r="B2592" s="26">
        <v>81.0</v>
      </c>
    </row>
    <row r="2593" ht="12.0" customHeight="1">
      <c r="A2593" s="30">
        <v>548075.62</v>
      </c>
      <c r="B2593" s="26">
        <v>81.0</v>
      </c>
    </row>
    <row r="2594" ht="12.0" customHeight="1">
      <c r="A2594" s="30">
        <v>540376.71</v>
      </c>
      <c r="B2594" s="26">
        <v>81.0</v>
      </c>
    </row>
    <row r="2595" ht="12.0" customHeight="1">
      <c r="A2595" s="30">
        <v>530715.58</v>
      </c>
      <c r="B2595" s="26">
        <v>81.0</v>
      </c>
    </row>
    <row r="2596" ht="12.0" customHeight="1">
      <c r="A2596" s="30">
        <v>521700.49</v>
      </c>
      <c r="B2596" s="26">
        <v>82.0</v>
      </c>
    </row>
    <row r="2597" ht="12.0" customHeight="1">
      <c r="A2597" s="30">
        <v>513335.8</v>
      </c>
      <c r="B2597" s="26">
        <v>82.0</v>
      </c>
    </row>
    <row r="2598" ht="12.0" customHeight="1">
      <c r="A2598" s="30">
        <v>505692.57</v>
      </c>
      <c r="B2598" s="26">
        <v>82.0</v>
      </c>
    </row>
    <row r="2599" ht="12.0" customHeight="1">
      <c r="A2599" s="30">
        <v>498751.53</v>
      </c>
      <c r="B2599" s="26">
        <v>82.0</v>
      </c>
    </row>
    <row r="2600" ht="12.0" customHeight="1">
      <c r="A2600" s="30">
        <v>492560.92</v>
      </c>
      <c r="B2600" s="26">
        <v>82.0</v>
      </c>
    </row>
    <row r="2601" ht="12.0" customHeight="1">
      <c r="A2601" s="30">
        <v>487087.84</v>
      </c>
      <c r="B2601" s="26">
        <v>82.0</v>
      </c>
    </row>
    <row r="2602" ht="12.0" customHeight="1">
      <c r="A2602" s="30">
        <v>3683.58</v>
      </c>
      <c r="B2602" s="26">
        <v>73.0</v>
      </c>
    </row>
    <row r="2603" ht="12.0" customHeight="1">
      <c r="A2603" s="30">
        <v>3991.31</v>
      </c>
      <c r="B2603" s="26">
        <v>73.0</v>
      </c>
    </row>
    <row r="2604" ht="12.0" customHeight="1">
      <c r="A2604" s="30">
        <v>4277.78</v>
      </c>
      <c r="B2604" s="26">
        <v>73.0</v>
      </c>
    </row>
    <row r="2605" ht="12.0" customHeight="1">
      <c r="A2605" s="30">
        <v>4452.09</v>
      </c>
      <c r="B2605" s="26">
        <v>73.0</v>
      </c>
    </row>
    <row r="2606" ht="12.0" customHeight="1">
      <c r="A2606" s="30">
        <v>4813.33</v>
      </c>
      <c r="B2606" s="26">
        <v>73.0</v>
      </c>
    </row>
    <row r="2607" ht="12.0" customHeight="1">
      <c r="A2607" s="30">
        <v>5070.68</v>
      </c>
      <c r="B2607" s="26">
        <v>74.0</v>
      </c>
    </row>
    <row r="2608" ht="12.0" customHeight="1">
      <c r="A2608" s="30">
        <v>5610.61</v>
      </c>
      <c r="B2608" s="26">
        <v>74.0</v>
      </c>
    </row>
    <row r="2609" ht="12.0" customHeight="1">
      <c r="A2609" s="30">
        <v>6273.32</v>
      </c>
      <c r="B2609" s="26">
        <v>74.0</v>
      </c>
    </row>
    <row r="2610" ht="12.0" customHeight="1">
      <c r="A2610" s="30">
        <v>6372.01</v>
      </c>
      <c r="B2610" s="26">
        <v>74.0</v>
      </c>
    </row>
    <row r="2611" ht="12.0" customHeight="1">
      <c r="A2611" s="30">
        <v>6176.85</v>
      </c>
      <c r="B2611" s="26">
        <v>74.0</v>
      </c>
    </row>
    <row r="2612" ht="12.0" customHeight="1">
      <c r="A2612" s="30">
        <v>6234.05</v>
      </c>
      <c r="B2612" s="26">
        <v>74.0</v>
      </c>
    </row>
    <row r="2613" ht="12.0" customHeight="1">
      <c r="A2613" s="30">
        <v>6191.07</v>
      </c>
      <c r="B2613" s="26">
        <v>74.0</v>
      </c>
    </row>
    <row r="2614" ht="12.0" customHeight="1">
      <c r="A2614" s="30">
        <v>6349.32</v>
      </c>
      <c r="B2614" s="26">
        <v>75.0</v>
      </c>
    </row>
    <row r="2615" ht="12.0" customHeight="1">
      <c r="A2615" s="30">
        <v>1911.78</v>
      </c>
      <c r="B2615" s="26">
        <v>71.0</v>
      </c>
    </row>
    <row r="2616" ht="12.0" customHeight="1">
      <c r="A2616" s="30">
        <v>1613.03</v>
      </c>
      <c r="B2616" s="26">
        <v>72.0</v>
      </c>
    </row>
    <row r="2617" ht="12.0" customHeight="1">
      <c r="A2617" s="30">
        <v>2246.21</v>
      </c>
      <c r="B2617" s="26">
        <v>72.0</v>
      </c>
    </row>
    <row r="2618" ht="12.0" customHeight="1">
      <c r="A2618" s="30">
        <v>2610.97</v>
      </c>
      <c r="B2618" s="26">
        <v>72.0</v>
      </c>
    </row>
    <row r="2619" ht="12.0" customHeight="1">
      <c r="A2619" s="30">
        <v>3007.93</v>
      </c>
      <c r="B2619" s="26">
        <v>72.0</v>
      </c>
    </row>
    <row r="2620" ht="12.0" customHeight="1">
      <c r="A2620" s="30">
        <v>3590.54</v>
      </c>
      <c r="B2620" s="26">
        <v>72.0</v>
      </c>
    </row>
    <row r="2621" ht="12.0" customHeight="1">
      <c r="A2621" s="30">
        <v>5198.27</v>
      </c>
      <c r="B2621" s="26">
        <v>73.0</v>
      </c>
    </row>
    <row r="2622" ht="12.0" customHeight="1">
      <c r="A2622" s="30">
        <v>5753.18</v>
      </c>
      <c r="B2622" s="26">
        <v>73.0</v>
      </c>
    </row>
    <row r="2623" ht="12.0" customHeight="1">
      <c r="A2623" s="30">
        <v>6855.18</v>
      </c>
      <c r="B2623" s="26">
        <v>73.0</v>
      </c>
    </row>
    <row r="2624" ht="12.0" customHeight="1">
      <c r="A2624" s="30">
        <v>7450.23</v>
      </c>
      <c r="B2624" s="26">
        <v>73.0</v>
      </c>
    </row>
    <row r="2625" ht="12.0" customHeight="1">
      <c r="A2625" s="30">
        <v>8320.7</v>
      </c>
      <c r="B2625" s="26">
        <v>74.0</v>
      </c>
    </row>
    <row r="2626" ht="12.0" customHeight="1">
      <c r="A2626" s="30">
        <v>8236.2</v>
      </c>
      <c r="B2626" s="26">
        <v>74.0</v>
      </c>
    </row>
    <row r="2627" ht="12.0" customHeight="1">
      <c r="A2627" s="30">
        <v>9376.5</v>
      </c>
      <c r="B2627" s="26">
        <v>74.0</v>
      </c>
    </row>
    <row r="2628" ht="12.0" customHeight="1">
      <c r="A2628" s="30">
        <v>6430.95</v>
      </c>
      <c r="B2628" s="26">
        <v>72.0</v>
      </c>
    </row>
    <row r="2629" ht="12.0" customHeight="1">
      <c r="A2629" s="30">
        <v>6935.9</v>
      </c>
      <c r="B2629" s="26">
        <v>72.0</v>
      </c>
    </row>
    <row r="2630" ht="12.0" customHeight="1">
      <c r="A2630" s="30">
        <v>7050.26</v>
      </c>
      <c r="B2630" s="26">
        <v>73.0</v>
      </c>
    </row>
    <row r="2631" ht="12.0" customHeight="1">
      <c r="A2631" s="30">
        <v>8751.65</v>
      </c>
      <c r="B2631" s="26">
        <v>73.0</v>
      </c>
    </row>
    <row r="2632" ht="12.0" customHeight="1">
      <c r="A2632" s="30">
        <v>9985.22</v>
      </c>
      <c r="B2632" s="26">
        <v>73.0</v>
      </c>
    </row>
    <row r="2633" ht="12.0" customHeight="1">
      <c r="A2633" s="30">
        <v>12405.06</v>
      </c>
      <c r="B2633" s="26">
        <v>73.0</v>
      </c>
    </row>
    <row r="2634" ht="12.0" customHeight="1">
      <c r="A2634" s="30">
        <v>14162.81</v>
      </c>
      <c r="B2634" s="26">
        <v>73.0</v>
      </c>
    </row>
    <row r="2635" ht="12.0" customHeight="1">
      <c r="A2635" s="30">
        <v>16663.92</v>
      </c>
      <c r="B2635" s="26">
        <v>73.0</v>
      </c>
    </row>
    <row r="2636" ht="12.0" customHeight="1">
      <c r="A2636" s="30">
        <v>21395.28</v>
      </c>
      <c r="B2636" s="26">
        <v>73.0</v>
      </c>
    </row>
    <row r="2637" ht="12.0" customHeight="1">
      <c r="A2637" s="30">
        <v>14617.78</v>
      </c>
      <c r="B2637" s="26">
        <v>73.0</v>
      </c>
    </row>
    <row r="2638" ht="12.0" customHeight="1">
      <c r="A2638" s="30">
        <v>15630.05</v>
      </c>
      <c r="B2638" s="26">
        <v>73.0</v>
      </c>
    </row>
    <row r="2639" ht="12.0" customHeight="1">
      <c r="A2639" s="30">
        <v>17760.61</v>
      </c>
      <c r="B2639" s="26">
        <v>73.0</v>
      </c>
    </row>
    <row r="2640" ht="12.0" customHeight="1">
      <c r="A2640" s="30">
        <v>17523.3</v>
      </c>
      <c r="B2640" s="26">
        <v>74.0</v>
      </c>
    </row>
    <row r="2641" ht="12.0" customHeight="1">
      <c r="A2641" s="30">
        <v>798884.96</v>
      </c>
      <c r="B2641" s="24">
        <v>71.10528376</v>
      </c>
    </row>
    <row r="2642" ht="12.0" customHeight="1">
      <c r="A2642" s="30">
        <v>747040.15</v>
      </c>
      <c r="B2642" s="24">
        <v>71.10528376</v>
      </c>
    </row>
    <row r="2643" ht="12.0" customHeight="1">
      <c r="A2643" s="30">
        <v>693640.87</v>
      </c>
      <c r="B2643" s="24">
        <v>71.10528376</v>
      </c>
    </row>
    <row r="2644" ht="12.0" customHeight="1">
      <c r="A2644" s="30">
        <v>644103.56</v>
      </c>
      <c r="B2644" s="24">
        <v>71.10528376</v>
      </c>
    </row>
    <row r="2645" ht="12.0" customHeight="1">
      <c r="A2645" s="30">
        <v>602587.51</v>
      </c>
      <c r="B2645" s="24">
        <v>71.10528376</v>
      </c>
    </row>
    <row r="2646" ht="12.0" customHeight="1">
      <c r="A2646" s="30">
        <v>570122.97</v>
      </c>
      <c r="B2646" s="24">
        <v>71.10528376</v>
      </c>
    </row>
    <row r="2647" ht="12.0" customHeight="1">
      <c r="A2647" s="30">
        <v>545537.68</v>
      </c>
      <c r="B2647" s="24">
        <v>71.10528376</v>
      </c>
    </row>
    <row r="2648" ht="12.0" customHeight="1">
      <c r="A2648" s="30">
        <v>526564.44</v>
      </c>
      <c r="B2648" s="24">
        <v>71.10528376</v>
      </c>
    </row>
    <row r="2649" ht="12.0" customHeight="1">
      <c r="A2649" s="30">
        <v>511507.5</v>
      </c>
      <c r="B2649" s="24">
        <v>71.10528376</v>
      </c>
    </row>
    <row r="2650" ht="12.0" customHeight="1">
      <c r="A2650" s="30">
        <v>498553.66</v>
      </c>
      <c r="B2650" s="24">
        <v>71.10528376</v>
      </c>
    </row>
    <row r="2651" ht="12.0" customHeight="1">
      <c r="A2651" s="30">
        <v>486553.5</v>
      </c>
      <c r="B2651" s="24">
        <v>71.10528376</v>
      </c>
    </row>
    <row r="2652" ht="12.0" customHeight="1">
      <c r="A2652" s="30">
        <v>475312.13</v>
      </c>
      <c r="B2652" s="24">
        <v>71.10528376</v>
      </c>
    </row>
    <row r="2653" ht="12.0" customHeight="1">
      <c r="A2653" s="30">
        <v>465036.93</v>
      </c>
      <c r="B2653" s="24">
        <v>71.10528376</v>
      </c>
    </row>
    <row r="2654" ht="12.0" customHeight="1">
      <c r="A2654" s="30">
        <v>36503.8</v>
      </c>
      <c r="B2654" s="26">
        <v>79.0</v>
      </c>
    </row>
    <row r="2655" ht="12.0" customHeight="1">
      <c r="A2655" s="30">
        <v>37197.03</v>
      </c>
      <c r="B2655" s="26">
        <v>79.0</v>
      </c>
    </row>
    <row r="2656" ht="12.0" customHeight="1">
      <c r="A2656" s="30">
        <v>38244.22</v>
      </c>
      <c r="B2656" s="26">
        <v>80.0</v>
      </c>
    </row>
    <row r="2657" ht="12.0" customHeight="1">
      <c r="A2657" s="30">
        <v>39640.42</v>
      </c>
      <c r="B2657" s="26">
        <v>80.0</v>
      </c>
    </row>
    <row r="2658" ht="12.0" customHeight="1">
      <c r="A2658" s="30">
        <v>42007.44</v>
      </c>
      <c r="B2658" s="26">
        <v>80.0</v>
      </c>
    </row>
    <row r="2659" ht="12.0" customHeight="1">
      <c r="A2659" s="30">
        <v>44329.15</v>
      </c>
      <c r="B2659" s="26">
        <v>80.0</v>
      </c>
    </row>
    <row r="2660" ht="12.0" customHeight="1">
      <c r="A2660" s="30">
        <v>46584.91</v>
      </c>
      <c r="B2660" s="26">
        <v>80.0</v>
      </c>
    </row>
    <row r="2661" ht="12.0" customHeight="1">
      <c r="A2661" s="30">
        <v>48135.78</v>
      </c>
      <c r="B2661" s="26">
        <v>80.0</v>
      </c>
    </row>
    <row r="2662" ht="12.0" customHeight="1">
      <c r="A2662" s="30">
        <v>48340.32</v>
      </c>
      <c r="B2662" s="26">
        <v>81.0</v>
      </c>
    </row>
    <row r="2663" ht="12.0" customHeight="1">
      <c r="A2663" s="30">
        <v>46940.47</v>
      </c>
      <c r="B2663" s="26">
        <v>81.0</v>
      </c>
    </row>
    <row r="2664" ht="12.0" customHeight="1">
      <c r="A2664" s="30">
        <v>48492.48</v>
      </c>
      <c r="B2664" s="26">
        <v>81.0</v>
      </c>
    </row>
    <row r="2665" ht="12.0" customHeight="1">
      <c r="A2665" s="30">
        <v>49746.04</v>
      </c>
      <c r="B2665" s="26">
        <v>81.0</v>
      </c>
    </row>
    <row r="2666" ht="12.0" customHeight="1">
      <c r="A2666" s="30">
        <v>51613.12</v>
      </c>
      <c r="B2666" s="26">
        <v>81.0</v>
      </c>
    </row>
    <row r="2667" ht="12.0" customHeight="1">
      <c r="A2667" s="30">
        <v>6872.73</v>
      </c>
      <c r="B2667" s="26">
        <v>78.0</v>
      </c>
    </row>
    <row r="2668" ht="12.0" customHeight="1">
      <c r="A2668" s="30">
        <v>6282.02</v>
      </c>
      <c r="B2668" s="26">
        <v>79.0</v>
      </c>
    </row>
    <row r="2669" ht="12.0" customHeight="1">
      <c r="A2669" s="30">
        <v>4089.1</v>
      </c>
      <c r="B2669" s="26">
        <v>79.0</v>
      </c>
    </row>
    <row r="2670" ht="12.0" customHeight="1">
      <c r="A2670" s="30">
        <v>3622.3</v>
      </c>
      <c r="B2670" s="26">
        <v>79.0</v>
      </c>
    </row>
    <row r="2671" ht="12.0" customHeight="1">
      <c r="A2671" s="30">
        <v>4117.65</v>
      </c>
      <c r="B2671" s="26">
        <v>79.0</v>
      </c>
    </row>
    <row r="2672" ht="12.0" customHeight="1">
      <c r="A2672" s="30">
        <v>5221.67</v>
      </c>
      <c r="B2672" s="26">
        <v>79.0</v>
      </c>
    </row>
    <row r="2673" ht="12.0" customHeight="1">
      <c r="A2673" s="30">
        <v>5879.34</v>
      </c>
      <c r="B2673" s="26">
        <v>80.0</v>
      </c>
    </row>
    <row r="2674" ht="12.0" customHeight="1">
      <c r="A2674" s="30">
        <v>7012.54</v>
      </c>
      <c r="B2674" s="26">
        <v>80.0</v>
      </c>
    </row>
    <row r="2675" ht="12.0" customHeight="1">
      <c r="A2675" s="30">
        <v>9067.5</v>
      </c>
      <c r="B2675" s="26">
        <v>80.0</v>
      </c>
    </row>
    <row r="2676" ht="12.0" customHeight="1">
      <c r="A2676" s="30">
        <v>9064.71</v>
      </c>
      <c r="B2676" s="26">
        <v>80.0</v>
      </c>
    </row>
    <row r="2677" ht="12.0" customHeight="1">
      <c r="A2677" s="30">
        <v>11530.64</v>
      </c>
      <c r="B2677" s="26">
        <v>80.0</v>
      </c>
    </row>
    <row r="2678" ht="12.0" customHeight="1">
      <c r="A2678" s="30">
        <v>13960.96</v>
      </c>
      <c r="B2678" s="26">
        <v>80.0</v>
      </c>
    </row>
    <row r="2679" ht="12.0" customHeight="1">
      <c r="A2679" s="30">
        <v>14727.73</v>
      </c>
      <c r="B2679" s="26">
        <v>80.0</v>
      </c>
    </row>
    <row r="2680" ht="12.0" customHeight="1">
      <c r="A2680" s="30">
        <v>4793.6</v>
      </c>
      <c r="B2680" s="26">
        <v>75.0</v>
      </c>
    </row>
    <row r="2681" ht="12.0" customHeight="1">
      <c r="A2681" s="30">
        <v>4945.63</v>
      </c>
      <c r="B2681" s="26">
        <v>76.0</v>
      </c>
    </row>
    <row r="2682" ht="12.0" customHeight="1">
      <c r="A2682" s="30">
        <v>3666.65</v>
      </c>
      <c r="B2682" s="26">
        <v>76.0</v>
      </c>
    </row>
    <row r="2683" ht="12.0" customHeight="1">
      <c r="A2683" s="30">
        <v>3241.52</v>
      </c>
      <c r="B2683" s="26">
        <v>76.0</v>
      </c>
    </row>
    <row r="2684" ht="12.0" customHeight="1">
      <c r="A2684" s="30">
        <v>4264.83</v>
      </c>
      <c r="B2684" s="26">
        <v>76.0</v>
      </c>
    </row>
    <row r="2685" ht="12.0" customHeight="1">
      <c r="A2685" s="30">
        <v>5462.87</v>
      </c>
      <c r="B2685" s="26">
        <v>76.0</v>
      </c>
    </row>
    <row r="2686" ht="12.0" customHeight="1">
      <c r="A2686" s="30">
        <v>6730.2</v>
      </c>
      <c r="B2686" s="26">
        <v>76.0</v>
      </c>
    </row>
    <row r="2687" ht="12.0" customHeight="1">
      <c r="A2687" s="30">
        <v>8316.48</v>
      </c>
      <c r="B2687" s="26">
        <v>77.0</v>
      </c>
    </row>
    <row r="2688" ht="12.0" customHeight="1">
      <c r="A2688" s="30">
        <v>11237.43</v>
      </c>
      <c r="B2688" s="26">
        <v>77.0</v>
      </c>
    </row>
    <row r="2689" ht="12.0" customHeight="1">
      <c r="A2689" s="30">
        <v>11510.32</v>
      </c>
      <c r="B2689" s="26">
        <v>77.0</v>
      </c>
    </row>
    <row r="2690" ht="12.0" customHeight="1">
      <c r="A2690" s="30">
        <v>13565.96</v>
      </c>
      <c r="B2690" s="26">
        <v>77.0</v>
      </c>
    </row>
    <row r="2691" ht="12.0" customHeight="1">
      <c r="A2691" s="30">
        <v>10711.64</v>
      </c>
      <c r="B2691" s="26">
        <v>77.0</v>
      </c>
    </row>
    <row r="2692" ht="12.0" customHeight="1">
      <c r="A2692" s="30">
        <v>12719.17</v>
      </c>
      <c r="B2692" s="26">
        <v>78.0</v>
      </c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2.63"/>
    <col customWidth="1" min="3" max="3" width="9.0"/>
    <col customWidth="1" min="4" max="4" width="8.88"/>
    <col customWidth="1" min="5" max="19" width="9.0"/>
  </cols>
  <sheetData>
    <row r="1" ht="12.0" customHeight="1">
      <c r="A1" s="31" t="s">
        <v>22</v>
      </c>
      <c r="B1" s="25" t="s">
        <v>11</v>
      </c>
    </row>
    <row r="2" ht="12.0" customHeight="1">
      <c r="A2" s="30">
        <v>1727.33</v>
      </c>
      <c r="B2" s="23">
        <v>67.0</v>
      </c>
    </row>
    <row r="3" ht="12.0" customHeight="1">
      <c r="A3" s="30">
        <v>1702.78</v>
      </c>
      <c r="B3" s="23">
        <v>68.0</v>
      </c>
    </row>
    <row r="4" ht="12.0" customHeight="1">
      <c r="A4" s="30">
        <v>1742.56</v>
      </c>
      <c r="B4" s="23">
        <v>68.0</v>
      </c>
    </row>
    <row r="5" ht="12.0" customHeight="1">
      <c r="A5" s="30">
        <v>2056.27</v>
      </c>
      <c r="B5" s="23">
        <v>68.0</v>
      </c>
    </row>
    <row r="6" ht="12.0" customHeight="1">
      <c r="A6" s="30">
        <v>2549.96</v>
      </c>
      <c r="B6" s="23">
        <v>68.0</v>
      </c>
      <c r="C6" s="32" t="s">
        <v>242</v>
      </c>
      <c r="D6" s="33">
        <f>CORREL(A:A,B:B)</f>
        <v>0.1998005392</v>
      </c>
    </row>
    <row r="7" ht="12.0" customHeight="1">
      <c r="A7" s="30">
        <v>3032.9</v>
      </c>
      <c r="B7" s="23">
        <v>68.0</v>
      </c>
    </row>
    <row r="8" ht="12.0" customHeight="1">
      <c r="A8" s="30">
        <v>3390.6</v>
      </c>
      <c r="B8" s="23">
        <v>68.0</v>
      </c>
    </row>
    <row r="9" ht="12.0" customHeight="1">
      <c r="A9" s="30">
        <v>3846.48</v>
      </c>
      <c r="B9" s="23">
        <v>69.0</v>
      </c>
    </row>
    <row r="10" ht="12.0" customHeight="1">
      <c r="A10" s="30">
        <v>4786.51</v>
      </c>
      <c r="B10" s="23">
        <v>69.0</v>
      </c>
    </row>
    <row r="11" ht="12.0" customHeight="1">
      <c r="A11" s="30">
        <v>3765.46</v>
      </c>
      <c r="B11" s="23">
        <v>69.0</v>
      </c>
    </row>
    <row r="12" ht="12.0" customHeight="1">
      <c r="A12" s="30">
        <v>4343.98</v>
      </c>
      <c r="B12" s="23">
        <v>69.0</v>
      </c>
    </row>
    <row r="13" ht="12.0" customHeight="1">
      <c r="A13" s="30">
        <v>5269.71</v>
      </c>
      <c r="B13" s="23">
        <v>69.0</v>
      </c>
    </row>
    <row r="14" ht="12.0" customHeight="1">
      <c r="A14" s="30">
        <v>5301.22</v>
      </c>
      <c r="B14" s="23">
        <v>69.0</v>
      </c>
    </row>
    <row r="15" ht="12.0" customHeight="1">
      <c r="A15" s="30">
        <v>7994.28</v>
      </c>
      <c r="B15" s="23">
        <v>45.0</v>
      </c>
    </row>
    <row r="16" ht="12.0" customHeight="1">
      <c r="A16" s="30">
        <v>613.28</v>
      </c>
      <c r="B16" s="23">
        <v>45.0</v>
      </c>
    </row>
    <row r="17" ht="12.0" customHeight="1">
      <c r="A17" s="30">
        <v>579.47</v>
      </c>
      <c r="B17" s="23">
        <v>46.0</v>
      </c>
    </row>
    <row r="18" ht="12.0" customHeight="1">
      <c r="A18" s="30">
        <v>782.22</v>
      </c>
      <c r="B18" s="23">
        <v>47.0</v>
      </c>
    </row>
    <row r="19" ht="12.0" customHeight="1">
      <c r="A19" s="30">
        <v>857.63</v>
      </c>
      <c r="B19" s="23">
        <v>47.0</v>
      </c>
    </row>
    <row r="20" ht="12.0" customHeight="1">
      <c r="A20" s="30">
        <v>1147.09</v>
      </c>
      <c r="B20" s="23">
        <v>48.0</v>
      </c>
    </row>
    <row r="21" ht="12.0" customHeight="1">
      <c r="A21" s="30">
        <v>1593.97</v>
      </c>
      <c r="B21" s="23">
        <v>48.0</v>
      </c>
    </row>
    <row r="22" ht="12.0" customHeight="1">
      <c r="A22" s="30">
        <v>2281.78</v>
      </c>
      <c r="B22" s="23">
        <v>48.0</v>
      </c>
    </row>
    <row r="23" ht="12.0" customHeight="1">
      <c r="A23" s="30">
        <v>3193.85</v>
      </c>
      <c r="B23" s="23">
        <v>49.0</v>
      </c>
    </row>
    <row r="24" ht="12.0" customHeight="1">
      <c r="A24" s="30">
        <v>4305.98</v>
      </c>
      <c r="B24" s="23">
        <v>49.0</v>
      </c>
    </row>
    <row r="25" ht="12.0" customHeight="1">
      <c r="A25" s="30">
        <v>3740.86</v>
      </c>
      <c r="B25" s="23">
        <v>50.0</v>
      </c>
    </row>
    <row r="26" ht="12.0" customHeight="1">
      <c r="A26" s="30">
        <v>3961.04</v>
      </c>
      <c r="B26" s="23">
        <v>50.0</v>
      </c>
    </row>
    <row r="27" ht="12.0" customHeight="1">
      <c r="A27" s="30">
        <v>14965.39</v>
      </c>
      <c r="B27" s="23">
        <v>53.0</v>
      </c>
    </row>
    <row r="28" ht="12.0" customHeight="1">
      <c r="A28" s="30">
        <v>1051.33</v>
      </c>
      <c r="B28" s="23">
        <v>54.0</v>
      </c>
    </row>
    <row r="29" ht="12.0" customHeight="1">
      <c r="A29" s="30">
        <v>318.17</v>
      </c>
      <c r="B29" s="23">
        <v>54.0</v>
      </c>
    </row>
    <row r="30" ht="12.0" customHeight="1">
      <c r="A30" s="30">
        <v>326.03</v>
      </c>
      <c r="B30" s="23">
        <v>55.0</v>
      </c>
    </row>
    <row r="31" ht="12.0" customHeight="1">
      <c r="A31" s="30">
        <v>354.38</v>
      </c>
      <c r="B31" s="23">
        <v>55.0</v>
      </c>
    </row>
    <row r="32" ht="12.0" customHeight="1">
      <c r="A32" s="30">
        <v>434.74</v>
      </c>
      <c r="B32" s="23">
        <v>56.0</v>
      </c>
    </row>
    <row r="33" ht="12.0" customHeight="1">
      <c r="A33" s="30">
        <v>479.75</v>
      </c>
      <c r="B33" s="23">
        <v>56.0</v>
      </c>
    </row>
    <row r="34" ht="12.0" customHeight="1">
      <c r="A34" s="30">
        <v>500.49</v>
      </c>
      <c r="B34" s="23">
        <v>57.0</v>
      </c>
    </row>
    <row r="35" ht="12.0" customHeight="1">
      <c r="A35" s="30">
        <v>524.34</v>
      </c>
      <c r="B35" s="23">
        <v>57.0</v>
      </c>
    </row>
    <row r="36" ht="12.0" customHeight="1">
      <c r="A36" s="30">
        <v>595.87</v>
      </c>
      <c r="B36" s="23">
        <v>57.0</v>
      </c>
    </row>
    <row r="37" ht="12.0" customHeight="1">
      <c r="A37" s="30">
        <v>697.55</v>
      </c>
      <c r="B37" s="23">
        <v>57.0</v>
      </c>
    </row>
    <row r="38" ht="12.0" customHeight="1">
      <c r="A38" s="30">
        <v>673.34</v>
      </c>
      <c r="B38" s="23">
        <v>58.0</v>
      </c>
    </row>
    <row r="39" ht="12.0" customHeight="1">
      <c r="A39" s="30">
        <v>652.53</v>
      </c>
      <c r="B39" s="23">
        <v>58.0</v>
      </c>
    </row>
    <row r="40" ht="12.0" customHeight="1">
      <c r="A40" s="30">
        <v>4155.75</v>
      </c>
      <c r="B40" s="23">
        <v>49.0</v>
      </c>
    </row>
    <row r="41" ht="12.0" customHeight="1">
      <c r="A41" s="30">
        <v>8151.79</v>
      </c>
      <c r="B41" s="23">
        <v>48.0</v>
      </c>
    </row>
    <row r="42" ht="12.0" customHeight="1">
      <c r="A42" s="30">
        <v>3199.77</v>
      </c>
      <c r="B42" s="23">
        <v>48.0</v>
      </c>
    </row>
    <row r="43" ht="12.0" customHeight="1">
      <c r="A43" s="30">
        <v>2995.55</v>
      </c>
      <c r="B43" s="23">
        <v>47.0</v>
      </c>
    </row>
    <row r="44" ht="12.0" customHeight="1">
      <c r="A44" s="30">
        <v>2932.41</v>
      </c>
      <c r="B44" s="23">
        <v>47.0</v>
      </c>
    </row>
    <row r="45" ht="12.0" customHeight="1">
      <c r="A45" s="30">
        <v>4004.43</v>
      </c>
      <c r="B45" s="23">
        <v>46.0</v>
      </c>
    </row>
    <row r="46" ht="12.0" customHeight="1">
      <c r="A46" s="30">
        <v>4724.56</v>
      </c>
      <c r="B46" s="23">
        <v>46.0</v>
      </c>
    </row>
    <row r="47" ht="12.0" customHeight="1">
      <c r="A47" s="30">
        <v>5185.51</v>
      </c>
      <c r="B47" s="23">
        <v>46.0</v>
      </c>
    </row>
    <row r="48" ht="12.0" customHeight="1">
      <c r="A48" s="30">
        <v>5237.05</v>
      </c>
      <c r="B48" s="23">
        <v>46.0</v>
      </c>
    </row>
    <row r="49" ht="12.0" customHeight="1">
      <c r="A49" s="30">
        <v>5604.83</v>
      </c>
      <c r="B49" s="23">
        <v>47.0</v>
      </c>
    </row>
    <row r="50" ht="12.0" customHeight="1">
      <c r="A50" s="30">
        <v>5643.03</v>
      </c>
      <c r="B50" s="23">
        <v>47.0</v>
      </c>
    </row>
    <row r="51" ht="12.0" customHeight="1">
      <c r="A51" s="30">
        <v>5087.25</v>
      </c>
      <c r="B51" s="23">
        <v>47.0</v>
      </c>
    </row>
    <row r="52" ht="12.0" customHeight="1">
      <c r="A52" s="30">
        <v>6859.95</v>
      </c>
      <c r="B52" s="23">
        <v>48.0</v>
      </c>
    </row>
    <row r="53" ht="12.0" customHeight="1">
      <c r="A53" s="30">
        <v>1317.41</v>
      </c>
      <c r="B53" s="23">
        <v>49.0</v>
      </c>
    </row>
    <row r="54" ht="12.0" customHeight="1">
      <c r="A54" s="30">
        <v>897.89</v>
      </c>
      <c r="B54" s="23">
        <v>50.0</v>
      </c>
    </row>
    <row r="55" ht="12.0" customHeight="1">
      <c r="A55" s="30">
        <v>212.34</v>
      </c>
      <c r="B55" s="23">
        <v>50.0</v>
      </c>
    </row>
    <row r="56" ht="12.0" customHeight="1">
      <c r="A56" s="30">
        <v>222.2</v>
      </c>
      <c r="B56" s="23">
        <v>51.0</v>
      </c>
    </row>
    <row r="57" ht="12.0" customHeight="1">
      <c r="A57" s="30">
        <v>245.94</v>
      </c>
      <c r="B57" s="23">
        <v>51.0</v>
      </c>
    </row>
    <row r="58" ht="12.0" customHeight="1">
      <c r="A58" s="30">
        <v>313.34</v>
      </c>
      <c r="B58" s="23">
        <v>52.0</v>
      </c>
    </row>
    <row r="59" ht="12.0" customHeight="1">
      <c r="A59" s="30">
        <v>350.06</v>
      </c>
      <c r="B59" s="23">
        <v>52.0</v>
      </c>
    </row>
    <row r="60" ht="12.0" customHeight="1">
      <c r="A60" s="30">
        <v>383.75</v>
      </c>
      <c r="B60" s="23">
        <v>53.0</v>
      </c>
    </row>
    <row r="61" ht="12.0" customHeight="1">
      <c r="A61" s="30">
        <v>398.69</v>
      </c>
      <c r="B61" s="23">
        <v>54.0</v>
      </c>
    </row>
    <row r="62" ht="12.0" customHeight="1">
      <c r="A62" s="30">
        <v>447.55</v>
      </c>
      <c r="B62" s="23">
        <v>54.0</v>
      </c>
    </row>
    <row r="63" ht="12.0" customHeight="1">
      <c r="A63" s="30">
        <v>537.36</v>
      </c>
      <c r="B63" s="23">
        <v>54.0</v>
      </c>
    </row>
    <row r="64" ht="12.0" customHeight="1">
      <c r="A64" s="30">
        <v>521.91</v>
      </c>
      <c r="B64" s="23">
        <v>55.0</v>
      </c>
    </row>
    <row r="65" ht="12.0" customHeight="1">
      <c r="A65" s="30">
        <v>559.49</v>
      </c>
      <c r="B65" s="23">
        <v>55.0</v>
      </c>
    </row>
    <row r="66" ht="12.0" customHeight="1">
      <c r="A66" s="30">
        <v>1557.58</v>
      </c>
      <c r="B66" s="23">
        <v>47.0</v>
      </c>
    </row>
    <row r="67" ht="12.0" customHeight="1">
      <c r="A67" s="30">
        <v>361.49</v>
      </c>
      <c r="B67" s="23">
        <v>47.0</v>
      </c>
    </row>
    <row r="68" ht="12.0" customHeight="1">
      <c r="A68" s="30">
        <v>123.69</v>
      </c>
      <c r="B68" s="23">
        <v>48.0</v>
      </c>
    </row>
    <row r="69" ht="12.0" customHeight="1">
      <c r="A69" s="30">
        <v>120.7</v>
      </c>
      <c r="B69" s="23">
        <v>48.0</v>
      </c>
    </row>
    <row r="70" ht="12.0" customHeight="1">
      <c r="A70" s="30">
        <v>109.89</v>
      </c>
      <c r="B70" s="23">
        <v>48.0</v>
      </c>
    </row>
    <row r="71" ht="12.0" customHeight="1">
      <c r="A71" s="30">
        <v>100.98</v>
      </c>
      <c r="B71" s="23">
        <v>49.0</v>
      </c>
    </row>
    <row r="72" ht="12.0" customHeight="1">
      <c r="A72" s="30">
        <v>113.8</v>
      </c>
      <c r="B72" s="23">
        <v>49.0</v>
      </c>
    </row>
    <row r="73" ht="12.0" customHeight="1">
      <c r="A73" s="30">
        <v>134.15</v>
      </c>
      <c r="B73" s="23">
        <v>50.0</v>
      </c>
    </row>
    <row r="74" ht="12.0" customHeight="1">
      <c r="A74" s="30">
        <v>147.63</v>
      </c>
      <c r="B74" s="23">
        <v>50.0</v>
      </c>
    </row>
    <row r="75" ht="12.0" customHeight="1">
      <c r="A75" s="30">
        <v>151.91</v>
      </c>
      <c r="B75" s="23">
        <v>51.0</v>
      </c>
    </row>
    <row r="76" ht="12.0" customHeight="1">
      <c r="A76" s="30">
        <v>174.56</v>
      </c>
      <c r="B76" s="23">
        <v>51.0</v>
      </c>
    </row>
    <row r="77" ht="12.0" customHeight="1">
      <c r="A77" s="30">
        <v>182.36</v>
      </c>
      <c r="B77" s="23">
        <v>51.0</v>
      </c>
    </row>
    <row r="78" ht="12.0" customHeight="1">
      <c r="A78" s="30">
        <v>205.78</v>
      </c>
      <c r="B78" s="23">
        <v>52.0</v>
      </c>
    </row>
    <row r="79" ht="12.0" customHeight="1">
      <c r="A79" s="30">
        <v>147.9</v>
      </c>
      <c r="B79" s="23">
        <v>51.0</v>
      </c>
    </row>
    <row r="80" ht="12.0" customHeight="1">
      <c r="A80" s="30">
        <v>1619.08</v>
      </c>
      <c r="B80" s="23">
        <v>51.0</v>
      </c>
    </row>
    <row r="81" ht="12.0" customHeight="1">
      <c r="A81" s="30">
        <v>553.41</v>
      </c>
      <c r="B81" s="23">
        <v>51.0</v>
      </c>
    </row>
    <row r="82" ht="12.0" customHeight="1">
      <c r="A82" s="30">
        <v>559.31</v>
      </c>
      <c r="B82" s="23">
        <v>51.0</v>
      </c>
    </row>
    <row r="83" ht="12.0" customHeight="1">
      <c r="A83" s="30">
        <v>615.55</v>
      </c>
      <c r="B83" s="23">
        <v>51.0</v>
      </c>
    </row>
    <row r="84" ht="12.0" customHeight="1">
      <c r="A84" s="30">
        <v>751.02</v>
      </c>
      <c r="B84" s="23">
        <v>51.0</v>
      </c>
    </row>
    <row r="85" ht="12.0" customHeight="1">
      <c r="A85" s="30">
        <v>847.59</v>
      </c>
      <c r="B85" s="23">
        <v>51.0</v>
      </c>
    </row>
    <row r="86" ht="12.0" customHeight="1">
      <c r="A86" s="30">
        <v>868.58</v>
      </c>
      <c r="B86" s="23">
        <v>52.0</v>
      </c>
    </row>
    <row r="87" ht="12.0" customHeight="1">
      <c r="A87" s="30">
        <v>916.21</v>
      </c>
      <c r="B87" s="23">
        <v>52.0</v>
      </c>
    </row>
    <row r="88" ht="12.0" customHeight="1">
      <c r="A88" s="30">
        <v>1016.31</v>
      </c>
      <c r="B88" s="23">
        <v>52.0</v>
      </c>
    </row>
    <row r="89" ht="12.0" customHeight="1">
      <c r="A89" s="30">
        <v>1150.85</v>
      </c>
      <c r="B89" s="23">
        <v>53.0</v>
      </c>
    </row>
    <row r="90" ht="12.0" customHeight="1">
      <c r="A90" s="30">
        <v>1047.68</v>
      </c>
      <c r="B90" s="23">
        <v>53.0</v>
      </c>
    </row>
    <row r="91" ht="12.0" customHeight="1">
      <c r="A91" s="30">
        <v>1036.58</v>
      </c>
      <c r="B91" s="23">
        <v>54.0</v>
      </c>
    </row>
    <row r="92" ht="12.0" customHeight="1">
      <c r="A92" s="30">
        <v>7005.14</v>
      </c>
      <c r="B92" s="23">
        <v>42.0</v>
      </c>
    </row>
    <row r="93" ht="12.0" customHeight="1">
      <c r="A93" s="30">
        <v>585.77</v>
      </c>
      <c r="B93" s="23">
        <v>42.0</v>
      </c>
    </row>
    <row r="94" ht="12.0" customHeight="1">
      <c r="A94" s="30">
        <v>242.75</v>
      </c>
      <c r="B94" s="23">
        <v>42.0</v>
      </c>
    </row>
    <row r="95" ht="12.0" customHeight="1">
      <c r="A95" s="30">
        <v>243.32</v>
      </c>
      <c r="B95" s="23">
        <v>43.0</v>
      </c>
    </row>
    <row r="96" ht="12.0" customHeight="1">
      <c r="A96" s="30">
        <v>254.62</v>
      </c>
      <c r="B96" s="23">
        <v>43.0</v>
      </c>
    </row>
    <row r="97" ht="12.0" customHeight="1">
      <c r="A97" s="30">
        <v>287.75</v>
      </c>
      <c r="B97" s="23">
        <v>43.0</v>
      </c>
    </row>
    <row r="98" ht="12.0" customHeight="1">
      <c r="A98" s="30">
        <v>314.99</v>
      </c>
      <c r="B98" s="23">
        <v>44.0</v>
      </c>
    </row>
    <row r="99" ht="12.0" customHeight="1">
      <c r="A99" s="30">
        <v>328.79</v>
      </c>
      <c r="B99" s="23">
        <v>45.0</v>
      </c>
    </row>
    <row r="100" ht="12.0" customHeight="1">
      <c r="A100" s="30">
        <v>352.13</v>
      </c>
      <c r="B100" s="23">
        <v>45.0</v>
      </c>
    </row>
    <row r="101" ht="12.0" customHeight="1">
      <c r="A101" s="30">
        <v>398.04</v>
      </c>
      <c r="B101" s="23">
        <v>46.0</v>
      </c>
    </row>
    <row r="102" ht="12.0" customHeight="1">
      <c r="A102" s="30">
        <v>456.42</v>
      </c>
      <c r="B102" s="23">
        <v>46.0</v>
      </c>
    </row>
    <row r="103" ht="12.0" customHeight="1">
      <c r="A103" s="30">
        <v>446.72</v>
      </c>
      <c r="B103" s="23">
        <v>47.0</v>
      </c>
    </row>
    <row r="104" ht="12.0" customHeight="1">
      <c r="A104" s="30">
        <v>438.88</v>
      </c>
      <c r="B104" s="23">
        <v>48.0</v>
      </c>
    </row>
    <row r="105" ht="12.0" customHeight="1">
      <c r="A105" s="30">
        <v>264.49</v>
      </c>
      <c r="B105" s="23">
        <v>46.0</v>
      </c>
    </row>
    <row r="106" ht="12.0" customHeight="1">
      <c r="A106" s="30">
        <v>1494.86</v>
      </c>
      <c r="B106" s="23">
        <v>46.0</v>
      </c>
    </row>
    <row r="107" ht="12.0" customHeight="1">
      <c r="A107" s="30">
        <v>154.58</v>
      </c>
      <c r="B107" s="23">
        <v>46.0</v>
      </c>
    </row>
    <row r="108" ht="12.0" customHeight="1">
      <c r="A108" s="30">
        <v>183.58</v>
      </c>
      <c r="B108" s="23">
        <v>46.0</v>
      </c>
    </row>
    <row r="109" ht="12.0" customHeight="1">
      <c r="A109" s="30">
        <v>205.65</v>
      </c>
      <c r="B109" s="23">
        <v>47.0</v>
      </c>
    </row>
    <row r="110" ht="12.0" customHeight="1">
      <c r="A110" s="30">
        <v>273.27</v>
      </c>
      <c r="B110" s="23">
        <v>47.0</v>
      </c>
    </row>
    <row r="111" ht="12.0" customHeight="1">
      <c r="A111" s="30">
        <v>426.28</v>
      </c>
      <c r="B111" s="23">
        <v>47.0</v>
      </c>
    </row>
    <row r="112" ht="12.0" customHeight="1">
      <c r="A112" s="30">
        <v>621.51</v>
      </c>
      <c r="B112" s="23">
        <v>48.0</v>
      </c>
    </row>
    <row r="113" ht="12.0" customHeight="1">
      <c r="A113" s="30">
        <v>672.86</v>
      </c>
      <c r="B113" s="23">
        <v>48.0</v>
      </c>
    </row>
    <row r="114" ht="12.0" customHeight="1">
      <c r="A114" s="30">
        <v>759.69</v>
      </c>
      <c r="B114" s="23">
        <v>49.0</v>
      </c>
    </row>
    <row r="115" ht="12.0" customHeight="1">
      <c r="A115" s="30">
        <v>883.21</v>
      </c>
      <c r="B115" s="23">
        <v>49.0</v>
      </c>
    </row>
    <row r="116" ht="12.0" customHeight="1">
      <c r="A116" s="30">
        <v>766.01</v>
      </c>
      <c r="B116" s="23">
        <v>49.0</v>
      </c>
    </row>
    <row r="117" ht="12.0" customHeight="1">
      <c r="A117" s="30">
        <v>856.17</v>
      </c>
      <c r="B117" s="23">
        <v>50.0</v>
      </c>
    </row>
    <row r="118" ht="12.0" customHeight="1">
      <c r="A118" s="30">
        <v>23009.85</v>
      </c>
      <c r="B118" s="23">
        <v>56.0</v>
      </c>
    </row>
    <row r="119" ht="12.0" customHeight="1">
      <c r="A119" s="30">
        <v>1099.49</v>
      </c>
      <c r="B119" s="23">
        <v>57.0</v>
      </c>
    </row>
    <row r="120" ht="12.0" customHeight="1">
      <c r="A120" s="30">
        <v>363.11</v>
      </c>
      <c r="B120" s="23">
        <v>57.0</v>
      </c>
    </row>
    <row r="121" ht="12.0" customHeight="1">
      <c r="A121" s="30">
        <v>385.84</v>
      </c>
      <c r="B121" s="23">
        <v>57.0</v>
      </c>
    </row>
    <row r="122" ht="12.0" customHeight="1">
      <c r="A122" s="30">
        <v>429.05</v>
      </c>
      <c r="B122" s="23">
        <v>57.0</v>
      </c>
    </row>
    <row r="123" ht="12.0" customHeight="1">
      <c r="A123" s="30">
        <v>540.12</v>
      </c>
      <c r="B123" s="23">
        <v>58.0</v>
      </c>
    </row>
    <row r="124" ht="12.0" customHeight="1">
      <c r="A124" s="30">
        <v>587.84</v>
      </c>
      <c r="B124" s="23">
        <v>58.0</v>
      </c>
    </row>
    <row r="125" ht="12.0" customHeight="1">
      <c r="A125" s="30">
        <v>611.69</v>
      </c>
      <c r="B125" s="23">
        <v>58.0</v>
      </c>
    </row>
    <row r="126" ht="12.0" customHeight="1">
      <c r="A126" s="30">
        <v>620.95</v>
      </c>
      <c r="B126" s="23">
        <v>58.0</v>
      </c>
    </row>
    <row r="127" ht="12.0" customHeight="1">
      <c r="A127" s="30">
        <v>698.02</v>
      </c>
      <c r="B127" s="23">
        <v>59.0</v>
      </c>
    </row>
    <row r="128" ht="12.0" customHeight="1">
      <c r="A128" s="30">
        <v>776.09</v>
      </c>
      <c r="B128" s="23">
        <v>59.0</v>
      </c>
    </row>
    <row r="129" ht="12.0" customHeight="1">
      <c r="A129" s="30">
        <v>764.34</v>
      </c>
      <c r="B129" s="23">
        <v>59.0</v>
      </c>
    </row>
    <row r="130" ht="12.0" customHeight="1">
      <c r="A130" s="30">
        <v>757.32</v>
      </c>
      <c r="B130" s="23">
        <v>59.0</v>
      </c>
    </row>
    <row r="131" ht="12.0" customHeight="1">
      <c r="A131" s="30">
        <v>195.24</v>
      </c>
      <c r="B131" s="23">
        <v>51.0</v>
      </c>
    </row>
    <row r="132" ht="12.0" customHeight="1">
      <c r="A132" s="30">
        <v>4266.84</v>
      </c>
      <c r="B132" s="23">
        <v>51.0</v>
      </c>
    </row>
    <row r="133" ht="12.0" customHeight="1">
      <c r="A133" s="30">
        <v>980.57</v>
      </c>
      <c r="B133" s="23">
        <v>52.0</v>
      </c>
    </row>
    <row r="134" ht="12.0" customHeight="1">
      <c r="A134" s="30">
        <v>830.78</v>
      </c>
      <c r="B134" s="23">
        <v>52.0</v>
      </c>
    </row>
    <row r="135" ht="12.0" customHeight="1">
      <c r="A135" s="30">
        <v>875.65</v>
      </c>
      <c r="B135" s="23">
        <v>52.0</v>
      </c>
    </row>
    <row r="136" ht="12.0" customHeight="1">
      <c r="A136" s="30">
        <v>986.73</v>
      </c>
      <c r="B136" s="23">
        <v>53.0</v>
      </c>
    </row>
    <row r="137" ht="12.0" customHeight="1">
      <c r="A137" s="30">
        <v>1274.77</v>
      </c>
      <c r="B137" s="23">
        <v>53.0</v>
      </c>
    </row>
    <row r="138" ht="12.0" customHeight="1">
      <c r="A138" s="30">
        <v>1619.38</v>
      </c>
      <c r="B138" s="23">
        <v>54.0</v>
      </c>
    </row>
    <row r="139" ht="12.0" customHeight="1">
      <c r="A139" s="30">
        <v>1994.41</v>
      </c>
      <c r="B139" s="23">
        <v>55.0</v>
      </c>
    </row>
    <row r="140" ht="12.0" customHeight="1">
      <c r="A140" s="30">
        <v>2101.22</v>
      </c>
      <c r="B140" s="23">
        <v>55.0</v>
      </c>
    </row>
    <row r="141" ht="12.0" customHeight="1">
      <c r="A141" s="30">
        <v>2884.2</v>
      </c>
      <c r="B141" s="23">
        <v>56.0</v>
      </c>
    </row>
    <row r="142" ht="12.0" customHeight="1">
      <c r="A142" s="30">
        <v>2270.47</v>
      </c>
      <c r="B142" s="23">
        <v>56.0</v>
      </c>
    </row>
    <row r="143" ht="12.0" customHeight="1">
      <c r="A143" s="30">
        <v>2768.67</v>
      </c>
      <c r="B143" s="23">
        <v>57.0</v>
      </c>
    </row>
    <row r="144" ht="12.0" customHeight="1">
      <c r="A144" s="30">
        <v>307.26</v>
      </c>
      <c r="B144" s="23">
        <v>45.0</v>
      </c>
    </row>
    <row r="145" ht="12.0" customHeight="1">
      <c r="A145" s="30">
        <v>569.95</v>
      </c>
      <c r="B145" s="23">
        <v>45.0</v>
      </c>
    </row>
    <row r="146" ht="12.0" customHeight="1">
      <c r="A146" s="30">
        <v>385.49</v>
      </c>
      <c r="B146" s="23">
        <v>46.0</v>
      </c>
    </row>
    <row r="147" ht="12.0" customHeight="1">
      <c r="A147" s="30">
        <v>145.93</v>
      </c>
      <c r="B147" s="23">
        <v>46.0</v>
      </c>
    </row>
    <row r="148" ht="12.0" customHeight="1">
      <c r="A148" s="30">
        <v>166.29</v>
      </c>
      <c r="B148" s="23">
        <v>46.0</v>
      </c>
    </row>
    <row r="149" ht="12.0" customHeight="1">
      <c r="A149" s="30">
        <v>165.42</v>
      </c>
      <c r="B149" s="23">
        <v>46.0</v>
      </c>
    </row>
    <row r="150" ht="12.0" customHeight="1">
      <c r="A150" s="30">
        <v>185.24</v>
      </c>
      <c r="B150" s="23">
        <v>46.0</v>
      </c>
    </row>
    <row r="151" ht="12.0" customHeight="1">
      <c r="A151" s="30">
        <v>209.21</v>
      </c>
      <c r="B151" s="23">
        <v>47.0</v>
      </c>
    </row>
    <row r="152" ht="12.0" customHeight="1">
      <c r="A152" s="30">
        <v>243.06</v>
      </c>
      <c r="B152" s="23">
        <v>47.0</v>
      </c>
    </row>
    <row r="153" ht="12.0" customHeight="1">
      <c r="A153" s="30">
        <v>270.54</v>
      </c>
      <c r="B153" s="23">
        <v>47.0</v>
      </c>
    </row>
    <row r="154" ht="12.0" customHeight="1">
      <c r="A154" s="30">
        <v>308.82</v>
      </c>
      <c r="B154" s="23">
        <v>47.0</v>
      </c>
    </row>
    <row r="155" ht="12.0" customHeight="1">
      <c r="A155" s="30">
        <v>285.66</v>
      </c>
      <c r="B155" s="23">
        <v>48.0</v>
      </c>
    </row>
    <row r="156" ht="12.0" customHeight="1">
      <c r="A156" s="30">
        <v>312.35</v>
      </c>
      <c r="B156" s="23">
        <v>48.0</v>
      </c>
    </row>
    <row r="157" ht="12.0" customHeight="1">
      <c r="A157" s="30">
        <v>1477.35</v>
      </c>
      <c r="B157" s="23">
        <v>46.0</v>
      </c>
    </row>
    <row r="158" ht="12.0" customHeight="1">
      <c r="A158" s="30">
        <v>748.09</v>
      </c>
      <c r="B158" s="23">
        <v>44.0</v>
      </c>
    </row>
    <row r="159" ht="12.0" customHeight="1">
      <c r="A159" s="30">
        <v>642.22</v>
      </c>
      <c r="B159" s="23">
        <v>46.0</v>
      </c>
    </row>
    <row r="160" ht="12.0" customHeight="1">
      <c r="A160" s="30">
        <v>688.86</v>
      </c>
      <c r="B160" s="23">
        <v>46.0</v>
      </c>
    </row>
    <row r="161" ht="12.0" customHeight="1">
      <c r="A161" s="30">
        <v>812.4</v>
      </c>
      <c r="B161" s="23">
        <v>46.0</v>
      </c>
    </row>
    <row r="162" ht="12.0" customHeight="1">
      <c r="A162" s="30">
        <v>902.99</v>
      </c>
      <c r="B162" s="23">
        <v>46.0</v>
      </c>
    </row>
    <row r="163" ht="12.0" customHeight="1">
      <c r="A163" s="30">
        <v>940.75</v>
      </c>
      <c r="B163" s="23">
        <v>46.0</v>
      </c>
    </row>
    <row r="164" ht="12.0" customHeight="1">
      <c r="A164" s="30">
        <v>983.29</v>
      </c>
      <c r="B164" s="23">
        <v>47.0</v>
      </c>
    </row>
    <row r="165" ht="12.0" customHeight="1">
      <c r="A165" s="30">
        <v>1102.88</v>
      </c>
      <c r="B165" s="23">
        <v>47.0</v>
      </c>
    </row>
    <row r="166" ht="12.0" customHeight="1">
      <c r="A166" s="30">
        <v>1282.27</v>
      </c>
      <c r="B166" s="23">
        <v>48.0</v>
      </c>
    </row>
    <row r="167" ht="12.0" customHeight="1">
      <c r="A167" s="30">
        <v>1238.71</v>
      </c>
      <c r="B167" s="23">
        <v>48.0</v>
      </c>
    </row>
    <row r="168" ht="12.0" customHeight="1">
      <c r="A168" s="30">
        <v>1207.85</v>
      </c>
      <c r="B168" s="23">
        <v>49.0</v>
      </c>
    </row>
    <row r="169" ht="12.0" customHeight="1">
      <c r="A169" s="30">
        <v>1241.6</v>
      </c>
      <c r="B169" s="23">
        <v>49.0</v>
      </c>
    </row>
    <row r="170" ht="12.0" customHeight="1">
      <c r="A170" s="30">
        <v>1243.99</v>
      </c>
      <c r="B170" s="23">
        <v>50.0</v>
      </c>
    </row>
    <row r="171" ht="12.0" customHeight="1">
      <c r="A171" s="30">
        <v>762.54</v>
      </c>
      <c r="B171" s="23">
        <v>55.0</v>
      </c>
    </row>
    <row r="172" ht="12.0" customHeight="1">
      <c r="A172" s="30">
        <v>780.15</v>
      </c>
      <c r="B172" s="23">
        <v>56.0</v>
      </c>
    </row>
    <row r="173" ht="12.0" customHeight="1">
      <c r="A173" s="30">
        <v>794.06</v>
      </c>
      <c r="B173" s="23">
        <v>56.0</v>
      </c>
    </row>
    <row r="174" ht="12.0" customHeight="1">
      <c r="A174" s="30">
        <v>823.81</v>
      </c>
      <c r="B174" s="23">
        <v>56.0</v>
      </c>
    </row>
    <row r="175" ht="12.0" customHeight="1">
      <c r="A175" s="30">
        <v>869.8</v>
      </c>
      <c r="B175" s="23">
        <v>56.0</v>
      </c>
    </row>
    <row r="176" ht="12.0" customHeight="1">
      <c r="A176" s="30">
        <v>912.5</v>
      </c>
      <c r="B176" s="23">
        <v>57.0</v>
      </c>
    </row>
    <row r="177" ht="12.0" customHeight="1">
      <c r="A177" s="30">
        <v>976.29</v>
      </c>
      <c r="B177" s="23">
        <v>57.0</v>
      </c>
    </row>
    <row r="178" ht="12.0" customHeight="1">
      <c r="A178" s="30">
        <v>1061.64</v>
      </c>
      <c r="B178" s="23">
        <v>57.0</v>
      </c>
    </row>
    <row r="179" ht="12.0" customHeight="1">
      <c r="A179" s="30">
        <v>1233.31</v>
      </c>
      <c r="B179" s="23">
        <v>58.0</v>
      </c>
    </row>
    <row r="180" ht="12.0" customHeight="1">
      <c r="A180" s="30">
        <v>1458.87</v>
      </c>
      <c r="B180" s="23">
        <v>58.0</v>
      </c>
    </row>
    <row r="181" ht="12.0" customHeight="1">
      <c r="A181" s="30">
        <v>1353.19</v>
      </c>
      <c r="B181" s="23">
        <v>59.0</v>
      </c>
    </row>
    <row r="182" ht="12.0" customHeight="1">
      <c r="A182" s="30">
        <v>1463.59</v>
      </c>
      <c r="B182" s="23">
        <v>59.0</v>
      </c>
    </row>
    <row r="183" ht="12.0" customHeight="1">
      <c r="A183" s="30">
        <v>1574.63</v>
      </c>
      <c r="B183" s="23">
        <v>60.0</v>
      </c>
    </row>
    <row r="184" ht="12.0" customHeight="1">
      <c r="A184" s="30">
        <v>1509.58</v>
      </c>
      <c r="B184" s="23">
        <v>66.0</v>
      </c>
    </row>
    <row r="185" ht="12.0" customHeight="1">
      <c r="A185" s="30">
        <v>1452.77</v>
      </c>
      <c r="B185" s="23">
        <v>66.0</v>
      </c>
    </row>
    <row r="186" ht="12.0" customHeight="1">
      <c r="A186" s="30">
        <v>1286.19</v>
      </c>
      <c r="B186" s="23">
        <v>67.0</v>
      </c>
    </row>
    <row r="187" ht="12.0" customHeight="1">
      <c r="A187" s="30">
        <v>1194.31</v>
      </c>
      <c r="B187" s="23">
        <v>67.0</v>
      </c>
    </row>
    <row r="188" ht="12.0" customHeight="1">
      <c r="A188" s="30">
        <v>1116.93</v>
      </c>
      <c r="B188" s="23">
        <v>67.0</v>
      </c>
    </row>
    <row r="189" ht="12.0" customHeight="1">
      <c r="A189" s="30">
        <v>1249.49</v>
      </c>
      <c r="B189" s="23">
        <v>67.0</v>
      </c>
    </row>
    <row r="190" ht="12.0" customHeight="1">
      <c r="A190" s="30">
        <v>1465.94</v>
      </c>
      <c r="B190" s="23">
        <v>67.0</v>
      </c>
    </row>
    <row r="191" ht="12.0" customHeight="1">
      <c r="A191" s="30">
        <v>1751.32</v>
      </c>
      <c r="B191" s="23">
        <v>68.0</v>
      </c>
    </row>
    <row r="192" ht="12.0" customHeight="1">
      <c r="A192" s="30">
        <v>2159.17</v>
      </c>
      <c r="B192" s="23">
        <v>68.0</v>
      </c>
    </row>
    <row r="193" ht="12.0" customHeight="1">
      <c r="A193" s="30">
        <v>2461.74</v>
      </c>
      <c r="B193" s="23">
        <v>68.0</v>
      </c>
    </row>
    <row r="194" ht="12.0" customHeight="1">
      <c r="A194" s="30">
        <v>2804.97</v>
      </c>
      <c r="B194" s="23">
        <v>68.0</v>
      </c>
    </row>
    <row r="195" ht="12.0" customHeight="1">
      <c r="A195" s="30">
        <v>2972.57</v>
      </c>
      <c r="B195" s="23">
        <v>68.0</v>
      </c>
    </row>
    <row r="196" ht="12.0" customHeight="1">
      <c r="A196" s="30">
        <v>3258.1</v>
      </c>
      <c r="B196" s="23">
        <v>69.0</v>
      </c>
    </row>
    <row r="197" ht="12.0" customHeight="1">
      <c r="A197" s="30">
        <v>2018.6</v>
      </c>
      <c r="B197" s="23">
        <v>46.0</v>
      </c>
    </row>
    <row r="198" ht="12.0" customHeight="1">
      <c r="A198" s="30">
        <v>2733.19</v>
      </c>
      <c r="B198" s="23">
        <v>47.0</v>
      </c>
    </row>
    <row r="199" ht="12.0" customHeight="1">
      <c r="A199" s="30">
        <v>3276.65</v>
      </c>
      <c r="B199" s="23">
        <v>47.0</v>
      </c>
    </row>
    <row r="200" ht="12.0" customHeight="1">
      <c r="A200" s="30">
        <v>4370.31</v>
      </c>
      <c r="B200" s="23">
        <v>47.0</v>
      </c>
    </row>
    <row r="201" ht="12.0" customHeight="1">
      <c r="A201" s="30">
        <v>7527.12</v>
      </c>
      <c r="B201" s="23">
        <v>47.0</v>
      </c>
    </row>
    <row r="202" ht="12.0" customHeight="1">
      <c r="A202" s="30">
        <v>11456.76</v>
      </c>
      <c r="B202" s="23">
        <v>48.0</v>
      </c>
    </row>
    <row r="203" ht="12.0" customHeight="1">
      <c r="A203" s="30">
        <v>13003.64</v>
      </c>
      <c r="B203" s="23">
        <v>48.0</v>
      </c>
    </row>
    <row r="204" ht="12.0" customHeight="1">
      <c r="A204" s="30">
        <v>15943.79</v>
      </c>
      <c r="B204" s="23">
        <v>49.0</v>
      </c>
    </row>
    <row r="205" ht="12.0" customHeight="1">
      <c r="A205" s="30">
        <v>23432.39</v>
      </c>
      <c r="B205" s="23">
        <v>49.0</v>
      </c>
    </row>
    <row r="206" ht="12.0" customHeight="1">
      <c r="A206" s="30">
        <v>13858.9</v>
      </c>
      <c r="B206" s="23">
        <v>50.0</v>
      </c>
    </row>
    <row r="207" ht="12.0" customHeight="1">
      <c r="A207" s="30">
        <v>16643.14</v>
      </c>
      <c r="B207" s="23">
        <v>50.0</v>
      </c>
    </row>
    <row r="208" ht="12.0" customHeight="1">
      <c r="A208" s="30">
        <v>21949.62</v>
      </c>
      <c r="B208" s="23">
        <v>51.0</v>
      </c>
    </row>
    <row r="209" ht="12.0" customHeight="1">
      <c r="A209" s="30">
        <v>22391.46</v>
      </c>
      <c r="B209" s="23">
        <v>51.0</v>
      </c>
    </row>
    <row r="210" ht="12.0" customHeight="1">
      <c r="A210" s="30">
        <v>179.31</v>
      </c>
      <c r="B210" s="23">
        <v>54.0</v>
      </c>
    </row>
    <row r="211" ht="12.0" customHeight="1">
      <c r="A211" s="30">
        <v>183.43</v>
      </c>
      <c r="B211" s="23">
        <v>54.0</v>
      </c>
    </row>
    <row r="212" ht="12.0" customHeight="1">
      <c r="A212" s="30">
        <v>170.34</v>
      </c>
      <c r="B212" s="23">
        <v>55.0</v>
      </c>
    </row>
    <row r="213" ht="12.0" customHeight="1">
      <c r="A213" s="30">
        <v>194.58</v>
      </c>
      <c r="B213" s="23">
        <v>55.0</v>
      </c>
    </row>
    <row r="214" ht="12.0" customHeight="1">
      <c r="A214" s="30">
        <v>237.71</v>
      </c>
      <c r="B214" s="23">
        <v>56.0</v>
      </c>
    </row>
    <row r="215" ht="12.0" customHeight="1">
      <c r="A215" s="30">
        <v>226.29</v>
      </c>
      <c r="B215" s="23">
        <v>56.0</v>
      </c>
    </row>
    <row r="216" ht="12.0" customHeight="1">
      <c r="A216" s="30">
        <v>240.55</v>
      </c>
      <c r="B216" s="23">
        <v>57.0</v>
      </c>
    </row>
    <row r="217" ht="12.0" customHeight="1">
      <c r="A217" s="30">
        <v>252.98</v>
      </c>
      <c r="B217" s="23">
        <v>57.0</v>
      </c>
    </row>
    <row r="218" ht="12.0" customHeight="1">
      <c r="A218" s="30">
        <v>256.44</v>
      </c>
      <c r="B218" s="23">
        <v>58.0</v>
      </c>
    </row>
    <row r="219" ht="12.0" customHeight="1">
      <c r="A219" s="30">
        <v>334.06</v>
      </c>
      <c r="B219" s="23">
        <v>58.0</v>
      </c>
    </row>
    <row r="220" ht="12.0" customHeight="1">
      <c r="A220" s="30">
        <v>368.75</v>
      </c>
      <c r="B220" s="23">
        <v>59.0</v>
      </c>
    </row>
    <row r="221" ht="12.0" customHeight="1">
      <c r="A221" s="30">
        <v>439.54</v>
      </c>
      <c r="B221" s="23">
        <v>59.0</v>
      </c>
    </row>
    <row r="222" ht="12.0" customHeight="1">
      <c r="A222" s="30">
        <v>504.32</v>
      </c>
      <c r="B222" s="23">
        <v>60.0</v>
      </c>
    </row>
    <row r="223" ht="12.0" customHeight="1">
      <c r="A223" s="30">
        <v>122.55</v>
      </c>
      <c r="B223" s="23">
        <v>51.0</v>
      </c>
    </row>
    <row r="224" ht="12.0" customHeight="1">
      <c r="A224" s="30">
        <v>118.91</v>
      </c>
      <c r="B224" s="23">
        <v>52.0</v>
      </c>
    </row>
    <row r="225" ht="12.0" customHeight="1">
      <c r="A225" s="30">
        <v>110.18</v>
      </c>
      <c r="B225" s="23">
        <v>53.0</v>
      </c>
    </row>
    <row r="226" ht="12.0" customHeight="1">
      <c r="A226" s="30">
        <v>117.6</v>
      </c>
      <c r="B226" s="23">
        <v>54.0</v>
      </c>
    </row>
    <row r="227" ht="12.0" customHeight="1">
      <c r="A227" s="30">
        <v>134.28</v>
      </c>
      <c r="B227" s="23">
        <v>55.0</v>
      </c>
    </row>
    <row r="228" ht="12.0" customHeight="1">
      <c r="A228" s="30">
        <v>159.83</v>
      </c>
      <c r="B228" s="23">
        <v>56.0</v>
      </c>
    </row>
    <row r="229" ht="12.0" customHeight="1">
      <c r="A229" s="30">
        <v>191.6</v>
      </c>
      <c r="B229" s="23">
        <v>57.0</v>
      </c>
    </row>
    <row r="230" ht="12.0" customHeight="1">
      <c r="A230" s="30">
        <v>240.51</v>
      </c>
      <c r="B230" s="23">
        <v>58.0</v>
      </c>
    </row>
    <row r="231" ht="12.0" customHeight="1">
      <c r="A231" s="30">
        <v>321.6</v>
      </c>
      <c r="B231" s="23">
        <v>59.0</v>
      </c>
    </row>
    <row r="232" ht="12.0" customHeight="1">
      <c r="A232" s="30">
        <v>375.34</v>
      </c>
      <c r="B232" s="23">
        <v>59.0</v>
      </c>
    </row>
    <row r="233" ht="12.0" customHeight="1">
      <c r="A233" s="30">
        <v>337.4</v>
      </c>
      <c r="B233" s="23">
        <v>60.0</v>
      </c>
    </row>
    <row r="234" ht="12.0" customHeight="1">
      <c r="A234" s="30">
        <v>350.9</v>
      </c>
      <c r="B234" s="23">
        <v>61.0</v>
      </c>
    </row>
    <row r="235" ht="12.0" customHeight="1">
      <c r="A235" s="30">
        <v>466.65</v>
      </c>
      <c r="B235" s="23">
        <v>61.0</v>
      </c>
    </row>
    <row r="236" ht="12.0" customHeight="1">
      <c r="A236" s="30">
        <v>4135.25</v>
      </c>
      <c r="B236" s="23">
        <v>59.0</v>
      </c>
    </row>
    <row r="237" ht="12.0" customHeight="1">
      <c r="A237" s="30">
        <v>3754.36</v>
      </c>
      <c r="B237" s="23">
        <v>58.0</v>
      </c>
    </row>
    <row r="238" ht="12.0" customHeight="1">
      <c r="A238" s="30">
        <v>3836.8</v>
      </c>
      <c r="B238" s="23">
        <v>58.0</v>
      </c>
    </row>
    <row r="239" ht="12.0" customHeight="1">
      <c r="A239" s="30">
        <v>4601.6</v>
      </c>
      <c r="B239" s="23">
        <v>58.0</v>
      </c>
    </row>
    <row r="240" ht="12.0" customHeight="1">
      <c r="A240" s="30">
        <v>5328.49</v>
      </c>
      <c r="B240" s="23">
        <v>59.0</v>
      </c>
    </row>
    <row r="241" ht="12.0" customHeight="1">
      <c r="A241" s="30">
        <v>6281.95</v>
      </c>
      <c r="B241" s="23">
        <v>59.0</v>
      </c>
    </row>
    <row r="242" ht="12.0" customHeight="1">
      <c r="A242" s="30">
        <v>6756.27</v>
      </c>
      <c r="B242" s="23">
        <v>59.0</v>
      </c>
    </row>
    <row r="243" ht="12.0" customHeight="1">
      <c r="A243" s="30">
        <v>7994.3</v>
      </c>
      <c r="B243" s="23">
        <v>60.0</v>
      </c>
    </row>
    <row r="244" ht="12.0" customHeight="1">
      <c r="A244" s="30">
        <v>10577.92</v>
      </c>
      <c r="B244" s="23">
        <v>60.0</v>
      </c>
    </row>
    <row r="245" ht="12.0" customHeight="1">
      <c r="A245" s="30">
        <v>7919.71</v>
      </c>
      <c r="B245" s="23">
        <v>61.0</v>
      </c>
    </row>
    <row r="246" ht="12.0" customHeight="1">
      <c r="A246" s="30">
        <v>9362.11</v>
      </c>
      <c r="B246" s="23">
        <v>61.0</v>
      </c>
    </row>
    <row r="247" ht="12.0" customHeight="1">
      <c r="A247" s="30">
        <v>11791.59</v>
      </c>
      <c r="B247" s="23">
        <v>62.0</v>
      </c>
    </row>
    <row r="248" ht="12.0" customHeight="1">
      <c r="A248" s="30">
        <v>10929.88</v>
      </c>
      <c r="B248" s="23">
        <v>62.0</v>
      </c>
    </row>
    <row r="249" ht="12.0" customHeight="1">
      <c r="A249" s="30">
        <v>637.1</v>
      </c>
      <c r="B249" s="23">
        <v>54.0</v>
      </c>
    </row>
    <row r="250" ht="12.0" customHeight="1">
      <c r="A250" s="30">
        <v>542.68</v>
      </c>
      <c r="B250" s="23">
        <v>54.0</v>
      </c>
    </row>
    <row r="251" ht="12.0" customHeight="1">
      <c r="A251" s="30">
        <v>442.53</v>
      </c>
      <c r="B251" s="23">
        <v>55.0</v>
      </c>
    </row>
    <row r="252" ht="12.0" customHeight="1">
      <c r="A252" s="30">
        <v>361.16</v>
      </c>
      <c r="B252" s="23">
        <v>55.0</v>
      </c>
    </row>
    <row r="253" ht="12.0" customHeight="1">
      <c r="A253" s="30">
        <v>415.81</v>
      </c>
      <c r="B253" s="23">
        <v>55.0</v>
      </c>
    </row>
    <row r="254" ht="12.0" customHeight="1">
      <c r="A254" s="30">
        <v>434.5</v>
      </c>
      <c r="B254" s="23">
        <v>56.0</v>
      </c>
    </row>
    <row r="255" ht="12.0" customHeight="1">
      <c r="A255" s="30">
        <v>441.92</v>
      </c>
      <c r="B255" s="23">
        <v>56.0</v>
      </c>
    </row>
    <row r="256" ht="12.0" customHeight="1">
      <c r="A256" s="30">
        <v>522.34</v>
      </c>
      <c r="B256" s="23">
        <v>56.0</v>
      </c>
    </row>
    <row r="257" ht="12.0" customHeight="1">
      <c r="A257" s="30">
        <v>612.03</v>
      </c>
      <c r="B257" s="23">
        <v>56.0</v>
      </c>
    </row>
    <row r="258" ht="12.0" customHeight="1">
      <c r="A258" s="30">
        <v>553.1</v>
      </c>
      <c r="B258" s="23">
        <v>57.0</v>
      </c>
    </row>
    <row r="259" ht="12.0" customHeight="1">
      <c r="A259" s="30">
        <v>566.34</v>
      </c>
      <c r="B259" s="23">
        <v>57.0</v>
      </c>
    </row>
    <row r="260" ht="12.0" customHeight="1">
      <c r="A260" s="30">
        <v>517.75</v>
      </c>
      <c r="B260" s="23">
        <v>57.0</v>
      </c>
    </row>
    <row r="261" ht="12.0" customHeight="1">
      <c r="A261" s="30">
        <v>510.33</v>
      </c>
      <c r="B261" s="23">
        <v>57.0</v>
      </c>
    </row>
    <row r="262" ht="12.0" customHeight="1">
      <c r="A262" s="30">
        <v>264.69</v>
      </c>
      <c r="B262" s="23">
        <v>56.0</v>
      </c>
    </row>
    <row r="263" ht="12.0" customHeight="1">
      <c r="A263" s="30">
        <v>275.48</v>
      </c>
      <c r="B263" s="23">
        <v>56.0</v>
      </c>
    </row>
    <row r="264" ht="12.0" customHeight="1">
      <c r="A264" s="30">
        <v>311.64</v>
      </c>
      <c r="B264" s="23">
        <v>57.0</v>
      </c>
    </row>
    <row r="265" ht="12.0" customHeight="1">
      <c r="A265" s="30">
        <v>375.96</v>
      </c>
      <c r="B265" s="23">
        <v>57.0</v>
      </c>
    </row>
    <row r="266" ht="12.0" customHeight="1">
      <c r="A266" s="30">
        <v>426.26</v>
      </c>
      <c r="B266" s="23">
        <v>57.0</v>
      </c>
    </row>
    <row r="267" ht="12.0" customHeight="1">
      <c r="A267" s="30">
        <v>501.86</v>
      </c>
      <c r="B267" s="23">
        <v>58.0</v>
      </c>
    </row>
    <row r="268" ht="12.0" customHeight="1">
      <c r="A268" s="30">
        <v>929.95</v>
      </c>
      <c r="B268" s="23">
        <v>58.0</v>
      </c>
    </row>
    <row r="269" ht="12.0" customHeight="1">
      <c r="A269" s="30">
        <v>1099.08</v>
      </c>
      <c r="B269" s="23">
        <v>59.0</v>
      </c>
    </row>
    <row r="270" ht="12.0" customHeight="1">
      <c r="A270" s="30">
        <v>1234.44</v>
      </c>
      <c r="B270" s="23">
        <v>59.0</v>
      </c>
    </row>
    <row r="271" ht="12.0" customHeight="1">
      <c r="A271" s="30">
        <v>1096.53</v>
      </c>
      <c r="B271" s="23">
        <v>59.0</v>
      </c>
    </row>
    <row r="272" ht="12.0" customHeight="1">
      <c r="A272" s="30">
        <v>1326.07</v>
      </c>
      <c r="B272" s="23">
        <v>60.0</v>
      </c>
    </row>
    <row r="273" ht="12.0" customHeight="1">
      <c r="A273" s="30">
        <v>1594.03</v>
      </c>
      <c r="B273" s="23">
        <v>60.0</v>
      </c>
    </row>
    <row r="274" ht="12.0" customHeight="1">
      <c r="A274" s="30">
        <v>1645.52</v>
      </c>
      <c r="B274" s="23">
        <v>60.0</v>
      </c>
    </row>
    <row r="275" ht="12.0" customHeight="1">
      <c r="A275" s="30">
        <v>342.48</v>
      </c>
      <c r="B275" s="23">
        <v>51.0</v>
      </c>
    </row>
    <row r="276" ht="12.0" customHeight="1">
      <c r="A276" s="30">
        <v>318.53</v>
      </c>
      <c r="B276" s="23">
        <v>51.0</v>
      </c>
    </row>
    <row r="277" ht="12.0" customHeight="1">
      <c r="A277" s="30">
        <v>326.08</v>
      </c>
      <c r="B277" s="23">
        <v>51.0</v>
      </c>
    </row>
    <row r="278" ht="12.0" customHeight="1">
      <c r="A278" s="30">
        <v>374.43</v>
      </c>
      <c r="B278" s="23">
        <v>52.0</v>
      </c>
    </row>
    <row r="279" ht="12.0" customHeight="1">
      <c r="A279" s="30">
        <v>390.88</v>
      </c>
      <c r="B279" s="23">
        <v>52.0</v>
      </c>
    </row>
    <row r="280" ht="12.0" customHeight="1">
      <c r="A280" s="30">
        <v>306.7</v>
      </c>
      <c r="B280" s="23">
        <v>52.0</v>
      </c>
    </row>
    <row r="281" ht="12.0" customHeight="1">
      <c r="A281" s="30">
        <v>287.92</v>
      </c>
      <c r="B281" s="23">
        <v>53.0</v>
      </c>
    </row>
    <row r="282" ht="12.0" customHeight="1">
      <c r="A282" s="30">
        <v>411.48</v>
      </c>
      <c r="B282" s="23">
        <v>53.0</v>
      </c>
    </row>
    <row r="283" ht="12.0" customHeight="1">
      <c r="A283" s="30">
        <v>437.81</v>
      </c>
      <c r="B283" s="23">
        <v>54.0</v>
      </c>
    </row>
    <row r="284" ht="12.0" customHeight="1">
      <c r="A284" s="30">
        <v>435.18</v>
      </c>
      <c r="B284" s="23">
        <v>54.0</v>
      </c>
    </row>
    <row r="285" ht="12.0" customHeight="1">
      <c r="A285" s="30">
        <v>435.45</v>
      </c>
      <c r="B285" s="23">
        <v>55.0</v>
      </c>
    </row>
    <row r="286" ht="12.0" customHeight="1">
      <c r="A286" s="30">
        <v>454.0</v>
      </c>
      <c r="B286" s="23">
        <v>55.0</v>
      </c>
    </row>
    <row r="287" ht="12.0" customHeight="1">
      <c r="A287" s="30">
        <v>493.49</v>
      </c>
      <c r="B287" s="23">
        <v>55.0</v>
      </c>
    </row>
    <row r="288" ht="12.0" customHeight="1">
      <c r="A288" s="30">
        <v>284.19</v>
      </c>
      <c r="B288" s="23">
        <v>50.0</v>
      </c>
    </row>
    <row r="289" ht="12.0" customHeight="1">
      <c r="A289" s="30">
        <v>295.2</v>
      </c>
      <c r="B289" s="23">
        <v>51.0</v>
      </c>
    </row>
    <row r="290" ht="12.0" customHeight="1">
      <c r="A290" s="30">
        <v>305.57</v>
      </c>
      <c r="B290" s="23">
        <v>51.0</v>
      </c>
    </row>
    <row r="291" ht="12.0" customHeight="1">
      <c r="A291" s="30">
        <v>342.08</v>
      </c>
      <c r="B291" s="23">
        <v>51.0</v>
      </c>
    </row>
    <row r="292" ht="12.0" customHeight="1">
      <c r="A292" s="30">
        <v>375.79</v>
      </c>
      <c r="B292" s="23">
        <v>51.0</v>
      </c>
    </row>
    <row r="293" ht="12.0" customHeight="1">
      <c r="A293" s="30">
        <v>402.99</v>
      </c>
      <c r="B293" s="23">
        <v>51.0</v>
      </c>
    </row>
    <row r="294" ht="12.0" customHeight="1">
      <c r="A294" s="30">
        <v>398.25</v>
      </c>
      <c r="B294" s="23">
        <v>52.0</v>
      </c>
    </row>
    <row r="295" ht="12.0" customHeight="1">
      <c r="A295" s="30">
        <v>465.34</v>
      </c>
      <c r="B295" s="23">
        <v>52.0</v>
      </c>
    </row>
    <row r="296" ht="12.0" customHeight="1">
      <c r="A296" s="30">
        <v>555.66</v>
      </c>
      <c r="B296" s="23">
        <v>52.0</v>
      </c>
    </row>
    <row r="297" ht="12.0" customHeight="1">
      <c r="A297" s="30">
        <v>536.8</v>
      </c>
      <c r="B297" s="23">
        <v>52.0</v>
      </c>
    </row>
    <row r="298" ht="12.0" customHeight="1">
      <c r="A298" s="30">
        <v>526.52</v>
      </c>
      <c r="B298" s="23">
        <v>52.0</v>
      </c>
    </row>
    <row r="299" ht="12.0" customHeight="1">
      <c r="A299" s="30">
        <v>595.83</v>
      </c>
      <c r="B299" s="23">
        <v>52.0</v>
      </c>
    </row>
    <row r="300" ht="12.0" customHeight="1">
      <c r="A300" s="30">
        <v>494.31</v>
      </c>
      <c r="B300" s="23">
        <v>53.0</v>
      </c>
    </row>
    <row r="301" ht="12.0" customHeight="1">
      <c r="A301" s="30">
        <v>406.12</v>
      </c>
      <c r="B301" s="23">
        <v>52.0</v>
      </c>
    </row>
    <row r="302" ht="12.0" customHeight="1">
      <c r="A302" s="30">
        <v>404.22</v>
      </c>
      <c r="B302" s="23">
        <v>52.0</v>
      </c>
    </row>
    <row r="303" ht="12.0" customHeight="1">
      <c r="A303" s="30">
        <v>398.41</v>
      </c>
      <c r="B303" s="23">
        <v>52.0</v>
      </c>
    </row>
    <row r="304" ht="12.0" customHeight="1">
      <c r="A304" s="30">
        <v>439.6</v>
      </c>
      <c r="B304" s="23">
        <v>52.0</v>
      </c>
    </row>
    <row r="305" ht="12.0" customHeight="1">
      <c r="A305" s="30">
        <v>462.05</v>
      </c>
      <c r="B305" s="23">
        <v>53.0</v>
      </c>
    </row>
    <row r="306" ht="12.0" customHeight="1">
      <c r="A306" s="30">
        <v>523.61</v>
      </c>
      <c r="B306" s="23">
        <v>54.0</v>
      </c>
    </row>
    <row r="307" ht="12.0" customHeight="1">
      <c r="A307" s="30">
        <v>612.23</v>
      </c>
      <c r="B307" s="23">
        <v>55.0</v>
      </c>
    </row>
    <row r="308" ht="12.0" customHeight="1">
      <c r="A308" s="30">
        <v>721.46</v>
      </c>
      <c r="B308" s="23">
        <v>55.0</v>
      </c>
    </row>
    <row r="309" ht="12.0" customHeight="1">
      <c r="A309" s="30">
        <v>785.73</v>
      </c>
      <c r="B309" s="23">
        <v>56.0</v>
      </c>
    </row>
    <row r="310" ht="12.0" customHeight="1">
      <c r="A310" s="30">
        <v>771.29</v>
      </c>
      <c r="B310" s="23">
        <v>57.0</v>
      </c>
    </row>
    <row r="311" ht="12.0" customHeight="1">
      <c r="A311" s="30">
        <v>792.98</v>
      </c>
      <c r="B311" s="23">
        <v>58.0</v>
      </c>
    </row>
    <row r="312" ht="12.0" customHeight="1">
      <c r="A312" s="30">
        <v>816.44</v>
      </c>
      <c r="B312" s="23">
        <v>59.0</v>
      </c>
    </row>
    <row r="313" ht="12.0" customHeight="1">
      <c r="A313" s="30">
        <v>932.52</v>
      </c>
      <c r="B313" s="23">
        <v>59.0</v>
      </c>
    </row>
    <row r="314" ht="12.0" customHeight="1">
      <c r="A314" s="30">
        <v>415.47</v>
      </c>
      <c r="B314" s="23">
        <v>47.0</v>
      </c>
    </row>
    <row r="315" ht="12.0" customHeight="1">
      <c r="A315" s="30">
        <v>377.47</v>
      </c>
      <c r="B315" s="23">
        <v>45.0</v>
      </c>
    </row>
    <row r="316" ht="12.0" customHeight="1">
      <c r="A316" s="30">
        <v>348.35</v>
      </c>
      <c r="B316" s="23">
        <v>44.0</v>
      </c>
    </row>
    <row r="317" ht="12.0" customHeight="1">
      <c r="A317" s="30">
        <v>510.43</v>
      </c>
      <c r="B317" s="23">
        <v>44.0</v>
      </c>
    </row>
    <row r="318" ht="12.0" customHeight="1">
      <c r="A318" s="30">
        <v>645.49</v>
      </c>
      <c r="B318" s="23">
        <v>43.0</v>
      </c>
    </row>
    <row r="319" ht="12.0" customHeight="1">
      <c r="A319" s="30">
        <v>710.55</v>
      </c>
      <c r="B319" s="23">
        <v>44.0</v>
      </c>
    </row>
    <row r="320" ht="12.0" customHeight="1">
      <c r="A320" s="30">
        <v>736.36</v>
      </c>
      <c r="B320" s="23">
        <v>44.0</v>
      </c>
    </row>
    <row r="321" ht="12.0" customHeight="1">
      <c r="A321" s="30">
        <v>816.8</v>
      </c>
      <c r="B321" s="23">
        <v>45.0</v>
      </c>
    </row>
    <row r="322" ht="12.0" customHeight="1">
      <c r="A322" s="30">
        <v>826.83</v>
      </c>
      <c r="B322" s="23">
        <v>46.0</v>
      </c>
    </row>
    <row r="323" ht="12.0" customHeight="1">
      <c r="A323" s="30">
        <v>858.73</v>
      </c>
      <c r="B323" s="23">
        <v>46.0</v>
      </c>
    </row>
    <row r="324" ht="12.0" customHeight="1">
      <c r="A324" s="30">
        <v>1083.01</v>
      </c>
      <c r="B324" s="23">
        <v>47.0</v>
      </c>
    </row>
    <row r="325" ht="12.0" customHeight="1">
      <c r="A325" s="30">
        <v>1225.59</v>
      </c>
      <c r="B325" s="23">
        <v>48.0</v>
      </c>
    </row>
    <row r="326" ht="12.0" customHeight="1">
      <c r="A326" s="30">
        <v>1134.85</v>
      </c>
      <c r="B326" s="23">
        <v>49.0</v>
      </c>
    </row>
    <row r="327" ht="12.0" customHeight="1">
      <c r="A327" s="30">
        <v>182.94</v>
      </c>
      <c r="B327" s="23">
        <v>52.0</v>
      </c>
    </row>
    <row r="328" ht="12.0" customHeight="1">
      <c r="A328" s="30">
        <v>171.74</v>
      </c>
      <c r="B328" s="23">
        <v>52.0</v>
      </c>
    </row>
    <row r="329" ht="12.0" customHeight="1">
      <c r="A329" s="30">
        <v>174.55</v>
      </c>
      <c r="B329" s="23">
        <v>52.0</v>
      </c>
    </row>
    <row r="330" ht="12.0" customHeight="1">
      <c r="A330" s="30">
        <v>130.91</v>
      </c>
      <c r="B330" s="23">
        <v>53.0</v>
      </c>
    </row>
    <row r="331" ht="12.0" customHeight="1">
      <c r="A331" s="30">
        <v>146.64</v>
      </c>
      <c r="B331" s="23">
        <v>53.0</v>
      </c>
    </row>
    <row r="332" ht="12.0" customHeight="1">
      <c r="A332" s="30">
        <v>165.76</v>
      </c>
      <c r="B332" s="23">
        <v>54.0</v>
      </c>
    </row>
    <row r="333" ht="12.0" customHeight="1">
      <c r="A333" s="30">
        <v>178.45</v>
      </c>
      <c r="B333" s="23">
        <v>55.0</v>
      </c>
    </row>
    <row r="334" ht="12.0" customHeight="1">
      <c r="A334" s="30">
        <v>209.81</v>
      </c>
      <c r="B334" s="23">
        <v>56.0</v>
      </c>
    </row>
    <row r="335" ht="12.0" customHeight="1">
      <c r="A335" s="30">
        <v>231.45</v>
      </c>
      <c r="B335" s="23">
        <v>57.0</v>
      </c>
    </row>
    <row r="336" ht="12.0" customHeight="1">
      <c r="A336" s="30">
        <v>302.28</v>
      </c>
      <c r="B336" s="23">
        <v>58.0</v>
      </c>
    </row>
    <row r="337" ht="12.0" customHeight="1">
      <c r="A337" s="30">
        <v>326.6</v>
      </c>
      <c r="B337" s="23">
        <v>59.0</v>
      </c>
    </row>
    <row r="338" ht="12.0" customHeight="1">
      <c r="A338" s="30">
        <v>376.93</v>
      </c>
      <c r="B338" s="23">
        <v>59.0</v>
      </c>
    </row>
    <row r="339" ht="12.0" customHeight="1">
      <c r="A339" s="30">
        <v>413.76</v>
      </c>
      <c r="B339" s="23">
        <v>59.0</v>
      </c>
    </row>
    <row r="340" ht="12.0" customHeight="1">
      <c r="A340" s="30">
        <v>6548.57</v>
      </c>
      <c r="B340" s="23">
        <v>70.0</v>
      </c>
    </row>
    <row r="341" ht="12.0" customHeight="1">
      <c r="A341" s="30">
        <v>5404.46</v>
      </c>
      <c r="B341" s="23">
        <v>71.0</v>
      </c>
    </row>
    <row r="342" ht="12.0" customHeight="1">
      <c r="A342" s="30">
        <v>3715.56</v>
      </c>
      <c r="B342" s="23">
        <v>71.0</v>
      </c>
    </row>
    <row r="343" ht="12.0" customHeight="1">
      <c r="A343" s="30">
        <v>4437.44</v>
      </c>
      <c r="B343" s="23">
        <v>71.0</v>
      </c>
    </row>
    <row r="344" ht="12.0" customHeight="1">
      <c r="A344" s="30">
        <v>6062.21</v>
      </c>
      <c r="B344" s="23">
        <v>72.0</v>
      </c>
    </row>
    <row r="345" ht="12.0" customHeight="1">
      <c r="A345" s="30">
        <v>7864.94</v>
      </c>
      <c r="B345" s="23">
        <v>72.0</v>
      </c>
    </row>
    <row r="346" ht="12.0" customHeight="1">
      <c r="A346" s="30">
        <v>9933.11</v>
      </c>
      <c r="B346" s="23">
        <v>72.0</v>
      </c>
    </row>
    <row r="347" ht="12.0" customHeight="1">
      <c r="A347" s="30">
        <v>12418.18</v>
      </c>
      <c r="B347" s="23">
        <v>72.0</v>
      </c>
    </row>
    <row r="348" ht="12.0" customHeight="1">
      <c r="A348" s="30">
        <v>15853.46</v>
      </c>
      <c r="B348" s="23">
        <v>73.0</v>
      </c>
    </row>
    <row r="349" ht="12.0" customHeight="1">
      <c r="A349" s="30">
        <v>10455.57</v>
      </c>
      <c r="B349" s="23">
        <v>73.0</v>
      </c>
    </row>
    <row r="350" ht="12.0" customHeight="1">
      <c r="A350" s="30">
        <v>12375.45</v>
      </c>
      <c r="B350" s="23">
        <v>73.0</v>
      </c>
    </row>
    <row r="351" ht="12.0" customHeight="1">
      <c r="A351" s="30">
        <v>5685.41</v>
      </c>
      <c r="B351" s="23">
        <v>73.0</v>
      </c>
    </row>
    <row r="352" ht="12.0" customHeight="1">
      <c r="A352" s="30">
        <v>13302.79</v>
      </c>
      <c r="B352" s="23">
        <v>73.0</v>
      </c>
    </row>
    <row r="353" ht="12.0" customHeight="1">
      <c r="A353" s="30">
        <v>246.28</v>
      </c>
      <c r="B353" s="23">
        <v>57.0</v>
      </c>
    </row>
    <row r="354" ht="12.0" customHeight="1">
      <c r="A354" s="30">
        <v>278.99</v>
      </c>
      <c r="B354" s="23">
        <v>58.0</v>
      </c>
    </row>
    <row r="355" ht="12.0" customHeight="1">
      <c r="A355" s="30">
        <v>262.74</v>
      </c>
      <c r="B355" s="23">
        <v>59.0</v>
      </c>
    </row>
    <row r="356" ht="12.0" customHeight="1">
      <c r="A356" s="30">
        <v>317.42</v>
      </c>
      <c r="B356" s="23">
        <v>59.0</v>
      </c>
    </row>
    <row r="357" ht="12.0" customHeight="1">
      <c r="A357" s="30">
        <v>245.67</v>
      </c>
      <c r="B357" s="23">
        <v>59.0</v>
      </c>
    </row>
    <row r="358" ht="12.0" customHeight="1">
      <c r="A358" s="30">
        <v>275.48</v>
      </c>
      <c r="B358" s="23">
        <v>60.0</v>
      </c>
    </row>
    <row r="359" ht="12.0" customHeight="1">
      <c r="A359" s="30">
        <v>292.96</v>
      </c>
      <c r="B359" s="23">
        <v>60.0</v>
      </c>
    </row>
    <row r="360" ht="12.0" customHeight="1">
      <c r="A360" s="30">
        <v>379.07</v>
      </c>
      <c r="B360" s="23">
        <v>61.0</v>
      </c>
    </row>
    <row r="361" ht="12.0" customHeight="1">
      <c r="A361" s="30">
        <v>472.38</v>
      </c>
      <c r="B361" s="23">
        <v>61.0</v>
      </c>
    </row>
    <row r="362" ht="12.0" customHeight="1">
      <c r="A362" s="30">
        <v>417.18</v>
      </c>
      <c r="B362" s="23">
        <v>61.0</v>
      </c>
    </row>
    <row r="363" ht="12.0" customHeight="1">
      <c r="A363" s="30">
        <v>412.96</v>
      </c>
      <c r="B363" s="23">
        <v>62.0</v>
      </c>
    </row>
    <row r="364" ht="12.0" customHeight="1">
      <c r="A364" s="30">
        <v>454.54</v>
      </c>
      <c r="B364" s="23">
        <v>62.0</v>
      </c>
    </row>
    <row r="365" ht="12.0" customHeight="1">
      <c r="A365" s="30">
        <v>443.2</v>
      </c>
      <c r="B365" s="23">
        <v>63.0</v>
      </c>
    </row>
    <row r="366" ht="12.0" customHeight="1">
      <c r="A366" s="30">
        <v>154.0</v>
      </c>
      <c r="B366" s="23">
        <v>46.0</v>
      </c>
    </row>
    <row r="367" ht="12.0" customHeight="1">
      <c r="A367" s="30">
        <v>147.68</v>
      </c>
      <c r="B367" s="23">
        <v>46.0</v>
      </c>
    </row>
    <row r="368" ht="12.0" customHeight="1">
      <c r="A368" s="30">
        <v>223.46</v>
      </c>
      <c r="B368" s="23">
        <v>47.0</v>
      </c>
    </row>
    <row r="369" ht="12.0" customHeight="1">
      <c r="A369" s="30">
        <v>198.11</v>
      </c>
      <c r="B369" s="23">
        <v>47.0</v>
      </c>
    </row>
    <row r="370" ht="12.0" customHeight="1">
      <c r="A370" s="30">
        <v>208.86</v>
      </c>
      <c r="B370" s="23">
        <v>48.0</v>
      </c>
    </row>
    <row r="371" ht="12.0" customHeight="1">
      <c r="A371" s="30">
        <v>213.16</v>
      </c>
      <c r="B371" s="23">
        <v>49.0</v>
      </c>
    </row>
    <row r="372" ht="12.0" customHeight="1">
      <c r="A372" s="30">
        <v>234.21</v>
      </c>
      <c r="B372" s="23">
        <v>50.0</v>
      </c>
    </row>
    <row r="373" ht="12.0" customHeight="1">
      <c r="A373" s="30">
        <v>266.0</v>
      </c>
      <c r="B373" s="23">
        <v>51.0</v>
      </c>
    </row>
    <row r="374" ht="12.0" customHeight="1">
      <c r="A374" s="30">
        <v>302.5</v>
      </c>
      <c r="B374" s="23">
        <v>52.0</v>
      </c>
    </row>
    <row r="375" ht="12.0" customHeight="1">
      <c r="A375" s="30">
        <v>345.19</v>
      </c>
      <c r="B375" s="23">
        <v>53.0</v>
      </c>
    </row>
    <row r="376" ht="12.0" customHeight="1">
      <c r="A376" s="30">
        <v>359.58</v>
      </c>
      <c r="B376" s="23">
        <v>53.0</v>
      </c>
    </row>
    <row r="377" ht="12.0" customHeight="1">
      <c r="A377" s="30">
        <v>364.09</v>
      </c>
      <c r="B377" s="23">
        <v>54.0</v>
      </c>
    </row>
    <row r="378" ht="12.0" customHeight="1">
      <c r="A378" s="30">
        <v>266.59</v>
      </c>
      <c r="B378" s="23">
        <v>55.0</v>
      </c>
    </row>
    <row r="379" ht="12.0" customHeight="1">
      <c r="A379" s="30">
        <v>236.1</v>
      </c>
      <c r="B379" s="23">
        <v>49.0</v>
      </c>
    </row>
    <row r="380" ht="12.0" customHeight="1">
      <c r="A380" s="30">
        <v>248.96</v>
      </c>
      <c r="B380" s="23">
        <v>50.0</v>
      </c>
    </row>
    <row r="381" ht="12.0" customHeight="1">
      <c r="A381" s="30">
        <v>307.17</v>
      </c>
      <c r="B381" s="23">
        <v>50.0</v>
      </c>
    </row>
    <row r="382" ht="12.0" customHeight="1">
      <c r="A382" s="30">
        <v>388.82</v>
      </c>
      <c r="B382" s="23">
        <v>51.0</v>
      </c>
    </row>
    <row r="383" ht="12.0" customHeight="1">
      <c r="A383" s="30">
        <v>421.17</v>
      </c>
      <c r="B383" s="23">
        <v>51.0</v>
      </c>
    </row>
    <row r="384" ht="12.0" customHeight="1">
      <c r="A384" s="30">
        <v>444.28</v>
      </c>
      <c r="B384" s="23">
        <v>52.0</v>
      </c>
    </row>
    <row r="385" ht="12.0" customHeight="1">
      <c r="A385" s="30">
        <v>496.74</v>
      </c>
      <c r="B385" s="23">
        <v>52.0</v>
      </c>
    </row>
    <row r="386" ht="12.0" customHeight="1">
      <c r="A386" s="30">
        <v>561.5</v>
      </c>
      <c r="B386" s="23">
        <v>53.0</v>
      </c>
    </row>
    <row r="387" ht="12.0" customHeight="1">
      <c r="A387" s="30">
        <v>665.05</v>
      </c>
      <c r="B387" s="23">
        <v>53.0</v>
      </c>
    </row>
    <row r="388" ht="12.0" customHeight="1">
      <c r="A388" s="30">
        <v>661.13</v>
      </c>
      <c r="B388" s="23">
        <v>54.0</v>
      </c>
    </row>
    <row r="389" ht="12.0" customHeight="1">
      <c r="A389" s="30">
        <v>673.69</v>
      </c>
      <c r="B389" s="23">
        <v>54.0</v>
      </c>
    </row>
    <row r="390" ht="12.0" customHeight="1">
      <c r="A390" s="30">
        <v>738.55</v>
      </c>
      <c r="B390" s="23">
        <v>54.0</v>
      </c>
    </row>
    <row r="391" ht="12.0" customHeight="1">
      <c r="A391" s="30">
        <v>696.18</v>
      </c>
      <c r="B391" s="23">
        <v>55.0</v>
      </c>
    </row>
    <row r="392" ht="12.0" customHeight="1">
      <c r="A392" s="30">
        <v>477.7</v>
      </c>
      <c r="B392" s="23">
        <v>58.0</v>
      </c>
    </row>
    <row r="393" ht="12.0" customHeight="1">
      <c r="A393" s="30">
        <v>464.12</v>
      </c>
      <c r="B393" s="23">
        <v>58.0</v>
      </c>
    </row>
    <row r="394" ht="12.0" customHeight="1">
      <c r="A394" s="30">
        <v>460.28</v>
      </c>
      <c r="B394" s="23">
        <v>58.0</v>
      </c>
    </row>
    <row r="395" ht="12.0" customHeight="1">
      <c r="A395" s="30">
        <v>527.06</v>
      </c>
      <c r="B395" s="23">
        <v>59.0</v>
      </c>
    </row>
    <row r="396" ht="12.0" customHeight="1">
      <c r="A396" s="30">
        <v>600.06</v>
      </c>
      <c r="B396" s="23">
        <v>59.0</v>
      </c>
    </row>
    <row r="397" ht="12.0" customHeight="1">
      <c r="A397" s="30">
        <v>694.32</v>
      </c>
      <c r="B397" s="23">
        <v>59.0</v>
      </c>
    </row>
    <row r="398" ht="12.0" customHeight="1">
      <c r="A398" s="30">
        <v>939.16</v>
      </c>
      <c r="B398" s="23">
        <v>59.0</v>
      </c>
    </row>
    <row r="399" ht="12.0" customHeight="1">
      <c r="A399" s="30">
        <v>1008.02</v>
      </c>
      <c r="B399" s="23">
        <v>59.0</v>
      </c>
    </row>
    <row r="400" ht="12.0" customHeight="1">
      <c r="A400" s="30">
        <v>1107.32</v>
      </c>
      <c r="B400" s="23">
        <v>59.0</v>
      </c>
    </row>
    <row r="401" ht="12.0" customHeight="1">
      <c r="A401" s="30">
        <v>860.91</v>
      </c>
      <c r="B401" s="23">
        <v>59.0</v>
      </c>
    </row>
    <row r="402" ht="12.0" customHeight="1">
      <c r="A402" s="30">
        <v>977.15</v>
      </c>
      <c r="B402" s="23">
        <v>60.0</v>
      </c>
    </row>
    <row r="403" ht="12.0" customHeight="1">
      <c r="A403" s="30">
        <v>1117.03</v>
      </c>
      <c r="B403" s="23">
        <v>60.0</v>
      </c>
    </row>
    <row r="404" ht="12.0" customHeight="1">
      <c r="A404" s="30">
        <v>1042.82</v>
      </c>
      <c r="B404" s="23">
        <v>60.0</v>
      </c>
    </row>
    <row r="405" ht="12.0" customHeight="1">
      <c r="A405" s="30">
        <v>3861.04</v>
      </c>
      <c r="B405" s="23">
        <v>68.0</v>
      </c>
    </row>
    <row r="406" ht="12.0" customHeight="1">
      <c r="A406" s="30">
        <v>3780.83</v>
      </c>
      <c r="B406" s="23">
        <v>68.0</v>
      </c>
    </row>
    <row r="407" ht="12.0" customHeight="1">
      <c r="A407" s="30">
        <v>3939.28</v>
      </c>
      <c r="B407" s="23">
        <v>69.0</v>
      </c>
    </row>
    <row r="408" ht="12.0" customHeight="1">
      <c r="A408" s="30">
        <v>4587.66</v>
      </c>
      <c r="B408" s="23">
        <v>69.0</v>
      </c>
    </row>
    <row r="409" ht="12.0" customHeight="1">
      <c r="A409" s="30">
        <v>5177.37</v>
      </c>
      <c r="B409" s="23">
        <v>69.0</v>
      </c>
    </row>
    <row r="410" ht="12.0" customHeight="1">
      <c r="A410" s="30">
        <v>5054.32</v>
      </c>
      <c r="B410" s="23">
        <v>69.0</v>
      </c>
    </row>
    <row r="411" ht="12.0" customHeight="1">
      <c r="A411" s="30">
        <v>5373.63</v>
      </c>
      <c r="B411" s="23">
        <v>69.0</v>
      </c>
    </row>
    <row r="412" ht="12.0" customHeight="1">
      <c r="A412" s="30">
        <v>6182.2</v>
      </c>
      <c r="B412" s="23">
        <v>69.0</v>
      </c>
    </row>
    <row r="413" ht="12.0" customHeight="1">
      <c r="A413" s="30">
        <v>7599.99</v>
      </c>
      <c r="B413" s="23">
        <v>69.0</v>
      </c>
    </row>
    <row r="414" ht="12.0" customHeight="1">
      <c r="A414" s="30">
        <v>6928.97</v>
      </c>
      <c r="B414" s="23">
        <v>69.0</v>
      </c>
    </row>
    <row r="415" ht="12.0" customHeight="1">
      <c r="A415" s="30">
        <v>7586.97</v>
      </c>
      <c r="B415" s="23">
        <v>69.0</v>
      </c>
    </row>
    <row r="416" ht="12.0" customHeight="1">
      <c r="A416" s="30">
        <v>8749.58</v>
      </c>
      <c r="B416" s="23">
        <v>70.0</v>
      </c>
    </row>
    <row r="417" ht="12.0" customHeight="1">
      <c r="A417" s="30">
        <v>8861.8</v>
      </c>
      <c r="B417" s="23">
        <v>70.0</v>
      </c>
    </row>
    <row r="418" ht="12.0" customHeight="1">
      <c r="A418" s="30">
        <v>1289.46</v>
      </c>
      <c r="B418" s="23">
        <v>67.0</v>
      </c>
    </row>
    <row r="419" ht="12.0" customHeight="1">
      <c r="A419" s="30">
        <v>1299.9</v>
      </c>
      <c r="B419" s="23">
        <v>67.0</v>
      </c>
    </row>
    <row r="420" ht="12.0" customHeight="1">
      <c r="A420" s="30">
        <v>1378.85</v>
      </c>
      <c r="B420" s="23">
        <v>67.0</v>
      </c>
    </row>
    <row r="421" ht="12.0" customHeight="1">
      <c r="A421" s="30">
        <v>1683.94</v>
      </c>
      <c r="B421" s="23">
        <v>67.0</v>
      </c>
    </row>
    <row r="422" ht="12.0" customHeight="1">
      <c r="A422" s="30">
        <v>1907.43</v>
      </c>
      <c r="B422" s="23">
        <v>67.0</v>
      </c>
    </row>
    <row r="423" ht="12.0" customHeight="1">
      <c r="A423" s="30">
        <v>1975.87</v>
      </c>
      <c r="B423" s="23">
        <v>67.0</v>
      </c>
    </row>
    <row r="424" ht="12.0" customHeight="1">
      <c r="A424" s="30">
        <v>2159.46</v>
      </c>
      <c r="B424" s="23">
        <v>68.0</v>
      </c>
    </row>
    <row r="425" ht="12.0" customHeight="1">
      <c r="A425" s="30">
        <v>2453.0</v>
      </c>
      <c r="B425" s="23">
        <v>68.0</v>
      </c>
    </row>
    <row r="426" ht="12.0" customHeight="1">
      <c r="A426" s="30">
        <v>2871.35</v>
      </c>
      <c r="B426" s="23">
        <v>68.0</v>
      </c>
    </row>
    <row r="427" ht="12.0" customHeight="1">
      <c r="A427" s="30">
        <v>2906.6</v>
      </c>
      <c r="B427" s="23">
        <v>68.0</v>
      </c>
    </row>
    <row r="428" ht="12.0" customHeight="1">
      <c r="A428" s="30">
        <v>2868.64</v>
      </c>
      <c r="B428" s="23">
        <v>68.0</v>
      </c>
    </row>
    <row r="429" ht="12.0" customHeight="1">
      <c r="A429" s="30">
        <v>3094.61</v>
      </c>
      <c r="B429" s="23">
        <v>69.0</v>
      </c>
    </row>
    <row r="430" ht="12.0" customHeight="1">
      <c r="A430" s="30">
        <v>2951.36</v>
      </c>
      <c r="B430" s="23">
        <v>69.0</v>
      </c>
    </row>
    <row r="431" ht="12.0" customHeight="1">
      <c r="A431" s="30">
        <v>235.84</v>
      </c>
      <c r="B431" s="23">
        <v>46.0</v>
      </c>
    </row>
    <row r="432" ht="12.0" customHeight="1">
      <c r="A432" s="30">
        <v>216.92</v>
      </c>
      <c r="B432" s="23">
        <v>46.0</v>
      </c>
    </row>
    <row r="433" ht="12.0" customHeight="1">
      <c r="A433" s="30">
        <v>217.46</v>
      </c>
      <c r="B433" s="23">
        <v>46.0</v>
      </c>
    </row>
    <row r="434" ht="12.0" customHeight="1">
      <c r="A434" s="30">
        <v>234.8</v>
      </c>
      <c r="B434" s="23">
        <v>46.0</v>
      </c>
    </row>
    <row r="435" ht="12.0" customHeight="1">
      <c r="A435" s="30">
        <v>278.78</v>
      </c>
      <c r="B435" s="23">
        <v>46.0</v>
      </c>
    </row>
    <row r="436" ht="12.0" customHeight="1">
      <c r="A436" s="30">
        <v>313.11</v>
      </c>
      <c r="B436" s="23">
        <v>47.0</v>
      </c>
    </row>
    <row r="437" ht="12.0" customHeight="1">
      <c r="A437" s="30">
        <v>328.71</v>
      </c>
      <c r="B437" s="23">
        <v>47.0</v>
      </c>
    </row>
    <row r="438" ht="12.0" customHeight="1">
      <c r="A438" s="30">
        <v>362.43</v>
      </c>
      <c r="B438" s="23">
        <v>47.0</v>
      </c>
    </row>
    <row r="439" ht="12.0" customHeight="1">
      <c r="A439" s="30">
        <v>434.53</v>
      </c>
      <c r="B439" s="23">
        <v>47.0</v>
      </c>
    </row>
    <row r="440" ht="12.0" customHeight="1">
      <c r="A440" s="30">
        <v>414.11</v>
      </c>
      <c r="B440" s="23">
        <v>48.0</v>
      </c>
    </row>
    <row r="441" ht="12.0" customHeight="1">
      <c r="A441" s="30">
        <v>386.96</v>
      </c>
      <c r="B441" s="23">
        <v>48.0</v>
      </c>
    </row>
    <row r="442" ht="12.0" customHeight="1">
      <c r="A442" s="30">
        <v>510.46</v>
      </c>
      <c r="B442" s="23">
        <v>49.0</v>
      </c>
    </row>
    <row r="443" ht="12.0" customHeight="1">
      <c r="A443" s="30">
        <v>570.42</v>
      </c>
      <c r="B443" s="23">
        <v>49.0</v>
      </c>
    </row>
    <row r="444" ht="12.0" customHeight="1">
      <c r="A444" s="30">
        <v>2059.4</v>
      </c>
      <c r="B444" s="23">
        <v>53.0</v>
      </c>
    </row>
    <row r="445" ht="12.0" customHeight="1">
      <c r="A445" s="30">
        <v>1836.5</v>
      </c>
      <c r="B445" s="23">
        <v>52.0</v>
      </c>
    </row>
    <row r="446" ht="12.0" customHeight="1">
      <c r="A446" s="30">
        <v>1716.4</v>
      </c>
      <c r="B446" s="23">
        <v>52.0</v>
      </c>
    </row>
    <row r="447" ht="12.0" customHeight="1">
      <c r="A447" s="30">
        <v>2488.99</v>
      </c>
      <c r="B447" s="23">
        <v>52.0</v>
      </c>
    </row>
    <row r="448" ht="12.0" customHeight="1">
      <c r="A448" s="30">
        <v>3297.96</v>
      </c>
      <c r="B448" s="23">
        <v>53.0</v>
      </c>
    </row>
    <row r="449" ht="12.0" customHeight="1">
      <c r="A449" s="30">
        <v>3582.28</v>
      </c>
      <c r="B449" s="23">
        <v>54.0</v>
      </c>
    </row>
    <row r="450" ht="12.0" customHeight="1">
      <c r="A450" s="30">
        <v>3886.45</v>
      </c>
      <c r="B450" s="23">
        <v>55.0</v>
      </c>
    </row>
    <row r="451" ht="12.0" customHeight="1">
      <c r="A451" s="30">
        <v>4246.68</v>
      </c>
      <c r="B451" s="23">
        <v>56.0</v>
      </c>
    </row>
    <row r="452" ht="12.0" customHeight="1">
      <c r="A452" s="30">
        <v>4023.69</v>
      </c>
      <c r="B452" s="23">
        <v>57.0</v>
      </c>
    </row>
    <row r="453" ht="12.0" customHeight="1">
      <c r="A453" s="30">
        <v>4070.03</v>
      </c>
      <c r="B453" s="23">
        <v>59.0</v>
      </c>
    </row>
    <row r="454" ht="12.0" customHeight="1">
      <c r="A454" s="30">
        <v>5113.16</v>
      </c>
      <c r="B454" s="23">
        <v>60.0</v>
      </c>
    </row>
    <row r="455" ht="12.0" customHeight="1">
      <c r="A455" s="30">
        <v>5614.93</v>
      </c>
      <c r="B455" s="23">
        <v>61.0</v>
      </c>
    </row>
    <row r="456" ht="12.0" customHeight="1">
      <c r="A456" s="30">
        <v>5930.52</v>
      </c>
      <c r="B456" s="23">
        <v>61.0</v>
      </c>
    </row>
    <row r="457" ht="12.0" customHeight="1">
      <c r="A457" s="30">
        <v>163.64</v>
      </c>
      <c r="B457" s="23">
        <v>51.0</v>
      </c>
    </row>
    <row r="458" ht="12.0" customHeight="1">
      <c r="A458" s="30">
        <v>170.7</v>
      </c>
      <c r="B458" s="23">
        <v>51.0</v>
      </c>
    </row>
    <row r="459" ht="12.0" customHeight="1">
      <c r="A459" s="30">
        <v>183.67</v>
      </c>
      <c r="B459" s="23">
        <v>52.0</v>
      </c>
    </row>
    <row r="460" ht="12.0" customHeight="1">
      <c r="A460" s="30">
        <v>222.9</v>
      </c>
      <c r="B460" s="23">
        <v>53.0</v>
      </c>
    </row>
    <row r="461" ht="12.0" customHeight="1">
      <c r="A461" s="30">
        <v>240.22</v>
      </c>
      <c r="B461" s="23">
        <v>53.0</v>
      </c>
    </row>
    <row r="462" ht="12.0" customHeight="1">
      <c r="A462" s="30">
        <v>258.28</v>
      </c>
      <c r="B462" s="23">
        <v>54.0</v>
      </c>
    </row>
    <row r="463" ht="12.0" customHeight="1">
      <c r="A463" s="30">
        <v>266.58</v>
      </c>
      <c r="B463" s="23">
        <v>55.0</v>
      </c>
    </row>
    <row r="464" ht="12.0" customHeight="1">
      <c r="A464" s="30">
        <v>302.27</v>
      </c>
      <c r="B464" s="23">
        <v>55.0</v>
      </c>
    </row>
    <row r="465" ht="12.0" customHeight="1">
      <c r="A465" s="30">
        <v>366.63</v>
      </c>
      <c r="B465" s="23">
        <v>56.0</v>
      </c>
    </row>
    <row r="466" ht="12.0" customHeight="1">
      <c r="A466" s="30">
        <v>352.69</v>
      </c>
      <c r="B466" s="23">
        <v>56.0</v>
      </c>
    </row>
    <row r="467" ht="12.0" customHeight="1">
      <c r="A467" s="30">
        <v>359.8</v>
      </c>
      <c r="B467" s="23">
        <v>57.0</v>
      </c>
    </row>
    <row r="468" ht="12.0" customHeight="1">
      <c r="A468" s="30">
        <v>388.33</v>
      </c>
      <c r="B468" s="23">
        <v>57.0</v>
      </c>
    </row>
    <row r="469" ht="12.0" customHeight="1">
      <c r="A469" s="30">
        <v>394.78</v>
      </c>
      <c r="B469" s="23">
        <v>58.0</v>
      </c>
    </row>
    <row r="470" ht="12.0" customHeight="1">
      <c r="A470" s="30">
        <v>377.5</v>
      </c>
      <c r="B470" s="23">
        <v>46.0</v>
      </c>
    </row>
    <row r="471" ht="12.0" customHeight="1">
      <c r="A471" s="30">
        <v>350.29</v>
      </c>
      <c r="B471" s="23">
        <v>46.0</v>
      </c>
    </row>
    <row r="472" ht="12.0" customHeight="1">
      <c r="A472" s="30">
        <v>457.47</v>
      </c>
      <c r="B472" s="23">
        <v>47.0</v>
      </c>
    </row>
    <row r="473" ht="12.0" customHeight="1">
      <c r="A473" s="30">
        <v>510.42</v>
      </c>
      <c r="B473" s="23">
        <v>47.0</v>
      </c>
    </row>
    <row r="474" ht="12.0" customHeight="1">
      <c r="A474" s="30">
        <v>645.93</v>
      </c>
      <c r="B474" s="23">
        <v>48.0</v>
      </c>
    </row>
    <row r="475" ht="12.0" customHeight="1">
      <c r="A475" s="30">
        <v>802.37</v>
      </c>
      <c r="B475" s="23">
        <v>48.0</v>
      </c>
    </row>
    <row r="476" ht="12.0" customHeight="1">
      <c r="A476" s="30">
        <v>1011.76</v>
      </c>
      <c r="B476" s="23">
        <v>49.0</v>
      </c>
    </row>
    <row r="477" ht="12.0" customHeight="1">
      <c r="A477" s="30">
        <v>1127.81</v>
      </c>
      <c r="B477" s="23">
        <v>49.0</v>
      </c>
    </row>
    <row r="478" ht="12.0" customHeight="1">
      <c r="A478" s="30">
        <v>1375.59</v>
      </c>
      <c r="B478" s="23">
        <v>50.0</v>
      </c>
    </row>
    <row r="479" ht="12.0" customHeight="1">
      <c r="A479" s="30">
        <v>1087.65</v>
      </c>
      <c r="B479" s="23">
        <v>51.0</v>
      </c>
    </row>
    <row r="480" ht="12.0" customHeight="1">
      <c r="A480" s="30">
        <v>2310.47</v>
      </c>
      <c r="B480" s="23">
        <v>51.0</v>
      </c>
    </row>
    <row r="481" ht="12.0" customHeight="1">
      <c r="A481" s="30">
        <v>2509.24</v>
      </c>
      <c r="B481" s="23">
        <v>51.0</v>
      </c>
    </row>
    <row r="482" ht="12.0" customHeight="1">
      <c r="A482" s="30">
        <v>2742.34</v>
      </c>
      <c r="B482" s="23">
        <v>52.0</v>
      </c>
    </row>
    <row r="483" ht="12.0" customHeight="1">
      <c r="A483" s="30">
        <v>206.65</v>
      </c>
      <c r="B483" s="23">
        <v>47.0</v>
      </c>
    </row>
    <row r="484" ht="12.0" customHeight="1">
      <c r="A484" s="30">
        <v>191.17</v>
      </c>
      <c r="B484" s="23">
        <v>48.0</v>
      </c>
    </row>
    <row r="485" ht="12.0" customHeight="1">
      <c r="A485" s="30">
        <v>186.64</v>
      </c>
      <c r="B485" s="23">
        <v>50.0</v>
      </c>
    </row>
    <row r="486" ht="12.0" customHeight="1">
      <c r="A486" s="30">
        <v>202.27</v>
      </c>
      <c r="B486" s="23">
        <v>51.0</v>
      </c>
    </row>
    <row r="487" ht="12.0" customHeight="1">
      <c r="A487" s="30">
        <v>225.75</v>
      </c>
      <c r="B487" s="23">
        <v>52.0</v>
      </c>
    </row>
    <row r="488" ht="12.0" customHeight="1">
      <c r="A488" s="30">
        <v>273.75</v>
      </c>
      <c r="B488" s="23">
        <v>54.0</v>
      </c>
    </row>
    <row r="489" ht="12.0" customHeight="1">
      <c r="A489" s="30">
        <v>321.95</v>
      </c>
      <c r="B489" s="23">
        <v>56.0</v>
      </c>
    </row>
    <row r="490" ht="12.0" customHeight="1">
      <c r="A490" s="30">
        <v>373.46</v>
      </c>
      <c r="B490" s="23">
        <v>57.0</v>
      </c>
    </row>
    <row r="491" ht="12.0" customHeight="1">
      <c r="A491" s="30">
        <v>457.21</v>
      </c>
      <c r="B491" s="23">
        <v>59.0</v>
      </c>
    </row>
    <row r="492" ht="12.0" customHeight="1">
      <c r="A492" s="30">
        <v>494.67</v>
      </c>
      <c r="B492" s="23">
        <v>60.0</v>
      </c>
    </row>
    <row r="493" ht="12.0" customHeight="1">
      <c r="A493" s="30">
        <v>519.05</v>
      </c>
      <c r="B493" s="23">
        <v>61.0</v>
      </c>
    </row>
    <row r="494" ht="12.0" customHeight="1">
      <c r="A494" s="30">
        <v>574.89</v>
      </c>
      <c r="B494" s="23">
        <v>61.0</v>
      </c>
    </row>
    <row r="495" ht="12.0" customHeight="1">
      <c r="A495" s="30">
        <v>622.58</v>
      </c>
      <c r="B495" s="23">
        <v>62.0</v>
      </c>
    </row>
    <row r="496" ht="12.0" customHeight="1">
      <c r="A496" s="30">
        <v>550.17</v>
      </c>
      <c r="B496" s="23">
        <v>62.0</v>
      </c>
    </row>
    <row r="497" ht="12.0" customHeight="1">
      <c r="A497" s="30">
        <v>539.93</v>
      </c>
      <c r="B497" s="23">
        <v>62.0</v>
      </c>
    </row>
    <row r="498" ht="12.0" customHeight="1">
      <c r="A498" s="30">
        <v>585.81</v>
      </c>
      <c r="B498" s="23">
        <v>62.0</v>
      </c>
    </row>
    <row r="499" ht="12.0" customHeight="1">
      <c r="A499" s="30">
        <v>687.09</v>
      </c>
      <c r="B499" s="23">
        <v>62.0</v>
      </c>
    </row>
    <row r="500" ht="12.0" customHeight="1">
      <c r="A500" s="30">
        <v>734.04</v>
      </c>
      <c r="B500" s="23">
        <v>62.0</v>
      </c>
    </row>
    <row r="501" ht="12.0" customHeight="1">
      <c r="A501" s="30">
        <v>797.2</v>
      </c>
      <c r="B501" s="23">
        <v>63.0</v>
      </c>
    </row>
    <row r="502" ht="12.0" customHeight="1">
      <c r="A502" s="30">
        <v>851.24</v>
      </c>
      <c r="B502" s="23">
        <v>63.0</v>
      </c>
    </row>
    <row r="503" ht="12.0" customHeight="1">
      <c r="A503" s="30">
        <v>882.91</v>
      </c>
      <c r="B503" s="23">
        <v>63.0</v>
      </c>
    </row>
    <row r="504" ht="12.0" customHeight="1">
      <c r="A504" s="30">
        <v>1090.41</v>
      </c>
      <c r="B504" s="23">
        <v>64.0</v>
      </c>
    </row>
    <row r="505" ht="12.0" customHeight="1">
      <c r="A505" s="30">
        <v>1134.11</v>
      </c>
      <c r="B505" s="23">
        <v>64.0</v>
      </c>
    </row>
    <row r="506" ht="12.0" customHeight="1">
      <c r="A506" s="30">
        <v>1127.98</v>
      </c>
      <c r="B506" s="23">
        <v>64.0</v>
      </c>
    </row>
    <row r="507" ht="12.0" customHeight="1">
      <c r="A507" s="30">
        <v>1355.45</v>
      </c>
      <c r="B507" s="23">
        <v>64.0</v>
      </c>
    </row>
    <row r="508" ht="12.0" customHeight="1">
      <c r="A508" s="30">
        <v>1399.95</v>
      </c>
      <c r="B508" s="23">
        <v>64.0</v>
      </c>
    </row>
    <row r="509" ht="12.0" customHeight="1">
      <c r="A509" s="30">
        <v>474.52</v>
      </c>
      <c r="B509" s="23">
        <v>56.0</v>
      </c>
    </row>
    <row r="510" ht="12.0" customHeight="1">
      <c r="A510" s="30">
        <v>482.02</v>
      </c>
      <c r="B510" s="23">
        <v>57.0</v>
      </c>
    </row>
    <row r="511" ht="12.0" customHeight="1">
      <c r="A511" s="30">
        <v>513.36</v>
      </c>
      <c r="B511" s="23">
        <v>57.0</v>
      </c>
    </row>
    <row r="512" ht="12.0" customHeight="1">
      <c r="A512" s="30">
        <v>642.61</v>
      </c>
      <c r="B512" s="23">
        <v>58.0</v>
      </c>
    </row>
    <row r="513" ht="12.0" customHeight="1">
      <c r="A513" s="30">
        <v>732.28</v>
      </c>
      <c r="B513" s="23">
        <v>58.0</v>
      </c>
    </row>
    <row r="514" ht="12.0" customHeight="1">
      <c r="A514" s="30">
        <v>772.53</v>
      </c>
      <c r="B514" s="23">
        <v>59.0</v>
      </c>
    </row>
    <row r="515" ht="12.0" customHeight="1">
      <c r="A515" s="30">
        <v>807.97</v>
      </c>
      <c r="B515" s="23">
        <v>60.0</v>
      </c>
    </row>
    <row r="516" ht="12.0" customHeight="1">
      <c r="A516" s="30">
        <v>947.89</v>
      </c>
      <c r="B516" s="23">
        <v>60.0</v>
      </c>
    </row>
    <row r="517" ht="12.0" customHeight="1">
      <c r="A517" s="30">
        <v>1093.76</v>
      </c>
      <c r="B517" s="23">
        <v>61.0</v>
      </c>
    </row>
    <row r="518" ht="12.0" customHeight="1">
      <c r="A518" s="30">
        <v>1017.97</v>
      </c>
      <c r="B518" s="23">
        <v>61.0</v>
      </c>
    </row>
    <row r="519" ht="12.0" customHeight="1">
      <c r="A519" s="30">
        <v>998.6</v>
      </c>
      <c r="B519" s="23">
        <v>61.0</v>
      </c>
    </row>
    <row r="520" ht="12.0" customHeight="1">
      <c r="A520" s="30">
        <v>1083.26</v>
      </c>
      <c r="B520" s="23">
        <v>62.0</v>
      </c>
    </row>
    <row r="521" ht="12.0" customHeight="1">
      <c r="A521" s="30">
        <v>1023.29</v>
      </c>
      <c r="B521" s="23">
        <v>62.0</v>
      </c>
    </row>
    <row r="522" ht="12.0" customHeight="1">
      <c r="A522" s="30">
        <v>7578.83</v>
      </c>
      <c r="B522" s="24">
        <v>66.41565558</v>
      </c>
    </row>
    <row r="523" ht="12.0" customHeight="1">
      <c r="A523" s="30">
        <v>7615.99</v>
      </c>
      <c r="B523" s="24">
        <v>66.41565558</v>
      </c>
    </row>
    <row r="524" ht="12.0" customHeight="1">
      <c r="A524" s="30">
        <v>8340.3</v>
      </c>
      <c r="B524" s="23">
        <v>69.0</v>
      </c>
    </row>
    <row r="525" ht="12.0" customHeight="1">
      <c r="A525" s="30">
        <v>8491.5</v>
      </c>
      <c r="B525" s="23">
        <v>66.0</v>
      </c>
    </row>
    <row r="526" ht="12.0" customHeight="1">
      <c r="A526" s="30">
        <v>10173.57</v>
      </c>
      <c r="B526" s="23">
        <v>69.0</v>
      </c>
    </row>
    <row r="527" ht="12.0" customHeight="1">
      <c r="A527" s="30">
        <v>11086.89</v>
      </c>
      <c r="B527" s="23">
        <v>67.0</v>
      </c>
    </row>
    <row r="528" ht="12.0" customHeight="1">
      <c r="A528" s="30">
        <v>12014.42</v>
      </c>
      <c r="B528" s="23">
        <v>69.0</v>
      </c>
    </row>
    <row r="529" ht="12.0" customHeight="1">
      <c r="A529" s="30">
        <v>12155.7</v>
      </c>
      <c r="B529" s="23">
        <v>69.0</v>
      </c>
    </row>
    <row r="530" ht="12.0" customHeight="1">
      <c r="A530" s="30">
        <v>11123.0</v>
      </c>
      <c r="B530" s="23">
        <v>68.0</v>
      </c>
    </row>
    <row r="531" ht="12.0" customHeight="1">
      <c r="A531" s="30">
        <v>9707.27</v>
      </c>
      <c r="B531" s="23">
        <v>68.0</v>
      </c>
    </row>
    <row r="532" ht="12.0" customHeight="1">
      <c r="A532" s="30">
        <v>10842.77</v>
      </c>
      <c r="B532" s="23">
        <v>69.0</v>
      </c>
    </row>
    <row r="533" ht="12.0" customHeight="1">
      <c r="A533" s="30">
        <v>12117.81</v>
      </c>
      <c r="B533" s="23">
        <v>68.0</v>
      </c>
    </row>
    <row r="534" ht="12.0" customHeight="1">
      <c r="A534" s="30">
        <v>11689.29</v>
      </c>
      <c r="B534" s="23">
        <v>68.0</v>
      </c>
    </row>
    <row r="535" ht="12.0" customHeight="1">
      <c r="A535" s="30">
        <v>153.6</v>
      </c>
      <c r="B535" s="23">
        <v>37.0</v>
      </c>
    </row>
    <row r="536" ht="12.0" customHeight="1">
      <c r="A536" s="30">
        <v>251.29</v>
      </c>
      <c r="B536" s="23">
        <v>38.0</v>
      </c>
    </row>
    <row r="537" ht="12.0" customHeight="1">
      <c r="A537" s="30">
        <v>275.76</v>
      </c>
      <c r="B537" s="23">
        <v>39.0</v>
      </c>
    </row>
    <row r="538" ht="12.0" customHeight="1">
      <c r="A538" s="30">
        <v>291.01</v>
      </c>
      <c r="B538" s="23">
        <v>40.0</v>
      </c>
    </row>
    <row r="539" ht="12.0" customHeight="1">
      <c r="A539" s="30">
        <v>290.41</v>
      </c>
      <c r="B539" s="23">
        <v>41.0</v>
      </c>
    </row>
    <row r="540" ht="12.0" customHeight="1">
      <c r="A540" s="30">
        <v>317.95</v>
      </c>
      <c r="B540" s="23">
        <v>42.0</v>
      </c>
    </row>
    <row r="541" ht="12.0" customHeight="1">
      <c r="A541" s="30">
        <v>357.41</v>
      </c>
      <c r="B541" s="23">
        <v>43.0</v>
      </c>
    </row>
    <row r="542" ht="12.0" customHeight="1">
      <c r="A542" s="30">
        <v>398.57</v>
      </c>
      <c r="B542" s="23">
        <v>43.0</v>
      </c>
    </row>
    <row r="543" ht="12.0" customHeight="1">
      <c r="A543" s="30">
        <v>452.92</v>
      </c>
      <c r="B543" s="23">
        <v>44.0</v>
      </c>
    </row>
    <row r="544" ht="12.0" customHeight="1">
      <c r="A544" s="30">
        <v>435.01</v>
      </c>
      <c r="B544" s="23">
        <v>44.0</v>
      </c>
    </row>
    <row r="545" ht="12.0" customHeight="1">
      <c r="A545" s="30">
        <v>448.22</v>
      </c>
      <c r="B545" s="23">
        <v>45.0</v>
      </c>
    </row>
    <row r="546" ht="12.0" customHeight="1">
      <c r="A546" s="30">
        <v>499.92</v>
      </c>
      <c r="B546" s="23">
        <v>45.0</v>
      </c>
    </row>
    <row r="547" ht="12.0" customHeight="1">
      <c r="A547" s="30">
        <v>633.48</v>
      </c>
      <c r="B547" s="23">
        <v>45.0</v>
      </c>
    </row>
    <row r="548" ht="12.0" customHeight="1">
      <c r="A548" s="30">
        <v>2041.83</v>
      </c>
      <c r="B548" s="23">
        <v>49.0</v>
      </c>
    </row>
    <row r="549" ht="12.0" customHeight="1">
      <c r="A549" s="30">
        <v>1981.76</v>
      </c>
      <c r="B549" s="23">
        <v>50.0</v>
      </c>
    </row>
    <row r="550" ht="12.0" customHeight="1">
      <c r="A550" s="30">
        <v>1926.9</v>
      </c>
      <c r="B550" s="23">
        <v>50.0</v>
      </c>
    </row>
    <row r="551" ht="12.0" customHeight="1">
      <c r="A551" s="30">
        <v>1876.13</v>
      </c>
      <c r="B551" s="23">
        <v>50.0</v>
      </c>
    </row>
    <row r="552" ht="12.0" customHeight="1">
      <c r="A552" s="30">
        <v>1827.86</v>
      </c>
      <c r="B552" s="23">
        <v>51.0</v>
      </c>
    </row>
    <row r="553" ht="12.0" customHeight="1">
      <c r="A553" s="30">
        <v>1781.02</v>
      </c>
      <c r="B553" s="23">
        <v>51.0</v>
      </c>
    </row>
    <row r="554" ht="12.0" customHeight="1">
      <c r="A554" s="30">
        <v>1735.76</v>
      </c>
      <c r="B554" s="23">
        <v>51.0</v>
      </c>
    </row>
    <row r="555" ht="12.0" customHeight="1">
      <c r="A555" s="30">
        <v>1692.29</v>
      </c>
      <c r="B555" s="23">
        <v>51.0</v>
      </c>
    </row>
    <row r="556" ht="12.0" customHeight="1">
      <c r="A556" s="30">
        <v>1649.82</v>
      </c>
      <c r="B556" s="23">
        <v>52.0</v>
      </c>
    </row>
    <row r="557" ht="12.0" customHeight="1">
      <c r="A557" s="30">
        <v>1607.5</v>
      </c>
      <c r="B557" s="23">
        <v>52.0</v>
      </c>
    </row>
    <row r="558" ht="12.0" customHeight="1">
      <c r="A558" s="30">
        <v>1564.91</v>
      </c>
      <c r="B558" s="23">
        <v>52.0</v>
      </c>
    </row>
    <row r="559" ht="12.0" customHeight="1">
      <c r="A559" s="30">
        <v>1521.99</v>
      </c>
      <c r="B559" s="23">
        <v>53.0</v>
      </c>
    </row>
    <row r="560" ht="12.0" customHeight="1">
      <c r="A560" s="30">
        <v>1479.11</v>
      </c>
      <c r="B560" s="23">
        <v>53.0</v>
      </c>
    </row>
    <row r="561" ht="12.0" customHeight="1">
      <c r="A561" s="30">
        <v>3022.73</v>
      </c>
      <c r="B561" s="23">
        <v>54.0</v>
      </c>
    </row>
    <row r="562" ht="12.0" customHeight="1">
      <c r="A562" s="30">
        <v>2627.49</v>
      </c>
      <c r="B562" s="23">
        <v>53.0</v>
      </c>
    </row>
    <row r="563" ht="12.0" customHeight="1">
      <c r="A563" s="30">
        <v>2423.12</v>
      </c>
      <c r="B563" s="23">
        <v>52.0</v>
      </c>
    </row>
    <row r="564" ht="12.0" customHeight="1">
      <c r="A564" s="30">
        <v>3619.97</v>
      </c>
      <c r="B564" s="23">
        <v>51.0</v>
      </c>
    </row>
    <row r="565" ht="12.0" customHeight="1">
      <c r="A565" s="30">
        <v>4657.65</v>
      </c>
      <c r="B565" s="23">
        <v>51.0</v>
      </c>
    </row>
    <row r="566" ht="12.0" customHeight="1">
      <c r="A566" s="30">
        <v>5184.77</v>
      </c>
      <c r="B566" s="23">
        <v>50.0</v>
      </c>
    </row>
    <row r="567" ht="12.0" customHeight="1">
      <c r="A567" s="30">
        <v>5407.11</v>
      </c>
      <c r="B567" s="23">
        <v>50.0</v>
      </c>
    </row>
    <row r="568" ht="12.0" customHeight="1">
      <c r="A568" s="30">
        <v>5847.45</v>
      </c>
      <c r="B568" s="23">
        <v>51.0</v>
      </c>
    </row>
    <row r="569" ht="12.0" customHeight="1">
      <c r="A569" s="30">
        <v>5508.33</v>
      </c>
      <c r="B569" s="23">
        <v>51.0</v>
      </c>
    </row>
    <row r="570" ht="12.0" customHeight="1">
      <c r="A570" s="30">
        <v>5654.78</v>
      </c>
      <c r="B570" s="23">
        <v>52.0</v>
      </c>
    </row>
    <row r="571" ht="12.0" customHeight="1">
      <c r="A571" s="30">
        <v>7171.53</v>
      </c>
      <c r="B571" s="23">
        <v>53.0</v>
      </c>
    </row>
    <row r="572" ht="12.0" customHeight="1">
      <c r="A572" s="30">
        <v>7832.55</v>
      </c>
      <c r="B572" s="23">
        <v>53.0</v>
      </c>
    </row>
    <row r="573" ht="12.0" customHeight="1">
      <c r="A573" s="30">
        <v>7307.52</v>
      </c>
      <c r="B573" s="23">
        <v>54.0</v>
      </c>
    </row>
    <row r="574" ht="12.0" customHeight="1">
      <c r="A574" s="30">
        <v>2266.61</v>
      </c>
      <c r="B574" s="23">
        <v>48.0</v>
      </c>
    </row>
    <row r="575" ht="12.0" customHeight="1">
      <c r="A575" s="30">
        <v>2177.75</v>
      </c>
      <c r="B575" s="23">
        <v>48.0</v>
      </c>
    </row>
    <row r="576" ht="12.0" customHeight="1">
      <c r="A576" s="30">
        <v>2098.25</v>
      </c>
      <c r="B576" s="23">
        <v>49.0</v>
      </c>
    </row>
    <row r="577" ht="12.0" customHeight="1">
      <c r="A577" s="30">
        <v>2024.15</v>
      </c>
      <c r="B577" s="23">
        <v>49.0</v>
      </c>
    </row>
    <row r="578" ht="12.0" customHeight="1">
      <c r="A578" s="30">
        <v>1950.76</v>
      </c>
      <c r="B578" s="23">
        <v>50.0</v>
      </c>
    </row>
    <row r="579" ht="12.0" customHeight="1">
      <c r="A579" s="30">
        <v>1875.74</v>
      </c>
      <c r="B579" s="23">
        <v>50.0</v>
      </c>
    </row>
    <row r="580" ht="12.0" customHeight="1">
      <c r="A580" s="30">
        <v>1800.16</v>
      </c>
      <c r="B580" s="23">
        <v>50.0</v>
      </c>
    </row>
    <row r="581" ht="12.0" customHeight="1">
      <c r="A581" s="30">
        <v>1726.02</v>
      </c>
      <c r="B581" s="23">
        <v>51.0</v>
      </c>
    </row>
    <row r="582" ht="12.0" customHeight="1">
      <c r="A582" s="30">
        <v>1796.66</v>
      </c>
      <c r="B582" s="23">
        <v>51.0</v>
      </c>
    </row>
    <row r="583" ht="12.0" customHeight="1">
      <c r="A583" s="30">
        <v>1396.87</v>
      </c>
      <c r="B583" s="23">
        <v>52.0</v>
      </c>
    </row>
    <row r="584" ht="12.0" customHeight="1">
      <c r="A584" s="30">
        <v>1643.56</v>
      </c>
      <c r="B584" s="23">
        <v>52.0</v>
      </c>
    </row>
    <row r="585" ht="12.0" customHeight="1">
      <c r="A585" s="30">
        <v>2001.92</v>
      </c>
      <c r="B585" s="23">
        <v>53.0</v>
      </c>
    </row>
    <row r="586" ht="12.0" customHeight="1">
      <c r="A586" s="30">
        <v>974.39</v>
      </c>
      <c r="B586" s="23">
        <v>54.0</v>
      </c>
    </row>
    <row r="587" ht="12.0" customHeight="1">
      <c r="A587" s="30">
        <v>442.03</v>
      </c>
      <c r="B587" s="23">
        <v>56.0</v>
      </c>
    </row>
    <row r="588" ht="12.0" customHeight="1">
      <c r="A588" s="30">
        <v>463.62</v>
      </c>
      <c r="B588" s="23">
        <v>57.0</v>
      </c>
    </row>
    <row r="589" ht="12.0" customHeight="1">
      <c r="A589" s="30">
        <v>507.2</v>
      </c>
      <c r="B589" s="23">
        <v>57.0</v>
      </c>
    </row>
    <row r="590" ht="12.0" customHeight="1">
      <c r="A590" s="30">
        <v>588.72</v>
      </c>
      <c r="B590" s="23">
        <v>57.0</v>
      </c>
    </row>
    <row r="591" ht="12.0" customHeight="1">
      <c r="A591" s="30">
        <v>697.17</v>
      </c>
      <c r="B591" s="23">
        <v>58.0</v>
      </c>
    </row>
    <row r="592" ht="12.0" customHeight="1">
      <c r="A592" s="30">
        <v>839.77</v>
      </c>
      <c r="B592" s="23">
        <v>58.0</v>
      </c>
    </row>
    <row r="593" ht="12.0" customHeight="1">
      <c r="A593" s="30">
        <v>1085.24</v>
      </c>
      <c r="B593" s="23">
        <v>59.0</v>
      </c>
    </row>
    <row r="594" ht="12.0" customHeight="1">
      <c r="A594" s="30">
        <v>1368.42</v>
      </c>
      <c r="B594" s="23">
        <v>59.0</v>
      </c>
    </row>
    <row r="595" ht="12.0" customHeight="1">
      <c r="A595" s="30">
        <v>1588.79</v>
      </c>
      <c r="B595" s="23">
        <v>59.0</v>
      </c>
    </row>
    <row r="596" ht="12.0" customHeight="1">
      <c r="A596" s="30">
        <v>1516.07</v>
      </c>
      <c r="B596" s="23">
        <v>60.0</v>
      </c>
    </row>
    <row r="597" ht="12.0" customHeight="1">
      <c r="A597" s="30">
        <v>1840.91</v>
      </c>
      <c r="B597" s="23">
        <v>60.0</v>
      </c>
    </row>
    <row r="598" ht="12.0" customHeight="1">
      <c r="A598" s="30">
        <v>1847.9</v>
      </c>
      <c r="B598" s="23">
        <v>60.0</v>
      </c>
    </row>
    <row r="599" ht="12.0" customHeight="1">
      <c r="A599" s="30">
        <v>1694.55</v>
      </c>
      <c r="B599" s="23">
        <v>60.0</v>
      </c>
    </row>
    <row r="600" ht="12.0" customHeight="1">
      <c r="A600" s="30">
        <v>1433.18</v>
      </c>
      <c r="B600" s="23">
        <v>48.0</v>
      </c>
    </row>
    <row r="601" ht="12.0" customHeight="1">
      <c r="A601" s="30">
        <v>1255.47</v>
      </c>
      <c r="B601" s="23">
        <v>47.0</v>
      </c>
    </row>
    <row r="602" ht="12.0" customHeight="1">
      <c r="A602" s="30">
        <v>1131.25</v>
      </c>
      <c r="B602" s="23">
        <v>46.0</v>
      </c>
    </row>
    <row r="603" ht="12.0" customHeight="1">
      <c r="A603" s="30">
        <v>1704.17</v>
      </c>
      <c r="B603" s="23">
        <v>46.0</v>
      </c>
    </row>
    <row r="604" ht="12.0" customHeight="1">
      <c r="A604" s="30">
        <v>2211.09</v>
      </c>
      <c r="B604" s="23">
        <v>46.0</v>
      </c>
    </row>
    <row r="605" ht="12.0" customHeight="1">
      <c r="A605" s="30">
        <v>2339.29</v>
      </c>
      <c r="B605" s="23">
        <v>46.0</v>
      </c>
    </row>
    <row r="606" ht="12.0" customHeight="1">
      <c r="A606" s="30">
        <v>2636.19</v>
      </c>
      <c r="B606" s="23">
        <v>46.0</v>
      </c>
    </row>
    <row r="607" ht="12.0" customHeight="1">
      <c r="A607" s="30">
        <v>2690.65</v>
      </c>
      <c r="B607" s="23">
        <v>47.0</v>
      </c>
    </row>
    <row r="608" ht="12.0" customHeight="1">
      <c r="A608" s="30">
        <v>2616.95</v>
      </c>
      <c r="B608" s="23">
        <v>48.0</v>
      </c>
    </row>
    <row r="609" ht="12.0" customHeight="1">
      <c r="A609" s="30">
        <v>2679.34</v>
      </c>
      <c r="B609" s="23">
        <v>48.0</v>
      </c>
    </row>
    <row r="610" ht="12.0" customHeight="1">
      <c r="A610" s="30">
        <v>3261.59</v>
      </c>
      <c r="B610" s="23">
        <v>49.0</v>
      </c>
    </row>
    <row r="611" ht="12.0" customHeight="1">
      <c r="A611" s="30">
        <v>3420.16</v>
      </c>
      <c r="B611" s="23">
        <v>49.0</v>
      </c>
    </row>
    <row r="612" ht="12.0" customHeight="1">
      <c r="A612" s="30">
        <v>3289.71</v>
      </c>
      <c r="B612" s="23">
        <v>49.0</v>
      </c>
    </row>
    <row r="613" ht="12.0" customHeight="1">
      <c r="A613" s="30">
        <v>299.4</v>
      </c>
      <c r="B613" s="23">
        <v>49.0</v>
      </c>
    </row>
    <row r="614" ht="12.0" customHeight="1">
      <c r="A614" s="30">
        <v>297.56</v>
      </c>
      <c r="B614" s="23">
        <v>50.0</v>
      </c>
    </row>
    <row r="615" ht="12.0" customHeight="1">
      <c r="A615" s="30">
        <v>301.78</v>
      </c>
      <c r="B615" s="23">
        <v>51.0</v>
      </c>
    </row>
    <row r="616" ht="12.0" customHeight="1">
      <c r="A616" s="30">
        <v>317.16</v>
      </c>
      <c r="B616" s="23">
        <v>51.0</v>
      </c>
    </row>
    <row r="617" ht="12.0" customHeight="1">
      <c r="A617" s="30">
        <v>339.62</v>
      </c>
      <c r="B617" s="23">
        <v>52.0</v>
      </c>
    </row>
    <row r="618" ht="12.0" customHeight="1">
      <c r="A618" s="30">
        <v>364.25</v>
      </c>
      <c r="B618" s="23">
        <v>53.0</v>
      </c>
    </row>
    <row r="619" ht="12.0" customHeight="1">
      <c r="A619" s="30">
        <v>358.8</v>
      </c>
      <c r="B619" s="23">
        <v>54.0</v>
      </c>
    </row>
    <row r="620" ht="12.0" customHeight="1">
      <c r="A620" s="30">
        <v>409.18</v>
      </c>
      <c r="B620" s="23">
        <v>55.0</v>
      </c>
    </row>
    <row r="621" ht="12.0" customHeight="1">
      <c r="A621" s="30">
        <v>489.1</v>
      </c>
      <c r="B621" s="23">
        <v>56.0</v>
      </c>
    </row>
    <row r="622" ht="12.0" customHeight="1">
      <c r="A622" s="30">
        <v>489.65</v>
      </c>
      <c r="B622" s="23">
        <v>57.0</v>
      </c>
    </row>
    <row r="623" ht="12.0" customHeight="1">
      <c r="A623" s="30">
        <v>509.52</v>
      </c>
      <c r="B623" s="23">
        <v>58.0</v>
      </c>
    </row>
    <row r="624" ht="12.0" customHeight="1">
      <c r="A624" s="30">
        <v>515.03</v>
      </c>
      <c r="B624" s="23">
        <v>59.0</v>
      </c>
    </row>
    <row r="625" ht="12.0" customHeight="1">
      <c r="A625" s="30">
        <v>591.18</v>
      </c>
      <c r="B625" s="23">
        <v>60.0</v>
      </c>
    </row>
    <row r="626" ht="12.0" customHeight="1">
      <c r="A626" s="30">
        <v>266.05</v>
      </c>
      <c r="B626" s="23">
        <v>53.0</v>
      </c>
    </row>
    <row r="627" ht="12.0" customHeight="1">
      <c r="A627" s="30">
        <v>266.88</v>
      </c>
      <c r="B627" s="23">
        <v>53.0</v>
      </c>
    </row>
    <row r="628" ht="12.0" customHeight="1">
      <c r="A628" s="30">
        <v>287.81</v>
      </c>
      <c r="B628" s="23">
        <v>53.0</v>
      </c>
    </row>
    <row r="629" ht="12.0" customHeight="1">
      <c r="A629" s="30">
        <v>318.26</v>
      </c>
      <c r="B629" s="23">
        <v>53.0</v>
      </c>
    </row>
    <row r="630" ht="12.0" customHeight="1">
      <c r="A630" s="30">
        <v>358.86</v>
      </c>
      <c r="B630" s="23">
        <v>53.0</v>
      </c>
    </row>
    <row r="631" ht="12.0" customHeight="1">
      <c r="A631" s="30">
        <v>381.78</v>
      </c>
      <c r="B631" s="23">
        <v>53.0</v>
      </c>
    </row>
    <row r="632" ht="12.0" customHeight="1">
      <c r="A632" s="30">
        <v>387.42</v>
      </c>
      <c r="B632" s="23">
        <v>54.0</v>
      </c>
    </row>
    <row r="633" ht="12.0" customHeight="1">
      <c r="A633" s="30">
        <v>432.48</v>
      </c>
      <c r="B633" s="23">
        <v>54.0</v>
      </c>
    </row>
    <row r="634" ht="12.0" customHeight="1">
      <c r="A634" s="30">
        <v>528.34</v>
      </c>
      <c r="B634" s="23">
        <v>54.0</v>
      </c>
    </row>
    <row r="635" ht="12.0" customHeight="1">
      <c r="A635" s="30">
        <v>514.77</v>
      </c>
      <c r="B635" s="23">
        <v>54.0</v>
      </c>
    </row>
    <row r="636" ht="12.0" customHeight="1">
      <c r="A636" s="30">
        <v>503.16</v>
      </c>
      <c r="B636" s="23">
        <v>55.0</v>
      </c>
    </row>
    <row r="637" ht="12.0" customHeight="1">
      <c r="A637" s="30">
        <v>580.32</v>
      </c>
      <c r="B637" s="23">
        <v>55.0</v>
      </c>
    </row>
    <row r="638" ht="12.0" customHeight="1">
      <c r="A638" s="30">
        <v>589.46</v>
      </c>
      <c r="B638" s="23">
        <v>55.0</v>
      </c>
    </row>
    <row r="639" ht="12.0" customHeight="1">
      <c r="A639" s="30">
        <v>2245.33</v>
      </c>
      <c r="B639" s="23">
        <v>71.0</v>
      </c>
    </row>
    <row r="640" ht="12.0" customHeight="1">
      <c r="A640" s="30">
        <v>2281.06</v>
      </c>
      <c r="B640" s="23">
        <v>71.0</v>
      </c>
    </row>
    <row r="641" ht="12.0" customHeight="1">
      <c r="A641" s="30">
        <v>2365.77</v>
      </c>
      <c r="B641" s="23">
        <v>71.0</v>
      </c>
    </row>
    <row r="642" ht="12.0" customHeight="1">
      <c r="A642" s="30">
        <v>2790.0</v>
      </c>
      <c r="B642" s="23">
        <v>71.0</v>
      </c>
    </row>
    <row r="643" ht="12.0" customHeight="1">
      <c r="A643" s="30">
        <v>3139.54</v>
      </c>
      <c r="B643" s="23">
        <v>71.0</v>
      </c>
    </row>
    <row r="644" ht="12.0" customHeight="1">
      <c r="A644" s="30">
        <v>3218.96</v>
      </c>
      <c r="B644" s="23">
        <v>72.0</v>
      </c>
    </row>
    <row r="645" ht="12.0" customHeight="1">
      <c r="A645" s="30">
        <v>3394.43</v>
      </c>
      <c r="B645" s="23">
        <v>72.0</v>
      </c>
    </row>
    <row r="646" ht="12.0" customHeight="1">
      <c r="A646" s="30">
        <v>3806.34</v>
      </c>
      <c r="B646" s="23">
        <v>72.0</v>
      </c>
    </row>
    <row r="647" ht="12.0" customHeight="1">
      <c r="A647" s="30">
        <v>4342.82</v>
      </c>
      <c r="B647" s="23">
        <v>72.0</v>
      </c>
    </row>
    <row r="648" ht="12.0" customHeight="1">
      <c r="A648" s="30">
        <v>4162.51</v>
      </c>
      <c r="B648" s="23">
        <v>73.0</v>
      </c>
    </row>
    <row r="649" ht="12.0" customHeight="1">
      <c r="A649" s="30">
        <v>4176.1</v>
      </c>
      <c r="B649" s="23">
        <v>73.0</v>
      </c>
    </row>
    <row r="650" ht="12.0" customHeight="1">
      <c r="A650" s="30">
        <v>4305.04</v>
      </c>
      <c r="B650" s="23">
        <v>73.0</v>
      </c>
    </row>
    <row r="651" ht="12.0" customHeight="1">
      <c r="A651" s="30">
        <v>4197.49</v>
      </c>
      <c r="B651" s="23">
        <v>73.0</v>
      </c>
    </row>
    <row r="652" ht="12.0" customHeight="1">
      <c r="A652" s="30">
        <v>255.12</v>
      </c>
      <c r="B652" s="23">
        <v>48.0</v>
      </c>
    </row>
    <row r="653" ht="12.0" customHeight="1">
      <c r="A653" s="30">
        <v>232.8</v>
      </c>
      <c r="B653" s="23">
        <v>49.0</v>
      </c>
    </row>
    <row r="654" ht="12.0" customHeight="1">
      <c r="A654" s="30">
        <v>238.16</v>
      </c>
      <c r="B654" s="23">
        <v>50.0</v>
      </c>
    </row>
    <row r="655" ht="12.0" customHeight="1">
      <c r="A655" s="30">
        <v>236.11</v>
      </c>
      <c r="B655" s="23">
        <v>51.0</v>
      </c>
    </row>
    <row r="656" ht="12.0" customHeight="1">
      <c r="A656" s="30">
        <v>285.96</v>
      </c>
      <c r="B656" s="23">
        <v>52.0</v>
      </c>
    </row>
    <row r="657" ht="12.0" customHeight="1">
      <c r="A657" s="30">
        <v>313.8</v>
      </c>
      <c r="B657" s="23">
        <v>52.0</v>
      </c>
    </row>
    <row r="658" ht="12.0" customHeight="1">
      <c r="A658" s="30">
        <v>334.64</v>
      </c>
      <c r="B658" s="23">
        <v>53.0</v>
      </c>
    </row>
    <row r="659" ht="12.0" customHeight="1">
      <c r="A659" s="30">
        <v>400.04</v>
      </c>
      <c r="B659" s="23">
        <v>54.0</v>
      </c>
    </row>
    <row r="660" ht="12.0" customHeight="1">
      <c r="A660" s="30">
        <v>448.07</v>
      </c>
      <c r="B660" s="23">
        <v>55.0</v>
      </c>
    </row>
    <row r="661" ht="12.0" customHeight="1">
      <c r="A661" s="30">
        <v>451.08</v>
      </c>
      <c r="B661" s="23">
        <v>56.0</v>
      </c>
    </row>
    <row r="662" ht="12.0" customHeight="1">
      <c r="A662" s="30">
        <v>471.68</v>
      </c>
      <c r="B662" s="23">
        <v>56.0</v>
      </c>
    </row>
    <row r="663" ht="12.0" customHeight="1">
      <c r="A663" s="30">
        <v>440.8</v>
      </c>
      <c r="B663" s="23">
        <v>57.0</v>
      </c>
    </row>
    <row r="664" ht="12.0" customHeight="1">
      <c r="A664" s="30">
        <v>551.16</v>
      </c>
      <c r="B664" s="23">
        <v>58.0</v>
      </c>
    </row>
    <row r="665" ht="12.0" customHeight="1">
      <c r="A665" s="30">
        <v>322.1</v>
      </c>
      <c r="B665" s="23">
        <v>42.0</v>
      </c>
    </row>
    <row r="666" ht="12.0" customHeight="1">
      <c r="A666" s="30">
        <v>352.61</v>
      </c>
      <c r="B666" s="23">
        <v>42.0</v>
      </c>
    </row>
    <row r="667" ht="12.0" customHeight="1">
      <c r="A667" s="30">
        <v>349.28</v>
      </c>
      <c r="B667" s="23">
        <v>43.0</v>
      </c>
    </row>
    <row r="668" ht="12.0" customHeight="1">
      <c r="A668" s="30">
        <v>398.53</v>
      </c>
      <c r="B668" s="23">
        <v>44.0</v>
      </c>
    </row>
    <row r="669" ht="12.0" customHeight="1">
      <c r="A669" s="30">
        <v>486.74</v>
      </c>
      <c r="B669" s="23">
        <v>45.0</v>
      </c>
    </row>
    <row r="670" ht="12.0" customHeight="1">
      <c r="A670" s="30">
        <v>625.85</v>
      </c>
      <c r="B670" s="23">
        <v>47.0</v>
      </c>
    </row>
    <row r="671" ht="12.0" customHeight="1">
      <c r="A671" s="30">
        <v>908.38</v>
      </c>
      <c r="B671" s="23">
        <v>48.0</v>
      </c>
    </row>
    <row r="672" ht="12.0" customHeight="1">
      <c r="A672" s="30">
        <v>953.08</v>
      </c>
      <c r="B672" s="23">
        <v>49.0</v>
      </c>
    </row>
    <row r="673" ht="12.0" customHeight="1">
      <c r="A673" s="30">
        <v>1175.35</v>
      </c>
      <c r="B673" s="23">
        <v>51.0</v>
      </c>
    </row>
    <row r="674" ht="12.0" customHeight="1">
      <c r="A674" s="30">
        <v>998.44</v>
      </c>
      <c r="B674" s="23">
        <v>52.0</v>
      </c>
    </row>
    <row r="675" ht="12.0" customHeight="1">
      <c r="A675" s="30">
        <v>1224.95</v>
      </c>
      <c r="B675" s="23">
        <v>53.0</v>
      </c>
    </row>
    <row r="676" ht="12.0" customHeight="1">
      <c r="A676" s="30">
        <v>1408.39</v>
      </c>
      <c r="B676" s="23">
        <v>54.0</v>
      </c>
    </row>
    <row r="677" ht="12.0" customHeight="1">
      <c r="A677" s="30">
        <v>1463.32</v>
      </c>
      <c r="B677" s="23">
        <v>55.0</v>
      </c>
    </row>
    <row r="678" ht="12.0" customHeight="1">
      <c r="A678" s="30">
        <v>535.04</v>
      </c>
      <c r="B678" s="23">
        <v>44.0</v>
      </c>
    </row>
    <row r="679" ht="12.0" customHeight="1">
      <c r="A679" s="30">
        <v>538.45</v>
      </c>
      <c r="B679" s="23">
        <v>43.0</v>
      </c>
    </row>
    <row r="680" ht="12.0" customHeight="1">
      <c r="A680" s="30">
        <v>501.71</v>
      </c>
      <c r="B680" s="23">
        <v>43.0</v>
      </c>
    </row>
    <row r="681" ht="12.0" customHeight="1">
      <c r="A681" s="30">
        <v>451.95</v>
      </c>
      <c r="B681" s="23">
        <v>43.0</v>
      </c>
    </row>
    <row r="682" ht="12.0" customHeight="1">
      <c r="A682" s="30">
        <v>457.38</v>
      </c>
      <c r="B682" s="23">
        <v>44.0</v>
      </c>
    </row>
    <row r="683" ht="12.0" customHeight="1">
      <c r="A683" s="30">
        <v>452.79</v>
      </c>
      <c r="B683" s="23">
        <v>44.0</v>
      </c>
    </row>
    <row r="684" ht="12.0" customHeight="1">
      <c r="A684" s="30">
        <v>427.83</v>
      </c>
      <c r="B684" s="23">
        <v>46.0</v>
      </c>
    </row>
    <row r="685" ht="12.0" customHeight="1">
      <c r="A685" s="30">
        <v>415.38</v>
      </c>
      <c r="B685" s="23">
        <v>47.0</v>
      </c>
    </row>
    <row r="686" ht="12.0" customHeight="1">
      <c r="A686" s="30">
        <v>345.41</v>
      </c>
      <c r="B686" s="23">
        <v>49.0</v>
      </c>
    </row>
    <row r="687" ht="12.0" customHeight="1">
      <c r="A687" s="30">
        <v>632.88</v>
      </c>
      <c r="B687" s="23">
        <v>51.0</v>
      </c>
    </row>
    <row r="688" ht="12.0" customHeight="1">
      <c r="A688" s="30">
        <v>723.16</v>
      </c>
      <c r="B688" s="23">
        <v>53.0</v>
      </c>
    </row>
    <row r="689" ht="12.0" customHeight="1">
      <c r="A689" s="30">
        <v>820.15</v>
      </c>
      <c r="B689" s="23">
        <v>55.0</v>
      </c>
    </row>
    <row r="690" ht="12.0" customHeight="1">
      <c r="A690" s="30">
        <v>908.78</v>
      </c>
      <c r="B690" s="23">
        <v>57.0</v>
      </c>
    </row>
    <row r="691" ht="12.0" customHeight="1">
      <c r="A691" s="30">
        <v>732.19</v>
      </c>
      <c r="B691" s="23">
        <v>54.0</v>
      </c>
    </row>
    <row r="692" ht="12.0" customHeight="1">
      <c r="A692" s="30">
        <v>115.31</v>
      </c>
      <c r="B692" s="23">
        <v>54.0</v>
      </c>
    </row>
    <row r="693" ht="12.0" customHeight="1">
      <c r="A693" s="30">
        <v>185.96</v>
      </c>
      <c r="B693" s="23">
        <v>55.0</v>
      </c>
    </row>
    <row r="694" ht="12.0" customHeight="1">
      <c r="A694" s="30">
        <v>198.29</v>
      </c>
      <c r="B694" s="23">
        <v>55.0</v>
      </c>
    </row>
    <row r="695" ht="12.0" customHeight="1">
      <c r="A695" s="30">
        <v>220.06</v>
      </c>
      <c r="B695" s="23">
        <v>55.0</v>
      </c>
    </row>
    <row r="696" ht="12.0" customHeight="1">
      <c r="A696" s="30">
        <v>252.41</v>
      </c>
      <c r="B696" s="23">
        <v>56.0</v>
      </c>
    </row>
    <row r="697" ht="12.0" customHeight="1">
      <c r="A697" s="30">
        <v>275.35</v>
      </c>
      <c r="B697" s="23">
        <v>56.0</v>
      </c>
    </row>
    <row r="698" ht="12.0" customHeight="1">
      <c r="A698" s="30">
        <v>373.59</v>
      </c>
      <c r="B698" s="23">
        <v>57.0</v>
      </c>
    </row>
    <row r="699" ht="12.0" customHeight="1">
      <c r="A699" s="30">
        <v>376.98</v>
      </c>
      <c r="B699" s="23">
        <v>57.0</v>
      </c>
    </row>
    <row r="700" ht="12.0" customHeight="1">
      <c r="A700" s="30">
        <v>450.66</v>
      </c>
      <c r="B700" s="23">
        <v>58.0</v>
      </c>
    </row>
    <row r="701" ht="12.0" customHeight="1">
      <c r="A701" s="30">
        <v>561.2</v>
      </c>
      <c r="B701" s="23">
        <v>58.0</v>
      </c>
    </row>
    <row r="702" ht="12.0" customHeight="1">
      <c r="A702" s="30">
        <v>613.98</v>
      </c>
      <c r="B702" s="23">
        <v>59.0</v>
      </c>
    </row>
    <row r="703" ht="12.0" customHeight="1">
      <c r="A703" s="30">
        <v>687.58</v>
      </c>
      <c r="B703" s="23">
        <v>59.0</v>
      </c>
    </row>
    <row r="704" ht="12.0" customHeight="1">
      <c r="A704" s="30">
        <v>3237.29</v>
      </c>
      <c r="B704" s="23">
        <v>68.0</v>
      </c>
    </row>
    <row r="705" ht="12.0" customHeight="1">
      <c r="A705" s="30">
        <v>624.7</v>
      </c>
      <c r="B705" s="23">
        <v>68.0</v>
      </c>
    </row>
    <row r="706" ht="12.0" customHeight="1">
      <c r="A706" s="30">
        <v>695.26</v>
      </c>
      <c r="B706" s="23">
        <v>69.0</v>
      </c>
    </row>
    <row r="707" ht="12.0" customHeight="1">
      <c r="A707" s="30">
        <v>782.71</v>
      </c>
      <c r="B707" s="23">
        <v>69.0</v>
      </c>
    </row>
    <row r="708" ht="12.0" customHeight="1">
      <c r="A708" s="30">
        <v>927.75</v>
      </c>
      <c r="B708" s="23">
        <v>70.0</v>
      </c>
    </row>
    <row r="709" ht="12.0" customHeight="1">
      <c r="A709" s="30">
        <v>1186.31</v>
      </c>
      <c r="B709" s="23">
        <v>70.0</v>
      </c>
    </row>
    <row r="710" ht="12.0" customHeight="1">
      <c r="A710" s="30">
        <v>1631.9</v>
      </c>
      <c r="B710" s="23">
        <v>70.0</v>
      </c>
    </row>
    <row r="711" ht="12.0" customHeight="1">
      <c r="A711" s="30">
        <v>2135.35</v>
      </c>
      <c r="B711" s="23">
        <v>70.0</v>
      </c>
    </row>
    <row r="712" ht="12.0" customHeight="1">
      <c r="A712" s="30">
        <v>3091.97</v>
      </c>
      <c r="B712" s="23">
        <v>71.0</v>
      </c>
    </row>
    <row r="713" ht="12.0" customHeight="1">
      <c r="A713" s="30">
        <v>3929.06</v>
      </c>
      <c r="B713" s="23">
        <v>71.0</v>
      </c>
    </row>
    <row r="714" ht="12.0" customHeight="1">
      <c r="A714" s="30">
        <v>2918.15</v>
      </c>
      <c r="B714" s="23">
        <v>71.0</v>
      </c>
    </row>
    <row r="715" ht="12.0" customHeight="1">
      <c r="A715" s="30">
        <v>3124.13</v>
      </c>
      <c r="B715" s="23">
        <v>71.0</v>
      </c>
    </row>
    <row r="716" ht="12.0" customHeight="1">
      <c r="A716" s="30">
        <v>3415.99</v>
      </c>
      <c r="B716" s="23">
        <v>71.0</v>
      </c>
    </row>
    <row r="717" ht="12.0" customHeight="1">
      <c r="A717" s="30">
        <v>8539.49</v>
      </c>
      <c r="B717" s="23">
        <v>64.0</v>
      </c>
    </row>
    <row r="718" ht="12.0" customHeight="1">
      <c r="A718" s="30">
        <v>650.04</v>
      </c>
      <c r="B718" s="23">
        <v>64.0</v>
      </c>
    </row>
    <row r="719" ht="12.0" customHeight="1">
      <c r="A719" s="30">
        <v>698.44</v>
      </c>
      <c r="B719" s="23">
        <v>65.0</v>
      </c>
    </row>
    <row r="720" ht="12.0" customHeight="1">
      <c r="A720" s="30">
        <v>757.34</v>
      </c>
      <c r="B720" s="23">
        <v>65.0</v>
      </c>
    </row>
    <row r="721" ht="12.0" customHeight="1">
      <c r="A721" s="30">
        <v>875.91</v>
      </c>
      <c r="B721" s="23">
        <v>66.0</v>
      </c>
    </row>
    <row r="722" ht="12.0" customHeight="1">
      <c r="A722" s="30">
        <v>1034.4</v>
      </c>
      <c r="B722" s="23">
        <v>66.0</v>
      </c>
    </row>
    <row r="723" ht="12.0" customHeight="1">
      <c r="A723" s="30">
        <v>1561.12</v>
      </c>
      <c r="B723" s="23">
        <v>67.0</v>
      </c>
    </row>
    <row r="724" ht="12.0" customHeight="1">
      <c r="A724" s="30">
        <v>2445.12</v>
      </c>
      <c r="B724" s="23">
        <v>67.0</v>
      </c>
    </row>
    <row r="725" ht="12.0" customHeight="1">
      <c r="A725" s="30">
        <v>3771.41</v>
      </c>
      <c r="B725" s="23">
        <v>67.0</v>
      </c>
    </row>
    <row r="726" ht="12.0" customHeight="1">
      <c r="A726" s="30">
        <v>5460.06</v>
      </c>
      <c r="B726" s="23">
        <v>67.0</v>
      </c>
    </row>
    <row r="727" ht="12.0" customHeight="1">
      <c r="A727" s="30">
        <v>4891.75</v>
      </c>
      <c r="B727" s="23">
        <v>67.0</v>
      </c>
    </row>
    <row r="728" ht="12.0" customHeight="1">
      <c r="A728" s="30">
        <v>5767.17</v>
      </c>
      <c r="B728" s="23">
        <v>68.0</v>
      </c>
    </row>
    <row r="729" ht="12.0" customHeight="1">
      <c r="A729" s="30">
        <v>7094.79</v>
      </c>
      <c r="B729" s="23">
        <v>68.0</v>
      </c>
    </row>
    <row r="730" ht="12.0" customHeight="1">
      <c r="A730" s="30">
        <v>876.24</v>
      </c>
      <c r="B730" s="23">
        <v>65.0</v>
      </c>
    </row>
    <row r="731" ht="12.0" customHeight="1">
      <c r="A731" s="30">
        <v>349.77</v>
      </c>
      <c r="B731" s="23">
        <v>66.0</v>
      </c>
    </row>
    <row r="732" ht="12.0" customHeight="1">
      <c r="A732" s="30">
        <v>342.96</v>
      </c>
      <c r="B732" s="23">
        <v>66.0</v>
      </c>
    </row>
    <row r="733" ht="12.0" customHeight="1">
      <c r="A733" s="30">
        <v>341.78</v>
      </c>
      <c r="B733" s="23">
        <v>66.0</v>
      </c>
    </row>
    <row r="734" ht="12.0" customHeight="1">
      <c r="A734" s="30">
        <v>367.57</v>
      </c>
      <c r="B734" s="23">
        <v>67.0</v>
      </c>
    </row>
    <row r="735" ht="12.0" customHeight="1">
      <c r="A735" s="30">
        <v>395.16</v>
      </c>
      <c r="B735" s="23">
        <v>67.0</v>
      </c>
    </row>
    <row r="736" ht="12.0" customHeight="1">
      <c r="A736" s="30">
        <v>416.08</v>
      </c>
      <c r="B736" s="23">
        <v>67.0</v>
      </c>
    </row>
    <row r="737" ht="12.0" customHeight="1">
      <c r="A737" s="30">
        <v>422.66</v>
      </c>
      <c r="B737" s="23">
        <v>68.0</v>
      </c>
    </row>
    <row r="738" ht="12.0" customHeight="1">
      <c r="A738" s="30">
        <v>462.36</v>
      </c>
      <c r="B738" s="23">
        <v>68.0</v>
      </c>
    </row>
    <row r="739" ht="12.0" customHeight="1">
      <c r="A739" s="30">
        <v>532.13</v>
      </c>
      <c r="B739" s="23">
        <v>68.0</v>
      </c>
    </row>
    <row r="740" ht="12.0" customHeight="1">
      <c r="A740" s="30">
        <v>591.27</v>
      </c>
      <c r="B740" s="23">
        <v>69.0</v>
      </c>
    </row>
    <row r="741" ht="12.0" customHeight="1">
      <c r="A741" s="30">
        <v>654.18</v>
      </c>
      <c r="B741" s="23">
        <v>69.0</v>
      </c>
    </row>
    <row r="742" ht="12.0" customHeight="1">
      <c r="A742" s="30">
        <v>724.0</v>
      </c>
      <c r="B742" s="23">
        <v>70.0</v>
      </c>
    </row>
    <row r="743" ht="12.0" customHeight="1">
      <c r="A743" s="30">
        <v>3297.88</v>
      </c>
      <c r="B743" s="23">
        <v>60.0</v>
      </c>
    </row>
    <row r="744" ht="12.0" customHeight="1">
      <c r="A744" s="30">
        <v>756.01</v>
      </c>
      <c r="B744" s="23">
        <v>61.0</v>
      </c>
    </row>
    <row r="745" ht="12.0" customHeight="1">
      <c r="A745" s="30">
        <v>795.98</v>
      </c>
      <c r="B745" s="23">
        <v>62.0</v>
      </c>
    </row>
    <row r="746" ht="12.0" customHeight="1">
      <c r="A746" s="30">
        <v>871.29</v>
      </c>
      <c r="B746" s="23">
        <v>62.0</v>
      </c>
    </row>
    <row r="747" ht="12.0" customHeight="1">
      <c r="A747" s="30">
        <v>981.28</v>
      </c>
      <c r="B747" s="23">
        <v>63.0</v>
      </c>
    </row>
    <row r="748" ht="12.0" customHeight="1">
      <c r="A748" s="30">
        <v>1080.36</v>
      </c>
      <c r="B748" s="23">
        <v>64.0</v>
      </c>
    </row>
    <row r="749" ht="12.0" customHeight="1">
      <c r="A749" s="30">
        <v>1230.33</v>
      </c>
      <c r="B749" s="23">
        <v>65.0</v>
      </c>
    </row>
    <row r="750" ht="12.0" customHeight="1">
      <c r="A750" s="30">
        <v>1321.34</v>
      </c>
      <c r="B750" s="23">
        <v>65.0</v>
      </c>
    </row>
    <row r="751" ht="12.0" customHeight="1">
      <c r="A751" s="30">
        <v>1728.06</v>
      </c>
      <c r="B751" s="23">
        <v>66.0</v>
      </c>
    </row>
    <row r="752" ht="12.0" customHeight="1">
      <c r="A752" s="30">
        <v>1785.83</v>
      </c>
      <c r="B752" s="23">
        <v>66.0</v>
      </c>
    </row>
    <row r="753" ht="12.0" customHeight="1">
      <c r="A753" s="30">
        <v>1764.11</v>
      </c>
      <c r="B753" s="23">
        <v>67.0</v>
      </c>
    </row>
    <row r="754" ht="12.0" customHeight="1">
      <c r="A754" s="30">
        <v>2173.48</v>
      </c>
      <c r="B754" s="23">
        <v>67.0</v>
      </c>
    </row>
    <row r="755" ht="12.0" customHeight="1">
      <c r="A755" s="30">
        <v>2481.51</v>
      </c>
      <c r="B755" s="23">
        <v>68.0</v>
      </c>
    </row>
    <row r="756" ht="12.0" customHeight="1">
      <c r="A756" s="30">
        <v>51096.75</v>
      </c>
      <c r="B756" s="23">
        <v>74.0</v>
      </c>
    </row>
    <row r="757" ht="12.0" customHeight="1">
      <c r="A757" s="30">
        <v>17696.57</v>
      </c>
      <c r="B757" s="23">
        <v>74.0</v>
      </c>
    </row>
    <row r="758" ht="12.0" customHeight="1">
      <c r="A758" s="30">
        <v>16169.1</v>
      </c>
      <c r="B758" s="23">
        <v>75.0</v>
      </c>
    </row>
    <row r="759" ht="12.0" customHeight="1">
      <c r="A759" s="30">
        <v>16522.96</v>
      </c>
      <c r="B759" s="23">
        <v>75.0</v>
      </c>
    </row>
    <row r="760" ht="12.0" customHeight="1">
      <c r="A760" s="30">
        <v>18174.58</v>
      </c>
      <c r="B760" s="23">
        <v>75.0</v>
      </c>
    </row>
    <row r="761" ht="12.0" customHeight="1">
      <c r="A761" s="30">
        <v>21402.97</v>
      </c>
      <c r="B761" s="23">
        <v>75.0</v>
      </c>
    </row>
    <row r="762" ht="12.0" customHeight="1">
      <c r="A762" s="30">
        <v>25437.63</v>
      </c>
      <c r="B762" s="23">
        <v>75.0</v>
      </c>
    </row>
    <row r="763" ht="12.0" customHeight="1">
      <c r="A763" s="30">
        <v>30072.1</v>
      </c>
      <c r="B763" s="23">
        <v>76.0</v>
      </c>
    </row>
    <row r="764" ht="12.0" customHeight="1">
      <c r="A764" s="30">
        <v>31564.84</v>
      </c>
      <c r="B764" s="23">
        <v>76.0</v>
      </c>
    </row>
    <row r="765" ht="12.0" customHeight="1">
      <c r="A765" s="30">
        <v>36493.66</v>
      </c>
      <c r="B765" s="23">
        <v>76.0</v>
      </c>
    </row>
    <row r="766" ht="12.0" customHeight="1">
      <c r="A766" s="30">
        <v>26792.8</v>
      </c>
      <c r="B766" s="23">
        <v>76.0</v>
      </c>
    </row>
    <row r="767" ht="12.0" customHeight="1">
      <c r="A767" s="30">
        <v>30428.89</v>
      </c>
      <c r="B767" s="23">
        <v>76.0</v>
      </c>
    </row>
    <row r="768" ht="12.0" customHeight="1">
      <c r="A768" s="30">
        <v>40489.62</v>
      </c>
      <c r="B768" s="23">
        <v>77.0</v>
      </c>
    </row>
    <row r="769" ht="12.0" customHeight="1">
      <c r="A769" s="30">
        <v>1149.85</v>
      </c>
      <c r="B769" s="23">
        <v>59.0</v>
      </c>
    </row>
    <row r="770" ht="12.0" customHeight="1">
      <c r="A770" s="30">
        <v>292.97</v>
      </c>
      <c r="B770" s="23">
        <v>60.0</v>
      </c>
    </row>
    <row r="771" ht="12.0" customHeight="1">
      <c r="A771" s="30">
        <v>313.14</v>
      </c>
      <c r="B771" s="23">
        <v>61.0</v>
      </c>
    </row>
    <row r="772" ht="12.0" customHeight="1">
      <c r="A772" s="30">
        <v>331.21</v>
      </c>
      <c r="B772" s="23">
        <v>62.0</v>
      </c>
    </row>
    <row r="773" ht="12.0" customHeight="1">
      <c r="A773" s="30">
        <v>354.26</v>
      </c>
      <c r="B773" s="23">
        <v>63.0</v>
      </c>
    </row>
    <row r="774" ht="12.0" customHeight="1">
      <c r="A774" s="30">
        <v>399.65</v>
      </c>
      <c r="B774" s="23">
        <v>65.0</v>
      </c>
    </row>
    <row r="775" ht="12.0" customHeight="1">
      <c r="A775" s="30">
        <v>464.26</v>
      </c>
      <c r="B775" s="23">
        <v>65.0</v>
      </c>
    </row>
    <row r="776" ht="12.0" customHeight="1">
      <c r="A776" s="30">
        <v>529.15</v>
      </c>
      <c r="B776" s="23">
        <v>66.0</v>
      </c>
    </row>
    <row r="777" ht="12.0" customHeight="1">
      <c r="A777" s="30">
        <v>619.72</v>
      </c>
      <c r="B777" s="23">
        <v>67.0</v>
      </c>
    </row>
    <row r="778" ht="12.0" customHeight="1">
      <c r="A778" s="30">
        <v>731.88</v>
      </c>
      <c r="B778" s="23">
        <v>68.0</v>
      </c>
    </row>
    <row r="779" ht="12.0" customHeight="1">
      <c r="A779" s="30">
        <v>724.12</v>
      </c>
      <c r="B779" s="23">
        <v>68.0</v>
      </c>
    </row>
    <row r="780" ht="12.0" customHeight="1">
      <c r="A780" s="30">
        <v>769.71</v>
      </c>
      <c r="B780" s="23">
        <v>68.0</v>
      </c>
    </row>
    <row r="781" ht="12.0" customHeight="1">
      <c r="A781" s="30">
        <v>863.09</v>
      </c>
      <c r="B781" s="23">
        <v>69.0</v>
      </c>
    </row>
    <row r="782" ht="12.0" customHeight="1">
      <c r="A782" s="30">
        <v>6518.06</v>
      </c>
      <c r="B782" s="23">
        <v>71.0</v>
      </c>
    </row>
    <row r="783" ht="12.0" customHeight="1">
      <c r="A783" s="30">
        <v>943.51</v>
      </c>
      <c r="B783" s="23">
        <v>71.0</v>
      </c>
    </row>
    <row r="784" ht="12.0" customHeight="1">
      <c r="A784" s="30">
        <v>1030.93</v>
      </c>
      <c r="B784" s="23">
        <v>72.0</v>
      </c>
    </row>
    <row r="785" ht="12.0" customHeight="1">
      <c r="A785" s="30">
        <v>1125.43</v>
      </c>
      <c r="B785" s="23">
        <v>72.0</v>
      </c>
    </row>
    <row r="786" ht="12.0" customHeight="1">
      <c r="A786" s="30">
        <v>1265.36</v>
      </c>
      <c r="B786" s="23">
        <v>73.0</v>
      </c>
    </row>
    <row r="787" ht="12.0" customHeight="1">
      <c r="A787" s="30">
        <v>1480.38</v>
      </c>
      <c r="B787" s="23">
        <v>73.0</v>
      </c>
    </row>
    <row r="788" ht="12.0" customHeight="1">
      <c r="A788" s="30">
        <v>1723.85</v>
      </c>
      <c r="B788" s="23">
        <v>73.0</v>
      </c>
    </row>
    <row r="789" ht="12.0" customHeight="1">
      <c r="A789" s="30">
        <v>2056.33</v>
      </c>
      <c r="B789" s="23">
        <v>73.0</v>
      </c>
    </row>
    <row r="790" ht="12.0" customHeight="1">
      <c r="A790" s="30">
        <v>2634.65</v>
      </c>
      <c r="B790" s="23">
        <v>73.0</v>
      </c>
    </row>
    <row r="791" ht="12.0" customHeight="1">
      <c r="A791" s="30">
        <v>3395.28</v>
      </c>
      <c r="B791" s="23">
        <v>73.0</v>
      </c>
    </row>
    <row r="792" ht="12.0" customHeight="1">
      <c r="A792" s="30">
        <v>3730.27</v>
      </c>
      <c r="B792" s="23">
        <v>74.0</v>
      </c>
    </row>
    <row r="793" ht="12.0" customHeight="1">
      <c r="A793" s="30">
        <v>4411.78</v>
      </c>
      <c r="B793" s="23">
        <v>74.0</v>
      </c>
    </row>
    <row r="794" ht="12.0" customHeight="1">
      <c r="A794" s="30">
        <v>5419.43</v>
      </c>
      <c r="B794" s="23">
        <v>74.0</v>
      </c>
    </row>
    <row r="795" ht="12.0" customHeight="1">
      <c r="A795" s="30">
        <v>692.0</v>
      </c>
      <c r="B795" s="23">
        <v>68.0</v>
      </c>
    </row>
    <row r="796" ht="12.0" customHeight="1">
      <c r="A796" s="30">
        <v>733.97</v>
      </c>
      <c r="B796" s="23">
        <v>68.0</v>
      </c>
    </row>
    <row r="797" ht="12.0" customHeight="1">
      <c r="A797" s="30">
        <v>779.38</v>
      </c>
      <c r="B797" s="23">
        <v>69.0</v>
      </c>
    </row>
    <row r="798" ht="12.0" customHeight="1">
      <c r="A798" s="30">
        <v>922.03</v>
      </c>
      <c r="B798" s="23">
        <v>69.0</v>
      </c>
    </row>
    <row r="799" ht="12.0" customHeight="1">
      <c r="A799" s="30">
        <v>1186.87</v>
      </c>
      <c r="B799" s="23">
        <v>69.0</v>
      </c>
    </row>
    <row r="800" ht="12.0" customHeight="1">
      <c r="A800" s="30">
        <v>1469.97</v>
      </c>
      <c r="B800" s="23">
        <v>69.0</v>
      </c>
    </row>
    <row r="801" ht="12.0" customHeight="1">
      <c r="A801" s="30">
        <v>1764.87</v>
      </c>
      <c r="B801" s="23">
        <v>70.0</v>
      </c>
    </row>
    <row r="802" ht="12.0" customHeight="1">
      <c r="A802" s="30">
        <v>2317.99</v>
      </c>
      <c r="B802" s="23">
        <v>70.0</v>
      </c>
    </row>
    <row r="803" ht="12.0" customHeight="1">
      <c r="A803" s="30">
        <v>2919.69</v>
      </c>
      <c r="B803" s="23">
        <v>70.0</v>
      </c>
    </row>
    <row r="804" ht="12.0" customHeight="1">
      <c r="A804" s="30">
        <v>2440.96</v>
      </c>
      <c r="B804" s="23">
        <v>70.0</v>
      </c>
    </row>
    <row r="805" ht="12.0" customHeight="1">
      <c r="A805" s="30">
        <v>2613.76</v>
      </c>
      <c r="B805" s="23">
        <v>70.0</v>
      </c>
    </row>
    <row r="806" ht="12.0" customHeight="1">
      <c r="A806" s="30">
        <v>3219.61</v>
      </c>
      <c r="B806" s="23">
        <v>70.0</v>
      </c>
    </row>
    <row r="807" ht="12.0" customHeight="1">
      <c r="A807" s="30">
        <v>3528.73</v>
      </c>
      <c r="B807" s="23">
        <v>70.0</v>
      </c>
    </row>
    <row r="808" ht="12.0" customHeight="1">
      <c r="A808" s="30">
        <v>25806.45</v>
      </c>
      <c r="B808" s="23">
        <v>78.0</v>
      </c>
    </row>
    <row r="809" ht="12.0" customHeight="1">
      <c r="A809" s="30">
        <v>25170.16</v>
      </c>
      <c r="B809" s="23">
        <v>78.0</v>
      </c>
    </row>
    <row r="810" ht="12.0" customHeight="1">
      <c r="A810" s="30">
        <v>24614.11</v>
      </c>
      <c r="B810" s="23">
        <v>79.0</v>
      </c>
    </row>
    <row r="811" ht="12.0" customHeight="1">
      <c r="A811" s="30">
        <v>23919.89</v>
      </c>
      <c r="B811" s="23">
        <v>79.0</v>
      </c>
    </row>
    <row r="812" ht="12.0" customHeight="1">
      <c r="A812" s="30">
        <v>24913.39</v>
      </c>
      <c r="B812" s="23">
        <v>79.0</v>
      </c>
    </row>
    <row r="813" ht="12.0" customHeight="1">
      <c r="A813" s="30">
        <v>26712.85</v>
      </c>
      <c r="B813" s="23">
        <v>79.0</v>
      </c>
    </row>
    <row r="814" ht="12.0" customHeight="1">
      <c r="A814" s="30">
        <v>28291.84</v>
      </c>
      <c r="B814" s="23">
        <v>79.0</v>
      </c>
    </row>
    <row r="815" ht="12.0" customHeight="1">
      <c r="A815" s="30">
        <v>30652.23</v>
      </c>
      <c r="B815" s="23">
        <v>79.0</v>
      </c>
    </row>
    <row r="816" ht="12.0" customHeight="1">
      <c r="A816" s="30">
        <v>31475.47</v>
      </c>
      <c r="B816" s="23">
        <v>79.0</v>
      </c>
    </row>
    <row r="817" ht="12.0" customHeight="1">
      <c r="A817" s="30">
        <v>30690.68</v>
      </c>
      <c r="B817" s="23">
        <v>80.0</v>
      </c>
    </row>
    <row r="818" ht="12.0" customHeight="1">
      <c r="A818" s="30">
        <v>32601.58</v>
      </c>
      <c r="B818" s="23">
        <v>80.0</v>
      </c>
    </row>
    <row r="819" ht="12.0" customHeight="1">
      <c r="A819" s="30">
        <v>35211.27</v>
      </c>
      <c r="B819" s="23">
        <v>80.0</v>
      </c>
    </row>
    <row r="820" ht="12.0" customHeight="1">
      <c r="A820" s="30">
        <v>36759.57</v>
      </c>
      <c r="B820" s="23">
        <v>81.0</v>
      </c>
    </row>
    <row r="821" ht="12.0" customHeight="1">
      <c r="A821" s="30">
        <v>457.66</v>
      </c>
      <c r="B821" s="23">
        <v>61.0</v>
      </c>
    </row>
    <row r="822" ht="12.0" customHeight="1">
      <c r="A822" s="30">
        <v>466.26</v>
      </c>
      <c r="B822" s="23">
        <v>61.0</v>
      </c>
    </row>
    <row r="823" ht="12.0" customHeight="1">
      <c r="A823" s="30">
        <v>486.67</v>
      </c>
      <c r="B823" s="23">
        <v>62.0</v>
      </c>
    </row>
    <row r="824" ht="12.0" customHeight="1">
      <c r="A824" s="30">
        <v>565.01</v>
      </c>
      <c r="B824" s="23">
        <v>62.0</v>
      </c>
    </row>
    <row r="825" ht="12.0" customHeight="1">
      <c r="A825" s="30">
        <v>650.08</v>
      </c>
      <c r="B825" s="23">
        <v>62.0</v>
      </c>
    </row>
    <row r="826" ht="12.0" customHeight="1">
      <c r="A826" s="30">
        <v>739.92</v>
      </c>
      <c r="B826" s="23">
        <v>63.0</v>
      </c>
    </row>
    <row r="827" ht="12.0" customHeight="1">
      <c r="A827" s="30">
        <v>830.06</v>
      </c>
      <c r="B827" s="23">
        <v>63.0</v>
      </c>
    </row>
    <row r="828" ht="12.0" customHeight="1">
      <c r="A828" s="30">
        <v>1069.8</v>
      </c>
      <c r="B828" s="23">
        <v>63.0</v>
      </c>
    </row>
    <row r="829" ht="12.0" customHeight="1">
      <c r="A829" s="30">
        <v>1038.6</v>
      </c>
      <c r="B829" s="23">
        <v>63.0</v>
      </c>
    </row>
    <row r="830" ht="12.0" customHeight="1">
      <c r="A830" s="30">
        <v>1151.13</v>
      </c>
      <c r="B830" s="23">
        <v>64.0</v>
      </c>
    </row>
    <row r="831" ht="12.0" customHeight="1">
      <c r="A831" s="30">
        <v>1418.35</v>
      </c>
      <c r="B831" s="23">
        <v>64.0</v>
      </c>
    </row>
    <row r="832" ht="12.0" customHeight="1">
      <c r="A832" s="30">
        <v>1539.52</v>
      </c>
      <c r="B832" s="23">
        <v>64.0</v>
      </c>
    </row>
    <row r="833" ht="12.0" customHeight="1">
      <c r="A833" s="30">
        <v>1504.02</v>
      </c>
      <c r="B833" s="23">
        <v>65.0</v>
      </c>
    </row>
    <row r="834" ht="12.0" customHeight="1">
      <c r="A834" s="30">
        <v>789.71</v>
      </c>
      <c r="B834" s="23">
        <v>65.0</v>
      </c>
    </row>
    <row r="835" ht="12.0" customHeight="1">
      <c r="A835" s="30">
        <v>754.82</v>
      </c>
      <c r="B835" s="23">
        <v>66.0</v>
      </c>
    </row>
    <row r="836" ht="12.0" customHeight="1">
      <c r="A836" s="30">
        <v>911.47</v>
      </c>
      <c r="B836" s="23">
        <v>66.0</v>
      </c>
    </row>
    <row r="837" ht="12.0" customHeight="1">
      <c r="A837" s="30">
        <v>1077.26</v>
      </c>
      <c r="B837" s="23">
        <v>66.0</v>
      </c>
    </row>
    <row r="838" ht="12.0" customHeight="1">
      <c r="A838" s="30">
        <v>1161.35</v>
      </c>
      <c r="B838" s="23">
        <v>67.0</v>
      </c>
    </row>
    <row r="839" ht="12.0" customHeight="1">
      <c r="A839" s="30">
        <v>1274.05</v>
      </c>
      <c r="B839" s="23">
        <v>67.0</v>
      </c>
    </row>
    <row r="840" ht="12.0" customHeight="1">
      <c r="A840" s="30">
        <v>1602.92</v>
      </c>
      <c r="B840" s="23">
        <v>67.0</v>
      </c>
    </row>
    <row r="841" ht="12.0" customHeight="1">
      <c r="A841" s="30">
        <v>1870.35</v>
      </c>
      <c r="B841" s="23">
        <v>67.0</v>
      </c>
    </row>
    <row r="842" ht="12.0" customHeight="1">
      <c r="A842" s="30">
        <v>2177.22</v>
      </c>
      <c r="B842" s="23">
        <v>68.0</v>
      </c>
    </row>
    <row r="843" ht="12.0" customHeight="1">
      <c r="A843" s="30">
        <v>2273.81</v>
      </c>
      <c r="B843" s="23">
        <v>68.0</v>
      </c>
    </row>
    <row r="844" ht="12.0" customHeight="1">
      <c r="A844" s="30">
        <v>2945.86</v>
      </c>
      <c r="B844" s="23">
        <v>68.0</v>
      </c>
    </row>
    <row r="845" ht="12.0" customHeight="1">
      <c r="A845" s="30">
        <v>3470.03</v>
      </c>
      <c r="B845" s="23">
        <v>68.0</v>
      </c>
    </row>
    <row r="846" ht="12.0" customHeight="1">
      <c r="A846" s="30">
        <v>3552.56</v>
      </c>
      <c r="B846" s="23">
        <v>69.0</v>
      </c>
    </row>
    <row r="847" ht="12.0" customHeight="1">
      <c r="A847" s="30">
        <v>37282.26</v>
      </c>
      <c r="B847" s="23">
        <v>78.0</v>
      </c>
    </row>
    <row r="848" ht="12.0" customHeight="1">
      <c r="A848" s="30">
        <v>32717.52</v>
      </c>
      <c r="B848" s="23">
        <v>78.0</v>
      </c>
    </row>
    <row r="849" ht="12.0" customHeight="1">
      <c r="A849" s="30">
        <v>31229.16</v>
      </c>
      <c r="B849" s="23">
        <v>78.0</v>
      </c>
    </row>
    <row r="850" ht="12.0" customHeight="1">
      <c r="A850" s="30">
        <v>33667.92</v>
      </c>
      <c r="B850" s="23">
        <v>78.0</v>
      </c>
    </row>
    <row r="851" ht="12.0" customHeight="1">
      <c r="A851" s="30">
        <v>36474.35</v>
      </c>
      <c r="B851" s="23">
        <v>79.0</v>
      </c>
    </row>
    <row r="852" ht="12.0" customHeight="1">
      <c r="A852" s="30">
        <v>35766.55</v>
      </c>
      <c r="B852" s="23">
        <v>79.0</v>
      </c>
    </row>
    <row r="853" ht="12.0" customHeight="1">
      <c r="A853" s="30">
        <v>34127.56</v>
      </c>
      <c r="B853" s="23">
        <v>79.0</v>
      </c>
    </row>
    <row r="854" ht="12.0" customHeight="1">
      <c r="A854" s="30">
        <v>34123.62</v>
      </c>
      <c r="B854" s="23">
        <v>79.0</v>
      </c>
    </row>
    <row r="855" ht="12.0" customHeight="1">
      <c r="A855" s="30">
        <v>37978.44</v>
      </c>
      <c r="B855" s="23">
        <v>79.0</v>
      </c>
    </row>
    <row r="856" ht="12.0" customHeight="1">
      <c r="A856" s="30">
        <v>39511.45</v>
      </c>
      <c r="B856" s="23">
        <v>80.0</v>
      </c>
    </row>
    <row r="857" ht="12.0" customHeight="1">
      <c r="A857" s="30">
        <v>43154.02</v>
      </c>
      <c r="B857" s="23">
        <v>80.0</v>
      </c>
    </row>
    <row r="858" ht="12.0" customHeight="1">
      <c r="A858" s="30">
        <v>46237.88</v>
      </c>
      <c r="B858" s="23">
        <v>79.0</v>
      </c>
    </row>
    <row r="859" ht="12.0" customHeight="1">
      <c r="A859" s="30">
        <v>46565.78</v>
      </c>
      <c r="B859" s="23">
        <v>80.0</v>
      </c>
    </row>
    <row r="860" ht="12.0" customHeight="1">
      <c r="A860" s="30">
        <v>1229.0</v>
      </c>
      <c r="B860" s="23">
        <v>60.0</v>
      </c>
    </row>
    <row r="861" ht="12.0" customHeight="1">
      <c r="A861" s="30">
        <v>1490.93</v>
      </c>
      <c r="B861" s="23">
        <v>61.0</v>
      </c>
    </row>
    <row r="862" ht="12.0" customHeight="1">
      <c r="A862" s="30">
        <v>1658.03</v>
      </c>
      <c r="B862" s="23">
        <v>61.0</v>
      </c>
    </row>
    <row r="863" ht="12.0" customHeight="1">
      <c r="A863" s="30">
        <v>2068.12</v>
      </c>
      <c r="B863" s="23">
        <v>61.0</v>
      </c>
    </row>
    <row r="864" ht="12.0" customHeight="1">
      <c r="A864" s="30">
        <v>2874.29</v>
      </c>
      <c r="B864" s="23">
        <v>60.0</v>
      </c>
    </row>
    <row r="865" ht="12.0" customHeight="1">
      <c r="A865" s="30">
        <v>3771.28</v>
      </c>
      <c r="B865" s="23">
        <v>60.0</v>
      </c>
    </row>
    <row r="866" ht="12.0" customHeight="1">
      <c r="A866" s="30">
        <v>5291.57</v>
      </c>
      <c r="B866" s="23">
        <v>61.0</v>
      </c>
    </row>
    <row r="867" ht="12.0" customHeight="1">
      <c r="A867" s="30">
        <v>6781.11</v>
      </c>
      <c r="B867" s="23">
        <v>61.0</v>
      </c>
    </row>
    <row r="868" ht="12.0" customHeight="1">
      <c r="A868" s="30">
        <v>8485.39</v>
      </c>
      <c r="B868" s="23">
        <v>62.0</v>
      </c>
    </row>
    <row r="869" ht="12.0" customHeight="1">
      <c r="A869" s="30">
        <v>7146.1</v>
      </c>
      <c r="B869" s="23">
        <v>64.0</v>
      </c>
    </row>
    <row r="870" ht="12.0" customHeight="1">
      <c r="A870" s="30">
        <v>9067.75</v>
      </c>
      <c r="B870" s="23">
        <v>64.0</v>
      </c>
    </row>
    <row r="871" ht="12.0" customHeight="1">
      <c r="A871" s="30">
        <v>11354.99</v>
      </c>
      <c r="B871" s="23">
        <v>64.0</v>
      </c>
    </row>
    <row r="872" ht="12.0" customHeight="1">
      <c r="A872" s="30">
        <v>12149.06</v>
      </c>
      <c r="B872" s="23">
        <v>65.0</v>
      </c>
    </row>
    <row r="873" ht="12.0" customHeight="1">
      <c r="A873" s="30">
        <v>279.62</v>
      </c>
      <c r="B873" s="23">
        <v>65.0</v>
      </c>
    </row>
    <row r="874" ht="12.0" customHeight="1">
      <c r="A874" s="30">
        <v>308.41</v>
      </c>
      <c r="B874" s="23">
        <v>65.0</v>
      </c>
    </row>
    <row r="875" ht="12.0" customHeight="1">
      <c r="A875" s="30">
        <v>321.73</v>
      </c>
      <c r="B875" s="23">
        <v>64.0</v>
      </c>
    </row>
    <row r="876" ht="12.0" customHeight="1">
      <c r="A876" s="30">
        <v>380.51</v>
      </c>
      <c r="B876" s="23">
        <v>65.0</v>
      </c>
    </row>
    <row r="877" ht="12.0" customHeight="1">
      <c r="A877" s="30">
        <v>433.24</v>
      </c>
      <c r="B877" s="23">
        <v>64.0</v>
      </c>
    </row>
    <row r="878" ht="12.0" customHeight="1">
      <c r="A878" s="30">
        <v>476.48</v>
      </c>
      <c r="B878" s="23">
        <v>64.0</v>
      </c>
    </row>
    <row r="879" ht="12.0" customHeight="1">
      <c r="A879" s="30">
        <v>543.11</v>
      </c>
      <c r="B879" s="23">
        <v>64.0</v>
      </c>
    </row>
    <row r="880" ht="12.0" customHeight="1">
      <c r="A880" s="30">
        <v>721.77</v>
      </c>
      <c r="B880" s="23">
        <v>64.0</v>
      </c>
    </row>
    <row r="881" ht="12.0" customHeight="1">
      <c r="A881" s="30">
        <v>966.39</v>
      </c>
      <c r="B881" s="23">
        <v>65.0</v>
      </c>
    </row>
    <row r="882" ht="12.0" customHeight="1">
      <c r="A882" s="30">
        <v>871.22</v>
      </c>
      <c r="B882" s="23">
        <v>65.0</v>
      </c>
    </row>
    <row r="883" ht="12.0" customHeight="1">
      <c r="A883" s="30">
        <v>880.04</v>
      </c>
      <c r="B883" s="23">
        <v>65.0</v>
      </c>
    </row>
    <row r="884" ht="12.0" customHeight="1">
      <c r="A884" s="30">
        <v>1123.88</v>
      </c>
      <c r="B884" s="23">
        <v>66.0</v>
      </c>
    </row>
    <row r="885" ht="12.0" customHeight="1">
      <c r="A885" s="30">
        <v>1177.97</v>
      </c>
      <c r="B885" s="23">
        <v>66.0</v>
      </c>
    </row>
    <row r="886" ht="12.0" customHeight="1">
      <c r="A886" s="30">
        <v>321.29</v>
      </c>
      <c r="B886" s="23">
        <v>60.0</v>
      </c>
    </row>
    <row r="887" ht="12.0" customHeight="1">
      <c r="A887" s="30">
        <v>323.32</v>
      </c>
      <c r="B887" s="23">
        <v>61.0</v>
      </c>
    </row>
    <row r="888" ht="12.0" customHeight="1">
      <c r="A888" s="30">
        <v>317.06</v>
      </c>
      <c r="B888" s="23">
        <v>62.0</v>
      </c>
    </row>
    <row r="889" ht="12.0" customHeight="1">
      <c r="A889" s="30">
        <v>360.08</v>
      </c>
      <c r="B889" s="23">
        <v>62.0</v>
      </c>
    </row>
    <row r="890" ht="12.0" customHeight="1">
      <c r="A890" s="30">
        <v>415.22</v>
      </c>
      <c r="B890" s="23">
        <v>63.0</v>
      </c>
    </row>
    <row r="891" ht="12.0" customHeight="1">
      <c r="A891" s="30">
        <v>472.41</v>
      </c>
      <c r="B891" s="23">
        <v>63.0</v>
      </c>
    </row>
    <row r="892" ht="12.0" customHeight="1">
      <c r="A892" s="30">
        <v>585.64</v>
      </c>
      <c r="B892" s="23">
        <v>64.0</v>
      </c>
    </row>
    <row r="893" ht="12.0" customHeight="1">
      <c r="A893" s="30">
        <v>702.27</v>
      </c>
      <c r="B893" s="23">
        <v>64.0</v>
      </c>
    </row>
    <row r="894" ht="12.0" customHeight="1">
      <c r="A894" s="30">
        <v>886.76</v>
      </c>
      <c r="B894" s="23">
        <v>65.0</v>
      </c>
    </row>
    <row r="895" ht="12.0" customHeight="1">
      <c r="A895" s="30">
        <v>930.59</v>
      </c>
      <c r="B895" s="23">
        <v>65.0</v>
      </c>
    </row>
    <row r="896" ht="12.0" customHeight="1">
      <c r="A896" s="30">
        <v>1122.85</v>
      </c>
      <c r="B896" s="23">
        <v>66.0</v>
      </c>
    </row>
    <row r="897" ht="12.0" customHeight="1">
      <c r="A897" s="30">
        <v>1265.71</v>
      </c>
      <c r="B897" s="23">
        <v>66.0</v>
      </c>
    </row>
    <row r="898" ht="12.0" customHeight="1">
      <c r="A898" s="30">
        <v>1412.45</v>
      </c>
      <c r="B898" s="23">
        <v>66.0</v>
      </c>
    </row>
    <row r="899" ht="12.0" customHeight="1">
      <c r="A899" s="30">
        <v>14127.57</v>
      </c>
      <c r="B899" s="23">
        <v>75.0</v>
      </c>
    </row>
    <row r="900" ht="12.0" customHeight="1">
      <c r="A900" s="30">
        <v>14870.05</v>
      </c>
      <c r="B900" s="23">
        <v>76.0</v>
      </c>
    </row>
    <row r="901" ht="12.0" customHeight="1">
      <c r="A901" s="30">
        <v>15778.51</v>
      </c>
      <c r="B901" s="23">
        <v>76.0</v>
      </c>
    </row>
    <row r="902" ht="12.0" customHeight="1">
      <c r="A902" s="30">
        <v>17586.38</v>
      </c>
      <c r="B902" s="23">
        <v>76.0</v>
      </c>
    </row>
    <row r="903" ht="12.0" customHeight="1">
      <c r="A903" s="30">
        <v>22371.61</v>
      </c>
      <c r="B903" s="23">
        <v>76.0</v>
      </c>
    </row>
    <row r="904" ht="12.0" customHeight="1">
      <c r="A904" s="30">
        <v>25189.78</v>
      </c>
      <c r="B904" s="23">
        <v>76.0</v>
      </c>
    </row>
    <row r="905" ht="12.0" customHeight="1">
      <c r="A905" s="30">
        <v>30363.62</v>
      </c>
      <c r="B905" s="23">
        <v>77.0</v>
      </c>
    </row>
    <row r="906" ht="12.0" customHeight="1">
      <c r="A906" s="30">
        <v>36606.78</v>
      </c>
      <c r="B906" s="23">
        <v>77.0</v>
      </c>
    </row>
    <row r="907" ht="12.0" customHeight="1">
      <c r="A907" s="30">
        <v>40847.05</v>
      </c>
      <c r="B907" s="23">
        <v>77.0</v>
      </c>
    </row>
    <row r="908" ht="12.0" customHeight="1">
      <c r="A908" s="30">
        <v>40859.99</v>
      </c>
      <c r="B908" s="23">
        <v>77.0</v>
      </c>
    </row>
    <row r="909" ht="12.0" customHeight="1">
      <c r="A909" s="30">
        <v>53045.88</v>
      </c>
      <c r="B909" s="23">
        <v>77.0</v>
      </c>
    </row>
    <row r="910" ht="12.0" customHeight="1">
      <c r="A910" s="30">
        <v>67062.45</v>
      </c>
      <c r="B910" s="23">
        <v>78.0</v>
      </c>
    </row>
    <row r="911" ht="12.0" customHeight="1">
      <c r="A911" s="30">
        <v>77196.14</v>
      </c>
      <c r="B911" s="23">
        <v>78.0</v>
      </c>
    </row>
    <row r="912" ht="12.0" customHeight="1">
      <c r="A912" s="30">
        <v>4004.55</v>
      </c>
      <c r="B912" s="23">
        <v>71.0</v>
      </c>
    </row>
    <row r="913" ht="12.0" customHeight="1">
      <c r="A913" s="30">
        <v>3878.0</v>
      </c>
      <c r="B913" s="23">
        <v>71.0</v>
      </c>
    </row>
    <row r="914" ht="12.0" customHeight="1">
      <c r="A914" s="30">
        <v>4137.01</v>
      </c>
      <c r="B914" s="23">
        <v>71.0</v>
      </c>
    </row>
    <row r="915" ht="12.0" customHeight="1">
      <c r="A915" s="30">
        <v>4419.33</v>
      </c>
      <c r="B915" s="23">
        <v>71.0</v>
      </c>
    </row>
    <row r="916" ht="12.0" customHeight="1">
      <c r="A916" s="30">
        <v>4928.03</v>
      </c>
      <c r="B916" s="23">
        <v>71.0</v>
      </c>
    </row>
    <row r="917" ht="12.0" customHeight="1">
      <c r="A917" s="30">
        <v>5572.01</v>
      </c>
      <c r="B917" s="23">
        <v>72.0</v>
      </c>
    </row>
    <row r="918" ht="12.0" customHeight="1">
      <c r="A918" s="30">
        <v>6191.34</v>
      </c>
      <c r="B918" s="23">
        <v>72.0</v>
      </c>
    </row>
    <row r="919" ht="12.0" customHeight="1">
      <c r="A919" s="30">
        <v>7235.08</v>
      </c>
      <c r="B919" s="23">
        <v>72.0</v>
      </c>
    </row>
    <row r="920" ht="12.0" customHeight="1">
      <c r="A920" s="30">
        <v>8460.81</v>
      </c>
      <c r="B920" s="23">
        <v>72.0</v>
      </c>
    </row>
    <row r="921" ht="12.0" customHeight="1">
      <c r="A921" s="30">
        <v>7268.72</v>
      </c>
      <c r="B921" s="23">
        <v>72.0</v>
      </c>
    </row>
    <row r="922" ht="12.0" customHeight="1">
      <c r="A922" s="30">
        <v>8770.74</v>
      </c>
      <c r="B922" s="23">
        <v>72.0</v>
      </c>
    </row>
    <row r="923" ht="12.0" customHeight="1">
      <c r="A923" s="30">
        <v>10049.04</v>
      </c>
      <c r="B923" s="23">
        <v>72.0</v>
      </c>
    </row>
    <row r="924" ht="12.0" customHeight="1">
      <c r="A924" s="30">
        <v>10430.94</v>
      </c>
      <c r="B924" s="23">
        <v>73.0</v>
      </c>
    </row>
    <row r="925" ht="12.0" customHeight="1">
      <c r="A925" s="30">
        <v>2289.09</v>
      </c>
      <c r="B925" s="23">
        <v>69.0</v>
      </c>
    </row>
    <row r="926" ht="12.0" customHeight="1">
      <c r="A926" s="30">
        <v>2888.3</v>
      </c>
      <c r="B926" s="23">
        <v>70.0</v>
      </c>
    </row>
    <row r="927" ht="12.0" customHeight="1">
      <c r="A927" s="30">
        <v>2929.31</v>
      </c>
      <c r="B927" s="23">
        <v>70.0</v>
      </c>
    </row>
    <row r="928" ht="12.0" customHeight="1">
      <c r="A928" s="30">
        <v>3302.81</v>
      </c>
      <c r="B928" s="23">
        <v>71.0</v>
      </c>
    </row>
    <row r="929" ht="12.0" customHeight="1">
      <c r="A929" s="30">
        <v>3677.22</v>
      </c>
      <c r="B929" s="23">
        <v>72.0</v>
      </c>
    </row>
    <row r="930" ht="12.0" customHeight="1">
      <c r="A930" s="30">
        <v>3335.19</v>
      </c>
      <c r="B930" s="23">
        <v>73.0</v>
      </c>
    </row>
    <row r="931" ht="12.0" customHeight="1">
      <c r="A931" s="30">
        <v>4304.06</v>
      </c>
      <c r="B931" s="23">
        <v>74.0</v>
      </c>
    </row>
    <row r="932" ht="12.0" customHeight="1">
      <c r="A932" s="30">
        <v>5002.54</v>
      </c>
      <c r="B932" s="23">
        <v>74.0</v>
      </c>
    </row>
    <row r="933" ht="12.0" customHeight="1">
      <c r="A933" s="30">
        <v>6027.32</v>
      </c>
      <c r="B933" s="23">
        <v>75.0</v>
      </c>
    </row>
    <row r="934" ht="12.0" customHeight="1">
      <c r="A934" s="30">
        <v>6208.6</v>
      </c>
      <c r="B934" s="23">
        <v>75.0</v>
      </c>
    </row>
    <row r="935" ht="12.0" customHeight="1">
      <c r="A935" s="30">
        <v>6552.48</v>
      </c>
      <c r="B935" s="23">
        <v>76.0</v>
      </c>
    </row>
    <row r="936" ht="12.0" customHeight="1">
      <c r="A936" s="30">
        <v>6515.74</v>
      </c>
      <c r="B936" s="23">
        <v>76.0</v>
      </c>
    </row>
    <row r="937" ht="12.0" customHeight="1">
      <c r="A937" s="30">
        <v>6243.84</v>
      </c>
      <c r="B937" s="23">
        <v>77.0</v>
      </c>
    </row>
    <row r="938" ht="12.0" customHeight="1">
      <c r="A938" s="30">
        <v>474.21</v>
      </c>
      <c r="B938" s="23">
        <v>60.0</v>
      </c>
    </row>
    <row r="939" ht="12.0" customHeight="1">
      <c r="A939" s="30">
        <v>524.04</v>
      </c>
      <c r="B939" s="23">
        <v>60.0</v>
      </c>
    </row>
    <row r="940" ht="12.0" customHeight="1">
      <c r="A940" s="30">
        <v>571.6</v>
      </c>
      <c r="B940" s="23">
        <v>61.0</v>
      </c>
    </row>
    <row r="941" ht="12.0" customHeight="1">
      <c r="A941" s="30">
        <v>646.24</v>
      </c>
      <c r="B941" s="23">
        <v>61.0</v>
      </c>
    </row>
    <row r="942" ht="12.0" customHeight="1">
      <c r="A942" s="30">
        <v>798.02</v>
      </c>
      <c r="B942" s="23">
        <v>61.0</v>
      </c>
    </row>
    <row r="943" ht="12.0" customHeight="1">
      <c r="A943" s="30">
        <v>998.76</v>
      </c>
      <c r="B943" s="23">
        <v>62.0</v>
      </c>
    </row>
    <row r="944" ht="12.0" customHeight="1">
      <c r="A944" s="30">
        <v>1333.88</v>
      </c>
      <c r="B944" s="23">
        <v>62.0</v>
      </c>
    </row>
    <row r="945" ht="12.0" customHeight="1">
      <c r="A945" s="30">
        <v>1631.9</v>
      </c>
      <c r="B945" s="23">
        <v>62.0</v>
      </c>
    </row>
    <row r="946" ht="12.0" customHeight="1">
      <c r="A946" s="30">
        <v>2135.81</v>
      </c>
      <c r="B946" s="23">
        <v>62.0</v>
      </c>
    </row>
    <row r="947" ht="12.0" customHeight="1">
      <c r="A947" s="30">
        <v>1715.36</v>
      </c>
      <c r="B947" s="23">
        <v>63.0</v>
      </c>
    </row>
    <row r="948" ht="12.0" customHeight="1">
      <c r="A948" s="30">
        <v>2285.65</v>
      </c>
      <c r="B948" s="23">
        <v>63.0</v>
      </c>
    </row>
    <row r="949" ht="12.0" customHeight="1">
      <c r="A949" s="30">
        <v>3181.1</v>
      </c>
      <c r="B949" s="23">
        <v>63.0</v>
      </c>
    </row>
    <row r="950" ht="12.0" customHeight="1">
      <c r="A950" s="30">
        <v>3691.05</v>
      </c>
      <c r="B950" s="23">
        <v>63.0</v>
      </c>
    </row>
    <row r="951" ht="12.0" customHeight="1">
      <c r="A951" s="30">
        <v>311.22</v>
      </c>
      <c r="B951" s="23">
        <v>60.0</v>
      </c>
    </row>
    <row r="952" ht="12.0" customHeight="1">
      <c r="A952" s="30">
        <v>308.42</v>
      </c>
      <c r="B952" s="23">
        <v>60.0</v>
      </c>
    </row>
    <row r="953" ht="12.0" customHeight="1">
      <c r="A953" s="30">
        <v>306.12</v>
      </c>
      <c r="B953" s="23">
        <v>61.0</v>
      </c>
    </row>
    <row r="954" ht="12.0" customHeight="1">
      <c r="A954" s="30">
        <v>304.17</v>
      </c>
      <c r="B954" s="23">
        <v>61.0</v>
      </c>
    </row>
    <row r="955" ht="12.0" customHeight="1">
      <c r="A955" s="30">
        <v>302.35</v>
      </c>
      <c r="B955" s="23">
        <v>61.0</v>
      </c>
    </row>
    <row r="956" ht="12.0" customHeight="1">
      <c r="A956" s="30">
        <v>300.51</v>
      </c>
      <c r="B956" s="23">
        <v>61.0</v>
      </c>
    </row>
    <row r="957" ht="12.0" customHeight="1">
      <c r="A957" s="30">
        <v>298.61</v>
      </c>
      <c r="B957" s="23">
        <v>62.0</v>
      </c>
    </row>
    <row r="958" ht="12.0" customHeight="1">
      <c r="A958" s="30">
        <v>296.68</v>
      </c>
      <c r="B958" s="23">
        <v>62.0</v>
      </c>
    </row>
    <row r="959" ht="12.0" customHeight="1">
      <c r="A959" s="30">
        <v>294.68</v>
      </c>
      <c r="B959" s="23">
        <v>62.0</v>
      </c>
    </row>
    <row r="960" ht="12.0" customHeight="1">
      <c r="A960" s="30">
        <v>292.58</v>
      </c>
      <c r="B960" s="23">
        <v>62.0</v>
      </c>
    </row>
    <row r="961" ht="12.0" customHeight="1">
      <c r="A961" s="30">
        <v>290.38</v>
      </c>
      <c r="B961" s="23">
        <v>63.0</v>
      </c>
    </row>
    <row r="962" ht="12.0" customHeight="1">
      <c r="A962" s="30">
        <v>288.05</v>
      </c>
      <c r="B962" s="23">
        <v>63.0</v>
      </c>
    </row>
    <row r="963" ht="12.0" customHeight="1">
      <c r="A963" s="30">
        <v>285.62</v>
      </c>
      <c r="B963" s="23">
        <v>63.0</v>
      </c>
    </row>
    <row r="964" ht="12.0" customHeight="1">
      <c r="A964" s="30">
        <v>236.98</v>
      </c>
      <c r="B964" s="23">
        <v>61.0</v>
      </c>
    </row>
    <row r="965" ht="12.0" customHeight="1">
      <c r="A965" s="30">
        <v>253.94</v>
      </c>
      <c r="B965" s="23">
        <v>62.0</v>
      </c>
    </row>
    <row r="966" ht="12.0" customHeight="1">
      <c r="A966" s="30">
        <v>251.04</v>
      </c>
      <c r="B966" s="23">
        <v>62.0</v>
      </c>
    </row>
    <row r="967" ht="12.0" customHeight="1">
      <c r="A967" s="30">
        <v>258.12</v>
      </c>
      <c r="B967" s="23">
        <v>63.0</v>
      </c>
    </row>
    <row r="968" ht="12.0" customHeight="1">
      <c r="A968" s="30">
        <v>291.87</v>
      </c>
      <c r="B968" s="23">
        <v>63.0</v>
      </c>
    </row>
    <row r="969" ht="12.0" customHeight="1">
      <c r="A969" s="30">
        <v>321.46</v>
      </c>
      <c r="B969" s="23">
        <v>64.0</v>
      </c>
    </row>
    <row r="970" ht="12.0" customHeight="1">
      <c r="A970" s="30">
        <v>352.8</v>
      </c>
      <c r="B970" s="23">
        <v>64.0</v>
      </c>
    </row>
    <row r="971" ht="12.0" customHeight="1">
      <c r="A971" s="30">
        <v>397.9</v>
      </c>
      <c r="B971" s="23">
        <v>65.0</v>
      </c>
    </row>
    <row r="972" ht="12.0" customHeight="1">
      <c r="A972" s="30">
        <v>477.93</v>
      </c>
      <c r="B972" s="23">
        <v>65.0</v>
      </c>
    </row>
    <row r="973" ht="12.0" customHeight="1">
      <c r="A973" s="30">
        <v>485.96</v>
      </c>
      <c r="B973" s="23">
        <v>66.0</v>
      </c>
    </row>
    <row r="974" ht="12.0" customHeight="1">
      <c r="A974" s="30">
        <v>595.77</v>
      </c>
      <c r="B974" s="23">
        <v>66.0</v>
      </c>
    </row>
    <row r="975" ht="12.0" customHeight="1">
      <c r="A975" s="30">
        <v>694.14</v>
      </c>
      <c r="B975" s="23">
        <v>66.0</v>
      </c>
    </row>
    <row r="976" ht="12.0" customHeight="1">
      <c r="A976" s="30">
        <v>699.08</v>
      </c>
      <c r="B976" s="23">
        <v>67.0</v>
      </c>
    </row>
    <row r="977" ht="12.0" customHeight="1">
      <c r="A977" s="30">
        <v>660.23</v>
      </c>
      <c r="B977" s="23">
        <v>61.0</v>
      </c>
    </row>
    <row r="978" ht="12.0" customHeight="1">
      <c r="A978" s="30">
        <v>654.41</v>
      </c>
      <c r="B978" s="23">
        <v>62.0</v>
      </c>
    </row>
    <row r="979" ht="12.0" customHeight="1">
      <c r="A979" s="30">
        <v>648.65</v>
      </c>
      <c r="B979" s="23">
        <v>63.0</v>
      </c>
    </row>
    <row r="980" ht="12.0" customHeight="1">
      <c r="A980" s="30">
        <v>643.08</v>
      </c>
      <c r="B980" s="23">
        <v>64.0</v>
      </c>
    </row>
    <row r="981" ht="12.0" customHeight="1">
      <c r="A981" s="30">
        <v>637.91</v>
      </c>
      <c r="B981" s="23">
        <v>64.0</v>
      </c>
    </row>
    <row r="982" ht="12.0" customHeight="1">
      <c r="A982" s="30">
        <v>633.25</v>
      </c>
      <c r="B982" s="23">
        <v>65.0</v>
      </c>
    </row>
    <row r="983" ht="12.0" customHeight="1">
      <c r="A983" s="30">
        <v>629.11</v>
      </c>
      <c r="B983" s="23">
        <v>65.0</v>
      </c>
    </row>
    <row r="984" ht="12.0" customHeight="1">
      <c r="A984" s="30">
        <v>625.4</v>
      </c>
      <c r="B984" s="23">
        <v>65.0</v>
      </c>
    </row>
    <row r="985" ht="12.0" customHeight="1">
      <c r="A985" s="30">
        <v>622.0</v>
      </c>
      <c r="B985" s="23">
        <v>65.0</v>
      </c>
    </row>
    <row r="986" ht="12.0" customHeight="1">
      <c r="A986" s="30">
        <v>618.74</v>
      </c>
      <c r="B986" s="23">
        <v>65.0</v>
      </c>
    </row>
    <row r="987" ht="12.0" customHeight="1">
      <c r="A987" s="30">
        <v>615.49</v>
      </c>
      <c r="B987" s="23">
        <v>66.0</v>
      </c>
    </row>
    <row r="988" ht="12.0" customHeight="1">
      <c r="A988" s="30">
        <v>612.22</v>
      </c>
      <c r="B988" s="23">
        <v>66.0</v>
      </c>
    </row>
    <row r="989" ht="12.0" customHeight="1">
      <c r="A989" s="30">
        <v>608.96</v>
      </c>
      <c r="B989" s="23">
        <v>66.0</v>
      </c>
    </row>
    <row r="990" ht="12.0" customHeight="1">
      <c r="A990" s="30">
        <v>514.16</v>
      </c>
      <c r="B990" s="23">
        <v>63.0</v>
      </c>
    </row>
    <row r="991" ht="12.0" customHeight="1">
      <c r="A991" s="30">
        <v>492.38</v>
      </c>
      <c r="B991" s="23">
        <v>63.0</v>
      </c>
    </row>
    <row r="992" ht="12.0" customHeight="1">
      <c r="A992" s="30">
        <v>483.03</v>
      </c>
      <c r="B992" s="23">
        <v>64.0</v>
      </c>
    </row>
    <row r="993" ht="12.0" customHeight="1">
      <c r="A993" s="30">
        <v>546.15</v>
      </c>
      <c r="B993" s="23">
        <v>64.0</v>
      </c>
    </row>
    <row r="994" ht="12.0" customHeight="1">
      <c r="A994" s="30">
        <v>631.5</v>
      </c>
      <c r="B994" s="23">
        <v>64.0</v>
      </c>
    </row>
    <row r="995" ht="12.0" customHeight="1">
      <c r="A995" s="30">
        <v>696.33</v>
      </c>
      <c r="B995" s="23">
        <v>64.0</v>
      </c>
    </row>
    <row r="996" ht="12.0" customHeight="1">
      <c r="A996" s="30">
        <v>851.43</v>
      </c>
      <c r="B996" s="23">
        <v>65.0</v>
      </c>
    </row>
    <row r="997" ht="12.0" customHeight="1">
      <c r="A997" s="30">
        <v>927.23</v>
      </c>
      <c r="B997" s="23">
        <v>65.0</v>
      </c>
    </row>
    <row r="998" ht="12.0" customHeight="1">
      <c r="A998" s="30">
        <v>1017.91</v>
      </c>
      <c r="B998" s="23">
        <v>65.0</v>
      </c>
    </row>
    <row r="999" ht="12.0" customHeight="1">
      <c r="A999" s="30">
        <v>987.69</v>
      </c>
      <c r="B999" s="23">
        <v>65.0</v>
      </c>
    </row>
    <row r="1000" ht="12.0" customHeight="1">
      <c r="A1000" s="30">
        <v>1022.24</v>
      </c>
      <c r="B1000" s="23">
        <v>65.0</v>
      </c>
    </row>
    <row r="1001" ht="12.0" customHeight="1">
      <c r="A1001" s="30">
        <v>1214.76</v>
      </c>
      <c r="B1001" s="23">
        <v>65.0</v>
      </c>
    </row>
    <row r="1002" ht="12.0" customHeight="1">
      <c r="A1002" s="30">
        <v>1255.86</v>
      </c>
      <c r="B1002" s="23">
        <v>66.0</v>
      </c>
    </row>
    <row r="1003" ht="12.0" customHeight="1">
      <c r="A1003" s="30">
        <v>1043.46</v>
      </c>
      <c r="B1003" s="23">
        <v>64.0</v>
      </c>
    </row>
    <row r="1004" ht="12.0" customHeight="1">
      <c r="A1004" s="30">
        <v>961.72</v>
      </c>
      <c r="B1004" s="23">
        <v>64.0</v>
      </c>
    </row>
    <row r="1005" ht="12.0" customHeight="1">
      <c r="A1005" s="30">
        <v>1004.99</v>
      </c>
      <c r="B1005" s="23">
        <v>64.0</v>
      </c>
    </row>
    <row r="1006" ht="12.0" customHeight="1">
      <c r="A1006" s="30">
        <v>1015.78</v>
      </c>
      <c r="B1006" s="23">
        <v>64.0</v>
      </c>
    </row>
    <row r="1007" ht="12.0" customHeight="1">
      <c r="A1007" s="30">
        <v>1084.77</v>
      </c>
      <c r="B1007" s="23">
        <v>64.0</v>
      </c>
    </row>
    <row r="1008" ht="12.0" customHeight="1">
      <c r="A1008" s="30">
        <v>1200.17</v>
      </c>
      <c r="B1008" s="23">
        <v>64.0</v>
      </c>
    </row>
    <row r="1009" ht="12.0" customHeight="1">
      <c r="A1009" s="30">
        <v>1396.42</v>
      </c>
      <c r="B1009" s="23">
        <v>64.0</v>
      </c>
    </row>
    <row r="1010" ht="12.0" customHeight="1">
      <c r="A1010" s="30">
        <v>1676.5</v>
      </c>
      <c r="B1010" s="23">
        <v>64.0</v>
      </c>
    </row>
    <row r="1011" ht="12.0" customHeight="1">
      <c r="A1011" s="30">
        <v>1925.39</v>
      </c>
      <c r="B1011" s="23">
        <v>65.0</v>
      </c>
    </row>
    <row r="1012" ht="12.0" customHeight="1">
      <c r="A1012" s="30">
        <v>1828.34</v>
      </c>
      <c r="B1012" s="23">
        <v>65.0</v>
      </c>
    </row>
    <row r="1013" ht="12.0" customHeight="1">
      <c r="A1013" s="30">
        <v>2140.31</v>
      </c>
      <c r="B1013" s="23">
        <v>65.0</v>
      </c>
    </row>
    <row r="1014" ht="12.0" customHeight="1">
      <c r="A1014" s="30">
        <v>2356.57</v>
      </c>
      <c r="B1014" s="23">
        <v>65.0</v>
      </c>
    </row>
    <row r="1015" ht="12.0" customHeight="1">
      <c r="A1015" s="30">
        <v>2585.13</v>
      </c>
      <c r="B1015" s="23">
        <v>65.0</v>
      </c>
    </row>
    <row r="1016" ht="12.0" customHeight="1">
      <c r="A1016" s="30">
        <v>23793.04</v>
      </c>
      <c r="B1016" s="23">
        <v>76.0</v>
      </c>
    </row>
    <row r="1017" ht="12.0" customHeight="1">
      <c r="A1017" s="30">
        <v>21576.87</v>
      </c>
      <c r="B1017" s="23">
        <v>76.0</v>
      </c>
    </row>
    <row r="1018" ht="12.0" customHeight="1">
      <c r="A1018" s="30">
        <v>22016.71</v>
      </c>
      <c r="B1018" s="23">
        <v>77.0</v>
      </c>
    </row>
    <row r="1019" ht="12.0" customHeight="1">
      <c r="A1019" s="30">
        <v>23574.0</v>
      </c>
      <c r="B1019" s="23">
        <v>77.0</v>
      </c>
    </row>
    <row r="1020" ht="12.0" customHeight="1">
      <c r="A1020" s="30">
        <v>27359.78</v>
      </c>
      <c r="B1020" s="23">
        <v>77.0</v>
      </c>
    </row>
    <row r="1021" ht="12.0" customHeight="1">
      <c r="A1021" s="30">
        <v>29771.67</v>
      </c>
      <c r="B1021" s="23">
        <v>78.0</v>
      </c>
    </row>
    <row r="1022" ht="12.0" customHeight="1">
      <c r="A1022" s="30">
        <v>33625.66</v>
      </c>
      <c r="B1022" s="23">
        <v>78.0</v>
      </c>
    </row>
    <row r="1023" ht="12.0" customHeight="1">
      <c r="A1023" s="30">
        <v>39227.65</v>
      </c>
      <c r="B1023" s="23">
        <v>78.0</v>
      </c>
    </row>
    <row r="1024" ht="12.0" customHeight="1">
      <c r="A1024" s="30">
        <v>39674.34</v>
      </c>
      <c r="B1024" s="23">
        <v>78.0</v>
      </c>
    </row>
    <row r="1025" ht="12.0" customHeight="1">
      <c r="A1025" s="30">
        <v>38495.47</v>
      </c>
      <c r="B1025" s="23">
        <v>79.0</v>
      </c>
    </row>
    <row r="1026" ht="12.0" customHeight="1">
      <c r="A1026" s="30">
        <v>46486.89</v>
      </c>
      <c r="B1026" s="23">
        <v>79.0</v>
      </c>
    </row>
    <row r="1027" ht="12.0" customHeight="1">
      <c r="A1027" s="30">
        <v>52858.0</v>
      </c>
      <c r="B1027" s="23">
        <v>80.0</v>
      </c>
    </row>
    <row r="1028" ht="12.0" customHeight="1">
      <c r="A1028" s="30">
        <v>54024.55</v>
      </c>
      <c r="B1028" s="23">
        <v>80.0</v>
      </c>
    </row>
    <row r="1029" ht="12.0" customHeight="1">
      <c r="A1029" s="30">
        <v>11955.38</v>
      </c>
      <c r="B1029" s="23">
        <v>72.0</v>
      </c>
    </row>
    <row r="1030" ht="12.0" customHeight="1">
      <c r="A1030" s="30">
        <v>11254.85</v>
      </c>
      <c r="B1030" s="23">
        <v>73.0</v>
      </c>
    </row>
    <row r="1031" ht="12.0" customHeight="1">
      <c r="A1031" s="30">
        <v>12788.16</v>
      </c>
      <c r="B1031" s="23">
        <v>73.0</v>
      </c>
    </row>
    <row r="1032" ht="12.0" customHeight="1">
      <c r="A1032" s="30">
        <v>14229.21</v>
      </c>
      <c r="B1032" s="23">
        <v>74.0</v>
      </c>
    </row>
    <row r="1033" ht="12.0" customHeight="1">
      <c r="A1033" s="30">
        <v>15924.42</v>
      </c>
      <c r="B1033" s="23">
        <v>75.0</v>
      </c>
    </row>
    <row r="1034" ht="12.0" customHeight="1">
      <c r="A1034" s="30">
        <v>18654.67</v>
      </c>
      <c r="B1034" s="23">
        <v>75.0</v>
      </c>
    </row>
    <row r="1035" ht="12.0" customHeight="1">
      <c r="A1035" s="30">
        <v>20879.87</v>
      </c>
      <c r="B1035" s="23">
        <v>76.0</v>
      </c>
    </row>
    <row r="1036" ht="12.0" customHeight="1">
      <c r="A1036" s="30">
        <v>23046.38</v>
      </c>
      <c r="B1036" s="23">
        <v>76.0</v>
      </c>
    </row>
    <row r="1037" ht="12.0" customHeight="1">
      <c r="A1037" s="30">
        <v>20429.55</v>
      </c>
      <c r="B1037" s="23">
        <v>77.0</v>
      </c>
    </row>
    <row r="1038" ht="12.0" customHeight="1">
      <c r="A1038" s="30">
        <v>18340.03</v>
      </c>
      <c r="B1038" s="23">
        <v>77.0</v>
      </c>
    </row>
    <row r="1039" ht="12.0" customHeight="1">
      <c r="A1039" s="30">
        <v>22060.15</v>
      </c>
      <c r="B1039" s="23">
        <v>77.0</v>
      </c>
    </row>
    <row r="1040" ht="12.0" customHeight="1">
      <c r="A1040" s="30">
        <v>24106.34</v>
      </c>
      <c r="B1040" s="23">
        <v>78.0</v>
      </c>
    </row>
    <row r="1041" ht="12.0" customHeight="1">
      <c r="A1041" s="30">
        <v>24397.83</v>
      </c>
      <c r="B1041" s="23">
        <v>78.0</v>
      </c>
    </row>
    <row r="1042" ht="12.0" customHeight="1">
      <c r="A1042" s="30">
        <v>854.93</v>
      </c>
      <c r="B1042" s="23">
        <v>68.0</v>
      </c>
    </row>
    <row r="1043" ht="12.0" customHeight="1">
      <c r="A1043" s="30">
        <v>837.7</v>
      </c>
      <c r="B1043" s="23">
        <v>68.0</v>
      </c>
    </row>
    <row r="1044" ht="12.0" customHeight="1">
      <c r="A1044" s="30">
        <v>903.9</v>
      </c>
      <c r="B1044" s="23">
        <v>69.0</v>
      </c>
    </row>
    <row r="1045" ht="12.0" customHeight="1">
      <c r="A1045" s="30">
        <v>984.81</v>
      </c>
      <c r="B1045" s="23">
        <v>70.0</v>
      </c>
    </row>
    <row r="1046" ht="12.0" customHeight="1">
      <c r="A1046" s="30">
        <v>1063.16</v>
      </c>
      <c r="B1046" s="23">
        <v>70.0</v>
      </c>
    </row>
    <row r="1047" ht="12.0" customHeight="1">
      <c r="A1047" s="30">
        <v>1242.4</v>
      </c>
      <c r="B1047" s="23">
        <v>70.0</v>
      </c>
    </row>
    <row r="1048" ht="12.0" customHeight="1">
      <c r="A1048" s="30">
        <v>1423.48</v>
      </c>
      <c r="B1048" s="23">
        <v>70.0</v>
      </c>
    </row>
    <row r="1049" ht="12.0" customHeight="1">
      <c r="A1049" s="30">
        <v>1614.41</v>
      </c>
      <c r="B1049" s="23">
        <v>70.0</v>
      </c>
    </row>
    <row r="1050" ht="12.0" customHeight="1">
      <c r="A1050" s="30">
        <v>2013.91</v>
      </c>
      <c r="B1050" s="23">
        <v>71.0</v>
      </c>
    </row>
    <row r="1051" ht="12.0" customHeight="1">
      <c r="A1051" s="30">
        <v>2057.11</v>
      </c>
      <c r="B1051" s="23">
        <v>71.0</v>
      </c>
    </row>
    <row r="1052" ht="12.0" customHeight="1">
      <c r="A1052" s="30">
        <v>2400.02</v>
      </c>
      <c r="B1052" s="23">
        <v>71.0</v>
      </c>
    </row>
    <row r="1053" ht="12.0" customHeight="1">
      <c r="A1053" s="30">
        <v>2835.69</v>
      </c>
      <c r="B1053" s="23">
        <v>71.0</v>
      </c>
    </row>
    <row r="1054" ht="12.0" customHeight="1">
      <c r="A1054" s="30">
        <v>2921.74</v>
      </c>
      <c r="B1054" s="23">
        <v>71.0</v>
      </c>
    </row>
    <row r="1055" ht="12.0" customHeight="1">
      <c r="A1055" s="30">
        <v>139.11</v>
      </c>
      <c r="B1055" s="23">
        <v>60.0</v>
      </c>
    </row>
    <row r="1056" ht="12.0" customHeight="1">
      <c r="A1056" s="30">
        <v>171.84</v>
      </c>
      <c r="B1056" s="23">
        <v>60.0</v>
      </c>
    </row>
    <row r="1057" ht="12.0" customHeight="1">
      <c r="A1057" s="30">
        <v>190.68</v>
      </c>
      <c r="B1057" s="23">
        <v>61.0</v>
      </c>
    </row>
    <row r="1058" ht="12.0" customHeight="1">
      <c r="A1058" s="30">
        <v>238.01</v>
      </c>
      <c r="B1058" s="23">
        <v>61.0</v>
      </c>
    </row>
    <row r="1059" ht="12.0" customHeight="1">
      <c r="A1059" s="30">
        <v>311.55</v>
      </c>
      <c r="B1059" s="23">
        <v>62.0</v>
      </c>
    </row>
    <row r="1060" ht="12.0" customHeight="1">
      <c r="A1060" s="30">
        <v>339.76</v>
      </c>
      <c r="B1060" s="23">
        <v>62.0</v>
      </c>
    </row>
    <row r="1061" ht="12.0" customHeight="1">
      <c r="A1061" s="30">
        <v>406.96</v>
      </c>
      <c r="B1061" s="23">
        <v>63.0</v>
      </c>
    </row>
    <row r="1062" ht="12.0" customHeight="1">
      <c r="A1062" s="30">
        <v>523.06</v>
      </c>
      <c r="B1062" s="23">
        <v>63.0</v>
      </c>
    </row>
    <row r="1063" ht="12.0" customHeight="1">
      <c r="A1063" s="30">
        <v>709.44</v>
      </c>
      <c r="B1063" s="23">
        <v>63.0</v>
      </c>
    </row>
    <row r="1064" ht="12.0" customHeight="1">
      <c r="A1064" s="30">
        <v>668.62</v>
      </c>
      <c r="B1064" s="23">
        <v>64.0</v>
      </c>
    </row>
    <row r="1065" ht="12.0" customHeight="1">
      <c r="A1065" s="30">
        <v>739.73</v>
      </c>
      <c r="B1065" s="23">
        <v>64.0</v>
      </c>
    </row>
    <row r="1066" ht="12.0" customHeight="1">
      <c r="A1066" s="30">
        <v>834.66</v>
      </c>
      <c r="B1066" s="23">
        <v>64.0</v>
      </c>
    </row>
    <row r="1067" ht="12.0" customHeight="1">
      <c r="A1067" s="30">
        <v>953.06</v>
      </c>
      <c r="B1067" s="23">
        <v>64.0</v>
      </c>
    </row>
    <row r="1068" ht="12.0" customHeight="1">
      <c r="A1068" s="30">
        <v>1972.94</v>
      </c>
      <c r="B1068" s="23">
        <v>67.0</v>
      </c>
    </row>
    <row r="1069" ht="12.0" customHeight="1">
      <c r="A1069" s="30">
        <v>1839.25</v>
      </c>
      <c r="B1069" s="23">
        <v>67.0</v>
      </c>
    </row>
    <row r="1070" ht="12.0" customHeight="1">
      <c r="A1070" s="30">
        <v>1990.66</v>
      </c>
      <c r="B1070" s="23">
        <v>68.0</v>
      </c>
    </row>
    <row r="1071" ht="12.0" customHeight="1">
      <c r="A1071" s="30">
        <v>2217.46</v>
      </c>
      <c r="B1071" s="23">
        <v>68.0</v>
      </c>
    </row>
    <row r="1072" ht="12.0" customHeight="1">
      <c r="A1072" s="30">
        <v>2473.6</v>
      </c>
      <c r="B1072" s="23">
        <v>69.0</v>
      </c>
    </row>
    <row r="1073" ht="12.0" customHeight="1">
      <c r="A1073" s="30">
        <v>2684.58</v>
      </c>
      <c r="B1073" s="23">
        <v>69.0</v>
      </c>
    </row>
    <row r="1074" ht="12.0" customHeight="1">
      <c r="A1074" s="30">
        <v>3141.89</v>
      </c>
      <c r="B1074" s="23">
        <v>69.0</v>
      </c>
    </row>
    <row r="1075" ht="12.0" customHeight="1">
      <c r="A1075" s="30">
        <v>3738.07</v>
      </c>
      <c r="B1075" s="23">
        <v>70.0</v>
      </c>
    </row>
    <row r="1076" ht="12.0" customHeight="1">
      <c r="A1076" s="30">
        <v>4124.78</v>
      </c>
      <c r="B1076" s="23">
        <v>70.0</v>
      </c>
    </row>
    <row r="1077" ht="12.0" customHeight="1">
      <c r="A1077" s="30">
        <v>3983.26</v>
      </c>
      <c r="B1077" s="23">
        <v>70.0</v>
      </c>
    </row>
    <row r="1078" ht="12.0" customHeight="1">
      <c r="A1078" s="30">
        <v>4804.05</v>
      </c>
      <c r="B1078" s="23">
        <v>71.0</v>
      </c>
    </row>
    <row r="1079" ht="12.0" customHeight="1">
      <c r="A1079" s="30">
        <v>5197.04</v>
      </c>
      <c r="B1079" s="23">
        <v>71.0</v>
      </c>
    </row>
    <row r="1080" ht="12.0" customHeight="1">
      <c r="A1080" s="30">
        <v>5480.27</v>
      </c>
      <c r="B1080" s="23">
        <v>71.0</v>
      </c>
    </row>
    <row r="1081" ht="12.0" customHeight="1">
      <c r="A1081" s="30">
        <v>410.15</v>
      </c>
      <c r="B1081" s="23">
        <v>58.0</v>
      </c>
    </row>
    <row r="1082" ht="12.0" customHeight="1">
      <c r="A1082" s="30">
        <v>493.14</v>
      </c>
      <c r="B1082" s="23">
        <v>59.0</v>
      </c>
    </row>
    <row r="1083" ht="12.0" customHeight="1">
      <c r="A1083" s="30">
        <v>474.44</v>
      </c>
      <c r="B1083" s="23">
        <v>60.0</v>
      </c>
    </row>
    <row r="1084" ht="12.0" customHeight="1">
      <c r="A1084" s="30">
        <v>467.66</v>
      </c>
      <c r="B1084" s="23">
        <v>60.0</v>
      </c>
    </row>
    <row r="1085" ht="12.0" customHeight="1">
      <c r="A1085" s="30">
        <v>471.05</v>
      </c>
      <c r="B1085" s="23">
        <v>61.0</v>
      </c>
    </row>
    <row r="1086" ht="12.0" customHeight="1">
      <c r="A1086" s="30">
        <v>487.44</v>
      </c>
      <c r="B1086" s="23">
        <v>62.0</v>
      </c>
    </row>
    <row r="1087" ht="12.0" customHeight="1">
      <c r="A1087" s="30">
        <v>463.04</v>
      </c>
      <c r="B1087" s="23">
        <v>62.0</v>
      </c>
    </row>
    <row r="1088" ht="12.0" customHeight="1">
      <c r="A1088" s="30">
        <v>550.18</v>
      </c>
      <c r="B1088" s="23">
        <v>63.0</v>
      </c>
    </row>
    <row r="1089" ht="12.0" customHeight="1">
      <c r="A1089" s="30">
        <v>672.17</v>
      </c>
      <c r="B1089" s="23">
        <v>63.0</v>
      </c>
    </row>
    <row r="1090" ht="12.0" customHeight="1">
      <c r="A1090" s="30">
        <v>787.97</v>
      </c>
      <c r="B1090" s="23">
        <v>64.0</v>
      </c>
    </row>
    <row r="1091" ht="12.0" customHeight="1">
      <c r="A1091" s="30">
        <v>876.12</v>
      </c>
      <c r="B1091" s="23">
        <v>64.0</v>
      </c>
    </row>
    <row r="1092" ht="12.0" customHeight="1">
      <c r="A1092" s="30">
        <v>1007.06</v>
      </c>
      <c r="B1092" s="23">
        <v>65.0</v>
      </c>
    </row>
    <row r="1093" ht="12.0" customHeight="1">
      <c r="A1093" s="30">
        <v>1179.33</v>
      </c>
      <c r="B1093" s="23">
        <v>66.0</v>
      </c>
    </row>
    <row r="1094" ht="12.0" customHeight="1">
      <c r="A1094" s="30">
        <v>645.28</v>
      </c>
      <c r="B1094" s="23">
        <v>60.0</v>
      </c>
    </row>
    <row r="1095" ht="12.0" customHeight="1">
      <c r="A1095" s="30">
        <v>776.57</v>
      </c>
      <c r="B1095" s="23">
        <v>60.0</v>
      </c>
    </row>
    <row r="1096" ht="12.0" customHeight="1">
      <c r="A1096" s="30">
        <v>969.97</v>
      </c>
      <c r="B1096" s="23">
        <v>60.0</v>
      </c>
    </row>
    <row r="1097" ht="12.0" customHeight="1">
      <c r="A1097" s="30">
        <v>1286.01</v>
      </c>
      <c r="B1097" s="23">
        <v>60.0</v>
      </c>
    </row>
    <row r="1098" ht="12.0" customHeight="1">
      <c r="A1098" s="30">
        <v>1455.94</v>
      </c>
      <c r="B1098" s="23">
        <v>60.0</v>
      </c>
    </row>
    <row r="1099" ht="12.0" customHeight="1">
      <c r="A1099" s="30">
        <v>1706.96</v>
      </c>
      <c r="B1099" s="23">
        <v>60.0</v>
      </c>
    </row>
    <row r="1100" ht="12.0" customHeight="1">
      <c r="A1100" s="30">
        <v>2140.46</v>
      </c>
      <c r="B1100" s="23">
        <v>61.0</v>
      </c>
    </row>
    <row r="1101" ht="12.0" customHeight="1">
      <c r="A1101" s="30">
        <v>2606.74</v>
      </c>
      <c r="B1101" s="23">
        <v>61.0</v>
      </c>
    </row>
    <row r="1102" ht="12.0" customHeight="1">
      <c r="A1102" s="30">
        <v>3918.93</v>
      </c>
      <c r="B1102" s="23">
        <v>61.0</v>
      </c>
    </row>
    <row r="1103" ht="12.0" customHeight="1">
      <c r="A1103" s="30">
        <v>4059.96</v>
      </c>
      <c r="B1103" s="23">
        <v>61.0</v>
      </c>
    </row>
    <row r="1104" ht="12.0" customHeight="1">
      <c r="A1104" s="30">
        <v>4392.72</v>
      </c>
      <c r="B1104" s="23">
        <v>61.0</v>
      </c>
    </row>
    <row r="1105" ht="12.0" customHeight="1">
      <c r="A1105" s="30">
        <v>5724.54</v>
      </c>
      <c r="B1105" s="23">
        <v>61.0</v>
      </c>
    </row>
    <row r="1106" ht="12.0" customHeight="1">
      <c r="A1106" s="30">
        <v>6797.73</v>
      </c>
      <c r="B1106" s="23">
        <v>61.0</v>
      </c>
    </row>
    <row r="1107" ht="12.0" customHeight="1">
      <c r="A1107" s="30">
        <v>558.22</v>
      </c>
      <c r="B1107" s="23">
        <v>64.0</v>
      </c>
    </row>
    <row r="1108" ht="12.0" customHeight="1">
      <c r="A1108" s="30">
        <v>456.7</v>
      </c>
      <c r="B1108" s="23">
        <v>64.0</v>
      </c>
    </row>
    <row r="1109" ht="12.0" customHeight="1">
      <c r="A1109" s="30">
        <v>383.35</v>
      </c>
      <c r="B1109" s="23">
        <v>64.0</v>
      </c>
    </row>
    <row r="1110" ht="12.0" customHeight="1">
      <c r="A1110" s="30">
        <v>396.13</v>
      </c>
      <c r="B1110" s="23">
        <v>64.0</v>
      </c>
    </row>
    <row r="1111" ht="12.0" customHeight="1">
      <c r="A1111" s="30">
        <v>465.12</v>
      </c>
      <c r="B1111" s="23">
        <v>64.0</v>
      </c>
    </row>
    <row r="1112" ht="12.0" customHeight="1">
      <c r="A1112" s="30">
        <v>546.78</v>
      </c>
      <c r="B1112" s="23">
        <v>64.0</v>
      </c>
    </row>
    <row r="1113" ht="12.0" customHeight="1">
      <c r="A1113" s="30">
        <v>642.96</v>
      </c>
      <c r="B1113" s="23">
        <v>64.0</v>
      </c>
    </row>
    <row r="1114" ht="12.0" customHeight="1">
      <c r="A1114" s="30">
        <v>830.41</v>
      </c>
      <c r="B1114" s="23">
        <v>64.0</v>
      </c>
    </row>
    <row r="1115" ht="12.0" customHeight="1">
      <c r="A1115" s="30">
        <v>1023.12</v>
      </c>
      <c r="B1115" s="23">
        <v>64.0</v>
      </c>
    </row>
    <row r="1116" ht="12.0" customHeight="1">
      <c r="A1116" s="30">
        <v>1181.85</v>
      </c>
      <c r="B1116" s="23">
        <v>65.0</v>
      </c>
    </row>
    <row r="1117" ht="12.0" customHeight="1">
      <c r="A1117" s="30">
        <v>1377.08</v>
      </c>
      <c r="B1117" s="23">
        <v>65.0</v>
      </c>
    </row>
    <row r="1118" ht="12.0" customHeight="1">
      <c r="A1118" s="30">
        <v>1544.83</v>
      </c>
      <c r="B1118" s="23">
        <v>65.0</v>
      </c>
    </row>
    <row r="1119" ht="12.0" customHeight="1">
      <c r="A1119" s="30">
        <v>1719.04</v>
      </c>
      <c r="B1119" s="23">
        <v>65.0</v>
      </c>
    </row>
    <row r="1120" ht="12.0" customHeight="1">
      <c r="A1120" s="30">
        <v>433.33</v>
      </c>
      <c r="B1120" s="23">
        <v>69.0</v>
      </c>
    </row>
    <row r="1121" ht="12.0" customHeight="1">
      <c r="A1121" s="30">
        <v>448.88</v>
      </c>
      <c r="B1121" s="23">
        <v>69.0</v>
      </c>
    </row>
    <row r="1122" ht="12.0" customHeight="1">
      <c r="A1122" s="30">
        <v>477.1</v>
      </c>
      <c r="B1122" s="23">
        <v>69.0</v>
      </c>
    </row>
    <row r="1123" ht="12.0" customHeight="1">
      <c r="A1123" s="30">
        <v>530.86</v>
      </c>
      <c r="B1123" s="23">
        <v>70.0</v>
      </c>
    </row>
    <row r="1124" ht="12.0" customHeight="1">
      <c r="A1124" s="30">
        <v>606.89</v>
      </c>
      <c r="B1124" s="23">
        <v>70.0</v>
      </c>
    </row>
    <row r="1125" ht="12.0" customHeight="1">
      <c r="A1125" s="30">
        <v>699.49</v>
      </c>
      <c r="B1125" s="23">
        <v>70.0</v>
      </c>
    </row>
    <row r="1126" ht="12.0" customHeight="1">
      <c r="A1126" s="30">
        <v>796.65</v>
      </c>
      <c r="B1126" s="23">
        <v>70.0</v>
      </c>
    </row>
    <row r="1127" ht="12.0" customHeight="1">
      <c r="A1127" s="30">
        <v>919.18</v>
      </c>
      <c r="B1127" s="23">
        <v>70.0</v>
      </c>
    </row>
    <row r="1128" ht="12.0" customHeight="1">
      <c r="A1128" s="30">
        <v>1164.56</v>
      </c>
      <c r="B1128" s="23">
        <v>70.0</v>
      </c>
    </row>
    <row r="1129" ht="12.0" customHeight="1">
      <c r="A1129" s="30">
        <v>1232.2</v>
      </c>
      <c r="B1129" s="23">
        <v>71.0</v>
      </c>
    </row>
    <row r="1130" ht="12.0" customHeight="1">
      <c r="A1130" s="30">
        <v>1334.37</v>
      </c>
      <c r="B1130" s="23">
        <v>71.0</v>
      </c>
    </row>
    <row r="1131" ht="12.0" customHeight="1">
      <c r="A1131" s="30">
        <v>1548.27</v>
      </c>
      <c r="B1131" s="23">
        <v>71.0</v>
      </c>
    </row>
    <row r="1132" ht="12.0" customHeight="1">
      <c r="A1132" s="30">
        <v>1757.29</v>
      </c>
      <c r="B1132" s="23">
        <v>71.0</v>
      </c>
    </row>
    <row r="1133" ht="12.0" customHeight="1">
      <c r="A1133" s="30">
        <v>1193.47</v>
      </c>
      <c r="B1133" s="23">
        <v>71.0</v>
      </c>
    </row>
    <row r="1134" ht="12.0" customHeight="1">
      <c r="A1134" s="30">
        <v>1335.14</v>
      </c>
      <c r="B1134" s="23">
        <v>72.0</v>
      </c>
    </row>
    <row r="1135" ht="12.0" customHeight="1">
      <c r="A1135" s="30">
        <v>1458.13</v>
      </c>
      <c r="B1135" s="23">
        <v>72.0</v>
      </c>
    </row>
    <row r="1136" ht="12.0" customHeight="1">
      <c r="A1136" s="30">
        <v>1863.2</v>
      </c>
      <c r="B1136" s="23">
        <v>72.0</v>
      </c>
    </row>
    <row r="1137" ht="12.0" customHeight="1">
      <c r="A1137" s="30">
        <v>2476.12</v>
      </c>
      <c r="B1137" s="23">
        <v>73.0</v>
      </c>
    </row>
    <row r="1138" ht="12.0" customHeight="1">
      <c r="A1138" s="30">
        <v>2798.95</v>
      </c>
      <c r="B1138" s="23">
        <v>73.0</v>
      </c>
    </row>
    <row r="1139" ht="12.0" customHeight="1">
      <c r="A1139" s="30">
        <v>3076.98</v>
      </c>
      <c r="B1139" s="23">
        <v>73.0</v>
      </c>
    </row>
    <row r="1140" ht="12.0" customHeight="1">
      <c r="A1140" s="30">
        <v>3638.71</v>
      </c>
      <c r="B1140" s="23">
        <v>73.0</v>
      </c>
    </row>
    <row r="1141" ht="12.0" customHeight="1">
      <c r="A1141" s="30">
        <v>4422.69</v>
      </c>
      <c r="B1141" s="23">
        <v>74.0</v>
      </c>
    </row>
    <row r="1142" ht="12.0" customHeight="1">
      <c r="A1142" s="30">
        <v>4175.78</v>
      </c>
      <c r="B1142" s="23">
        <v>74.0</v>
      </c>
    </row>
    <row r="1143" ht="12.0" customHeight="1">
      <c r="A1143" s="30">
        <v>4175.12</v>
      </c>
      <c r="B1143" s="23">
        <v>74.0</v>
      </c>
    </row>
    <row r="1144" ht="12.0" customHeight="1">
      <c r="A1144" s="30">
        <v>4556.14</v>
      </c>
      <c r="B1144" s="23">
        <v>74.0</v>
      </c>
    </row>
    <row r="1145" ht="12.0" customHeight="1">
      <c r="A1145" s="30">
        <v>4406.12</v>
      </c>
      <c r="B1145" s="23">
        <v>74.0</v>
      </c>
    </row>
    <row r="1146" ht="12.0" customHeight="1">
      <c r="A1146" s="30">
        <v>230580.78</v>
      </c>
      <c r="B1146" s="24">
        <v>66.41565558</v>
      </c>
    </row>
    <row r="1147" ht="12.0" customHeight="1">
      <c r="A1147" s="30">
        <v>16671.24</v>
      </c>
      <c r="B1147" s="24">
        <v>66.41565558</v>
      </c>
    </row>
    <row r="1148" ht="12.0" customHeight="1">
      <c r="A1148" s="30">
        <v>17654.63</v>
      </c>
      <c r="B1148" s="24">
        <v>66.41565558</v>
      </c>
    </row>
    <row r="1149" ht="12.0" customHeight="1">
      <c r="A1149" s="30">
        <v>19250.94</v>
      </c>
      <c r="B1149" s="24">
        <v>66.41565558</v>
      </c>
    </row>
    <row r="1150" ht="12.0" customHeight="1">
      <c r="A1150" s="30">
        <v>24259.4</v>
      </c>
      <c r="B1150" s="24">
        <v>66.41565558</v>
      </c>
    </row>
    <row r="1151" ht="12.0" customHeight="1">
      <c r="A1151" s="30">
        <v>28589.97</v>
      </c>
      <c r="B1151" s="24">
        <v>66.41565558</v>
      </c>
    </row>
    <row r="1152" ht="12.0" customHeight="1">
      <c r="A1152" s="30">
        <v>31019.2</v>
      </c>
      <c r="B1152" s="24">
        <v>66.41565558</v>
      </c>
    </row>
    <row r="1153" ht="12.0" customHeight="1">
      <c r="A1153" s="30">
        <v>34732.86</v>
      </c>
      <c r="B1153" s="24">
        <v>66.41565558</v>
      </c>
    </row>
    <row r="1154" ht="12.0" customHeight="1">
      <c r="A1154" s="30">
        <v>40583.37</v>
      </c>
      <c r="B1154" s="24">
        <v>66.41565558</v>
      </c>
    </row>
    <row r="1155" ht="12.0" customHeight="1">
      <c r="A1155" s="30">
        <v>47191.48</v>
      </c>
      <c r="B1155" s="24">
        <v>66.41565558</v>
      </c>
    </row>
    <row r="1156" ht="12.0" customHeight="1">
      <c r="A1156" s="30">
        <v>193560.95</v>
      </c>
      <c r="B1156" s="24">
        <v>66.41565558</v>
      </c>
    </row>
    <row r="1157" ht="12.0" customHeight="1">
      <c r="A1157" s="30">
        <v>193665.35</v>
      </c>
      <c r="B1157" s="24">
        <v>66.41565558</v>
      </c>
    </row>
    <row r="1158" ht="12.0" customHeight="1">
      <c r="A1158" s="30">
        <v>192441.97</v>
      </c>
      <c r="B1158" s="24">
        <v>66.41565558</v>
      </c>
    </row>
    <row r="1159" ht="12.0" customHeight="1">
      <c r="A1159" s="30">
        <v>49178.9</v>
      </c>
      <c r="B1159" s="23">
        <v>75.0</v>
      </c>
    </row>
    <row r="1160" ht="12.0" customHeight="1">
      <c r="A1160" s="30">
        <v>23873.79</v>
      </c>
      <c r="B1160" s="23">
        <v>76.0</v>
      </c>
    </row>
    <row r="1161" ht="12.0" customHeight="1">
      <c r="A1161" s="30">
        <v>23756.62</v>
      </c>
      <c r="B1161" s="23">
        <v>76.0</v>
      </c>
    </row>
    <row r="1162" ht="12.0" customHeight="1">
      <c r="A1162" s="30">
        <v>25611.28</v>
      </c>
      <c r="B1162" s="23">
        <v>76.0</v>
      </c>
    </row>
    <row r="1163" ht="12.0" customHeight="1">
      <c r="A1163" s="30">
        <v>31081.87</v>
      </c>
      <c r="B1163" s="23">
        <v>76.0</v>
      </c>
    </row>
    <row r="1164" ht="12.0" customHeight="1">
      <c r="A1164" s="30">
        <v>35367.77</v>
      </c>
      <c r="B1164" s="23">
        <v>77.0</v>
      </c>
    </row>
    <row r="1165" ht="12.0" customHeight="1">
      <c r="A1165" s="30">
        <v>36886.35</v>
      </c>
      <c r="B1165" s="23">
        <v>77.0</v>
      </c>
    </row>
    <row r="1166" ht="12.0" customHeight="1">
      <c r="A1166" s="30">
        <v>39152.91</v>
      </c>
      <c r="B1166" s="23">
        <v>77.0</v>
      </c>
    </row>
    <row r="1167" ht="12.0" customHeight="1">
      <c r="A1167" s="30">
        <v>44980.61</v>
      </c>
      <c r="B1167" s="23">
        <v>78.0</v>
      </c>
    </row>
    <row r="1168" ht="12.0" customHeight="1">
      <c r="A1168" s="30">
        <v>49490.3</v>
      </c>
      <c r="B1168" s="23">
        <v>77.0</v>
      </c>
    </row>
    <row r="1169" ht="12.0" customHeight="1">
      <c r="A1169" s="30">
        <v>45770.02</v>
      </c>
      <c r="B1169" s="23">
        <v>78.0</v>
      </c>
    </row>
    <row r="1170" ht="12.0" customHeight="1">
      <c r="A1170" s="30">
        <v>44966.88</v>
      </c>
      <c r="B1170" s="23">
        <v>78.0</v>
      </c>
    </row>
    <row r="1171" ht="12.0" customHeight="1">
      <c r="A1171" s="30">
        <v>49347.62</v>
      </c>
      <c r="B1171" s="23">
        <v>78.0</v>
      </c>
    </row>
    <row r="1172" ht="12.0" customHeight="1">
      <c r="A1172" s="30">
        <v>6358.37</v>
      </c>
      <c r="B1172" s="23">
        <v>63.0</v>
      </c>
    </row>
    <row r="1173" ht="12.0" customHeight="1">
      <c r="A1173" s="30">
        <v>1282.92</v>
      </c>
      <c r="B1173" s="23">
        <v>63.0</v>
      </c>
    </row>
    <row r="1174" ht="12.0" customHeight="1">
      <c r="A1174" s="30">
        <v>1252.39</v>
      </c>
      <c r="B1174" s="23">
        <v>62.0</v>
      </c>
    </row>
    <row r="1175" ht="12.0" customHeight="1">
      <c r="A1175" s="30">
        <v>1489.73</v>
      </c>
      <c r="B1175" s="23">
        <v>63.0</v>
      </c>
    </row>
    <row r="1176" ht="12.0" customHeight="1">
      <c r="A1176" s="30">
        <v>1832.01</v>
      </c>
      <c r="B1176" s="23">
        <v>63.0</v>
      </c>
    </row>
    <row r="1177" ht="12.0" customHeight="1">
      <c r="A1177" s="30">
        <v>2394.87</v>
      </c>
      <c r="B1177" s="23">
        <v>63.0</v>
      </c>
    </row>
    <row r="1178" ht="12.0" customHeight="1">
      <c r="A1178" s="30">
        <v>3145.57</v>
      </c>
      <c r="B1178" s="23">
        <v>64.0</v>
      </c>
    </row>
    <row r="1179" ht="12.0" customHeight="1">
      <c r="A1179" s="30">
        <v>3866.31</v>
      </c>
      <c r="B1179" s="23">
        <v>65.0</v>
      </c>
    </row>
    <row r="1180" ht="12.0" customHeight="1">
      <c r="A1180" s="30">
        <v>4751.86</v>
      </c>
      <c r="B1180" s="23">
        <v>65.0</v>
      </c>
    </row>
    <row r="1181" ht="12.0" customHeight="1">
      <c r="A1181" s="30">
        <v>6391.45</v>
      </c>
      <c r="B1181" s="23">
        <v>65.0</v>
      </c>
    </row>
    <row r="1182" ht="12.0" customHeight="1">
      <c r="A1182" s="30">
        <v>5185.32</v>
      </c>
      <c r="B1182" s="23">
        <v>65.0</v>
      </c>
    </row>
    <row r="1183" ht="12.0" customHeight="1">
      <c r="A1183" s="30">
        <v>5829.3</v>
      </c>
      <c r="B1183" s="23">
        <v>65.0</v>
      </c>
    </row>
    <row r="1184" ht="12.0" customHeight="1">
      <c r="A1184" s="30">
        <v>6311.77</v>
      </c>
      <c r="B1184" s="23">
        <v>67.0</v>
      </c>
    </row>
    <row r="1185" ht="12.0" customHeight="1">
      <c r="A1185" s="30">
        <v>47116.21</v>
      </c>
      <c r="B1185" s="23">
        <v>75.0</v>
      </c>
    </row>
    <row r="1186" ht="12.0" customHeight="1">
      <c r="A1186" s="30">
        <v>22650.89</v>
      </c>
      <c r="B1186" s="23">
        <v>75.0</v>
      </c>
    </row>
    <row r="1187" ht="12.0" customHeight="1">
      <c r="A1187" s="30">
        <v>22452.8</v>
      </c>
      <c r="B1187" s="23">
        <v>75.0</v>
      </c>
    </row>
    <row r="1188" ht="12.0" customHeight="1">
      <c r="A1188" s="30">
        <v>24382.88</v>
      </c>
      <c r="B1188" s="23">
        <v>75.0</v>
      </c>
    </row>
    <row r="1189" ht="12.0" customHeight="1">
      <c r="A1189" s="30">
        <v>29939.15</v>
      </c>
      <c r="B1189" s="23">
        <v>76.0</v>
      </c>
    </row>
    <row r="1190" ht="12.0" customHeight="1">
      <c r="A1190" s="30">
        <v>34546.54</v>
      </c>
      <c r="B1190" s="23">
        <v>76.0</v>
      </c>
    </row>
    <row r="1191" ht="12.0" customHeight="1">
      <c r="A1191" s="30">
        <v>35741.52</v>
      </c>
      <c r="B1191" s="23">
        <v>77.0</v>
      </c>
    </row>
    <row r="1192" ht="12.0" customHeight="1">
      <c r="A1192" s="30">
        <v>37644.58</v>
      </c>
      <c r="B1192" s="23">
        <v>77.0</v>
      </c>
    </row>
    <row r="1193" ht="12.0" customHeight="1">
      <c r="A1193" s="30">
        <v>42950.62</v>
      </c>
      <c r="B1193" s="23">
        <v>77.0</v>
      </c>
    </row>
    <row r="1194" ht="12.0" customHeight="1">
      <c r="A1194" s="30">
        <v>46959.69</v>
      </c>
      <c r="B1194" s="23">
        <v>77.0</v>
      </c>
    </row>
    <row r="1195" ht="12.0" customHeight="1">
      <c r="A1195" s="30">
        <v>43313.94</v>
      </c>
      <c r="B1195" s="23">
        <v>78.0</v>
      </c>
    </row>
    <row r="1196" ht="12.0" customHeight="1">
      <c r="A1196" s="30">
        <v>42633.14</v>
      </c>
      <c r="B1196" s="23">
        <v>78.0</v>
      </c>
    </row>
    <row r="1197" ht="12.0" customHeight="1">
      <c r="A1197" s="30">
        <v>46098.91</v>
      </c>
      <c r="B1197" s="23">
        <v>78.0</v>
      </c>
    </row>
    <row r="1198" ht="12.0" customHeight="1">
      <c r="A1198" s="30">
        <v>4395.32</v>
      </c>
      <c r="B1198" s="23">
        <v>72.0</v>
      </c>
    </row>
    <row r="1199" ht="12.0" customHeight="1">
      <c r="A1199" s="30">
        <v>1419.3</v>
      </c>
      <c r="B1199" s="23">
        <v>73.0</v>
      </c>
    </row>
    <row r="1200" ht="12.0" customHeight="1">
      <c r="A1200" s="30">
        <v>1475.02</v>
      </c>
      <c r="B1200" s="23">
        <v>73.0</v>
      </c>
    </row>
    <row r="1201" ht="12.0" customHeight="1">
      <c r="A1201" s="30">
        <v>1707.29</v>
      </c>
      <c r="B1201" s="23">
        <v>73.0</v>
      </c>
    </row>
    <row r="1202" ht="12.0" customHeight="1">
      <c r="A1202" s="30">
        <v>2153.49</v>
      </c>
      <c r="B1202" s="23">
        <v>73.0</v>
      </c>
    </row>
    <row r="1203" ht="12.0" customHeight="1">
      <c r="A1203" s="30">
        <v>2583.32</v>
      </c>
      <c r="B1203" s="23">
        <v>73.0</v>
      </c>
    </row>
    <row r="1204" ht="12.0" customHeight="1">
      <c r="A1204" s="30">
        <v>2825.19</v>
      </c>
      <c r="B1204" s="23">
        <v>73.0</v>
      </c>
    </row>
    <row r="1205" ht="12.0" customHeight="1">
      <c r="A1205" s="30">
        <v>3205.27</v>
      </c>
      <c r="B1205" s="23">
        <v>73.0</v>
      </c>
    </row>
    <row r="1206" ht="12.0" customHeight="1">
      <c r="A1206" s="30">
        <v>3957.48</v>
      </c>
      <c r="B1206" s="23">
        <v>73.0</v>
      </c>
    </row>
    <row r="1207" ht="12.0" customHeight="1">
      <c r="A1207" s="30">
        <v>4812.13</v>
      </c>
      <c r="B1207" s="23">
        <v>73.0</v>
      </c>
    </row>
    <row r="1208" ht="12.0" customHeight="1">
      <c r="A1208" s="30">
        <v>4441.81</v>
      </c>
      <c r="B1208" s="23">
        <v>73.0</v>
      </c>
    </row>
    <row r="1209" ht="12.0" customHeight="1">
      <c r="A1209" s="30">
        <v>4369.5</v>
      </c>
      <c r="B1209" s="23">
        <v>73.0</v>
      </c>
    </row>
    <row r="1210" ht="12.0" customHeight="1">
      <c r="A1210" s="30">
        <v>4760.9</v>
      </c>
      <c r="B1210" s="23">
        <v>74.0</v>
      </c>
    </row>
    <row r="1211" ht="12.0" customHeight="1">
      <c r="A1211" s="30">
        <v>6279.39</v>
      </c>
      <c r="B1211" s="23">
        <v>68.0</v>
      </c>
    </row>
    <row r="1212" ht="12.0" customHeight="1">
      <c r="A1212" s="30">
        <v>1608.86</v>
      </c>
      <c r="B1212" s="23">
        <v>69.0</v>
      </c>
    </row>
    <row r="1213" ht="12.0" customHeight="1">
      <c r="A1213" s="30">
        <v>1762.55</v>
      </c>
      <c r="B1213" s="23">
        <v>69.0</v>
      </c>
    </row>
    <row r="1214" ht="12.0" customHeight="1">
      <c r="A1214" s="30">
        <v>2042.45</v>
      </c>
      <c r="B1214" s="23">
        <v>69.0</v>
      </c>
    </row>
    <row r="1215" ht="12.0" customHeight="1">
      <c r="A1215" s="30">
        <v>2656.18</v>
      </c>
      <c r="B1215" s="23">
        <v>69.0</v>
      </c>
    </row>
    <row r="1216" ht="12.0" customHeight="1">
      <c r="A1216" s="30">
        <v>3266.61</v>
      </c>
      <c r="B1216" s="23">
        <v>69.0</v>
      </c>
    </row>
    <row r="1217" ht="12.0" customHeight="1">
      <c r="A1217" s="30">
        <v>3753.09</v>
      </c>
      <c r="B1217" s="23">
        <v>69.0</v>
      </c>
    </row>
    <row r="1218" ht="12.0" customHeight="1">
      <c r="A1218" s="30">
        <v>4401.29</v>
      </c>
      <c r="B1218" s="23">
        <v>69.0</v>
      </c>
    </row>
    <row r="1219" ht="12.0" customHeight="1">
      <c r="A1219" s="30">
        <v>5620.73</v>
      </c>
      <c r="B1219" s="23">
        <v>70.0</v>
      </c>
    </row>
    <row r="1220" ht="12.0" customHeight="1">
      <c r="A1220" s="30">
        <v>6961.55</v>
      </c>
      <c r="B1220" s="23">
        <v>70.0</v>
      </c>
    </row>
    <row r="1221" ht="12.0" customHeight="1">
      <c r="A1221" s="30">
        <v>6567.25</v>
      </c>
      <c r="B1221" s="23">
        <v>70.0</v>
      </c>
    </row>
    <row r="1222" ht="12.0" customHeight="1">
      <c r="A1222" s="30">
        <v>6494.89</v>
      </c>
      <c r="B1222" s="23">
        <v>71.0</v>
      </c>
    </row>
    <row r="1223" ht="12.0" customHeight="1">
      <c r="A1223" s="30">
        <v>7328.72</v>
      </c>
      <c r="B1223" s="23">
        <v>71.0</v>
      </c>
    </row>
    <row r="1224" ht="12.0" customHeight="1">
      <c r="A1224" s="30">
        <v>4861.68</v>
      </c>
      <c r="B1224" s="23">
        <v>69.0</v>
      </c>
    </row>
    <row r="1225" ht="12.0" customHeight="1">
      <c r="A1225" s="30">
        <v>5191.9</v>
      </c>
      <c r="B1225" s="23">
        <v>71.0</v>
      </c>
    </row>
    <row r="1226" ht="12.0" customHeight="1">
      <c r="A1226" s="30">
        <v>5974.08</v>
      </c>
      <c r="B1226" s="23">
        <v>71.0</v>
      </c>
    </row>
    <row r="1227" ht="12.0" customHeight="1">
      <c r="A1227" s="30">
        <v>7689.96</v>
      </c>
      <c r="B1227" s="23">
        <v>71.0</v>
      </c>
    </row>
    <row r="1228" ht="12.0" customHeight="1">
      <c r="A1228" s="30">
        <v>9237.12</v>
      </c>
      <c r="B1228" s="23">
        <v>72.0</v>
      </c>
    </row>
    <row r="1229" ht="12.0" customHeight="1">
      <c r="A1229" s="30">
        <v>10090.37</v>
      </c>
      <c r="B1229" s="23">
        <v>72.0</v>
      </c>
    </row>
    <row r="1230" ht="12.0" customHeight="1">
      <c r="A1230" s="30">
        <v>11228.62</v>
      </c>
      <c r="B1230" s="23">
        <v>73.0</v>
      </c>
    </row>
    <row r="1231" ht="12.0" customHeight="1">
      <c r="A1231" s="30">
        <v>13372.27</v>
      </c>
      <c r="B1231" s="23">
        <v>72.0</v>
      </c>
    </row>
    <row r="1232" ht="12.0" customHeight="1">
      <c r="A1232" s="30">
        <v>15694.08</v>
      </c>
      <c r="B1232" s="23">
        <v>72.0</v>
      </c>
    </row>
    <row r="1233" ht="12.0" customHeight="1">
      <c r="A1233" s="30">
        <v>14044.15</v>
      </c>
      <c r="B1233" s="23">
        <v>73.0</v>
      </c>
    </row>
    <row r="1234" ht="12.0" customHeight="1">
      <c r="A1234" s="30">
        <v>13326.6</v>
      </c>
      <c r="B1234" s="23">
        <v>74.0</v>
      </c>
    </row>
    <row r="1235" ht="12.0" customHeight="1">
      <c r="A1235" s="30">
        <v>14371.95</v>
      </c>
      <c r="B1235" s="23">
        <v>74.0</v>
      </c>
    </row>
    <row r="1236" ht="12.0" customHeight="1">
      <c r="A1236" s="30">
        <v>13158.75</v>
      </c>
      <c r="B1236" s="23">
        <v>74.0</v>
      </c>
    </row>
    <row r="1237" ht="12.0" customHeight="1">
      <c r="A1237" s="30">
        <v>9874.98</v>
      </c>
      <c r="B1237" s="23">
        <v>76.0</v>
      </c>
    </row>
    <row r="1238" ht="12.0" customHeight="1">
      <c r="A1238" s="30">
        <v>10067.08</v>
      </c>
      <c r="B1238" s="23">
        <v>76.0</v>
      </c>
    </row>
    <row r="1239" ht="12.0" customHeight="1">
      <c r="A1239" s="30">
        <v>10774.17</v>
      </c>
      <c r="B1239" s="23">
        <v>76.0</v>
      </c>
    </row>
    <row r="1240" ht="12.0" customHeight="1">
      <c r="A1240" s="30">
        <v>13344.34</v>
      </c>
      <c r="B1240" s="23">
        <v>76.0</v>
      </c>
    </row>
    <row r="1241" ht="12.0" customHeight="1">
      <c r="A1241" s="30">
        <v>15570.64</v>
      </c>
      <c r="B1241" s="23">
        <v>76.0</v>
      </c>
    </row>
    <row r="1242" ht="12.0" customHeight="1">
      <c r="A1242" s="30">
        <v>16461.39</v>
      </c>
      <c r="B1242" s="23">
        <v>77.0</v>
      </c>
    </row>
    <row r="1243" ht="12.0" customHeight="1">
      <c r="A1243" s="30">
        <v>17586.11</v>
      </c>
      <c r="B1243" s="23">
        <v>77.0</v>
      </c>
    </row>
    <row r="1244" ht="12.0" customHeight="1">
      <c r="A1244" s="30">
        <v>20545.5</v>
      </c>
      <c r="B1244" s="23">
        <v>77.0</v>
      </c>
    </row>
    <row r="1245" ht="12.0" customHeight="1">
      <c r="A1245" s="30">
        <v>23509.22</v>
      </c>
      <c r="B1245" s="23">
        <v>77.0</v>
      </c>
    </row>
    <row r="1246" ht="12.0" customHeight="1">
      <c r="A1246" s="30">
        <v>21587.81</v>
      </c>
      <c r="B1246" s="23">
        <v>77.0</v>
      </c>
    </row>
    <row r="1247" ht="12.0" customHeight="1">
      <c r="A1247" s="30">
        <v>20959.29</v>
      </c>
      <c r="B1247" s="23">
        <v>77.0</v>
      </c>
    </row>
    <row r="1248" ht="12.0" customHeight="1">
      <c r="A1248" s="30">
        <v>22257.93</v>
      </c>
      <c r="B1248" s="23">
        <v>77.0</v>
      </c>
    </row>
    <row r="1249" ht="12.0" customHeight="1">
      <c r="A1249" s="30">
        <v>20165.66</v>
      </c>
      <c r="B1249" s="23">
        <v>78.0</v>
      </c>
    </row>
    <row r="1250" ht="12.0" customHeight="1">
      <c r="A1250" s="30">
        <v>5734.46</v>
      </c>
      <c r="B1250" s="23">
        <v>72.0</v>
      </c>
    </row>
    <row r="1251" ht="12.0" customHeight="1">
      <c r="A1251" s="30">
        <v>6301.05</v>
      </c>
      <c r="B1251" s="23">
        <v>72.0</v>
      </c>
    </row>
    <row r="1252" ht="12.0" customHeight="1">
      <c r="A1252" s="30">
        <v>7691.07</v>
      </c>
      <c r="B1252" s="23">
        <v>72.0</v>
      </c>
    </row>
    <row r="1253" ht="12.0" customHeight="1">
      <c r="A1253" s="30">
        <v>9347.91</v>
      </c>
      <c r="B1253" s="23">
        <v>72.0</v>
      </c>
    </row>
    <row r="1254" ht="12.0" customHeight="1">
      <c r="A1254" s="30">
        <v>11179.65</v>
      </c>
      <c r="B1254" s="23">
        <v>73.0</v>
      </c>
    </row>
    <row r="1255" ht="12.0" customHeight="1">
      <c r="A1255" s="30">
        <v>12731.1</v>
      </c>
      <c r="B1255" s="23">
        <v>73.0</v>
      </c>
    </row>
    <row r="1256" ht="12.0" customHeight="1">
      <c r="A1256" s="30">
        <v>14454.67</v>
      </c>
      <c r="B1256" s="23">
        <v>74.0</v>
      </c>
    </row>
    <row r="1257" ht="12.0" customHeight="1">
      <c r="A1257" s="30">
        <v>17477.72</v>
      </c>
      <c r="B1257" s="23">
        <v>74.0</v>
      </c>
    </row>
    <row r="1258" ht="12.0" customHeight="1">
      <c r="A1258" s="30">
        <v>21666.69</v>
      </c>
      <c r="B1258" s="23">
        <v>74.0</v>
      </c>
    </row>
    <row r="1259" ht="12.0" customHeight="1">
      <c r="A1259" s="30">
        <v>18862.62</v>
      </c>
      <c r="B1259" s="23">
        <v>74.0</v>
      </c>
    </row>
    <row r="1260" ht="12.0" customHeight="1">
      <c r="A1260" s="30">
        <v>18903.21</v>
      </c>
      <c r="B1260" s="23">
        <v>74.0</v>
      </c>
    </row>
    <row r="1261" ht="12.0" customHeight="1">
      <c r="A1261" s="30">
        <v>20579.1</v>
      </c>
      <c r="B1261" s="23">
        <v>75.0</v>
      </c>
    </row>
    <row r="1262" ht="12.0" customHeight="1">
      <c r="A1262" s="30">
        <v>18647.51</v>
      </c>
      <c r="B1262" s="23">
        <v>75.0</v>
      </c>
    </row>
    <row r="1263" ht="12.0" customHeight="1">
      <c r="A1263" s="30">
        <v>29964.7</v>
      </c>
      <c r="B1263" s="23">
        <v>74.0</v>
      </c>
    </row>
    <row r="1264" ht="12.0" customHeight="1">
      <c r="A1264" s="30">
        <v>29857.53</v>
      </c>
      <c r="B1264" s="23">
        <v>75.0</v>
      </c>
    </row>
    <row r="1265" ht="12.0" customHeight="1">
      <c r="A1265" s="30">
        <v>32366.49</v>
      </c>
      <c r="B1265" s="23">
        <v>75.0</v>
      </c>
    </row>
    <row r="1266" ht="12.0" customHeight="1">
      <c r="A1266" s="30">
        <v>39513.42</v>
      </c>
      <c r="B1266" s="23">
        <v>75.0</v>
      </c>
    </row>
    <row r="1267" ht="12.0" customHeight="1">
      <c r="A1267" s="30">
        <v>45332.4</v>
      </c>
      <c r="B1267" s="23">
        <v>75.0</v>
      </c>
    </row>
    <row r="1268" ht="12.0" customHeight="1">
      <c r="A1268" s="30">
        <v>47606.47</v>
      </c>
      <c r="B1268" s="23">
        <v>76.0</v>
      </c>
    </row>
    <row r="1269" ht="12.0" customHeight="1">
      <c r="A1269" s="30">
        <v>50392.92</v>
      </c>
      <c r="B1269" s="23">
        <v>76.0</v>
      </c>
    </row>
    <row r="1270" ht="12.0" customHeight="1">
      <c r="A1270" s="30">
        <v>56944.71</v>
      </c>
      <c r="B1270" s="23">
        <v>76.0</v>
      </c>
    </row>
    <row r="1271" ht="12.0" customHeight="1">
      <c r="A1271" s="30">
        <v>62618.08</v>
      </c>
      <c r="B1271" s="23">
        <v>76.0</v>
      </c>
    </row>
    <row r="1272" ht="12.0" customHeight="1">
      <c r="A1272" s="30">
        <v>56309.01</v>
      </c>
      <c r="B1272" s="23">
        <v>77.0</v>
      </c>
    </row>
    <row r="1273" ht="12.0" customHeight="1">
      <c r="A1273" s="30">
        <v>56419.95</v>
      </c>
      <c r="B1273" s="23">
        <v>77.0</v>
      </c>
    </row>
    <row r="1274" ht="12.0" customHeight="1">
      <c r="A1274" s="30">
        <v>59957.94</v>
      </c>
      <c r="B1274" s="23">
        <v>78.0</v>
      </c>
    </row>
    <row r="1275" ht="12.0" customHeight="1">
      <c r="A1275" s="30">
        <v>56334.78</v>
      </c>
      <c r="B1275" s="23">
        <v>78.0</v>
      </c>
    </row>
    <row r="1276" ht="12.0" customHeight="1">
      <c r="A1276" s="30">
        <v>4062.82</v>
      </c>
      <c r="B1276" s="23">
        <v>65.0</v>
      </c>
    </row>
    <row r="1277" ht="12.0" customHeight="1">
      <c r="A1277" s="30">
        <v>4495.41</v>
      </c>
      <c r="B1277" s="23">
        <v>65.0</v>
      </c>
    </row>
    <row r="1278" ht="12.0" customHeight="1">
      <c r="A1278" s="30">
        <v>5310.03</v>
      </c>
      <c r="B1278" s="23">
        <v>65.0</v>
      </c>
    </row>
    <row r="1279" ht="12.0" customHeight="1">
      <c r="A1279" s="30">
        <v>7182.49</v>
      </c>
      <c r="B1279" s="23">
        <v>66.0</v>
      </c>
    </row>
    <row r="1280" ht="12.0" customHeight="1">
      <c r="A1280" s="30">
        <v>8830.06</v>
      </c>
      <c r="B1280" s="23">
        <v>66.0</v>
      </c>
    </row>
    <row r="1281" ht="12.0" customHeight="1">
      <c r="A1281" s="30">
        <v>10264.11</v>
      </c>
      <c r="B1281" s="23">
        <v>67.0</v>
      </c>
    </row>
    <row r="1282" ht="12.0" customHeight="1">
      <c r="A1282" s="30">
        <v>12472.81</v>
      </c>
      <c r="B1282" s="23">
        <v>67.0</v>
      </c>
    </row>
    <row r="1283" ht="12.0" customHeight="1">
      <c r="A1283" s="30">
        <v>16404.86</v>
      </c>
      <c r="B1283" s="23">
        <v>67.0</v>
      </c>
    </row>
    <row r="1284" ht="12.0" customHeight="1">
      <c r="A1284" s="30">
        <v>17786.05</v>
      </c>
      <c r="B1284" s="23">
        <v>69.0</v>
      </c>
    </row>
    <row r="1285" ht="12.0" customHeight="1">
      <c r="A1285" s="30">
        <v>14542.07</v>
      </c>
      <c r="B1285" s="23">
        <v>70.0</v>
      </c>
    </row>
    <row r="1286" ht="12.0" customHeight="1">
      <c r="A1286" s="30">
        <v>14295.03</v>
      </c>
      <c r="B1286" s="23">
        <v>71.0</v>
      </c>
    </row>
    <row r="1287" ht="12.0" customHeight="1">
      <c r="A1287" s="30">
        <v>16982.3</v>
      </c>
      <c r="B1287" s="23">
        <v>71.0</v>
      </c>
    </row>
    <row r="1288" ht="12.0" customHeight="1">
      <c r="A1288" s="30">
        <v>16887.38</v>
      </c>
      <c r="B1288" s="23">
        <v>72.0</v>
      </c>
    </row>
    <row r="1289" ht="12.0" customHeight="1">
      <c r="A1289" s="30">
        <v>22850.44</v>
      </c>
      <c r="B1289" s="23">
        <v>76.0</v>
      </c>
    </row>
    <row r="1290" ht="12.0" customHeight="1">
      <c r="A1290" s="30">
        <v>24501.96</v>
      </c>
      <c r="B1290" s="23">
        <v>77.0</v>
      </c>
    </row>
    <row r="1291" ht="12.0" customHeight="1">
      <c r="A1291" s="30">
        <v>26563.76</v>
      </c>
      <c r="B1291" s="23">
        <v>77.0</v>
      </c>
    </row>
    <row r="1292" ht="12.0" customHeight="1">
      <c r="A1292" s="30">
        <v>30778.79</v>
      </c>
      <c r="B1292" s="23">
        <v>77.0</v>
      </c>
    </row>
    <row r="1293" ht="12.0" customHeight="1">
      <c r="A1293" s="30">
        <v>34520.89</v>
      </c>
      <c r="B1293" s="23">
        <v>77.0</v>
      </c>
    </row>
    <row r="1294" ht="12.0" customHeight="1">
      <c r="A1294" s="30">
        <v>35211.55</v>
      </c>
      <c r="B1294" s="23">
        <v>77.0</v>
      </c>
    </row>
    <row r="1295" ht="12.0" customHeight="1">
      <c r="A1295" s="30">
        <v>39869.98</v>
      </c>
      <c r="B1295" s="23">
        <v>77.0</v>
      </c>
    </row>
    <row r="1296" ht="12.0" customHeight="1">
      <c r="A1296" s="30">
        <v>45974.69</v>
      </c>
      <c r="B1296" s="23">
        <v>78.0</v>
      </c>
    </row>
    <row r="1297" ht="12.0" customHeight="1">
      <c r="A1297" s="30">
        <v>48645.38</v>
      </c>
      <c r="B1297" s="23">
        <v>78.0</v>
      </c>
    </row>
    <row r="1298" ht="12.0" customHeight="1">
      <c r="A1298" s="30">
        <v>44317.31</v>
      </c>
      <c r="B1298" s="23">
        <v>78.0</v>
      </c>
    </row>
    <row r="1299" ht="12.0" customHeight="1">
      <c r="A1299" s="30">
        <v>304143.78</v>
      </c>
      <c r="B1299" s="23">
        <v>79.0</v>
      </c>
    </row>
    <row r="1300" ht="12.0" customHeight="1">
      <c r="A1300" s="30">
        <v>304327.92</v>
      </c>
      <c r="B1300" s="23">
        <v>79.0</v>
      </c>
    </row>
    <row r="1301" ht="12.0" customHeight="1">
      <c r="A1301" s="30">
        <v>304604.54</v>
      </c>
      <c r="B1301" s="23">
        <v>80.0</v>
      </c>
    </row>
    <row r="1302" ht="12.0" customHeight="1">
      <c r="A1302" s="30">
        <v>23569.37</v>
      </c>
      <c r="B1302" s="23">
        <v>74.0</v>
      </c>
    </row>
    <row r="1303" ht="12.0" customHeight="1">
      <c r="A1303" s="30">
        <v>24094.03</v>
      </c>
      <c r="B1303" s="23">
        <v>75.0</v>
      </c>
    </row>
    <row r="1304" ht="12.0" customHeight="1">
      <c r="A1304" s="30">
        <v>25958.55</v>
      </c>
      <c r="B1304" s="23">
        <v>75.0</v>
      </c>
    </row>
    <row r="1305" ht="12.0" customHeight="1">
      <c r="A1305" s="30">
        <v>31459.73</v>
      </c>
      <c r="B1305" s="23">
        <v>75.0</v>
      </c>
    </row>
    <row r="1306" ht="12.0" customHeight="1">
      <c r="A1306" s="30">
        <v>36150.3</v>
      </c>
      <c r="B1306" s="23">
        <v>75.0</v>
      </c>
    </row>
    <row r="1307" ht="12.0" customHeight="1">
      <c r="A1307" s="30">
        <v>37361.12</v>
      </c>
      <c r="B1307" s="23">
        <v>76.0</v>
      </c>
    </row>
    <row r="1308" ht="12.0" customHeight="1">
      <c r="A1308" s="30">
        <v>39496.66</v>
      </c>
      <c r="B1308" s="23">
        <v>76.0</v>
      </c>
    </row>
    <row r="1309" ht="12.0" customHeight="1">
      <c r="A1309" s="30">
        <v>46514.09</v>
      </c>
      <c r="B1309" s="23">
        <v>76.0</v>
      </c>
    </row>
    <row r="1310" ht="12.0" customHeight="1">
      <c r="A1310" s="30">
        <v>51191.34</v>
      </c>
      <c r="B1310" s="23">
        <v>76.0</v>
      </c>
    </row>
    <row r="1311" ht="12.0" customHeight="1">
      <c r="A1311" s="30">
        <v>44766.02</v>
      </c>
      <c r="B1311" s="23">
        <v>77.0</v>
      </c>
    </row>
    <row r="1312" ht="12.0" customHeight="1">
      <c r="A1312" s="30">
        <v>44188.78</v>
      </c>
      <c r="B1312" s="23">
        <v>77.0</v>
      </c>
    </row>
    <row r="1313" ht="12.0" customHeight="1">
      <c r="A1313" s="30">
        <v>48624.12</v>
      </c>
      <c r="B1313" s="23">
        <v>77.0</v>
      </c>
    </row>
    <row r="1314" ht="12.0" customHeight="1">
      <c r="A1314" s="30">
        <v>45622.7</v>
      </c>
      <c r="B1314" s="23">
        <v>78.0</v>
      </c>
    </row>
    <row r="1315" ht="12.0" customHeight="1">
      <c r="A1315" s="30">
        <v>21835.12</v>
      </c>
      <c r="B1315" s="23">
        <v>75.0</v>
      </c>
    </row>
    <row r="1316" ht="12.0" customHeight="1">
      <c r="A1316" s="30">
        <v>21839.85</v>
      </c>
      <c r="B1316" s="23">
        <v>76.0</v>
      </c>
    </row>
    <row r="1317" ht="12.0" customHeight="1">
      <c r="A1317" s="30">
        <v>23461.56</v>
      </c>
      <c r="B1317" s="23">
        <v>76.0</v>
      </c>
    </row>
    <row r="1318" ht="12.0" customHeight="1">
      <c r="A1318" s="30">
        <v>28758.5</v>
      </c>
      <c r="B1318" s="23">
        <v>76.0</v>
      </c>
    </row>
    <row r="1319" ht="12.0" customHeight="1">
      <c r="A1319" s="30">
        <v>32853.75</v>
      </c>
      <c r="B1319" s="23">
        <v>77.0</v>
      </c>
    </row>
    <row r="1320" ht="12.0" customHeight="1">
      <c r="A1320" s="30">
        <v>33873.49</v>
      </c>
      <c r="B1320" s="23">
        <v>77.0</v>
      </c>
    </row>
    <row r="1321" ht="12.0" customHeight="1">
      <c r="A1321" s="30">
        <v>35524.55</v>
      </c>
      <c r="B1321" s="23">
        <v>77.0</v>
      </c>
    </row>
    <row r="1322" ht="12.0" customHeight="1">
      <c r="A1322" s="30">
        <v>40304.58</v>
      </c>
      <c r="B1322" s="23">
        <v>78.0</v>
      </c>
    </row>
    <row r="1323" ht="12.0" customHeight="1">
      <c r="A1323" s="30">
        <v>43963.83</v>
      </c>
      <c r="B1323" s="23">
        <v>78.0</v>
      </c>
    </row>
    <row r="1324" ht="12.0" customHeight="1">
      <c r="A1324" s="30">
        <v>40492.76</v>
      </c>
      <c r="B1324" s="23">
        <v>78.0</v>
      </c>
    </row>
    <row r="1325" ht="12.0" customHeight="1">
      <c r="A1325" s="30">
        <v>39524.39</v>
      </c>
      <c r="B1325" s="23">
        <v>78.0</v>
      </c>
    </row>
    <row r="1326" ht="12.0" customHeight="1">
      <c r="A1326" s="30">
        <v>42544.34</v>
      </c>
      <c r="B1326" s="23">
        <v>79.0</v>
      </c>
    </row>
    <row r="1327" ht="12.0" customHeight="1">
      <c r="A1327" s="30">
        <v>39740.09</v>
      </c>
      <c r="B1327" s="23">
        <v>79.0</v>
      </c>
    </row>
    <row r="1328" ht="12.0" customHeight="1">
      <c r="A1328" s="30">
        <v>22989.48</v>
      </c>
      <c r="B1328" s="23">
        <v>75.0</v>
      </c>
    </row>
    <row r="1329" ht="12.0" customHeight="1">
      <c r="A1329" s="30">
        <v>22829.41</v>
      </c>
      <c r="B1329" s="23">
        <v>76.0</v>
      </c>
    </row>
    <row r="1330" ht="12.0" customHeight="1">
      <c r="A1330" s="30">
        <v>24367.03</v>
      </c>
      <c r="B1330" s="23">
        <v>75.0</v>
      </c>
    </row>
    <row r="1331" ht="12.0" customHeight="1">
      <c r="A1331" s="30">
        <v>29321.19</v>
      </c>
      <c r="B1331" s="23">
        <v>76.0</v>
      </c>
    </row>
    <row r="1332" ht="12.0" customHeight="1">
      <c r="A1332" s="30">
        <v>33084.39</v>
      </c>
      <c r="B1332" s="23">
        <v>76.0</v>
      </c>
    </row>
    <row r="1333" ht="12.0" customHeight="1">
      <c r="A1333" s="30">
        <v>33588.21</v>
      </c>
      <c r="B1333" s="23">
        <v>76.0</v>
      </c>
    </row>
    <row r="1334" ht="12.0" customHeight="1">
      <c r="A1334" s="30">
        <v>35204.24</v>
      </c>
      <c r="B1334" s="23">
        <v>76.0</v>
      </c>
    </row>
    <row r="1335" ht="12.0" customHeight="1">
      <c r="A1335" s="30">
        <v>40356.71</v>
      </c>
      <c r="B1335" s="23">
        <v>77.0</v>
      </c>
    </row>
    <row r="1336" ht="12.0" customHeight="1">
      <c r="A1336" s="30">
        <v>44087.15</v>
      </c>
      <c r="B1336" s="23">
        <v>77.0</v>
      </c>
    </row>
    <row r="1337" ht="12.0" customHeight="1">
      <c r="A1337" s="30">
        <v>40291.91</v>
      </c>
      <c r="B1337" s="23">
        <v>77.0</v>
      </c>
    </row>
    <row r="1338" ht="12.0" customHeight="1">
      <c r="A1338" s="30">
        <v>40353.68</v>
      </c>
      <c r="B1338" s="23">
        <v>78.0</v>
      </c>
    </row>
    <row r="1339" ht="12.0" customHeight="1">
      <c r="A1339" s="30">
        <v>44377.79</v>
      </c>
      <c r="B1339" s="23">
        <v>78.0</v>
      </c>
    </row>
    <row r="1340" ht="12.0" customHeight="1">
      <c r="A1340" s="30">
        <v>42647.99</v>
      </c>
      <c r="B1340" s="23">
        <v>79.0</v>
      </c>
    </row>
    <row r="1341" ht="12.0" customHeight="1">
      <c r="A1341" s="30">
        <v>11357.93</v>
      </c>
      <c r="B1341" s="23">
        <v>75.0</v>
      </c>
    </row>
    <row r="1342" ht="12.0" customHeight="1">
      <c r="A1342" s="30">
        <v>11870.23</v>
      </c>
      <c r="B1342" s="23">
        <v>76.0</v>
      </c>
    </row>
    <row r="1343" ht="12.0" customHeight="1">
      <c r="A1343" s="30">
        <v>13292.4</v>
      </c>
      <c r="B1343" s="23">
        <v>76.0</v>
      </c>
    </row>
    <row r="1344" ht="12.0" customHeight="1">
      <c r="A1344" s="30">
        <v>17516.28</v>
      </c>
      <c r="B1344" s="23">
        <v>77.0</v>
      </c>
    </row>
    <row r="1345" ht="12.0" customHeight="1">
      <c r="A1345" s="30">
        <v>20622.79</v>
      </c>
      <c r="B1345" s="23">
        <v>77.0</v>
      </c>
    </row>
    <row r="1346" ht="12.0" customHeight="1">
      <c r="A1346" s="30">
        <v>21635.44</v>
      </c>
      <c r="B1346" s="23">
        <v>77.0</v>
      </c>
    </row>
    <row r="1347" ht="12.0" customHeight="1">
      <c r="A1347" s="30">
        <v>23544.32</v>
      </c>
      <c r="B1347" s="23">
        <v>77.0</v>
      </c>
    </row>
    <row r="1348" ht="12.0" customHeight="1">
      <c r="A1348" s="30">
        <v>27322.4</v>
      </c>
      <c r="B1348" s="23">
        <v>77.0</v>
      </c>
    </row>
    <row r="1349" ht="12.0" customHeight="1">
      <c r="A1349" s="30">
        <v>30572.73</v>
      </c>
      <c r="B1349" s="23">
        <v>78.0</v>
      </c>
    </row>
    <row r="1350" ht="12.0" customHeight="1">
      <c r="A1350" s="30">
        <v>28693.8</v>
      </c>
      <c r="B1350" s="23">
        <v>78.0</v>
      </c>
    </row>
    <row r="1351" ht="12.0" customHeight="1">
      <c r="A1351" s="30">
        <v>26359.55</v>
      </c>
      <c r="B1351" s="23">
        <v>78.0</v>
      </c>
    </row>
    <row r="1352" ht="12.0" customHeight="1">
      <c r="A1352" s="30">
        <v>26071.6</v>
      </c>
      <c r="B1352" s="23">
        <v>78.0</v>
      </c>
    </row>
    <row r="1353" ht="12.0" customHeight="1">
      <c r="A1353" s="30">
        <v>22356.9</v>
      </c>
      <c r="B1353" s="23">
        <v>78.0</v>
      </c>
    </row>
    <row r="1354" ht="12.0" customHeight="1">
      <c r="A1354" s="30">
        <v>4542.72</v>
      </c>
      <c r="B1354" s="23">
        <v>67.0</v>
      </c>
    </row>
    <row r="1355" ht="12.0" customHeight="1">
      <c r="A1355" s="30">
        <v>5175.03</v>
      </c>
      <c r="B1355" s="23">
        <v>68.0</v>
      </c>
    </row>
    <row r="1356" ht="12.0" customHeight="1">
      <c r="A1356" s="30">
        <v>6535.29</v>
      </c>
      <c r="B1356" s="23">
        <v>68.0</v>
      </c>
    </row>
    <row r="1357" ht="12.0" customHeight="1">
      <c r="A1357" s="30">
        <v>8247.0</v>
      </c>
      <c r="B1357" s="23">
        <v>68.0</v>
      </c>
    </row>
    <row r="1358" ht="12.0" customHeight="1">
      <c r="A1358" s="30">
        <v>10091.87</v>
      </c>
      <c r="B1358" s="23">
        <v>69.0</v>
      </c>
    </row>
    <row r="1359" ht="12.0" customHeight="1">
      <c r="A1359" s="30">
        <v>10905.06</v>
      </c>
      <c r="B1359" s="23">
        <v>69.0</v>
      </c>
    </row>
    <row r="1360" ht="12.0" customHeight="1">
      <c r="A1360" s="30">
        <v>11219.92</v>
      </c>
      <c r="B1360" s="23">
        <v>69.0</v>
      </c>
    </row>
    <row r="1361" ht="12.0" customHeight="1">
      <c r="A1361" s="30">
        <v>13524.56</v>
      </c>
      <c r="B1361" s="23">
        <v>69.0</v>
      </c>
    </row>
    <row r="1362" ht="12.0" customHeight="1">
      <c r="A1362" s="30">
        <v>15341.41</v>
      </c>
      <c r="B1362" s="23">
        <v>70.0</v>
      </c>
    </row>
    <row r="1363" ht="12.0" customHeight="1">
      <c r="A1363" s="30">
        <v>12671.3</v>
      </c>
      <c r="B1363" s="23">
        <v>70.0</v>
      </c>
    </row>
    <row r="1364" ht="12.0" customHeight="1">
      <c r="A1364" s="30">
        <v>12799.97</v>
      </c>
      <c r="B1364" s="23">
        <v>71.0</v>
      </c>
    </row>
    <row r="1365" ht="12.0" customHeight="1">
      <c r="A1365" s="30">
        <v>13738.84</v>
      </c>
      <c r="B1365" s="23">
        <v>71.0</v>
      </c>
    </row>
    <row r="1366" ht="12.0" customHeight="1">
      <c r="A1366" s="30">
        <v>12600.35</v>
      </c>
      <c r="B1366" s="23">
        <v>72.0</v>
      </c>
    </row>
    <row r="1367" ht="12.0" customHeight="1">
      <c r="A1367" s="30">
        <v>30928.68</v>
      </c>
      <c r="B1367" s="23">
        <v>78.0</v>
      </c>
    </row>
    <row r="1368" ht="12.0" customHeight="1">
      <c r="A1368" s="30">
        <v>27803.06</v>
      </c>
      <c r="B1368" s="23">
        <v>78.0</v>
      </c>
    </row>
    <row r="1369" ht="12.0" customHeight="1">
      <c r="A1369" s="30">
        <v>30979.11</v>
      </c>
      <c r="B1369" s="23">
        <v>79.0</v>
      </c>
    </row>
    <row r="1370" ht="12.0" customHeight="1">
      <c r="A1370" s="30">
        <v>37889.82</v>
      </c>
      <c r="B1370" s="23">
        <v>80.0</v>
      </c>
    </row>
    <row r="1371" ht="12.0" customHeight="1">
      <c r="A1371" s="30">
        <v>45370.13</v>
      </c>
      <c r="B1371" s="23">
        <v>79.0</v>
      </c>
    </row>
    <row r="1372" ht="12.0" customHeight="1">
      <c r="A1372" s="30">
        <v>54885.29</v>
      </c>
      <c r="B1372" s="23">
        <v>80.0</v>
      </c>
    </row>
    <row r="1373" ht="12.0" customHeight="1">
      <c r="A1373" s="30">
        <v>54813.95</v>
      </c>
      <c r="B1373" s="23">
        <v>80.0</v>
      </c>
    </row>
    <row r="1374" ht="12.0" customHeight="1">
      <c r="A1374" s="30">
        <v>65566.31</v>
      </c>
      <c r="B1374" s="23">
        <v>80.0</v>
      </c>
    </row>
    <row r="1375" ht="12.0" customHeight="1">
      <c r="A1375" s="30">
        <v>53028.78</v>
      </c>
      <c r="B1375" s="23">
        <v>80.0</v>
      </c>
    </row>
    <row r="1376" ht="12.0" customHeight="1">
      <c r="A1376" s="30">
        <v>38039.18</v>
      </c>
      <c r="B1376" s="23">
        <v>80.0</v>
      </c>
    </row>
    <row r="1377" ht="12.0" customHeight="1">
      <c r="A1377" s="30">
        <v>39506.56</v>
      </c>
      <c r="B1377" s="23">
        <v>80.0</v>
      </c>
    </row>
    <row r="1378" ht="12.0" customHeight="1">
      <c r="A1378" s="30">
        <v>44019.39</v>
      </c>
      <c r="B1378" s="23">
        <v>81.0</v>
      </c>
    </row>
    <row r="1379" ht="12.0" customHeight="1">
      <c r="A1379" s="30">
        <v>42362.13</v>
      </c>
      <c r="B1379" s="23">
        <v>82.0</v>
      </c>
    </row>
    <row r="1380" ht="12.0" customHeight="1">
      <c r="A1380" s="30">
        <v>25578.73</v>
      </c>
      <c r="B1380" s="23">
        <v>74.0</v>
      </c>
    </row>
    <row r="1381" ht="12.0" customHeight="1">
      <c r="A1381" s="30">
        <v>27158.15</v>
      </c>
      <c r="B1381" s="23">
        <v>75.0</v>
      </c>
    </row>
    <row r="1382" ht="12.0" customHeight="1">
      <c r="A1382" s="30">
        <v>31282.21</v>
      </c>
      <c r="B1382" s="23">
        <v>75.0</v>
      </c>
    </row>
    <row r="1383" ht="12.0" customHeight="1">
      <c r="A1383" s="30">
        <v>39784.6</v>
      </c>
      <c r="B1383" s="23">
        <v>76.0</v>
      </c>
    </row>
    <row r="1384" ht="12.0" customHeight="1">
      <c r="A1384" s="30">
        <v>45697.3</v>
      </c>
      <c r="B1384" s="23">
        <v>76.0</v>
      </c>
    </row>
    <row r="1385" ht="12.0" customHeight="1">
      <c r="A1385" s="30">
        <v>48799.09</v>
      </c>
      <c r="B1385" s="23">
        <v>77.0</v>
      </c>
    </row>
    <row r="1386" ht="12.0" customHeight="1">
      <c r="A1386" s="30">
        <v>52174.28</v>
      </c>
      <c r="B1386" s="23">
        <v>77.0</v>
      </c>
    </row>
    <row r="1387" ht="12.0" customHeight="1">
      <c r="A1387" s="30">
        <v>59105.12</v>
      </c>
      <c r="B1387" s="23">
        <v>77.0</v>
      </c>
    </row>
    <row r="1388" ht="12.0" customHeight="1">
      <c r="A1388" s="30">
        <v>58803.3</v>
      </c>
      <c r="B1388" s="23">
        <v>78.0</v>
      </c>
    </row>
    <row r="1389" ht="12.0" customHeight="1">
      <c r="A1389" s="30">
        <v>49610.01</v>
      </c>
      <c r="B1389" s="23">
        <v>78.0</v>
      </c>
    </row>
    <row r="1390" ht="12.0" customHeight="1">
      <c r="A1390" s="30">
        <v>45831.78</v>
      </c>
      <c r="B1390" s="23">
        <v>79.0</v>
      </c>
    </row>
    <row r="1391" ht="12.0" customHeight="1">
      <c r="A1391" s="30">
        <v>49379.54</v>
      </c>
      <c r="B1391" s="23">
        <v>79.0</v>
      </c>
    </row>
    <row r="1392" ht="12.0" customHeight="1">
      <c r="A1392" s="30">
        <v>46000.6</v>
      </c>
      <c r="B1392" s="23">
        <v>79.0</v>
      </c>
    </row>
    <row r="1393" ht="12.0" customHeight="1">
      <c r="A1393" s="30">
        <v>20358.67</v>
      </c>
      <c r="B1393" s="24">
        <v>66.41565558</v>
      </c>
    </row>
    <row r="1394" ht="12.0" customHeight="1">
      <c r="A1394" s="30">
        <v>20802.35</v>
      </c>
      <c r="B1394" s="24">
        <v>66.41565558</v>
      </c>
    </row>
    <row r="1395" ht="12.0" customHeight="1">
      <c r="A1395" s="30">
        <v>24223.32</v>
      </c>
      <c r="B1395" s="23">
        <v>75.0</v>
      </c>
    </row>
    <row r="1396" ht="12.0" customHeight="1">
      <c r="A1396" s="30">
        <v>28669.41</v>
      </c>
      <c r="B1396" s="24">
        <v>66.41565558</v>
      </c>
    </row>
    <row r="1397" ht="12.0" customHeight="1">
      <c r="A1397" s="30">
        <v>34624.49</v>
      </c>
      <c r="B1397" s="24">
        <v>66.41565558</v>
      </c>
    </row>
    <row r="1398" ht="12.0" customHeight="1">
      <c r="A1398" s="30">
        <v>36289.88</v>
      </c>
      <c r="B1398" s="24">
        <v>66.41565558</v>
      </c>
    </row>
    <row r="1399" ht="12.0" customHeight="1">
      <c r="A1399" s="30">
        <v>42402.07</v>
      </c>
      <c r="B1399" s="24">
        <v>66.41565558</v>
      </c>
    </row>
    <row r="1400" ht="12.0" customHeight="1">
      <c r="A1400" s="30">
        <v>49817.44</v>
      </c>
      <c r="B1400" s="24">
        <v>66.41565558</v>
      </c>
    </row>
    <row r="1401" ht="12.0" customHeight="1">
      <c r="A1401" s="30">
        <v>182649.83</v>
      </c>
      <c r="B1401" s="24">
        <v>66.41565558</v>
      </c>
    </row>
    <row r="1402" ht="12.0" customHeight="1">
      <c r="A1402" s="30">
        <v>181044.66</v>
      </c>
      <c r="B1402" s="24">
        <v>66.41565558</v>
      </c>
    </row>
    <row r="1403" ht="12.0" customHeight="1">
      <c r="A1403" s="30">
        <v>179537.96</v>
      </c>
      <c r="B1403" s="24">
        <v>66.41565558</v>
      </c>
    </row>
    <row r="1404" ht="12.0" customHeight="1">
      <c r="A1404" s="30">
        <v>178133.96</v>
      </c>
      <c r="B1404" s="24">
        <v>66.41565558</v>
      </c>
    </row>
    <row r="1405" ht="12.0" customHeight="1">
      <c r="A1405" s="30">
        <v>176818.07</v>
      </c>
      <c r="B1405" s="24">
        <v>66.41565558</v>
      </c>
    </row>
    <row r="1406" ht="12.0" customHeight="1">
      <c r="A1406" s="30">
        <v>19317.87</v>
      </c>
      <c r="B1406" s="23">
        <v>77.0</v>
      </c>
    </row>
    <row r="1407" ht="12.0" customHeight="1">
      <c r="A1407" s="30">
        <v>19658.06</v>
      </c>
      <c r="B1407" s="23">
        <v>77.0</v>
      </c>
    </row>
    <row r="1408" ht="12.0" customHeight="1">
      <c r="A1408" s="30">
        <v>21556.63</v>
      </c>
      <c r="B1408" s="23">
        <v>77.0</v>
      </c>
    </row>
    <row r="1409" ht="12.0" customHeight="1">
      <c r="A1409" s="30">
        <v>26346.46</v>
      </c>
      <c r="B1409" s="23">
        <v>77.0</v>
      </c>
    </row>
    <row r="1410" ht="12.0" customHeight="1">
      <c r="A1410" s="30">
        <v>30163.65</v>
      </c>
      <c r="B1410" s="23">
        <v>78.0</v>
      </c>
    </row>
    <row r="1411" ht="12.0" customHeight="1">
      <c r="A1411" s="30">
        <v>30878.32</v>
      </c>
      <c r="B1411" s="23">
        <v>78.0</v>
      </c>
    </row>
    <row r="1412" ht="12.0" customHeight="1">
      <c r="A1412" s="30">
        <v>32161.54</v>
      </c>
      <c r="B1412" s="23">
        <v>79.0</v>
      </c>
    </row>
    <row r="1413" ht="12.0" customHeight="1">
      <c r="A1413" s="30">
        <v>36448.69</v>
      </c>
      <c r="B1413" s="23">
        <v>79.0</v>
      </c>
    </row>
    <row r="1414" ht="12.0" customHeight="1">
      <c r="A1414" s="30">
        <v>39267.86</v>
      </c>
      <c r="B1414" s="23">
        <v>79.0</v>
      </c>
    </row>
    <row r="1415" ht="12.0" customHeight="1">
      <c r="A1415" s="30">
        <v>35705.0</v>
      </c>
      <c r="B1415" s="23">
        <v>79.0</v>
      </c>
    </row>
    <row r="1416" ht="12.0" customHeight="1">
      <c r="A1416" s="30">
        <v>34751.85</v>
      </c>
      <c r="B1416" s="23">
        <v>80.0</v>
      </c>
    </row>
    <row r="1417" ht="12.0" customHeight="1">
      <c r="A1417" s="30">
        <v>37049.86</v>
      </c>
      <c r="B1417" s="23">
        <v>80.0</v>
      </c>
    </row>
    <row r="1418" ht="12.0" customHeight="1">
      <c r="A1418" s="30">
        <v>33758.98</v>
      </c>
      <c r="B1418" s="23">
        <v>80.0</v>
      </c>
    </row>
    <row r="1419" ht="12.0" customHeight="1">
      <c r="A1419" s="30">
        <v>1087.76</v>
      </c>
      <c r="B1419" s="23">
        <v>66.0</v>
      </c>
    </row>
    <row r="1420" ht="12.0" customHeight="1">
      <c r="A1420" s="30">
        <v>1490.36</v>
      </c>
      <c r="B1420" s="23">
        <v>66.0</v>
      </c>
    </row>
    <row r="1421" ht="12.0" customHeight="1">
      <c r="A1421" s="30">
        <v>1587.51</v>
      </c>
      <c r="B1421" s="23">
        <v>66.0</v>
      </c>
    </row>
    <row r="1422" ht="12.0" customHeight="1">
      <c r="A1422" s="30">
        <v>1969.56</v>
      </c>
      <c r="B1422" s="23">
        <v>66.0</v>
      </c>
    </row>
    <row r="1423" ht="12.0" customHeight="1">
      <c r="A1423" s="30">
        <v>2135.33</v>
      </c>
      <c r="B1423" s="23">
        <v>66.0</v>
      </c>
    </row>
    <row r="1424" ht="12.0" customHeight="1">
      <c r="A1424" s="30">
        <v>2194.37</v>
      </c>
      <c r="B1424" s="23">
        <v>67.0</v>
      </c>
    </row>
    <row r="1425" ht="12.0" customHeight="1">
      <c r="A1425" s="30">
        <v>2278.62</v>
      </c>
      <c r="B1425" s="23">
        <v>67.0</v>
      </c>
    </row>
    <row r="1426" ht="12.0" customHeight="1">
      <c r="A1426" s="30">
        <v>2736.49</v>
      </c>
      <c r="B1426" s="23">
        <v>67.0</v>
      </c>
    </row>
    <row r="1427" ht="12.0" customHeight="1">
      <c r="A1427" s="30">
        <v>3302.92</v>
      </c>
      <c r="B1427" s="23">
        <v>67.0</v>
      </c>
    </row>
    <row r="1428" ht="12.0" customHeight="1">
      <c r="A1428" s="30">
        <v>3190.84</v>
      </c>
      <c r="B1428" s="23">
        <v>68.0</v>
      </c>
    </row>
    <row r="1429" ht="12.0" customHeight="1">
      <c r="A1429" s="30">
        <v>3232.81</v>
      </c>
      <c r="B1429" s="23">
        <v>68.0</v>
      </c>
    </row>
    <row r="1430" ht="12.0" customHeight="1">
      <c r="A1430" s="30">
        <v>3702.05</v>
      </c>
      <c r="B1430" s="23">
        <v>68.0</v>
      </c>
    </row>
    <row r="1431" ht="12.0" customHeight="1">
      <c r="A1431" s="30">
        <v>3566.73</v>
      </c>
      <c r="B1431" s="23">
        <v>68.0</v>
      </c>
    </row>
    <row r="1432" ht="12.0" customHeight="1">
      <c r="A1432" s="30">
        <v>3308.51</v>
      </c>
      <c r="B1432" s="23">
        <v>65.0</v>
      </c>
    </row>
    <row r="1433" ht="12.0" customHeight="1">
      <c r="A1433" s="30">
        <v>3556.89</v>
      </c>
      <c r="B1433" s="23">
        <v>65.0</v>
      </c>
    </row>
    <row r="1434" ht="12.0" customHeight="1">
      <c r="A1434" s="30">
        <v>4032.07</v>
      </c>
      <c r="B1434" s="23">
        <v>65.0</v>
      </c>
    </row>
    <row r="1435" ht="12.0" customHeight="1">
      <c r="A1435" s="30">
        <v>4889.28</v>
      </c>
      <c r="B1435" s="23">
        <v>66.0</v>
      </c>
    </row>
    <row r="1436" ht="12.0" customHeight="1">
      <c r="A1436" s="30">
        <v>6080.79</v>
      </c>
      <c r="B1436" s="23">
        <v>67.0</v>
      </c>
    </row>
    <row r="1437" ht="12.0" customHeight="1">
      <c r="A1437" s="30">
        <v>7165.38</v>
      </c>
      <c r="B1437" s="23">
        <v>66.0</v>
      </c>
    </row>
    <row r="1438" ht="12.0" customHeight="1">
      <c r="A1438" s="30">
        <v>8986.4</v>
      </c>
      <c r="B1438" s="23">
        <v>66.0</v>
      </c>
    </row>
    <row r="1439" ht="12.0" customHeight="1">
      <c r="A1439" s="30">
        <v>13073.38</v>
      </c>
      <c r="B1439" s="23">
        <v>66.0</v>
      </c>
    </row>
    <row r="1440" ht="12.0" customHeight="1">
      <c r="A1440" s="30">
        <v>15463.66</v>
      </c>
      <c r="B1440" s="23">
        <v>67.0</v>
      </c>
    </row>
    <row r="1441" ht="12.0" customHeight="1">
      <c r="A1441" s="30">
        <v>12082.06</v>
      </c>
      <c r="B1441" s="23">
        <v>68.0</v>
      </c>
    </row>
    <row r="1442" ht="12.0" customHeight="1">
      <c r="A1442" s="30">
        <v>11446.51</v>
      </c>
      <c r="B1442" s="23">
        <v>69.0</v>
      </c>
    </row>
    <row r="1443" ht="12.0" customHeight="1">
      <c r="A1443" s="30">
        <v>13827.36</v>
      </c>
      <c r="B1443" s="23">
        <v>69.0</v>
      </c>
    </row>
    <row r="1444" ht="12.0" customHeight="1">
      <c r="A1444" s="30">
        <v>13946.97</v>
      </c>
      <c r="B1444" s="23">
        <v>69.0</v>
      </c>
    </row>
    <row r="1445" ht="12.0" customHeight="1">
      <c r="A1445" s="30">
        <v>75057.89</v>
      </c>
      <c r="B1445" s="23">
        <v>74.0</v>
      </c>
    </row>
    <row r="1446" ht="12.0" customHeight="1">
      <c r="A1446" s="30">
        <v>74437.66</v>
      </c>
      <c r="B1446" s="23">
        <v>76.0</v>
      </c>
    </row>
    <row r="1447" ht="12.0" customHeight="1">
      <c r="A1447" s="30">
        <v>79495.52</v>
      </c>
      <c r="B1447" s="23">
        <v>77.0</v>
      </c>
    </row>
    <row r="1448" ht="12.0" customHeight="1">
      <c r="A1448" s="30">
        <v>89944.74</v>
      </c>
      <c r="B1448" s="23">
        <v>78.0</v>
      </c>
    </row>
    <row r="1449" ht="12.0" customHeight="1">
      <c r="A1449" s="30">
        <v>100286.67</v>
      </c>
      <c r="B1449" s="23">
        <v>79.0</v>
      </c>
    </row>
    <row r="1450" ht="12.0" customHeight="1">
      <c r="A1450" s="30">
        <v>105306.75</v>
      </c>
      <c r="B1450" s="23">
        <v>77.0</v>
      </c>
    </row>
    <row r="1451" ht="12.0" customHeight="1">
      <c r="A1451" s="30">
        <v>113873.92</v>
      </c>
      <c r="B1451" s="23">
        <v>79.0</v>
      </c>
    </row>
    <row r="1452" ht="12.0" customHeight="1">
      <c r="A1452" s="30">
        <v>130348.56</v>
      </c>
      <c r="B1452" s="23">
        <v>79.0</v>
      </c>
    </row>
    <row r="1453" ht="12.0" customHeight="1">
      <c r="A1453" s="30">
        <v>138536.76</v>
      </c>
      <c r="B1453" s="23">
        <v>80.0</v>
      </c>
    </row>
    <row r="1454" ht="12.0" customHeight="1">
      <c r="A1454" s="30">
        <v>134617.38</v>
      </c>
      <c r="B1454" s="23">
        <v>80.0</v>
      </c>
    </row>
    <row r="1455" ht="12.0" customHeight="1">
      <c r="A1455" s="30">
        <v>417490.38</v>
      </c>
      <c r="B1455" s="23">
        <v>80.0</v>
      </c>
    </row>
    <row r="1456" ht="12.0" customHeight="1">
      <c r="A1456" s="30">
        <v>414415.54</v>
      </c>
      <c r="B1456" s="23">
        <v>80.0</v>
      </c>
    </row>
    <row r="1457" ht="12.0" customHeight="1">
      <c r="A1457" s="30">
        <v>411385.65</v>
      </c>
      <c r="B1457" s="23">
        <v>80.0</v>
      </c>
    </row>
    <row r="1458" ht="12.0" customHeight="1">
      <c r="A1458" s="30">
        <v>3267.35</v>
      </c>
      <c r="B1458" s="23">
        <v>67.0</v>
      </c>
    </row>
    <row r="1459" ht="12.0" customHeight="1">
      <c r="A1459" s="30">
        <v>3503.27</v>
      </c>
      <c r="B1459" s="23">
        <v>66.0</v>
      </c>
    </row>
    <row r="1460" ht="12.0" customHeight="1">
      <c r="A1460" s="30">
        <v>4113.76</v>
      </c>
      <c r="B1460" s="23">
        <v>66.0</v>
      </c>
    </row>
    <row r="1461" ht="12.0" customHeight="1">
      <c r="A1461" s="30">
        <v>5448.77</v>
      </c>
      <c r="B1461" s="23">
        <v>67.0</v>
      </c>
    </row>
    <row r="1462" ht="12.0" customHeight="1">
      <c r="A1462" s="30">
        <v>6709.74</v>
      </c>
      <c r="B1462" s="23">
        <v>66.0</v>
      </c>
    </row>
    <row r="1463" ht="12.0" customHeight="1">
      <c r="A1463" s="30">
        <v>7851.04</v>
      </c>
      <c r="B1463" s="23">
        <v>65.0</v>
      </c>
    </row>
    <row r="1464" ht="12.0" customHeight="1">
      <c r="A1464" s="30">
        <v>9249.91</v>
      </c>
      <c r="B1464" s="23">
        <v>65.0</v>
      </c>
    </row>
    <row r="1465" ht="12.0" customHeight="1">
      <c r="A1465" s="30">
        <v>12170.35</v>
      </c>
      <c r="B1465" s="23">
        <v>65.0</v>
      </c>
    </row>
    <row r="1466" ht="12.0" customHeight="1">
      <c r="A1466" s="30">
        <v>14832.69</v>
      </c>
      <c r="B1466" s="23">
        <v>66.0</v>
      </c>
    </row>
    <row r="1467" ht="12.0" customHeight="1">
      <c r="A1467" s="30">
        <v>11713.9</v>
      </c>
      <c r="B1467" s="23">
        <v>68.0</v>
      </c>
    </row>
    <row r="1468" ht="12.0" customHeight="1">
      <c r="A1468" s="30">
        <v>11852.17</v>
      </c>
      <c r="B1468" s="23">
        <v>68.0</v>
      </c>
    </row>
    <row r="1469" ht="12.0" customHeight="1">
      <c r="A1469" s="30">
        <v>14227.69</v>
      </c>
      <c r="B1469" s="23">
        <v>68.0</v>
      </c>
    </row>
    <row r="1470" ht="12.0" customHeight="1">
      <c r="A1470" s="30">
        <v>14172.28</v>
      </c>
      <c r="B1470" s="23">
        <v>68.0</v>
      </c>
    </row>
    <row r="1471" ht="12.0" customHeight="1">
      <c r="A1471" s="30">
        <v>46453.25</v>
      </c>
      <c r="B1471" s="23">
        <v>75.0</v>
      </c>
    </row>
    <row r="1472" ht="12.0" customHeight="1">
      <c r="A1472" s="30">
        <v>45743.43</v>
      </c>
      <c r="B1472" s="23">
        <v>75.0</v>
      </c>
    </row>
    <row r="1473" ht="12.0" customHeight="1">
      <c r="A1473" s="30">
        <v>50582.83</v>
      </c>
      <c r="B1473" s="23">
        <v>75.0</v>
      </c>
    </row>
    <row r="1474" ht="12.0" customHeight="1">
      <c r="A1474" s="30">
        <v>64531.99</v>
      </c>
      <c r="B1474" s="23">
        <v>75.0</v>
      </c>
    </row>
    <row r="1475" ht="12.0" customHeight="1">
      <c r="A1475" s="30">
        <v>74388.71</v>
      </c>
      <c r="B1475" s="23">
        <v>76.0</v>
      </c>
    </row>
    <row r="1476" ht="12.0" customHeight="1">
      <c r="A1476" s="30">
        <v>80925.22</v>
      </c>
      <c r="B1476" s="23">
        <v>77.0</v>
      </c>
    </row>
    <row r="1477" ht="12.0" customHeight="1">
      <c r="A1477" s="30">
        <v>90015.55</v>
      </c>
      <c r="B1477" s="23">
        <v>77.0</v>
      </c>
    </row>
    <row r="1478" ht="12.0" customHeight="1">
      <c r="A1478" s="30">
        <v>106919.6</v>
      </c>
      <c r="B1478" s="23">
        <v>77.0</v>
      </c>
    </row>
    <row r="1479" ht="12.0" customHeight="1">
      <c r="A1479" s="30">
        <v>112028.57</v>
      </c>
      <c r="B1479" s="23">
        <v>78.0</v>
      </c>
    </row>
    <row r="1480" ht="12.0" customHeight="1">
      <c r="A1480" s="30">
        <v>99281.72</v>
      </c>
      <c r="B1480" s="23">
        <v>78.0</v>
      </c>
    </row>
    <row r="1481" ht="12.0" customHeight="1">
      <c r="A1481" s="30">
        <v>102678.8</v>
      </c>
      <c r="B1481" s="23">
        <v>78.0</v>
      </c>
    </row>
    <row r="1482" ht="12.0" customHeight="1">
      <c r="A1482" s="30">
        <v>111913.18</v>
      </c>
      <c r="B1482" s="23">
        <v>79.0</v>
      </c>
    </row>
    <row r="1483" ht="12.0" customHeight="1">
      <c r="A1483" s="30">
        <v>103858.88</v>
      </c>
      <c r="B1483" s="23">
        <v>79.0</v>
      </c>
    </row>
    <row r="1484" ht="12.0" customHeight="1">
      <c r="A1484" s="30">
        <v>10377.04</v>
      </c>
      <c r="B1484" s="23">
        <v>76.0</v>
      </c>
    </row>
    <row r="1485" ht="12.0" customHeight="1">
      <c r="A1485" s="30">
        <v>9967.79</v>
      </c>
      <c r="B1485" s="23">
        <v>77.0</v>
      </c>
    </row>
    <row r="1486" ht="12.0" customHeight="1">
      <c r="A1486" s="30">
        <v>10849.75</v>
      </c>
      <c r="B1486" s="23">
        <v>76.0</v>
      </c>
    </row>
    <row r="1487" ht="12.0" customHeight="1">
      <c r="A1487" s="30">
        <v>12844.59</v>
      </c>
      <c r="B1487" s="23">
        <v>76.0</v>
      </c>
    </row>
    <row r="1488" ht="12.0" customHeight="1">
      <c r="A1488" s="30">
        <v>14064.23</v>
      </c>
      <c r="B1488" s="23">
        <v>77.0</v>
      </c>
    </row>
    <row r="1489" ht="12.0" customHeight="1">
      <c r="A1489" s="30">
        <v>14810.04</v>
      </c>
      <c r="B1489" s="23">
        <v>77.0</v>
      </c>
    </row>
    <row r="1490" ht="12.0" customHeight="1">
      <c r="A1490" s="30">
        <v>15766.09</v>
      </c>
      <c r="B1490" s="23">
        <v>77.0</v>
      </c>
    </row>
    <row r="1491" ht="12.0" customHeight="1">
      <c r="A1491" s="30">
        <v>18474.04</v>
      </c>
      <c r="B1491" s="23">
        <v>78.0</v>
      </c>
    </row>
    <row r="1492" ht="12.0" customHeight="1">
      <c r="A1492" s="30">
        <v>20895.78</v>
      </c>
      <c r="B1492" s="23">
        <v>77.0</v>
      </c>
    </row>
    <row r="1493" ht="12.0" customHeight="1">
      <c r="A1493" s="30">
        <v>19636.01</v>
      </c>
      <c r="B1493" s="23">
        <v>78.0</v>
      </c>
    </row>
    <row r="1494" ht="12.0" customHeight="1">
      <c r="A1494" s="30">
        <v>19695.26</v>
      </c>
      <c r="B1494" s="23">
        <v>79.0</v>
      </c>
    </row>
    <row r="1495" ht="12.0" customHeight="1">
      <c r="A1495" s="30">
        <v>22346.32</v>
      </c>
      <c r="B1495" s="23">
        <v>79.0</v>
      </c>
    </row>
    <row r="1496" ht="12.0" customHeight="1">
      <c r="A1496" s="30">
        <v>21129.98</v>
      </c>
      <c r="B1496" s="23">
        <v>79.0</v>
      </c>
    </row>
    <row r="1497" ht="12.0" customHeight="1">
      <c r="A1497" s="30">
        <v>354.0</v>
      </c>
      <c r="B1497" s="23">
        <v>63.0</v>
      </c>
    </row>
    <row r="1498" ht="12.0" customHeight="1">
      <c r="A1498" s="30">
        <v>407.73</v>
      </c>
      <c r="B1498" s="23">
        <v>63.0</v>
      </c>
    </row>
    <row r="1499" ht="12.0" customHeight="1">
      <c r="A1499" s="30">
        <v>458.68</v>
      </c>
      <c r="B1499" s="23">
        <v>63.0</v>
      </c>
    </row>
    <row r="1500" ht="12.0" customHeight="1">
      <c r="A1500" s="30">
        <v>548.29</v>
      </c>
      <c r="B1500" s="23">
        <v>64.0</v>
      </c>
    </row>
    <row r="1501" ht="12.0" customHeight="1">
      <c r="A1501" s="30">
        <v>720.94</v>
      </c>
      <c r="B1501" s="23">
        <v>64.0</v>
      </c>
    </row>
    <row r="1502" ht="12.0" customHeight="1">
      <c r="A1502" s="30">
        <v>831.16</v>
      </c>
      <c r="B1502" s="23">
        <v>64.0</v>
      </c>
    </row>
    <row r="1503" ht="12.0" customHeight="1">
      <c r="A1503" s="30">
        <v>950.7</v>
      </c>
      <c r="B1503" s="23">
        <v>64.0</v>
      </c>
    </row>
    <row r="1504" ht="12.0" customHeight="1">
      <c r="A1504" s="30">
        <v>1230.81</v>
      </c>
      <c r="B1504" s="23">
        <v>64.0</v>
      </c>
    </row>
    <row r="1505" ht="12.0" customHeight="1">
      <c r="A1505" s="30">
        <v>1695.97</v>
      </c>
      <c r="B1505" s="23">
        <v>64.0</v>
      </c>
    </row>
    <row r="1506" ht="12.0" customHeight="1">
      <c r="A1506" s="30">
        <v>1525.53</v>
      </c>
      <c r="B1506" s="23">
        <v>65.0</v>
      </c>
    </row>
    <row r="1507" ht="12.0" customHeight="1">
      <c r="A1507" s="30">
        <v>1631.54</v>
      </c>
      <c r="B1507" s="23">
        <v>65.0</v>
      </c>
    </row>
    <row r="1508" ht="12.0" customHeight="1">
      <c r="A1508" s="30">
        <v>1970.84</v>
      </c>
      <c r="B1508" s="23">
        <v>65.0</v>
      </c>
    </row>
    <row r="1509" ht="12.0" customHeight="1">
      <c r="A1509" s="30">
        <v>2046.54</v>
      </c>
      <c r="B1509" s="23">
        <v>65.0</v>
      </c>
    </row>
    <row r="1510" ht="12.0" customHeight="1">
      <c r="A1510" s="30">
        <v>82537.45</v>
      </c>
      <c r="B1510" s="24">
        <v>66.41565558</v>
      </c>
    </row>
    <row r="1511" ht="12.0" customHeight="1">
      <c r="A1511" s="30">
        <v>82537.26</v>
      </c>
      <c r="B1511" s="24">
        <v>66.41565558</v>
      </c>
    </row>
    <row r="1512" ht="12.0" customHeight="1">
      <c r="A1512" s="30">
        <v>88995.59</v>
      </c>
      <c r="B1512" s="24">
        <v>66.41565558</v>
      </c>
    </row>
    <row r="1513" ht="12.0" customHeight="1">
      <c r="A1513" s="30">
        <v>108862.79</v>
      </c>
      <c r="B1513" s="24">
        <v>66.41565558</v>
      </c>
    </row>
    <row r="1514" ht="12.0" customHeight="1">
      <c r="A1514" s="30">
        <v>123263.61</v>
      </c>
      <c r="B1514" s="24">
        <v>66.41565558</v>
      </c>
    </row>
    <row r="1515" ht="12.0" customHeight="1">
      <c r="A1515" s="30">
        <v>126599.4</v>
      </c>
      <c r="B1515" s="24">
        <v>66.41565558</v>
      </c>
    </row>
    <row r="1516" ht="12.0" customHeight="1">
      <c r="A1516" s="30">
        <v>135688.8</v>
      </c>
      <c r="B1516" s="24">
        <v>66.41565558</v>
      </c>
    </row>
    <row r="1517" ht="12.0" customHeight="1">
      <c r="A1517" s="30">
        <v>170632.96</v>
      </c>
      <c r="B1517" s="24">
        <v>66.41565558</v>
      </c>
    </row>
    <row r="1518" ht="12.0" customHeight="1">
      <c r="A1518" s="30">
        <v>193892.32</v>
      </c>
      <c r="B1518" s="24">
        <v>66.41565558</v>
      </c>
    </row>
    <row r="1519" ht="12.0" customHeight="1">
      <c r="A1519" s="30">
        <v>153042.35</v>
      </c>
      <c r="B1519" s="24">
        <v>66.41565558</v>
      </c>
    </row>
    <row r="1520" ht="12.0" customHeight="1">
      <c r="A1520" s="30">
        <v>145229.84</v>
      </c>
      <c r="B1520" s="24">
        <v>66.41565558</v>
      </c>
    </row>
    <row r="1521" ht="12.0" customHeight="1">
      <c r="A1521" s="30">
        <v>163025.86</v>
      </c>
      <c r="B1521" s="24">
        <v>66.41565558</v>
      </c>
    </row>
    <row r="1522" ht="12.0" customHeight="1">
      <c r="A1522" s="30">
        <v>401281.37</v>
      </c>
      <c r="B1522" s="24">
        <v>66.41565558</v>
      </c>
    </row>
    <row r="1523" ht="12.0" customHeight="1">
      <c r="A1523" s="30">
        <v>1610.42</v>
      </c>
      <c r="B1523" s="23">
        <v>71.0</v>
      </c>
    </row>
    <row r="1524" ht="12.0" customHeight="1">
      <c r="A1524" s="30">
        <v>1896.72</v>
      </c>
      <c r="B1524" s="23">
        <v>71.0</v>
      </c>
    </row>
    <row r="1525" ht="12.0" customHeight="1">
      <c r="A1525" s="30">
        <v>2097.75</v>
      </c>
      <c r="B1525" s="23">
        <v>71.0</v>
      </c>
    </row>
    <row r="1526" ht="12.0" customHeight="1">
      <c r="A1526" s="30">
        <v>2783.71</v>
      </c>
      <c r="B1526" s="23">
        <v>71.0</v>
      </c>
    </row>
    <row r="1527" ht="12.0" customHeight="1">
      <c r="A1527" s="30">
        <v>3372.96</v>
      </c>
      <c r="B1527" s="23">
        <v>71.0</v>
      </c>
    </row>
    <row r="1528" ht="12.0" customHeight="1">
      <c r="A1528" s="30">
        <v>3665.33</v>
      </c>
      <c r="B1528" s="23">
        <v>71.0</v>
      </c>
    </row>
    <row r="1529" ht="12.0" customHeight="1">
      <c r="A1529" s="30">
        <v>4370.6</v>
      </c>
      <c r="B1529" s="23">
        <v>71.0</v>
      </c>
    </row>
    <row r="1530" ht="12.0" customHeight="1">
      <c r="A1530" s="30">
        <v>5945.91</v>
      </c>
      <c r="B1530" s="23">
        <v>72.0</v>
      </c>
    </row>
    <row r="1531" ht="12.0" customHeight="1">
      <c r="A1531" s="30">
        <v>7335.9</v>
      </c>
      <c r="B1531" s="23">
        <v>72.0</v>
      </c>
    </row>
    <row r="1532" ht="12.0" customHeight="1">
      <c r="A1532" s="30">
        <v>6713.08</v>
      </c>
      <c r="B1532" s="23">
        <v>72.0</v>
      </c>
    </row>
    <row r="1533" ht="12.0" customHeight="1">
      <c r="A1533" s="30">
        <v>6636.07</v>
      </c>
      <c r="B1533" s="23">
        <v>72.0</v>
      </c>
    </row>
    <row r="1534" ht="12.0" customHeight="1">
      <c r="A1534" s="30">
        <v>7253.36</v>
      </c>
      <c r="B1534" s="23">
        <v>72.0</v>
      </c>
    </row>
    <row r="1535" ht="12.0" customHeight="1">
      <c r="A1535" s="30">
        <v>6514.15</v>
      </c>
      <c r="B1535" s="23">
        <v>72.0</v>
      </c>
    </row>
    <row r="1536" ht="12.0" customHeight="1">
      <c r="A1536" s="30">
        <v>24175.05</v>
      </c>
      <c r="B1536" s="23">
        <v>76.0</v>
      </c>
    </row>
    <row r="1537" ht="12.0" customHeight="1">
      <c r="A1537" s="30">
        <v>24990.37</v>
      </c>
      <c r="B1537" s="23">
        <v>76.0</v>
      </c>
    </row>
    <row r="1538" ht="12.0" customHeight="1">
      <c r="A1538" s="30">
        <v>27122.54</v>
      </c>
      <c r="B1538" s="23">
        <v>76.0</v>
      </c>
    </row>
    <row r="1539" ht="12.0" customHeight="1">
      <c r="A1539" s="30">
        <v>33158.09</v>
      </c>
      <c r="B1539" s="23">
        <v>76.0</v>
      </c>
    </row>
    <row r="1540" ht="12.0" customHeight="1">
      <c r="A1540" s="30">
        <v>37465.19</v>
      </c>
      <c r="B1540" s="23">
        <v>77.0</v>
      </c>
    </row>
    <row r="1541" ht="12.0" customHeight="1">
      <c r="A1541" s="30">
        <v>39093.45</v>
      </c>
      <c r="B1541" s="23">
        <v>77.0</v>
      </c>
    </row>
    <row r="1542" ht="12.0" customHeight="1">
      <c r="A1542" s="30">
        <v>41477.78</v>
      </c>
      <c r="B1542" s="23">
        <v>78.0</v>
      </c>
    </row>
    <row r="1543" ht="12.0" customHeight="1">
      <c r="A1543" s="30">
        <v>47797.25</v>
      </c>
      <c r="B1543" s="23">
        <v>78.0</v>
      </c>
    </row>
    <row r="1544" ht="12.0" customHeight="1">
      <c r="A1544" s="30">
        <v>52962.52</v>
      </c>
      <c r="B1544" s="23">
        <v>78.0</v>
      </c>
    </row>
    <row r="1545" ht="12.0" customHeight="1">
      <c r="A1545" s="30">
        <v>48153.74</v>
      </c>
      <c r="B1545" s="23">
        <v>79.0</v>
      </c>
    </row>
    <row r="1546" ht="12.0" customHeight="1">
      <c r="A1546" s="30">
        <v>46763.86</v>
      </c>
      <c r="B1546" s="23">
        <v>79.0</v>
      </c>
    </row>
    <row r="1547" ht="12.0" customHeight="1">
      <c r="A1547" s="30">
        <v>49900.93</v>
      </c>
      <c r="B1547" s="23">
        <v>79.0</v>
      </c>
    </row>
    <row r="1548" ht="12.0" customHeight="1">
      <c r="A1548" s="30">
        <v>45956.54</v>
      </c>
      <c r="B1548" s="23">
        <v>79.0</v>
      </c>
    </row>
    <row r="1549" ht="12.0" customHeight="1">
      <c r="A1549" s="30">
        <v>1747.88</v>
      </c>
      <c r="B1549" s="23">
        <v>71.0</v>
      </c>
    </row>
    <row r="1550" ht="12.0" customHeight="1">
      <c r="A1550" s="30">
        <v>1664.31</v>
      </c>
      <c r="B1550" s="23">
        <v>71.0</v>
      </c>
    </row>
    <row r="1551" ht="12.0" customHeight="1">
      <c r="A1551" s="30">
        <v>1827.63</v>
      </c>
      <c r="B1551" s="23">
        <v>71.0</v>
      </c>
    </row>
    <row r="1552" ht="12.0" customHeight="1">
      <c r="A1552" s="30">
        <v>2285.69</v>
      </c>
      <c r="B1552" s="23">
        <v>71.0</v>
      </c>
    </row>
    <row r="1553" ht="12.0" customHeight="1">
      <c r="A1553" s="30">
        <v>2643.8</v>
      </c>
      <c r="B1553" s="23">
        <v>72.0</v>
      </c>
    </row>
    <row r="1554" ht="12.0" customHeight="1">
      <c r="A1554" s="30">
        <v>2863.96</v>
      </c>
      <c r="B1554" s="23">
        <v>72.0</v>
      </c>
    </row>
    <row r="1555" ht="12.0" customHeight="1">
      <c r="A1555" s="30">
        <v>3133.32</v>
      </c>
      <c r="B1555" s="23">
        <v>72.0</v>
      </c>
    </row>
    <row r="1556" ht="12.0" customHeight="1">
      <c r="A1556" s="30">
        <v>3891.9</v>
      </c>
      <c r="B1556" s="23">
        <v>72.0</v>
      </c>
    </row>
    <row r="1557" ht="12.0" customHeight="1">
      <c r="A1557" s="30">
        <v>4685.62</v>
      </c>
      <c r="B1557" s="23">
        <v>72.0</v>
      </c>
    </row>
    <row r="1558" ht="12.0" customHeight="1">
      <c r="A1558" s="30">
        <v>4433.86</v>
      </c>
      <c r="B1558" s="23">
        <v>72.0</v>
      </c>
    </row>
    <row r="1559" ht="12.0" customHeight="1">
      <c r="A1559" s="30">
        <v>4442.3</v>
      </c>
      <c r="B1559" s="23">
        <v>73.0</v>
      </c>
    </row>
    <row r="1560" ht="12.0" customHeight="1">
      <c r="A1560" s="30">
        <v>4940.95</v>
      </c>
      <c r="B1560" s="23">
        <v>73.0</v>
      </c>
    </row>
    <row r="1561" ht="12.0" customHeight="1">
      <c r="A1561" s="30">
        <v>4548.16</v>
      </c>
      <c r="B1561" s="23">
        <v>73.0</v>
      </c>
    </row>
    <row r="1562" ht="12.0" customHeight="1">
      <c r="A1562" s="30">
        <v>37408.42</v>
      </c>
      <c r="B1562" s="23">
        <v>76.0</v>
      </c>
    </row>
    <row r="1563" ht="12.0" customHeight="1">
      <c r="A1563" s="30">
        <v>37884.23</v>
      </c>
      <c r="B1563" s="23">
        <v>76.0</v>
      </c>
    </row>
    <row r="1564" ht="12.0" customHeight="1">
      <c r="A1564" s="30">
        <v>42307.91</v>
      </c>
      <c r="B1564" s="23">
        <v>77.0</v>
      </c>
    </row>
    <row r="1565" ht="12.0" customHeight="1">
      <c r="A1565" s="30">
        <v>49289.63</v>
      </c>
      <c r="B1565" s="23">
        <v>77.0</v>
      </c>
    </row>
    <row r="1566" ht="12.0" customHeight="1">
      <c r="A1566" s="30">
        <v>56621.32</v>
      </c>
      <c r="B1566" s="23">
        <v>78.0</v>
      </c>
    </row>
    <row r="1567" ht="12.0" customHeight="1">
      <c r="A1567" s="30">
        <v>65754.03</v>
      </c>
      <c r="B1567" s="23">
        <v>78.0</v>
      </c>
    </row>
    <row r="1568" ht="12.0" customHeight="1">
      <c r="A1568" s="30">
        <v>72950.78</v>
      </c>
      <c r="B1568" s="23">
        <v>78.0</v>
      </c>
    </row>
    <row r="1569" ht="12.0" customHeight="1">
      <c r="A1569" s="30">
        <v>83454.5</v>
      </c>
      <c r="B1569" s="23">
        <v>78.0</v>
      </c>
    </row>
    <row r="1570" ht="12.0" customHeight="1">
      <c r="A1570" s="30">
        <v>95213.89</v>
      </c>
      <c r="B1570" s="23">
        <v>78.0</v>
      </c>
    </row>
    <row r="1571" ht="12.0" customHeight="1">
      <c r="A1571" s="30">
        <v>78488.61</v>
      </c>
      <c r="B1571" s="23">
        <v>79.0</v>
      </c>
    </row>
    <row r="1572" ht="12.0" customHeight="1">
      <c r="A1572" s="30">
        <v>86107.24</v>
      </c>
      <c r="B1572" s="23">
        <v>79.0</v>
      </c>
    </row>
    <row r="1573" ht="12.0" customHeight="1">
      <c r="A1573" s="30">
        <v>99130.08</v>
      </c>
      <c r="B1573" s="23">
        <v>79.0</v>
      </c>
    </row>
    <row r="1574" ht="12.0" customHeight="1">
      <c r="A1574" s="30">
        <v>99629.91</v>
      </c>
      <c r="B1574" s="23">
        <v>80.0</v>
      </c>
    </row>
    <row r="1575" ht="12.0" customHeight="1">
      <c r="A1575" s="30">
        <v>4469.58</v>
      </c>
      <c r="B1575" s="23">
        <v>70.0</v>
      </c>
    </row>
    <row r="1576" ht="12.0" customHeight="1">
      <c r="A1576" s="30">
        <v>4967.57</v>
      </c>
      <c r="B1576" s="23">
        <v>70.0</v>
      </c>
    </row>
    <row r="1577" ht="12.0" customHeight="1">
      <c r="A1577" s="30">
        <v>5179.13</v>
      </c>
      <c r="B1577" s="23">
        <v>70.0</v>
      </c>
    </row>
    <row r="1578" ht="12.0" customHeight="1">
      <c r="A1578" s="30">
        <v>5679.95</v>
      </c>
      <c r="B1578" s="23">
        <v>71.0</v>
      </c>
    </row>
    <row r="1579" ht="12.0" customHeight="1">
      <c r="A1579" s="30">
        <v>6626.12</v>
      </c>
      <c r="B1579" s="23">
        <v>71.0</v>
      </c>
    </row>
    <row r="1580" ht="12.0" customHeight="1">
      <c r="A1580" s="30">
        <v>7965.32</v>
      </c>
      <c r="B1580" s="23">
        <v>71.0</v>
      </c>
    </row>
    <row r="1581" ht="12.0" customHeight="1">
      <c r="A1581" s="30">
        <v>8966.67</v>
      </c>
      <c r="B1581" s="23">
        <v>71.0</v>
      </c>
    </row>
    <row r="1582" ht="12.0" customHeight="1">
      <c r="A1582" s="30">
        <v>11148.84</v>
      </c>
      <c r="B1582" s="23">
        <v>71.0</v>
      </c>
    </row>
    <row r="1583" ht="12.0" customHeight="1">
      <c r="A1583" s="30">
        <v>13875.13</v>
      </c>
      <c r="B1583" s="23">
        <v>71.0</v>
      </c>
    </row>
    <row r="1584" ht="12.0" customHeight="1">
      <c r="A1584" s="30">
        <v>11297.04</v>
      </c>
      <c r="B1584" s="23">
        <v>72.0</v>
      </c>
    </row>
    <row r="1585" ht="12.0" customHeight="1">
      <c r="A1585" s="30">
        <v>12308.92</v>
      </c>
      <c r="B1585" s="23">
        <v>72.0</v>
      </c>
    </row>
    <row r="1586" ht="12.0" customHeight="1">
      <c r="A1586" s="30">
        <v>13390.72</v>
      </c>
      <c r="B1586" s="23">
        <v>73.0</v>
      </c>
    </row>
    <row r="1587" ht="12.0" customHeight="1">
      <c r="A1587" s="30">
        <v>12715.42</v>
      </c>
      <c r="B1587" s="23">
        <v>73.0</v>
      </c>
    </row>
    <row r="1588" ht="12.0" customHeight="1">
      <c r="A1588" s="30">
        <v>11370.38</v>
      </c>
      <c r="B1588" s="23">
        <v>73.0</v>
      </c>
    </row>
    <row r="1589" ht="12.0" customHeight="1">
      <c r="A1589" s="30">
        <v>11579.97</v>
      </c>
      <c r="B1589" s="23">
        <v>73.0</v>
      </c>
    </row>
    <row r="1590" ht="12.0" customHeight="1">
      <c r="A1590" s="30">
        <v>12668.39</v>
      </c>
      <c r="B1590" s="23">
        <v>74.0</v>
      </c>
    </row>
    <row r="1591" ht="12.0" customHeight="1">
      <c r="A1591" s="30">
        <v>15489.32</v>
      </c>
      <c r="B1591" s="23">
        <v>74.0</v>
      </c>
    </row>
    <row r="1592" ht="12.0" customHeight="1">
      <c r="A1592" s="30">
        <v>17646.17</v>
      </c>
      <c r="B1592" s="23">
        <v>75.0</v>
      </c>
    </row>
    <row r="1593" ht="12.0" customHeight="1">
      <c r="A1593" s="30">
        <v>18279.92</v>
      </c>
      <c r="B1593" s="23">
        <v>75.0</v>
      </c>
    </row>
    <row r="1594" ht="12.0" customHeight="1">
      <c r="A1594" s="30">
        <v>19197.35</v>
      </c>
      <c r="B1594" s="23">
        <v>75.0</v>
      </c>
    </row>
    <row r="1595" ht="12.0" customHeight="1">
      <c r="A1595" s="30">
        <v>22005.2</v>
      </c>
      <c r="B1595" s="23">
        <v>75.0</v>
      </c>
    </row>
    <row r="1596" ht="12.0" customHeight="1">
      <c r="A1596" s="30">
        <v>23867.76</v>
      </c>
      <c r="B1596" s="23">
        <v>76.0</v>
      </c>
    </row>
    <row r="1597" ht="12.0" customHeight="1">
      <c r="A1597" s="30">
        <v>22141.8</v>
      </c>
      <c r="B1597" s="23">
        <v>76.0</v>
      </c>
    </row>
    <row r="1598" ht="12.0" customHeight="1">
      <c r="A1598" s="30">
        <v>21658.74</v>
      </c>
      <c r="B1598" s="23">
        <v>76.0</v>
      </c>
    </row>
    <row r="1599" ht="12.0" customHeight="1">
      <c r="A1599" s="30">
        <v>22543.09</v>
      </c>
      <c r="B1599" s="23">
        <v>77.0</v>
      </c>
    </row>
    <row r="1600" ht="12.0" customHeight="1">
      <c r="A1600" s="30">
        <v>20161.97</v>
      </c>
      <c r="B1600" s="23">
        <v>77.0</v>
      </c>
    </row>
    <row r="1601" ht="12.0" customHeight="1">
      <c r="A1601" s="30">
        <v>1662.22</v>
      </c>
      <c r="B1601" s="23">
        <v>68.0</v>
      </c>
    </row>
    <row r="1602" ht="12.0" customHeight="1">
      <c r="A1602" s="30">
        <v>1833.81</v>
      </c>
      <c r="B1602" s="23">
        <v>68.0</v>
      </c>
    </row>
    <row r="1603" ht="12.0" customHeight="1">
      <c r="A1603" s="30">
        <v>2116.31</v>
      </c>
      <c r="B1603" s="23">
        <v>67.0</v>
      </c>
    </row>
    <row r="1604" ht="12.0" customHeight="1">
      <c r="A1604" s="30">
        <v>2756.33</v>
      </c>
      <c r="B1604" s="23">
        <v>68.0</v>
      </c>
    </row>
    <row r="1605" ht="12.0" customHeight="1">
      <c r="A1605" s="30">
        <v>3533.27</v>
      </c>
      <c r="B1605" s="23">
        <v>68.0</v>
      </c>
    </row>
    <row r="1606" ht="12.0" customHeight="1">
      <c r="A1606" s="30">
        <v>4651.69</v>
      </c>
      <c r="B1606" s="23">
        <v>68.0</v>
      </c>
    </row>
    <row r="1607" ht="12.0" customHeight="1">
      <c r="A1607" s="30">
        <v>5803.6</v>
      </c>
      <c r="B1607" s="23">
        <v>69.0</v>
      </c>
    </row>
    <row r="1608" ht="12.0" customHeight="1">
      <c r="A1608" s="30">
        <v>8188.49</v>
      </c>
      <c r="B1608" s="23">
        <v>69.0</v>
      </c>
    </row>
    <row r="1609" ht="12.0" customHeight="1">
      <c r="A1609" s="30">
        <v>9932.87</v>
      </c>
      <c r="B1609" s="23">
        <v>69.0</v>
      </c>
    </row>
    <row r="1610" ht="12.0" customHeight="1">
      <c r="A1610" s="30">
        <v>8052.05</v>
      </c>
      <c r="B1610" s="23">
        <v>70.0</v>
      </c>
    </row>
    <row r="1611" ht="12.0" customHeight="1">
      <c r="A1611" s="30">
        <v>8149.41</v>
      </c>
      <c r="B1611" s="23">
        <v>70.0</v>
      </c>
    </row>
    <row r="1612" ht="12.0" customHeight="1">
      <c r="A1612" s="30">
        <v>9083.0</v>
      </c>
      <c r="B1612" s="23">
        <v>71.0</v>
      </c>
    </row>
    <row r="1613" ht="12.0" customHeight="1">
      <c r="A1613" s="30">
        <v>8417.71</v>
      </c>
      <c r="B1613" s="23">
        <v>71.0</v>
      </c>
    </row>
    <row r="1614" ht="12.0" customHeight="1">
      <c r="A1614" s="30">
        <v>1773.57</v>
      </c>
      <c r="B1614" s="23">
        <v>59.0</v>
      </c>
    </row>
    <row r="1615" ht="12.0" customHeight="1">
      <c r="A1615" s="30">
        <v>2103.08</v>
      </c>
      <c r="B1615" s="23">
        <v>59.0</v>
      </c>
    </row>
    <row r="1616" ht="12.0" customHeight="1">
      <c r="A1616" s="30">
        <v>2372.63</v>
      </c>
      <c r="B1616" s="23">
        <v>59.0</v>
      </c>
    </row>
    <row r="1617" ht="12.0" customHeight="1">
      <c r="A1617" s="30">
        <v>2972.33</v>
      </c>
      <c r="B1617" s="23">
        <v>59.0</v>
      </c>
    </row>
    <row r="1618" ht="12.0" customHeight="1">
      <c r="A1618" s="30">
        <v>4109.27</v>
      </c>
      <c r="B1618" s="23">
        <v>59.0</v>
      </c>
    </row>
    <row r="1619" ht="12.0" customHeight="1">
      <c r="A1619" s="30">
        <v>5338.41</v>
      </c>
      <c r="B1619" s="23">
        <v>59.0</v>
      </c>
    </row>
    <row r="1620" ht="12.0" customHeight="1">
      <c r="A1620" s="30">
        <v>6947.99</v>
      </c>
      <c r="B1620" s="23">
        <v>60.0</v>
      </c>
    </row>
    <row r="1621" ht="12.0" customHeight="1">
      <c r="A1621" s="30">
        <v>9147.53</v>
      </c>
      <c r="B1621" s="23">
        <v>61.0</v>
      </c>
    </row>
    <row r="1622" ht="12.0" customHeight="1">
      <c r="A1622" s="30">
        <v>11693.73</v>
      </c>
      <c r="B1622" s="23">
        <v>62.0</v>
      </c>
    </row>
    <row r="1623" ht="12.0" customHeight="1">
      <c r="A1623" s="30">
        <v>8597.04</v>
      </c>
      <c r="B1623" s="23">
        <v>63.0</v>
      </c>
    </row>
    <row r="1624" ht="12.0" customHeight="1">
      <c r="A1624" s="30">
        <v>10675.24</v>
      </c>
      <c r="B1624" s="23">
        <v>63.0</v>
      </c>
    </row>
    <row r="1625" ht="12.0" customHeight="1">
      <c r="A1625" s="30">
        <v>13290.76</v>
      </c>
      <c r="B1625" s="23">
        <v>64.0</v>
      </c>
    </row>
    <row r="1626" ht="12.0" customHeight="1">
      <c r="A1626" s="30">
        <v>14108.31</v>
      </c>
      <c r="B1626" s="23">
        <v>65.0</v>
      </c>
    </row>
    <row r="1627" ht="12.0" customHeight="1">
      <c r="A1627" s="30">
        <v>28696.19</v>
      </c>
      <c r="B1627" s="23">
        <v>77.0</v>
      </c>
    </row>
    <row r="1628" ht="12.0" customHeight="1">
      <c r="A1628" s="30">
        <v>29679.44</v>
      </c>
      <c r="B1628" s="23">
        <v>78.0</v>
      </c>
    </row>
    <row r="1629" ht="12.0" customHeight="1">
      <c r="A1629" s="30">
        <v>31355.37</v>
      </c>
      <c r="B1629" s="23">
        <v>78.0</v>
      </c>
    </row>
    <row r="1630" ht="12.0" customHeight="1">
      <c r="A1630" s="30">
        <v>39128.28</v>
      </c>
      <c r="B1630" s="23">
        <v>78.0</v>
      </c>
    </row>
    <row r="1631" ht="12.0" customHeight="1">
      <c r="A1631" s="30">
        <v>44976.37</v>
      </c>
      <c r="B1631" s="23">
        <v>79.0</v>
      </c>
    </row>
    <row r="1632" ht="12.0" customHeight="1">
      <c r="A1632" s="30">
        <v>46193.67</v>
      </c>
      <c r="B1632" s="23">
        <v>79.0</v>
      </c>
    </row>
    <row r="1633" ht="12.0" customHeight="1">
      <c r="A1633" s="30">
        <v>48757.9</v>
      </c>
      <c r="B1633" s="23">
        <v>79.0</v>
      </c>
    </row>
    <row r="1634" ht="12.0" customHeight="1">
      <c r="A1634" s="30">
        <v>55556.97</v>
      </c>
      <c r="B1634" s="23">
        <v>80.0</v>
      </c>
    </row>
    <row r="1635" ht="12.0" customHeight="1">
      <c r="A1635" s="30">
        <v>62188.93</v>
      </c>
      <c r="B1635" s="23">
        <v>80.0</v>
      </c>
    </row>
    <row r="1636" ht="12.0" customHeight="1">
      <c r="A1636" s="30">
        <v>491229.15</v>
      </c>
      <c r="B1636" s="23">
        <v>80.0</v>
      </c>
    </row>
    <row r="1637" ht="12.0" customHeight="1">
      <c r="A1637" s="30">
        <v>488634.61</v>
      </c>
      <c r="B1637" s="23">
        <v>80.0</v>
      </c>
    </row>
    <row r="1638" ht="12.0" customHeight="1">
      <c r="A1638" s="30">
        <v>485691.59</v>
      </c>
      <c r="B1638" s="23">
        <v>80.0</v>
      </c>
    </row>
    <row r="1639" ht="12.0" customHeight="1">
      <c r="A1639" s="30">
        <v>482598.41</v>
      </c>
      <c r="B1639" s="24">
        <v>66.41565558</v>
      </c>
    </row>
    <row r="1640" ht="12.0" customHeight="1">
      <c r="A1640" s="30">
        <v>809.28</v>
      </c>
      <c r="B1640" s="23">
        <v>70.0</v>
      </c>
    </row>
    <row r="1641" ht="12.0" customHeight="1">
      <c r="A1641" s="30">
        <v>1518.03</v>
      </c>
      <c r="B1641" s="23">
        <v>70.0</v>
      </c>
    </row>
    <row r="1642" ht="12.0" customHeight="1">
      <c r="A1642" s="30">
        <v>2013.67</v>
      </c>
      <c r="B1642" s="23">
        <v>70.0</v>
      </c>
    </row>
    <row r="1643" ht="12.0" customHeight="1">
      <c r="A1643" s="30">
        <v>2613.53</v>
      </c>
      <c r="B1643" s="23">
        <v>70.0</v>
      </c>
    </row>
    <row r="1644" ht="12.0" customHeight="1">
      <c r="A1644" s="30">
        <v>3168.88</v>
      </c>
      <c r="B1644" s="23">
        <v>70.0</v>
      </c>
    </row>
    <row r="1645" ht="12.0" customHeight="1">
      <c r="A1645" s="30">
        <v>3391.37</v>
      </c>
      <c r="B1645" s="23">
        <v>70.0</v>
      </c>
    </row>
    <row r="1646" ht="12.0" customHeight="1">
      <c r="A1646" s="30">
        <v>3942.63</v>
      </c>
      <c r="B1646" s="23">
        <v>71.0</v>
      </c>
    </row>
    <row r="1647" ht="12.0" customHeight="1">
      <c r="A1647" s="30">
        <v>5276.93</v>
      </c>
      <c r="B1647" s="23">
        <v>71.0</v>
      </c>
    </row>
    <row r="1648" ht="12.0" customHeight="1">
      <c r="A1648" s="30">
        <v>6497.84</v>
      </c>
      <c r="B1648" s="23">
        <v>71.0</v>
      </c>
    </row>
    <row r="1649" ht="12.0" customHeight="1">
      <c r="A1649" s="30">
        <v>5497.96</v>
      </c>
      <c r="B1649" s="23">
        <v>71.0</v>
      </c>
    </row>
    <row r="1650" ht="12.0" customHeight="1">
      <c r="A1650" s="30">
        <v>5073.07</v>
      </c>
      <c r="B1650" s="23">
        <v>71.0</v>
      </c>
    </row>
    <row r="1651" ht="12.0" customHeight="1">
      <c r="A1651" s="30">
        <v>6047.74</v>
      </c>
      <c r="B1651" s="23">
        <v>72.0</v>
      </c>
    </row>
    <row r="1652" ht="12.0" customHeight="1">
      <c r="A1652" s="30">
        <v>5293.84</v>
      </c>
      <c r="B1652" s="23">
        <v>73.0</v>
      </c>
    </row>
    <row r="1653" ht="12.0" customHeight="1">
      <c r="A1653" s="30">
        <v>5330.4</v>
      </c>
      <c r="B1653" s="23">
        <v>69.0</v>
      </c>
    </row>
    <row r="1654" ht="12.0" customHeight="1">
      <c r="A1654" s="30">
        <v>5636.64</v>
      </c>
      <c r="B1654" s="23">
        <v>70.0</v>
      </c>
    </row>
    <row r="1655" ht="12.0" customHeight="1">
      <c r="A1655" s="30">
        <v>6442.04</v>
      </c>
      <c r="B1655" s="23">
        <v>70.0</v>
      </c>
    </row>
    <row r="1656" ht="12.0" customHeight="1">
      <c r="A1656" s="30">
        <v>8530.47</v>
      </c>
      <c r="B1656" s="23">
        <v>70.0</v>
      </c>
    </row>
    <row r="1657" ht="12.0" customHeight="1">
      <c r="A1657" s="30">
        <v>10437.51</v>
      </c>
      <c r="B1657" s="23">
        <v>70.0</v>
      </c>
    </row>
    <row r="1658" ht="12.0" customHeight="1">
      <c r="A1658" s="30">
        <v>11414.61</v>
      </c>
      <c r="B1658" s="23">
        <v>70.0</v>
      </c>
    </row>
    <row r="1659" ht="12.0" customHeight="1">
      <c r="A1659" s="30">
        <v>12842.25</v>
      </c>
      <c r="B1659" s="23">
        <v>70.0</v>
      </c>
    </row>
    <row r="1660" ht="12.0" customHeight="1">
      <c r="A1660" s="30">
        <v>15649.2</v>
      </c>
      <c r="B1660" s="23">
        <v>71.0</v>
      </c>
    </row>
    <row r="1661" ht="12.0" customHeight="1">
      <c r="A1661" s="30">
        <v>18201.27</v>
      </c>
      <c r="B1661" s="23">
        <v>71.0</v>
      </c>
    </row>
    <row r="1662" ht="12.0" customHeight="1">
      <c r="A1662" s="30">
        <v>16196.28</v>
      </c>
      <c r="B1662" s="23">
        <v>71.0</v>
      </c>
    </row>
    <row r="1663" ht="12.0" customHeight="1">
      <c r="A1663" s="30">
        <v>16151.09</v>
      </c>
      <c r="B1663" s="23">
        <v>72.0</v>
      </c>
    </row>
    <row r="1664" ht="12.0" customHeight="1">
      <c r="A1664" s="30">
        <v>17760.41</v>
      </c>
      <c r="B1664" s="23">
        <v>72.0</v>
      </c>
    </row>
    <row r="1665" ht="12.0" customHeight="1">
      <c r="A1665" s="30">
        <v>16892.55</v>
      </c>
      <c r="B1665" s="23">
        <v>73.0</v>
      </c>
    </row>
    <row r="1666" ht="12.0" customHeight="1">
      <c r="A1666" s="30">
        <v>10045.36</v>
      </c>
      <c r="B1666" s="23">
        <v>72.0</v>
      </c>
    </row>
    <row r="1667" ht="12.0" customHeight="1">
      <c r="A1667" s="30">
        <v>10290.32</v>
      </c>
      <c r="B1667" s="23">
        <v>72.0</v>
      </c>
    </row>
    <row r="1668" ht="12.0" customHeight="1">
      <c r="A1668" s="30">
        <v>11599.9</v>
      </c>
      <c r="B1668" s="23">
        <v>72.0</v>
      </c>
    </row>
    <row r="1669" ht="12.0" customHeight="1">
      <c r="A1669" s="30">
        <v>14607.2</v>
      </c>
      <c r="B1669" s="23">
        <v>73.0</v>
      </c>
    </row>
    <row r="1670" ht="12.0" customHeight="1">
      <c r="A1670" s="30">
        <v>16944.19</v>
      </c>
      <c r="B1670" s="23">
        <v>74.0</v>
      </c>
    </row>
    <row r="1671" ht="12.0" customHeight="1">
      <c r="A1671" s="30">
        <v>17854.64</v>
      </c>
      <c r="B1671" s="23">
        <v>74.0</v>
      </c>
    </row>
    <row r="1672" ht="12.0" customHeight="1">
      <c r="A1672" s="30">
        <v>19405.93</v>
      </c>
      <c r="B1672" s="23">
        <v>75.0</v>
      </c>
    </row>
    <row r="1673" ht="12.0" customHeight="1">
      <c r="A1673" s="30">
        <v>23462.23</v>
      </c>
      <c r="B1673" s="23">
        <v>75.0</v>
      </c>
    </row>
    <row r="1674" ht="12.0" customHeight="1">
      <c r="A1674" s="30">
        <v>26989.65</v>
      </c>
      <c r="B1674" s="23">
        <v>75.0</v>
      </c>
    </row>
    <row r="1675" ht="12.0" customHeight="1">
      <c r="A1675" s="30">
        <v>24125.67</v>
      </c>
      <c r="B1675" s="23">
        <v>76.0</v>
      </c>
    </row>
    <row r="1676" ht="12.0" customHeight="1">
      <c r="A1676" s="30">
        <v>22942.4</v>
      </c>
      <c r="B1676" s="23">
        <v>76.0</v>
      </c>
    </row>
    <row r="1677" ht="12.0" customHeight="1">
      <c r="A1677" s="30">
        <v>24478.32</v>
      </c>
      <c r="B1677" s="23">
        <v>77.0</v>
      </c>
    </row>
    <row r="1678" ht="12.0" customHeight="1">
      <c r="A1678" s="30">
        <v>22059.15</v>
      </c>
      <c r="B1678" s="23">
        <v>77.0</v>
      </c>
    </row>
    <row r="1679" ht="12.0" customHeight="1">
      <c r="A1679" s="30">
        <v>14405.21</v>
      </c>
      <c r="B1679" s="23">
        <v>76.0</v>
      </c>
    </row>
    <row r="1680" ht="12.0" customHeight="1">
      <c r="A1680" s="30">
        <v>14942.58</v>
      </c>
      <c r="B1680" s="23">
        <v>76.0</v>
      </c>
    </row>
    <row r="1681" ht="12.0" customHeight="1">
      <c r="A1681" s="30">
        <v>16557.43</v>
      </c>
      <c r="B1681" s="23">
        <v>76.0</v>
      </c>
    </row>
    <row r="1682" ht="12.0" customHeight="1">
      <c r="A1682" s="30">
        <v>20954.0</v>
      </c>
      <c r="B1682" s="23">
        <v>76.0</v>
      </c>
    </row>
    <row r="1683" ht="12.0" customHeight="1">
      <c r="A1683" s="30">
        <v>24230.06</v>
      </c>
      <c r="B1683" s="23">
        <v>77.0</v>
      </c>
    </row>
    <row r="1684" ht="12.0" customHeight="1">
      <c r="A1684" s="30">
        <v>25885.87</v>
      </c>
      <c r="B1684" s="23">
        <v>77.0</v>
      </c>
    </row>
    <row r="1685" ht="12.0" customHeight="1">
      <c r="A1685" s="30">
        <v>27929.61</v>
      </c>
      <c r="B1685" s="23">
        <v>78.0</v>
      </c>
    </row>
    <row r="1686" ht="12.0" customHeight="1">
      <c r="A1686" s="30">
        <v>31839.53</v>
      </c>
      <c r="B1686" s="23">
        <v>78.0</v>
      </c>
    </row>
    <row r="1687" ht="12.0" customHeight="1">
      <c r="A1687" s="30">
        <v>34599.74</v>
      </c>
      <c r="B1687" s="23">
        <v>78.0</v>
      </c>
    </row>
    <row r="1688" ht="12.0" customHeight="1">
      <c r="A1688" s="30">
        <v>31274.98</v>
      </c>
      <c r="B1688" s="23">
        <v>79.0</v>
      </c>
    </row>
    <row r="1689" ht="12.0" customHeight="1">
      <c r="A1689" s="30">
        <v>29628.42</v>
      </c>
      <c r="B1689" s="23">
        <v>79.0</v>
      </c>
    </row>
    <row r="1690" ht="12.0" customHeight="1">
      <c r="A1690" s="30">
        <v>31020.89</v>
      </c>
      <c r="B1690" s="23">
        <v>80.0</v>
      </c>
    </row>
    <row r="1691" ht="12.0" customHeight="1">
      <c r="A1691" s="30">
        <v>28228.49</v>
      </c>
      <c r="B1691" s="23">
        <v>80.0</v>
      </c>
    </row>
    <row r="1692" ht="12.0" customHeight="1">
      <c r="A1692" s="30">
        <v>27840.05</v>
      </c>
      <c r="B1692" s="23">
        <v>77.0</v>
      </c>
    </row>
    <row r="1693" ht="12.0" customHeight="1">
      <c r="A1693" s="30">
        <v>25517.2</v>
      </c>
      <c r="B1693" s="23">
        <v>78.0</v>
      </c>
    </row>
    <row r="1694" ht="12.0" customHeight="1">
      <c r="A1694" s="30">
        <v>28123.38</v>
      </c>
      <c r="B1694" s="23">
        <v>78.0</v>
      </c>
    </row>
    <row r="1695" ht="12.0" customHeight="1">
      <c r="A1695" s="30">
        <v>35163.2</v>
      </c>
      <c r="B1695" s="23">
        <v>78.0</v>
      </c>
    </row>
    <row r="1696" ht="12.0" customHeight="1">
      <c r="A1696" s="30">
        <v>40251.15</v>
      </c>
      <c r="B1696" s="23">
        <v>78.0</v>
      </c>
    </row>
    <row r="1697" ht="12.0" customHeight="1">
      <c r="A1697" s="30">
        <v>41087.22</v>
      </c>
      <c r="B1697" s="23">
        <v>78.0</v>
      </c>
    </row>
    <row r="1698" ht="12.0" customHeight="1">
      <c r="A1698" s="30">
        <v>43940.29</v>
      </c>
      <c r="B1698" s="23">
        <v>79.0</v>
      </c>
    </row>
    <row r="1699" ht="12.0" customHeight="1">
      <c r="A1699" s="30">
        <v>50611.65</v>
      </c>
      <c r="B1699" s="23">
        <v>79.0</v>
      </c>
    </row>
    <row r="1700" ht="12.0" customHeight="1">
      <c r="A1700" s="30">
        <v>52713.57</v>
      </c>
      <c r="B1700" s="23">
        <v>79.0</v>
      </c>
    </row>
    <row r="1701" ht="12.0" customHeight="1">
      <c r="A1701" s="30">
        <v>43662.89</v>
      </c>
      <c r="B1701" s="23">
        <v>79.0</v>
      </c>
    </row>
    <row r="1702" ht="12.0" customHeight="1">
      <c r="A1702" s="30">
        <v>49370.2</v>
      </c>
      <c r="B1702" s="23">
        <v>80.0</v>
      </c>
    </row>
    <row r="1703" ht="12.0" customHeight="1">
      <c r="A1703" s="30">
        <v>56724.3</v>
      </c>
      <c r="B1703" s="23">
        <v>80.0</v>
      </c>
    </row>
    <row r="1704" ht="12.0" customHeight="1">
      <c r="A1704" s="30">
        <v>55045.64</v>
      </c>
      <c r="B1704" s="23">
        <v>80.0</v>
      </c>
    </row>
    <row r="1705" ht="12.0" customHeight="1">
      <c r="A1705" s="30">
        <v>35633.5</v>
      </c>
      <c r="B1705" s="23">
        <v>77.0</v>
      </c>
    </row>
    <row r="1706" ht="12.0" customHeight="1">
      <c r="A1706" s="30">
        <v>36376.94</v>
      </c>
      <c r="B1706" s="23">
        <v>77.0</v>
      </c>
    </row>
    <row r="1707" ht="12.0" customHeight="1">
      <c r="A1707" s="30">
        <v>39397.35</v>
      </c>
      <c r="B1707" s="23">
        <v>78.0</v>
      </c>
    </row>
    <row r="1708" ht="12.0" customHeight="1">
      <c r="A1708" s="30">
        <v>45646.54</v>
      </c>
      <c r="B1708" s="23">
        <v>78.0</v>
      </c>
    </row>
    <row r="1709" ht="12.0" customHeight="1">
      <c r="A1709" s="30">
        <v>50611.5</v>
      </c>
      <c r="B1709" s="23">
        <v>79.0</v>
      </c>
    </row>
    <row r="1710" ht="12.0" customHeight="1">
      <c r="A1710" s="30">
        <v>51767.39</v>
      </c>
      <c r="B1710" s="23">
        <v>79.0</v>
      </c>
    </row>
    <row r="1711" ht="12.0" customHeight="1">
      <c r="A1711" s="30">
        <v>54115.92</v>
      </c>
      <c r="B1711" s="23">
        <v>79.0</v>
      </c>
    </row>
    <row r="1712" ht="12.0" customHeight="1">
      <c r="A1712" s="30">
        <v>59726.26</v>
      </c>
      <c r="B1712" s="23">
        <v>79.0</v>
      </c>
    </row>
    <row r="1713" ht="12.0" customHeight="1">
      <c r="A1713" s="30">
        <v>68517.56</v>
      </c>
      <c r="B1713" s="23">
        <v>80.0</v>
      </c>
    </row>
    <row r="1714" ht="12.0" customHeight="1">
      <c r="A1714" s="30">
        <v>65729.74</v>
      </c>
      <c r="B1714" s="23">
        <v>80.0</v>
      </c>
    </row>
    <row r="1715" ht="12.0" customHeight="1">
      <c r="A1715" s="30">
        <v>70160.56</v>
      </c>
      <c r="B1715" s="23">
        <v>80.0</v>
      </c>
    </row>
    <row r="1716" ht="12.0" customHeight="1">
      <c r="A1716" s="30">
        <v>83287.01</v>
      </c>
      <c r="B1716" s="23">
        <v>81.0</v>
      </c>
    </row>
    <row r="1717" ht="12.0" customHeight="1">
      <c r="A1717" s="30">
        <v>78905.96</v>
      </c>
      <c r="B1717" s="23">
        <v>81.0</v>
      </c>
    </row>
    <row r="1718" ht="12.0" customHeight="1">
      <c r="A1718" s="30">
        <v>4226.39</v>
      </c>
      <c r="B1718" s="23">
        <v>66.0</v>
      </c>
    </row>
    <row r="1719" ht="12.0" customHeight="1">
      <c r="A1719" s="30">
        <v>3057.71</v>
      </c>
      <c r="B1719" s="23">
        <v>67.0</v>
      </c>
    </row>
    <row r="1720" ht="12.0" customHeight="1">
      <c r="A1720" s="30">
        <v>3583.39</v>
      </c>
      <c r="B1720" s="23">
        <v>68.0</v>
      </c>
    </row>
    <row r="1721" ht="12.0" customHeight="1">
      <c r="A1721" s="30">
        <v>4595.21</v>
      </c>
      <c r="B1721" s="23">
        <v>68.0</v>
      </c>
    </row>
    <row r="1722" ht="12.0" customHeight="1">
      <c r="A1722" s="30">
        <v>5864.26</v>
      </c>
      <c r="B1722" s="23">
        <v>69.0</v>
      </c>
    </row>
    <row r="1723" ht="12.0" customHeight="1">
      <c r="A1723" s="30">
        <v>7129.88</v>
      </c>
      <c r="B1723" s="23">
        <v>69.0</v>
      </c>
    </row>
    <row r="1724" ht="12.0" customHeight="1">
      <c r="A1724" s="30">
        <v>7737.55</v>
      </c>
      <c r="B1724" s="23">
        <v>69.0</v>
      </c>
    </row>
    <row r="1725" ht="12.0" customHeight="1">
      <c r="A1725" s="30">
        <v>9309.82</v>
      </c>
      <c r="B1725" s="23">
        <v>70.0</v>
      </c>
    </row>
    <row r="1726" ht="12.0" customHeight="1">
      <c r="A1726" s="30">
        <v>10374.7</v>
      </c>
      <c r="B1726" s="23">
        <v>70.0</v>
      </c>
    </row>
    <row r="1727" ht="12.0" customHeight="1">
      <c r="A1727" s="30">
        <v>8632.66</v>
      </c>
      <c r="B1727" s="23">
        <v>70.0</v>
      </c>
    </row>
    <row r="1728" ht="12.0" customHeight="1">
      <c r="A1728" s="30">
        <v>10133.42</v>
      </c>
      <c r="B1728" s="23">
        <v>71.0</v>
      </c>
    </row>
    <row r="1729" ht="12.0" customHeight="1">
      <c r="A1729" s="30">
        <v>10607.92</v>
      </c>
      <c r="B1729" s="23">
        <v>71.0</v>
      </c>
    </row>
    <row r="1730" ht="12.0" customHeight="1">
      <c r="A1730" s="30">
        <v>10662.58</v>
      </c>
      <c r="B1730" s="23">
        <v>72.0</v>
      </c>
    </row>
    <row r="1731" ht="12.0" customHeight="1">
      <c r="A1731" s="30">
        <v>635.71</v>
      </c>
      <c r="B1731" s="23">
        <v>62.0</v>
      </c>
    </row>
    <row r="1732" ht="12.0" customHeight="1">
      <c r="A1732" s="30">
        <v>780.74</v>
      </c>
      <c r="B1732" s="23">
        <v>63.0</v>
      </c>
    </row>
    <row r="1733" ht="12.0" customHeight="1">
      <c r="A1733" s="30">
        <v>879.48</v>
      </c>
      <c r="B1733" s="23">
        <v>63.0</v>
      </c>
    </row>
    <row r="1734" ht="12.0" customHeight="1">
      <c r="A1734" s="30">
        <v>1048.52</v>
      </c>
      <c r="B1734" s="23">
        <v>63.0</v>
      </c>
    </row>
    <row r="1735" ht="12.0" customHeight="1">
      <c r="A1735" s="30">
        <v>1367.35</v>
      </c>
      <c r="B1735" s="23">
        <v>63.0</v>
      </c>
    </row>
    <row r="1736" ht="12.0" customHeight="1">
      <c r="A1736" s="30">
        <v>1828.72</v>
      </c>
      <c r="B1736" s="23">
        <v>62.0</v>
      </c>
    </row>
    <row r="1737" ht="12.0" customHeight="1">
      <c r="A1737" s="30">
        <v>2308.3</v>
      </c>
      <c r="B1737" s="23">
        <v>62.0</v>
      </c>
    </row>
    <row r="1738" ht="12.0" customHeight="1">
      <c r="A1738" s="30">
        <v>3074.65</v>
      </c>
      <c r="B1738" s="23">
        <v>63.0</v>
      </c>
    </row>
    <row r="1739" ht="12.0" customHeight="1">
      <c r="A1739" s="30">
        <v>3891.2</v>
      </c>
      <c r="B1739" s="23">
        <v>63.0</v>
      </c>
    </row>
    <row r="1740" ht="12.0" customHeight="1">
      <c r="A1740" s="30">
        <v>2540.53</v>
      </c>
      <c r="B1740" s="23">
        <v>64.0</v>
      </c>
    </row>
    <row r="1741" ht="12.0" customHeight="1">
      <c r="A1741" s="30">
        <v>2964.86</v>
      </c>
      <c r="B1741" s="23">
        <v>65.0</v>
      </c>
    </row>
    <row r="1742" ht="12.0" customHeight="1">
      <c r="A1742" s="30">
        <v>3566.26</v>
      </c>
      <c r="B1742" s="23">
        <v>66.0</v>
      </c>
    </row>
    <row r="1743" ht="12.0" customHeight="1">
      <c r="A1743" s="30">
        <v>3882.15</v>
      </c>
      <c r="B1743" s="23">
        <v>66.0</v>
      </c>
    </row>
    <row r="1744" ht="12.0" customHeight="1">
      <c r="A1744" s="30">
        <v>25300.33</v>
      </c>
      <c r="B1744" s="23">
        <v>75.0</v>
      </c>
    </row>
    <row r="1745" ht="12.0" customHeight="1">
      <c r="A1745" s="30">
        <v>25203.12</v>
      </c>
      <c r="B1745" s="23">
        <v>76.0</v>
      </c>
    </row>
    <row r="1746" ht="12.0" customHeight="1">
      <c r="A1746" s="30">
        <v>27286.29</v>
      </c>
      <c r="B1746" s="23">
        <v>76.0</v>
      </c>
    </row>
    <row r="1747" ht="12.0" customHeight="1">
      <c r="A1747" s="30">
        <v>31518.46</v>
      </c>
      <c r="B1747" s="23">
        <v>76.0</v>
      </c>
    </row>
    <row r="1748" ht="12.0" customHeight="1">
      <c r="A1748" s="30">
        <v>37007.46</v>
      </c>
      <c r="B1748" s="23">
        <v>77.0</v>
      </c>
    </row>
    <row r="1749" ht="12.0" customHeight="1">
      <c r="A1749" s="30">
        <v>38409.83</v>
      </c>
      <c r="B1749" s="23">
        <v>77.0</v>
      </c>
    </row>
    <row r="1750" ht="12.0" customHeight="1">
      <c r="A1750" s="30">
        <v>40758.09</v>
      </c>
      <c r="B1750" s="23">
        <v>77.0</v>
      </c>
    </row>
    <row r="1751" ht="12.0" customHeight="1">
      <c r="A1751" s="30">
        <v>46638.7</v>
      </c>
      <c r="B1751" s="23">
        <v>77.0</v>
      </c>
    </row>
    <row r="1752" ht="12.0" customHeight="1">
      <c r="A1752" s="30">
        <v>43522.58</v>
      </c>
      <c r="B1752" s="23">
        <v>78.0</v>
      </c>
    </row>
    <row r="1753" ht="12.0" customHeight="1">
      <c r="A1753" s="30">
        <v>35487.03</v>
      </c>
      <c r="B1753" s="23">
        <v>78.0</v>
      </c>
    </row>
    <row r="1754" ht="12.0" customHeight="1">
      <c r="A1754" s="30">
        <v>36643.83</v>
      </c>
      <c r="B1754" s="23">
        <v>79.0</v>
      </c>
    </row>
    <row r="1755" ht="12.0" customHeight="1">
      <c r="A1755" s="30">
        <v>38887.8</v>
      </c>
      <c r="B1755" s="23">
        <v>79.0</v>
      </c>
    </row>
    <row r="1756" ht="12.0" customHeight="1">
      <c r="A1756" s="30">
        <v>38621.14</v>
      </c>
      <c r="B1756" s="23">
        <v>80.0</v>
      </c>
    </row>
    <row r="1757" ht="12.0" customHeight="1">
      <c r="A1757" s="30">
        <v>45436.32</v>
      </c>
      <c r="B1757" s="23">
        <v>74.0</v>
      </c>
    </row>
    <row r="1758" ht="12.0" customHeight="1">
      <c r="A1758" s="30">
        <v>12970.53</v>
      </c>
      <c r="B1758" s="23">
        <v>74.0</v>
      </c>
    </row>
    <row r="1759" ht="12.0" customHeight="1">
      <c r="A1759" s="30">
        <v>12253.85</v>
      </c>
      <c r="B1759" s="23">
        <v>74.0</v>
      </c>
    </row>
    <row r="1760" ht="12.0" customHeight="1">
      <c r="A1760" s="30">
        <v>12476.28</v>
      </c>
      <c r="B1760" s="23">
        <v>74.0</v>
      </c>
    </row>
    <row r="1761" ht="12.0" customHeight="1">
      <c r="A1761" s="30">
        <v>13497.93</v>
      </c>
      <c r="B1761" s="23">
        <v>75.0</v>
      </c>
    </row>
    <row r="1762" ht="12.0" customHeight="1">
      <c r="A1762" s="30">
        <v>14951.69</v>
      </c>
      <c r="B1762" s="23">
        <v>75.0</v>
      </c>
    </row>
    <row r="1763" ht="12.0" customHeight="1">
      <c r="A1763" s="30">
        <v>16792.82</v>
      </c>
      <c r="B1763" s="23">
        <v>75.0</v>
      </c>
    </row>
    <row r="1764" ht="12.0" customHeight="1">
      <c r="A1764" s="30">
        <v>17925.31</v>
      </c>
      <c r="B1764" s="23">
        <v>75.0</v>
      </c>
    </row>
    <row r="1765" ht="12.0" customHeight="1">
      <c r="A1765" s="30">
        <v>19471.19</v>
      </c>
      <c r="B1765" s="23">
        <v>75.0</v>
      </c>
    </row>
    <row r="1766" ht="12.0" customHeight="1">
      <c r="A1766" s="30">
        <v>21578.1</v>
      </c>
      <c r="B1766" s="23">
        <v>75.0</v>
      </c>
    </row>
    <row r="1767" ht="12.0" customHeight="1">
      <c r="A1767" s="30">
        <v>18328.59</v>
      </c>
      <c r="B1767" s="23">
        <v>76.0</v>
      </c>
    </row>
    <row r="1768" ht="12.0" customHeight="1">
      <c r="A1768" s="30">
        <v>19890.37</v>
      </c>
      <c r="B1768" s="23">
        <v>76.0</v>
      </c>
    </row>
    <row r="1769" ht="12.0" customHeight="1">
      <c r="A1769" s="30">
        <v>22039.6</v>
      </c>
      <c r="B1769" s="23">
        <v>76.0</v>
      </c>
    </row>
    <row r="1770" ht="12.0" customHeight="1">
      <c r="A1770" s="30">
        <v>1532.37</v>
      </c>
      <c r="B1770" s="23">
        <v>69.0</v>
      </c>
    </row>
    <row r="1771" ht="12.0" customHeight="1">
      <c r="A1771" s="30">
        <v>1720.07</v>
      </c>
      <c r="B1771" s="23">
        <v>69.0</v>
      </c>
    </row>
    <row r="1772" ht="12.0" customHeight="1">
      <c r="A1772" s="30">
        <v>1712.75</v>
      </c>
      <c r="B1772" s="23">
        <v>69.0</v>
      </c>
    </row>
    <row r="1773" ht="12.0" customHeight="1">
      <c r="A1773" s="30">
        <v>1969.56</v>
      </c>
      <c r="B1773" s="23">
        <v>70.0</v>
      </c>
    </row>
    <row r="1774" ht="12.0" customHeight="1">
      <c r="A1774" s="30">
        <v>2350.66</v>
      </c>
      <c r="B1774" s="23">
        <v>70.0</v>
      </c>
    </row>
    <row r="1775" ht="12.0" customHeight="1">
      <c r="A1775" s="30">
        <v>2736.9</v>
      </c>
      <c r="B1775" s="23">
        <v>70.0</v>
      </c>
    </row>
    <row r="1776" ht="12.0" customHeight="1">
      <c r="A1776" s="30">
        <v>3141.88</v>
      </c>
      <c r="B1776" s="23">
        <v>70.0</v>
      </c>
    </row>
    <row r="1777" ht="12.0" customHeight="1">
      <c r="A1777" s="30">
        <v>3982.78</v>
      </c>
      <c r="B1777" s="23">
        <v>70.0</v>
      </c>
    </row>
    <row r="1778" ht="12.0" customHeight="1">
      <c r="A1778" s="30">
        <v>4899.47</v>
      </c>
      <c r="B1778" s="23">
        <v>71.0</v>
      </c>
    </row>
    <row r="1779" ht="12.0" customHeight="1">
      <c r="A1779" s="30">
        <v>4935.89</v>
      </c>
      <c r="B1779" s="23">
        <v>71.0</v>
      </c>
    </row>
    <row r="1780" ht="12.0" customHeight="1">
      <c r="A1780" s="30">
        <v>5680.73</v>
      </c>
      <c r="B1780" s="23">
        <v>71.0</v>
      </c>
    </row>
    <row r="1781" ht="12.0" customHeight="1">
      <c r="A1781" s="30">
        <v>7000.4</v>
      </c>
      <c r="B1781" s="23">
        <v>72.0</v>
      </c>
    </row>
    <row r="1782" ht="12.0" customHeight="1">
      <c r="A1782" s="30">
        <v>6581.66</v>
      </c>
      <c r="B1782" s="23">
        <v>72.0</v>
      </c>
    </row>
    <row r="1783" ht="12.0" customHeight="1">
      <c r="A1783" s="30">
        <v>633.57</v>
      </c>
      <c r="B1783" s="23">
        <v>69.0</v>
      </c>
    </row>
    <row r="1784" ht="12.0" customHeight="1">
      <c r="A1784" s="30">
        <v>615.08</v>
      </c>
      <c r="B1784" s="23">
        <v>69.0</v>
      </c>
    </row>
    <row r="1785" ht="12.0" customHeight="1">
      <c r="A1785" s="30">
        <v>597.5</v>
      </c>
      <c r="B1785" s="23">
        <v>68.0</v>
      </c>
    </row>
    <row r="1786" ht="12.0" customHeight="1">
      <c r="A1786" s="30">
        <v>580.89</v>
      </c>
      <c r="B1786" s="23">
        <v>68.0</v>
      </c>
    </row>
    <row r="1787" ht="12.0" customHeight="1">
      <c r="A1787" s="30">
        <v>1373.19</v>
      </c>
      <c r="B1787" s="23">
        <v>67.0</v>
      </c>
    </row>
    <row r="1788" ht="12.0" customHeight="1">
      <c r="A1788" s="30">
        <v>1824.7</v>
      </c>
      <c r="B1788" s="23">
        <v>67.0</v>
      </c>
    </row>
    <row r="1789" ht="12.0" customHeight="1">
      <c r="A1789" s="30">
        <v>2321.15</v>
      </c>
      <c r="B1789" s="23">
        <v>66.0</v>
      </c>
    </row>
    <row r="1790" ht="12.0" customHeight="1">
      <c r="A1790" s="30">
        <v>3091.02</v>
      </c>
      <c r="B1790" s="23">
        <v>66.0</v>
      </c>
    </row>
    <row r="1791" ht="12.0" customHeight="1">
      <c r="A1791" s="30">
        <v>4485.25</v>
      </c>
      <c r="B1791" s="23">
        <v>65.0</v>
      </c>
    </row>
    <row r="1792" ht="12.0" customHeight="1">
      <c r="A1792" s="30">
        <v>3713.13</v>
      </c>
      <c r="B1792" s="23">
        <v>65.0</v>
      </c>
    </row>
    <row r="1793" ht="12.0" customHeight="1">
      <c r="A1793" s="30">
        <v>4618.51</v>
      </c>
      <c r="B1793" s="23">
        <v>65.0</v>
      </c>
    </row>
    <row r="1794" ht="12.0" customHeight="1">
      <c r="A1794" s="30">
        <v>6013.85</v>
      </c>
      <c r="B1794" s="23">
        <v>65.0</v>
      </c>
    </row>
    <row r="1795" ht="12.0" customHeight="1">
      <c r="A1795" s="30">
        <v>6630.2</v>
      </c>
      <c r="B1795" s="23">
        <v>66.0</v>
      </c>
    </row>
    <row r="1796" ht="12.0" customHeight="1">
      <c r="A1796" s="30">
        <v>19875.97</v>
      </c>
      <c r="B1796" s="23">
        <v>77.0</v>
      </c>
    </row>
    <row r="1797" ht="12.0" customHeight="1">
      <c r="A1797" s="30">
        <v>19102.35</v>
      </c>
      <c r="B1797" s="23">
        <v>78.0</v>
      </c>
    </row>
    <row r="1798" ht="12.0" customHeight="1">
      <c r="A1798" s="30">
        <v>17199.39</v>
      </c>
      <c r="B1798" s="23">
        <v>78.0</v>
      </c>
    </row>
    <row r="1799" ht="12.0" customHeight="1">
      <c r="A1799" s="30">
        <v>17788.54</v>
      </c>
      <c r="B1799" s="23">
        <v>78.0</v>
      </c>
    </row>
    <row r="1800" ht="12.0" customHeight="1">
      <c r="A1800" s="30">
        <v>18651.78</v>
      </c>
      <c r="B1800" s="23">
        <v>78.0</v>
      </c>
    </row>
    <row r="1801" ht="12.0" customHeight="1">
      <c r="A1801" s="30">
        <v>19335.94</v>
      </c>
      <c r="B1801" s="23">
        <v>78.0</v>
      </c>
    </row>
    <row r="1802" ht="12.0" customHeight="1">
      <c r="A1802" s="30">
        <v>21407.2</v>
      </c>
      <c r="B1802" s="23">
        <v>88.0</v>
      </c>
    </row>
    <row r="1803" ht="12.0" customHeight="1">
      <c r="A1803" s="30">
        <v>24372.92</v>
      </c>
      <c r="B1803" s="23">
        <v>88.0</v>
      </c>
    </row>
    <row r="1804" ht="12.0" customHeight="1">
      <c r="A1804" s="30">
        <v>29142.95</v>
      </c>
      <c r="B1804" s="23">
        <v>79.0</v>
      </c>
    </row>
    <row r="1805" ht="12.0" customHeight="1">
      <c r="A1805" s="30">
        <v>27519.5</v>
      </c>
      <c r="B1805" s="23">
        <v>80.0</v>
      </c>
    </row>
    <row r="1806" ht="12.0" customHeight="1">
      <c r="A1806" s="30">
        <v>30431.82</v>
      </c>
      <c r="B1806" s="23">
        <v>80.0</v>
      </c>
    </row>
    <row r="1807" ht="12.0" customHeight="1">
      <c r="A1807" s="30">
        <v>33222.59</v>
      </c>
      <c r="B1807" s="23">
        <v>80.0</v>
      </c>
    </row>
    <row r="1808" ht="12.0" customHeight="1">
      <c r="A1808" s="30">
        <v>32614.88</v>
      </c>
      <c r="B1808" s="23">
        <v>80.0</v>
      </c>
    </row>
    <row r="1809" ht="12.0" customHeight="1">
      <c r="A1809" s="30">
        <v>1763.17</v>
      </c>
      <c r="B1809" s="23">
        <v>70.0</v>
      </c>
    </row>
    <row r="1810" ht="12.0" customHeight="1">
      <c r="A1810" s="30">
        <v>1824.89</v>
      </c>
      <c r="B1810" s="23">
        <v>71.0</v>
      </c>
    </row>
    <row r="1811" ht="12.0" customHeight="1">
      <c r="A1811" s="30">
        <v>1901.58</v>
      </c>
      <c r="B1811" s="23">
        <v>71.0</v>
      </c>
    </row>
    <row r="1812" ht="12.0" customHeight="1">
      <c r="A1812" s="30">
        <v>1973.86</v>
      </c>
      <c r="B1812" s="23">
        <v>71.0</v>
      </c>
    </row>
    <row r="1813" ht="12.0" customHeight="1">
      <c r="A1813" s="30">
        <v>2156.44</v>
      </c>
      <c r="B1813" s="23">
        <v>71.0</v>
      </c>
    </row>
    <row r="1814" ht="12.0" customHeight="1">
      <c r="A1814" s="30">
        <v>2325.43</v>
      </c>
      <c r="B1814" s="23">
        <v>71.0</v>
      </c>
    </row>
    <row r="1815" ht="12.0" customHeight="1">
      <c r="A1815" s="30">
        <v>2719.82</v>
      </c>
      <c r="B1815" s="23">
        <v>71.0</v>
      </c>
    </row>
    <row r="1816" ht="12.0" customHeight="1">
      <c r="A1816" s="30">
        <v>3022.54</v>
      </c>
      <c r="B1816" s="23">
        <v>71.0</v>
      </c>
    </row>
    <row r="1817" ht="12.0" customHeight="1">
      <c r="A1817" s="30">
        <v>3797.41</v>
      </c>
      <c r="B1817" s="23">
        <v>72.0</v>
      </c>
    </row>
    <row r="1818" ht="12.0" customHeight="1">
      <c r="A1818" s="30">
        <v>4026.77</v>
      </c>
      <c r="B1818" s="23">
        <v>72.0</v>
      </c>
    </row>
    <row r="1819" ht="12.0" customHeight="1">
      <c r="A1819" s="30">
        <v>4370.72</v>
      </c>
      <c r="B1819" s="23">
        <v>72.0</v>
      </c>
    </row>
    <row r="1820" ht="12.0" customHeight="1">
      <c r="A1820" s="30">
        <v>4665.94</v>
      </c>
      <c r="B1820" s="23">
        <v>72.0</v>
      </c>
    </row>
    <row r="1821" ht="12.0" customHeight="1">
      <c r="A1821" s="30">
        <v>4909.03</v>
      </c>
      <c r="B1821" s="23">
        <v>72.0</v>
      </c>
    </row>
    <row r="1822" ht="12.0" customHeight="1">
      <c r="A1822" s="30">
        <v>19786.7</v>
      </c>
      <c r="B1822" s="23">
        <v>72.0</v>
      </c>
    </row>
    <row r="1823" ht="12.0" customHeight="1">
      <c r="A1823" s="30">
        <v>17616.23</v>
      </c>
      <c r="B1823" s="23">
        <v>73.0</v>
      </c>
    </row>
    <row r="1824" ht="12.0" customHeight="1">
      <c r="A1824" s="30">
        <v>18620.35</v>
      </c>
      <c r="B1824" s="23">
        <v>73.0</v>
      </c>
    </row>
    <row r="1825" ht="12.0" customHeight="1">
      <c r="A1825" s="30">
        <v>22621.86</v>
      </c>
      <c r="B1825" s="23">
        <v>73.0</v>
      </c>
    </row>
    <row r="1826" ht="12.0" customHeight="1">
      <c r="A1826" s="30">
        <v>27061.89</v>
      </c>
      <c r="B1826" s="23">
        <v>73.0</v>
      </c>
    </row>
    <row r="1827" ht="12.0" customHeight="1">
      <c r="A1827" s="30">
        <v>35185.93</v>
      </c>
      <c r="B1827" s="23">
        <v>73.0</v>
      </c>
    </row>
    <row r="1828" ht="12.0" customHeight="1">
      <c r="A1828" s="30">
        <v>42193.31</v>
      </c>
      <c r="B1828" s="23">
        <v>73.0</v>
      </c>
    </row>
    <row r="1829" ht="12.0" customHeight="1">
      <c r="A1829" s="30">
        <v>45011.19</v>
      </c>
      <c r="B1829" s="23">
        <v>73.0</v>
      </c>
    </row>
    <row r="1830" ht="12.0" customHeight="1">
      <c r="A1830" s="30">
        <v>54399.7</v>
      </c>
      <c r="B1830" s="23">
        <v>73.0</v>
      </c>
    </row>
    <row r="1831" ht="12.0" customHeight="1">
      <c r="A1831" s="30">
        <v>37191.65</v>
      </c>
      <c r="B1831" s="23">
        <v>73.0</v>
      </c>
    </row>
    <row r="1832" ht="12.0" customHeight="1">
      <c r="A1832" s="30">
        <v>40112.58</v>
      </c>
      <c r="B1832" s="23">
        <v>73.0</v>
      </c>
    </row>
    <row r="1833" ht="12.0" customHeight="1">
      <c r="A1833" s="30">
        <v>51524.86</v>
      </c>
      <c r="B1833" s="23">
        <v>73.0</v>
      </c>
    </row>
    <row r="1834" ht="12.0" customHeight="1">
      <c r="A1834" s="30">
        <v>56299.1</v>
      </c>
      <c r="B1834" s="23">
        <v>73.0</v>
      </c>
    </row>
    <row r="1835" ht="12.0" customHeight="1">
      <c r="A1835" s="30">
        <v>5334.88</v>
      </c>
      <c r="B1835" s="23">
        <v>73.0</v>
      </c>
    </row>
    <row r="1836" ht="12.0" customHeight="1">
      <c r="A1836" s="30">
        <v>5256.66</v>
      </c>
      <c r="B1836" s="23">
        <v>73.0</v>
      </c>
    </row>
    <row r="1837" ht="12.0" customHeight="1">
      <c r="A1837" s="30">
        <v>5447.78</v>
      </c>
      <c r="B1837" s="23">
        <v>74.0</v>
      </c>
    </row>
    <row r="1838" ht="12.0" customHeight="1">
      <c r="A1838" s="30">
        <v>5442.36</v>
      </c>
      <c r="B1838" s="23">
        <v>74.0</v>
      </c>
    </row>
    <row r="1839" ht="12.0" customHeight="1">
      <c r="A1839" s="30">
        <v>5437.86</v>
      </c>
      <c r="B1839" s="23">
        <v>75.0</v>
      </c>
    </row>
    <row r="1840" ht="12.0" customHeight="1">
      <c r="A1840" s="30">
        <v>5339.42</v>
      </c>
      <c r="B1840" s="23">
        <v>75.0</v>
      </c>
    </row>
    <row r="1841" ht="12.0" customHeight="1">
      <c r="A1841" s="30">
        <v>5342.47</v>
      </c>
      <c r="B1841" s="23">
        <v>76.0</v>
      </c>
    </row>
    <row r="1842" ht="12.0" customHeight="1">
      <c r="A1842" s="30">
        <v>5936.77</v>
      </c>
      <c r="B1842" s="23">
        <v>76.0</v>
      </c>
    </row>
    <row r="1843" ht="12.0" customHeight="1">
      <c r="A1843" s="30">
        <v>6887.06</v>
      </c>
      <c r="B1843" s="23">
        <v>76.0</v>
      </c>
    </row>
    <row r="1844" ht="12.0" customHeight="1">
      <c r="A1844" s="30">
        <v>8274.14</v>
      </c>
      <c r="B1844" s="23">
        <v>77.0</v>
      </c>
    </row>
    <row r="1845" ht="12.0" customHeight="1">
      <c r="A1845" s="30">
        <v>8755.85</v>
      </c>
      <c r="B1845" s="23">
        <v>77.0</v>
      </c>
    </row>
    <row r="1846" ht="12.0" customHeight="1">
      <c r="A1846" s="30">
        <v>9144.62</v>
      </c>
      <c r="B1846" s="23">
        <v>77.0</v>
      </c>
    </row>
    <row r="1847" ht="12.0" customHeight="1">
      <c r="A1847" s="30">
        <v>9764.11</v>
      </c>
      <c r="B1847" s="23">
        <v>78.0</v>
      </c>
    </row>
    <row r="1848" ht="12.0" customHeight="1">
      <c r="A1848" s="30">
        <v>9061.6</v>
      </c>
      <c r="B1848" s="23">
        <v>70.0</v>
      </c>
    </row>
    <row r="1849" ht="12.0" customHeight="1">
      <c r="A1849" s="30">
        <v>8909.81</v>
      </c>
      <c r="B1849" s="23">
        <v>71.0</v>
      </c>
    </row>
    <row r="1850" ht="12.0" customHeight="1">
      <c r="A1850" s="30">
        <v>8685.38</v>
      </c>
      <c r="B1850" s="23">
        <v>71.0</v>
      </c>
    </row>
    <row r="1851" ht="12.0" customHeight="1">
      <c r="A1851" s="30">
        <v>9016.82</v>
      </c>
      <c r="B1851" s="23">
        <v>72.0</v>
      </c>
    </row>
    <row r="1852" ht="12.0" customHeight="1">
      <c r="A1852" s="30">
        <v>10013.63</v>
      </c>
      <c r="B1852" s="23">
        <v>72.0</v>
      </c>
    </row>
    <row r="1853" ht="12.0" customHeight="1">
      <c r="A1853" s="30">
        <v>12252.61</v>
      </c>
      <c r="B1853" s="23">
        <v>72.0</v>
      </c>
    </row>
    <row r="1854" ht="12.0" customHeight="1">
      <c r="A1854" s="30">
        <v>14405.09</v>
      </c>
      <c r="B1854" s="23">
        <v>73.0</v>
      </c>
    </row>
    <row r="1855" ht="12.0" customHeight="1">
      <c r="A1855" s="30">
        <v>16305.61</v>
      </c>
      <c r="B1855" s="23">
        <v>73.0</v>
      </c>
    </row>
    <row r="1856" ht="12.0" customHeight="1">
      <c r="A1856" s="30">
        <v>23421.36</v>
      </c>
      <c r="B1856" s="23">
        <v>73.0</v>
      </c>
    </row>
    <row r="1857" ht="12.0" customHeight="1">
      <c r="A1857" s="30">
        <v>18114.48</v>
      </c>
      <c r="B1857" s="23">
        <v>74.0</v>
      </c>
    </row>
    <row r="1858" ht="12.0" customHeight="1">
      <c r="A1858" s="30">
        <v>20983.9</v>
      </c>
      <c r="B1858" s="23">
        <v>74.0</v>
      </c>
    </row>
    <row r="1859" ht="12.0" customHeight="1">
      <c r="A1859" s="30">
        <v>23132.94</v>
      </c>
      <c r="B1859" s="23">
        <v>74.0</v>
      </c>
    </row>
    <row r="1860" ht="12.0" customHeight="1">
      <c r="A1860" s="30">
        <v>23623.85</v>
      </c>
      <c r="B1860" s="23">
        <v>75.0</v>
      </c>
    </row>
    <row r="1861" ht="12.0" customHeight="1">
      <c r="A1861" s="30">
        <v>29914.26</v>
      </c>
      <c r="B1861" s="23">
        <v>76.0</v>
      </c>
    </row>
    <row r="1862" ht="12.0" customHeight="1">
      <c r="A1862" s="30">
        <v>28666.61</v>
      </c>
      <c r="B1862" s="23">
        <v>76.0</v>
      </c>
    </row>
    <row r="1863" ht="12.0" customHeight="1">
      <c r="A1863" s="30">
        <v>30748.53</v>
      </c>
      <c r="B1863" s="23">
        <v>76.0</v>
      </c>
    </row>
    <row r="1864" ht="12.0" customHeight="1">
      <c r="A1864" s="30">
        <v>35644.4</v>
      </c>
      <c r="B1864" s="23">
        <v>76.0</v>
      </c>
    </row>
    <row r="1865" ht="12.0" customHeight="1">
      <c r="A1865" s="30">
        <v>44051.66</v>
      </c>
      <c r="B1865" s="23">
        <v>76.0</v>
      </c>
    </row>
    <row r="1866" ht="12.0" customHeight="1">
      <c r="A1866" s="30">
        <v>54228.83</v>
      </c>
      <c r="B1866" s="23">
        <v>77.0</v>
      </c>
    </row>
    <row r="1867" ht="12.0" customHeight="1">
      <c r="A1867" s="30">
        <v>62920.64</v>
      </c>
      <c r="B1867" s="23">
        <v>77.0</v>
      </c>
    </row>
    <row r="1868" ht="12.0" customHeight="1">
      <c r="A1868" s="30">
        <v>69166.96</v>
      </c>
      <c r="B1868" s="23">
        <v>77.0</v>
      </c>
    </row>
    <row r="1869" ht="12.0" customHeight="1">
      <c r="A1869" s="30">
        <v>84613.95</v>
      </c>
      <c r="B1869" s="23">
        <v>77.0</v>
      </c>
    </row>
    <row r="1870" ht="12.0" customHeight="1">
      <c r="A1870" s="30">
        <v>62527.64</v>
      </c>
      <c r="B1870" s="23">
        <v>77.0</v>
      </c>
    </row>
    <row r="1871" ht="12.0" customHeight="1">
      <c r="A1871" s="30">
        <v>71440.29</v>
      </c>
      <c r="B1871" s="23">
        <v>77.0</v>
      </c>
    </row>
    <row r="1872" ht="12.0" customHeight="1">
      <c r="A1872" s="30">
        <v>88963.22</v>
      </c>
      <c r="B1872" s="23">
        <v>77.0</v>
      </c>
    </row>
    <row r="1873" ht="12.0" customHeight="1">
      <c r="A1873" s="30">
        <v>92659.69</v>
      </c>
      <c r="B1873" s="23">
        <v>78.0</v>
      </c>
    </row>
    <row r="1874" ht="12.0" customHeight="1">
      <c r="A1874" s="30">
        <v>9332.53</v>
      </c>
      <c r="B1874" s="23">
        <v>71.0</v>
      </c>
    </row>
    <row r="1875" ht="12.0" customHeight="1">
      <c r="A1875" s="30">
        <v>8759.5</v>
      </c>
      <c r="B1875" s="23">
        <v>71.0</v>
      </c>
    </row>
    <row r="1876" ht="12.0" customHeight="1">
      <c r="A1876" s="30">
        <v>8659.71</v>
      </c>
      <c r="B1876" s="23">
        <v>71.0</v>
      </c>
    </row>
    <row r="1877" ht="12.0" customHeight="1">
      <c r="A1877" s="30">
        <v>9408.23</v>
      </c>
      <c r="B1877" s="23">
        <v>72.0</v>
      </c>
    </row>
    <row r="1878" ht="12.0" customHeight="1">
      <c r="A1878" s="30">
        <v>10864.44</v>
      </c>
      <c r="B1878" s="23">
        <v>72.0</v>
      </c>
    </row>
    <row r="1879" ht="12.0" customHeight="1">
      <c r="A1879" s="30">
        <v>13284.69</v>
      </c>
      <c r="B1879" s="23">
        <v>72.0</v>
      </c>
    </row>
    <row r="1880" ht="12.0" customHeight="1">
      <c r="A1880" s="30">
        <v>14858.94</v>
      </c>
      <c r="B1880" s="23">
        <v>72.0</v>
      </c>
    </row>
    <row r="1881" ht="12.0" customHeight="1">
      <c r="A1881" s="30">
        <v>16052.09</v>
      </c>
      <c r="B1881" s="23">
        <v>73.0</v>
      </c>
    </row>
    <row r="1882" ht="12.0" customHeight="1">
      <c r="A1882" s="30">
        <v>19722.1</v>
      </c>
      <c r="B1882" s="23">
        <v>73.0</v>
      </c>
    </row>
    <row r="1883" ht="12.0" customHeight="1">
      <c r="A1883" s="30">
        <v>16009.63</v>
      </c>
      <c r="B1883" s="23">
        <v>73.0</v>
      </c>
    </row>
    <row r="1884" ht="12.0" customHeight="1">
      <c r="A1884" s="30">
        <v>19333.5</v>
      </c>
      <c r="B1884" s="23">
        <v>73.0</v>
      </c>
    </row>
    <row r="1885" ht="12.0" customHeight="1">
      <c r="A1885" s="30">
        <v>24133.94</v>
      </c>
      <c r="B1885" s="23">
        <v>74.0</v>
      </c>
    </row>
    <row r="1886" ht="12.0" customHeight="1">
      <c r="A1886" s="30">
        <v>25947.53</v>
      </c>
      <c r="B1886" s="23">
        <v>74.0</v>
      </c>
    </row>
    <row r="1887" ht="12.0" customHeight="1">
      <c r="A1887" s="30">
        <v>1180.48</v>
      </c>
      <c r="B1887" s="23">
        <v>72.0</v>
      </c>
    </row>
    <row r="1888" ht="12.0" customHeight="1">
      <c r="A1888" s="30">
        <v>1263.39</v>
      </c>
      <c r="B1888" s="23">
        <v>72.0</v>
      </c>
    </row>
    <row r="1889" ht="12.0" customHeight="1">
      <c r="A1889" s="30">
        <v>1269.94</v>
      </c>
      <c r="B1889" s="23">
        <v>72.0</v>
      </c>
    </row>
    <row r="1890" ht="12.0" customHeight="1">
      <c r="A1890" s="30">
        <v>1261.85</v>
      </c>
      <c r="B1890" s="23">
        <v>72.0</v>
      </c>
    </row>
    <row r="1891" ht="12.0" customHeight="1">
      <c r="A1891" s="30">
        <v>1419.26</v>
      </c>
      <c r="B1891" s="23">
        <v>73.0</v>
      </c>
    </row>
    <row r="1892" ht="12.0" customHeight="1">
      <c r="A1892" s="30">
        <v>1588.51</v>
      </c>
      <c r="B1892" s="23">
        <v>73.0</v>
      </c>
    </row>
    <row r="1893" ht="12.0" customHeight="1">
      <c r="A1893" s="30">
        <v>1772.56</v>
      </c>
      <c r="B1893" s="23">
        <v>73.0</v>
      </c>
    </row>
    <row r="1894" ht="12.0" customHeight="1">
      <c r="A1894" s="30">
        <v>2065.54</v>
      </c>
      <c r="B1894" s="23">
        <v>73.0</v>
      </c>
    </row>
    <row r="1895" ht="12.0" customHeight="1">
      <c r="A1895" s="30">
        <v>741.16</v>
      </c>
      <c r="B1895" s="23">
        <v>73.0</v>
      </c>
    </row>
    <row r="1896" ht="12.0" customHeight="1">
      <c r="A1896" s="30">
        <v>717.01</v>
      </c>
      <c r="B1896" s="23">
        <v>73.0</v>
      </c>
    </row>
    <row r="1897" ht="12.0" customHeight="1">
      <c r="A1897" s="30">
        <v>700.32</v>
      </c>
      <c r="B1897" s="23">
        <v>72.0</v>
      </c>
    </row>
    <row r="1898" ht="12.0" customHeight="1">
      <c r="A1898" s="30">
        <v>686.64</v>
      </c>
      <c r="B1898" s="23">
        <v>72.0</v>
      </c>
    </row>
    <row r="1899" ht="12.0" customHeight="1">
      <c r="A1899" s="30">
        <v>673.23</v>
      </c>
      <c r="B1899" s="23">
        <v>72.0</v>
      </c>
    </row>
    <row r="1900" ht="12.0" customHeight="1">
      <c r="A1900" s="30">
        <v>34364.81</v>
      </c>
      <c r="B1900" s="23">
        <v>73.0</v>
      </c>
    </row>
    <row r="1901" ht="12.0" customHeight="1">
      <c r="A1901" s="30">
        <v>32885.24</v>
      </c>
      <c r="B1901" s="23">
        <v>74.0</v>
      </c>
    </row>
    <row r="1902" ht="12.0" customHeight="1">
      <c r="A1902" s="30">
        <v>34119.43</v>
      </c>
      <c r="B1902" s="23">
        <v>74.0</v>
      </c>
    </row>
    <row r="1903" ht="12.0" customHeight="1">
      <c r="A1903" s="30">
        <v>36803.4</v>
      </c>
      <c r="B1903" s="23">
        <v>74.0</v>
      </c>
    </row>
    <row r="1904" ht="12.0" customHeight="1">
      <c r="A1904" s="30">
        <v>40451.99</v>
      </c>
      <c r="B1904" s="23">
        <v>74.0</v>
      </c>
    </row>
    <row r="1905" ht="12.0" customHeight="1">
      <c r="A1905" s="30">
        <v>43626.2</v>
      </c>
      <c r="B1905" s="23">
        <v>75.0</v>
      </c>
    </row>
    <row r="1906" ht="12.0" customHeight="1">
      <c r="A1906" s="30">
        <v>45532.49</v>
      </c>
      <c r="B1906" s="23">
        <v>75.0</v>
      </c>
    </row>
    <row r="1907" ht="12.0" customHeight="1">
      <c r="A1907" s="30">
        <v>44503.11</v>
      </c>
      <c r="B1907" s="23">
        <v>75.0</v>
      </c>
    </row>
    <row r="1908" ht="12.0" customHeight="1">
      <c r="A1908" s="30">
        <v>46332.83</v>
      </c>
      <c r="B1908" s="23">
        <v>75.0</v>
      </c>
    </row>
    <row r="1909" ht="12.0" customHeight="1">
      <c r="A1909" s="30">
        <v>33038.28</v>
      </c>
      <c r="B1909" s="23">
        <v>75.0</v>
      </c>
    </row>
    <row r="1910" ht="12.0" customHeight="1">
      <c r="A1910" s="30">
        <v>33998.55</v>
      </c>
      <c r="B1910" s="23">
        <v>76.0</v>
      </c>
    </row>
    <row r="1911" ht="12.0" customHeight="1">
      <c r="A1911" s="30">
        <v>39103.22</v>
      </c>
      <c r="B1911" s="23">
        <v>76.0</v>
      </c>
    </row>
    <row r="1912" ht="12.0" customHeight="1">
      <c r="A1912" s="30">
        <v>41713.51</v>
      </c>
      <c r="B1912" s="23">
        <v>76.0</v>
      </c>
    </row>
    <row r="1913" ht="12.0" customHeight="1">
      <c r="A1913" s="30">
        <v>549.94</v>
      </c>
      <c r="B1913" s="23">
        <v>59.0</v>
      </c>
    </row>
    <row r="1914" ht="12.0" customHeight="1">
      <c r="A1914" s="30">
        <v>546.54</v>
      </c>
      <c r="B1914" s="23">
        <v>59.0</v>
      </c>
    </row>
    <row r="1915" ht="12.0" customHeight="1">
      <c r="A1915" s="30">
        <v>576.42</v>
      </c>
      <c r="B1915" s="23">
        <v>60.0</v>
      </c>
    </row>
    <row r="1916" ht="12.0" customHeight="1">
      <c r="A1916" s="30">
        <v>617.24</v>
      </c>
      <c r="B1916" s="23">
        <v>60.0</v>
      </c>
    </row>
    <row r="1917" ht="12.0" customHeight="1">
      <c r="A1917" s="30">
        <v>707.37</v>
      </c>
      <c r="B1917" s="23">
        <v>60.0</v>
      </c>
    </row>
    <row r="1918" ht="12.0" customHeight="1">
      <c r="A1918" s="30">
        <v>831.88</v>
      </c>
      <c r="B1918" s="23">
        <v>60.0</v>
      </c>
    </row>
    <row r="1919" ht="12.0" customHeight="1">
      <c r="A1919" s="30">
        <v>923.53</v>
      </c>
      <c r="B1919" s="23">
        <v>60.0</v>
      </c>
    </row>
    <row r="1920" ht="12.0" customHeight="1">
      <c r="A1920" s="30">
        <v>1210.15</v>
      </c>
      <c r="B1920" s="23">
        <v>61.0</v>
      </c>
    </row>
    <row r="1921" ht="12.0" customHeight="1">
      <c r="A1921" s="30">
        <v>1400.56</v>
      </c>
      <c r="B1921" s="23">
        <v>61.0</v>
      </c>
    </row>
    <row r="1922" ht="12.0" customHeight="1">
      <c r="A1922" s="30">
        <v>1252.33</v>
      </c>
      <c r="B1922" s="23">
        <v>61.0</v>
      </c>
    </row>
    <row r="1923" ht="12.0" customHeight="1">
      <c r="A1923" s="30">
        <v>1394.53</v>
      </c>
      <c r="B1923" s="23">
        <v>61.0</v>
      </c>
    </row>
    <row r="1924" ht="12.0" customHeight="1">
      <c r="A1924" s="30">
        <v>1253.31</v>
      </c>
      <c r="B1924" s="23">
        <v>61.0</v>
      </c>
    </row>
    <row r="1925" ht="12.0" customHeight="1">
      <c r="A1925" s="30">
        <v>1341.28</v>
      </c>
      <c r="B1925" s="23">
        <v>62.0</v>
      </c>
    </row>
    <row r="1926" ht="12.0" customHeight="1">
      <c r="A1926" s="30">
        <v>262156.26</v>
      </c>
      <c r="B1926" s="24">
        <v>66.41565558</v>
      </c>
    </row>
    <row r="1927" ht="12.0" customHeight="1">
      <c r="A1927" s="30">
        <v>259209.17</v>
      </c>
      <c r="B1927" s="24">
        <v>66.41565558</v>
      </c>
    </row>
    <row r="1928" ht="12.0" customHeight="1">
      <c r="A1928" s="30">
        <v>256768.42</v>
      </c>
      <c r="B1928" s="24">
        <v>66.41565558</v>
      </c>
    </row>
    <row r="1929" ht="12.0" customHeight="1">
      <c r="A1929" s="30">
        <v>255083.18</v>
      </c>
      <c r="B1929" s="24">
        <v>66.41565558</v>
      </c>
    </row>
    <row r="1930" ht="12.0" customHeight="1">
      <c r="A1930" s="30">
        <v>254459.06</v>
      </c>
      <c r="B1930" s="24">
        <v>66.41565558</v>
      </c>
    </row>
    <row r="1931" ht="12.0" customHeight="1">
      <c r="A1931" s="30">
        <v>255083.18</v>
      </c>
      <c r="B1931" s="24">
        <v>66.41565558</v>
      </c>
    </row>
    <row r="1932" ht="12.0" customHeight="1">
      <c r="A1932" s="30">
        <v>257105.51</v>
      </c>
      <c r="B1932" s="24">
        <v>66.41565558</v>
      </c>
    </row>
    <row r="1933" ht="12.0" customHeight="1">
      <c r="A1933" s="30">
        <v>260359.34</v>
      </c>
      <c r="B1933" s="24">
        <v>66.41565558</v>
      </c>
    </row>
    <row r="1934" ht="12.0" customHeight="1">
      <c r="A1934" s="30">
        <v>264311.3</v>
      </c>
      <c r="B1934" s="24">
        <v>66.41565558</v>
      </c>
    </row>
    <row r="1935" ht="12.0" customHeight="1">
      <c r="A1935" s="30">
        <v>268108.32</v>
      </c>
      <c r="B1935" s="24">
        <v>66.41565558</v>
      </c>
    </row>
    <row r="1936" ht="12.0" customHeight="1">
      <c r="A1936" s="30">
        <v>271043.08</v>
      </c>
      <c r="B1936" s="24">
        <v>66.41565558</v>
      </c>
    </row>
    <row r="1937" ht="12.0" customHeight="1">
      <c r="A1937" s="30">
        <v>272818.19</v>
      </c>
      <c r="B1937" s="24">
        <v>66.41565558</v>
      </c>
    </row>
    <row r="1938" ht="12.0" customHeight="1">
      <c r="A1938" s="30">
        <v>273540.72</v>
      </c>
      <c r="B1938" s="24">
        <v>66.41565558</v>
      </c>
    </row>
    <row r="1939" ht="12.0" customHeight="1">
      <c r="A1939" s="30">
        <v>79883.05</v>
      </c>
      <c r="B1939" s="23">
        <v>77.0</v>
      </c>
    </row>
    <row r="1940" ht="12.0" customHeight="1">
      <c r="A1940" s="30">
        <v>21377.43</v>
      </c>
      <c r="B1940" s="23">
        <v>77.0</v>
      </c>
    </row>
    <row r="1941" ht="12.0" customHeight="1">
      <c r="A1941" s="30">
        <v>19286.16</v>
      </c>
      <c r="B1941" s="23">
        <v>77.0</v>
      </c>
    </row>
    <row r="1942" ht="12.0" customHeight="1">
      <c r="A1942" s="30">
        <v>19803.57</v>
      </c>
      <c r="B1942" s="23">
        <v>78.0</v>
      </c>
    </row>
    <row r="1943" ht="12.0" customHeight="1">
      <c r="A1943" s="30">
        <v>23202.2</v>
      </c>
      <c r="B1943" s="23">
        <v>78.0</v>
      </c>
    </row>
    <row r="1944" ht="12.0" customHeight="1">
      <c r="A1944" s="30">
        <v>30056.68</v>
      </c>
      <c r="B1944" s="23">
        <v>79.0</v>
      </c>
    </row>
    <row r="1945" ht="12.0" customHeight="1">
      <c r="A1945" s="30">
        <v>33529.97</v>
      </c>
      <c r="B1945" s="23">
        <v>79.0</v>
      </c>
    </row>
    <row r="1946" ht="12.0" customHeight="1">
      <c r="A1946" s="30">
        <v>35865.87</v>
      </c>
      <c r="B1946" s="23">
        <v>79.0</v>
      </c>
    </row>
    <row r="1947" ht="12.0" customHeight="1">
      <c r="A1947" s="30">
        <v>40189.75</v>
      </c>
      <c r="B1947" s="23">
        <v>79.0</v>
      </c>
    </row>
    <row r="1948" ht="12.0" customHeight="1">
      <c r="A1948" s="30">
        <v>48866.62</v>
      </c>
      <c r="B1948" s="23">
        <v>79.0</v>
      </c>
    </row>
    <row r="1949" ht="12.0" customHeight="1">
      <c r="A1949" s="30">
        <v>42075.55</v>
      </c>
      <c r="B1949" s="23">
        <v>80.0</v>
      </c>
    </row>
    <row r="1950" ht="12.0" customHeight="1">
      <c r="A1950" s="30">
        <v>51029.54</v>
      </c>
      <c r="B1950" s="23">
        <v>80.0</v>
      </c>
    </row>
    <row r="1951" ht="12.0" customHeight="1">
      <c r="A1951" s="30">
        <v>61169.08</v>
      </c>
      <c r="B1951" s="23">
        <v>80.0</v>
      </c>
    </row>
    <row r="1952" ht="12.0" customHeight="1">
      <c r="A1952" s="30">
        <v>2074.93</v>
      </c>
      <c r="B1952" s="23">
        <v>65.0</v>
      </c>
    </row>
    <row r="1953" ht="12.0" customHeight="1">
      <c r="A1953" s="30">
        <v>2037.69</v>
      </c>
      <c r="B1953" s="23">
        <v>65.0</v>
      </c>
    </row>
    <row r="1954" ht="12.0" customHeight="1">
      <c r="A1954" s="30">
        <v>2257.54</v>
      </c>
      <c r="B1954" s="23">
        <v>65.0</v>
      </c>
    </row>
    <row r="1955" ht="12.0" customHeight="1">
      <c r="A1955" s="30">
        <v>2833.91</v>
      </c>
      <c r="B1955" s="23">
        <v>66.0</v>
      </c>
    </row>
    <row r="1956" ht="12.0" customHeight="1">
      <c r="A1956" s="30">
        <v>3330.31</v>
      </c>
      <c r="B1956" s="23">
        <v>66.0</v>
      </c>
    </row>
    <row r="1957" ht="12.0" customHeight="1">
      <c r="A1957" s="30">
        <v>3655.66</v>
      </c>
      <c r="B1957" s="23">
        <v>66.0</v>
      </c>
    </row>
    <row r="1958" ht="12.0" customHeight="1">
      <c r="A1958" s="30">
        <v>3747.43</v>
      </c>
      <c r="B1958" s="23">
        <v>66.0</v>
      </c>
    </row>
    <row r="1959" ht="12.0" customHeight="1">
      <c r="A1959" s="30">
        <v>4075.99</v>
      </c>
      <c r="B1959" s="23">
        <v>66.0</v>
      </c>
    </row>
    <row r="1960" ht="12.0" customHeight="1">
      <c r="A1960" s="30">
        <v>4301.63</v>
      </c>
      <c r="B1960" s="23">
        <v>66.0</v>
      </c>
    </row>
    <row r="1961" ht="12.0" customHeight="1">
      <c r="A1961" s="30">
        <v>3431.76</v>
      </c>
      <c r="B1961" s="23">
        <v>66.0</v>
      </c>
    </row>
    <row r="1962" ht="12.0" customHeight="1">
      <c r="A1962" s="30">
        <v>3747.67</v>
      </c>
      <c r="B1962" s="23">
        <v>66.0</v>
      </c>
    </row>
    <row r="1963" ht="12.0" customHeight="1">
      <c r="A1963" s="30">
        <v>4324.69</v>
      </c>
      <c r="B1963" s="23">
        <v>67.0</v>
      </c>
    </row>
    <row r="1964" ht="12.0" customHeight="1">
      <c r="A1964" s="30">
        <v>4613.27</v>
      </c>
      <c r="B1964" s="23">
        <v>67.0</v>
      </c>
    </row>
    <row r="1965" ht="12.0" customHeight="1">
      <c r="A1965" s="30">
        <v>14530.23</v>
      </c>
      <c r="B1965" s="23">
        <v>70.0</v>
      </c>
    </row>
    <row r="1966" ht="12.0" customHeight="1">
      <c r="A1966" s="30">
        <v>62500.01</v>
      </c>
      <c r="B1966" s="23">
        <v>70.0</v>
      </c>
    </row>
    <row r="1967" ht="12.0" customHeight="1">
      <c r="A1967" s="30">
        <v>61541.97</v>
      </c>
      <c r="B1967" s="23">
        <v>70.0</v>
      </c>
    </row>
    <row r="1968" ht="12.0" customHeight="1">
      <c r="A1968" s="30">
        <v>60674.32</v>
      </c>
      <c r="B1968" s="23">
        <v>71.0</v>
      </c>
    </row>
    <row r="1969" ht="12.0" customHeight="1">
      <c r="A1969" s="30">
        <v>59885.2</v>
      </c>
      <c r="B1969" s="23">
        <v>71.0</v>
      </c>
    </row>
    <row r="1970" ht="12.0" customHeight="1">
      <c r="A1970" s="30">
        <v>59163.2</v>
      </c>
      <c r="B1970" s="23">
        <v>72.0</v>
      </c>
    </row>
    <row r="1971" ht="12.0" customHeight="1">
      <c r="A1971" s="30">
        <v>58509.66</v>
      </c>
      <c r="B1971" s="23">
        <v>72.0</v>
      </c>
    </row>
    <row r="1972" ht="12.0" customHeight="1">
      <c r="A1972" s="30">
        <v>57918.63</v>
      </c>
      <c r="B1972" s="23">
        <v>73.0</v>
      </c>
    </row>
    <row r="1973" ht="12.0" customHeight="1">
      <c r="A1973" s="30">
        <v>57364.29</v>
      </c>
      <c r="B1973" s="23">
        <v>73.0</v>
      </c>
    </row>
    <row r="1974" ht="12.0" customHeight="1">
      <c r="A1974" s="30">
        <v>56816.39</v>
      </c>
      <c r="B1974" s="23">
        <v>73.0</v>
      </c>
    </row>
    <row r="1975" ht="12.0" customHeight="1">
      <c r="A1975" s="30">
        <v>56254.09</v>
      </c>
      <c r="B1975" s="23">
        <v>73.0</v>
      </c>
    </row>
    <row r="1976" ht="12.0" customHeight="1">
      <c r="A1976" s="30">
        <v>55670.73</v>
      </c>
      <c r="B1976" s="23">
        <v>74.0</v>
      </c>
    </row>
    <row r="1977" ht="12.0" customHeight="1">
      <c r="A1977" s="30">
        <v>55072.98</v>
      </c>
      <c r="B1977" s="23">
        <v>74.0</v>
      </c>
    </row>
    <row r="1978" ht="12.0" customHeight="1">
      <c r="A1978" s="30">
        <v>97083.29</v>
      </c>
      <c r="B1978" s="23">
        <v>73.0</v>
      </c>
    </row>
    <row r="1979" ht="12.0" customHeight="1">
      <c r="A1979" s="30">
        <v>96407.38</v>
      </c>
      <c r="B1979" s="23">
        <v>73.0</v>
      </c>
    </row>
    <row r="1980" ht="12.0" customHeight="1">
      <c r="A1980" s="30">
        <v>95902.17</v>
      </c>
      <c r="B1980" s="23">
        <v>73.0</v>
      </c>
    </row>
    <row r="1981" ht="12.0" customHeight="1">
      <c r="A1981" s="30">
        <v>95548.51</v>
      </c>
      <c r="B1981" s="23">
        <v>74.0</v>
      </c>
    </row>
    <row r="1982" ht="12.0" customHeight="1">
      <c r="A1982" s="30">
        <v>95324.43</v>
      </c>
      <c r="B1982" s="23">
        <v>74.0</v>
      </c>
    </row>
    <row r="1983" ht="12.0" customHeight="1">
      <c r="A1983" s="30">
        <v>95199.86</v>
      </c>
      <c r="B1983" s="23">
        <v>74.0</v>
      </c>
    </row>
    <row r="1984" ht="12.0" customHeight="1">
      <c r="A1984" s="30">
        <v>95183.03</v>
      </c>
      <c r="B1984" s="23">
        <v>74.0</v>
      </c>
    </row>
    <row r="1985" ht="12.0" customHeight="1">
      <c r="A1985" s="30">
        <v>95241.95</v>
      </c>
      <c r="B1985" s="23">
        <v>75.0</v>
      </c>
    </row>
    <row r="1986" ht="12.0" customHeight="1">
      <c r="A1986" s="30">
        <v>95254.58</v>
      </c>
      <c r="B1986" s="23">
        <v>75.0</v>
      </c>
    </row>
    <row r="1987" ht="12.0" customHeight="1">
      <c r="A1987" s="30">
        <v>95067.82</v>
      </c>
      <c r="B1987" s="23">
        <v>75.0</v>
      </c>
    </row>
    <row r="1988" ht="12.0" customHeight="1">
      <c r="A1988" s="30">
        <v>94579.48</v>
      </c>
      <c r="B1988" s="23">
        <v>75.0</v>
      </c>
    </row>
    <row r="1989" ht="12.0" customHeight="1">
      <c r="A1989" s="30">
        <v>93745.74</v>
      </c>
      <c r="B1989" s="23">
        <v>76.0</v>
      </c>
    </row>
    <row r="1990" ht="12.0" customHeight="1">
      <c r="A1990" s="30">
        <v>92621.78</v>
      </c>
      <c r="B1990" s="23">
        <v>76.0</v>
      </c>
    </row>
    <row r="1991" ht="12.0" customHeight="1">
      <c r="A1991" s="30">
        <v>815.49</v>
      </c>
      <c r="B1991" s="23">
        <v>62.0</v>
      </c>
    </row>
    <row r="1992" ht="12.0" customHeight="1">
      <c r="A1992" s="30">
        <v>748.88</v>
      </c>
      <c r="B1992" s="23">
        <v>62.0</v>
      </c>
    </row>
    <row r="1993" ht="12.0" customHeight="1">
      <c r="A1993" s="30">
        <v>842.19</v>
      </c>
      <c r="B1993" s="23">
        <v>63.0</v>
      </c>
    </row>
    <row r="1994" ht="12.0" customHeight="1">
      <c r="A1994" s="30">
        <v>1031.79</v>
      </c>
      <c r="B1994" s="23">
        <v>63.0</v>
      </c>
    </row>
    <row r="1995" ht="12.0" customHeight="1">
      <c r="A1995" s="30">
        <v>1149.38</v>
      </c>
      <c r="B1995" s="23">
        <v>63.0</v>
      </c>
    </row>
    <row r="1996" ht="12.0" customHeight="1">
      <c r="A1996" s="30">
        <v>1173.31</v>
      </c>
      <c r="B1996" s="23">
        <v>64.0</v>
      </c>
    </row>
    <row r="1997" ht="12.0" customHeight="1">
      <c r="A1997" s="30">
        <v>1138.28</v>
      </c>
      <c r="B1997" s="23">
        <v>64.0</v>
      </c>
    </row>
    <row r="1998" ht="12.0" customHeight="1">
      <c r="A1998" s="30">
        <v>1316.96</v>
      </c>
      <c r="B1998" s="23">
        <v>64.0</v>
      </c>
    </row>
    <row r="1999" ht="12.0" customHeight="1">
      <c r="A1999" s="30">
        <v>1424.04</v>
      </c>
      <c r="B1999" s="23">
        <v>64.0</v>
      </c>
    </row>
    <row r="2000" ht="12.0" customHeight="1">
      <c r="A2000" s="30">
        <v>1320.48</v>
      </c>
      <c r="B2000" s="23">
        <v>65.0</v>
      </c>
    </row>
    <row r="2001" ht="12.0" customHeight="1">
      <c r="A2001" s="30">
        <v>1539.05</v>
      </c>
      <c r="B2001" s="23">
        <v>65.0</v>
      </c>
    </row>
    <row r="2002" ht="12.0" customHeight="1">
      <c r="A2002" s="30">
        <v>1735.55</v>
      </c>
      <c r="B2002" s="23">
        <v>65.0</v>
      </c>
    </row>
    <row r="2003" ht="12.0" customHeight="1">
      <c r="A2003" s="30">
        <v>1736.2</v>
      </c>
      <c r="B2003" s="23">
        <v>66.0</v>
      </c>
    </row>
    <row r="2004" ht="12.0" customHeight="1">
      <c r="A2004" s="30">
        <v>2126.83</v>
      </c>
      <c r="B2004" s="23">
        <v>63.0</v>
      </c>
    </row>
    <row r="2005" ht="12.0" customHeight="1">
      <c r="A2005" s="30">
        <v>2206.66</v>
      </c>
      <c r="B2005" s="24">
        <v>66.41565558</v>
      </c>
    </row>
    <row r="2006" ht="12.0" customHeight="1">
      <c r="A2006" s="30">
        <v>2391.35</v>
      </c>
      <c r="B2006" s="24">
        <v>66.41565558</v>
      </c>
    </row>
    <row r="2007" ht="12.0" customHeight="1">
      <c r="A2007" s="30">
        <v>2434.76</v>
      </c>
      <c r="B2007" s="24">
        <v>66.41565558</v>
      </c>
    </row>
    <row r="2008" ht="12.0" customHeight="1">
      <c r="A2008" s="30">
        <v>2517.69</v>
      </c>
      <c r="B2008" s="24">
        <v>66.41565558</v>
      </c>
    </row>
    <row r="2009" ht="12.0" customHeight="1">
      <c r="A2009" s="30">
        <v>2642.38</v>
      </c>
      <c r="B2009" s="24">
        <v>66.41565558</v>
      </c>
    </row>
    <row r="2010" ht="12.0" customHeight="1">
      <c r="A2010" s="30">
        <v>2752.32</v>
      </c>
      <c r="B2010" s="24">
        <v>66.41565558</v>
      </c>
    </row>
    <row r="2011" ht="12.0" customHeight="1">
      <c r="A2011" s="30">
        <v>2871.31</v>
      </c>
      <c r="B2011" s="24">
        <v>66.41565558</v>
      </c>
    </row>
    <row r="2012" ht="12.0" customHeight="1">
      <c r="A2012" s="30">
        <v>2920.2</v>
      </c>
      <c r="B2012" s="24">
        <v>66.41565558</v>
      </c>
    </row>
    <row r="2013" ht="12.0" customHeight="1">
      <c r="A2013" s="30">
        <v>2895.64</v>
      </c>
      <c r="B2013" s="24">
        <v>66.41565558</v>
      </c>
    </row>
    <row r="2014" ht="12.0" customHeight="1">
      <c r="A2014" s="30">
        <v>3112.84</v>
      </c>
      <c r="B2014" s="24">
        <v>66.41565558</v>
      </c>
    </row>
    <row r="2015" ht="12.0" customHeight="1">
      <c r="A2015" s="30">
        <v>3251.74</v>
      </c>
      <c r="B2015" s="24">
        <v>66.41565558</v>
      </c>
    </row>
    <row r="2016" ht="12.0" customHeight="1">
      <c r="A2016" s="30">
        <v>3291.79</v>
      </c>
      <c r="B2016" s="24">
        <v>66.41565558</v>
      </c>
    </row>
    <row r="2017" ht="12.0" customHeight="1">
      <c r="A2017" s="30">
        <v>2170.96</v>
      </c>
      <c r="B2017" s="23">
        <v>67.0</v>
      </c>
    </row>
    <row r="2018" ht="12.0" customHeight="1">
      <c r="A2018" s="30">
        <v>2239.92</v>
      </c>
      <c r="B2018" s="23">
        <v>67.0</v>
      </c>
    </row>
    <row r="2019" ht="12.0" customHeight="1">
      <c r="A2019" s="30">
        <v>2257.77</v>
      </c>
      <c r="B2019" s="23">
        <v>67.0</v>
      </c>
    </row>
    <row r="2020" ht="12.0" customHeight="1">
      <c r="A2020" s="30">
        <v>2293.58</v>
      </c>
      <c r="B2020" s="23">
        <v>67.0</v>
      </c>
    </row>
    <row r="2021" ht="12.0" customHeight="1">
      <c r="A2021" s="30">
        <v>2247.84</v>
      </c>
      <c r="B2021" s="23">
        <v>67.0</v>
      </c>
    </row>
    <row r="2022" ht="12.0" customHeight="1">
      <c r="A2022" s="30">
        <v>2352.64</v>
      </c>
      <c r="B2022" s="23">
        <v>67.0</v>
      </c>
    </row>
    <row r="2023" ht="12.0" customHeight="1">
      <c r="A2023" s="30">
        <v>2393.8</v>
      </c>
      <c r="B2023" s="23">
        <v>67.0</v>
      </c>
    </row>
    <row r="2024" ht="12.0" customHeight="1">
      <c r="A2024" s="30">
        <v>2434.81</v>
      </c>
      <c r="B2024" s="23">
        <v>67.0</v>
      </c>
    </row>
    <row r="2025" ht="12.0" customHeight="1">
      <c r="A2025" s="30">
        <v>2500.91</v>
      </c>
      <c r="B2025" s="23">
        <v>68.0</v>
      </c>
    </row>
    <row r="2026" ht="12.0" customHeight="1">
      <c r="A2026" s="30">
        <v>2668.81</v>
      </c>
      <c r="B2026" s="23">
        <v>68.0</v>
      </c>
    </row>
    <row r="2027" ht="12.0" customHeight="1">
      <c r="A2027" s="30">
        <v>2838.45</v>
      </c>
      <c r="B2027" s="23">
        <v>68.0</v>
      </c>
    </row>
    <row r="2028" ht="12.0" customHeight="1">
      <c r="A2028" s="30">
        <v>3000.15</v>
      </c>
      <c r="B2028" s="23">
        <v>68.0</v>
      </c>
    </row>
    <row r="2029" ht="12.0" customHeight="1">
      <c r="A2029" s="30">
        <v>3154.51</v>
      </c>
      <c r="B2029" s="23">
        <v>68.0</v>
      </c>
    </row>
    <row r="2030" ht="12.0" customHeight="1">
      <c r="A2030" s="30">
        <v>12579.6</v>
      </c>
      <c r="B2030" s="23">
        <v>72.0</v>
      </c>
    </row>
    <row r="2031" ht="12.0" customHeight="1">
      <c r="A2031" s="30">
        <v>69388.34</v>
      </c>
      <c r="B2031" s="23">
        <v>72.0</v>
      </c>
    </row>
    <row r="2032" ht="12.0" customHeight="1">
      <c r="A2032" s="30">
        <v>68083.22</v>
      </c>
      <c r="B2032" s="23">
        <v>71.0</v>
      </c>
    </row>
    <row r="2033" ht="12.0" customHeight="1">
      <c r="A2033" s="30">
        <v>66802.9</v>
      </c>
      <c r="B2033" s="23">
        <v>72.0</v>
      </c>
    </row>
    <row r="2034" ht="12.0" customHeight="1">
      <c r="A2034" s="30">
        <v>65544.76</v>
      </c>
      <c r="B2034" s="23">
        <v>72.0</v>
      </c>
    </row>
    <row r="2035" ht="12.0" customHeight="1">
      <c r="A2035" s="30">
        <v>64335.34</v>
      </c>
      <c r="B2035" s="23">
        <v>72.0</v>
      </c>
    </row>
    <row r="2036" ht="12.0" customHeight="1">
      <c r="A2036" s="30">
        <v>63238.35</v>
      </c>
      <c r="B2036" s="23">
        <v>73.0</v>
      </c>
    </row>
    <row r="2037" ht="12.0" customHeight="1">
      <c r="A2037" s="30">
        <v>62210.2</v>
      </c>
      <c r="B2037" s="23">
        <v>72.0</v>
      </c>
    </row>
    <row r="2038" ht="12.0" customHeight="1">
      <c r="A2038" s="30">
        <v>61806.06</v>
      </c>
      <c r="B2038" s="23">
        <v>72.0</v>
      </c>
    </row>
    <row r="2039" ht="12.0" customHeight="1">
      <c r="A2039" s="30">
        <v>61404.64</v>
      </c>
      <c r="B2039" s="23">
        <v>72.0</v>
      </c>
    </row>
    <row r="2040" ht="12.0" customHeight="1">
      <c r="A2040" s="30">
        <v>60319.01</v>
      </c>
      <c r="B2040" s="23">
        <v>73.0</v>
      </c>
    </row>
    <row r="2041" ht="12.0" customHeight="1">
      <c r="A2041" s="30">
        <v>59369.1</v>
      </c>
      <c r="B2041" s="23">
        <v>73.0</v>
      </c>
    </row>
    <row r="2042" ht="12.0" customHeight="1">
      <c r="A2042" s="30">
        <v>58448.65</v>
      </c>
      <c r="B2042" s="23">
        <v>73.0</v>
      </c>
    </row>
    <row r="2043" ht="12.0" customHeight="1">
      <c r="A2043" s="30">
        <v>13482.55</v>
      </c>
      <c r="B2043" s="23">
        <v>76.0</v>
      </c>
    </row>
    <row r="2044" ht="12.0" customHeight="1">
      <c r="A2044" s="30">
        <v>13736.8</v>
      </c>
      <c r="B2044" s="23">
        <v>76.0</v>
      </c>
    </row>
    <row r="2045" ht="12.0" customHeight="1">
      <c r="A2045" s="30">
        <v>16720.58</v>
      </c>
      <c r="B2045" s="23">
        <v>77.0</v>
      </c>
    </row>
    <row r="2046" ht="12.0" customHeight="1">
      <c r="A2046" s="30">
        <v>21712.46</v>
      </c>
      <c r="B2046" s="23">
        <v>77.0</v>
      </c>
    </row>
    <row r="2047" ht="12.0" customHeight="1">
      <c r="A2047" s="30">
        <v>25198.78</v>
      </c>
      <c r="B2047" s="23">
        <v>78.0</v>
      </c>
    </row>
    <row r="2048" ht="12.0" customHeight="1">
      <c r="A2048" s="30">
        <v>27576.86</v>
      </c>
      <c r="B2048" s="23">
        <v>78.0</v>
      </c>
    </row>
    <row r="2049" ht="12.0" customHeight="1">
      <c r="A2049" s="30">
        <v>26286.86</v>
      </c>
      <c r="B2049" s="23">
        <v>78.0</v>
      </c>
    </row>
    <row r="2050" ht="12.0" customHeight="1">
      <c r="A2050" s="30">
        <v>31927.73</v>
      </c>
      <c r="B2050" s="23">
        <v>78.0</v>
      </c>
    </row>
    <row r="2051" ht="12.0" customHeight="1">
      <c r="A2051" s="30">
        <v>30452.81</v>
      </c>
      <c r="B2051" s="23">
        <v>78.0</v>
      </c>
    </row>
    <row r="2052" ht="12.0" customHeight="1">
      <c r="A2052" s="30">
        <v>27573.1</v>
      </c>
      <c r="B2052" s="23">
        <v>79.0</v>
      </c>
    </row>
    <row r="2053" ht="12.0" customHeight="1">
      <c r="A2053" s="30">
        <v>32739.59</v>
      </c>
      <c r="B2053" s="23">
        <v>79.0</v>
      </c>
    </row>
    <row r="2054" ht="12.0" customHeight="1">
      <c r="A2054" s="30">
        <v>37228.73</v>
      </c>
      <c r="B2054" s="23">
        <v>79.0</v>
      </c>
    </row>
    <row r="2055" ht="12.0" customHeight="1">
      <c r="A2055" s="30">
        <v>38574.33</v>
      </c>
      <c r="B2055" s="23">
        <v>79.0</v>
      </c>
    </row>
    <row r="2056" ht="12.0" customHeight="1">
      <c r="A2056" s="30">
        <v>654.62</v>
      </c>
      <c r="B2056" s="23">
        <v>57.0</v>
      </c>
    </row>
    <row r="2057" ht="12.0" customHeight="1">
      <c r="A2057" s="30">
        <v>558.26</v>
      </c>
      <c r="B2057" s="23">
        <v>57.0</v>
      </c>
    </row>
    <row r="2058" ht="12.0" customHeight="1">
      <c r="A2058" s="30">
        <v>529.93</v>
      </c>
      <c r="B2058" s="23">
        <v>57.0</v>
      </c>
    </row>
    <row r="2059" ht="12.0" customHeight="1">
      <c r="A2059" s="30">
        <v>609.39</v>
      </c>
      <c r="B2059" s="23">
        <v>58.0</v>
      </c>
    </row>
    <row r="2060" ht="12.0" customHeight="1">
      <c r="A2060" s="30">
        <v>660.19</v>
      </c>
      <c r="B2060" s="23">
        <v>58.0</v>
      </c>
    </row>
    <row r="2061" ht="12.0" customHeight="1">
      <c r="A2061" s="30">
        <v>804.07</v>
      </c>
      <c r="B2061" s="23">
        <v>59.0</v>
      </c>
    </row>
    <row r="2062" ht="12.0" customHeight="1">
      <c r="A2062" s="30">
        <v>896.39</v>
      </c>
      <c r="B2062" s="23">
        <v>59.0</v>
      </c>
    </row>
    <row r="2063" ht="12.0" customHeight="1">
      <c r="A2063" s="30">
        <v>989.32</v>
      </c>
      <c r="B2063" s="23">
        <v>59.0</v>
      </c>
    </row>
    <row r="2064" ht="12.0" customHeight="1">
      <c r="A2064" s="30">
        <v>1222.79</v>
      </c>
      <c r="B2064" s="23">
        <v>60.0</v>
      </c>
    </row>
    <row r="2065" ht="12.0" customHeight="1">
      <c r="A2065" s="30">
        <v>1180.43</v>
      </c>
      <c r="B2065" s="23">
        <v>60.0</v>
      </c>
    </row>
    <row r="2066" ht="12.0" customHeight="1">
      <c r="A2066" s="30">
        <v>1382.14</v>
      </c>
      <c r="B2066" s="23">
        <v>60.0</v>
      </c>
    </row>
    <row r="2067" ht="12.0" customHeight="1">
      <c r="A2067" s="30">
        <v>1767.24</v>
      </c>
      <c r="B2067" s="23">
        <v>60.0</v>
      </c>
    </row>
    <row r="2068" ht="12.0" customHeight="1">
      <c r="A2068" s="30">
        <v>2184.16</v>
      </c>
      <c r="B2068" s="23">
        <v>60.0</v>
      </c>
    </row>
    <row r="2069" ht="12.0" customHeight="1">
      <c r="A2069" s="30">
        <v>1372.74</v>
      </c>
      <c r="B2069" s="23">
        <v>66.0</v>
      </c>
    </row>
    <row r="2070" ht="12.0" customHeight="1">
      <c r="A2070" s="30">
        <v>1385.93</v>
      </c>
      <c r="B2070" s="23">
        <v>67.0</v>
      </c>
    </row>
    <row r="2071" ht="12.0" customHeight="1">
      <c r="A2071" s="30">
        <v>1453.51</v>
      </c>
      <c r="B2071" s="23">
        <v>67.0</v>
      </c>
    </row>
    <row r="2072" ht="12.0" customHeight="1">
      <c r="A2072" s="30">
        <v>1699.18</v>
      </c>
      <c r="B2072" s="23">
        <v>67.0</v>
      </c>
    </row>
    <row r="2073" ht="12.0" customHeight="1">
      <c r="A2073" s="30">
        <v>2094.63</v>
      </c>
      <c r="B2073" s="23">
        <v>68.0</v>
      </c>
    </row>
    <row r="2074" ht="12.0" customHeight="1">
      <c r="A2074" s="30">
        <v>2291.03</v>
      </c>
      <c r="B2074" s="23">
        <v>68.0</v>
      </c>
    </row>
    <row r="2075" ht="12.0" customHeight="1">
      <c r="A2075" s="30">
        <v>2502.21</v>
      </c>
      <c r="B2075" s="23">
        <v>68.0</v>
      </c>
    </row>
    <row r="2076" ht="12.0" customHeight="1">
      <c r="A2076" s="30">
        <v>2693.79</v>
      </c>
      <c r="B2076" s="23">
        <v>68.0</v>
      </c>
    </row>
    <row r="2077" ht="12.0" customHeight="1">
      <c r="A2077" s="30">
        <v>3128.69</v>
      </c>
      <c r="B2077" s="23">
        <v>69.0</v>
      </c>
    </row>
    <row r="2078" ht="12.0" customHeight="1">
      <c r="A2078" s="30">
        <v>2712.8</v>
      </c>
      <c r="B2078" s="23">
        <v>69.0</v>
      </c>
    </row>
    <row r="2079" ht="12.0" customHeight="1">
      <c r="A2079" s="30">
        <v>3080.01</v>
      </c>
      <c r="B2079" s="23">
        <v>69.0</v>
      </c>
    </row>
    <row r="2080" ht="12.0" customHeight="1">
      <c r="A2080" s="30">
        <v>3370.83</v>
      </c>
      <c r="B2080" s="23">
        <v>70.0</v>
      </c>
    </row>
    <row r="2081" ht="12.0" customHeight="1">
      <c r="A2081" s="30">
        <v>3622.62</v>
      </c>
      <c r="B2081" s="23">
        <v>70.0</v>
      </c>
    </row>
    <row r="2082" ht="12.0" customHeight="1">
      <c r="A2082" s="30">
        <v>1055.21</v>
      </c>
      <c r="B2082" s="23">
        <v>62.0</v>
      </c>
    </row>
    <row r="2083" ht="12.0" customHeight="1">
      <c r="A2083" s="30">
        <v>945.54</v>
      </c>
      <c r="B2083" s="23">
        <v>62.0</v>
      </c>
    </row>
    <row r="2084" ht="12.0" customHeight="1">
      <c r="A2084" s="30">
        <v>785.65</v>
      </c>
      <c r="B2084" s="23">
        <v>63.0</v>
      </c>
    </row>
    <row r="2085" ht="12.0" customHeight="1">
      <c r="A2085" s="30">
        <v>745.49</v>
      </c>
      <c r="B2085" s="23">
        <v>63.0</v>
      </c>
    </row>
    <row r="2086" ht="12.0" customHeight="1">
      <c r="A2086" s="30">
        <v>819.33</v>
      </c>
      <c r="B2086" s="23">
        <v>64.0</v>
      </c>
    </row>
    <row r="2087" ht="12.0" customHeight="1">
      <c r="A2087" s="30">
        <v>881.96</v>
      </c>
      <c r="B2087" s="23">
        <v>64.0</v>
      </c>
    </row>
    <row r="2088" ht="12.0" customHeight="1">
      <c r="A2088" s="30">
        <v>950.06</v>
      </c>
      <c r="B2088" s="23">
        <v>65.0</v>
      </c>
    </row>
    <row r="2089" ht="12.0" customHeight="1">
      <c r="A2089" s="30">
        <v>1048.89</v>
      </c>
      <c r="B2089" s="23">
        <v>65.0</v>
      </c>
    </row>
    <row r="2090" ht="12.0" customHeight="1">
      <c r="A2090" s="30">
        <v>1208.03</v>
      </c>
      <c r="B2090" s="23">
        <v>65.0</v>
      </c>
    </row>
    <row r="2091" ht="12.0" customHeight="1">
      <c r="A2091" s="30">
        <v>1160.79</v>
      </c>
      <c r="B2091" s="23">
        <v>66.0</v>
      </c>
    </row>
    <row r="2092" ht="12.0" customHeight="1">
      <c r="A2092" s="30">
        <v>1294.69</v>
      </c>
      <c r="B2092" s="23">
        <v>66.0</v>
      </c>
    </row>
    <row r="2093" ht="12.0" customHeight="1">
      <c r="A2093" s="30">
        <v>1614.46</v>
      </c>
      <c r="B2093" s="23">
        <v>66.0</v>
      </c>
    </row>
    <row r="2094" ht="12.0" customHeight="1">
      <c r="A2094" s="30">
        <v>1819.46</v>
      </c>
      <c r="B2094" s="23">
        <v>66.0</v>
      </c>
    </row>
    <row r="2095" ht="12.0" customHeight="1">
      <c r="A2095" s="30">
        <v>1925.47</v>
      </c>
      <c r="B2095" s="23">
        <v>69.0</v>
      </c>
    </row>
    <row r="2096" ht="12.0" customHeight="1">
      <c r="A2096" s="30">
        <v>1695.8</v>
      </c>
      <c r="B2096" s="23">
        <v>69.0</v>
      </c>
    </row>
    <row r="2097" ht="12.0" customHeight="1">
      <c r="A2097" s="30">
        <v>1834.84</v>
      </c>
      <c r="B2097" s="23">
        <v>69.0</v>
      </c>
    </row>
    <row r="2098" ht="12.0" customHeight="1">
      <c r="A2098" s="30">
        <v>2087.44</v>
      </c>
      <c r="B2098" s="23">
        <v>69.0</v>
      </c>
    </row>
    <row r="2099" ht="12.0" customHeight="1">
      <c r="A2099" s="30">
        <v>2400.29</v>
      </c>
      <c r="B2099" s="23">
        <v>69.0</v>
      </c>
    </row>
    <row r="2100" ht="12.0" customHeight="1">
      <c r="A2100" s="30">
        <v>2622.95</v>
      </c>
      <c r="B2100" s="23">
        <v>69.0</v>
      </c>
    </row>
    <row r="2101" ht="12.0" customHeight="1">
      <c r="A2101" s="30">
        <v>2912.88</v>
      </c>
      <c r="B2101" s="23">
        <v>69.0</v>
      </c>
    </row>
    <row r="2102" ht="12.0" customHeight="1">
      <c r="A2102" s="30">
        <v>2943.27</v>
      </c>
      <c r="B2102" s="23">
        <v>69.0</v>
      </c>
    </row>
    <row r="2103" ht="12.0" customHeight="1">
      <c r="A2103" s="30">
        <v>3369.21</v>
      </c>
      <c r="B2103" s="23">
        <v>69.0</v>
      </c>
    </row>
    <row r="2104" ht="12.0" customHeight="1">
      <c r="A2104" s="30">
        <v>3075.82</v>
      </c>
      <c r="B2104" s="23">
        <v>69.0</v>
      </c>
    </row>
    <row r="2105" ht="12.0" customHeight="1">
      <c r="A2105" s="30">
        <v>3546.78</v>
      </c>
      <c r="B2105" s="23">
        <v>69.0</v>
      </c>
    </row>
    <row r="2106" ht="12.0" customHeight="1">
      <c r="A2106" s="30">
        <v>4046.12</v>
      </c>
      <c r="B2106" s="23">
        <v>69.0</v>
      </c>
    </row>
    <row r="2107" ht="12.0" customHeight="1">
      <c r="A2107" s="30">
        <v>4493.72</v>
      </c>
      <c r="B2107" s="23">
        <v>70.0</v>
      </c>
    </row>
    <row r="2108" ht="12.0" customHeight="1">
      <c r="A2108" s="30">
        <v>1469.89</v>
      </c>
      <c r="B2108" s="23">
        <v>66.0</v>
      </c>
    </row>
    <row r="2109" ht="12.0" customHeight="1">
      <c r="A2109" s="30">
        <v>1362.64</v>
      </c>
      <c r="B2109" s="23">
        <v>66.0</v>
      </c>
    </row>
    <row r="2110" ht="12.0" customHeight="1">
      <c r="A2110" s="30">
        <v>1353.98</v>
      </c>
      <c r="B2110" s="23">
        <v>67.0</v>
      </c>
    </row>
    <row r="2111" ht="12.0" customHeight="1">
      <c r="A2111" s="30">
        <v>1580.6</v>
      </c>
      <c r="B2111" s="23">
        <v>67.0</v>
      </c>
    </row>
    <row r="2112" ht="12.0" customHeight="1">
      <c r="A2112" s="30">
        <v>1788.02</v>
      </c>
      <c r="B2112" s="23">
        <v>67.0</v>
      </c>
    </row>
    <row r="2113" ht="12.0" customHeight="1">
      <c r="A2113" s="30">
        <v>1886.39</v>
      </c>
      <c r="B2113" s="23">
        <v>67.0</v>
      </c>
    </row>
    <row r="2114" ht="12.0" customHeight="1">
      <c r="A2114" s="30">
        <v>2036.17</v>
      </c>
      <c r="B2114" s="23">
        <v>68.0</v>
      </c>
    </row>
    <row r="2115" ht="12.0" customHeight="1">
      <c r="A2115" s="30">
        <v>2392.83</v>
      </c>
      <c r="B2115" s="23">
        <v>68.0</v>
      </c>
    </row>
    <row r="2116" ht="12.0" customHeight="1">
      <c r="A2116" s="30">
        <v>2697.38</v>
      </c>
      <c r="B2116" s="23">
        <v>68.0</v>
      </c>
    </row>
    <row r="2117" ht="12.0" customHeight="1">
      <c r="A2117" s="30">
        <v>2642.93</v>
      </c>
      <c r="B2117" s="23">
        <v>69.0</v>
      </c>
    </row>
    <row r="2118" ht="12.0" customHeight="1">
      <c r="A2118" s="30">
        <v>2965.75</v>
      </c>
      <c r="B2118" s="23">
        <v>69.0</v>
      </c>
    </row>
    <row r="2119" ht="12.0" customHeight="1">
      <c r="A2119" s="30">
        <v>3249.86</v>
      </c>
      <c r="B2119" s="23">
        <v>69.0</v>
      </c>
    </row>
    <row r="2120" ht="12.0" customHeight="1">
      <c r="A2120" s="30">
        <v>3182.61</v>
      </c>
      <c r="B2120" s="23">
        <v>69.0</v>
      </c>
    </row>
    <row r="2121" ht="12.0" customHeight="1">
      <c r="A2121" s="30">
        <v>15378.04</v>
      </c>
      <c r="B2121" s="23">
        <v>71.0</v>
      </c>
    </row>
    <row r="2122" ht="12.0" customHeight="1">
      <c r="A2122" s="30">
        <v>9974.34</v>
      </c>
      <c r="B2122" s="23">
        <v>71.0</v>
      </c>
    </row>
    <row r="2123" ht="12.0" customHeight="1">
      <c r="A2123" s="30">
        <v>9725.25</v>
      </c>
      <c r="B2123" s="23">
        <v>71.0</v>
      </c>
    </row>
    <row r="2124" ht="12.0" customHeight="1">
      <c r="A2124" s="30">
        <v>9968.68</v>
      </c>
      <c r="B2124" s="23">
        <v>72.0</v>
      </c>
    </row>
    <row r="2125" ht="12.0" customHeight="1">
      <c r="A2125" s="30">
        <v>10392.26</v>
      </c>
      <c r="B2125" s="23">
        <v>72.0</v>
      </c>
    </row>
    <row r="2126" ht="12.0" customHeight="1">
      <c r="A2126" s="30">
        <v>10962.44</v>
      </c>
      <c r="B2126" s="23">
        <v>72.0</v>
      </c>
    </row>
    <row r="2127" ht="12.0" customHeight="1">
      <c r="A2127" s="30">
        <v>12004.4</v>
      </c>
      <c r="B2127" s="23">
        <v>72.0</v>
      </c>
    </row>
    <row r="2128" ht="12.0" customHeight="1">
      <c r="A2128" s="30">
        <v>13524.39</v>
      </c>
      <c r="B2128" s="23">
        <v>72.0</v>
      </c>
    </row>
    <row r="2129" ht="12.0" customHeight="1">
      <c r="A2129" s="30">
        <v>15105.73</v>
      </c>
      <c r="B2129" s="23">
        <v>73.0</v>
      </c>
    </row>
    <row r="2130" ht="12.0" customHeight="1">
      <c r="A2130" s="30">
        <v>15613.06</v>
      </c>
      <c r="B2130" s="23">
        <v>73.0</v>
      </c>
    </row>
    <row r="2131" ht="12.0" customHeight="1">
      <c r="A2131" s="30">
        <v>13828.44</v>
      </c>
      <c r="B2131" s="23">
        <v>73.0</v>
      </c>
    </row>
    <row r="2132" ht="12.0" customHeight="1">
      <c r="A2132" s="30">
        <v>12881.79</v>
      </c>
      <c r="B2132" s="23">
        <v>73.0</v>
      </c>
    </row>
    <row r="2133" ht="12.0" customHeight="1">
      <c r="A2133" s="30">
        <v>12653.53</v>
      </c>
      <c r="B2133" s="23">
        <v>73.0</v>
      </c>
    </row>
    <row r="2134" ht="12.0" customHeight="1">
      <c r="A2134" s="30">
        <v>16340.11</v>
      </c>
      <c r="B2134" s="23">
        <v>70.0</v>
      </c>
    </row>
    <row r="2135" ht="12.0" customHeight="1">
      <c r="A2135" s="30">
        <v>9229.11</v>
      </c>
      <c r="B2135" s="23">
        <v>70.0</v>
      </c>
    </row>
    <row r="2136" ht="12.0" customHeight="1">
      <c r="A2136" s="30">
        <v>8637.29</v>
      </c>
      <c r="B2136" s="23">
        <v>71.0</v>
      </c>
    </row>
    <row r="2137" ht="12.0" customHeight="1">
      <c r="A2137" s="30">
        <v>3265.7</v>
      </c>
      <c r="B2137" s="23">
        <v>71.0</v>
      </c>
    </row>
    <row r="2138" ht="12.0" customHeight="1">
      <c r="A2138" s="30">
        <v>4098.28</v>
      </c>
      <c r="B2138" s="23">
        <v>71.0</v>
      </c>
    </row>
    <row r="2139" ht="12.0" customHeight="1">
      <c r="A2139" s="30">
        <v>4735.06</v>
      </c>
      <c r="B2139" s="23">
        <v>71.0</v>
      </c>
    </row>
    <row r="2140" ht="12.0" customHeight="1">
      <c r="A2140" s="30">
        <v>5719.57</v>
      </c>
      <c r="B2140" s="23">
        <v>71.0</v>
      </c>
    </row>
    <row r="2141" ht="12.0" customHeight="1">
      <c r="A2141" s="30">
        <v>6712.2</v>
      </c>
      <c r="B2141" s="23">
        <v>71.0</v>
      </c>
    </row>
    <row r="2142" ht="12.0" customHeight="1">
      <c r="A2142" s="30">
        <v>8317.35</v>
      </c>
      <c r="B2142" s="23">
        <v>72.0</v>
      </c>
    </row>
    <row r="2143" ht="12.0" customHeight="1">
      <c r="A2143" s="30">
        <v>10144.0</v>
      </c>
      <c r="B2143" s="23">
        <v>72.0</v>
      </c>
    </row>
    <row r="2144" ht="12.0" customHeight="1">
      <c r="A2144" s="30">
        <v>9362.41</v>
      </c>
      <c r="B2144" s="23">
        <v>72.0</v>
      </c>
    </row>
    <row r="2145" ht="12.0" customHeight="1">
      <c r="A2145" s="30">
        <v>11367.89</v>
      </c>
      <c r="B2145" s="23">
        <v>72.0</v>
      </c>
    </row>
    <row r="2146" ht="12.0" customHeight="1">
      <c r="A2146" s="30">
        <v>13580.96</v>
      </c>
      <c r="B2146" s="23">
        <v>72.0</v>
      </c>
    </row>
    <row r="2147" ht="12.0" customHeight="1">
      <c r="A2147" s="30">
        <v>165970.55</v>
      </c>
      <c r="B2147" s="23">
        <v>71.0</v>
      </c>
    </row>
    <row r="2148" ht="12.0" customHeight="1">
      <c r="A2148" s="30">
        <v>20167.64</v>
      </c>
      <c r="B2148" s="23">
        <v>71.0</v>
      </c>
    </row>
    <row r="2149" ht="12.0" customHeight="1">
      <c r="A2149" s="30">
        <v>20214.35</v>
      </c>
      <c r="B2149" s="23">
        <v>71.0</v>
      </c>
    </row>
    <row r="2150" ht="12.0" customHeight="1">
      <c r="A2150" s="30">
        <v>20008.19</v>
      </c>
      <c r="B2150" s="23">
        <v>72.0</v>
      </c>
    </row>
    <row r="2151" ht="12.0" customHeight="1">
      <c r="A2151" s="30">
        <v>20470.54</v>
      </c>
      <c r="B2151" s="23">
        <v>72.0</v>
      </c>
    </row>
    <row r="2152" ht="12.0" customHeight="1">
      <c r="A2152" s="30">
        <v>22275.89</v>
      </c>
      <c r="B2152" s="23">
        <v>72.0</v>
      </c>
    </row>
    <row r="2153" ht="12.0" customHeight="1">
      <c r="A2153" s="30">
        <v>23118.18</v>
      </c>
      <c r="B2153" s="23">
        <v>72.0</v>
      </c>
    </row>
    <row r="2154" ht="12.0" customHeight="1">
      <c r="A2154" s="30">
        <v>23923.13</v>
      </c>
      <c r="B2154" s="23">
        <v>72.0</v>
      </c>
    </row>
    <row r="2155" ht="12.0" customHeight="1">
      <c r="A2155" s="30">
        <v>25889.31</v>
      </c>
      <c r="B2155" s="23">
        <v>72.0</v>
      </c>
    </row>
    <row r="2156" ht="12.0" customHeight="1">
      <c r="A2156" s="30">
        <v>27529.24</v>
      </c>
      <c r="B2156" s="23">
        <v>72.0</v>
      </c>
    </row>
    <row r="2157" ht="12.0" customHeight="1">
      <c r="A2157" s="30">
        <v>24596.52</v>
      </c>
      <c r="B2157" s="23">
        <v>73.0</v>
      </c>
    </row>
    <row r="2158" ht="12.0" customHeight="1">
      <c r="A2158" s="30">
        <v>24209.32</v>
      </c>
      <c r="B2158" s="23">
        <v>73.0</v>
      </c>
    </row>
    <row r="2159" ht="12.0" customHeight="1">
      <c r="A2159" s="30">
        <v>25242.85</v>
      </c>
      <c r="B2159" s="23">
        <v>73.0</v>
      </c>
    </row>
    <row r="2160" ht="12.0" customHeight="1">
      <c r="A2160" s="30">
        <v>27367.78</v>
      </c>
      <c r="B2160" s="23">
        <v>69.0</v>
      </c>
    </row>
    <row r="2161" ht="12.0" customHeight="1">
      <c r="A2161" s="30">
        <v>20882.67</v>
      </c>
      <c r="B2161" s="23">
        <v>70.0</v>
      </c>
    </row>
    <row r="2162" ht="12.0" customHeight="1">
      <c r="A2162" s="30">
        <v>21086.82</v>
      </c>
      <c r="B2162" s="23">
        <v>70.0</v>
      </c>
    </row>
    <row r="2163" ht="12.0" customHeight="1">
      <c r="A2163" s="30">
        <v>22045.21</v>
      </c>
      <c r="B2163" s="23">
        <v>70.0</v>
      </c>
    </row>
    <row r="2164" ht="12.0" customHeight="1">
      <c r="A2164" s="30">
        <v>21554.95</v>
      </c>
      <c r="B2164" s="23">
        <v>70.0</v>
      </c>
    </row>
    <row r="2165" ht="12.0" customHeight="1">
      <c r="A2165" s="30">
        <v>21557.8</v>
      </c>
      <c r="B2165" s="23">
        <v>71.0</v>
      </c>
    </row>
    <row r="2166" ht="12.0" customHeight="1">
      <c r="A2166" s="30">
        <v>22961.02</v>
      </c>
      <c r="B2166" s="23">
        <v>71.0</v>
      </c>
    </row>
    <row r="2167" ht="12.0" customHeight="1">
      <c r="A2167" s="30">
        <v>23287.86</v>
      </c>
      <c r="B2167" s="23">
        <v>71.0</v>
      </c>
    </row>
    <row r="2168" ht="12.0" customHeight="1">
      <c r="A2168" s="30">
        <v>23881.83</v>
      </c>
      <c r="B2168" s="23">
        <v>71.0</v>
      </c>
    </row>
    <row r="2169" ht="12.0" customHeight="1">
      <c r="A2169" s="30">
        <v>23263.29</v>
      </c>
      <c r="B2169" s="23">
        <v>71.0</v>
      </c>
    </row>
    <row r="2170" ht="12.0" customHeight="1">
      <c r="A2170" s="30">
        <v>21693.38</v>
      </c>
      <c r="B2170" s="23">
        <v>72.0</v>
      </c>
    </row>
    <row r="2171" ht="12.0" customHeight="1">
      <c r="A2171" s="30">
        <v>21532.68</v>
      </c>
      <c r="B2171" s="23">
        <v>72.0</v>
      </c>
    </row>
    <row r="2172" ht="12.0" customHeight="1">
      <c r="A2172" s="30">
        <v>21165.14</v>
      </c>
      <c r="B2172" s="23">
        <v>72.0</v>
      </c>
    </row>
    <row r="2173" ht="12.0" customHeight="1">
      <c r="A2173" s="30">
        <v>15812.16</v>
      </c>
      <c r="B2173" s="23">
        <v>71.0</v>
      </c>
    </row>
    <row r="2174" ht="12.0" customHeight="1">
      <c r="A2174" s="30">
        <v>11627.08</v>
      </c>
      <c r="B2174" s="23">
        <v>71.0</v>
      </c>
    </row>
    <row r="2175" ht="12.0" customHeight="1">
      <c r="A2175" s="30">
        <v>11547.58</v>
      </c>
      <c r="B2175" s="23">
        <v>71.0</v>
      </c>
    </row>
    <row r="2176" ht="12.0" customHeight="1">
      <c r="A2176" s="30">
        <v>11698.99</v>
      </c>
      <c r="B2176" s="23">
        <v>71.0</v>
      </c>
    </row>
    <row r="2177" ht="12.0" customHeight="1">
      <c r="A2177" s="30">
        <v>12017.41</v>
      </c>
      <c r="B2177" s="23">
        <v>71.0</v>
      </c>
    </row>
    <row r="2178" ht="12.0" customHeight="1">
      <c r="A2178" s="30">
        <v>12829.35</v>
      </c>
      <c r="B2178" s="23">
        <v>72.0</v>
      </c>
    </row>
    <row r="2179" ht="12.0" customHeight="1">
      <c r="A2179" s="30">
        <v>14154.87</v>
      </c>
      <c r="B2179" s="23">
        <v>72.0</v>
      </c>
    </row>
    <row r="2180" ht="12.0" customHeight="1">
      <c r="A2180" s="30">
        <v>15614.94</v>
      </c>
      <c r="B2180" s="23">
        <v>72.0</v>
      </c>
    </row>
    <row r="2181" ht="12.0" customHeight="1">
      <c r="A2181" s="30">
        <v>16256.11</v>
      </c>
      <c r="B2181" s="23">
        <v>72.0</v>
      </c>
    </row>
    <row r="2182" ht="12.0" customHeight="1">
      <c r="A2182" s="30">
        <v>16277.61</v>
      </c>
      <c r="B2182" s="23">
        <v>72.0</v>
      </c>
    </row>
    <row r="2183" ht="12.0" customHeight="1">
      <c r="A2183" s="30">
        <v>16379.16</v>
      </c>
      <c r="B2183" s="23">
        <v>72.0</v>
      </c>
    </row>
    <row r="2184" ht="12.0" customHeight="1">
      <c r="A2184" s="30">
        <v>15733.28</v>
      </c>
      <c r="B2184" s="23">
        <v>73.0</v>
      </c>
    </row>
    <row r="2185" ht="12.0" customHeight="1">
      <c r="A2185" s="30">
        <v>15425.76</v>
      </c>
      <c r="B2185" s="23">
        <v>73.0</v>
      </c>
    </row>
    <row r="2186" ht="12.0" customHeight="1">
      <c r="A2186" s="30">
        <v>6590.91</v>
      </c>
      <c r="B2186" s="23">
        <v>67.0</v>
      </c>
    </row>
    <row r="2187" ht="12.0" customHeight="1">
      <c r="A2187" s="30">
        <v>3392.16</v>
      </c>
      <c r="B2187" s="23">
        <v>67.0</v>
      </c>
    </row>
    <row r="2188" ht="12.0" customHeight="1">
      <c r="A2188" s="30">
        <v>3462.9</v>
      </c>
      <c r="B2188" s="23">
        <v>68.0</v>
      </c>
    </row>
    <row r="2189" ht="12.0" customHeight="1">
      <c r="A2189" s="30">
        <v>3610.18</v>
      </c>
      <c r="B2189" s="23">
        <v>68.0</v>
      </c>
    </row>
    <row r="2190" ht="12.0" customHeight="1">
      <c r="A2190" s="30">
        <v>3736.61</v>
      </c>
      <c r="B2190" s="23">
        <v>69.0</v>
      </c>
    </row>
    <row r="2191" ht="12.0" customHeight="1">
      <c r="A2191" s="30">
        <v>3890.3</v>
      </c>
      <c r="B2191" s="23">
        <v>69.0</v>
      </c>
    </row>
    <row r="2192" ht="12.0" customHeight="1">
      <c r="A2192" s="30">
        <v>3993.76</v>
      </c>
      <c r="B2192" s="23">
        <v>69.0</v>
      </c>
    </row>
    <row r="2193" ht="12.0" customHeight="1">
      <c r="A2193" s="30">
        <v>4253.9</v>
      </c>
      <c r="B2193" s="23">
        <v>70.0</v>
      </c>
    </row>
    <row r="2194" ht="12.0" customHeight="1">
      <c r="A2194" s="30">
        <v>4396.27</v>
      </c>
      <c r="B2194" s="23">
        <v>70.0</v>
      </c>
    </row>
    <row r="2195" ht="12.0" customHeight="1">
      <c r="A2195" s="30">
        <v>4549.59</v>
      </c>
      <c r="B2195" s="23">
        <v>70.0</v>
      </c>
    </row>
    <row r="2196" ht="12.0" customHeight="1">
      <c r="A2196" s="30">
        <v>4337.4</v>
      </c>
      <c r="B2196" s="23">
        <v>70.0</v>
      </c>
    </row>
    <row r="2197" ht="12.0" customHeight="1">
      <c r="A2197" s="30">
        <v>4421.71</v>
      </c>
      <c r="B2197" s="23">
        <v>71.0</v>
      </c>
    </row>
    <row r="2198" ht="12.0" customHeight="1">
      <c r="A2198" s="30">
        <v>4594.83</v>
      </c>
      <c r="B2198" s="23">
        <v>71.0</v>
      </c>
    </row>
    <row r="2199" ht="12.0" customHeight="1">
      <c r="A2199" s="30">
        <v>88521.28</v>
      </c>
      <c r="B2199" s="23">
        <v>75.0</v>
      </c>
    </row>
    <row r="2200" ht="12.0" customHeight="1">
      <c r="A2200" s="30">
        <v>55679.94</v>
      </c>
      <c r="B2200" s="23">
        <v>75.0</v>
      </c>
    </row>
    <row r="2201" ht="12.0" customHeight="1">
      <c r="A2201" s="30">
        <v>58502.08</v>
      </c>
      <c r="B2201" s="23">
        <v>76.0</v>
      </c>
    </row>
    <row r="2202" ht="12.0" customHeight="1">
      <c r="A2202" s="30">
        <v>62174.94</v>
      </c>
      <c r="B2202" s="23">
        <v>76.0</v>
      </c>
    </row>
    <row r="2203" ht="12.0" customHeight="1">
      <c r="A2203" s="30">
        <v>65681.28</v>
      </c>
      <c r="B2203" s="23">
        <v>76.0</v>
      </c>
    </row>
    <row r="2204" ht="12.0" customHeight="1">
      <c r="A2204" s="30">
        <v>69905.27</v>
      </c>
      <c r="B2204" s="23">
        <v>76.0</v>
      </c>
    </row>
    <row r="2205" ht="12.0" customHeight="1">
      <c r="A2205" s="30">
        <v>75448.07</v>
      </c>
      <c r="B2205" s="23">
        <v>76.0</v>
      </c>
    </row>
    <row r="2206" ht="12.0" customHeight="1">
      <c r="A2206" s="30">
        <v>83440.68</v>
      </c>
      <c r="B2206" s="23">
        <v>76.0</v>
      </c>
    </row>
    <row r="2207" ht="12.0" customHeight="1">
      <c r="A2207" s="30">
        <v>90313.73</v>
      </c>
      <c r="B2207" s="23">
        <v>77.0</v>
      </c>
    </row>
    <row r="2208" ht="12.0" customHeight="1">
      <c r="A2208" s="30">
        <v>93088.06</v>
      </c>
      <c r="B2208" s="23">
        <v>77.0</v>
      </c>
    </row>
    <row r="2209" ht="12.0" customHeight="1">
      <c r="A2209" s="30">
        <v>89158.8</v>
      </c>
      <c r="B2209" s="23">
        <v>77.0</v>
      </c>
    </row>
    <row r="2210" ht="12.0" customHeight="1">
      <c r="A2210" s="30">
        <v>88972.4</v>
      </c>
      <c r="B2210" s="23">
        <v>77.0</v>
      </c>
    </row>
    <row r="2211" ht="12.0" customHeight="1">
      <c r="A2211" s="30">
        <v>85662.69</v>
      </c>
      <c r="B2211" s="23">
        <v>77.0</v>
      </c>
    </row>
    <row r="2212" ht="12.0" customHeight="1">
      <c r="A2212" s="30">
        <v>3182.37</v>
      </c>
      <c r="B2212" s="23">
        <v>61.0</v>
      </c>
    </row>
    <row r="2213" ht="12.0" customHeight="1">
      <c r="A2213" s="30">
        <v>968.72</v>
      </c>
      <c r="B2213" s="23">
        <v>61.0</v>
      </c>
    </row>
    <row r="2214" ht="12.0" customHeight="1">
      <c r="A2214" s="30">
        <v>920.64</v>
      </c>
      <c r="B2214" s="23">
        <v>62.0</v>
      </c>
    </row>
    <row r="2215" ht="12.0" customHeight="1">
      <c r="A2215" s="30">
        <v>876.75</v>
      </c>
      <c r="B2215" s="23">
        <v>62.0</v>
      </c>
    </row>
    <row r="2216" ht="12.0" customHeight="1">
      <c r="A2216" s="30">
        <v>879.71</v>
      </c>
      <c r="B2216" s="23">
        <v>62.0</v>
      </c>
    </row>
    <row r="2217" ht="12.0" customHeight="1">
      <c r="A2217" s="30">
        <v>937.86</v>
      </c>
      <c r="B2217" s="23">
        <v>63.0</v>
      </c>
    </row>
    <row r="2218" ht="12.0" customHeight="1">
      <c r="A2218" s="30">
        <v>1003.34</v>
      </c>
      <c r="B2218" s="23">
        <v>63.0</v>
      </c>
    </row>
    <row r="2219" ht="12.0" customHeight="1">
      <c r="A2219" s="30">
        <v>1183.48</v>
      </c>
      <c r="B2219" s="23">
        <v>63.0</v>
      </c>
    </row>
    <row r="2220" ht="12.0" customHeight="1">
      <c r="A2220" s="30">
        <v>1334.15</v>
      </c>
      <c r="B2220" s="23">
        <v>64.0</v>
      </c>
    </row>
    <row r="2221" ht="12.0" customHeight="1">
      <c r="A2221" s="30">
        <v>1668.53</v>
      </c>
      <c r="B2221" s="23">
        <v>64.0</v>
      </c>
    </row>
    <row r="2222" ht="12.0" customHeight="1">
      <c r="A2222" s="30">
        <v>1707.26</v>
      </c>
      <c r="B2222" s="23">
        <v>64.0</v>
      </c>
    </row>
    <row r="2223" ht="12.0" customHeight="1">
      <c r="A2223" s="30">
        <v>1903.21</v>
      </c>
      <c r="B2223" s="23">
        <v>65.0</v>
      </c>
    </row>
    <row r="2224" ht="12.0" customHeight="1">
      <c r="A2224" s="30">
        <v>2281.62</v>
      </c>
      <c r="B2224" s="23">
        <v>65.0</v>
      </c>
    </row>
    <row r="2225" ht="12.0" customHeight="1">
      <c r="A2225" s="30">
        <v>12893.62</v>
      </c>
      <c r="B2225" s="23">
        <v>67.0</v>
      </c>
    </row>
    <row r="2226" ht="12.0" customHeight="1">
      <c r="A2226" s="30">
        <v>3644.72</v>
      </c>
      <c r="B2226" s="23">
        <v>67.0</v>
      </c>
    </row>
    <row r="2227" ht="12.0" customHeight="1">
      <c r="A2227" s="30">
        <v>3088.18</v>
      </c>
      <c r="B2227" s="23">
        <v>67.0</v>
      </c>
    </row>
    <row r="2228" ht="12.0" customHeight="1">
      <c r="A2228" s="30">
        <v>2772.99</v>
      </c>
      <c r="B2228" s="23">
        <v>67.0</v>
      </c>
    </row>
    <row r="2229" ht="12.0" customHeight="1">
      <c r="A2229" s="30">
        <v>2999.83</v>
      </c>
      <c r="B2229" s="23">
        <v>68.0</v>
      </c>
    </row>
    <row r="2230" ht="12.0" customHeight="1">
      <c r="A2230" s="30">
        <v>3567.16</v>
      </c>
      <c r="B2230" s="23">
        <v>68.0</v>
      </c>
    </row>
    <row r="2231" ht="12.0" customHeight="1">
      <c r="A2231" s="30">
        <v>4688.14</v>
      </c>
      <c r="B2231" s="23">
        <v>68.0</v>
      </c>
    </row>
    <row r="2232" ht="12.0" customHeight="1">
      <c r="A2232" s="30">
        <v>5736.93</v>
      </c>
      <c r="B2232" s="23">
        <v>69.0</v>
      </c>
    </row>
    <row r="2233" ht="12.0" customHeight="1">
      <c r="A2233" s="30">
        <v>7144.14</v>
      </c>
      <c r="B2233" s="23">
        <v>69.0</v>
      </c>
    </row>
    <row r="2234" ht="12.0" customHeight="1">
      <c r="A2234" s="30">
        <v>8527.53</v>
      </c>
      <c r="B2234" s="23">
        <v>69.0</v>
      </c>
    </row>
    <row r="2235" ht="12.0" customHeight="1">
      <c r="A2235" s="30">
        <v>8298.75</v>
      </c>
      <c r="B2235" s="23">
        <v>70.0</v>
      </c>
    </row>
    <row r="2236" ht="12.0" customHeight="1">
      <c r="A2236" s="30">
        <v>10866.52</v>
      </c>
      <c r="B2236" s="23">
        <v>70.0</v>
      </c>
    </row>
    <row r="2237" ht="12.0" customHeight="1">
      <c r="A2237" s="30">
        <v>12483.89</v>
      </c>
      <c r="B2237" s="23">
        <v>70.0</v>
      </c>
    </row>
    <row r="2238" ht="12.0" customHeight="1">
      <c r="A2238" s="30">
        <v>59149.1</v>
      </c>
      <c r="B2238" s="23">
        <v>77.0</v>
      </c>
    </row>
    <row r="2239" ht="12.0" customHeight="1">
      <c r="A2239" s="30">
        <v>23775.9</v>
      </c>
      <c r="B2239" s="23">
        <v>77.0</v>
      </c>
    </row>
    <row r="2240" ht="12.0" customHeight="1">
      <c r="A2240" s="30">
        <v>23372.23</v>
      </c>
      <c r="B2240" s="23">
        <v>77.0</v>
      </c>
    </row>
    <row r="2241" ht="12.0" customHeight="1">
      <c r="A2241" s="30">
        <v>23771.94</v>
      </c>
      <c r="B2241" s="23">
        <v>77.0</v>
      </c>
    </row>
    <row r="2242" ht="12.0" customHeight="1">
      <c r="A2242" s="30">
        <v>27754.34</v>
      </c>
      <c r="B2242" s="23">
        <v>78.0</v>
      </c>
    </row>
    <row r="2243" ht="12.0" customHeight="1">
      <c r="A2243" s="30">
        <v>31567.22</v>
      </c>
      <c r="B2243" s="23">
        <v>78.0</v>
      </c>
    </row>
    <row r="2244" ht="12.0" customHeight="1">
      <c r="A2244" s="30">
        <v>35615.04</v>
      </c>
      <c r="B2244" s="23">
        <v>78.0</v>
      </c>
    </row>
    <row r="2245" ht="12.0" customHeight="1">
      <c r="A2245" s="30">
        <v>39832.24</v>
      </c>
      <c r="B2245" s="23">
        <v>78.0</v>
      </c>
    </row>
    <row r="2246" ht="12.0" customHeight="1">
      <c r="A2246" s="30">
        <v>43915.36</v>
      </c>
      <c r="B2246" s="23">
        <v>78.0</v>
      </c>
    </row>
    <row r="2247" ht="12.0" customHeight="1">
      <c r="A2247" s="30">
        <v>45794.39</v>
      </c>
      <c r="B2247" s="23">
        <v>79.0</v>
      </c>
    </row>
    <row r="2248" ht="12.0" customHeight="1">
      <c r="A2248" s="30">
        <v>40287.87</v>
      </c>
      <c r="B2248" s="23">
        <v>79.0</v>
      </c>
    </row>
    <row r="2249" ht="12.0" customHeight="1">
      <c r="A2249" s="30">
        <v>46880.3</v>
      </c>
      <c r="B2249" s="23">
        <v>79.0</v>
      </c>
    </row>
    <row r="2250" ht="12.0" customHeight="1">
      <c r="A2250" s="30">
        <v>51216.67</v>
      </c>
      <c r="B2250" s="23">
        <v>79.0</v>
      </c>
    </row>
    <row r="2251" ht="12.0" customHeight="1">
      <c r="A2251" s="30">
        <v>361754.89</v>
      </c>
      <c r="B2251" s="24">
        <v>66.41565558</v>
      </c>
    </row>
    <row r="2252" ht="12.0" customHeight="1">
      <c r="A2252" s="30">
        <v>348125.51</v>
      </c>
      <c r="B2252" s="24">
        <v>66.41565558</v>
      </c>
    </row>
    <row r="2253" ht="12.0" customHeight="1">
      <c r="A2253" s="30">
        <v>337037.96</v>
      </c>
      <c r="B2253" s="24">
        <v>66.41565558</v>
      </c>
    </row>
    <row r="2254" ht="12.0" customHeight="1">
      <c r="A2254" s="30">
        <v>327592.82</v>
      </c>
      <c r="B2254" s="24">
        <v>66.41565558</v>
      </c>
    </row>
    <row r="2255" ht="12.0" customHeight="1">
      <c r="A2255" s="30">
        <v>318817.58</v>
      </c>
      <c r="B2255" s="24">
        <v>66.41565558</v>
      </c>
    </row>
    <row r="2256" ht="12.0" customHeight="1">
      <c r="A2256" s="30">
        <v>310136.2</v>
      </c>
      <c r="B2256" s="24">
        <v>66.41565558</v>
      </c>
    </row>
    <row r="2257" ht="12.0" customHeight="1">
      <c r="A2257" s="30">
        <v>301438.3</v>
      </c>
      <c r="B2257" s="24">
        <v>66.41565558</v>
      </c>
    </row>
    <row r="2258" ht="12.0" customHeight="1">
      <c r="A2258" s="30">
        <v>292970.01</v>
      </c>
      <c r="B2258" s="24">
        <v>66.41565558</v>
      </c>
    </row>
    <row r="2259" ht="12.0" customHeight="1">
      <c r="A2259" s="30">
        <v>284996.84</v>
      </c>
      <c r="B2259" s="24">
        <v>66.41565558</v>
      </c>
    </row>
    <row r="2260" ht="12.0" customHeight="1">
      <c r="A2260" s="30">
        <v>277839.75</v>
      </c>
      <c r="B2260" s="24">
        <v>66.41565558</v>
      </c>
    </row>
    <row r="2261" ht="12.0" customHeight="1">
      <c r="A2261" s="30">
        <v>271663.2</v>
      </c>
      <c r="B2261" s="24">
        <v>66.41565558</v>
      </c>
    </row>
    <row r="2262" ht="12.0" customHeight="1">
      <c r="A2262" s="30">
        <v>266422.02</v>
      </c>
      <c r="B2262" s="24">
        <v>66.41565558</v>
      </c>
    </row>
    <row r="2263" ht="12.0" customHeight="1">
      <c r="A2263" s="30">
        <v>261937.69</v>
      </c>
      <c r="B2263" s="24">
        <v>66.41565558</v>
      </c>
    </row>
    <row r="2264" ht="12.0" customHeight="1">
      <c r="A2264" s="30">
        <v>17211.92</v>
      </c>
      <c r="B2264" s="23">
        <v>74.0</v>
      </c>
    </row>
    <row r="2265" ht="12.0" customHeight="1">
      <c r="A2265" s="30">
        <v>5072.39</v>
      </c>
      <c r="B2265" s="23">
        <v>74.0</v>
      </c>
    </row>
    <row r="2266" ht="12.0" customHeight="1">
      <c r="A2266" s="30">
        <v>4572.64</v>
      </c>
      <c r="B2266" s="23">
        <v>75.0</v>
      </c>
    </row>
    <row r="2267" ht="12.0" customHeight="1">
      <c r="A2267" s="30">
        <v>4437.74</v>
      </c>
      <c r="B2267" s="23">
        <v>75.0</v>
      </c>
    </row>
    <row r="2268" ht="12.0" customHeight="1">
      <c r="A2268" s="30">
        <v>4814.39</v>
      </c>
      <c r="B2268" s="23">
        <v>75.0</v>
      </c>
    </row>
    <row r="2269" ht="12.0" customHeight="1">
      <c r="A2269" s="30">
        <v>6182.0</v>
      </c>
      <c r="B2269" s="23">
        <v>75.0</v>
      </c>
    </row>
    <row r="2270" ht="12.0" customHeight="1">
      <c r="A2270" s="30">
        <v>7513.09</v>
      </c>
      <c r="B2270" s="23">
        <v>75.0</v>
      </c>
    </row>
    <row r="2271" ht="12.0" customHeight="1">
      <c r="A2271" s="30">
        <v>9298.76</v>
      </c>
      <c r="B2271" s="23">
        <v>76.0</v>
      </c>
    </row>
    <row r="2272" ht="12.0" customHeight="1">
      <c r="A2272" s="30">
        <v>10278.54</v>
      </c>
      <c r="B2272" s="23">
        <v>76.0</v>
      </c>
    </row>
    <row r="2273" ht="12.0" customHeight="1">
      <c r="A2273" s="30">
        <v>10593.39</v>
      </c>
      <c r="B2273" s="23">
        <v>76.0</v>
      </c>
    </row>
    <row r="2274" ht="12.0" customHeight="1">
      <c r="A2274" s="30">
        <v>10028.71</v>
      </c>
      <c r="B2274" s="23">
        <v>76.0</v>
      </c>
    </row>
    <row r="2275" ht="12.0" customHeight="1">
      <c r="A2275" s="30">
        <v>12595.0</v>
      </c>
      <c r="B2275" s="23">
        <v>76.0</v>
      </c>
    </row>
    <row r="2276" ht="12.0" customHeight="1">
      <c r="A2276" s="30">
        <v>14371.75</v>
      </c>
      <c r="B2276" s="23">
        <v>77.0</v>
      </c>
    </row>
    <row r="2277" ht="12.0" customHeight="1">
      <c r="A2277" s="30">
        <v>9273.65</v>
      </c>
      <c r="B2277" s="23">
        <v>67.0</v>
      </c>
    </row>
    <row r="2278" ht="12.0" customHeight="1">
      <c r="A2278" s="30">
        <v>2462.77</v>
      </c>
      <c r="B2278" s="23">
        <v>68.0</v>
      </c>
    </row>
    <row r="2279" ht="12.0" customHeight="1">
      <c r="A2279" s="30">
        <v>2382.64</v>
      </c>
      <c r="B2279" s="23">
        <v>68.0</v>
      </c>
    </row>
    <row r="2280" ht="12.0" customHeight="1">
      <c r="A2280" s="30">
        <v>2338.87</v>
      </c>
      <c r="B2280" s="23">
        <v>68.0</v>
      </c>
    </row>
    <row r="2281" ht="12.0" customHeight="1">
      <c r="A2281" s="30">
        <v>2226.43</v>
      </c>
      <c r="B2281" s="23">
        <v>68.0</v>
      </c>
    </row>
    <row r="2282" ht="12.0" customHeight="1">
      <c r="A2282" s="30">
        <v>2709.34</v>
      </c>
      <c r="B2282" s="23">
        <v>69.0</v>
      </c>
    </row>
    <row r="2283" ht="12.0" customHeight="1">
      <c r="A2283" s="30">
        <v>3353.0</v>
      </c>
      <c r="B2283" s="23">
        <v>69.0</v>
      </c>
    </row>
    <row r="2284" ht="12.0" customHeight="1">
      <c r="A2284" s="30">
        <v>3663.05</v>
      </c>
      <c r="B2284" s="23">
        <v>69.0</v>
      </c>
    </row>
    <row r="2285" ht="12.0" customHeight="1">
      <c r="A2285" s="30">
        <v>4606.56</v>
      </c>
      <c r="B2285" s="23">
        <v>69.0</v>
      </c>
    </row>
    <row r="2286" ht="12.0" customHeight="1">
      <c r="A2286" s="30">
        <v>5327.21</v>
      </c>
      <c r="B2286" s="23">
        <v>70.0</v>
      </c>
    </row>
    <row r="2287" ht="12.0" customHeight="1">
      <c r="A2287" s="30">
        <v>5038.24</v>
      </c>
      <c r="B2287" s="23">
        <v>70.0</v>
      </c>
    </row>
    <row r="2288" ht="12.0" customHeight="1">
      <c r="A2288" s="30">
        <v>6096.16</v>
      </c>
      <c r="B2288" s="23">
        <v>70.0</v>
      </c>
    </row>
    <row r="2289" ht="12.0" customHeight="1">
      <c r="A2289" s="30">
        <v>7022.41</v>
      </c>
      <c r="B2289" s="23">
        <v>70.0</v>
      </c>
    </row>
    <row r="2290" ht="12.0" customHeight="1">
      <c r="A2290" s="30">
        <v>11546.96</v>
      </c>
      <c r="B2290" s="23">
        <v>75.0</v>
      </c>
    </row>
    <row r="2291" ht="12.0" customHeight="1">
      <c r="A2291" s="30">
        <v>3973.21</v>
      </c>
      <c r="B2291" s="23">
        <v>76.0</v>
      </c>
    </row>
    <row r="2292" ht="12.0" customHeight="1">
      <c r="A2292" s="30">
        <v>4006.9</v>
      </c>
      <c r="B2292" s="23">
        <v>76.0</v>
      </c>
    </row>
    <row r="2293" ht="12.0" customHeight="1">
      <c r="A2293" s="30">
        <v>4038.31</v>
      </c>
      <c r="B2293" s="23">
        <v>76.0</v>
      </c>
    </row>
    <row r="2294" ht="12.0" customHeight="1">
      <c r="A2294" s="30">
        <v>4125.33</v>
      </c>
      <c r="B2294" s="23">
        <v>76.0</v>
      </c>
    </row>
    <row r="2295" ht="12.0" customHeight="1">
      <c r="A2295" s="30">
        <v>4304.58</v>
      </c>
      <c r="B2295" s="23">
        <v>76.0</v>
      </c>
    </row>
    <row r="2296" ht="12.0" customHeight="1">
      <c r="A2296" s="30">
        <v>4545.23</v>
      </c>
      <c r="B2296" s="23">
        <v>76.0</v>
      </c>
    </row>
    <row r="2297" ht="12.0" customHeight="1">
      <c r="A2297" s="30">
        <v>5047.13</v>
      </c>
      <c r="B2297" s="23">
        <v>76.0</v>
      </c>
    </row>
    <row r="2298" ht="12.0" customHeight="1">
      <c r="A2298" s="30">
        <v>5807.12</v>
      </c>
      <c r="B2298" s="23">
        <v>77.0</v>
      </c>
    </row>
    <row r="2299" ht="12.0" customHeight="1">
      <c r="A2299" s="30">
        <v>6483.03</v>
      </c>
      <c r="B2299" s="23">
        <v>77.0</v>
      </c>
    </row>
    <row r="2300" ht="12.0" customHeight="1">
      <c r="A2300" s="30">
        <v>6292.22</v>
      </c>
      <c r="B2300" s="23">
        <v>77.0</v>
      </c>
    </row>
    <row r="2301" ht="12.0" customHeight="1">
      <c r="A2301" s="30">
        <v>7661.63</v>
      </c>
      <c r="B2301" s="23">
        <v>77.0</v>
      </c>
    </row>
    <row r="2302" ht="12.0" customHeight="1">
      <c r="A2302" s="30">
        <v>8581.64</v>
      </c>
      <c r="B2302" s="23">
        <v>78.0</v>
      </c>
    </row>
    <row r="2303" ht="12.0" customHeight="1">
      <c r="A2303" s="30">
        <v>2744.12</v>
      </c>
      <c r="B2303" s="23">
        <v>75.0</v>
      </c>
    </row>
    <row r="2304" ht="12.0" customHeight="1">
      <c r="A2304" s="30">
        <v>2835.08</v>
      </c>
      <c r="B2304" s="23">
        <v>75.0</v>
      </c>
    </row>
    <row r="2305" ht="12.0" customHeight="1">
      <c r="A2305" s="30">
        <v>2995.9</v>
      </c>
      <c r="B2305" s="23">
        <v>75.0</v>
      </c>
    </row>
    <row r="2306" ht="12.0" customHeight="1">
      <c r="A2306" s="30">
        <v>3192.4</v>
      </c>
      <c r="B2306" s="23">
        <v>75.0</v>
      </c>
    </row>
    <row r="2307" ht="12.0" customHeight="1">
      <c r="A2307" s="30">
        <v>3388.77</v>
      </c>
      <c r="B2307" s="23">
        <v>76.0</v>
      </c>
    </row>
    <row r="2308" ht="12.0" customHeight="1">
      <c r="A2308" s="30">
        <v>3776.47</v>
      </c>
      <c r="B2308" s="23">
        <v>76.0</v>
      </c>
    </row>
    <row r="2309" ht="12.0" customHeight="1">
      <c r="A2309" s="30">
        <v>4666.99</v>
      </c>
      <c r="B2309" s="23">
        <v>76.0</v>
      </c>
    </row>
    <row r="2310" ht="12.0" customHeight="1">
      <c r="A2310" s="30">
        <v>5185.38</v>
      </c>
      <c r="B2310" s="23">
        <v>76.0</v>
      </c>
    </row>
    <row r="2311" ht="12.0" customHeight="1">
      <c r="A2311" s="30">
        <v>5382.82</v>
      </c>
      <c r="B2311" s="23">
        <v>76.0</v>
      </c>
    </row>
    <row r="2312" ht="12.0" customHeight="1">
      <c r="A2312" s="30">
        <v>5499.12</v>
      </c>
      <c r="B2312" s="23">
        <v>77.0</v>
      </c>
    </row>
    <row r="2313" ht="12.0" customHeight="1">
      <c r="A2313" s="30">
        <v>5701.96</v>
      </c>
      <c r="B2313" s="23">
        <v>77.0</v>
      </c>
    </row>
    <row r="2314" ht="12.0" customHeight="1">
      <c r="A2314" s="30">
        <v>6051.22</v>
      </c>
      <c r="B2314" s="23">
        <v>77.0</v>
      </c>
    </row>
    <row r="2315" ht="12.0" customHeight="1">
      <c r="A2315" s="30">
        <v>1337.93</v>
      </c>
      <c r="B2315" s="23">
        <v>77.0</v>
      </c>
    </row>
    <row r="2316" ht="12.0" customHeight="1">
      <c r="A2316" s="30">
        <v>112653.16</v>
      </c>
      <c r="B2316" s="24">
        <v>66.41565558</v>
      </c>
    </row>
    <row r="2317" ht="12.0" customHeight="1">
      <c r="A2317" s="30">
        <v>116983.46</v>
      </c>
      <c r="B2317" s="24">
        <v>66.41565558</v>
      </c>
    </row>
    <row r="2318" ht="12.0" customHeight="1">
      <c r="A2318" s="30">
        <v>117075.19</v>
      </c>
      <c r="B2318" s="24">
        <v>66.41565558</v>
      </c>
    </row>
    <row r="2319" ht="12.0" customHeight="1">
      <c r="A2319" s="30">
        <v>114890.73</v>
      </c>
      <c r="B2319" s="24">
        <v>66.41565558</v>
      </c>
    </row>
    <row r="2320" ht="12.0" customHeight="1">
      <c r="A2320" s="30">
        <v>113072.99</v>
      </c>
      <c r="B2320" s="24">
        <v>66.41565558</v>
      </c>
    </row>
    <row r="2321" ht="12.0" customHeight="1">
      <c r="A2321" s="30">
        <v>110306.29</v>
      </c>
      <c r="B2321" s="24">
        <v>66.41565558</v>
      </c>
    </row>
    <row r="2322" ht="12.0" customHeight="1">
      <c r="A2322" s="30">
        <v>107545.82</v>
      </c>
      <c r="B2322" s="23">
        <v>71.0</v>
      </c>
    </row>
    <row r="2323" ht="12.0" customHeight="1">
      <c r="A2323" s="30">
        <v>105433.65</v>
      </c>
      <c r="B2323" s="23">
        <v>72.0</v>
      </c>
    </row>
    <row r="2324" ht="12.0" customHeight="1">
      <c r="A2324" s="30">
        <v>104019.1</v>
      </c>
      <c r="B2324" s="23">
        <v>72.0</v>
      </c>
    </row>
    <row r="2325" ht="12.0" customHeight="1">
      <c r="A2325" s="30">
        <v>103363.85</v>
      </c>
      <c r="B2325" s="23">
        <v>72.0</v>
      </c>
    </row>
    <row r="2326" ht="12.0" customHeight="1">
      <c r="A2326" s="30">
        <v>100995.59</v>
      </c>
      <c r="B2326" s="24">
        <v>66.41565558</v>
      </c>
    </row>
    <row r="2327" ht="12.0" customHeight="1">
      <c r="A2327" s="30">
        <v>100123.18</v>
      </c>
      <c r="B2327" s="23">
        <v>74.0</v>
      </c>
    </row>
    <row r="2328" ht="12.0" customHeight="1">
      <c r="A2328" s="30">
        <v>99172.36</v>
      </c>
      <c r="B2328" s="24">
        <v>66.41565558</v>
      </c>
    </row>
    <row r="2329" ht="12.0" customHeight="1">
      <c r="A2329" s="30">
        <v>4656.55</v>
      </c>
      <c r="B2329" s="24">
        <v>66.41565558</v>
      </c>
    </row>
    <row r="2330" ht="12.0" customHeight="1">
      <c r="A2330" s="30">
        <v>4750.93</v>
      </c>
      <c r="B2330" s="24">
        <v>66.41565558</v>
      </c>
    </row>
    <row r="2331" ht="12.0" customHeight="1">
      <c r="A2331" s="30">
        <v>4684.38</v>
      </c>
      <c r="B2331" s="23">
        <v>75.0</v>
      </c>
    </row>
    <row r="2332" ht="12.0" customHeight="1">
      <c r="A2332" s="30">
        <v>4864.6</v>
      </c>
      <c r="B2332" s="24">
        <v>66.41565558</v>
      </c>
    </row>
    <row r="2333" ht="12.0" customHeight="1">
      <c r="A2333" s="30">
        <v>5218.3</v>
      </c>
      <c r="B2333" s="24">
        <v>66.41565558</v>
      </c>
    </row>
    <row r="2334" ht="12.0" customHeight="1">
      <c r="A2334" s="30">
        <v>5126.25</v>
      </c>
      <c r="B2334" s="24">
        <v>66.41565558</v>
      </c>
    </row>
    <row r="2335" ht="12.0" customHeight="1">
      <c r="A2335" s="30">
        <v>5408.11</v>
      </c>
      <c r="B2335" s="24">
        <v>66.41565558</v>
      </c>
    </row>
    <row r="2336" ht="12.0" customHeight="1">
      <c r="A2336" s="30">
        <v>5827.99</v>
      </c>
      <c r="B2336" s="24">
        <v>66.41565558</v>
      </c>
    </row>
    <row r="2337" ht="12.0" customHeight="1">
      <c r="A2337" s="30">
        <v>6379.84</v>
      </c>
      <c r="B2337" s="24">
        <v>66.41565558</v>
      </c>
    </row>
    <row r="2338" ht="12.0" customHeight="1">
      <c r="A2338" s="30">
        <v>6797.46</v>
      </c>
      <c r="B2338" s="24">
        <v>66.41565558</v>
      </c>
    </row>
    <row r="2339" ht="12.0" customHeight="1">
      <c r="A2339" s="30">
        <v>6677.04</v>
      </c>
      <c r="B2339" s="24">
        <v>66.41565558</v>
      </c>
    </row>
    <row r="2340" ht="12.0" customHeight="1">
      <c r="A2340" s="30">
        <v>6883.4</v>
      </c>
      <c r="B2340" s="24">
        <v>66.41565558</v>
      </c>
    </row>
    <row r="2341" ht="12.0" customHeight="1">
      <c r="A2341" s="30">
        <v>6913.06</v>
      </c>
      <c r="B2341" s="24">
        <v>66.41565558</v>
      </c>
    </row>
    <row r="2342" ht="12.0" customHeight="1">
      <c r="A2342" s="30">
        <v>2769.88</v>
      </c>
      <c r="B2342" s="23">
        <v>68.0</v>
      </c>
    </row>
    <row r="2343" ht="12.0" customHeight="1">
      <c r="A2343" s="30">
        <v>2829.19</v>
      </c>
      <c r="B2343" s="23">
        <v>68.0</v>
      </c>
    </row>
    <row r="2344" ht="12.0" customHeight="1">
      <c r="A2344" s="30">
        <v>2973.66</v>
      </c>
      <c r="B2344" s="23">
        <v>68.0</v>
      </c>
    </row>
    <row r="2345" ht="12.0" customHeight="1">
      <c r="A2345" s="30">
        <v>2344.53</v>
      </c>
      <c r="B2345" s="23">
        <v>68.0</v>
      </c>
    </row>
    <row r="2346" ht="12.0" customHeight="1">
      <c r="A2346" s="30">
        <v>2407.19</v>
      </c>
      <c r="B2346" s="23">
        <v>68.0</v>
      </c>
    </row>
    <row r="2347" ht="12.0" customHeight="1">
      <c r="A2347" s="30">
        <v>3635.71</v>
      </c>
      <c r="B2347" s="23">
        <v>69.0</v>
      </c>
    </row>
    <row r="2348" ht="12.0" customHeight="1">
      <c r="A2348" s="30">
        <v>3794.07</v>
      </c>
      <c r="B2348" s="23">
        <v>69.0</v>
      </c>
    </row>
    <row r="2349" ht="12.0" customHeight="1">
      <c r="A2349" s="30">
        <v>4297.52</v>
      </c>
      <c r="B2349" s="23">
        <v>69.0</v>
      </c>
    </row>
    <row r="2350" ht="12.0" customHeight="1">
      <c r="A2350" s="30">
        <v>4696.95</v>
      </c>
      <c r="B2350" s="23">
        <v>69.0</v>
      </c>
    </row>
    <row r="2351" ht="12.0" customHeight="1">
      <c r="A2351" s="30">
        <v>4702.93</v>
      </c>
      <c r="B2351" s="23">
        <v>70.0</v>
      </c>
    </row>
    <row r="2352" ht="12.0" customHeight="1">
      <c r="A2352" s="30">
        <v>5089.47</v>
      </c>
      <c r="B2352" s="23">
        <v>70.0</v>
      </c>
    </row>
    <row r="2353" ht="12.0" customHeight="1">
      <c r="A2353" s="30">
        <v>5462.7</v>
      </c>
      <c r="B2353" s="23">
        <v>70.0</v>
      </c>
    </row>
    <row r="2354" ht="12.0" customHeight="1">
      <c r="A2354" s="30">
        <v>5733.45</v>
      </c>
      <c r="B2354" s="23">
        <v>70.0</v>
      </c>
    </row>
    <row r="2355" ht="12.0" customHeight="1">
      <c r="A2355" s="30">
        <v>1462.32</v>
      </c>
      <c r="B2355" s="23">
        <v>71.0</v>
      </c>
    </row>
    <row r="2356" ht="12.0" customHeight="1">
      <c r="A2356" s="30">
        <v>1914.45</v>
      </c>
      <c r="B2356" s="23">
        <v>71.0</v>
      </c>
    </row>
    <row r="2357" ht="12.0" customHeight="1">
      <c r="A2357" s="30">
        <v>2191.01</v>
      </c>
      <c r="B2357" s="23">
        <v>71.0</v>
      </c>
    </row>
    <row r="2358" ht="12.0" customHeight="1">
      <c r="A2358" s="30">
        <v>2442.27</v>
      </c>
      <c r="B2358" s="23">
        <v>71.0</v>
      </c>
    </row>
    <row r="2359" ht="12.0" customHeight="1">
      <c r="A2359" s="30">
        <v>2704.67</v>
      </c>
      <c r="B2359" s="23">
        <v>72.0</v>
      </c>
    </row>
    <row r="2360" ht="12.0" customHeight="1">
      <c r="A2360" s="30">
        <v>3012.75</v>
      </c>
      <c r="B2360" s="23">
        <v>72.0</v>
      </c>
    </row>
    <row r="2361" ht="12.0" customHeight="1">
      <c r="A2361" s="30">
        <v>3337.4</v>
      </c>
      <c r="B2361" s="23">
        <v>72.0</v>
      </c>
    </row>
    <row r="2362" ht="12.0" customHeight="1">
      <c r="A2362" s="30">
        <v>3574.88</v>
      </c>
      <c r="B2362" s="23">
        <v>72.0</v>
      </c>
    </row>
    <row r="2363" ht="12.0" customHeight="1">
      <c r="A2363" s="30">
        <v>4255.85</v>
      </c>
      <c r="B2363" s="23">
        <v>72.0</v>
      </c>
    </row>
    <row r="2364" ht="12.0" customHeight="1">
      <c r="A2364" s="30">
        <v>4236.78</v>
      </c>
      <c r="B2364" s="23">
        <v>73.0</v>
      </c>
    </row>
    <row r="2365" ht="12.0" customHeight="1">
      <c r="A2365" s="30">
        <v>4500.59</v>
      </c>
      <c r="B2365" s="23">
        <v>73.0</v>
      </c>
    </row>
    <row r="2366" ht="12.0" customHeight="1">
      <c r="A2366" s="30">
        <v>5035.24</v>
      </c>
      <c r="B2366" s="23">
        <v>73.0</v>
      </c>
    </row>
    <row r="2367" ht="12.0" customHeight="1">
      <c r="A2367" s="30">
        <v>5424.63</v>
      </c>
      <c r="B2367" s="23">
        <v>73.0</v>
      </c>
    </row>
    <row r="2368" ht="12.0" customHeight="1">
      <c r="A2368" s="30">
        <v>2204.15</v>
      </c>
      <c r="B2368" s="23">
        <v>65.0</v>
      </c>
    </row>
    <row r="2369" ht="12.0" customHeight="1">
      <c r="A2369" s="30">
        <v>2307.77</v>
      </c>
      <c r="B2369" s="23">
        <v>65.0</v>
      </c>
    </row>
    <row r="2370" ht="12.0" customHeight="1">
      <c r="A2370" s="30">
        <v>2381.15</v>
      </c>
      <c r="B2370" s="23">
        <v>65.0</v>
      </c>
    </row>
    <row r="2371" ht="12.0" customHeight="1">
      <c r="A2371" s="30">
        <v>2495.57</v>
      </c>
      <c r="B2371" s="23">
        <v>66.0</v>
      </c>
    </row>
    <row r="2372" ht="12.0" customHeight="1">
      <c r="A2372" s="30">
        <v>2611.16</v>
      </c>
      <c r="B2372" s="23">
        <v>66.0</v>
      </c>
    </row>
    <row r="2373" ht="12.0" customHeight="1">
      <c r="A2373" s="30">
        <v>2814.94</v>
      </c>
      <c r="B2373" s="23">
        <v>66.0</v>
      </c>
    </row>
    <row r="2374" ht="12.0" customHeight="1">
      <c r="A2374" s="30">
        <v>3042.75</v>
      </c>
      <c r="B2374" s="23">
        <v>66.0</v>
      </c>
    </row>
    <row r="2375" ht="12.0" customHeight="1">
      <c r="A2375" s="30">
        <v>3283.53</v>
      </c>
      <c r="B2375" s="23">
        <v>66.0</v>
      </c>
    </row>
    <row r="2376" ht="12.0" customHeight="1">
      <c r="A2376" s="30">
        <v>3483.71</v>
      </c>
      <c r="B2376" s="23">
        <v>67.0</v>
      </c>
    </row>
    <row r="2377" ht="12.0" customHeight="1">
      <c r="A2377" s="30">
        <v>3341.32</v>
      </c>
      <c r="B2377" s="23">
        <v>67.0</v>
      </c>
    </row>
    <row r="2378" ht="12.0" customHeight="1">
      <c r="A2378" s="30">
        <v>3444.46</v>
      </c>
      <c r="B2378" s="23">
        <v>67.0</v>
      </c>
    </row>
    <row r="2379" ht="12.0" customHeight="1">
      <c r="A2379" s="30">
        <v>3698.55</v>
      </c>
      <c r="B2379" s="23">
        <v>67.0</v>
      </c>
    </row>
    <row r="2380" ht="12.0" customHeight="1">
      <c r="A2380" s="30">
        <v>3781.5</v>
      </c>
      <c r="B2380" s="23">
        <v>68.0</v>
      </c>
    </row>
    <row r="2381" ht="12.0" customHeight="1">
      <c r="A2381" s="30">
        <v>19004.0</v>
      </c>
      <c r="B2381" s="23">
        <v>64.0</v>
      </c>
    </row>
    <row r="2382" ht="12.0" customHeight="1">
      <c r="A2382" s="30">
        <v>19275.43</v>
      </c>
      <c r="B2382" s="23">
        <v>65.0</v>
      </c>
    </row>
    <row r="2383" ht="12.0" customHeight="1">
      <c r="A2383" s="30">
        <v>20652.84</v>
      </c>
      <c r="B2383" s="23">
        <v>65.0</v>
      </c>
    </row>
    <row r="2384" ht="12.0" customHeight="1">
      <c r="A2384" s="30">
        <v>25129.08</v>
      </c>
      <c r="B2384" s="23">
        <v>66.0</v>
      </c>
    </row>
    <row r="2385" ht="12.0" customHeight="1">
      <c r="A2385" s="30">
        <v>28903.94</v>
      </c>
      <c r="B2385" s="23">
        <v>66.0</v>
      </c>
    </row>
    <row r="2386" ht="12.0" customHeight="1">
      <c r="A2386" s="30">
        <v>29903.28</v>
      </c>
      <c r="B2386" s="23">
        <v>67.0</v>
      </c>
    </row>
    <row r="2387" ht="12.0" customHeight="1">
      <c r="A2387" s="30">
        <v>30620.22</v>
      </c>
      <c r="B2387" s="23">
        <v>67.0</v>
      </c>
    </row>
    <row r="2388" ht="12.0" customHeight="1">
      <c r="A2388" s="30">
        <v>37516.75</v>
      </c>
      <c r="B2388" s="23">
        <v>68.0</v>
      </c>
    </row>
    <row r="2389" ht="12.0" customHeight="1">
      <c r="A2389" s="30">
        <v>30883.03</v>
      </c>
      <c r="B2389" s="23">
        <v>68.0</v>
      </c>
    </row>
    <row r="2390" ht="12.0" customHeight="1">
      <c r="A2390" s="30">
        <v>22507.89</v>
      </c>
      <c r="B2390" s="23">
        <v>68.0</v>
      </c>
    </row>
    <row r="2391" ht="12.0" customHeight="1">
      <c r="A2391" s="30">
        <v>264998.73</v>
      </c>
      <c r="B2391" s="23">
        <v>69.0</v>
      </c>
    </row>
    <row r="2392" ht="12.0" customHeight="1">
      <c r="A2392" s="30">
        <v>265068.6</v>
      </c>
      <c r="B2392" s="24">
        <v>66.41565558</v>
      </c>
    </row>
    <row r="2393" ht="12.0" customHeight="1">
      <c r="A2393" s="30">
        <v>265441.87</v>
      </c>
      <c r="B2393" s="24">
        <v>66.41565558</v>
      </c>
    </row>
    <row r="2394" ht="12.0" customHeight="1">
      <c r="A2394" s="30">
        <v>5149.15</v>
      </c>
      <c r="B2394" s="23">
        <v>68.0</v>
      </c>
    </row>
    <row r="2395" ht="12.0" customHeight="1">
      <c r="A2395" s="30">
        <v>5137.8</v>
      </c>
      <c r="B2395" s="23">
        <v>68.0</v>
      </c>
    </row>
    <row r="2396" ht="12.0" customHeight="1">
      <c r="A2396" s="30">
        <v>5331.9</v>
      </c>
      <c r="B2396" s="23">
        <v>68.0</v>
      </c>
    </row>
    <row r="2397" ht="12.0" customHeight="1">
      <c r="A2397" s="30">
        <v>5825.39</v>
      </c>
      <c r="B2397" s="23">
        <v>69.0</v>
      </c>
    </row>
    <row r="2398" ht="12.0" customHeight="1">
      <c r="A2398" s="30">
        <v>5844.96</v>
      </c>
      <c r="B2398" s="23">
        <v>69.0</v>
      </c>
    </row>
    <row r="2399" ht="12.0" customHeight="1">
      <c r="A2399" s="30">
        <v>6803.55</v>
      </c>
      <c r="B2399" s="23">
        <v>69.0</v>
      </c>
    </row>
    <row r="2400" ht="12.0" customHeight="1">
      <c r="A2400" s="30">
        <v>6825.13</v>
      </c>
      <c r="B2400" s="23">
        <v>69.0</v>
      </c>
    </row>
    <row r="2401" ht="12.0" customHeight="1">
      <c r="A2401" s="30">
        <v>7326.17</v>
      </c>
      <c r="B2401" s="23">
        <v>69.0</v>
      </c>
    </row>
    <row r="2402" ht="12.0" customHeight="1">
      <c r="A2402" s="30">
        <v>7946.79</v>
      </c>
      <c r="B2402" s="23">
        <v>70.0</v>
      </c>
    </row>
    <row r="2403" ht="12.0" customHeight="1">
      <c r="A2403" s="30">
        <v>7397.04</v>
      </c>
      <c r="B2403" s="23">
        <v>70.0</v>
      </c>
    </row>
    <row r="2404" ht="12.0" customHeight="1">
      <c r="A2404" s="30">
        <v>7366.58</v>
      </c>
      <c r="B2404" s="23">
        <v>70.0</v>
      </c>
    </row>
    <row r="2405" ht="12.0" customHeight="1">
      <c r="A2405" s="30">
        <v>7409.24</v>
      </c>
      <c r="B2405" s="23">
        <v>70.0</v>
      </c>
    </row>
    <row r="2406" ht="12.0" customHeight="1">
      <c r="A2406" s="30">
        <v>7598.21</v>
      </c>
      <c r="B2406" s="23">
        <v>70.0</v>
      </c>
    </row>
    <row r="2407" ht="12.0" customHeight="1">
      <c r="A2407" s="30">
        <v>1721.73</v>
      </c>
      <c r="B2407" s="23">
        <v>64.0</v>
      </c>
    </row>
    <row r="2408" ht="12.0" customHeight="1">
      <c r="A2408" s="30">
        <v>1629.31</v>
      </c>
      <c r="B2408" s="23">
        <v>65.0</v>
      </c>
    </row>
    <row r="2409" ht="12.0" customHeight="1">
      <c r="A2409" s="30">
        <v>1765.85</v>
      </c>
      <c r="B2409" s="23">
        <v>65.0</v>
      </c>
    </row>
    <row r="2410" ht="12.0" customHeight="1">
      <c r="A2410" s="30">
        <v>1816.95</v>
      </c>
      <c r="B2410" s="23">
        <v>66.0</v>
      </c>
    </row>
    <row r="2411" ht="12.0" customHeight="1">
      <c r="A2411" s="30">
        <v>1937.72</v>
      </c>
      <c r="B2411" s="23">
        <v>66.0</v>
      </c>
    </row>
    <row r="2412" ht="12.0" customHeight="1">
      <c r="A2412" s="30">
        <v>2146.18</v>
      </c>
      <c r="B2412" s="23">
        <v>66.0</v>
      </c>
    </row>
    <row r="2413" ht="12.0" customHeight="1">
      <c r="A2413" s="30">
        <v>2326.3</v>
      </c>
      <c r="B2413" s="23">
        <v>66.0</v>
      </c>
    </row>
    <row r="2414" ht="12.0" customHeight="1">
      <c r="A2414" s="30">
        <v>2561.44</v>
      </c>
      <c r="B2414" s="23">
        <v>67.0</v>
      </c>
    </row>
    <row r="2415" ht="12.0" customHeight="1">
      <c r="A2415" s="30">
        <v>2867.49</v>
      </c>
      <c r="B2415" s="23">
        <v>67.0</v>
      </c>
    </row>
    <row r="2416" ht="12.0" customHeight="1">
      <c r="A2416" s="30">
        <v>2697.38</v>
      </c>
      <c r="B2416" s="23">
        <v>67.0</v>
      </c>
    </row>
    <row r="2417" ht="12.0" customHeight="1">
      <c r="A2417" s="30">
        <v>2882.39</v>
      </c>
      <c r="B2417" s="23">
        <v>68.0</v>
      </c>
    </row>
    <row r="2418" ht="12.0" customHeight="1">
      <c r="A2418" s="30">
        <v>3240.37</v>
      </c>
      <c r="B2418" s="23">
        <v>68.0</v>
      </c>
    </row>
    <row r="2419" ht="12.0" customHeight="1">
      <c r="A2419" s="30">
        <v>3340.78</v>
      </c>
      <c r="B2419" s="23">
        <v>68.0</v>
      </c>
    </row>
    <row r="2420" ht="12.0" customHeight="1">
      <c r="A2420" s="30">
        <v>957.28</v>
      </c>
      <c r="B2420" s="23">
        <v>60.0</v>
      </c>
    </row>
    <row r="2421" ht="12.0" customHeight="1">
      <c r="A2421" s="30">
        <v>931.28</v>
      </c>
      <c r="B2421" s="23">
        <v>60.0</v>
      </c>
    </row>
    <row r="2422" ht="12.0" customHeight="1">
      <c r="A2422" s="30">
        <v>962.47</v>
      </c>
      <c r="B2422" s="23">
        <v>60.0</v>
      </c>
    </row>
    <row r="2423" ht="12.0" customHeight="1">
      <c r="A2423" s="30">
        <v>984.5</v>
      </c>
      <c r="B2423" s="23">
        <v>61.0</v>
      </c>
    </row>
    <row r="2424" ht="12.0" customHeight="1">
      <c r="A2424" s="30">
        <v>1038.29</v>
      </c>
      <c r="B2424" s="23">
        <v>61.0</v>
      </c>
    </row>
    <row r="2425" ht="12.0" customHeight="1">
      <c r="A2425" s="30">
        <v>1084.18</v>
      </c>
      <c r="B2425" s="23">
        <v>62.0</v>
      </c>
    </row>
    <row r="2426" ht="12.0" customHeight="1">
      <c r="A2426" s="30">
        <v>1905.56</v>
      </c>
      <c r="B2426" s="23">
        <v>62.0</v>
      </c>
    </row>
    <row r="2427" ht="12.0" customHeight="1">
      <c r="A2427" s="30">
        <v>2258.98</v>
      </c>
      <c r="B2427" s="23">
        <v>62.0</v>
      </c>
    </row>
    <row r="2428" ht="12.0" customHeight="1">
      <c r="A2428" s="30">
        <v>2478.41</v>
      </c>
      <c r="B2428" s="23">
        <v>63.0</v>
      </c>
    </row>
    <row r="2429" ht="12.0" customHeight="1">
      <c r="A2429" s="30">
        <v>2593.37</v>
      </c>
      <c r="B2429" s="23">
        <v>63.0</v>
      </c>
    </row>
    <row r="2430" ht="12.0" customHeight="1">
      <c r="A2430" s="30">
        <v>2873.95</v>
      </c>
      <c r="B2430" s="23">
        <v>63.0</v>
      </c>
    </row>
    <row r="2431" ht="12.0" customHeight="1">
      <c r="A2431" s="30">
        <v>3257.88</v>
      </c>
      <c r="B2431" s="23">
        <v>63.0</v>
      </c>
    </row>
    <row r="2432" ht="12.0" customHeight="1">
      <c r="A2432" s="30">
        <v>3584.69</v>
      </c>
      <c r="B2432" s="23">
        <v>63.0</v>
      </c>
    </row>
    <row r="2433" ht="12.0" customHeight="1">
      <c r="A2433" s="30">
        <v>427.19</v>
      </c>
      <c r="B2433" s="23">
        <v>56.0</v>
      </c>
    </row>
    <row r="2434" ht="12.0" customHeight="1">
      <c r="A2434" s="30">
        <v>402.28</v>
      </c>
      <c r="B2434" s="23">
        <v>56.0</v>
      </c>
    </row>
    <row r="2435" ht="12.0" customHeight="1">
      <c r="A2435" s="30">
        <v>362.84</v>
      </c>
      <c r="B2435" s="23">
        <v>56.0</v>
      </c>
    </row>
    <row r="2436" ht="12.0" customHeight="1">
      <c r="A2436" s="30">
        <v>314.19</v>
      </c>
      <c r="B2436" s="23">
        <v>57.0</v>
      </c>
    </row>
    <row r="2437" ht="12.0" customHeight="1">
      <c r="A2437" s="30">
        <v>400.93</v>
      </c>
      <c r="B2437" s="23">
        <v>57.0</v>
      </c>
    </row>
    <row r="2438" ht="12.0" customHeight="1">
      <c r="A2438" s="30">
        <v>448.58</v>
      </c>
      <c r="B2438" s="23">
        <v>58.0</v>
      </c>
    </row>
    <row r="2439" ht="12.0" customHeight="1">
      <c r="A2439" s="30">
        <v>519.75</v>
      </c>
      <c r="B2439" s="23">
        <v>58.0</v>
      </c>
    </row>
    <row r="2440" ht="12.0" customHeight="1">
      <c r="A2440" s="30">
        <v>618.61</v>
      </c>
      <c r="B2440" s="23">
        <v>59.0</v>
      </c>
    </row>
    <row r="2441" ht="12.0" customHeight="1">
      <c r="A2441" s="30">
        <v>679.43</v>
      </c>
      <c r="B2441" s="23">
        <v>59.0</v>
      </c>
    </row>
    <row r="2442" ht="12.0" customHeight="1">
      <c r="A2442" s="30">
        <v>674.3</v>
      </c>
      <c r="B2442" s="23">
        <v>60.0</v>
      </c>
    </row>
    <row r="2443" ht="12.0" customHeight="1">
      <c r="A2443" s="30">
        <v>669.19</v>
      </c>
      <c r="B2443" s="23">
        <v>60.0</v>
      </c>
    </row>
    <row r="2444" ht="12.0" customHeight="1">
      <c r="A2444" s="30">
        <v>749.22</v>
      </c>
      <c r="B2444" s="23">
        <v>61.0</v>
      </c>
    </row>
    <row r="2445" ht="12.0" customHeight="1">
      <c r="A2445" s="30">
        <v>775.54</v>
      </c>
      <c r="B2445" s="23">
        <v>61.0</v>
      </c>
    </row>
    <row r="2446" ht="12.0" customHeight="1">
      <c r="A2446" s="30">
        <v>1139.52</v>
      </c>
      <c r="B2446" s="23">
        <v>68.0</v>
      </c>
    </row>
    <row r="2447" ht="12.0" customHeight="1">
      <c r="A2447" s="30">
        <v>1188.76</v>
      </c>
      <c r="B2447" s="23">
        <v>68.0</v>
      </c>
    </row>
    <row r="2448" ht="12.0" customHeight="1">
      <c r="A2448" s="30">
        <v>1197.15</v>
      </c>
      <c r="B2448" s="23">
        <v>69.0</v>
      </c>
    </row>
    <row r="2449" ht="12.0" customHeight="1">
      <c r="A2449" s="30">
        <v>1228.14</v>
      </c>
      <c r="B2449" s="23">
        <v>69.0</v>
      </c>
    </row>
    <row r="2450" ht="12.0" customHeight="1">
      <c r="A2450" s="30">
        <v>1297.2</v>
      </c>
      <c r="B2450" s="23">
        <v>69.0</v>
      </c>
    </row>
    <row r="2451" ht="12.0" customHeight="1">
      <c r="A2451" s="30">
        <v>1401.98</v>
      </c>
      <c r="B2451" s="23">
        <v>69.0</v>
      </c>
    </row>
    <row r="2452" ht="12.0" customHeight="1">
      <c r="A2452" s="30">
        <v>1540.58</v>
      </c>
      <c r="B2452" s="23">
        <v>69.0</v>
      </c>
    </row>
    <row r="2453" ht="12.0" customHeight="1">
      <c r="A2453" s="30">
        <v>1710.05</v>
      </c>
      <c r="B2453" s="23">
        <v>70.0</v>
      </c>
    </row>
    <row r="2454" ht="12.0" customHeight="1">
      <c r="A2454" s="30">
        <v>1883.23</v>
      </c>
      <c r="B2454" s="23">
        <v>70.0</v>
      </c>
    </row>
    <row r="2455" ht="12.0" customHeight="1">
      <c r="A2455" s="30">
        <v>1952.85</v>
      </c>
      <c r="B2455" s="23">
        <v>70.0</v>
      </c>
    </row>
    <row r="2456" ht="12.0" customHeight="1">
      <c r="A2456" s="30">
        <v>2078.33</v>
      </c>
      <c r="B2456" s="23">
        <v>70.0</v>
      </c>
    </row>
    <row r="2457" ht="12.0" customHeight="1">
      <c r="A2457" s="30">
        <v>2277.37</v>
      </c>
      <c r="B2457" s="23">
        <v>71.0</v>
      </c>
    </row>
    <row r="2458" ht="12.0" customHeight="1">
      <c r="A2458" s="30">
        <v>2339.29</v>
      </c>
      <c r="B2458" s="23">
        <v>71.0</v>
      </c>
    </row>
    <row r="2459" ht="12.0" customHeight="1">
      <c r="A2459" s="30">
        <v>3479.06</v>
      </c>
      <c r="B2459" s="23">
        <v>68.0</v>
      </c>
    </row>
    <row r="2460" ht="12.0" customHeight="1">
      <c r="A2460" s="30">
        <v>3494.27</v>
      </c>
      <c r="B2460" s="23">
        <v>68.0</v>
      </c>
    </row>
    <row r="2461" ht="12.0" customHeight="1">
      <c r="A2461" s="30">
        <v>3716.27</v>
      </c>
      <c r="B2461" s="23">
        <v>68.0</v>
      </c>
    </row>
    <row r="2462" ht="12.0" customHeight="1">
      <c r="A2462" s="30">
        <v>3592.89</v>
      </c>
      <c r="B2462" s="23">
        <v>68.0</v>
      </c>
    </row>
    <row r="2463" ht="12.0" customHeight="1">
      <c r="A2463" s="30">
        <v>3862.06</v>
      </c>
      <c r="B2463" s="23">
        <v>68.0</v>
      </c>
    </row>
    <row r="2464" ht="12.0" customHeight="1">
      <c r="A2464" s="30">
        <v>4189.66</v>
      </c>
      <c r="B2464" s="23">
        <v>69.0</v>
      </c>
    </row>
    <row r="2465" ht="12.0" customHeight="1">
      <c r="A2465" s="30">
        <v>4486.56</v>
      </c>
      <c r="B2465" s="23">
        <v>69.0</v>
      </c>
    </row>
    <row r="2466" ht="12.0" customHeight="1">
      <c r="A2466" s="30">
        <v>4815.08</v>
      </c>
      <c r="B2466" s="23">
        <v>69.0</v>
      </c>
    </row>
    <row r="2467" ht="12.0" customHeight="1">
      <c r="A2467" s="30">
        <v>5118.7</v>
      </c>
      <c r="B2467" s="23">
        <v>70.0</v>
      </c>
    </row>
    <row r="2468" ht="12.0" customHeight="1">
      <c r="A2468" s="30">
        <v>4521.92</v>
      </c>
      <c r="B2468" s="23">
        <v>70.0</v>
      </c>
    </row>
    <row r="2469" ht="12.0" customHeight="1">
      <c r="A2469" s="30">
        <v>4917.02</v>
      </c>
      <c r="B2469" s="23">
        <v>70.0</v>
      </c>
    </row>
    <row r="2470" ht="12.0" customHeight="1">
      <c r="A2470" s="30">
        <v>5346.22</v>
      </c>
      <c r="B2470" s="23">
        <v>71.0</v>
      </c>
    </row>
    <row r="2471" ht="12.0" customHeight="1">
      <c r="A2471" s="30">
        <v>5463.76</v>
      </c>
      <c r="B2471" s="23">
        <v>71.0</v>
      </c>
    </row>
    <row r="2472" ht="12.0" customHeight="1">
      <c r="A2472" s="30">
        <v>6584.93</v>
      </c>
      <c r="B2472" s="23">
        <v>72.0</v>
      </c>
    </row>
    <row r="2473" ht="12.0" customHeight="1">
      <c r="A2473" s="30">
        <v>6882.48</v>
      </c>
      <c r="B2473" s="23">
        <v>72.0</v>
      </c>
    </row>
    <row r="2474" ht="12.0" customHeight="1">
      <c r="A2474" s="30">
        <v>6952.54</v>
      </c>
      <c r="B2474" s="23">
        <v>72.0</v>
      </c>
    </row>
    <row r="2475" ht="12.0" customHeight="1">
      <c r="A2475" s="30">
        <v>6598.41</v>
      </c>
      <c r="B2475" s="23">
        <v>73.0</v>
      </c>
    </row>
    <row r="2476" ht="12.0" customHeight="1">
      <c r="A2476" s="30">
        <v>7039.58</v>
      </c>
      <c r="B2476" s="23">
        <v>73.0</v>
      </c>
    </row>
    <row r="2477" ht="12.0" customHeight="1">
      <c r="A2477" s="30">
        <v>7820.7</v>
      </c>
      <c r="B2477" s="23">
        <v>73.0</v>
      </c>
    </row>
    <row r="2478" ht="12.0" customHeight="1">
      <c r="A2478" s="30">
        <v>8624.94</v>
      </c>
      <c r="B2478" s="23">
        <v>73.0</v>
      </c>
    </row>
    <row r="2479" ht="12.0" customHeight="1">
      <c r="A2479" s="30">
        <v>9160.59</v>
      </c>
      <c r="B2479" s="23">
        <v>74.0</v>
      </c>
    </row>
    <row r="2480" ht="12.0" customHeight="1">
      <c r="A2480" s="30">
        <v>9567.88</v>
      </c>
      <c r="B2480" s="23">
        <v>74.0</v>
      </c>
    </row>
    <row r="2481" ht="12.0" customHeight="1">
      <c r="A2481" s="30">
        <v>7687.5</v>
      </c>
      <c r="B2481" s="23">
        <v>74.0</v>
      </c>
    </row>
    <row r="2482" ht="12.0" customHeight="1">
      <c r="A2482" s="30">
        <v>8906.88</v>
      </c>
      <c r="B2482" s="23">
        <v>74.0</v>
      </c>
    </row>
    <row r="2483" ht="12.0" customHeight="1">
      <c r="A2483" s="30">
        <v>9802.18</v>
      </c>
      <c r="B2483" s="23">
        <v>75.0</v>
      </c>
    </row>
    <row r="2484" ht="12.0" customHeight="1">
      <c r="A2484" s="30">
        <v>9847.12</v>
      </c>
      <c r="B2484" s="23">
        <v>75.0</v>
      </c>
    </row>
    <row r="2485" ht="12.0" customHeight="1">
      <c r="A2485" s="30">
        <v>1001.26</v>
      </c>
      <c r="B2485" s="23">
        <v>67.0</v>
      </c>
    </row>
    <row r="2486" ht="12.0" customHeight="1">
      <c r="A2486" s="30">
        <v>1028.29</v>
      </c>
      <c r="B2486" s="23">
        <v>67.0</v>
      </c>
    </row>
    <row r="2487" ht="12.0" customHeight="1">
      <c r="A2487" s="30">
        <v>995.36</v>
      </c>
      <c r="B2487" s="23">
        <v>68.0</v>
      </c>
    </row>
    <row r="2488" ht="12.0" customHeight="1">
      <c r="A2488" s="30">
        <v>1000.86</v>
      </c>
      <c r="B2488" s="23">
        <v>68.0</v>
      </c>
    </row>
    <row r="2489" ht="12.0" customHeight="1">
      <c r="A2489" s="30">
        <v>1075.98</v>
      </c>
      <c r="B2489" s="23">
        <v>69.0</v>
      </c>
    </row>
    <row r="2490" ht="12.0" customHeight="1">
      <c r="A2490" s="30">
        <v>1159.0</v>
      </c>
      <c r="B2490" s="23">
        <v>69.0</v>
      </c>
    </row>
    <row r="2491" ht="12.0" customHeight="1">
      <c r="A2491" s="30">
        <v>1228.31</v>
      </c>
      <c r="B2491" s="23">
        <v>69.0</v>
      </c>
    </row>
    <row r="2492" ht="12.0" customHeight="1">
      <c r="A2492" s="30">
        <v>1332.88</v>
      </c>
      <c r="B2492" s="23">
        <v>70.0</v>
      </c>
    </row>
    <row r="2493" ht="12.0" customHeight="1">
      <c r="A2493" s="30">
        <v>1498.13</v>
      </c>
      <c r="B2493" s="23">
        <v>70.0</v>
      </c>
    </row>
    <row r="2494" ht="12.0" customHeight="1">
      <c r="A2494" s="30">
        <v>1459.21</v>
      </c>
      <c r="B2494" s="23">
        <v>70.0</v>
      </c>
    </row>
    <row r="2495" ht="12.0" customHeight="1">
      <c r="A2495" s="30">
        <v>1535.19</v>
      </c>
      <c r="B2495" s="23">
        <v>71.0</v>
      </c>
    </row>
    <row r="2496" ht="12.0" customHeight="1">
      <c r="A2496" s="30">
        <v>1676.26</v>
      </c>
      <c r="B2496" s="23">
        <v>71.0</v>
      </c>
    </row>
    <row r="2497" ht="12.0" customHeight="1">
      <c r="A2497" s="30">
        <v>1776.61</v>
      </c>
      <c r="B2497" s="23">
        <v>71.0</v>
      </c>
    </row>
    <row r="2498" ht="12.0" customHeight="1">
      <c r="A2498" s="30">
        <v>3804.0</v>
      </c>
      <c r="B2498" s="23">
        <v>73.0</v>
      </c>
    </row>
    <row r="2499" ht="12.0" customHeight="1">
      <c r="A2499" s="30">
        <v>3788.82</v>
      </c>
      <c r="B2499" s="23">
        <v>73.0</v>
      </c>
    </row>
    <row r="2500" ht="12.0" customHeight="1">
      <c r="A2500" s="30">
        <v>3861.13</v>
      </c>
      <c r="B2500" s="23">
        <v>73.0</v>
      </c>
    </row>
    <row r="2501" ht="12.0" customHeight="1">
      <c r="A2501" s="30">
        <v>3990.74</v>
      </c>
      <c r="B2501" s="23">
        <v>73.0</v>
      </c>
    </row>
    <row r="2502" ht="12.0" customHeight="1">
      <c r="A2502" s="30">
        <v>4292.42</v>
      </c>
      <c r="B2502" s="23">
        <v>73.0</v>
      </c>
    </row>
    <row r="2503" ht="12.0" customHeight="1">
      <c r="A2503" s="30">
        <v>4594.48</v>
      </c>
      <c r="B2503" s="23">
        <v>73.0</v>
      </c>
    </row>
    <row r="2504" ht="12.0" customHeight="1">
      <c r="A2504" s="30">
        <v>4998.38</v>
      </c>
      <c r="B2504" s="23">
        <v>73.0</v>
      </c>
    </row>
    <row r="2505" ht="12.0" customHeight="1">
      <c r="A2505" s="30">
        <v>6050.33</v>
      </c>
      <c r="B2505" s="23">
        <v>74.0</v>
      </c>
    </row>
    <row r="2506" ht="12.0" customHeight="1">
      <c r="A2506" s="30">
        <v>7002.71</v>
      </c>
      <c r="B2506" s="23">
        <v>74.0</v>
      </c>
    </row>
    <row r="2507" ht="12.0" customHeight="1">
      <c r="A2507" s="30">
        <v>7169.86</v>
      </c>
      <c r="B2507" s="23">
        <v>74.0</v>
      </c>
    </row>
    <row r="2508" ht="12.0" customHeight="1">
      <c r="A2508" s="30">
        <v>7833.9</v>
      </c>
      <c r="B2508" s="23">
        <v>74.0</v>
      </c>
    </row>
    <row r="2509" ht="12.0" customHeight="1">
      <c r="A2509" s="30">
        <v>8895.18</v>
      </c>
      <c r="B2509" s="23">
        <v>74.0</v>
      </c>
    </row>
    <row r="2510" ht="12.0" customHeight="1">
      <c r="A2510" s="30">
        <v>9982.48</v>
      </c>
      <c r="B2510" s="23">
        <v>75.0</v>
      </c>
    </row>
    <row r="2511" ht="12.0" customHeight="1">
      <c r="A2511" s="30">
        <v>1531.89</v>
      </c>
      <c r="B2511" s="23">
        <v>68.0</v>
      </c>
    </row>
    <row r="2512" ht="12.0" customHeight="1">
      <c r="A2512" s="30">
        <v>1403.25</v>
      </c>
      <c r="B2512" s="23">
        <v>68.0</v>
      </c>
    </row>
    <row r="2513" ht="12.0" customHeight="1">
      <c r="A2513" s="30">
        <v>1135.3</v>
      </c>
      <c r="B2513" s="23">
        <v>69.0</v>
      </c>
    </row>
    <row r="2514" ht="12.0" customHeight="1">
      <c r="A2514" s="30">
        <v>1159.4</v>
      </c>
      <c r="B2514" s="23">
        <v>69.0</v>
      </c>
    </row>
    <row r="2515" ht="12.0" customHeight="1">
      <c r="A2515" s="30">
        <v>1386.75</v>
      </c>
      <c r="B2515" s="23">
        <v>69.0</v>
      </c>
    </row>
    <row r="2516" ht="12.0" customHeight="1">
      <c r="A2516" s="30">
        <v>1479.4</v>
      </c>
      <c r="B2516" s="23">
        <v>69.0</v>
      </c>
    </row>
    <row r="2517" ht="12.0" customHeight="1">
      <c r="A2517" s="30">
        <v>1772.64</v>
      </c>
      <c r="B2517" s="23">
        <v>69.0</v>
      </c>
    </row>
    <row r="2518" ht="12.0" customHeight="1">
      <c r="A2518" s="30">
        <v>2252.13</v>
      </c>
      <c r="B2518" s="23">
        <v>70.0</v>
      </c>
    </row>
    <row r="2519" ht="12.0" customHeight="1">
      <c r="A2519" s="30">
        <v>2967.3</v>
      </c>
      <c r="B2519" s="23">
        <v>70.0</v>
      </c>
    </row>
    <row r="2520" ht="12.0" customHeight="1">
      <c r="A2520" s="30">
        <v>2509.68</v>
      </c>
      <c r="B2520" s="23">
        <v>70.0</v>
      </c>
    </row>
    <row r="2521" ht="12.0" customHeight="1">
      <c r="A2521" s="30">
        <v>3100.84</v>
      </c>
      <c r="B2521" s="23">
        <v>70.0</v>
      </c>
    </row>
    <row r="2522" ht="12.0" customHeight="1">
      <c r="A2522" s="30">
        <v>3814.21</v>
      </c>
      <c r="B2522" s="23">
        <v>70.0</v>
      </c>
    </row>
    <row r="2523" ht="12.0" customHeight="1">
      <c r="A2523" s="30">
        <v>3680.23</v>
      </c>
      <c r="B2523" s="23">
        <v>70.0</v>
      </c>
    </row>
    <row r="2524" ht="12.0" customHeight="1">
      <c r="A2524" s="30">
        <v>1949.27</v>
      </c>
      <c r="B2524" s="23">
        <v>68.0</v>
      </c>
    </row>
    <row r="2525" ht="12.0" customHeight="1">
      <c r="A2525" s="30">
        <v>1945.03</v>
      </c>
      <c r="B2525" s="23">
        <v>68.0</v>
      </c>
    </row>
    <row r="2526" ht="12.0" customHeight="1">
      <c r="A2526" s="30">
        <v>2019.94</v>
      </c>
      <c r="B2526" s="23">
        <v>69.0</v>
      </c>
    </row>
    <row r="2527" ht="12.0" customHeight="1">
      <c r="A2527" s="30">
        <v>2136.42</v>
      </c>
      <c r="B2527" s="23">
        <v>69.0</v>
      </c>
    </row>
    <row r="2528" ht="12.0" customHeight="1">
      <c r="A2528" s="30">
        <v>2397.57</v>
      </c>
      <c r="B2528" s="23">
        <v>69.0</v>
      </c>
    </row>
    <row r="2529" ht="12.0" customHeight="1">
      <c r="A2529" s="30">
        <v>2674.57</v>
      </c>
      <c r="B2529" s="23">
        <v>70.0</v>
      </c>
    </row>
    <row r="2530" ht="12.0" customHeight="1">
      <c r="A2530" s="30">
        <v>3123.51</v>
      </c>
      <c r="B2530" s="23">
        <v>70.0</v>
      </c>
    </row>
    <row r="2531" ht="12.0" customHeight="1">
      <c r="A2531" s="30">
        <v>3600.63</v>
      </c>
      <c r="B2531" s="23">
        <v>70.0</v>
      </c>
    </row>
    <row r="2532" ht="12.0" customHeight="1">
      <c r="A2532" s="30">
        <v>4226.98</v>
      </c>
      <c r="B2532" s="23">
        <v>71.0</v>
      </c>
    </row>
    <row r="2533" ht="12.0" customHeight="1">
      <c r="A2533" s="30">
        <v>4181.89</v>
      </c>
      <c r="B2533" s="23">
        <v>71.0</v>
      </c>
    </row>
    <row r="2534" ht="12.0" customHeight="1">
      <c r="A2534" s="30">
        <v>5091.78</v>
      </c>
      <c r="B2534" s="23">
        <v>71.0</v>
      </c>
    </row>
    <row r="2535" ht="12.0" customHeight="1">
      <c r="A2535" s="30">
        <v>5774.12</v>
      </c>
      <c r="B2535" s="23">
        <v>72.0</v>
      </c>
    </row>
    <row r="2536" ht="12.0" customHeight="1">
      <c r="A2536" s="30">
        <v>6435.95</v>
      </c>
      <c r="B2536" s="23">
        <v>72.0</v>
      </c>
    </row>
    <row r="2537" ht="12.0" customHeight="1">
      <c r="A2537" s="30">
        <v>16192.13</v>
      </c>
      <c r="B2537" s="23">
        <v>73.0</v>
      </c>
    </row>
    <row r="2538" ht="12.0" customHeight="1">
      <c r="A2538" s="30">
        <v>18243.72</v>
      </c>
      <c r="B2538" s="23">
        <v>73.0</v>
      </c>
    </row>
    <row r="2539" ht="12.0" customHeight="1">
      <c r="A2539" s="30">
        <v>18972.77</v>
      </c>
      <c r="B2539" s="23">
        <v>74.0</v>
      </c>
    </row>
    <row r="2540" ht="12.0" customHeight="1">
      <c r="A2540" s="30">
        <v>19820.21</v>
      </c>
      <c r="B2540" s="23">
        <v>74.0</v>
      </c>
    </row>
    <row r="2541" ht="12.0" customHeight="1">
      <c r="A2541" s="30">
        <v>20988.99</v>
      </c>
      <c r="B2541" s="23">
        <v>74.0</v>
      </c>
    </row>
    <row r="2542" ht="12.0" customHeight="1">
      <c r="A2542" s="30">
        <v>21959.32</v>
      </c>
      <c r="B2542" s="23">
        <v>74.0</v>
      </c>
    </row>
    <row r="2543" ht="12.0" customHeight="1">
      <c r="A2543" s="30">
        <v>22935.94</v>
      </c>
      <c r="B2543" s="23">
        <v>74.0</v>
      </c>
    </row>
    <row r="2544" ht="12.0" customHeight="1">
      <c r="A2544" s="30">
        <v>23664.88</v>
      </c>
      <c r="B2544" s="23">
        <v>74.0</v>
      </c>
    </row>
    <row r="2545" ht="12.0" customHeight="1">
      <c r="A2545" s="30">
        <v>24898.34</v>
      </c>
      <c r="B2545" s="23">
        <v>75.0</v>
      </c>
    </row>
    <row r="2546" ht="12.0" customHeight="1">
      <c r="A2546" s="30">
        <v>25768.74</v>
      </c>
      <c r="B2546" s="23">
        <v>74.0</v>
      </c>
    </row>
    <row r="2547" ht="12.0" customHeight="1">
      <c r="A2547" s="30">
        <v>26437.99</v>
      </c>
      <c r="B2547" s="23">
        <v>74.0</v>
      </c>
    </row>
    <row r="2548" ht="12.0" customHeight="1">
      <c r="A2548" s="30">
        <v>27125.41</v>
      </c>
      <c r="B2548" s="23">
        <v>75.0</v>
      </c>
    </row>
    <row r="2549" ht="12.0" customHeight="1">
      <c r="A2549" s="30">
        <v>27659.52</v>
      </c>
      <c r="B2549" s="23">
        <v>75.0</v>
      </c>
    </row>
    <row r="2550" ht="12.0" customHeight="1">
      <c r="A2550" s="30">
        <v>494110.31</v>
      </c>
      <c r="B2550" s="24">
        <v>66.41565558</v>
      </c>
    </row>
    <row r="2551" ht="12.0" customHeight="1">
      <c r="A2551" s="30">
        <v>483495.87</v>
      </c>
      <c r="B2551" s="24">
        <v>66.41565558</v>
      </c>
    </row>
    <row r="2552" ht="12.0" customHeight="1">
      <c r="A2552" s="30">
        <v>463052.03</v>
      </c>
      <c r="B2552" s="24">
        <v>66.41565558</v>
      </c>
    </row>
    <row r="2553" ht="12.0" customHeight="1">
      <c r="A2553" s="30">
        <v>446265.35</v>
      </c>
      <c r="B2553" s="24">
        <v>66.41565558</v>
      </c>
    </row>
    <row r="2554" ht="12.0" customHeight="1">
      <c r="A2554" s="30">
        <v>426970.74</v>
      </c>
      <c r="B2554" s="24">
        <v>66.41565558</v>
      </c>
    </row>
    <row r="2555" ht="12.0" customHeight="1">
      <c r="A2555" s="30">
        <v>408267.07</v>
      </c>
      <c r="B2555" s="24">
        <v>66.41565558</v>
      </c>
    </row>
    <row r="2556" ht="12.0" customHeight="1">
      <c r="A2556" s="30">
        <v>394015.27</v>
      </c>
      <c r="B2556" s="24">
        <v>66.41565558</v>
      </c>
    </row>
    <row r="2557" ht="12.0" customHeight="1">
      <c r="A2557" s="30">
        <v>382114.14</v>
      </c>
      <c r="B2557" s="23">
        <v>72.0</v>
      </c>
    </row>
    <row r="2558" ht="12.0" customHeight="1">
      <c r="A2558" s="30">
        <v>372716.89</v>
      </c>
      <c r="B2558" s="23">
        <v>72.0</v>
      </c>
    </row>
    <row r="2559" ht="12.0" customHeight="1">
      <c r="A2559" s="30">
        <v>385346.19</v>
      </c>
      <c r="B2559" s="23">
        <v>73.0</v>
      </c>
    </row>
    <row r="2560" ht="12.0" customHeight="1">
      <c r="A2560" s="30">
        <v>398408.26</v>
      </c>
      <c r="B2560" s="24">
        <v>66.41565558</v>
      </c>
    </row>
    <row r="2561" ht="12.0" customHeight="1">
      <c r="A2561" s="30">
        <v>391824.37</v>
      </c>
      <c r="B2561" s="24">
        <v>66.41565558</v>
      </c>
    </row>
    <row r="2562" ht="12.0" customHeight="1">
      <c r="A2562" s="30">
        <v>385789.82</v>
      </c>
      <c r="B2562" s="24">
        <v>66.41565558</v>
      </c>
    </row>
    <row r="2563" ht="12.0" customHeight="1">
      <c r="A2563" s="30">
        <v>9146.47</v>
      </c>
      <c r="B2563" s="24">
        <v>66.41565558</v>
      </c>
    </row>
    <row r="2564" ht="12.0" customHeight="1">
      <c r="A2564" s="30">
        <v>9865.1</v>
      </c>
      <c r="B2564" s="24">
        <v>66.41565558</v>
      </c>
    </row>
    <row r="2565" ht="12.0" customHeight="1">
      <c r="A2565" s="30">
        <v>10185.96</v>
      </c>
      <c r="B2565" s="23">
        <v>69.0</v>
      </c>
    </row>
    <row r="2566" ht="12.0" customHeight="1">
      <c r="A2566" s="30">
        <v>9680.93</v>
      </c>
      <c r="B2566" s="24">
        <v>66.41565558</v>
      </c>
    </row>
    <row r="2567" ht="12.0" customHeight="1">
      <c r="A2567" s="30">
        <v>10275.47</v>
      </c>
      <c r="B2567" s="24">
        <v>66.41565558</v>
      </c>
    </row>
    <row r="2568" ht="12.0" customHeight="1">
      <c r="A2568" s="30">
        <v>10916.19</v>
      </c>
      <c r="B2568" s="24">
        <v>66.41565558</v>
      </c>
    </row>
    <row r="2569" ht="12.0" customHeight="1">
      <c r="A2569" s="30">
        <v>12634.96</v>
      </c>
      <c r="B2569" s="24">
        <v>66.41565558</v>
      </c>
    </row>
    <row r="2570" ht="12.0" customHeight="1">
      <c r="A2570" s="30">
        <v>13551.92</v>
      </c>
      <c r="B2570" s="24">
        <v>66.41565558</v>
      </c>
    </row>
    <row r="2571" ht="12.0" customHeight="1">
      <c r="A2571" s="30">
        <v>14377.12</v>
      </c>
      <c r="B2571" s="24">
        <v>66.41565558</v>
      </c>
    </row>
    <row r="2572" ht="12.0" customHeight="1">
      <c r="A2572" s="30">
        <v>13703.37</v>
      </c>
      <c r="B2572" s="24">
        <v>66.41565558</v>
      </c>
    </row>
    <row r="2573" ht="12.0" customHeight="1">
      <c r="A2573" s="30">
        <v>13222.46</v>
      </c>
      <c r="B2573" s="24">
        <v>66.41565558</v>
      </c>
    </row>
    <row r="2574" ht="12.0" customHeight="1">
      <c r="A2574" s="30">
        <v>13746.17</v>
      </c>
      <c r="B2574" s="24">
        <v>66.41565558</v>
      </c>
    </row>
    <row r="2575" ht="12.0" customHeight="1">
      <c r="A2575" s="30">
        <v>13658.03</v>
      </c>
      <c r="B2575" s="24">
        <v>66.41565558</v>
      </c>
    </row>
    <row r="2576" ht="12.0" customHeight="1">
      <c r="A2576" s="30">
        <v>4870.74</v>
      </c>
      <c r="B2576" s="23">
        <v>70.0</v>
      </c>
    </row>
    <row r="2577" ht="12.0" customHeight="1">
      <c r="A2577" s="30">
        <v>4464.48</v>
      </c>
      <c r="B2577" s="23">
        <v>70.0</v>
      </c>
    </row>
    <row r="2578" ht="12.0" customHeight="1">
      <c r="A2578" s="30">
        <v>4512.8</v>
      </c>
      <c r="B2578" s="23">
        <v>70.0</v>
      </c>
    </row>
    <row r="2579" ht="12.0" customHeight="1">
      <c r="A2579" s="30">
        <v>4830.05</v>
      </c>
      <c r="B2579" s="23">
        <v>70.0</v>
      </c>
    </row>
    <row r="2580" ht="12.0" customHeight="1">
      <c r="A2580" s="30">
        <v>5250.55</v>
      </c>
      <c r="B2580" s="23">
        <v>71.0</v>
      </c>
    </row>
    <row r="2581" ht="12.0" customHeight="1">
      <c r="A2581" s="30">
        <v>5492.86</v>
      </c>
      <c r="B2581" s="23">
        <v>71.0</v>
      </c>
    </row>
    <row r="2582" ht="12.0" customHeight="1">
      <c r="A2582" s="30">
        <v>6072.3</v>
      </c>
      <c r="B2582" s="23">
        <v>71.0</v>
      </c>
    </row>
    <row r="2583" ht="12.0" customHeight="1">
      <c r="A2583" s="30">
        <v>6732.66</v>
      </c>
      <c r="B2583" s="23">
        <v>71.0</v>
      </c>
    </row>
    <row r="2584" ht="12.0" customHeight="1">
      <c r="A2584" s="30">
        <v>6854.9</v>
      </c>
      <c r="B2584" s="23">
        <v>71.0</v>
      </c>
    </row>
    <row r="2585" ht="12.0" customHeight="1">
      <c r="A2585" s="30">
        <v>6735.16</v>
      </c>
      <c r="B2585" s="23">
        <v>72.0</v>
      </c>
    </row>
    <row r="2586" ht="12.0" customHeight="1">
      <c r="A2586" s="30">
        <v>7058.87</v>
      </c>
      <c r="B2586" s="23">
        <v>72.0</v>
      </c>
    </row>
    <row r="2587" ht="12.0" customHeight="1">
      <c r="A2587" s="30">
        <v>7228.87</v>
      </c>
      <c r="B2587" s="23">
        <v>72.0</v>
      </c>
    </row>
    <row r="2588" ht="12.0" customHeight="1">
      <c r="A2588" s="30">
        <v>7287.82</v>
      </c>
      <c r="B2588" s="23">
        <v>72.0</v>
      </c>
    </row>
    <row r="2589" ht="12.0" customHeight="1">
      <c r="A2589" s="30">
        <v>531276.51</v>
      </c>
      <c r="B2589" s="23">
        <v>74.0</v>
      </c>
    </row>
    <row r="2590" ht="12.0" customHeight="1">
      <c r="A2590" s="30">
        <v>542788.59</v>
      </c>
      <c r="B2590" s="23">
        <v>74.0</v>
      </c>
    </row>
    <row r="2591" ht="12.0" customHeight="1">
      <c r="A2591" s="30">
        <v>549353.46</v>
      </c>
      <c r="B2591" s="23">
        <v>74.0</v>
      </c>
    </row>
    <row r="2592" ht="12.0" customHeight="1">
      <c r="A2592" s="30">
        <v>551100.12</v>
      </c>
      <c r="B2592" s="23">
        <v>74.0</v>
      </c>
    </row>
    <row r="2593" ht="12.0" customHeight="1">
      <c r="A2593" s="30">
        <v>548075.62</v>
      </c>
      <c r="B2593" s="23">
        <v>75.0</v>
      </c>
    </row>
    <row r="2594" ht="12.0" customHeight="1">
      <c r="A2594" s="30">
        <v>540376.71</v>
      </c>
      <c r="B2594" s="23">
        <v>75.0</v>
      </c>
    </row>
    <row r="2595" ht="12.0" customHeight="1">
      <c r="A2595" s="30">
        <v>530715.58</v>
      </c>
      <c r="B2595" s="23">
        <v>75.0</v>
      </c>
    </row>
    <row r="2596" ht="12.0" customHeight="1">
      <c r="A2596" s="30">
        <v>521700.49</v>
      </c>
      <c r="B2596" s="23">
        <v>75.0</v>
      </c>
    </row>
    <row r="2597" ht="12.0" customHeight="1">
      <c r="A2597" s="30">
        <v>513335.8</v>
      </c>
      <c r="B2597" s="23">
        <v>75.0</v>
      </c>
    </row>
    <row r="2598" ht="12.0" customHeight="1">
      <c r="A2598" s="30">
        <v>505692.57</v>
      </c>
      <c r="B2598" s="23">
        <v>75.0</v>
      </c>
    </row>
    <row r="2599" ht="12.0" customHeight="1">
      <c r="A2599" s="30">
        <v>498751.53</v>
      </c>
      <c r="B2599" s="23">
        <v>76.0</v>
      </c>
    </row>
    <row r="2600" ht="12.0" customHeight="1">
      <c r="A2600" s="30">
        <v>492560.92</v>
      </c>
      <c r="B2600" s="23">
        <v>76.0</v>
      </c>
    </row>
    <row r="2601" ht="12.0" customHeight="1">
      <c r="A2601" s="30">
        <v>487087.84</v>
      </c>
      <c r="B2601" s="23">
        <v>76.0</v>
      </c>
    </row>
    <row r="2602" ht="12.0" customHeight="1">
      <c r="A2602" s="30">
        <v>3683.58</v>
      </c>
      <c r="B2602" s="23">
        <v>68.0</v>
      </c>
    </row>
    <row r="2603" ht="12.0" customHeight="1">
      <c r="A2603" s="30">
        <v>3991.31</v>
      </c>
      <c r="B2603" s="23">
        <v>68.0</v>
      </c>
    </row>
    <row r="2604" ht="12.0" customHeight="1">
      <c r="A2604" s="30">
        <v>4277.78</v>
      </c>
      <c r="B2604" s="23">
        <v>68.0</v>
      </c>
    </row>
    <row r="2605" ht="12.0" customHeight="1">
      <c r="A2605" s="30">
        <v>4452.09</v>
      </c>
      <c r="B2605" s="23">
        <v>69.0</v>
      </c>
    </row>
    <row r="2606" ht="12.0" customHeight="1">
      <c r="A2606" s="30">
        <v>4813.33</v>
      </c>
      <c r="B2606" s="23">
        <v>69.0</v>
      </c>
    </row>
    <row r="2607" ht="12.0" customHeight="1">
      <c r="A2607" s="30">
        <v>5070.68</v>
      </c>
      <c r="B2607" s="23">
        <v>69.0</v>
      </c>
    </row>
    <row r="2608" ht="12.0" customHeight="1">
      <c r="A2608" s="30">
        <v>5610.61</v>
      </c>
      <c r="B2608" s="23">
        <v>69.0</v>
      </c>
    </row>
    <row r="2609" ht="12.0" customHeight="1">
      <c r="A2609" s="30">
        <v>6273.32</v>
      </c>
      <c r="B2609" s="23">
        <v>70.0</v>
      </c>
    </row>
    <row r="2610" ht="12.0" customHeight="1">
      <c r="A2610" s="30">
        <v>6372.01</v>
      </c>
      <c r="B2610" s="23">
        <v>70.0</v>
      </c>
    </row>
    <row r="2611" ht="12.0" customHeight="1">
      <c r="A2611" s="30">
        <v>6176.85</v>
      </c>
      <c r="B2611" s="23">
        <v>70.0</v>
      </c>
    </row>
    <row r="2612" ht="12.0" customHeight="1">
      <c r="A2612" s="30">
        <v>6234.05</v>
      </c>
      <c r="B2612" s="23">
        <v>70.0</v>
      </c>
    </row>
    <row r="2613" ht="12.0" customHeight="1">
      <c r="A2613" s="30">
        <v>6191.07</v>
      </c>
      <c r="B2613" s="23">
        <v>70.0</v>
      </c>
    </row>
    <row r="2614" ht="12.0" customHeight="1">
      <c r="A2614" s="30">
        <v>6349.32</v>
      </c>
      <c r="B2614" s="23">
        <v>70.0</v>
      </c>
    </row>
    <row r="2615" ht="12.0" customHeight="1">
      <c r="A2615" s="30">
        <v>1911.78</v>
      </c>
      <c r="B2615" s="23">
        <v>65.0</v>
      </c>
    </row>
    <row r="2616" ht="12.0" customHeight="1">
      <c r="A2616" s="30">
        <v>1613.03</v>
      </c>
      <c r="B2616" s="23">
        <v>65.0</v>
      </c>
    </row>
    <row r="2617" ht="12.0" customHeight="1">
      <c r="A2617" s="30">
        <v>2246.21</v>
      </c>
      <c r="B2617" s="23">
        <v>65.0</v>
      </c>
    </row>
    <row r="2618" ht="12.0" customHeight="1">
      <c r="A2618" s="30">
        <v>2610.97</v>
      </c>
      <c r="B2618" s="23">
        <v>65.0</v>
      </c>
    </row>
    <row r="2619" ht="12.0" customHeight="1">
      <c r="A2619" s="30">
        <v>3007.93</v>
      </c>
      <c r="B2619" s="23">
        <v>65.0</v>
      </c>
    </row>
    <row r="2620" ht="12.0" customHeight="1">
      <c r="A2620" s="30">
        <v>3590.54</v>
      </c>
      <c r="B2620" s="23">
        <v>66.0</v>
      </c>
    </row>
    <row r="2621" ht="12.0" customHeight="1">
      <c r="A2621" s="30">
        <v>5198.27</v>
      </c>
      <c r="B2621" s="23">
        <v>66.0</v>
      </c>
    </row>
    <row r="2622" ht="12.0" customHeight="1">
      <c r="A2622" s="30">
        <v>5753.18</v>
      </c>
      <c r="B2622" s="23">
        <v>66.0</v>
      </c>
    </row>
    <row r="2623" ht="12.0" customHeight="1">
      <c r="A2623" s="30">
        <v>6855.18</v>
      </c>
      <c r="B2623" s="23">
        <v>67.0</v>
      </c>
    </row>
    <row r="2624" ht="12.0" customHeight="1">
      <c r="A2624" s="30">
        <v>7450.23</v>
      </c>
      <c r="B2624" s="23">
        <v>67.0</v>
      </c>
    </row>
    <row r="2625" ht="12.0" customHeight="1">
      <c r="A2625" s="30">
        <v>8320.7</v>
      </c>
      <c r="B2625" s="23">
        <v>67.0</v>
      </c>
    </row>
    <row r="2626" ht="12.0" customHeight="1">
      <c r="A2626" s="30">
        <v>8236.2</v>
      </c>
      <c r="B2626" s="23">
        <v>67.0</v>
      </c>
    </row>
    <row r="2627" ht="12.0" customHeight="1">
      <c r="A2627" s="30">
        <v>9376.5</v>
      </c>
      <c r="B2627" s="23">
        <v>68.0</v>
      </c>
    </row>
    <row r="2628" ht="12.0" customHeight="1">
      <c r="A2628" s="30">
        <v>6430.95</v>
      </c>
      <c r="B2628" s="23">
        <v>65.0</v>
      </c>
    </row>
    <row r="2629" ht="12.0" customHeight="1">
      <c r="A2629" s="30">
        <v>6935.9</v>
      </c>
      <c r="B2629" s="23">
        <v>65.0</v>
      </c>
    </row>
    <row r="2630" ht="12.0" customHeight="1">
      <c r="A2630" s="30">
        <v>7050.26</v>
      </c>
      <c r="B2630" s="23">
        <v>65.0</v>
      </c>
    </row>
    <row r="2631" ht="12.0" customHeight="1">
      <c r="A2631" s="30">
        <v>8751.65</v>
      </c>
      <c r="B2631" s="23">
        <v>65.0</v>
      </c>
    </row>
    <row r="2632" ht="12.0" customHeight="1">
      <c r="A2632" s="30">
        <v>9985.22</v>
      </c>
      <c r="B2632" s="23">
        <v>65.0</v>
      </c>
    </row>
    <row r="2633" ht="12.0" customHeight="1">
      <c r="A2633" s="30">
        <v>12405.06</v>
      </c>
      <c r="B2633" s="23">
        <v>65.0</v>
      </c>
    </row>
    <row r="2634" ht="12.0" customHeight="1">
      <c r="A2634" s="30">
        <v>14162.81</v>
      </c>
      <c r="B2634" s="23">
        <v>66.0</v>
      </c>
    </row>
    <row r="2635" ht="12.0" customHeight="1">
      <c r="A2635" s="30">
        <v>16663.92</v>
      </c>
      <c r="B2635" s="23">
        <v>66.0</v>
      </c>
    </row>
    <row r="2636" ht="12.0" customHeight="1">
      <c r="A2636" s="30">
        <v>21395.28</v>
      </c>
      <c r="B2636" s="23">
        <v>66.0</v>
      </c>
    </row>
    <row r="2637" ht="12.0" customHeight="1">
      <c r="A2637" s="30">
        <v>14617.78</v>
      </c>
      <c r="B2637" s="23">
        <v>66.0</v>
      </c>
    </row>
    <row r="2638" ht="12.0" customHeight="1">
      <c r="A2638" s="30">
        <v>15630.05</v>
      </c>
      <c r="B2638" s="23">
        <v>66.0</v>
      </c>
    </row>
    <row r="2639" ht="12.0" customHeight="1">
      <c r="A2639" s="30">
        <v>17760.61</v>
      </c>
      <c r="B2639" s="23">
        <v>66.0</v>
      </c>
    </row>
    <row r="2640" ht="12.0" customHeight="1">
      <c r="A2640" s="30">
        <v>17523.3</v>
      </c>
      <c r="B2640" s="23">
        <v>66.0</v>
      </c>
    </row>
    <row r="2641" ht="12.0" customHeight="1">
      <c r="A2641" s="30">
        <v>798884.96</v>
      </c>
      <c r="B2641" s="24">
        <v>66.41565558</v>
      </c>
    </row>
    <row r="2642" ht="12.0" customHeight="1">
      <c r="A2642" s="30">
        <v>747040.15</v>
      </c>
      <c r="B2642" s="24">
        <v>66.41565558</v>
      </c>
    </row>
    <row r="2643" ht="12.0" customHeight="1">
      <c r="A2643" s="30">
        <v>693640.87</v>
      </c>
      <c r="B2643" s="24">
        <v>66.41565558</v>
      </c>
    </row>
    <row r="2644" ht="12.0" customHeight="1">
      <c r="A2644" s="30">
        <v>644103.56</v>
      </c>
      <c r="B2644" s="24">
        <v>66.41565558</v>
      </c>
    </row>
    <row r="2645" ht="12.0" customHeight="1">
      <c r="A2645" s="30">
        <v>602587.51</v>
      </c>
      <c r="B2645" s="24">
        <v>66.41565558</v>
      </c>
    </row>
    <row r="2646" ht="12.0" customHeight="1">
      <c r="A2646" s="30">
        <v>570122.97</v>
      </c>
      <c r="B2646" s="24">
        <v>66.41565558</v>
      </c>
    </row>
    <row r="2647" ht="12.0" customHeight="1">
      <c r="A2647" s="30">
        <v>545537.68</v>
      </c>
      <c r="B2647" s="24">
        <v>66.41565558</v>
      </c>
    </row>
    <row r="2648" ht="12.0" customHeight="1">
      <c r="A2648" s="30">
        <v>526564.44</v>
      </c>
      <c r="B2648" s="24">
        <v>66.41565558</v>
      </c>
    </row>
    <row r="2649" ht="12.0" customHeight="1">
      <c r="A2649" s="30">
        <v>511507.5</v>
      </c>
      <c r="B2649" s="24">
        <v>66.41565558</v>
      </c>
    </row>
    <row r="2650" ht="12.0" customHeight="1">
      <c r="A2650" s="30">
        <v>498553.66</v>
      </c>
      <c r="B2650" s="24">
        <v>66.41565558</v>
      </c>
    </row>
    <row r="2651" ht="12.0" customHeight="1">
      <c r="A2651" s="30">
        <v>486553.5</v>
      </c>
      <c r="B2651" s="24">
        <v>66.41565558</v>
      </c>
    </row>
    <row r="2652" ht="12.0" customHeight="1">
      <c r="A2652" s="30">
        <v>475312.13</v>
      </c>
      <c r="B2652" s="24">
        <v>66.41565558</v>
      </c>
    </row>
    <row r="2653" ht="12.0" customHeight="1">
      <c r="A2653" s="30">
        <v>465036.93</v>
      </c>
      <c r="B2653" s="24">
        <v>66.41565558</v>
      </c>
    </row>
    <row r="2654" ht="12.0" customHeight="1">
      <c r="A2654" s="30">
        <v>36503.8</v>
      </c>
      <c r="B2654" s="23">
        <v>74.0</v>
      </c>
    </row>
    <row r="2655" ht="12.0" customHeight="1">
      <c r="A2655" s="30">
        <v>37197.03</v>
      </c>
      <c r="B2655" s="23">
        <v>74.0</v>
      </c>
    </row>
    <row r="2656" ht="12.0" customHeight="1">
      <c r="A2656" s="30">
        <v>38244.22</v>
      </c>
      <c r="B2656" s="23">
        <v>74.0</v>
      </c>
    </row>
    <row r="2657" ht="12.0" customHeight="1">
      <c r="A2657" s="30">
        <v>39640.42</v>
      </c>
      <c r="B2657" s="23">
        <v>75.0</v>
      </c>
    </row>
    <row r="2658" ht="12.0" customHeight="1">
      <c r="A2658" s="30">
        <v>42007.44</v>
      </c>
      <c r="B2658" s="23">
        <v>75.0</v>
      </c>
    </row>
    <row r="2659" ht="12.0" customHeight="1">
      <c r="A2659" s="30">
        <v>44329.15</v>
      </c>
      <c r="B2659" s="23">
        <v>75.0</v>
      </c>
    </row>
    <row r="2660" ht="12.0" customHeight="1">
      <c r="A2660" s="30">
        <v>46584.91</v>
      </c>
      <c r="B2660" s="23">
        <v>75.0</v>
      </c>
    </row>
    <row r="2661" ht="12.0" customHeight="1">
      <c r="A2661" s="30">
        <v>48135.78</v>
      </c>
      <c r="B2661" s="23">
        <v>75.0</v>
      </c>
    </row>
    <row r="2662" ht="12.0" customHeight="1">
      <c r="A2662" s="30">
        <v>48340.32</v>
      </c>
      <c r="B2662" s="23">
        <v>76.0</v>
      </c>
    </row>
    <row r="2663" ht="12.0" customHeight="1">
      <c r="A2663" s="30">
        <v>46940.47</v>
      </c>
      <c r="B2663" s="23">
        <v>76.0</v>
      </c>
    </row>
    <row r="2664" ht="12.0" customHeight="1">
      <c r="A2664" s="30">
        <v>48492.48</v>
      </c>
      <c r="B2664" s="23">
        <v>76.0</v>
      </c>
    </row>
    <row r="2665" ht="12.0" customHeight="1">
      <c r="A2665" s="30">
        <v>49746.04</v>
      </c>
      <c r="B2665" s="23">
        <v>76.0</v>
      </c>
    </row>
    <row r="2666" ht="12.0" customHeight="1">
      <c r="A2666" s="30">
        <v>51613.12</v>
      </c>
      <c r="B2666" s="23">
        <v>76.0</v>
      </c>
    </row>
    <row r="2667" ht="12.0" customHeight="1">
      <c r="A2667" s="30">
        <v>6872.73</v>
      </c>
      <c r="B2667" s="23">
        <v>71.0</v>
      </c>
    </row>
    <row r="2668" ht="12.0" customHeight="1">
      <c r="A2668" s="30">
        <v>6282.02</v>
      </c>
      <c r="B2668" s="23">
        <v>71.0</v>
      </c>
    </row>
    <row r="2669" ht="12.0" customHeight="1">
      <c r="A2669" s="30">
        <v>4089.1</v>
      </c>
      <c r="B2669" s="23">
        <v>71.0</v>
      </c>
    </row>
    <row r="2670" ht="12.0" customHeight="1">
      <c r="A2670" s="30">
        <v>3622.3</v>
      </c>
      <c r="B2670" s="23">
        <v>72.0</v>
      </c>
    </row>
    <row r="2671" ht="12.0" customHeight="1">
      <c r="A2671" s="30">
        <v>4117.65</v>
      </c>
      <c r="B2671" s="23">
        <v>72.0</v>
      </c>
    </row>
    <row r="2672" ht="12.0" customHeight="1">
      <c r="A2672" s="30">
        <v>5221.67</v>
      </c>
      <c r="B2672" s="23">
        <v>72.0</v>
      </c>
    </row>
    <row r="2673" ht="12.0" customHeight="1">
      <c r="A2673" s="30">
        <v>5879.34</v>
      </c>
      <c r="B2673" s="23">
        <v>72.0</v>
      </c>
    </row>
    <row r="2674" ht="12.0" customHeight="1">
      <c r="A2674" s="30">
        <v>7012.54</v>
      </c>
      <c r="B2674" s="23">
        <v>73.0</v>
      </c>
    </row>
    <row r="2675" ht="12.0" customHeight="1">
      <c r="A2675" s="30">
        <v>9067.5</v>
      </c>
      <c r="B2675" s="23">
        <v>73.0</v>
      </c>
    </row>
    <row r="2676" ht="12.0" customHeight="1">
      <c r="A2676" s="30">
        <v>9064.71</v>
      </c>
      <c r="B2676" s="23">
        <v>73.0</v>
      </c>
    </row>
    <row r="2677" ht="12.0" customHeight="1">
      <c r="A2677" s="30">
        <v>11530.64</v>
      </c>
      <c r="B2677" s="23">
        <v>73.0</v>
      </c>
    </row>
    <row r="2678" ht="12.0" customHeight="1">
      <c r="A2678" s="30">
        <v>13960.96</v>
      </c>
      <c r="B2678" s="23">
        <v>73.0</v>
      </c>
    </row>
    <row r="2679" ht="12.0" customHeight="1">
      <c r="A2679" s="30">
        <v>14727.73</v>
      </c>
      <c r="B2679" s="23">
        <v>74.0</v>
      </c>
    </row>
    <row r="2680" ht="12.0" customHeight="1">
      <c r="A2680" s="30">
        <v>4793.6</v>
      </c>
      <c r="B2680" s="23">
        <v>70.0</v>
      </c>
    </row>
    <row r="2681" ht="12.0" customHeight="1">
      <c r="A2681" s="30">
        <v>4945.63</v>
      </c>
      <c r="B2681" s="23">
        <v>70.0</v>
      </c>
    </row>
    <row r="2682" ht="12.0" customHeight="1">
      <c r="A2682" s="30">
        <v>3666.65</v>
      </c>
      <c r="B2682" s="23">
        <v>70.0</v>
      </c>
    </row>
    <row r="2683" ht="12.0" customHeight="1">
      <c r="A2683" s="30">
        <v>3241.52</v>
      </c>
      <c r="B2683" s="23">
        <v>70.0</v>
      </c>
    </row>
    <row r="2684" ht="12.0" customHeight="1">
      <c r="A2684" s="30">
        <v>4264.83</v>
      </c>
      <c r="B2684" s="23">
        <v>70.0</v>
      </c>
    </row>
    <row r="2685" ht="12.0" customHeight="1">
      <c r="A2685" s="30">
        <v>5462.87</v>
      </c>
      <c r="B2685" s="23">
        <v>70.0</v>
      </c>
    </row>
    <row r="2686" ht="12.0" customHeight="1">
      <c r="A2686" s="30">
        <v>6730.2</v>
      </c>
      <c r="B2686" s="23">
        <v>71.0</v>
      </c>
    </row>
    <row r="2687" ht="12.0" customHeight="1">
      <c r="A2687" s="30">
        <v>8316.48</v>
      </c>
      <c r="B2687" s="23">
        <v>71.0</v>
      </c>
    </row>
    <row r="2688" ht="12.0" customHeight="1">
      <c r="A2688" s="30">
        <v>11237.43</v>
      </c>
      <c r="B2688" s="23">
        <v>71.0</v>
      </c>
    </row>
    <row r="2689" ht="12.0" customHeight="1">
      <c r="A2689" s="30">
        <v>11510.32</v>
      </c>
      <c r="B2689" s="23">
        <v>71.0</v>
      </c>
    </row>
    <row r="2690" ht="12.0" customHeight="1">
      <c r="A2690" s="30">
        <v>13565.96</v>
      </c>
      <c r="B2690" s="23">
        <v>71.0</v>
      </c>
    </row>
    <row r="2691" ht="12.0" customHeight="1">
      <c r="A2691" s="30">
        <v>10711.64</v>
      </c>
      <c r="B2691" s="23">
        <v>71.0</v>
      </c>
    </row>
    <row r="2692" ht="12.0" customHeight="1">
      <c r="A2692" s="30">
        <v>12719.17</v>
      </c>
      <c r="B2692" s="23">
        <v>72.0</v>
      </c>
    </row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25"/>
    <col customWidth="1" min="3" max="19" width="9.0"/>
  </cols>
  <sheetData>
    <row r="1" ht="12.0" customHeight="1">
      <c r="A1" s="31" t="s">
        <v>22</v>
      </c>
      <c r="B1" s="22" t="s">
        <v>12</v>
      </c>
    </row>
    <row r="2" ht="12.0" customHeight="1">
      <c r="A2" s="30">
        <v>1727.33</v>
      </c>
      <c r="B2" s="23">
        <v>0.342</v>
      </c>
    </row>
    <row r="3" ht="12.0" customHeight="1">
      <c r="A3" s="30">
        <v>1702.78</v>
      </c>
      <c r="B3" s="23">
        <v>0.33</v>
      </c>
    </row>
    <row r="4" ht="12.0" customHeight="1">
      <c r="A4" s="30">
        <v>1742.56</v>
      </c>
      <c r="B4" s="23">
        <v>0.318</v>
      </c>
    </row>
    <row r="5" ht="12.0" customHeight="1">
      <c r="A5" s="30">
        <v>2056.27</v>
      </c>
      <c r="B5" s="23">
        <v>0.307</v>
      </c>
    </row>
    <row r="6" ht="12.0" customHeight="1">
      <c r="A6" s="30">
        <v>2549.96</v>
      </c>
      <c r="B6" s="23">
        <v>0.297</v>
      </c>
      <c r="C6" s="32" t="s">
        <v>242</v>
      </c>
      <c r="D6" s="33">
        <f>CORREL(A:A,B:B)</f>
        <v>-0.1237918485</v>
      </c>
    </row>
    <row r="7" ht="12.0" customHeight="1">
      <c r="A7" s="30">
        <v>3032.9</v>
      </c>
      <c r="B7" s="23">
        <v>0.289</v>
      </c>
    </row>
    <row r="8" ht="12.0" customHeight="1">
      <c r="A8" s="30">
        <v>3390.6</v>
      </c>
      <c r="B8" s="23">
        <v>0.282</v>
      </c>
    </row>
    <row r="9" ht="12.0" customHeight="1">
      <c r="A9" s="30">
        <v>3846.48</v>
      </c>
      <c r="B9" s="23">
        <v>0.277</v>
      </c>
    </row>
    <row r="10" ht="12.0" customHeight="1">
      <c r="A10" s="30">
        <v>4786.51</v>
      </c>
      <c r="B10" s="23">
        <v>0.274</v>
      </c>
    </row>
    <row r="11" ht="12.0" customHeight="1">
      <c r="A11" s="30">
        <v>3765.46</v>
      </c>
      <c r="B11" s="23">
        <v>0.272</v>
      </c>
    </row>
    <row r="12" ht="12.0" customHeight="1">
      <c r="A12" s="30">
        <v>4343.98</v>
      </c>
      <c r="B12" s="23">
        <v>0.271</v>
      </c>
    </row>
    <row r="13" ht="12.0" customHeight="1">
      <c r="A13" s="30">
        <v>5269.71</v>
      </c>
      <c r="B13" s="23">
        <v>0.272</v>
      </c>
    </row>
    <row r="14" ht="12.0" customHeight="1">
      <c r="A14" s="30">
        <v>5301.22</v>
      </c>
      <c r="B14" s="23">
        <v>0.274</v>
      </c>
    </row>
    <row r="15" ht="12.0" customHeight="1">
      <c r="A15" s="30">
        <v>7994.28</v>
      </c>
      <c r="B15" s="23">
        <v>0.477</v>
      </c>
    </row>
    <row r="16" ht="12.0" customHeight="1">
      <c r="A16" s="30">
        <v>613.28</v>
      </c>
      <c r="B16" s="23">
        <v>0.477</v>
      </c>
    </row>
    <row r="17" ht="12.0" customHeight="1">
      <c r="A17" s="30">
        <v>579.47</v>
      </c>
      <c r="B17" s="23">
        <v>0.477</v>
      </c>
    </row>
    <row r="18" ht="12.0" customHeight="1">
      <c r="A18" s="30">
        <v>782.22</v>
      </c>
      <c r="B18" s="23">
        <v>0.477</v>
      </c>
    </row>
    <row r="19" ht="12.0" customHeight="1">
      <c r="A19" s="30">
        <v>857.63</v>
      </c>
      <c r="B19" s="23">
        <v>0.478</v>
      </c>
    </row>
    <row r="20" ht="12.0" customHeight="1">
      <c r="A20" s="30">
        <v>1147.09</v>
      </c>
      <c r="B20" s="23">
        <v>0.478</v>
      </c>
    </row>
    <row r="21" ht="12.0" customHeight="1">
      <c r="A21" s="30">
        <v>1593.97</v>
      </c>
      <c r="B21" s="23">
        <v>0.479</v>
      </c>
    </row>
    <row r="22" ht="12.0" customHeight="1">
      <c r="A22" s="30">
        <v>2281.78</v>
      </c>
      <c r="B22" s="23">
        <v>0.479</v>
      </c>
    </row>
    <row r="23" ht="12.0" customHeight="1">
      <c r="A23" s="30">
        <v>3193.85</v>
      </c>
      <c r="B23" s="23">
        <v>0.479</v>
      </c>
    </row>
    <row r="24" ht="12.0" customHeight="1">
      <c r="A24" s="30">
        <v>4305.98</v>
      </c>
      <c r="B24" s="23">
        <v>0.478</v>
      </c>
    </row>
    <row r="25" ht="12.0" customHeight="1">
      <c r="A25" s="30">
        <v>3740.86</v>
      </c>
      <c r="B25" s="23">
        <v>0.477</v>
      </c>
    </row>
    <row r="26" ht="12.0" customHeight="1">
      <c r="A26" s="30">
        <v>3961.04</v>
      </c>
      <c r="B26" s="23">
        <v>0.476</v>
      </c>
    </row>
    <row r="27" ht="12.0" customHeight="1">
      <c r="A27" s="30">
        <v>14965.39</v>
      </c>
      <c r="B27" s="23">
        <v>0.454</v>
      </c>
    </row>
    <row r="28" ht="12.0" customHeight="1">
      <c r="A28" s="30">
        <v>1051.33</v>
      </c>
      <c r="B28" s="23">
        <v>0.453</v>
      </c>
    </row>
    <row r="29" ht="12.0" customHeight="1">
      <c r="A29" s="30">
        <v>318.17</v>
      </c>
      <c r="B29" s="23">
        <v>0.451</v>
      </c>
    </row>
    <row r="30" ht="12.0" customHeight="1">
      <c r="A30" s="30">
        <v>326.03</v>
      </c>
      <c r="B30" s="23">
        <v>0.449</v>
      </c>
    </row>
    <row r="31" ht="12.0" customHeight="1">
      <c r="A31" s="30">
        <v>354.38</v>
      </c>
      <c r="B31" s="23">
        <v>0.447</v>
      </c>
    </row>
    <row r="32" ht="12.0" customHeight="1">
      <c r="A32" s="30">
        <v>434.74</v>
      </c>
      <c r="B32" s="23">
        <v>0.445</v>
      </c>
    </row>
    <row r="33" ht="12.0" customHeight="1">
      <c r="A33" s="30">
        <v>479.75</v>
      </c>
      <c r="B33" s="23">
        <v>0.443</v>
      </c>
    </row>
    <row r="34" ht="12.0" customHeight="1">
      <c r="A34" s="30">
        <v>500.49</v>
      </c>
      <c r="B34" s="23">
        <v>0.441</v>
      </c>
    </row>
    <row r="35" ht="12.0" customHeight="1">
      <c r="A35" s="30">
        <v>524.34</v>
      </c>
      <c r="B35" s="23">
        <v>0.439</v>
      </c>
    </row>
    <row r="36" ht="12.0" customHeight="1">
      <c r="A36" s="30">
        <v>595.87</v>
      </c>
      <c r="B36" s="23">
        <v>0.436</v>
      </c>
    </row>
    <row r="37" ht="12.0" customHeight="1">
      <c r="A37" s="30">
        <v>697.55</v>
      </c>
      <c r="B37" s="23">
        <v>0.434</v>
      </c>
    </row>
    <row r="38" ht="12.0" customHeight="1">
      <c r="A38" s="30">
        <v>673.34</v>
      </c>
      <c r="B38" s="23">
        <v>0.432</v>
      </c>
    </row>
    <row r="39" ht="12.0" customHeight="1">
      <c r="A39" s="30">
        <v>652.53</v>
      </c>
      <c r="B39" s="23">
        <v>0.43</v>
      </c>
    </row>
    <row r="40" ht="12.0" customHeight="1">
      <c r="A40" s="30">
        <v>4155.75</v>
      </c>
      <c r="B40" s="23">
        <v>0.383</v>
      </c>
    </row>
    <row r="41" ht="12.0" customHeight="1">
      <c r="A41" s="30">
        <v>8151.79</v>
      </c>
      <c r="B41" s="23">
        <v>0.377</v>
      </c>
    </row>
    <row r="42" ht="12.0" customHeight="1">
      <c r="A42" s="30">
        <v>3199.77</v>
      </c>
      <c r="B42" s="23">
        <v>0.372</v>
      </c>
    </row>
    <row r="43" ht="12.0" customHeight="1">
      <c r="A43" s="30">
        <v>2995.55</v>
      </c>
      <c r="B43" s="23">
        <v>0.367</v>
      </c>
    </row>
    <row r="44" ht="12.0" customHeight="1">
      <c r="A44" s="30">
        <v>2932.41</v>
      </c>
      <c r="B44" s="23">
        <v>0.362</v>
      </c>
    </row>
    <row r="45" ht="12.0" customHeight="1">
      <c r="A45" s="30">
        <v>4004.43</v>
      </c>
      <c r="B45" s="23">
        <v>0.358</v>
      </c>
    </row>
    <row r="46" ht="12.0" customHeight="1">
      <c r="A46" s="30">
        <v>4724.56</v>
      </c>
      <c r="B46" s="23">
        <v>0.354</v>
      </c>
    </row>
    <row r="47" ht="12.0" customHeight="1">
      <c r="A47" s="30">
        <v>5185.51</v>
      </c>
      <c r="B47" s="23">
        <v>0.351</v>
      </c>
    </row>
    <row r="48" ht="12.0" customHeight="1">
      <c r="A48" s="30">
        <v>5237.05</v>
      </c>
      <c r="B48" s="23">
        <v>0.348</v>
      </c>
    </row>
    <row r="49" ht="12.0" customHeight="1">
      <c r="A49" s="30">
        <v>5604.83</v>
      </c>
      <c r="B49" s="23">
        <v>0.345</v>
      </c>
    </row>
    <row r="50" ht="12.0" customHeight="1">
      <c r="A50" s="30">
        <v>5643.03</v>
      </c>
      <c r="B50" s="23">
        <v>0.343</v>
      </c>
    </row>
    <row r="51" ht="12.0" customHeight="1">
      <c r="A51" s="30">
        <v>5087.25</v>
      </c>
      <c r="B51" s="23">
        <v>0.34</v>
      </c>
    </row>
    <row r="52" ht="12.0" customHeight="1">
      <c r="A52" s="30">
        <v>6859.95</v>
      </c>
      <c r="B52" s="23">
        <v>0.338</v>
      </c>
    </row>
    <row r="53" ht="12.0" customHeight="1">
      <c r="A53" s="30">
        <v>1317.41</v>
      </c>
      <c r="B53" s="23">
        <v>0.468</v>
      </c>
    </row>
    <row r="54" ht="12.0" customHeight="1">
      <c r="A54" s="30">
        <v>897.89</v>
      </c>
      <c r="B54" s="23">
        <v>0.467</v>
      </c>
    </row>
    <row r="55" ht="12.0" customHeight="1">
      <c r="A55" s="30">
        <v>212.34</v>
      </c>
      <c r="B55" s="23">
        <v>0.467</v>
      </c>
    </row>
    <row r="56" ht="12.0" customHeight="1">
      <c r="A56" s="30">
        <v>222.2</v>
      </c>
      <c r="B56" s="23">
        <v>0.466</v>
      </c>
    </row>
    <row r="57" ht="12.0" customHeight="1">
      <c r="A57" s="30">
        <v>245.94</v>
      </c>
      <c r="B57" s="23">
        <v>0.466</v>
      </c>
    </row>
    <row r="58" ht="12.0" customHeight="1">
      <c r="A58" s="30">
        <v>313.34</v>
      </c>
      <c r="B58" s="23">
        <v>0.465</v>
      </c>
    </row>
    <row r="59" ht="12.0" customHeight="1">
      <c r="A59" s="30">
        <v>350.06</v>
      </c>
      <c r="B59" s="23">
        <v>0.464</v>
      </c>
    </row>
    <row r="60" ht="12.0" customHeight="1">
      <c r="A60" s="30">
        <v>383.75</v>
      </c>
      <c r="B60" s="23">
        <v>0.463</v>
      </c>
    </row>
    <row r="61" ht="12.0" customHeight="1">
      <c r="A61" s="30">
        <v>398.69</v>
      </c>
      <c r="B61" s="23">
        <v>0.462</v>
      </c>
    </row>
    <row r="62" ht="12.0" customHeight="1">
      <c r="A62" s="30">
        <v>447.55</v>
      </c>
      <c r="B62" s="23">
        <v>0.461</v>
      </c>
    </row>
    <row r="63" ht="12.0" customHeight="1">
      <c r="A63" s="30">
        <v>537.36</v>
      </c>
      <c r="B63" s="23">
        <v>0.46</v>
      </c>
    </row>
    <row r="64" ht="12.0" customHeight="1">
      <c r="A64" s="30">
        <v>521.91</v>
      </c>
      <c r="B64" s="23">
        <v>0.458</v>
      </c>
    </row>
    <row r="65" ht="12.0" customHeight="1">
      <c r="A65" s="30">
        <v>559.49</v>
      </c>
      <c r="B65" s="23">
        <v>0.457</v>
      </c>
    </row>
    <row r="66" ht="12.0" customHeight="1">
      <c r="A66" s="30">
        <v>1557.58</v>
      </c>
      <c r="B66" s="23">
        <v>0.49</v>
      </c>
    </row>
    <row r="67" ht="12.0" customHeight="1">
      <c r="A67" s="30">
        <v>361.49</v>
      </c>
      <c r="B67" s="23">
        <v>0.484</v>
      </c>
    </row>
    <row r="68" ht="12.0" customHeight="1">
      <c r="A68" s="30">
        <v>123.69</v>
      </c>
      <c r="B68" s="23">
        <v>0.476</v>
      </c>
    </row>
    <row r="69" ht="12.0" customHeight="1">
      <c r="A69" s="30">
        <v>120.7</v>
      </c>
      <c r="B69" s="23">
        <v>0.468</v>
      </c>
    </row>
    <row r="70" ht="12.0" customHeight="1">
      <c r="A70" s="30">
        <v>109.89</v>
      </c>
      <c r="B70" s="23">
        <v>0.461</v>
      </c>
    </row>
    <row r="71" ht="12.0" customHeight="1">
      <c r="A71" s="30">
        <v>100.98</v>
      </c>
      <c r="B71" s="23">
        <v>0.454</v>
      </c>
    </row>
    <row r="72" ht="12.0" customHeight="1">
      <c r="A72" s="30">
        <v>113.8</v>
      </c>
      <c r="B72" s="23">
        <v>0.449</v>
      </c>
    </row>
    <row r="73" ht="12.0" customHeight="1">
      <c r="A73" s="30">
        <v>134.15</v>
      </c>
      <c r="B73" s="23">
        <v>0.445</v>
      </c>
    </row>
    <row r="74" ht="12.0" customHeight="1">
      <c r="A74" s="30">
        <v>147.63</v>
      </c>
      <c r="B74" s="23">
        <v>0.442</v>
      </c>
    </row>
    <row r="75" ht="12.0" customHeight="1">
      <c r="A75" s="30">
        <v>151.91</v>
      </c>
      <c r="B75" s="23">
        <v>0.44</v>
      </c>
    </row>
    <row r="76" ht="12.0" customHeight="1">
      <c r="A76" s="30">
        <v>174.56</v>
      </c>
      <c r="B76" s="23">
        <v>0.439</v>
      </c>
    </row>
    <row r="77" ht="12.0" customHeight="1">
      <c r="A77" s="30">
        <v>182.36</v>
      </c>
      <c r="B77" s="23">
        <v>0.44</v>
      </c>
    </row>
    <row r="78" ht="12.0" customHeight="1">
      <c r="A78" s="30">
        <v>205.78</v>
      </c>
      <c r="B78" s="23">
        <v>0.442</v>
      </c>
    </row>
    <row r="79" ht="12.0" customHeight="1">
      <c r="A79" s="30">
        <v>147.9</v>
      </c>
      <c r="B79" s="23">
        <v>0.453</v>
      </c>
    </row>
    <row r="80" ht="12.0" customHeight="1">
      <c r="A80" s="30">
        <v>1619.08</v>
      </c>
      <c r="B80" s="23">
        <v>0.451</v>
      </c>
    </row>
    <row r="81" ht="12.0" customHeight="1">
      <c r="A81" s="30">
        <v>553.41</v>
      </c>
      <c r="B81" s="23">
        <v>0.449</v>
      </c>
    </row>
    <row r="82" ht="12.0" customHeight="1">
      <c r="A82" s="30">
        <v>559.31</v>
      </c>
      <c r="B82" s="23">
        <v>0.447</v>
      </c>
    </row>
    <row r="83" ht="12.0" customHeight="1">
      <c r="A83" s="30">
        <v>615.55</v>
      </c>
      <c r="B83" s="23">
        <v>0.445</v>
      </c>
    </row>
    <row r="84" ht="12.0" customHeight="1">
      <c r="A84" s="30">
        <v>751.02</v>
      </c>
      <c r="B84" s="23">
        <v>0.443</v>
      </c>
    </row>
    <row r="85" ht="12.0" customHeight="1">
      <c r="A85" s="30">
        <v>847.59</v>
      </c>
      <c r="B85" s="23">
        <v>0.441</v>
      </c>
    </row>
    <row r="86" ht="12.0" customHeight="1">
      <c r="A86" s="30">
        <v>868.58</v>
      </c>
      <c r="B86" s="23">
        <v>0.439</v>
      </c>
    </row>
    <row r="87" ht="12.0" customHeight="1">
      <c r="A87" s="30">
        <v>916.21</v>
      </c>
      <c r="B87" s="23">
        <v>0.438</v>
      </c>
    </row>
    <row r="88" ht="12.0" customHeight="1">
      <c r="A88" s="30">
        <v>1016.31</v>
      </c>
      <c r="B88" s="23">
        <v>0.436</v>
      </c>
    </row>
    <row r="89" ht="12.0" customHeight="1">
      <c r="A89" s="30">
        <v>1150.85</v>
      </c>
      <c r="B89" s="23">
        <v>0.434</v>
      </c>
    </row>
    <row r="90" ht="12.0" customHeight="1">
      <c r="A90" s="30">
        <v>1047.68</v>
      </c>
      <c r="B90" s="23">
        <v>0.432</v>
      </c>
    </row>
    <row r="91" ht="12.0" customHeight="1">
      <c r="A91" s="30">
        <v>1036.58</v>
      </c>
      <c r="B91" s="23">
        <v>0.431</v>
      </c>
    </row>
    <row r="92" ht="12.0" customHeight="1">
      <c r="A92" s="30">
        <v>7005.14</v>
      </c>
      <c r="B92" s="23">
        <v>0.423</v>
      </c>
    </row>
    <row r="93" ht="12.0" customHeight="1">
      <c r="A93" s="30">
        <v>585.77</v>
      </c>
      <c r="B93" s="23">
        <v>0.422</v>
      </c>
    </row>
    <row r="94" ht="12.0" customHeight="1">
      <c r="A94" s="30">
        <v>242.75</v>
      </c>
      <c r="B94" s="23">
        <v>0.422</v>
      </c>
    </row>
    <row r="95" ht="12.0" customHeight="1">
      <c r="A95" s="30">
        <v>243.32</v>
      </c>
      <c r="B95" s="23">
        <v>0.421</v>
      </c>
    </row>
    <row r="96" ht="12.0" customHeight="1">
      <c r="A96" s="30">
        <v>254.62</v>
      </c>
      <c r="B96" s="23">
        <v>0.42</v>
      </c>
    </row>
    <row r="97" ht="12.0" customHeight="1">
      <c r="A97" s="30">
        <v>287.75</v>
      </c>
      <c r="B97" s="23">
        <v>0.419</v>
      </c>
    </row>
    <row r="98" ht="12.0" customHeight="1">
      <c r="A98" s="30">
        <v>314.99</v>
      </c>
      <c r="B98" s="23">
        <v>0.417</v>
      </c>
    </row>
    <row r="99" ht="12.0" customHeight="1">
      <c r="A99" s="30">
        <v>328.79</v>
      </c>
      <c r="B99" s="23">
        <v>0.415</v>
      </c>
    </row>
    <row r="100" ht="12.0" customHeight="1">
      <c r="A100" s="30">
        <v>352.13</v>
      </c>
      <c r="B100" s="23">
        <v>0.412</v>
      </c>
    </row>
    <row r="101" ht="12.0" customHeight="1">
      <c r="A101" s="30">
        <v>398.04</v>
      </c>
      <c r="B101" s="23">
        <v>0.409</v>
      </c>
    </row>
    <row r="102" ht="12.0" customHeight="1">
      <c r="A102" s="30">
        <v>456.42</v>
      </c>
      <c r="B102" s="23">
        <v>0.406</v>
      </c>
    </row>
    <row r="103" ht="12.0" customHeight="1">
      <c r="A103" s="30">
        <v>446.72</v>
      </c>
      <c r="B103" s="23">
        <v>0.404</v>
      </c>
    </row>
    <row r="104" ht="12.0" customHeight="1">
      <c r="A104" s="30">
        <v>438.88</v>
      </c>
      <c r="B104" s="23">
        <v>0.401</v>
      </c>
    </row>
    <row r="105" ht="12.0" customHeight="1">
      <c r="A105" s="30">
        <v>264.49</v>
      </c>
      <c r="B105" s="23">
        <v>0.49</v>
      </c>
    </row>
    <row r="106" ht="12.0" customHeight="1">
      <c r="A106" s="30">
        <v>1494.86</v>
      </c>
      <c r="B106" s="23">
        <v>0.491</v>
      </c>
    </row>
    <row r="107" ht="12.0" customHeight="1">
      <c r="A107" s="30">
        <v>154.58</v>
      </c>
      <c r="B107" s="23">
        <v>0.491</v>
      </c>
    </row>
    <row r="108" ht="12.0" customHeight="1">
      <c r="A108" s="30">
        <v>183.58</v>
      </c>
      <c r="B108" s="23">
        <v>0.492</v>
      </c>
    </row>
    <row r="109" ht="12.0" customHeight="1">
      <c r="A109" s="30">
        <v>205.65</v>
      </c>
      <c r="B109" s="23">
        <v>0.492</v>
      </c>
    </row>
    <row r="110" ht="12.0" customHeight="1">
      <c r="A110" s="30">
        <v>273.27</v>
      </c>
      <c r="B110" s="23">
        <v>0.492</v>
      </c>
    </row>
    <row r="111" ht="12.0" customHeight="1">
      <c r="A111" s="30">
        <v>426.28</v>
      </c>
      <c r="B111" s="23">
        <v>0.492</v>
      </c>
    </row>
    <row r="112" ht="12.0" customHeight="1">
      <c r="A112" s="30">
        <v>621.51</v>
      </c>
      <c r="B112" s="23">
        <v>0.492</v>
      </c>
    </row>
    <row r="113" ht="12.0" customHeight="1">
      <c r="A113" s="30">
        <v>672.86</v>
      </c>
      <c r="B113" s="23">
        <v>0.491</v>
      </c>
    </row>
    <row r="114" ht="12.0" customHeight="1">
      <c r="A114" s="30">
        <v>759.69</v>
      </c>
      <c r="B114" s="23">
        <v>0.49</v>
      </c>
    </row>
    <row r="115" ht="12.0" customHeight="1">
      <c r="A115" s="30">
        <v>883.21</v>
      </c>
      <c r="B115" s="23">
        <v>0.488</v>
      </c>
    </row>
    <row r="116" ht="12.0" customHeight="1">
      <c r="A116" s="30">
        <v>766.01</v>
      </c>
      <c r="B116" s="23">
        <v>0.487</v>
      </c>
    </row>
    <row r="117" ht="12.0" customHeight="1">
      <c r="A117" s="30">
        <v>856.17</v>
      </c>
      <c r="B117" s="23">
        <v>0.485</v>
      </c>
    </row>
    <row r="118" ht="12.0" customHeight="1">
      <c r="A118" s="30">
        <v>23009.85</v>
      </c>
      <c r="B118" s="23">
        <v>0.415</v>
      </c>
    </row>
    <row r="119" ht="12.0" customHeight="1">
      <c r="A119" s="30">
        <v>1099.49</v>
      </c>
      <c r="B119" s="23">
        <v>0.414</v>
      </c>
    </row>
    <row r="120" ht="12.0" customHeight="1">
      <c r="A120" s="30">
        <v>363.11</v>
      </c>
      <c r="B120" s="23">
        <v>0.413</v>
      </c>
    </row>
    <row r="121" ht="12.0" customHeight="1">
      <c r="A121" s="30">
        <v>385.84</v>
      </c>
      <c r="B121" s="23">
        <v>0.414</v>
      </c>
    </row>
    <row r="122" ht="12.0" customHeight="1">
      <c r="A122" s="30">
        <v>429.05</v>
      </c>
      <c r="B122" s="23">
        <v>0.414</v>
      </c>
    </row>
    <row r="123" ht="12.0" customHeight="1">
      <c r="A123" s="30">
        <v>540.12</v>
      </c>
      <c r="B123" s="23">
        <v>0.415</v>
      </c>
    </row>
    <row r="124" ht="12.0" customHeight="1">
      <c r="A124" s="30">
        <v>587.84</v>
      </c>
      <c r="B124" s="23">
        <v>0.417</v>
      </c>
    </row>
    <row r="125" ht="12.0" customHeight="1">
      <c r="A125" s="30">
        <v>611.69</v>
      </c>
      <c r="B125" s="23">
        <v>0.418</v>
      </c>
    </row>
    <row r="126" ht="12.0" customHeight="1">
      <c r="A126" s="30">
        <v>620.95</v>
      </c>
      <c r="B126" s="23">
        <v>0.42</v>
      </c>
    </row>
    <row r="127" ht="12.0" customHeight="1">
      <c r="A127" s="30">
        <v>698.02</v>
      </c>
      <c r="B127" s="23">
        <v>0.421</v>
      </c>
    </row>
    <row r="128" ht="12.0" customHeight="1">
      <c r="A128" s="30">
        <v>776.09</v>
      </c>
      <c r="B128" s="23">
        <v>0.422</v>
      </c>
    </row>
    <row r="129" ht="12.0" customHeight="1">
      <c r="A129" s="30">
        <v>764.34</v>
      </c>
      <c r="B129" s="23">
        <v>0.422</v>
      </c>
    </row>
    <row r="130" ht="12.0" customHeight="1">
      <c r="A130" s="30">
        <v>757.32</v>
      </c>
      <c r="B130" s="23">
        <v>0.422</v>
      </c>
    </row>
    <row r="131" ht="12.0" customHeight="1">
      <c r="A131" s="30">
        <v>195.24</v>
      </c>
      <c r="B131" s="23">
        <v>0.419</v>
      </c>
    </row>
    <row r="132" ht="12.0" customHeight="1">
      <c r="A132" s="30">
        <v>4266.84</v>
      </c>
      <c r="B132" s="23">
        <v>0.419</v>
      </c>
    </row>
    <row r="133" ht="12.0" customHeight="1">
      <c r="A133" s="30">
        <v>980.57</v>
      </c>
      <c r="B133" s="23">
        <v>0.42</v>
      </c>
    </row>
    <row r="134" ht="12.0" customHeight="1">
      <c r="A134" s="30">
        <v>830.78</v>
      </c>
      <c r="B134" s="23">
        <v>0.421</v>
      </c>
    </row>
    <row r="135" ht="12.0" customHeight="1">
      <c r="A135" s="30">
        <v>875.65</v>
      </c>
      <c r="B135" s="23">
        <v>0.422</v>
      </c>
    </row>
    <row r="136" ht="12.0" customHeight="1">
      <c r="A136" s="30">
        <v>986.73</v>
      </c>
      <c r="B136" s="23">
        <v>0.422</v>
      </c>
    </row>
    <row r="137" ht="12.0" customHeight="1">
      <c r="A137" s="30">
        <v>1274.77</v>
      </c>
      <c r="B137" s="23">
        <v>0.422</v>
      </c>
    </row>
    <row r="138" ht="12.0" customHeight="1">
      <c r="A138" s="30">
        <v>1619.38</v>
      </c>
      <c r="B138" s="23">
        <v>0.422</v>
      </c>
    </row>
    <row r="139" ht="12.0" customHeight="1">
      <c r="A139" s="30">
        <v>1994.41</v>
      </c>
      <c r="B139" s="23">
        <v>0.422</v>
      </c>
    </row>
    <row r="140" ht="12.0" customHeight="1">
      <c r="A140" s="30">
        <v>2101.22</v>
      </c>
      <c r="B140" s="23">
        <v>0.422</v>
      </c>
    </row>
    <row r="141" ht="12.0" customHeight="1">
      <c r="A141" s="30">
        <v>2884.2</v>
      </c>
      <c r="B141" s="23">
        <v>0.422</v>
      </c>
    </row>
    <row r="142" ht="12.0" customHeight="1">
      <c r="A142" s="30">
        <v>2270.47</v>
      </c>
      <c r="B142" s="23">
        <v>0.423</v>
      </c>
    </row>
    <row r="143" ht="12.0" customHeight="1">
      <c r="A143" s="30">
        <v>2768.67</v>
      </c>
      <c r="B143" s="23">
        <v>0.424</v>
      </c>
    </row>
    <row r="144" ht="12.0" customHeight="1">
      <c r="A144" s="30">
        <v>307.26</v>
      </c>
      <c r="B144" s="23">
        <v>0.464</v>
      </c>
    </row>
    <row r="145" ht="12.0" customHeight="1">
      <c r="A145" s="30">
        <v>569.95</v>
      </c>
      <c r="B145" s="23">
        <v>0.464</v>
      </c>
    </row>
    <row r="146" ht="12.0" customHeight="1">
      <c r="A146" s="30">
        <v>385.49</v>
      </c>
      <c r="B146" s="23">
        <v>0.464</v>
      </c>
    </row>
    <row r="147" ht="12.0" customHeight="1">
      <c r="A147" s="30">
        <v>145.93</v>
      </c>
      <c r="B147" s="23">
        <v>0.464</v>
      </c>
    </row>
    <row r="148" ht="12.0" customHeight="1">
      <c r="A148" s="30">
        <v>166.29</v>
      </c>
      <c r="B148" s="23">
        <v>0.463</v>
      </c>
    </row>
    <row r="149" ht="12.0" customHeight="1">
      <c r="A149" s="30">
        <v>165.42</v>
      </c>
      <c r="B149" s="23">
        <v>0.462</v>
      </c>
    </row>
    <row r="150" ht="12.0" customHeight="1">
      <c r="A150" s="30">
        <v>185.24</v>
      </c>
      <c r="B150" s="23">
        <v>0.461</v>
      </c>
    </row>
    <row r="151" ht="12.0" customHeight="1">
      <c r="A151" s="30">
        <v>209.21</v>
      </c>
      <c r="B151" s="23">
        <v>0.46</v>
      </c>
    </row>
    <row r="152" ht="12.0" customHeight="1">
      <c r="A152" s="30">
        <v>243.06</v>
      </c>
      <c r="B152" s="23">
        <v>0.458</v>
      </c>
    </row>
    <row r="153" ht="12.0" customHeight="1">
      <c r="A153" s="30">
        <v>270.54</v>
      </c>
      <c r="B153" s="23">
        <v>0.456</v>
      </c>
    </row>
    <row r="154" ht="12.0" customHeight="1">
      <c r="A154" s="30">
        <v>308.82</v>
      </c>
      <c r="B154" s="23">
        <v>0.455</v>
      </c>
    </row>
    <row r="155" ht="12.0" customHeight="1">
      <c r="A155" s="30">
        <v>285.66</v>
      </c>
      <c r="B155" s="23">
        <v>0.453</v>
      </c>
    </row>
    <row r="156" ht="12.0" customHeight="1">
      <c r="A156" s="30">
        <v>312.35</v>
      </c>
      <c r="B156" s="23">
        <v>0.451</v>
      </c>
    </row>
    <row r="157" ht="12.0" customHeight="1">
      <c r="A157" s="30">
        <v>1477.35</v>
      </c>
      <c r="B157" s="23">
        <v>0.421</v>
      </c>
    </row>
    <row r="158" ht="12.0" customHeight="1">
      <c r="A158" s="30">
        <v>748.09</v>
      </c>
      <c r="B158" s="23">
        <v>0.476</v>
      </c>
    </row>
    <row r="159" ht="12.0" customHeight="1">
      <c r="A159" s="30">
        <v>642.22</v>
      </c>
      <c r="B159" s="23">
        <v>0.421</v>
      </c>
    </row>
    <row r="160" ht="12.0" customHeight="1">
      <c r="A160" s="30">
        <v>688.86</v>
      </c>
      <c r="B160" s="23">
        <v>0.422</v>
      </c>
    </row>
    <row r="161" ht="12.0" customHeight="1">
      <c r="A161" s="30">
        <v>812.4</v>
      </c>
      <c r="B161" s="23">
        <v>0.422</v>
      </c>
    </row>
    <row r="162" ht="12.0" customHeight="1">
      <c r="A162" s="30">
        <v>902.99</v>
      </c>
      <c r="B162" s="23">
        <v>0.423</v>
      </c>
    </row>
    <row r="163" ht="12.0" customHeight="1">
      <c r="A163" s="30">
        <v>940.75</v>
      </c>
      <c r="B163" s="23">
        <v>0.423</v>
      </c>
    </row>
    <row r="164" ht="12.0" customHeight="1">
      <c r="A164" s="30">
        <v>983.29</v>
      </c>
      <c r="B164" s="23">
        <v>0.423</v>
      </c>
    </row>
    <row r="165" ht="12.0" customHeight="1">
      <c r="A165" s="30">
        <v>1102.88</v>
      </c>
      <c r="B165" s="23">
        <v>0.422</v>
      </c>
    </row>
    <row r="166" ht="12.0" customHeight="1">
      <c r="A166" s="30">
        <v>1282.27</v>
      </c>
      <c r="B166" s="23">
        <v>0.421</v>
      </c>
    </row>
    <row r="167" ht="12.0" customHeight="1">
      <c r="A167" s="30">
        <v>1238.71</v>
      </c>
      <c r="B167" s="23">
        <v>0.42</v>
      </c>
    </row>
    <row r="168" ht="12.0" customHeight="1">
      <c r="A168" s="30">
        <v>1207.85</v>
      </c>
      <c r="B168" s="23">
        <v>0.418</v>
      </c>
    </row>
    <row r="169" ht="12.0" customHeight="1">
      <c r="A169" s="30">
        <v>1241.6</v>
      </c>
      <c r="B169" s="23">
        <v>0.417</v>
      </c>
    </row>
    <row r="170" ht="12.0" customHeight="1">
      <c r="A170" s="30">
        <v>1243.99</v>
      </c>
      <c r="B170" s="23">
        <v>0.415</v>
      </c>
    </row>
    <row r="171" ht="12.0" customHeight="1">
      <c r="A171" s="30">
        <v>762.54</v>
      </c>
      <c r="B171" s="23">
        <v>0.414</v>
      </c>
    </row>
    <row r="172" ht="12.0" customHeight="1">
      <c r="A172" s="30">
        <v>780.15</v>
      </c>
      <c r="B172" s="23">
        <v>0.407</v>
      </c>
    </row>
    <row r="173" ht="12.0" customHeight="1">
      <c r="A173" s="30">
        <v>794.06</v>
      </c>
      <c r="B173" s="23">
        <v>0.398</v>
      </c>
    </row>
    <row r="174" ht="12.0" customHeight="1">
      <c r="A174" s="30">
        <v>823.81</v>
      </c>
      <c r="B174" s="23">
        <v>0.39</v>
      </c>
    </row>
    <row r="175" ht="12.0" customHeight="1">
      <c r="A175" s="30">
        <v>869.8</v>
      </c>
      <c r="B175" s="23">
        <v>0.381</v>
      </c>
    </row>
    <row r="176" ht="12.0" customHeight="1">
      <c r="A176" s="30">
        <v>912.5</v>
      </c>
      <c r="B176" s="23">
        <v>0.373</v>
      </c>
    </row>
    <row r="177" ht="12.0" customHeight="1">
      <c r="A177" s="30">
        <v>976.29</v>
      </c>
      <c r="B177" s="23">
        <v>0.365</v>
      </c>
    </row>
    <row r="178" ht="12.0" customHeight="1">
      <c r="A178" s="30">
        <v>1061.64</v>
      </c>
      <c r="B178" s="23">
        <v>0.357</v>
      </c>
    </row>
    <row r="179" ht="12.0" customHeight="1">
      <c r="A179" s="30">
        <v>1233.31</v>
      </c>
      <c r="B179" s="23">
        <v>0.351</v>
      </c>
    </row>
    <row r="180" ht="12.0" customHeight="1">
      <c r="A180" s="30">
        <v>1458.87</v>
      </c>
      <c r="B180" s="23">
        <v>0.345</v>
      </c>
    </row>
    <row r="181" ht="12.0" customHeight="1">
      <c r="A181" s="30">
        <v>1353.19</v>
      </c>
      <c r="B181" s="23">
        <v>0.341</v>
      </c>
    </row>
    <row r="182" ht="12.0" customHeight="1">
      <c r="A182" s="30">
        <v>1463.59</v>
      </c>
      <c r="B182" s="23">
        <v>0.339</v>
      </c>
    </row>
    <row r="183" ht="12.0" customHeight="1">
      <c r="A183" s="30">
        <v>1574.63</v>
      </c>
      <c r="B183" s="23">
        <v>0.337</v>
      </c>
    </row>
    <row r="184" ht="12.0" customHeight="1">
      <c r="A184" s="30">
        <v>1509.58</v>
      </c>
      <c r="B184" s="23">
        <v>0.354</v>
      </c>
    </row>
    <row r="185" ht="12.0" customHeight="1">
      <c r="A185" s="30">
        <v>1452.77</v>
      </c>
      <c r="B185" s="23">
        <v>0.348</v>
      </c>
    </row>
    <row r="186" ht="12.0" customHeight="1">
      <c r="A186" s="30">
        <v>1286.19</v>
      </c>
      <c r="B186" s="23">
        <v>0.342</v>
      </c>
    </row>
    <row r="187" ht="12.0" customHeight="1">
      <c r="A187" s="30">
        <v>1194.31</v>
      </c>
      <c r="B187" s="23">
        <v>0.335</v>
      </c>
    </row>
    <row r="188" ht="12.0" customHeight="1">
      <c r="A188" s="30">
        <v>1116.93</v>
      </c>
      <c r="B188" s="23">
        <v>0.33</v>
      </c>
    </row>
    <row r="189" ht="12.0" customHeight="1">
      <c r="A189" s="30">
        <v>1249.49</v>
      </c>
      <c r="B189" s="23">
        <v>0.325</v>
      </c>
    </row>
    <row r="190" ht="12.0" customHeight="1">
      <c r="A190" s="30">
        <v>1465.94</v>
      </c>
      <c r="B190" s="23">
        <v>0.322</v>
      </c>
    </row>
    <row r="191" ht="12.0" customHeight="1">
      <c r="A191" s="30">
        <v>1751.32</v>
      </c>
      <c r="B191" s="23">
        <v>0.319</v>
      </c>
    </row>
    <row r="192" ht="12.0" customHeight="1">
      <c r="A192" s="30">
        <v>2159.17</v>
      </c>
      <c r="B192" s="23">
        <v>0.318</v>
      </c>
    </row>
    <row r="193" ht="12.0" customHeight="1">
      <c r="A193" s="30">
        <v>2461.74</v>
      </c>
      <c r="B193" s="23">
        <v>0.316</v>
      </c>
    </row>
    <row r="194" ht="12.0" customHeight="1">
      <c r="A194" s="30">
        <v>2804.97</v>
      </c>
      <c r="B194" s="23">
        <v>0.315</v>
      </c>
    </row>
    <row r="195" ht="12.0" customHeight="1">
      <c r="A195" s="30">
        <v>2972.57</v>
      </c>
      <c r="B195" s="23">
        <v>0.314</v>
      </c>
    </row>
    <row r="196" ht="12.0" customHeight="1">
      <c r="A196" s="30">
        <v>3258.1</v>
      </c>
      <c r="B196" s="23">
        <v>0.312</v>
      </c>
    </row>
    <row r="197" ht="12.0" customHeight="1">
      <c r="A197" s="30">
        <v>2018.6</v>
      </c>
      <c r="B197" s="23">
        <v>0.426</v>
      </c>
    </row>
    <row r="198" ht="12.0" customHeight="1">
      <c r="A198" s="30">
        <v>2733.19</v>
      </c>
      <c r="B198" s="23">
        <v>0.423</v>
      </c>
    </row>
    <row r="199" ht="12.0" customHeight="1">
      <c r="A199" s="30">
        <v>3276.65</v>
      </c>
      <c r="B199" s="23">
        <v>0.419</v>
      </c>
    </row>
    <row r="200" ht="12.0" customHeight="1">
      <c r="A200" s="30">
        <v>4370.31</v>
      </c>
      <c r="B200" s="23">
        <v>0.415</v>
      </c>
    </row>
    <row r="201" ht="12.0" customHeight="1">
      <c r="A201" s="30">
        <v>7527.12</v>
      </c>
      <c r="B201" s="23">
        <v>0.41</v>
      </c>
    </row>
    <row r="202" ht="12.0" customHeight="1">
      <c r="A202" s="30">
        <v>11456.76</v>
      </c>
      <c r="B202" s="23">
        <v>0.406</v>
      </c>
    </row>
    <row r="203" ht="12.0" customHeight="1">
      <c r="A203" s="30">
        <v>13003.64</v>
      </c>
      <c r="B203" s="23">
        <v>0.403</v>
      </c>
    </row>
    <row r="204" ht="12.0" customHeight="1">
      <c r="A204" s="30">
        <v>15943.79</v>
      </c>
      <c r="B204" s="23">
        <v>0.4</v>
      </c>
    </row>
    <row r="205" ht="12.0" customHeight="1">
      <c r="A205" s="30">
        <v>23432.39</v>
      </c>
      <c r="B205" s="23">
        <v>0.397</v>
      </c>
    </row>
    <row r="206" ht="12.0" customHeight="1">
      <c r="A206" s="30">
        <v>13858.9</v>
      </c>
      <c r="B206" s="23">
        <v>0.395</v>
      </c>
    </row>
    <row r="207" ht="12.0" customHeight="1">
      <c r="A207" s="30">
        <v>16643.14</v>
      </c>
      <c r="B207" s="23">
        <v>0.393</v>
      </c>
    </row>
    <row r="208" ht="12.0" customHeight="1">
      <c r="A208" s="30">
        <v>21949.62</v>
      </c>
      <c r="B208" s="23">
        <v>0.391</v>
      </c>
    </row>
    <row r="209" ht="12.0" customHeight="1">
      <c r="A209" s="30">
        <v>22391.46</v>
      </c>
      <c r="B209" s="23">
        <v>0.39</v>
      </c>
    </row>
    <row r="210" ht="12.0" customHeight="1">
      <c r="A210" s="30">
        <v>179.31</v>
      </c>
      <c r="B210" s="23">
        <v>0.47</v>
      </c>
    </row>
    <row r="211" ht="12.0" customHeight="1">
      <c r="A211" s="30">
        <v>183.43</v>
      </c>
      <c r="B211" s="23">
        <v>0.462</v>
      </c>
    </row>
    <row r="212" ht="12.0" customHeight="1">
      <c r="A212" s="30">
        <v>170.34</v>
      </c>
      <c r="B212" s="23">
        <v>0.454</v>
      </c>
    </row>
    <row r="213" ht="12.0" customHeight="1">
      <c r="A213" s="30">
        <v>194.58</v>
      </c>
      <c r="B213" s="23">
        <v>0.446</v>
      </c>
    </row>
    <row r="214" ht="12.0" customHeight="1">
      <c r="A214" s="30">
        <v>237.71</v>
      </c>
      <c r="B214" s="23">
        <v>0.44</v>
      </c>
    </row>
    <row r="215" ht="12.0" customHeight="1">
      <c r="A215" s="30">
        <v>226.29</v>
      </c>
      <c r="B215" s="23">
        <v>0.435</v>
      </c>
    </row>
    <row r="216" ht="12.0" customHeight="1">
      <c r="A216" s="30">
        <v>240.55</v>
      </c>
      <c r="B216" s="23">
        <v>0.432</v>
      </c>
    </row>
    <row r="217" ht="12.0" customHeight="1">
      <c r="A217" s="30">
        <v>252.98</v>
      </c>
      <c r="B217" s="23">
        <v>0.431</v>
      </c>
    </row>
    <row r="218" ht="12.0" customHeight="1">
      <c r="A218" s="30">
        <v>256.44</v>
      </c>
      <c r="B218" s="23">
        <v>0.43</v>
      </c>
    </row>
    <row r="219" ht="12.0" customHeight="1">
      <c r="A219" s="30">
        <v>334.06</v>
      </c>
      <c r="B219" s="23">
        <v>0.43</v>
      </c>
    </row>
    <row r="220" ht="12.0" customHeight="1">
      <c r="A220" s="30">
        <v>368.75</v>
      </c>
      <c r="B220" s="23">
        <v>0.43</v>
      </c>
    </row>
    <row r="221" ht="12.0" customHeight="1">
      <c r="A221" s="30">
        <v>439.54</v>
      </c>
      <c r="B221" s="23">
        <v>0.431</v>
      </c>
    </row>
    <row r="222" ht="12.0" customHeight="1">
      <c r="A222" s="30">
        <v>504.32</v>
      </c>
      <c r="B222" s="23">
        <v>0.431</v>
      </c>
    </row>
    <row r="223" ht="12.0" customHeight="1">
      <c r="A223" s="30">
        <v>122.55</v>
      </c>
      <c r="B223" s="23">
        <v>0.466</v>
      </c>
    </row>
    <row r="224" ht="12.0" customHeight="1">
      <c r="A224" s="30">
        <v>118.91</v>
      </c>
      <c r="B224" s="23">
        <v>0.466</v>
      </c>
    </row>
    <row r="225" ht="12.0" customHeight="1">
      <c r="A225" s="30">
        <v>110.18</v>
      </c>
      <c r="B225" s="23">
        <v>0.465</v>
      </c>
    </row>
    <row r="226" ht="12.0" customHeight="1">
      <c r="A226" s="30">
        <v>117.6</v>
      </c>
      <c r="B226" s="23">
        <v>0.465</v>
      </c>
    </row>
    <row r="227" ht="12.0" customHeight="1">
      <c r="A227" s="30">
        <v>134.28</v>
      </c>
      <c r="B227" s="23">
        <v>0.464</v>
      </c>
    </row>
    <row r="228" ht="12.0" customHeight="1">
      <c r="A228" s="30">
        <v>159.83</v>
      </c>
      <c r="B228" s="23">
        <v>0.462</v>
      </c>
    </row>
    <row r="229" ht="12.0" customHeight="1">
      <c r="A229" s="30">
        <v>191.6</v>
      </c>
      <c r="B229" s="23">
        <v>0.46</v>
      </c>
    </row>
    <row r="230" ht="12.0" customHeight="1">
      <c r="A230" s="30">
        <v>240.51</v>
      </c>
      <c r="B230" s="23">
        <v>0.457</v>
      </c>
    </row>
    <row r="231" ht="12.0" customHeight="1">
      <c r="A231" s="30">
        <v>321.6</v>
      </c>
      <c r="B231" s="23">
        <v>0.453</v>
      </c>
    </row>
    <row r="232" ht="12.0" customHeight="1">
      <c r="A232" s="30">
        <v>375.34</v>
      </c>
      <c r="B232" s="23">
        <v>0.449</v>
      </c>
    </row>
    <row r="233" ht="12.0" customHeight="1">
      <c r="A233" s="30">
        <v>337.4</v>
      </c>
      <c r="B233" s="23">
        <v>0.444</v>
      </c>
    </row>
    <row r="234" ht="12.0" customHeight="1">
      <c r="A234" s="30">
        <v>350.9</v>
      </c>
      <c r="B234" s="23">
        <v>0.439</v>
      </c>
    </row>
    <row r="235" ht="12.0" customHeight="1">
      <c r="A235" s="30">
        <v>466.65</v>
      </c>
      <c r="B235" s="23">
        <v>0.433</v>
      </c>
    </row>
    <row r="236" ht="12.0" customHeight="1">
      <c r="A236" s="30">
        <v>4135.25</v>
      </c>
      <c r="B236" s="23">
        <v>0.406</v>
      </c>
    </row>
    <row r="237" ht="12.0" customHeight="1">
      <c r="A237" s="30">
        <v>3754.36</v>
      </c>
      <c r="B237" s="23">
        <v>0.404</v>
      </c>
    </row>
    <row r="238" ht="12.0" customHeight="1">
      <c r="A238" s="30">
        <v>3836.8</v>
      </c>
      <c r="B238" s="23">
        <v>0.402</v>
      </c>
    </row>
    <row r="239" ht="12.0" customHeight="1">
      <c r="A239" s="30">
        <v>4601.6</v>
      </c>
      <c r="B239" s="23">
        <v>0.399</v>
      </c>
    </row>
    <row r="240" ht="12.0" customHeight="1">
      <c r="A240" s="30">
        <v>5328.49</v>
      </c>
      <c r="B240" s="23">
        <v>0.397</v>
      </c>
    </row>
    <row r="241" ht="12.0" customHeight="1">
      <c r="A241" s="30">
        <v>6281.95</v>
      </c>
      <c r="B241" s="23">
        <v>0.395</v>
      </c>
    </row>
    <row r="242" ht="12.0" customHeight="1">
      <c r="A242" s="30">
        <v>6756.27</v>
      </c>
      <c r="B242" s="23">
        <v>0.393</v>
      </c>
    </row>
    <row r="243" ht="12.0" customHeight="1">
      <c r="A243" s="30">
        <v>7994.3</v>
      </c>
      <c r="B243" s="23">
        <v>0.391</v>
      </c>
    </row>
    <row r="244" ht="12.0" customHeight="1">
      <c r="A244" s="30">
        <v>10577.92</v>
      </c>
      <c r="B244" s="23">
        <v>0.389</v>
      </c>
    </row>
    <row r="245" ht="12.0" customHeight="1">
      <c r="A245" s="30">
        <v>7919.71</v>
      </c>
      <c r="B245" s="23">
        <v>0.388</v>
      </c>
    </row>
    <row r="246" ht="12.0" customHeight="1">
      <c r="A246" s="30">
        <v>9362.11</v>
      </c>
      <c r="B246" s="23">
        <v>0.386</v>
      </c>
    </row>
    <row r="247" ht="12.0" customHeight="1">
      <c r="A247" s="30">
        <v>11791.59</v>
      </c>
      <c r="B247" s="23">
        <v>0.385</v>
      </c>
    </row>
    <row r="248" ht="12.0" customHeight="1">
      <c r="A248" s="30">
        <v>10929.88</v>
      </c>
      <c r="B248" s="23">
        <v>0.385</v>
      </c>
    </row>
    <row r="249" ht="12.0" customHeight="1">
      <c r="A249" s="30">
        <v>637.1</v>
      </c>
      <c r="B249" s="23">
        <v>0.459</v>
      </c>
    </row>
    <row r="250" ht="12.0" customHeight="1">
      <c r="A250" s="30">
        <v>542.68</v>
      </c>
      <c r="B250" s="23">
        <v>0.459</v>
      </c>
    </row>
    <row r="251" ht="12.0" customHeight="1">
      <c r="A251" s="30">
        <v>442.53</v>
      </c>
      <c r="B251" s="23">
        <v>0.459</v>
      </c>
    </row>
    <row r="252" ht="12.0" customHeight="1">
      <c r="A252" s="30">
        <v>361.16</v>
      </c>
      <c r="B252" s="23">
        <v>0.459</v>
      </c>
    </row>
    <row r="253" ht="12.0" customHeight="1">
      <c r="A253" s="30">
        <v>415.81</v>
      </c>
      <c r="B253" s="23">
        <v>0.46</v>
      </c>
    </row>
    <row r="254" ht="12.0" customHeight="1">
      <c r="A254" s="30">
        <v>434.5</v>
      </c>
      <c r="B254" s="23">
        <v>0.46</v>
      </c>
    </row>
    <row r="255" ht="12.0" customHeight="1">
      <c r="A255" s="30">
        <v>441.92</v>
      </c>
      <c r="B255" s="23">
        <v>0.46</v>
      </c>
    </row>
    <row r="256" ht="12.0" customHeight="1">
      <c r="A256" s="30">
        <v>522.34</v>
      </c>
      <c r="B256" s="23">
        <v>0.46</v>
      </c>
    </row>
    <row r="257" ht="12.0" customHeight="1">
      <c r="A257" s="30">
        <v>612.03</v>
      </c>
      <c r="B257" s="23">
        <v>0.46</v>
      </c>
    </row>
    <row r="258" ht="12.0" customHeight="1">
      <c r="A258" s="30">
        <v>553.1</v>
      </c>
      <c r="B258" s="23">
        <v>0.46</v>
      </c>
    </row>
    <row r="259" ht="12.0" customHeight="1">
      <c r="A259" s="30">
        <v>566.34</v>
      </c>
      <c r="B259" s="23">
        <v>0.46</v>
      </c>
    </row>
    <row r="260" ht="12.0" customHeight="1">
      <c r="A260" s="30">
        <v>517.75</v>
      </c>
      <c r="B260" s="23">
        <v>0.459</v>
      </c>
    </row>
    <row r="261" ht="12.0" customHeight="1">
      <c r="A261" s="30">
        <v>510.33</v>
      </c>
      <c r="B261" s="23">
        <v>0.459</v>
      </c>
    </row>
    <row r="262" ht="12.0" customHeight="1">
      <c r="A262" s="30">
        <v>264.69</v>
      </c>
      <c r="B262" s="23">
        <v>0.414</v>
      </c>
    </row>
    <row r="263" ht="12.0" customHeight="1">
      <c r="A263" s="30">
        <v>275.48</v>
      </c>
      <c r="B263" s="23">
        <v>0.412</v>
      </c>
    </row>
    <row r="264" ht="12.0" customHeight="1">
      <c r="A264" s="30">
        <v>311.64</v>
      </c>
      <c r="B264" s="23">
        <v>0.409</v>
      </c>
    </row>
    <row r="265" ht="12.0" customHeight="1">
      <c r="A265" s="30">
        <v>375.96</v>
      </c>
      <c r="B265" s="23">
        <v>0.407</v>
      </c>
    </row>
    <row r="266" ht="12.0" customHeight="1">
      <c r="A266" s="30">
        <v>426.26</v>
      </c>
      <c r="B266" s="23">
        <v>0.404</v>
      </c>
    </row>
    <row r="267" ht="12.0" customHeight="1">
      <c r="A267" s="30">
        <v>501.86</v>
      </c>
      <c r="B267" s="23">
        <v>0.402</v>
      </c>
    </row>
    <row r="268" ht="12.0" customHeight="1">
      <c r="A268" s="30">
        <v>929.95</v>
      </c>
      <c r="B268" s="23">
        <v>0.399</v>
      </c>
    </row>
    <row r="269" ht="12.0" customHeight="1">
      <c r="A269" s="30">
        <v>1099.08</v>
      </c>
      <c r="B269" s="23">
        <v>0.397</v>
      </c>
    </row>
    <row r="270" ht="12.0" customHeight="1">
      <c r="A270" s="30">
        <v>1234.44</v>
      </c>
      <c r="B270" s="23">
        <v>0.394</v>
      </c>
    </row>
    <row r="271" ht="12.0" customHeight="1">
      <c r="A271" s="30">
        <v>1096.53</v>
      </c>
      <c r="B271" s="23">
        <v>0.392</v>
      </c>
    </row>
    <row r="272" ht="12.0" customHeight="1">
      <c r="A272" s="30">
        <v>1326.07</v>
      </c>
      <c r="B272" s="23">
        <v>0.39</v>
      </c>
    </row>
    <row r="273" ht="12.0" customHeight="1">
      <c r="A273" s="30">
        <v>1594.03</v>
      </c>
      <c r="B273" s="23">
        <v>0.388</v>
      </c>
    </row>
    <row r="274" ht="12.0" customHeight="1">
      <c r="A274" s="30">
        <v>1645.52</v>
      </c>
      <c r="B274" s="23">
        <v>0.386</v>
      </c>
    </row>
    <row r="275" ht="12.0" customHeight="1">
      <c r="A275" s="30">
        <v>342.48</v>
      </c>
      <c r="B275" s="23">
        <v>0.44</v>
      </c>
    </row>
    <row r="276" ht="12.0" customHeight="1">
      <c r="A276" s="30">
        <v>318.53</v>
      </c>
      <c r="B276" s="23">
        <v>0.44</v>
      </c>
    </row>
    <row r="277" ht="12.0" customHeight="1">
      <c r="A277" s="30">
        <v>326.08</v>
      </c>
      <c r="B277" s="23">
        <v>0.439</v>
      </c>
    </row>
    <row r="278" ht="12.0" customHeight="1">
      <c r="A278" s="30">
        <v>374.43</v>
      </c>
      <c r="B278" s="23">
        <v>0.438</v>
      </c>
    </row>
    <row r="279" ht="12.0" customHeight="1">
      <c r="A279" s="30">
        <v>390.88</v>
      </c>
      <c r="B279" s="23">
        <v>0.437</v>
      </c>
    </row>
    <row r="280" ht="12.0" customHeight="1">
      <c r="A280" s="30">
        <v>306.7</v>
      </c>
      <c r="B280" s="23">
        <v>0.436</v>
      </c>
    </row>
    <row r="281" ht="12.0" customHeight="1">
      <c r="A281" s="30">
        <v>287.92</v>
      </c>
      <c r="B281" s="23">
        <v>0.435</v>
      </c>
    </row>
    <row r="282" ht="12.0" customHeight="1">
      <c r="A282" s="30">
        <v>411.48</v>
      </c>
      <c r="B282" s="23">
        <v>0.433</v>
      </c>
    </row>
    <row r="283" ht="12.0" customHeight="1">
      <c r="A283" s="30">
        <v>437.81</v>
      </c>
      <c r="B283" s="23">
        <v>0.432</v>
      </c>
    </row>
    <row r="284" ht="12.0" customHeight="1">
      <c r="A284" s="30">
        <v>435.18</v>
      </c>
      <c r="B284" s="23">
        <v>0.43</v>
      </c>
    </row>
    <row r="285" ht="12.0" customHeight="1">
      <c r="A285" s="30">
        <v>435.45</v>
      </c>
      <c r="B285" s="23">
        <v>0.428</v>
      </c>
    </row>
    <row r="286" ht="12.0" customHeight="1">
      <c r="A286" s="30">
        <v>454.0</v>
      </c>
      <c r="B286" s="23">
        <v>0.427</v>
      </c>
    </row>
    <row r="287" ht="12.0" customHeight="1">
      <c r="A287" s="30">
        <v>493.49</v>
      </c>
      <c r="B287" s="23">
        <v>0.425</v>
      </c>
    </row>
    <row r="288" ht="12.0" customHeight="1">
      <c r="A288" s="30">
        <v>284.19</v>
      </c>
      <c r="B288" s="23">
        <v>0.435</v>
      </c>
    </row>
    <row r="289" ht="12.0" customHeight="1">
      <c r="A289" s="30">
        <v>295.2</v>
      </c>
      <c r="B289" s="23">
        <v>0.434</v>
      </c>
    </row>
    <row r="290" ht="12.0" customHeight="1">
      <c r="A290" s="30">
        <v>305.57</v>
      </c>
      <c r="B290" s="23">
        <v>0.433</v>
      </c>
    </row>
    <row r="291" ht="12.0" customHeight="1">
      <c r="A291" s="30">
        <v>342.08</v>
      </c>
      <c r="B291" s="23">
        <v>0.431</v>
      </c>
    </row>
    <row r="292" ht="12.0" customHeight="1">
      <c r="A292" s="30">
        <v>375.79</v>
      </c>
      <c r="B292" s="23">
        <v>0.43</v>
      </c>
    </row>
    <row r="293" ht="12.0" customHeight="1">
      <c r="A293" s="30">
        <v>402.99</v>
      </c>
      <c r="B293" s="23">
        <v>0.429</v>
      </c>
    </row>
    <row r="294" ht="12.0" customHeight="1">
      <c r="A294" s="30">
        <v>398.25</v>
      </c>
      <c r="B294" s="23">
        <v>0.427</v>
      </c>
    </row>
    <row r="295" ht="12.0" customHeight="1">
      <c r="A295" s="30">
        <v>465.34</v>
      </c>
      <c r="B295" s="23">
        <v>0.425</v>
      </c>
    </row>
    <row r="296" ht="12.0" customHeight="1">
      <c r="A296" s="30">
        <v>555.66</v>
      </c>
      <c r="B296" s="23">
        <v>0.423</v>
      </c>
    </row>
    <row r="297" ht="12.0" customHeight="1">
      <c r="A297" s="30">
        <v>536.8</v>
      </c>
      <c r="B297" s="23">
        <v>0.421</v>
      </c>
    </row>
    <row r="298" ht="12.0" customHeight="1">
      <c r="A298" s="30">
        <v>526.52</v>
      </c>
      <c r="B298" s="23">
        <v>0.419</v>
      </c>
    </row>
    <row r="299" ht="12.0" customHeight="1">
      <c r="A299" s="30">
        <v>595.83</v>
      </c>
      <c r="B299" s="23">
        <v>0.417</v>
      </c>
    </row>
    <row r="300" ht="12.0" customHeight="1">
      <c r="A300" s="30">
        <v>494.31</v>
      </c>
      <c r="B300" s="23">
        <v>0.416</v>
      </c>
    </row>
    <row r="301" ht="12.0" customHeight="1">
      <c r="A301" s="30">
        <v>406.12</v>
      </c>
      <c r="B301" s="23">
        <v>0.442</v>
      </c>
    </row>
    <row r="302" ht="12.0" customHeight="1">
      <c r="A302" s="30">
        <v>404.22</v>
      </c>
      <c r="B302" s="23">
        <v>0.438</v>
      </c>
    </row>
    <row r="303" ht="12.0" customHeight="1">
      <c r="A303" s="30">
        <v>398.41</v>
      </c>
      <c r="B303" s="23">
        <v>0.435</v>
      </c>
    </row>
    <row r="304" ht="12.0" customHeight="1">
      <c r="A304" s="30">
        <v>439.6</v>
      </c>
      <c r="B304" s="23">
        <v>0.432</v>
      </c>
    </row>
    <row r="305" ht="12.0" customHeight="1">
      <c r="A305" s="30">
        <v>462.05</v>
      </c>
      <c r="B305" s="23">
        <v>0.429</v>
      </c>
    </row>
    <row r="306" ht="12.0" customHeight="1">
      <c r="A306" s="30">
        <v>523.61</v>
      </c>
      <c r="B306" s="23">
        <v>0.428</v>
      </c>
    </row>
    <row r="307" ht="12.0" customHeight="1">
      <c r="A307" s="30">
        <v>612.23</v>
      </c>
      <c r="B307" s="23">
        <v>0.427</v>
      </c>
    </row>
    <row r="308" ht="12.0" customHeight="1">
      <c r="A308" s="30">
        <v>721.46</v>
      </c>
      <c r="B308" s="23">
        <v>0.426</v>
      </c>
    </row>
    <row r="309" ht="12.0" customHeight="1">
      <c r="A309" s="30">
        <v>785.73</v>
      </c>
      <c r="B309" s="23">
        <v>0.426</v>
      </c>
    </row>
    <row r="310" ht="12.0" customHeight="1">
      <c r="A310" s="30">
        <v>771.29</v>
      </c>
      <c r="B310" s="23">
        <v>0.426</v>
      </c>
    </row>
    <row r="311" ht="12.0" customHeight="1">
      <c r="A311" s="30">
        <v>792.98</v>
      </c>
      <c r="B311" s="23">
        <v>0.426</v>
      </c>
    </row>
    <row r="312" ht="12.0" customHeight="1">
      <c r="A312" s="30">
        <v>816.44</v>
      </c>
      <c r="B312" s="23">
        <v>0.425</v>
      </c>
    </row>
    <row r="313" ht="12.0" customHeight="1">
      <c r="A313" s="30">
        <v>932.52</v>
      </c>
      <c r="B313" s="23">
        <v>0.424</v>
      </c>
    </row>
    <row r="314" ht="12.0" customHeight="1">
      <c r="A314" s="30">
        <v>415.47</v>
      </c>
      <c r="B314" s="23">
        <v>0.412</v>
      </c>
    </row>
    <row r="315" ht="12.0" customHeight="1">
      <c r="A315" s="30">
        <v>377.47</v>
      </c>
      <c r="B315" s="23">
        <v>0.41</v>
      </c>
    </row>
    <row r="316" ht="12.0" customHeight="1">
      <c r="A316" s="30">
        <v>348.35</v>
      </c>
      <c r="B316" s="23">
        <v>0.407</v>
      </c>
    </row>
    <row r="317" ht="12.0" customHeight="1">
      <c r="A317" s="30">
        <v>510.43</v>
      </c>
      <c r="B317" s="23">
        <v>0.404</v>
      </c>
    </row>
    <row r="318" ht="12.0" customHeight="1">
      <c r="A318" s="30">
        <v>645.49</v>
      </c>
      <c r="B318" s="23">
        <v>0.4</v>
      </c>
    </row>
    <row r="319" ht="12.0" customHeight="1">
      <c r="A319" s="30">
        <v>710.55</v>
      </c>
      <c r="B319" s="23">
        <v>0.397</v>
      </c>
    </row>
    <row r="320" ht="12.0" customHeight="1">
      <c r="A320" s="30">
        <v>736.36</v>
      </c>
      <c r="B320" s="23">
        <v>0.393</v>
      </c>
    </row>
    <row r="321" ht="12.0" customHeight="1">
      <c r="A321" s="30">
        <v>816.8</v>
      </c>
      <c r="B321" s="23">
        <v>0.389</v>
      </c>
    </row>
    <row r="322" ht="12.0" customHeight="1">
      <c r="A322" s="30">
        <v>826.83</v>
      </c>
      <c r="B322" s="23">
        <v>0.385</v>
      </c>
    </row>
    <row r="323" ht="12.0" customHeight="1">
      <c r="A323" s="30">
        <v>858.73</v>
      </c>
      <c r="B323" s="23">
        <v>0.381</v>
      </c>
    </row>
    <row r="324" ht="12.0" customHeight="1">
      <c r="A324" s="30">
        <v>1083.01</v>
      </c>
      <c r="B324" s="23">
        <v>0.376</v>
      </c>
    </row>
    <row r="325" ht="12.0" customHeight="1">
      <c r="A325" s="30">
        <v>1225.59</v>
      </c>
      <c r="B325" s="23">
        <v>0.372</v>
      </c>
    </row>
    <row r="326" ht="12.0" customHeight="1">
      <c r="A326" s="30">
        <v>1134.85</v>
      </c>
      <c r="B326" s="23">
        <v>0.368</v>
      </c>
    </row>
    <row r="327" ht="12.0" customHeight="1">
      <c r="A327" s="30">
        <v>182.94</v>
      </c>
      <c r="B327" s="23">
        <v>0.432</v>
      </c>
    </row>
    <row r="328" ht="12.0" customHeight="1">
      <c r="A328" s="30">
        <v>171.74</v>
      </c>
      <c r="B328" s="23">
        <v>0.432</v>
      </c>
    </row>
    <row r="329" ht="12.0" customHeight="1">
      <c r="A329" s="30">
        <v>174.55</v>
      </c>
      <c r="B329" s="23">
        <v>0.432</v>
      </c>
    </row>
    <row r="330" ht="12.0" customHeight="1">
      <c r="A330" s="30">
        <v>130.91</v>
      </c>
      <c r="B330" s="23">
        <v>0.432</v>
      </c>
    </row>
    <row r="331" ht="12.0" customHeight="1">
      <c r="A331" s="30">
        <v>146.64</v>
      </c>
      <c r="B331" s="23">
        <v>0.433</v>
      </c>
    </row>
    <row r="332" ht="12.0" customHeight="1">
      <c r="A332" s="30">
        <v>165.76</v>
      </c>
      <c r="B332" s="23">
        <v>0.433</v>
      </c>
    </row>
    <row r="333" ht="12.0" customHeight="1">
      <c r="A333" s="30">
        <v>178.45</v>
      </c>
      <c r="B333" s="23">
        <v>0.434</v>
      </c>
    </row>
    <row r="334" ht="12.0" customHeight="1">
      <c r="A334" s="30">
        <v>209.81</v>
      </c>
      <c r="B334" s="23">
        <v>0.434</v>
      </c>
    </row>
    <row r="335" ht="12.0" customHeight="1">
      <c r="A335" s="30">
        <v>231.45</v>
      </c>
      <c r="B335" s="23">
        <v>0.434</v>
      </c>
    </row>
    <row r="336" ht="12.0" customHeight="1">
      <c r="A336" s="30">
        <v>302.28</v>
      </c>
      <c r="B336" s="23">
        <v>0.434</v>
      </c>
    </row>
    <row r="337" ht="12.0" customHeight="1">
      <c r="A337" s="30">
        <v>326.6</v>
      </c>
      <c r="B337" s="23">
        <v>0.433</v>
      </c>
    </row>
    <row r="338" ht="12.0" customHeight="1">
      <c r="A338" s="30">
        <v>376.93</v>
      </c>
      <c r="B338" s="23">
        <v>0.432</v>
      </c>
    </row>
    <row r="339" ht="12.0" customHeight="1">
      <c r="A339" s="30">
        <v>413.76</v>
      </c>
      <c r="B339" s="23">
        <v>0.431</v>
      </c>
    </row>
    <row r="340" ht="12.0" customHeight="1">
      <c r="A340" s="30">
        <v>6548.57</v>
      </c>
      <c r="B340" s="23">
        <v>0.333</v>
      </c>
    </row>
    <row r="341" ht="12.0" customHeight="1">
      <c r="A341" s="30">
        <v>5404.46</v>
      </c>
      <c r="B341" s="23">
        <v>0.326</v>
      </c>
    </row>
    <row r="342" ht="12.0" customHeight="1">
      <c r="A342" s="30">
        <v>3715.56</v>
      </c>
      <c r="B342" s="23">
        <v>0.32</v>
      </c>
    </row>
    <row r="343" ht="12.0" customHeight="1">
      <c r="A343" s="30">
        <v>4437.44</v>
      </c>
      <c r="B343" s="23">
        <v>0.315</v>
      </c>
    </row>
    <row r="344" ht="12.0" customHeight="1">
      <c r="A344" s="30">
        <v>6062.21</v>
      </c>
      <c r="B344" s="23">
        <v>0.31</v>
      </c>
    </row>
    <row r="345" ht="12.0" customHeight="1">
      <c r="A345" s="30">
        <v>7864.94</v>
      </c>
      <c r="B345" s="23">
        <v>0.306</v>
      </c>
    </row>
    <row r="346" ht="12.0" customHeight="1">
      <c r="A346" s="30">
        <v>9933.11</v>
      </c>
      <c r="B346" s="23">
        <v>0.303</v>
      </c>
    </row>
    <row r="347" ht="12.0" customHeight="1">
      <c r="A347" s="30">
        <v>12418.18</v>
      </c>
      <c r="B347" s="23">
        <v>0.3</v>
      </c>
    </row>
    <row r="348" ht="12.0" customHeight="1">
      <c r="A348" s="30">
        <v>15853.46</v>
      </c>
      <c r="B348" s="23">
        <v>0.297</v>
      </c>
    </row>
    <row r="349" ht="12.0" customHeight="1">
      <c r="A349" s="30">
        <v>10455.57</v>
      </c>
      <c r="B349" s="23">
        <v>0.295</v>
      </c>
    </row>
    <row r="350" ht="12.0" customHeight="1">
      <c r="A350" s="30">
        <v>12375.45</v>
      </c>
      <c r="B350" s="23">
        <v>0.294</v>
      </c>
    </row>
    <row r="351" ht="12.0" customHeight="1">
      <c r="A351" s="30">
        <v>5685.41</v>
      </c>
      <c r="B351" s="23">
        <v>0.294</v>
      </c>
    </row>
    <row r="352" ht="12.0" customHeight="1">
      <c r="A352" s="30">
        <v>13302.79</v>
      </c>
      <c r="B352" s="23">
        <v>0.295</v>
      </c>
    </row>
    <row r="353" ht="12.0" customHeight="1">
      <c r="A353" s="30">
        <v>246.28</v>
      </c>
      <c r="B353" s="23">
        <v>0.455</v>
      </c>
    </row>
    <row r="354" ht="12.0" customHeight="1">
      <c r="A354" s="30">
        <v>278.99</v>
      </c>
      <c r="B354" s="23">
        <v>0.455</v>
      </c>
    </row>
    <row r="355" ht="12.0" customHeight="1">
      <c r="A355" s="30">
        <v>262.74</v>
      </c>
      <c r="B355" s="23">
        <v>0.454</v>
      </c>
    </row>
    <row r="356" ht="12.0" customHeight="1">
      <c r="A356" s="30">
        <v>317.42</v>
      </c>
      <c r="B356" s="23">
        <v>0.452</v>
      </c>
    </row>
    <row r="357" ht="12.0" customHeight="1">
      <c r="A357" s="30">
        <v>245.67</v>
      </c>
      <c r="B357" s="23">
        <v>0.45</v>
      </c>
    </row>
    <row r="358" ht="12.0" customHeight="1">
      <c r="A358" s="30">
        <v>275.48</v>
      </c>
      <c r="B358" s="23">
        <v>0.448</v>
      </c>
    </row>
    <row r="359" ht="12.0" customHeight="1">
      <c r="A359" s="30">
        <v>292.96</v>
      </c>
      <c r="B359" s="23">
        <v>0.446</v>
      </c>
    </row>
    <row r="360" ht="12.0" customHeight="1">
      <c r="A360" s="30">
        <v>379.07</v>
      </c>
      <c r="B360" s="23">
        <v>0.443</v>
      </c>
    </row>
    <row r="361" ht="12.0" customHeight="1">
      <c r="A361" s="30">
        <v>472.38</v>
      </c>
      <c r="B361" s="23">
        <v>0.44</v>
      </c>
    </row>
    <row r="362" ht="12.0" customHeight="1">
      <c r="A362" s="30">
        <v>417.18</v>
      </c>
      <c r="B362" s="23">
        <v>0.437</v>
      </c>
    </row>
    <row r="363" ht="12.0" customHeight="1">
      <c r="A363" s="30">
        <v>412.96</v>
      </c>
      <c r="B363" s="23">
        <v>0.434</v>
      </c>
    </row>
    <row r="364" ht="12.0" customHeight="1">
      <c r="A364" s="30">
        <v>454.54</v>
      </c>
      <c r="B364" s="23">
        <v>0.431</v>
      </c>
    </row>
    <row r="365" ht="12.0" customHeight="1">
      <c r="A365" s="30">
        <v>443.2</v>
      </c>
      <c r="B365" s="23">
        <v>0.427</v>
      </c>
    </row>
    <row r="366" ht="12.0" customHeight="1">
      <c r="A366" s="30">
        <v>154.0</v>
      </c>
      <c r="B366" s="23">
        <v>0.458</v>
      </c>
    </row>
    <row r="367" ht="12.0" customHeight="1">
      <c r="A367" s="30">
        <v>147.68</v>
      </c>
      <c r="B367" s="23">
        <v>0.46</v>
      </c>
    </row>
    <row r="368" ht="12.0" customHeight="1">
      <c r="A368" s="30">
        <v>223.46</v>
      </c>
      <c r="B368" s="23">
        <v>0.461</v>
      </c>
    </row>
    <row r="369" ht="12.0" customHeight="1">
      <c r="A369" s="30">
        <v>198.11</v>
      </c>
      <c r="B369" s="23">
        <v>0.461</v>
      </c>
    </row>
    <row r="370" ht="12.0" customHeight="1">
      <c r="A370" s="30">
        <v>208.86</v>
      </c>
      <c r="B370" s="23">
        <v>0.461</v>
      </c>
    </row>
    <row r="371" ht="12.0" customHeight="1">
      <c r="A371" s="30">
        <v>213.16</v>
      </c>
      <c r="B371" s="23">
        <v>0.461</v>
      </c>
    </row>
    <row r="372" ht="12.0" customHeight="1">
      <c r="A372" s="30">
        <v>234.21</v>
      </c>
      <c r="B372" s="23">
        <v>0.461</v>
      </c>
    </row>
    <row r="373" ht="12.0" customHeight="1">
      <c r="A373" s="30">
        <v>266.0</v>
      </c>
      <c r="B373" s="23">
        <v>0.461</v>
      </c>
    </row>
    <row r="374" ht="12.0" customHeight="1">
      <c r="A374" s="30">
        <v>302.5</v>
      </c>
      <c r="B374" s="23">
        <v>0.46</v>
      </c>
    </row>
    <row r="375" ht="12.0" customHeight="1">
      <c r="A375" s="30">
        <v>345.19</v>
      </c>
      <c r="B375" s="23">
        <v>0.459</v>
      </c>
    </row>
    <row r="376" ht="12.0" customHeight="1">
      <c r="A376" s="30">
        <v>359.58</v>
      </c>
      <c r="B376" s="23">
        <v>0.458</v>
      </c>
    </row>
    <row r="377" ht="12.0" customHeight="1">
      <c r="A377" s="30">
        <v>364.09</v>
      </c>
      <c r="B377" s="23">
        <v>0.456</v>
      </c>
    </row>
    <row r="378" ht="12.0" customHeight="1">
      <c r="A378" s="30">
        <v>266.59</v>
      </c>
      <c r="B378" s="23">
        <v>0.454</v>
      </c>
    </row>
    <row r="379" ht="12.0" customHeight="1">
      <c r="A379" s="30">
        <v>236.1</v>
      </c>
      <c r="B379" s="23">
        <v>0.461</v>
      </c>
    </row>
    <row r="380" ht="12.0" customHeight="1">
      <c r="A380" s="30">
        <v>248.96</v>
      </c>
      <c r="B380" s="23">
        <v>0.461</v>
      </c>
    </row>
    <row r="381" ht="12.0" customHeight="1">
      <c r="A381" s="30">
        <v>307.17</v>
      </c>
      <c r="B381" s="23">
        <v>0.461</v>
      </c>
    </row>
    <row r="382" ht="12.0" customHeight="1">
      <c r="A382" s="30">
        <v>388.82</v>
      </c>
      <c r="B382" s="23">
        <v>0.462</v>
      </c>
    </row>
    <row r="383" ht="12.0" customHeight="1">
      <c r="A383" s="30">
        <v>421.17</v>
      </c>
      <c r="B383" s="23">
        <v>0.462</v>
      </c>
    </row>
    <row r="384" ht="12.0" customHeight="1">
      <c r="A384" s="30">
        <v>444.28</v>
      </c>
      <c r="B384" s="23">
        <v>0.463</v>
      </c>
    </row>
    <row r="385" ht="12.0" customHeight="1">
      <c r="A385" s="30">
        <v>496.74</v>
      </c>
      <c r="B385" s="23">
        <v>0.464</v>
      </c>
    </row>
    <row r="386" ht="12.0" customHeight="1">
      <c r="A386" s="30">
        <v>561.5</v>
      </c>
      <c r="B386" s="23">
        <v>0.464</v>
      </c>
    </row>
    <row r="387" ht="12.0" customHeight="1">
      <c r="A387" s="30">
        <v>665.05</v>
      </c>
      <c r="B387" s="23">
        <v>0.465</v>
      </c>
    </row>
    <row r="388" ht="12.0" customHeight="1">
      <c r="A388" s="30">
        <v>661.13</v>
      </c>
      <c r="B388" s="23">
        <v>0.467</v>
      </c>
    </row>
    <row r="389" ht="12.0" customHeight="1">
      <c r="A389" s="30">
        <v>673.69</v>
      </c>
      <c r="B389" s="23">
        <v>0.468</v>
      </c>
    </row>
    <row r="390" ht="12.0" customHeight="1">
      <c r="A390" s="30">
        <v>738.55</v>
      </c>
      <c r="B390" s="23">
        <v>0.47</v>
      </c>
    </row>
    <row r="391" ht="12.0" customHeight="1">
      <c r="A391" s="30">
        <v>696.18</v>
      </c>
      <c r="B391" s="23">
        <v>0.471</v>
      </c>
    </row>
    <row r="392" ht="12.0" customHeight="1">
      <c r="A392" s="30">
        <v>477.7</v>
      </c>
      <c r="B392" s="23">
        <v>0.428</v>
      </c>
    </row>
    <row r="393" ht="12.0" customHeight="1">
      <c r="A393" s="30">
        <v>464.12</v>
      </c>
      <c r="B393" s="23">
        <v>0.426</v>
      </c>
    </row>
    <row r="394" ht="12.0" customHeight="1">
      <c r="A394" s="30">
        <v>460.28</v>
      </c>
      <c r="B394" s="23">
        <v>0.423</v>
      </c>
    </row>
    <row r="395" ht="12.0" customHeight="1">
      <c r="A395" s="30">
        <v>527.06</v>
      </c>
      <c r="B395" s="23">
        <v>0.42</v>
      </c>
    </row>
    <row r="396" ht="12.0" customHeight="1">
      <c r="A396" s="30">
        <v>600.06</v>
      </c>
      <c r="B396" s="23">
        <v>0.418</v>
      </c>
    </row>
    <row r="397" ht="12.0" customHeight="1">
      <c r="A397" s="30">
        <v>694.32</v>
      </c>
      <c r="B397" s="23">
        <v>0.416</v>
      </c>
    </row>
    <row r="398" ht="12.0" customHeight="1">
      <c r="A398" s="30">
        <v>939.16</v>
      </c>
      <c r="B398" s="23">
        <v>0.413</v>
      </c>
    </row>
    <row r="399" ht="12.0" customHeight="1">
      <c r="A399" s="30">
        <v>1008.02</v>
      </c>
      <c r="B399" s="23">
        <v>0.411</v>
      </c>
    </row>
    <row r="400" ht="12.0" customHeight="1">
      <c r="A400" s="30">
        <v>1107.32</v>
      </c>
      <c r="B400" s="23">
        <v>0.409</v>
      </c>
    </row>
    <row r="401" ht="12.0" customHeight="1">
      <c r="A401" s="30">
        <v>860.91</v>
      </c>
      <c r="B401" s="23">
        <v>0.407</v>
      </c>
    </row>
    <row r="402" ht="12.0" customHeight="1">
      <c r="A402" s="30">
        <v>977.15</v>
      </c>
      <c r="B402" s="23">
        <v>0.406</v>
      </c>
    </row>
    <row r="403" ht="12.0" customHeight="1">
      <c r="A403" s="30">
        <v>1117.03</v>
      </c>
      <c r="B403" s="23">
        <v>0.404</v>
      </c>
    </row>
    <row r="404" ht="12.0" customHeight="1">
      <c r="A404" s="30">
        <v>1042.82</v>
      </c>
      <c r="B404" s="23">
        <v>0.402</v>
      </c>
    </row>
    <row r="405" ht="12.0" customHeight="1">
      <c r="A405" s="30">
        <v>3861.04</v>
      </c>
      <c r="B405" s="23">
        <v>0.258</v>
      </c>
    </row>
    <row r="406" ht="12.0" customHeight="1">
      <c r="A406" s="30">
        <v>3780.83</v>
      </c>
      <c r="B406" s="23">
        <v>0.255</v>
      </c>
    </row>
    <row r="407" ht="12.0" customHeight="1">
      <c r="A407" s="30">
        <v>3939.28</v>
      </c>
      <c r="B407" s="23">
        <v>0.252</v>
      </c>
    </row>
    <row r="408" ht="12.0" customHeight="1">
      <c r="A408" s="30">
        <v>4587.66</v>
      </c>
      <c r="B408" s="23">
        <v>0.249</v>
      </c>
    </row>
    <row r="409" ht="12.0" customHeight="1">
      <c r="A409" s="30">
        <v>5177.37</v>
      </c>
      <c r="B409" s="23">
        <v>0.246</v>
      </c>
    </row>
    <row r="410" ht="12.0" customHeight="1">
      <c r="A410" s="30">
        <v>5054.32</v>
      </c>
      <c r="B410" s="23">
        <v>0.242</v>
      </c>
    </row>
    <row r="411" ht="12.0" customHeight="1">
      <c r="A411" s="30">
        <v>5373.63</v>
      </c>
      <c r="B411" s="23">
        <v>0.236</v>
      </c>
    </row>
    <row r="412" ht="12.0" customHeight="1">
      <c r="A412" s="30">
        <v>6182.2</v>
      </c>
      <c r="B412" s="23">
        <v>0.23</v>
      </c>
    </row>
    <row r="413" ht="12.0" customHeight="1">
      <c r="A413" s="30">
        <v>7599.99</v>
      </c>
      <c r="B413" s="23">
        <v>0.224</v>
      </c>
    </row>
    <row r="414" ht="12.0" customHeight="1">
      <c r="A414" s="30">
        <v>6928.97</v>
      </c>
      <c r="B414" s="23">
        <v>0.217</v>
      </c>
    </row>
    <row r="415" ht="12.0" customHeight="1">
      <c r="A415" s="30">
        <v>7586.97</v>
      </c>
      <c r="B415" s="23">
        <v>0.212</v>
      </c>
    </row>
    <row r="416" ht="12.0" customHeight="1">
      <c r="A416" s="30">
        <v>8749.58</v>
      </c>
      <c r="B416" s="23">
        <v>0.206</v>
      </c>
    </row>
    <row r="417" ht="12.0" customHeight="1">
      <c r="A417" s="30">
        <v>8861.8</v>
      </c>
      <c r="B417" s="23">
        <v>0.202</v>
      </c>
    </row>
    <row r="418" ht="12.0" customHeight="1">
      <c r="A418" s="30">
        <v>1289.46</v>
      </c>
      <c r="B418" s="23">
        <v>0.341</v>
      </c>
    </row>
    <row r="419" ht="12.0" customHeight="1">
      <c r="A419" s="30">
        <v>1299.9</v>
      </c>
      <c r="B419" s="23">
        <v>0.333</v>
      </c>
    </row>
    <row r="420" ht="12.0" customHeight="1">
      <c r="A420" s="30">
        <v>1378.85</v>
      </c>
      <c r="B420" s="23">
        <v>0.327</v>
      </c>
    </row>
    <row r="421" ht="12.0" customHeight="1">
      <c r="A421" s="30">
        <v>1683.94</v>
      </c>
      <c r="B421" s="23">
        <v>0.32</v>
      </c>
    </row>
    <row r="422" ht="12.0" customHeight="1">
      <c r="A422" s="30">
        <v>1907.43</v>
      </c>
      <c r="B422" s="23">
        <v>0.314</v>
      </c>
    </row>
    <row r="423" ht="12.0" customHeight="1">
      <c r="A423" s="30">
        <v>1975.87</v>
      </c>
      <c r="B423" s="23">
        <v>0.308</v>
      </c>
    </row>
    <row r="424" ht="12.0" customHeight="1">
      <c r="A424" s="30">
        <v>2159.46</v>
      </c>
      <c r="B424" s="23">
        <v>0.302</v>
      </c>
    </row>
    <row r="425" ht="12.0" customHeight="1">
      <c r="A425" s="30">
        <v>2453.0</v>
      </c>
      <c r="B425" s="23">
        <v>0.295</v>
      </c>
    </row>
    <row r="426" ht="12.0" customHeight="1">
      <c r="A426" s="30">
        <v>2871.35</v>
      </c>
      <c r="B426" s="23">
        <v>0.289</v>
      </c>
    </row>
    <row r="427" ht="12.0" customHeight="1">
      <c r="A427" s="30">
        <v>2906.6</v>
      </c>
      <c r="B427" s="23">
        <v>0.285</v>
      </c>
    </row>
    <row r="428" ht="12.0" customHeight="1">
      <c r="A428" s="30">
        <v>2868.64</v>
      </c>
      <c r="B428" s="23">
        <v>0.281</v>
      </c>
    </row>
    <row r="429" ht="12.0" customHeight="1">
      <c r="A429" s="30">
        <v>3094.61</v>
      </c>
      <c r="B429" s="23">
        <v>0.279</v>
      </c>
    </row>
    <row r="430" ht="12.0" customHeight="1">
      <c r="A430" s="30">
        <v>2951.36</v>
      </c>
      <c r="B430" s="23">
        <v>0.278</v>
      </c>
    </row>
    <row r="431" ht="12.0" customHeight="1">
      <c r="A431" s="30">
        <v>235.84</v>
      </c>
      <c r="B431" s="23">
        <v>0.438</v>
      </c>
    </row>
    <row r="432" ht="12.0" customHeight="1">
      <c r="A432" s="30">
        <v>216.92</v>
      </c>
      <c r="B432" s="23">
        <v>0.44</v>
      </c>
    </row>
    <row r="433" ht="12.0" customHeight="1">
      <c r="A433" s="30">
        <v>217.46</v>
      </c>
      <c r="B433" s="23">
        <v>0.441</v>
      </c>
    </row>
    <row r="434" ht="12.0" customHeight="1">
      <c r="A434" s="30">
        <v>234.8</v>
      </c>
      <c r="B434" s="23">
        <v>0.444</v>
      </c>
    </row>
    <row r="435" ht="12.0" customHeight="1">
      <c r="A435" s="30">
        <v>278.78</v>
      </c>
      <c r="B435" s="23">
        <v>0.446</v>
      </c>
    </row>
    <row r="436" ht="12.0" customHeight="1">
      <c r="A436" s="30">
        <v>313.11</v>
      </c>
      <c r="B436" s="23">
        <v>0.448</v>
      </c>
    </row>
    <row r="437" ht="12.0" customHeight="1">
      <c r="A437" s="30">
        <v>328.71</v>
      </c>
      <c r="B437" s="23">
        <v>0.45</v>
      </c>
    </row>
    <row r="438" ht="12.0" customHeight="1">
      <c r="A438" s="30">
        <v>362.43</v>
      </c>
      <c r="B438" s="23">
        <v>0.451</v>
      </c>
    </row>
    <row r="439" ht="12.0" customHeight="1">
      <c r="A439" s="30">
        <v>434.53</v>
      </c>
      <c r="B439" s="23">
        <v>0.452</v>
      </c>
    </row>
    <row r="440" ht="12.0" customHeight="1">
      <c r="A440" s="30">
        <v>414.11</v>
      </c>
      <c r="B440" s="23">
        <v>0.453</v>
      </c>
    </row>
    <row r="441" ht="12.0" customHeight="1">
      <c r="A441" s="30">
        <v>386.96</v>
      </c>
      <c r="B441" s="23">
        <v>0.453</v>
      </c>
    </row>
    <row r="442" ht="12.0" customHeight="1">
      <c r="A442" s="30">
        <v>510.46</v>
      </c>
      <c r="B442" s="23">
        <v>0.454</v>
      </c>
    </row>
    <row r="443" ht="12.0" customHeight="1">
      <c r="A443" s="30">
        <v>570.42</v>
      </c>
      <c r="B443" s="23">
        <v>0.454</v>
      </c>
    </row>
    <row r="444" ht="12.0" customHeight="1">
      <c r="A444" s="30">
        <v>2059.4</v>
      </c>
      <c r="B444" s="23">
        <v>0.405</v>
      </c>
    </row>
    <row r="445" ht="12.0" customHeight="1">
      <c r="A445" s="30">
        <v>1836.5</v>
      </c>
      <c r="B445" s="23">
        <v>0.403</v>
      </c>
    </row>
    <row r="446" ht="12.0" customHeight="1">
      <c r="A446" s="30">
        <v>1716.4</v>
      </c>
      <c r="B446" s="23">
        <v>0.402</v>
      </c>
    </row>
    <row r="447" ht="12.0" customHeight="1">
      <c r="A447" s="30">
        <v>2488.99</v>
      </c>
      <c r="B447" s="23">
        <v>0.401</v>
      </c>
    </row>
    <row r="448" ht="12.0" customHeight="1">
      <c r="A448" s="30">
        <v>3297.96</v>
      </c>
      <c r="B448" s="23">
        <v>0.4</v>
      </c>
    </row>
    <row r="449" ht="12.0" customHeight="1">
      <c r="A449" s="30">
        <v>3582.28</v>
      </c>
      <c r="B449" s="23">
        <v>0.398</v>
      </c>
    </row>
    <row r="450" ht="12.0" customHeight="1">
      <c r="A450" s="30">
        <v>3886.45</v>
      </c>
      <c r="B450" s="23">
        <v>0.395</v>
      </c>
    </row>
    <row r="451" ht="12.0" customHeight="1">
      <c r="A451" s="30">
        <v>4246.68</v>
      </c>
      <c r="B451" s="23">
        <v>0.391</v>
      </c>
    </row>
    <row r="452" ht="12.0" customHeight="1">
      <c r="A452" s="30">
        <v>4023.69</v>
      </c>
      <c r="B452" s="23">
        <v>0.387</v>
      </c>
    </row>
    <row r="453" ht="12.0" customHeight="1">
      <c r="A453" s="30">
        <v>4070.03</v>
      </c>
      <c r="B453" s="23">
        <v>0.382</v>
      </c>
    </row>
    <row r="454" ht="12.0" customHeight="1">
      <c r="A454" s="30">
        <v>5113.16</v>
      </c>
      <c r="B454" s="23">
        <v>0.377</v>
      </c>
    </row>
    <row r="455" ht="12.0" customHeight="1">
      <c r="A455" s="30">
        <v>5614.93</v>
      </c>
      <c r="B455" s="23">
        <v>0.371</v>
      </c>
    </row>
    <row r="456" ht="12.0" customHeight="1">
      <c r="A456" s="30">
        <v>5930.52</v>
      </c>
      <c r="B456" s="23">
        <v>0.366</v>
      </c>
    </row>
    <row r="457" ht="12.0" customHeight="1">
      <c r="A457" s="30">
        <v>163.64</v>
      </c>
      <c r="B457" s="23">
        <v>0.479</v>
      </c>
    </row>
    <row r="458" ht="12.0" customHeight="1">
      <c r="A458" s="30">
        <v>170.7</v>
      </c>
      <c r="B458" s="23">
        <v>0.481</v>
      </c>
    </row>
    <row r="459" ht="12.0" customHeight="1">
      <c r="A459" s="30">
        <v>183.67</v>
      </c>
      <c r="B459" s="23">
        <v>0.483</v>
      </c>
    </row>
    <row r="460" ht="12.0" customHeight="1">
      <c r="A460" s="30">
        <v>222.9</v>
      </c>
      <c r="B460" s="23">
        <v>0.486</v>
      </c>
    </row>
    <row r="461" ht="12.0" customHeight="1">
      <c r="A461" s="30">
        <v>240.22</v>
      </c>
      <c r="B461" s="23">
        <v>0.488</v>
      </c>
    </row>
    <row r="462" ht="12.0" customHeight="1">
      <c r="A462" s="30">
        <v>258.28</v>
      </c>
      <c r="B462" s="23">
        <v>0.49</v>
      </c>
    </row>
    <row r="463" ht="12.0" customHeight="1">
      <c r="A463" s="30">
        <v>266.58</v>
      </c>
      <c r="B463" s="23">
        <v>0.492</v>
      </c>
    </row>
    <row r="464" ht="12.0" customHeight="1">
      <c r="A464" s="30">
        <v>302.27</v>
      </c>
      <c r="B464" s="23">
        <v>0.494</v>
      </c>
    </row>
    <row r="465" ht="12.0" customHeight="1">
      <c r="A465" s="30">
        <v>366.63</v>
      </c>
      <c r="B465" s="23">
        <v>0.496</v>
      </c>
    </row>
    <row r="466" ht="12.0" customHeight="1">
      <c r="A466" s="30">
        <v>352.69</v>
      </c>
      <c r="B466" s="23">
        <v>0.497</v>
      </c>
    </row>
    <row r="467" ht="12.0" customHeight="1">
      <c r="A467" s="30">
        <v>359.8</v>
      </c>
      <c r="B467" s="23">
        <v>0.498</v>
      </c>
    </row>
    <row r="468" ht="12.0" customHeight="1">
      <c r="A468" s="30">
        <v>388.33</v>
      </c>
      <c r="B468" s="23">
        <v>0.499</v>
      </c>
    </row>
    <row r="469" ht="12.0" customHeight="1">
      <c r="A469" s="30">
        <v>394.78</v>
      </c>
      <c r="B469" s="23">
        <v>0.5</v>
      </c>
    </row>
    <row r="470" ht="12.0" customHeight="1">
      <c r="A470" s="30">
        <v>377.5</v>
      </c>
      <c r="B470" s="23">
        <v>0.435</v>
      </c>
    </row>
    <row r="471" ht="12.0" customHeight="1">
      <c r="A471" s="30">
        <v>350.29</v>
      </c>
      <c r="B471" s="23">
        <v>0.435</v>
      </c>
    </row>
    <row r="472" ht="12.0" customHeight="1">
      <c r="A472" s="30">
        <v>457.47</v>
      </c>
      <c r="B472" s="23">
        <v>0.434</v>
      </c>
    </row>
    <row r="473" ht="12.0" customHeight="1">
      <c r="A473" s="30">
        <v>510.42</v>
      </c>
      <c r="B473" s="23">
        <v>0.435</v>
      </c>
    </row>
    <row r="474" ht="12.0" customHeight="1">
      <c r="A474" s="30">
        <v>645.93</v>
      </c>
      <c r="B474" s="23">
        <v>0.435</v>
      </c>
    </row>
    <row r="475" ht="12.0" customHeight="1">
      <c r="A475" s="30">
        <v>802.37</v>
      </c>
      <c r="B475" s="23">
        <v>0.436</v>
      </c>
    </row>
    <row r="476" ht="12.0" customHeight="1">
      <c r="A476" s="30">
        <v>1011.76</v>
      </c>
      <c r="B476" s="23">
        <v>0.436</v>
      </c>
    </row>
    <row r="477" ht="12.0" customHeight="1">
      <c r="A477" s="30">
        <v>1127.81</v>
      </c>
      <c r="B477" s="23">
        <v>0.437</v>
      </c>
    </row>
    <row r="478" ht="12.0" customHeight="1">
      <c r="A478" s="30">
        <v>1375.59</v>
      </c>
      <c r="B478" s="23">
        <v>0.438</v>
      </c>
    </row>
    <row r="479" ht="12.0" customHeight="1">
      <c r="A479" s="30">
        <v>1087.65</v>
      </c>
      <c r="B479" s="23">
        <v>0.439</v>
      </c>
    </row>
    <row r="480" ht="12.0" customHeight="1">
      <c r="A480" s="30">
        <v>2310.47</v>
      </c>
      <c r="B480" s="23">
        <v>0.44</v>
      </c>
    </row>
    <row r="481" ht="12.0" customHeight="1">
      <c r="A481" s="30">
        <v>2509.24</v>
      </c>
      <c r="B481" s="23">
        <v>0.441</v>
      </c>
    </row>
    <row r="482" ht="12.0" customHeight="1">
      <c r="A482" s="30">
        <v>2742.34</v>
      </c>
      <c r="B482" s="23">
        <v>0.442</v>
      </c>
    </row>
    <row r="483" ht="12.0" customHeight="1">
      <c r="A483" s="30">
        <v>206.65</v>
      </c>
      <c r="B483" s="23">
        <v>0.466</v>
      </c>
    </row>
    <row r="484" ht="12.0" customHeight="1">
      <c r="A484" s="30">
        <v>191.17</v>
      </c>
      <c r="B484" s="23">
        <v>0.464</v>
      </c>
    </row>
    <row r="485" ht="12.0" customHeight="1">
      <c r="A485" s="30">
        <v>186.64</v>
      </c>
      <c r="B485" s="23">
        <v>0.459</v>
      </c>
    </row>
    <row r="486" ht="12.0" customHeight="1">
      <c r="A486" s="30">
        <v>202.27</v>
      </c>
      <c r="B486" s="23">
        <v>0.452</v>
      </c>
    </row>
    <row r="487" ht="12.0" customHeight="1">
      <c r="A487" s="30">
        <v>225.75</v>
      </c>
      <c r="B487" s="23">
        <v>0.446</v>
      </c>
    </row>
    <row r="488" ht="12.0" customHeight="1">
      <c r="A488" s="30">
        <v>273.75</v>
      </c>
      <c r="B488" s="23">
        <v>0.442</v>
      </c>
    </row>
    <row r="489" ht="12.0" customHeight="1">
      <c r="A489" s="30">
        <v>321.95</v>
      </c>
      <c r="B489" s="23">
        <v>0.442</v>
      </c>
    </row>
    <row r="490" ht="12.0" customHeight="1">
      <c r="A490" s="30">
        <v>373.46</v>
      </c>
      <c r="B490" s="23">
        <v>0.445</v>
      </c>
    </row>
    <row r="491" ht="12.0" customHeight="1">
      <c r="A491" s="30">
        <v>457.21</v>
      </c>
      <c r="B491" s="23">
        <v>0.447</v>
      </c>
    </row>
    <row r="492" ht="12.0" customHeight="1">
      <c r="A492" s="30">
        <v>494.67</v>
      </c>
      <c r="B492" s="23">
        <v>0.448</v>
      </c>
    </row>
    <row r="493" ht="12.0" customHeight="1">
      <c r="A493" s="30">
        <v>519.05</v>
      </c>
      <c r="B493" s="23">
        <v>0.447</v>
      </c>
    </row>
    <row r="494" ht="12.0" customHeight="1">
      <c r="A494" s="30">
        <v>574.89</v>
      </c>
      <c r="B494" s="23">
        <v>0.442</v>
      </c>
    </row>
    <row r="495" ht="12.0" customHeight="1">
      <c r="A495" s="30">
        <v>622.58</v>
      </c>
      <c r="B495" s="23">
        <v>0.436</v>
      </c>
    </row>
    <row r="496" ht="12.0" customHeight="1">
      <c r="A496" s="30">
        <v>550.17</v>
      </c>
      <c r="B496" s="23">
        <v>0.44</v>
      </c>
    </row>
    <row r="497" ht="12.0" customHeight="1">
      <c r="A497" s="30">
        <v>539.93</v>
      </c>
      <c r="B497" s="23">
        <v>0.434</v>
      </c>
    </row>
    <row r="498" ht="12.0" customHeight="1">
      <c r="A498" s="30">
        <v>585.81</v>
      </c>
      <c r="B498" s="23">
        <v>0.429</v>
      </c>
    </row>
    <row r="499" ht="12.0" customHeight="1">
      <c r="A499" s="30">
        <v>687.09</v>
      </c>
      <c r="B499" s="23">
        <v>0.426</v>
      </c>
    </row>
    <row r="500" ht="12.0" customHeight="1">
      <c r="A500" s="30">
        <v>734.04</v>
      </c>
      <c r="B500" s="23">
        <v>0.422</v>
      </c>
    </row>
    <row r="501" ht="12.0" customHeight="1">
      <c r="A501" s="30">
        <v>797.2</v>
      </c>
      <c r="B501" s="23">
        <v>0.42</v>
      </c>
    </row>
    <row r="502" ht="12.0" customHeight="1">
      <c r="A502" s="30">
        <v>851.24</v>
      </c>
      <c r="B502" s="23">
        <v>0.418</v>
      </c>
    </row>
    <row r="503" ht="12.0" customHeight="1">
      <c r="A503" s="30">
        <v>882.91</v>
      </c>
      <c r="B503" s="23">
        <v>0.417</v>
      </c>
    </row>
    <row r="504" ht="12.0" customHeight="1">
      <c r="A504" s="30">
        <v>1090.41</v>
      </c>
      <c r="B504" s="23">
        <v>0.416</v>
      </c>
    </row>
    <row r="505" ht="12.0" customHeight="1">
      <c r="A505" s="30">
        <v>1134.11</v>
      </c>
      <c r="B505" s="23">
        <v>0.416</v>
      </c>
    </row>
    <row r="506" ht="12.0" customHeight="1">
      <c r="A506" s="30">
        <v>1127.98</v>
      </c>
      <c r="B506" s="23">
        <v>0.416</v>
      </c>
    </row>
    <row r="507" ht="12.0" customHeight="1">
      <c r="A507" s="30">
        <v>1355.45</v>
      </c>
      <c r="B507" s="23">
        <v>0.416</v>
      </c>
    </row>
    <row r="508" ht="12.0" customHeight="1">
      <c r="A508" s="30">
        <v>1399.95</v>
      </c>
      <c r="B508" s="23">
        <v>0.416</v>
      </c>
    </row>
    <row r="509" ht="12.0" customHeight="1">
      <c r="A509" s="30">
        <v>474.52</v>
      </c>
      <c r="B509" s="23">
        <v>0.451</v>
      </c>
    </row>
    <row r="510" ht="12.0" customHeight="1">
      <c r="A510" s="30">
        <v>482.02</v>
      </c>
      <c r="B510" s="23">
        <v>0.449</v>
      </c>
    </row>
    <row r="511" ht="12.0" customHeight="1">
      <c r="A511" s="30">
        <v>513.36</v>
      </c>
      <c r="B511" s="23">
        <v>0.447</v>
      </c>
    </row>
    <row r="512" ht="12.0" customHeight="1">
      <c r="A512" s="30">
        <v>642.61</v>
      </c>
      <c r="B512" s="23">
        <v>0.445</v>
      </c>
    </row>
    <row r="513" ht="12.0" customHeight="1">
      <c r="A513" s="30">
        <v>732.28</v>
      </c>
      <c r="B513" s="23">
        <v>0.443</v>
      </c>
    </row>
    <row r="514" ht="12.0" customHeight="1">
      <c r="A514" s="30">
        <v>772.53</v>
      </c>
      <c r="B514" s="23">
        <v>0.441</v>
      </c>
    </row>
    <row r="515" ht="12.0" customHeight="1">
      <c r="A515" s="30">
        <v>807.97</v>
      </c>
      <c r="B515" s="23">
        <v>0.44</v>
      </c>
    </row>
    <row r="516" ht="12.0" customHeight="1">
      <c r="A516" s="30">
        <v>947.89</v>
      </c>
      <c r="B516" s="23">
        <v>0.439</v>
      </c>
    </row>
    <row r="517" ht="12.0" customHeight="1">
      <c r="A517" s="30">
        <v>1093.76</v>
      </c>
      <c r="B517" s="23">
        <v>0.438</v>
      </c>
    </row>
    <row r="518" ht="12.0" customHeight="1">
      <c r="A518" s="30">
        <v>1017.97</v>
      </c>
      <c r="B518" s="23">
        <v>0.437</v>
      </c>
    </row>
    <row r="519" ht="12.0" customHeight="1">
      <c r="A519" s="30">
        <v>998.6</v>
      </c>
      <c r="B519" s="23">
        <v>0.436</v>
      </c>
    </row>
    <row r="520" ht="12.0" customHeight="1">
      <c r="A520" s="30">
        <v>1083.26</v>
      </c>
      <c r="B520" s="23">
        <v>0.436</v>
      </c>
    </row>
    <row r="521" ht="12.0" customHeight="1">
      <c r="A521" s="30">
        <v>1023.29</v>
      </c>
      <c r="B521" s="23">
        <v>0.435</v>
      </c>
    </row>
    <row r="522" ht="12.0" customHeight="1">
      <c r="A522" s="30">
        <v>7578.83</v>
      </c>
      <c r="B522" s="23">
        <v>0.282</v>
      </c>
    </row>
    <row r="523" ht="12.0" customHeight="1">
      <c r="A523" s="30">
        <v>7615.99</v>
      </c>
      <c r="B523" s="23">
        <v>0.275</v>
      </c>
    </row>
    <row r="524" ht="12.0" customHeight="1">
      <c r="A524" s="30">
        <v>8340.3</v>
      </c>
      <c r="B524" s="23">
        <v>0.267</v>
      </c>
    </row>
    <row r="525" ht="12.0" customHeight="1">
      <c r="A525" s="30">
        <v>8491.5</v>
      </c>
      <c r="B525" s="23">
        <v>0.258</v>
      </c>
    </row>
    <row r="526" ht="12.0" customHeight="1">
      <c r="A526" s="30">
        <v>10173.57</v>
      </c>
      <c r="B526" s="23">
        <v>0.25</v>
      </c>
    </row>
    <row r="527" ht="12.0" customHeight="1">
      <c r="A527" s="30">
        <v>11086.89</v>
      </c>
      <c r="B527" s="23">
        <v>0.243</v>
      </c>
    </row>
    <row r="528" ht="12.0" customHeight="1">
      <c r="A528" s="30">
        <v>12014.42</v>
      </c>
      <c r="B528" s="23">
        <v>0.238</v>
      </c>
    </row>
    <row r="529" ht="12.0" customHeight="1">
      <c r="A529" s="30">
        <v>12155.7</v>
      </c>
      <c r="B529" s="23">
        <v>0.233</v>
      </c>
    </row>
    <row r="530" ht="12.0" customHeight="1">
      <c r="A530" s="30">
        <v>11123.0</v>
      </c>
      <c r="B530" s="23">
        <v>0.229</v>
      </c>
    </row>
    <row r="531" ht="12.0" customHeight="1">
      <c r="A531" s="30">
        <v>9707.27</v>
      </c>
      <c r="B531" s="23">
        <v>0.225</v>
      </c>
    </row>
    <row r="532" ht="12.0" customHeight="1">
      <c r="A532" s="30">
        <v>10842.77</v>
      </c>
      <c r="B532" s="23">
        <v>0.223</v>
      </c>
    </row>
    <row r="533" ht="12.0" customHeight="1">
      <c r="A533" s="30">
        <v>12117.81</v>
      </c>
      <c r="B533" s="23">
        <v>0.222</v>
      </c>
    </row>
    <row r="534" ht="12.0" customHeight="1">
      <c r="A534" s="30">
        <v>11689.29</v>
      </c>
      <c r="B534" s="23">
        <v>0.221</v>
      </c>
    </row>
    <row r="535" ht="12.0" customHeight="1">
      <c r="A535" s="30">
        <v>153.6</v>
      </c>
      <c r="B535" s="23">
        <v>0.43</v>
      </c>
    </row>
    <row r="536" ht="12.0" customHeight="1">
      <c r="A536" s="30">
        <v>251.29</v>
      </c>
      <c r="B536" s="23">
        <v>0.429</v>
      </c>
    </row>
    <row r="537" ht="12.0" customHeight="1">
      <c r="A537" s="30">
        <v>275.76</v>
      </c>
      <c r="B537" s="23">
        <v>0.428</v>
      </c>
    </row>
    <row r="538" ht="12.0" customHeight="1">
      <c r="A538" s="30">
        <v>291.01</v>
      </c>
      <c r="B538" s="23">
        <v>0.428</v>
      </c>
    </row>
    <row r="539" ht="12.0" customHeight="1">
      <c r="A539" s="30">
        <v>290.41</v>
      </c>
      <c r="B539" s="23">
        <v>0.427</v>
      </c>
    </row>
    <row r="540" ht="12.0" customHeight="1">
      <c r="A540" s="30">
        <v>317.95</v>
      </c>
      <c r="B540" s="23">
        <v>0.427</v>
      </c>
    </row>
    <row r="541" ht="12.0" customHeight="1">
      <c r="A541" s="30">
        <v>357.41</v>
      </c>
      <c r="B541" s="23">
        <v>0.426</v>
      </c>
    </row>
    <row r="542" ht="12.0" customHeight="1">
      <c r="A542" s="30">
        <v>398.57</v>
      </c>
      <c r="B542" s="23">
        <v>0.425</v>
      </c>
    </row>
    <row r="543" ht="12.0" customHeight="1">
      <c r="A543" s="30">
        <v>452.92</v>
      </c>
      <c r="B543" s="23">
        <v>0.424</v>
      </c>
    </row>
    <row r="544" ht="12.0" customHeight="1">
      <c r="A544" s="30">
        <v>435.01</v>
      </c>
      <c r="B544" s="23">
        <v>0.423</v>
      </c>
    </row>
    <row r="545" ht="12.0" customHeight="1">
      <c r="A545" s="30">
        <v>448.22</v>
      </c>
      <c r="B545" s="23">
        <v>0.422</v>
      </c>
    </row>
    <row r="546" ht="12.0" customHeight="1">
      <c r="A546" s="30">
        <v>499.92</v>
      </c>
      <c r="B546" s="23">
        <v>0.42</v>
      </c>
    </row>
    <row r="547" ht="12.0" customHeight="1">
      <c r="A547" s="30">
        <v>633.48</v>
      </c>
      <c r="B547" s="23">
        <v>0.417</v>
      </c>
    </row>
    <row r="548" ht="12.0" customHeight="1">
      <c r="A548" s="30">
        <v>2041.83</v>
      </c>
      <c r="B548" s="23">
        <v>0.472</v>
      </c>
    </row>
    <row r="549" ht="12.0" customHeight="1">
      <c r="A549" s="30">
        <v>1981.76</v>
      </c>
      <c r="B549" s="23">
        <v>0.473</v>
      </c>
    </row>
    <row r="550" ht="12.0" customHeight="1">
      <c r="A550" s="30">
        <v>1926.9</v>
      </c>
      <c r="B550" s="23">
        <v>0.475</v>
      </c>
    </row>
    <row r="551" ht="12.0" customHeight="1">
      <c r="A551" s="30">
        <v>1876.13</v>
      </c>
      <c r="B551" s="23">
        <v>0.476</v>
      </c>
    </row>
    <row r="552" ht="12.0" customHeight="1">
      <c r="A552" s="30">
        <v>1827.86</v>
      </c>
      <c r="B552" s="23">
        <v>0.477</v>
      </c>
    </row>
    <row r="553" ht="12.0" customHeight="1">
      <c r="A553" s="30">
        <v>1781.02</v>
      </c>
      <c r="B553" s="23">
        <v>0.477</v>
      </c>
    </row>
    <row r="554" ht="12.0" customHeight="1">
      <c r="A554" s="30">
        <v>1735.76</v>
      </c>
      <c r="B554" s="23">
        <v>0.478</v>
      </c>
    </row>
    <row r="555" ht="12.0" customHeight="1">
      <c r="A555" s="30">
        <v>1692.29</v>
      </c>
      <c r="B555" s="23">
        <v>0.478</v>
      </c>
    </row>
    <row r="556" ht="12.0" customHeight="1">
      <c r="A556" s="30">
        <v>1649.82</v>
      </c>
      <c r="B556" s="23">
        <v>0.478</v>
      </c>
    </row>
    <row r="557" ht="12.0" customHeight="1">
      <c r="A557" s="30">
        <v>1607.5</v>
      </c>
      <c r="B557" s="23">
        <v>0.478</v>
      </c>
    </row>
    <row r="558" ht="12.0" customHeight="1">
      <c r="A558" s="30">
        <v>1564.91</v>
      </c>
      <c r="B558" s="23">
        <v>0.477</v>
      </c>
    </row>
    <row r="559" ht="12.0" customHeight="1">
      <c r="A559" s="30">
        <v>1521.99</v>
      </c>
      <c r="B559" s="23">
        <v>0.475</v>
      </c>
    </row>
    <row r="560" ht="12.0" customHeight="1">
      <c r="A560" s="30">
        <v>1479.11</v>
      </c>
      <c r="B560" s="23">
        <v>0.473</v>
      </c>
    </row>
    <row r="561" ht="12.0" customHeight="1">
      <c r="A561" s="30">
        <v>3022.73</v>
      </c>
      <c r="B561" s="23">
        <v>0.33</v>
      </c>
    </row>
    <row r="562" ht="12.0" customHeight="1">
      <c r="A562" s="30">
        <v>2627.49</v>
      </c>
      <c r="B562" s="23">
        <v>0.325</v>
      </c>
    </row>
    <row r="563" ht="12.0" customHeight="1">
      <c r="A563" s="30">
        <v>2423.12</v>
      </c>
      <c r="B563" s="23">
        <v>0.32</v>
      </c>
    </row>
    <row r="564" ht="12.0" customHeight="1">
      <c r="A564" s="30">
        <v>3619.97</v>
      </c>
      <c r="B564" s="23">
        <v>0.316</v>
      </c>
    </row>
    <row r="565" ht="12.0" customHeight="1">
      <c r="A565" s="30">
        <v>4657.65</v>
      </c>
      <c r="B565" s="23">
        <v>0.312</v>
      </c>
    </row>
    <row r="566" ht="12.0" customHeight="1">
      <c r="A566" s="30">
        <v>5184.77</v>
      </c>
      <c r="B566" s="23">
        <v>0.308</v>
      </c>
    </row>
    <row r="567" ht="12.0" customHeight="1">
      <c r="A567" s="30">
        <v>5407.11</v>
      </c>
      <c r="B567" s="23">
        <v>0.305</v>
      </c>
    </row>
    <row r="568" ht="12.0" customHeight="1">
      <c r="A568" s="30">
        <v>5847.45</v>
      </c>
      <c r="B568" s="23">
        <v>0.303</v>
      </c>
    </row>
    <row r="569" ht="12.0" customHeight="1">
      <c r="A569" s="30">
        <v>5508.33</v>
      </c>
      <c r="B569" s="23">
        <v>0.3</v>
      </c>
    </row>
    <row r="570" ht="12.0" customHeight="1">
      <c r="A570" s="30">
        <v>5654.78</v>
      </c>
      <c r="B570" s="23">
        <v>0.299</v>
      </c>
    </row>
    <row r="571" ht="12.0" customHeight="1">
      <c r="A571" s="30">
        <v>7171.53</v>
      </c>
      <c r="B571" s="23">
        <v>0.297</v>
      </c>
    </row>
    <row r="572" ht="12.0" customHeight="1">
      <c r="A572" s="30">
        <v>7832.55</v>
      </c>
      <c r="B572" s="23">
        <v>0.296</v>
      </c>
    </row>
    <row r="573" ht="12.0" customHeight="1">
      <c r="A573" s="30">
        <v>7307.52</v>
      </c>
      <c r="B573" s="23">
        <v>0.295</v>
      </c>
    </row>
    <row r="574" ht="12.0" customHeight="1">
      <c r="A574" s="30">
        <v>2266.61</v>
      </c>
      <c r="B574" s="23">
        <v>0.447</v>
      </c>
    </row>
    <row r="575" ht="12.0" customHeight="1">
      <c r="A575" s="30">
        <v>2177.75</v>
      </c>
      <c r="B575" s="23">
        <v>0.446</v>
      </c>
    </row>
    <row r="576" ht="12.0" customHeight="1">
      <c r="A576" s="30">
        <v>2098.25</v>
      </c>
      <c r="B576" s="23">
        <v>0.445</v>
      </c>
    </row>
    <row r="577" ht="12.0" customHeight="1">
      <c r="A577" s="30">
        <v>2024.15</v>
      </c>
      <c r="B577" s="23">
        <v>0.444</v>
      </c>
    </row>
    <row r="578" ht="12.0" customHeight="1">
      <c r="A578" s="30">
        <v>1950.76</v>
      </c>
      <c r="B578" s="23">
        <v>0.442</v>
      </c>
    </row>
    <row r="579" ht="12.0" customHeight="1">
      <c r="A579" s="30">
        <v>1875.74</v>
      </c>
      <c r="B579" s="23">
        <v>0.44</v>
      </c>
    </row>
    <row r="580" ht="12.0" customHeight="1">
      <c r="A580" s="30">
        <v>1800.16</v>
      </c>
      <c r="B580" s="23">
        <v>0.438</v>
      </c>
    </row>
    <row r="581" ht="12.0" customHeight="1">
      <c r="A581" s="30">
        <v>1726.02</v>
      </c>
      <c r="B581" s="23">
        <v>0.436</v>
      </c>
    </row>
    <row r="582" ht="12.0" customHeight="1">
      <c r="A582" s="30">
        <v>1796.66</v>
      </c>
      <c r="B582" s="23">
        <v>0.434</v>
      </c>
    </row>
    <row r="583" ht="12.0" customHeight="1">
      <c r="A583" s="30">
        <v>1396.87</v>
      </c>
      <c r="B583" s="23">
        <v>0.431</v>
      </c>
    </row>
    <row r="584" ht="12.0" customHeight="1">
      <c r="A584" s="30">
        <v>1643.56</v>
      </c>
      <c r="B584" s="23">
        <v>0.428</v>
      </c>
    </row>
    <row r="585" ht="12.0" customHeight="1">
      <c r="A585" s="30">
        <v>2001.92</v>
      </c>
      <c r="B585" s="23">
        <v>0.426</v>
      </c>
    </row>
    <row r="586" ht="12.0" customHeight="1">
      <c r="A586" s="30">
        <v>974.39</v>
      </c>
      <c r="B586" s="23">
        <v>0.423</v>
      </c>
    </row>
    <row r="587" ht="12.0" customHeight="1">
      <c r="A587" s="30">
        <v>442.03</v>
      </c>
      <c r="B587" s="23">
        <v>0.437</v>
      </c>
    </row>
    <row r="588" ht="12.0" customHeight="1">
      <c r="A588" s="30">
        <v>463.62</v>
      </c>
      <c r="B588" s="23">
        <v>0.436</v>
      </c>
    </row>
    <row r="589" ht="12.0" customHeight="1">
      <c r="A589" s="30">
        <v>507.2</v>
      </c>
      <c r="B589" s="23">
        <v>0.435</v>
      </c>
    </row>
    <row r="590" ht="12.0" customHeight="1">
      <c r="A590" s="30">
        <v>588.72</v>
      </c>
      <c r="B590" s="23">
        <v>0.435</v>
      </c>
    </row>
    <row r="591" ht="12.0" customHeight="1">
      <c r="A591" s="30">
        <v>697.17</v>
      </c>
      <c r="B591" s="23">
        <v>0.433</v>
      </c>
    </row>
    <row r="592" ht="12.0" customHeight="1">
      <c r="A592" s="30">
        <v>839.77</v>
      </c>
      <c r="B592" s="23">
        <v>0.432</v>
      </c>
    </row>
    <row r="593" ht="12.0" customHeight="1">
      <c r="A593" s="30">
        <v>1085.24</v>
      </c>
      <c r="B593" s="23">
        <v>0.43</v>
      </c>
    </row>
    <row r="594" ht="12.0" customHeight="1">
      <c r="A594" s="30">
        <v>1368.42</v>
      </c>
      <c r="B594" s="23">
        <v>0.428</v>
      </c>
    </row>
    <row r="595" ht="12.0" customHeight="1">
      <c r="A595" s="30">
        <v>1588.79</v>
      </c>
      <c r="B595" s="23">
        <v>0.426</v>
      </c>
    </row>
    <row r="596" ht="12.0" customHeight="1">
      <c r="A596" s="30">
        <v>1516.07</v>
      </c>
      <c r="B596" s="23">
        <v>0.423</v>
      </c>
    </row>
    <row r="597" ht="12.0" customHeight="1">
      <c r="A597" s="30">
        <v>1840.91</v>
      </c>
      <c r="B597" s="23">
        <v>0.421</v>
      </c>
    </row>
    <row r="598" ht="12.0" customHeight="1">
      <c r="A598" s="30">
        <v>1847.9</v>
      </c>
      <c r="B598" s="23">
        <v>0.418</v>
      </c>
    </row>
    <row r="599" ht="12.0" customHeight="1">
      <c r="A599" s="30">
        <v>1694.55</v>
      </c>
      <c r="B599" s="23">
        <v>0.415</v>
      </c>
    </row>
    <row r="600" ht="12.0" customHeight="1">
      <c r="A600" s="30">
        <v>1433.18</v>
      </c>
      <c r="B600" s="23">
        <v>0.446</v>
      </c>
    </row>
    <row r="601" ht="12.0" customHeight="1">
      <c r="A601" s="30">
        <v>1255.47</v>
      </c>
      <c r="B601" s="23">
        <v>0.44</v>
      </c>
    </row>
    <row r="602" ht="12.0" customHeight="1">
      <c r="A602" s="30">
        <v>1131.25</v>
      </c>
      <c r="B602" s="23">
        <v>0.435</v>
      </c>
    </row>
    <row r="603" ht="12.0" customHeight="1">
      <c r="A603" s="30">
        <v>1704.17</v>
      </c>
      <c r="B603" s="23">
        <v>0.43</v>
      </c>
    </row>
    <row r="604" ht="12.0" customHeight="1">
      <c r="A604" s="30">
        <v>2211.09</v>
      </c>
      <c r="B604" s="23">
        <v>0.424</v>
      </c>
    </row>
    <row r="605" ht="12.0" customHeight="1">
      <c r="A605" s="30">
        <v>2339.29</v>
      </c>
      <c r="B605" s="23">
        <v>0.418</v>
      </c>
    </row>
    <row r="606" ht="12.0" customHeight="1">
      <c r="A606" s="30">
        <v>2636.19</v>
      </c>
      <c r="B606" s="23">
        <v>0.412</v>
      </c>
    </row>
    <row r="607" ht="12.0" customHeight="1">
      <c r="A607" s="30">
        <v>2690.65</v>
      </c>
      <c r="B607" s="23">
        <v>0.406</v>
      </c>
    </row>
    <row r="608" ht="12.0" customHeight="1">
      <c r="A608" s="30">
        <v>2616.95</v>
      </c>
      <c r="B608" s="23">
        <v>0.399</v>
      </c>
    </row>
    <row r="609" ht="12.0" customHeight="1">
      <c r="A609" s="30">
        <v>2679.34</v>
      </c>
      <c r="B609" s="23">
        <v>0.393</v>
      </c>
    </row>
    <row r="610" ht="12.0" customHeight="1">
      <c r="A610" s="30">
        <v>3261.59</v>
      </c>
      <c r="B610" s="23">
        <v>0.388</v>
      </c>
    </row>
    <row r="611" ht="12.0" customHeight="1">
      <c r="A611" s="30">
        <v>3420.16</v>
      </c>
      <c r="B611" s="23">
        <v>0.384</v>
      </c>
    </row>
    <row r="612" ht="12.0" customHeight="1">
      <c r="A612" s="30">
        <v>3289.71</v>
      </c>
      <c r="B612" s="23">
        <v>0.38</v>
      </c>
    </row>
    <row r="613" ht="12.0" customHeight="1">
      <c r="A613" s="30">
        <v>299.4</v>
      </c>
      <c r="B613" s="23">
        <v>0.448</v>
      </c>
    </row>
    <row r="614" ht="12.0" customHeight="1">
      <c r="A614" s="30">
        <v>297.56</v>
      </c>
      <c r="B614" s="23">
        <v>0.447</v>
      </c>
    </row>
    <row r="615" ht="12.0" customHeight="1">
      <c r="A615" s="30">
        <v>301.78</v>
      </c>
      <c r="B615" s="23">
        <v>0.447</v>
      </c>
    </row>
    <row r="616" ht="12.0" customHeight="1">
      <c r="A616" s="30">
        <v>317.16</v>
      </c>
      <c r="B616" s="23">
        <v>0.446</v>
      </c>
    </row>
    <row r="617" ht="12.0" customHeight="1">
      <c r="A617" s="30">
        <v>339.62</v>
      </c>
      <c r="B617" s="23">
        <v>0.446</v>
      </c>
    </row>
    <row r="618" ht="12.0" customHeight="1">
      <c r="A618" s="30">
        <v>364.25</v>
      </c>
      <c r="B618" s="23">
        <v>0.446</v>
      </c>
    </row>
    <row r="619" ht="12.0" customHeight="1">
      <c r="A619" s="30">
        <v>358.8</v>
      </c>
      <c r="B619" s="23">
        <v>0.447</v>
      </c>
    </row>
    <row r="620" ht="12.0" customHeight="1">
      <c r="A620" s="30">
        <v>409.18</v>
      </c>
      <c r="B620" s="23">
        <v>0.447</v>
      </c>
    </row>
    <row r="621" ht="12.0" customHeight="1">
      <c r="A621" s="30">
        <v>489.1</v>
      </c>
      <c r="B621" s="23">
        <v>0.448</v>
      </c>
    </row>
    <row r="622" ht="12.0" customHeight="1">
      <c r="A622" s="30">
        <v>489.65</v>
      </c>
      <c r="B622" s="23">
        <v>0.448</v>
      </c>
    </row>
    <row r="623" ht="12.0" customHeight="1">
      <c r="A623" s="30">
        <v>509.52</v>
      </c>
      <c r="B623" s="23">
        <v>0.448</v>
      </c>
    </row>
    <row r="624" ht="12.0" customHeight="1">
      <c r="A624" s="30">
        <v>515.03</v>
      </c>
      <c r="B624" s="23">
        <v>0.449</v>
      </c>
    </row>
    <row r="625" ht="12.0" customHeight="1">
      <c r="A625" s="30">
        <v>591.18</v>
      </c>
      <c r="B625" s="23">
        <v>0.449</v>
      </c>
    </row>
    <row r="626" ht="12.0" customHeight="1">
      <c r="A626" s="30">
        <v>266.05</v>
      </c>
      <c r="B626" s="23">
        <v>0.442</v>
      </c>
    </row>
    <row r="627" ht="12.0" customHeight="1">
      <c r="A627" s="30">
        <v>266.88</v>
      </c>
      <c r="B627" s="23">
        <v>0.439</v>
      </c>
    </row>
    <row r="628" ht="12.0" customHeight="1">
      <c r="A628" s="30">
        <v>287.81</v>
      </c>
      <c r="B628" s="23">
        <v>0.436</v>
      </c>
    </row>
    <row r="629" ht="12.0" customHeight="1">
      <c r="A629" s="30">
        <v>318.26</v>
      </c>
      <c r="B629" s="23">
        <v>0.433</v>
      </c>
    </row>
    <row r="630" ht="12.0" customHeight="1">
      <c r="A630" s="30">
        <v>358.86</v>
      </c>
      <c r="B630" s="23">
        <v>0.431</v>
      </c>
    </row>
    <row r="631" ht="12.0" customHeight="1">
      <c r="A631" s="30">
        <v>381.78</v>
      </c>
      <c r="B631" s="23">
        <v>0.428</v>
      </c>
    </row>
    <row r="632" ht="12.0" customHeight="1">
      <c r="A632" s="30">
        <v>387.42</v>
      </c>
      <c r="B632" s="23">
        <v>0.426</v>
      </c>
    </row>
    <row r="633" ht="12.0" customHeight="1">
      <c r="A633" s="30">
        <v>432.48</v>
      </c>
      <c r="B633" s="23">
        <v>0.425</v>
      </c>
    </row>
    <row r="634" ht="12.0" customHeight="1">
      <c r="A634" s="30">
        <v>528.34</v>
      </c>
      <c r="B634" s="23">
        <v>0.423</v>
      </c>
    </row>
    <row r="635" ht="12.0" customHeight="1">
      <c r="A635" s="30">
        <v>514.77</v>
      </c>
      <c r="B635" s="23">
        <v>0.422</v>
      </c>
    </row>
    <row r="636" ht="12.0" customHeight="1">
      <c r="A636" s="30">
        <v>503.16</v>
      </c>
      <c r="B636" s="23">
        <v>0.421</v>
      </c>
    </row>
    <row r="637" ht="12.0" customHeight="1">
      <c r="A637" s="30">
        <v>580.32</v>
      </c>
      <c r="B637" s="23">
        <v>0.42</v>
      </c>
    </row>
    <row r="638" ht="12.0" customHeight="1">
      <c r="A638" s="30">
        <v>589.46</v>
      </c>
      <c r="B638" s="23">
        <v>0.419</v>
      </c>
    </row>
    <row r="639" ht="12.0" customHeight="1">
      <c r="A639" s="30">
        <v>2245.33</v>
      </c>
      <c r="B639" s="23">
        <v>0.298</v>
      </c>
    </row>
    <row r="640" ht="12.0" customHeight="1">
      <c r="A640" s="30">
        <v>2281.06</v>
      </c>
      <c r="B640" s="23">
        <v>0.289</v>
      </c>
    </row>
    <row r="641" ht="12.0" customHeight="1">
      <c r="A641" s="30">
        <v>2365.77</v>
      </c>
      <c r="B641" s="23">
        <v>0.281</v>
      </c>
    </row>
    <row r="642" ht="12.0" customHeight="1">
      <c r="A642" s="30">
        <v>2790.0</v>
      </c>
      <c r="B642" s="23">
        <v>0.272</v>
      </c>
    </row>
    <row r="643" ht="12.0" customHeight="1">
      <c r="A643" s="30">
        <v>3139.54</v>
      </c>
      <c r="B643" s="23">
        <v>0.265</v>
      </c>
    </row>
    <row r="644" ht="12.0" customHeight="1">
      <c r="A644" s="30">
        <v>3218.96</v>
      </c>
      <c r="B644" s="23">
        <v>0.258</v>
      </c>
    </row>
    <row r="645" ht="12.0" customHeight="1">
      <c r="A645" s="30">
        <v>3394.43</v>
      </c>
      <c r="B645" s="23">
        <v>0.252</v>
      </c>
    </row>
    <row r="646" ht="12.0" customHeight="1">
      <c r="A646" s="30">
        <v>3806.34</v>
      </c>
      <c r="B646" s="23">
        <v>0.246</v>
      </c>
    </row>
    <row r="647" ht="12.0" customHeight="1">
      <c r="A647" s="30">
        <v>4342.82</v>
      </c>
      <c r="B647" s="23">
        <v>0.241</v>
      </c>
    </row>
    <row r="648" ht="12.0" customHeight="1">
      <c r="A648" s="30">
        <v>4162.51</v>
      </c>
      <c r="B648" s="23">
        <v>0.238</v>
      </c>
    </row>
    <row r="649" ht="12.0" customHeight="1">
      <c r="A649" s="30">
        <v>4176.1</v>
      </c>
      <c r="B649" s="23">
        <v>0.235</v>
      </c>
    </row>
    <row r="650" ht="12.0" customHeight="1">
      <c r="A650" s="30">
        <v>4305.04</v>
      </c>
      <c r="B650" s="23">
        <v>0.233</v>
      </c>
    </row>
    <row r="651" ht="12.0" customHeight="1">
      <c r="A651" s="30">
        <v>4197.49</v>
      </c>
      <c r="B651" s="23">
        <v>0.232</v>
      </c>
    </row>
    <row r="652" ht="12.0" customHeight="1">
      <c r="A652" s="30">
        <v>255.12</v>
      </c>
      <c r="B652" s="23">
        <v>0.493</v>
      </c>
    </row>
    <row r="653" ht="12.0" customHeight="1">
      <c r="A653" s="30">
        <v>232.8</v>
      </c>
      <c r="B653" s="23">
        <v>0.493</v>
      </c>
    </row>
    <row r="654" ht="12.0" customHeight="1">
      <c r="A654" s="30">
        <v>238.16</v>
      </c>
      <c r="B654" s="23">
        <v>0.494</v>
      </c>
    </row>
    <row r="655" ht="12.0" customHeight="1">
      <c r="A655" s="30">
        <v>236.11</v>
      </c>
      <c r="B655" s="23">
        <v>0.494</v>
      </c>
    </row>
    <row r="656" ht="12.0" customHeight="1">
      <c r="A656" s="30">
        <v>285.96</v>
      </c>
      <c r="B656" s="23">
        <v>0.494</v>
      </c>
    </row>
    <row r="657" ht="12.0" customHeight="1">
      <c r="A657" s="30">
        <v>313.8</v>
      </c>
      <c r="B657" s="23">
        <v>0.494</v>
      </c>
    </row>
    <row r="658" ht="12.0" customHeight="1">
      <c r="A658" s="30">
        <v>334.64</v>
      </c>
      <c r="B658" s="23">
        <v>0.493</v>
      </c>
    </row>
    <row r="659" ht="12.0" customHeight="1">
      <c r="A659" s="30">
        <v>400.04</v>
      </c>
      <c r="B659" s="23">
        <v>0.492</v>
      </c>
    </row>
    <row r="660" ht="12.0" customHeight="1">
      <c r="A660" s="30">
        <v>448.07</v>
      </c>
      <c r="B660" s="23">
        <v>0.491</v>
      </c>
    </row>
    <row r="661" ht="12.0" customHeight="1">
      <c r="A661" s="30">
        <v>451.08</v>
      </c>
      <c r="B661" s="23">
        <v>0.49</v>
      </c>
    </row>
    <row r="662" ht="12.0" customHeight="1">
      <c r="A662" s="30">
        <v>471.68</v>
      </c>
      <c r="B662" s="23">
        <v>0.489</v>
      </c>
    </row>
    <row r="663" ht="12.0" customHeight="1">
      <c r="A663" s="30">
        <v>440.8</v>
      </c>
      <c r="B663" s="23">
        <v>0.487</v>
      </c>
    </row>
    <row r="664" ht="12.0" customHeight="1">
      <c r="A664" s="30">
        <v>551.16</v>
      </c>
      <c r="B664" s="23">
        <v>0.485</v>
      </c>
    </row>
    <row r="665" ht="12.0" customHeight="1">
      <c r="A665" s="30">
        <v>322.1</v>
      </c>
      <c r="B665" s="23">
        <v>0.457</v>
      </c>
    </row>
    <row r="666" ht="12.0" customHeight="1">
      <c r="A666" s="30">
        <v>352.61</v>
      </c>
      <c r="B666" s="23">
        <v>0.459</v>
      </c>
    </row>
    <row r="667" ht="12.0" customHeight="1">
      <c r="A667" s="30">
        <v>349.28</v>
      </c>
      <c r="B667" s="23">
        <v>0.461</v>
      </c>
    </row>
    <row r="668" ht="12.0" customHeight="1">
      <c r="A668" s="30">
        <v>398.53</v>
      </c>
      <c r="B668" s="23">
        <v>0.464</v>
      </c>
    </row>
    <row r="669" ht="12.0" customHeight="1">
      <c r="A669" s="30">
        <v>486.74</v>
      </c>
      <c r="B669" s="23">
        <v>0.466</v>
      </c>
    </row>
    <row r="670" ht="12.0" customHeight="1">
      <c r="A670" s="30">
        <v>625.85</v>
      </c>
      <c r="B670" s="23">
        <v>0.467</v>
      </c>
    </row>
    <row r="671" ht="12.0" customHeight="1">
      <c r="A671" s="30">
        <v>908.38</v>
      </c>
      <c r="B671" s="23">
        <v>0.468</v>
      </c>
    </row>
    <row r="672" ht="12.0" customHeight="1">
      <c r="A672" s="30">
        <v>953.08</v>
      </c>
      <c r="B672" s="23">
        <v>0.469</v>
      </c>
    </row>
    <row r="673" ht="12.0" customHeight="1">
      <c r="A673" s="30">
        <v>1175.35</v>
      </c>
      <c r="B673" s="23">
        <v>0.47</v>
      </c>
    </row>
    <row r="674" ht="12.0" customHeight="1">
      <c r="A674" s="30">
        <v>998.44</v>
      </c>
      <c r="B674" s="23">
        <v>0.47</v>
      </c>
    </row>
    <row r="675" ht="12.0" customHeight="1">
      <c r="A675" s="30">
        <v>1224.95</v>
      </c>
      <c r="B675" s="23">
        <v>0.469</v>
      </c>
    </row>
    <row r="676" ht="12.0" customHeight="1">
      <c r="A676" s="30">
        <v>1408.39</v>
      </c>
      <c r="B676" s="23">
        <v>0.468</v>
      </c>
    </row>
    <row r="677" ht="12.0" customHeight="1">
      <c r="A677" s="30">
        <v>1463.32</v>
      </c>
      <c r="B677" s="23">
        <v>0.467</v>
      </c>
    </row>
    <row r="678" ht="12.0" customHeight="1">
      <c r="A678" s="30">
        <v>535.04</v>
      </c>
      <c r="B678" s="23">
        <v>0.422</v>
      </c>
    </row>
    <row r="679" ht="12.0" customHeight="1">
      <c r="A679" s="30">
        <v>538.45</v>
      </c>
      <c r="B679" s="23">
        <v>0.419</v>
      </c>
    </row>
    <row r="680" ht="12.0" customHeight="1">
      <c r="A680" s="30">
        <v>501.71</v>
      </c>
      <c r="B680" s="23">
        <v>0.417</v>
      </c>
    </row>
    <row r="681" ht="12.0" customHeight="1">
      <c r="A681" s="30">
        <v>451.95</v>
      </c>
      <c r="B681" s="23">
        <v>0.416</v>
      </c>
    </row>
    <row r="682" ht="12.0" customHeight="1">
      <c r="A682" s="30">
        <v>457.38</v>
      </c>
      <c r="B682" s="23">
        <v>0.415</v>
      </c>
    </row>
    <row r="683" ht="12.0" customHeight="1">
      <c r="A683" s="30">
        <v>452.79</v>
      </c>
      <c r="B683" s="23">
        <v>0.415</v>
      </c>
    </row>
    <row r="684" ht="12.0" customHeight="1">
      <c r="A684" s="30">
        <v>427.83</v>
      </c>
      <c r="B684" s="23">
        <v>0.415</v>
      </c>
    </row>
    <row r="685" ht="12.0" customHeight="1">
      <c r="A685" s="30">
        <v>415.38</v>
      </c>
      <c r="B685" s="23">
        <v>0.415</v>
      </c>
    </row>
    <row r="686" ht="12.0" customHeight="1">
      <c r="A686" s="30">
        <v>345.41</v>
      </c>
      <c r="B686" s="23">
        <v>0.416</v>
      </c>
    </row>
    <row r="687" ht="12.0" customHeight="1">
      <c r="A687" s="30">
        <v>632.88</v>
      </c>
      <c r="B687" s="23">
        <v>0.415</v>
      </c>
    </row>
    <row r="688" ht="12.0" customHeight="1">
      <c r="A688" s="30">
        <v>723.16</v>
      </c>
      <c r="B688" s="23">
        <v>0.412</v>
      </c>
    </row>
    <row r="689" ht="12.0" customHeight="1">
      <c r="A689" s="30">
        <v>820.15</v>
      </c>
      <c r="B689" s="23">
        <v>0.408</v>
      </c>
    </row>
    <row r="690" ht="12.0" customHeight="1">
      <c r="A690" s="30">
        <v>908.78</v>
      </c>
      <c r="B690" s="23">
        <v>0.402</v>
      </c>
    </row>
    <row r="691" ht="12.0" customHeight="1">
      <c r="A691" s="30">
        <v>732.19</v>
      </c>
      <c r="B691" s="23">
        <v>0.495</v>
      </c>
    </row>
    <row r="692" ht="12.0" customHeight="1">
      <c r="A692" s="30">
        <v>115.31</v>
      </c>
      <c r="B692" s="23">
        <v>0.495</v>
      </c>
    </row>
    <row r="693" ht="12.0" customHeight="1">
      <c r="A693" s="30">
        <v>185.96</v>
      </c>
      <c r="B693" s="23">
        <v>0.495</v>
      </c>
    </row>
    <row r="694" ht="12.0" customHeight="1">
      <c r="A694" s="30">
        <v>198.29</v>
      </c>
      <c r="B694" s="23">
        <v>0.494</v>
      </c>
    </row>
    <row r="695" ht="12.0" customHeight="1">
      <c r="A695" s="30">
        <v>220.06</v>
      </c>
      <c r="B695" s="23">
        <v>0.494</v>
      </c>
    </row>
    <row r="696" ht="12.0" customHeight="1">
      <c r="A696" s="30">
        <v>252.41</v>
      </c>
      <c r="B696" s="23">
        <v>0.493</v>
      </c>
    </row>
    <row r="697" ht="12.0" customHeight="1">
      <c r="A697" s="30">
        <v>275.35</v>
      </c>
      <c r="B697" s="23">
        <v>0.493</v>
      </c>
    </row>
    <row r="698" ht="12.0" customHeight="1">
      <c r="A698" s="30">
        <v>373.59</v>
      </c>
      <c r="B698" s="23">
        <v>0.492</v>
      </c>
    </row>
    <row r="699" ht="12.0" customHeight="1">
      <c r="A699" s="30">
        <v>376.98</v>
      </c>
      <c r="B699" s="23">
        <v>0.492</v>
      </c>
    </row>
    <row r="700" ht="12.0" customHeight="1">
      <c r="A700" s="30">
        <v>450.66</v>
      </c>
      <c r="B700" s="23">
        <v>0.49</v>
      </c>
    </row>
    <row r="701" ht="12.0" customHeight="1">
      <c r="A701" s="30">
        <v>561.2</v>
      </c>
      <c r="B701" s="23">
        <v>0.486</v>
      </c>
    </row>
    <row r="702" ht="12.0" customHeight="1">
      <c r="A702" s="30">
        <v>613.98</v>
      </c>
      <c r="B702" s="23">
        <v>0.481</v>
      </c>
    </row>
    <row r="703" ht="12.0" customHeight="1">
      <c r="A703" s="30">
        <v>687.58</v>
      </c>
      <c r="B703" s="23">
        <v>0.474</v>
      </c>
    </row>
    <row r="704" ht="12.0" customHeight="1">
      <c r="A704" s="30">
        <v>3237.29</v>
      </c>
      <c r="B704" s="23">
        <v>0.259</v>
      </c>
    </row>
    <row r="705" ht="12.0" customHeight="1">
      <c r="A705" s="30">
        <v>624.7</v>
      </c>
      <c r="B705" s="23">
        <v>0.25</v>
      </c>
    </row>
    <row r="706" ht="12.0" customHeight="1">
      <c r="A706" s="30">
        <v>695.26</v>
      </c>
      <c r="B706" s="23">
        <v>0.241</v>
      </c>
    </row>
    <row r="707" ht="12.0" customHeight="1">
      <c r="A707" s="30">
        <v>782.71</v>
      </c>
      <c r="B707" s="23">
        <v>0.233</v>
      </c>
    </row>
    <row r="708" ht="12.0" customHeight="1">
      <c r="A708" s="30">
        <v>927.75</v>
      </c>
      <c r="B708" s="23">
        <v>0.225</v>
      </c>
    </row>
    <row r="709" ht="12.0" customHeight="1">
      <c r="A709" s="30">
        <v>1186.31</v>
      </c>
      <c r="B709" s="23">
        <v>0.219</v>
      </c>
    </row>
    <row r="710" ht="12.0" customHeight="1">
      <c r="A710" s="30">
        <v>1631.9</v>
      </c>
      <c r="B710" s="23">
        <v>0.214</v>
      </c>
    </row>
    <row r="711" ht="12.0" customHeight="1">
      <c r="A711" s="30">
        <v>2135.35</v>
      </c>
      <c r="B711" s="23">
        <v>0.211</v>
      </c>
    </row>
    <row r="712" ht="12.0" customHeight="1">
      <c r="A712" s="30">
        <v>3091.97</v>
      </c>
      <c r="B712" s="23">
        <v>0.208</v>
      </c>
    </row>
    <row r="713" ht="12.0" customHeight="1">
      <c r="A713" s="30">
        <v>3929.06</v>
      </c>
      <c r="B713" s="23">
        <v>0.206</v>
      </c>
    </row>
    <row r="714" ht="12.0" customHeight="1">
      <c r="A714" s="30">
        <v>2918.15</v>
      </c>
      <c r="B714" s="23">
        <v>0.205</v>
      </c>
    </row>
    <row r="715" ht="12.0" customHeight="1">
      <c r="A715" s="30">
        <v>3124.13</v>
      </c>
      <c r="B715" s="23">
        <v>0.204</v>
      </c>
    </row>
    <row r="716" ht="12.0" customHeight="1">
      <c r="A716" s="30">
        <v>3415.99</v>
      </c>
      <c r="B716" s="23">
        <v>0.203</v>
      </c>
    </row>
    <row r="717" ht="12.0" customHeight="1">
      <c r="A717" s="30">
        <v>8539.49</v>
      </c>
      <c r="B717" s="23">
        <v>0.311</v>
      </c>
    </row>
    <row r="718" ht="12.0" customHeight="1">
      <c r="A718" s="30">
        <v>650.04</v>
      </c>
      <c r="B718" s="23">
        <v>0.301</v>
      </c>
    </row>
    <row r="719" ht="12.0" customHeight="1">
      <c r="A719" s="30">
        <v>698.44</v>
      </c>
      <c r="B719" s="23">
        <v>0.291</v>
      </c>
    </row>
    <row r="720" ht="12.0" customHeight="1">
      <c r="A720" s="30">
        <v>757.34</v>
      </c>
      <c r="B720" s="23">
        <v>0.28</v>
      </c>
    </row>
    <row r="721" ht="12.0" customHeight="1">
      <c r="A721" s="30">
        <v>875.91</v>
      </c>
      <c r="B721" s="23">
        <v>0.27</v>
      </c>
    </row>
    <row r="722" ht="12.0" customHeight="1">
      <c r="A722" s="30">
        <v>1034.4</v>
      </c>
      <c r="B722" s="23">
        <v>0.26</v>
      </c>
    </row>
    <row r="723" ht="12.0" customHeight="1">
      <c r="A723" s="30">
        <v>1561.12</v>
      </c>
      <c r="B723" s="23">
        <v>0.251</v>
      </c>
    </row>
    <row r="724" ht="12.0" customHeight="1">
      <c r="A724" s="30">
        <v>2445.12</v>
      </c>
      <c r="B724" s="23">
        <v>0.243</v>
      </c>
    </row>
    <row r="725" ht="12.0" customHeight="1">
      <c r="A725" s="30">
        <v>3771.41</v>
      </c>
      <c r="B725" s="23">
        <v>0.237</v>
      </c>
    </row>
    <row r="726" ht="12.0" customHeight="1">
      <c r="A726" s="30">
        <v>5460.06</v>
      </c>
      <c r="B726" s="23">
        <v>0.231</v>
      </c>
    </row>
    <row r="727" ht="12.0" customHeight="1">
      <c r="A727" s="30">
        <v>4891.75</v>
      </c>
      <c r="B727" s="23">
        <v>0.227</v>
      </c>
    </row>
    <row r="728" ht="12.0" customHeight="1">
      <c r="A728" s="30">
        <v>5767.17</v>
      </c>
      <c r="B728" s="23">
        <v>0.224</v>
      </c>
    </row>
    <row r="729" ht="12.0" customHeight="1">
      <c r="A729" s="30">
        <v>7094.79</v>
      </c>
      <c r="B729" s="23">
        <v>0.222</v>
      </c>
    </row>
    <row r="730" ht="12.0" customHeight="1">
      <c r="A730" s="30">
        <v>876.24</v>
      </c>
      <c r="B730" s="23">
        <v>0.37</v>
      </c>
    </row>
    <row r="731" ht="12.0" customHeight="1">
      <c r="A731" s="30">
        <v>349.77</v>
      </c>
      <c r="B731" s="23">
        <v>0.364</v>
      </c>
    </row>
    <row r="732" ht="12.0" customHeight="1">
      <c r="A732" s="30">
        <v>342.96</v>
      </c>
      <c r="B732" s="23">
        <v>0.359</v>
      </c>
    </row>
    <row r="733" ht="12.0" customHeight="1">
      <c r="A733" s="30">
        <v>341.78</v>
      </c>
      <c r="B733" s="23">
        <v>0.354</v>
      </c>
    </row>
    <row r="734" ht="12.0" customHeight="1">
      <c r="A734" s="30">
        <v>367.57</v>
      </c>
      <c r="B734" s="23">
        <v>0.348</v>
      </c>
    </row>
    <row r="735" ht="12.0" customHeight="1">
      <c r="A735" s="30">
        <v>395.16</v>
      </c>
      <c r="B735" s="23">
        <v>0.343</v>
      </c>
    </row>
    <row r="736" ht="12.0" customHeight="1">
      <c r="A736" s="30">
        <v>416.08</v>
      </c>
      <c r="B736" s="23">
        <v>0.338</v>
      </c>
    </row>
    <row r="737" ht="12.0" customHeight="1">
      <c r="A737" s="30">
        <v>422.66</v>
      </c>
      <c r="B737" s="23">
        <v>0.333</v>
      </c>
    </row>
    <row r="738" ht="12.0" customHeight="1">
      <c r="A738" s="30">
        <v>462.36</v>
      </c>
      <c r="B738" s="23">
        <v>0.327</v>
      </c>
    </row>
    <row r="739" ht="12.0" customHeight="1">
      <c r="A739" s="30">
        <v>532.13</v>
      </c>
      <c r="B739" s="23">
        <v>0.322</v>
      </c>
    </row>
    <row r="740" ht="12.0" customHeight="1">
      <c r="A740" s="30">
        <v>591.27</v>
      </c>
      <c r="B740" s="23">
        <v>0.317</v>
      </c>
    </row>
    <row r="741" ht="12.0" customHeight="1">
      <c r="A741" s="30">
        <v>654.18</v>
      </c>
      <c r="B741" s="23">
        <v>0.311</v>
      </c>
    </row>
    <row r="742" ht="12.0" customHeight="1">
      <c r="A742" s="30">
        <v>724.0</v>
      </c>
      <c r="B742" s="23">
        <v>0.306</v>
      </c>
    </row>
    <row r="743" ht="12.0" customHeight="1">
      <c r="A743" s="30">
        <v>3297.88</v>
      </c>
      <c r="B743" s="23">
        <v>0.406</v>
      </c>
    </row>
    <row r="744" ht="12.0" customHeight="1">
      <c r="A744" s="30">
        <v>756.01</v>
      </c>
      <c r="B744" s="23">
        <v>0.393</v>
      </c>
    </row>
    <row r="745" ht="12.0" customHeight="1">
      <c r="A745" s="30">
        <v>795.98</v>
      </c>
      <c r="B745" s="23">
        <v>0.38</v>
      </c>
    </row>
    <row r="746" ht="12.0" customHeight="1">
      <c r="A746" s="30">
        <v>871.29</v>
      </c>
      <c r="B746" s="23">
        <v>0.365</v>
      </c>
    </row>
    <row r="747" ht="12.0" customHeight="1">
      <c r="A747" s="30">
        <v>981.28</v>
      </c>
      <c r="B747" s="23">
        <v>0.352</v>
      </c>
    </row>
    <row r="748" ht="12.0" customHeight="1">
      <c r="A748" s="30">
        <v>1080.36</v>
      </c>
      <c r="B748" s="23">
        <v>0.34</v>
      </c>
    </row>
    <row r="749" ht="12.0" customHeight="1">
      <c r="A749" s="30">
        <v>1230.33</v>
      </c>
      <c r="B749" s="23">
        <v>0.329</v>
      </c>
    </row>
    <row r="750" ht="12.0" customHeight="1">
      <c r="A750" s="30">
        <v>1321.34</v>
      </c>
      <c r="B750" s="23">
        <v>0.32</v>
      </c>
    </row>
    <row r="751" ht="12.0" customHeight="1">
      <c r="A751" s="30">
        <v>1728.06</v>
      </c>
      <c r="B751" s="23">
        <v>0.312</v>
      </c>
    </row>
    <row r="752" ht="12.0" customHeight="1">
      <c r="A752" s="30">
        <v>1785.83</v>
      </c>
      <c r="B752" s="23">
        <v>0.305</v>
      </c>
    </row>
    <row r="753" ht="12.0" customHeight="1">
      <c r="A753" s="30">
        <v>1764.11</v>
      </c>
      <c r="B753" s="23">
        <v>0.298</v>
      </c>
    </row>
    <row r="754" ht="12.0" customHeight="1">
      <c r="A754" s="30">
        <v>2173.48</v>
      </c>
      <c r="B754" s="23">
        <v>0.291</v>
      </c>
    </row>
    <row r="755" ht="12.0" customHeight="1">
      <c r="A755" s="30">
        <v>2481.51</v>
      </c>
      <c r="B755" s="23">
        <v>0.285</v>
      </c>
    </row>
    <row r="756" ht="12.0" customHeight="1">
      <c r="A756" s="30">
        <v>51096.75</v>
      </c>
      <c r="B756" s="23">
        <v>0.304</v>
      </c>
    </row>
    <row r="757" ht="12.0" customHeight="1">
      <c r="A757" s="30">
        <v>17696.57</v>
      </c>
      <c r="B757" s="23">
        <v>0.301</v>
      </c>
    </row>
    <row r="758" ht="12.0" customHeight="1">
      <c r="A758" s="30">
        <v>16169.1</v>
      </c>
      <c r="B758" s="23">
        <v>0.298</v>
      </c>
    </row>
    <row r="759" ht="12.0" customHeight="1">
      <c r="A759" s="30">
        <v>16522.96</v>
      </c>
      <c r="B759" s="23">
        <v>0.295</v>
      </c>
    </row>
    <row r="760" ht="12.0" customHeight="1">
      <c r="A760" s="30">
        <v>18174.58</v>
      </c>
      <c r="B760" s="23">
        <v>0.292</v>
      </c>
    </row>
    <row r="761" ht="12.0" customHeight="1">
      <c r="A761" s="30">
        <v>21402.97</v>
      </c>
      <c r="B761" s="23">
        <v>0.289</v>
      </c>
    </row>
    <row r="762" ht="12.0" customHeight="1">
      <c r="A762" s="30">
        <v>25437.63</v>
      </c>
      <c r="B762" s="23">
        <v>0.285</v>
      </c>
    </row>
    <row r="763" ht="12.0" customHeight="1">
      <c r="A763" s="30">
        <v>30072.1</v>
      </c>
      <c r="B763" s="23">
        <v>0.28</v>
      </c>
    </row>
    <row r="764" ht="12.0" customHeight="1">
      <c r="A764" s="30">
        <v>31564.84</v>
      </c>
      <c r="B764" s="23">
        <v>0.275</v>
      </c>
    </row>
    <row r="765" ht="12.0" customHeight="1">
      <c r="A765" s="30">
        <v>36493.66</v>
      </c>
      <c r="B765" s="23">
        <v>0.271</v>
      </c>
    </row>
    <row r="766" ht="12.0" customHeight="1">
      <c r="A766" s="30">
        <v>26792.8</v>
      </c>
      <c r="B766" s="23">
        <v>0.266</v>
      </c>
    </row>
    <row r="767" ht="12.0" customHeight="1">
      <c r="A767" s="30">
        <v>30428.89</v>
      </c>
      <c r="B767" s="23">
        <v>0.262</v>
      </c>
    </row>
    <row r="768" ht="12.0" customHeight="1">
      <c r="A768" s="30">
        <v>40489.62</v>
      </c>
      <c r="B768" s="23">
        <v>0.258</v>
      </c>
    </row>
    <row r="769" ht="12.0" customHeight="1">
      <c r="A769" s="30">
        <v>1149.85</v>
      </c>
      <c r="B769" s="23">
        <v>0.408</v>
      </c>
    </row>
    <row r="770" ht="12.0" customHeight="1">
      <c r="A770" s="30">
        <v>292.97</v>
      </c>
      <c r="B770" s="23">
        <v>0.397</v>
      </c>
    </row>
    <row r="771" ht="12.0" customHeight="1">
      <c r="A771" s="30">
        <v>313.14</v>
      </c>
      <c r="B771" s="23">
        <v>0.388</v>
      </c>
    </row>
    <row r="772" ht="12.0" customHeight="1">
      <c r="A772" s="30">
        <v>331.21</v>
      </c>
      <c r="B772" s="23">
        <v>0.379</v>
      </c>
    </row>
    <row r="773" ht="12.0" customHeight="1">
      <c r="A773" s="30">
        <v>354.26</v>
      </c>
      <c r="B773" s="23">
        <v>0.37</v>
      </c>
    </row>
    <row r="774" ht="12.0" customHeight="1">
      <c r="A774" s="30">
        <v>399.65</v>
      </c>
      <c r="B774" s="23">
        <v>0.361</v>
      </c>
    </row>
    <row r="775" ht="12.0" customHeight="1">
      <c r="A775" s="30">
        <v>464.26</v>
      </c>
      <c r="B775" s="23">
        <v>0.351</v>
      </c>
    </row>
    <row r="776" ht="12.0" customHeight="1">
      <c r="A776" s="30">
        <v>529.15</v>
      </c>
      <c r="B776" s="23">
        <v>0.341</v>
      </c>
    </row>
    <row r="777" ht="12.0" customHeight="1">
      <c r="A777" s="30">
        <v>619.72</v>
      </c>
      <c r="B777" s="23">
        <v>0.332</v>
      </c>
    </row>
    <row r="778" ht="12.0" customHeight="1">
      <c r="A778" s="30">
        <v>731.88</v>
      </c>
      <c r="B778" s="23">
        <v>0.324</v>
      </c>
    </row>
    <row r="779" ht="12.0" customHeight="1">
      <c r="A779" s="30">
        <v>724.12</v>
      </c>
      <c r="B779" s="23">
        <v>0.318</v>
      </c>
    </row>
    <row r="780" ht="12.0" customHeight="1">
      <c r="A780" s="30">
        <v>769.71</v>
      </c>
      <c r="B780" s="23">
        <v>0.314</v>
      </c>
    </row>
    <row r="781" ht="12.0" customHeight="1">
      <c r="A781" s="30">
        <v>863.09</v>
      </c>
      <c r="B781" s="23">
        <v>0.312</v>
      </c>
    </row>
    <row r="782" ht="12.0" customHeight="1">
      <c r="A782" s="30">
        <v>6518.06</v>
      </c>
      <c r="B782" s="23">
        <v>0.256</v>
      </c>
    </row>
    <row r="783" ht="12.0" customHeight="1">
      <c r="A783" s="30">
        <v>943.51</v>
      </c>
      <c r="B783" s="23">
        <v>0.246</v>
      </c>
    </row>
    <row r="784" ht="12.0" customHeight="1">
      <c r="A784" s="30">
        <v>1030.93</v>
      </c>
      <c r="B784" s="23">
        <v>0.236</v>
      </c>
    </row>
    <row r="785" ht="12.0" customHeight="1">
      <c r="A785" s="30">
        <v>1125.43</v>
      </c>
      <c r="B785" s="23">
        <v>0.225</v>
      </c>
    </row>
    <row r="786" ht="12.0" customHeight="1">
      <c r="A786" s="30">
        <v>1265.36</v>
      </c>
      <c r="B786" s="23">
        <v>0.214</v>
      </c>
    </row>
    <row r="787" ht="12.0" customHeight="1">
      <c r="A787" s="30">
        <v>1480.38</v>
      </c>
      <c r="B787" s="23">
        <v>0.205</v>
      </c>
    </row>
    <row r="788" ht="12.0" customHeight="1">
      <c r="A788" s="30">
        <v>1723.85</v>
      </c>
      <c r="B788" s="23">
        <v>0.198</v>
      </c>
    </row>
    <row r="789" ht="12.0" customHeight="1">
      <c r="A789" s="30">
        <v>2056.33</v>
      </c>
      <c r="B789" s="23">
        <v>0.192</v>
      </c>
    </row>
    <row r="790" ht="12.0" customHeight="1">
      <c r="A790" s="30">
        <v>2634.65</v>
      </c>
      <c r="B790" s="23">
        <v>0.187</v>
      </c>
    </row>
    <row r="791" ht="12.0" customHeight="1">
      <c r="A791" s="30">
        <v>3395.28</v>
      </c>
      <c r="B791" s="23">
        <v>0.184</v>
      </c>
    </row>
    <row r="792" ht="12.0" customHeight="1">
      <c r="A792" s="30">
        <v>3730.27</v>
      </c>
      <c r="B792" s="23">
        <v>0.181</v>
      </c>
    </row>
    <row r="793" ht="12.0" customHeight="1">
      <c r="A793" s="30">
        <v>4411.78</v>
      </c>
      <c r="B793" s="23">
        <v>0.18</v>
      </c>
    </row>
    <row r="794" ht="12.0" customHeight="1">
      <c r="A794" s="30">
        <v>5419.43</v>
      </c>
      <c r="B794" s="23">
        <v>0.18</v>
      </c>
    </row>
    <row r="795" ht="12.0" customHeight="1">
      <c r="A795" s="30">
        <v>692.0</v>
      </c>
      <c r="B795" s="23">
        <v>0.219</v>
      </c>
    </row>
    <row r="796" ht="12.0" customHeight="1">
      <c r="A796" s="30">
        <v>733.97</v>
      </c>
      <c r="B796" s="23">
        <v>0.212</v>
      </c>
    </row>
    <row r="797" ht="12.0" customHeight="1">
      <c r="A797" s="30">
        <v>779.38</v>
      </c>
      <c r="B797" s="23">
        <v>0.205</v>
      </c>
    </row>
    <row r="798" ht="12.0" customHeight="1">
      <c r="A798" s="30">
        <v>922.03</v>
      </c>
      <c r="B798" s="23">
        <v>0.197</v>
      </c>
    </row>
    <row r="799" ht="12.0" customHeight="1">
      <c r="A799" s="30">
        <v>1186.87</v>
      </c>
      <c r="B799" s="23">
        <v>0.19</v>
      </c>
    </row>
    <row r="800" ht="12.0" customHeight="1">
      <c r="A800" s="30">
        <v>1469.97</v>
      </c>
      <c r="B800" s="23">
        <v>0.184</v>
      </c>
    </row>
    <row r="801" ht="12.0" customHeight="1">
      <c r="A801" s="30">
        <v>1764.87</v>
      </c>
      <c r="B801" s="23">
        <v>0.179</v>
      </c>
    </row>
    <row r="802" ht="12.0" customHeight="1">
      <c r="A802" s="30">
        <v>2317.99</v>
      </c>
      <c r="B802" s="23">
        <v>0.176</v>
      </c>
    </row>
    <row r="803" ht="12.0" customHeight="1">
      <c r="A803" s="30">
        <v>2919.69</v>
      </c>
      <c r="B803" s="23">
        <v>0.174</v>
      </c>
    </row>
    <row r="804" ht="12.0" customHeight="1">
      <c r="A804" s="30">
        <v>2440.96</v>
      </c>
      <c r="B804" s="23">
        <v>0.173</v>
      </c>
    </row>
    <row r="805" ht="12.0" customHeight="1">
      <c r="A805" s="30">
        <v>2613.76</v>
      </c>
      <c r="B805" s="23">
        <v>0.173</v>
      </c>
    </row>
    <row r="806" ht="12.0" customHeight="1">
      <c r="A806" s="30">
        <v>3219.61</v>
      </c>
      <c r="B806" s="23">
        <v>0.174</v>
      </c>
    </row>
    <row r="807" ht="12.0" customHeight="1">
      <c r="A807" s="30">
        <v>3528.73</v>
      </c>
      <c r="B807" s="23">
        <v>0.176</v>
      </c>
    </row>
    <row r="808" ht="12.0" customHeight="1">
      <c r="A808" s="30">
        <v>25806.45</v>
      </c>
      <c r="B808" s="23">
        <v>0.173</v>
      </c>
    </row>
    <row r="809" ht="12.0" customHeight="1">
      <c r="A809" s="30">
        <v>25170.16</v>
      </c>
      <c r="B809" s="23">
        <v>0.167</v>
      </c>
    </row>
    <row r="810" ht="12.0" customHeight="1">
      <c r="A810" s="30">
        <v>24614.11</v>
      </c>
      <c r="B810" s="23">
        <v>0.161</v>
      </c>
    </row>
    <row r="811" ht="12.0" customHeight="1">
      <c r="A811" s="30">
        <v>23919.89</v>
      </c>
      <c r="B811" s="23">
        <v>0.155</v>
      </c>
    </row>
    <row r="812" ht="12.0" customHeight="1">
      <c r="A812" s="30">
        <v>24913.39</v>
      </c>
      <c r="B812" s="23">
        <v>0.148</v>
      </c>
    </row>
    <row r="813" ht="12.0" customHeight="1">
      <c r="A813" s="30">
        <v>26712.85</v>
      </c>
      <c r="B813" s="23">
        <v>0.142</v>
      </c>
    </row>
    <row r="814" ht="12.0" customHeight="1">
      <c r="A814" s="30">
        <v>28291.84</v>
      </c>
      <c r="B814" s="23">
        <v>0.137</v>
      </c>
    </row>
    <row r="815" ht="12.0" customHeight="1">
      <c r="A815" s="30">
        <v>30652.23</v>
      </c>
      <c r="B815" s="23">
        <v>0.132</v>
      </c>
    </row>
    <row r="816" ht="12.0" customHeight="1">
      <c r="A816" s="30">
        <v>31475.47</v>
      </c>
      <c r="B816" s="23">
        <v>0.128</v>
      </c>
    </row>
    <row r="817" ht="12.0" customHeight="1">
      <c r="A817" s="30">
        <v>30690.68</v>
      </c>
      <c r="B817" s="23">
        <v>0.124</v>
      </c>
    </row>
    <row r="818" ht="12.0" customHeight="1">
      <c r="A818" s="30">
        <v>32601.58</v>
      </c>
      <c r="B818" s="23">
        <v>0.121</v>
      </c>
    </row>
    <row r="819" ht="12.0" customHeight="1">
      <c r="A819" s="30">
        <v>35211.27</v>
      </c>
      <c r="B819" s="23">
        <v>0.119</v>
      </c>
    </row>
    <row r="820" ht="12.0" customHeight="1">
      <c r="A820" s="30">
        <v>36759.57</v>
      </c>
      <c r="B820" s="23">
        <v>0.118</v>
      </c>
    </row>
    <row r="821" ht="12.0" customHeight="1">
      <c r="A821" s="30">
        <v>457.66</v>
      </c>
      <c r="B821" s="23">
        <v>0.342</v>
      </c>
    </row>
    <row r="822" ht="12.0" customHeight="1">
      <c r="A822" s="30">
        <v>466.26</v>
      </c>
      <c r="B822" s="23">
        <v>0.338</v>
      </c>
    </row>
    <row r="823" ht="12.0" customHeight="1">
      <c r="A823" s="30">
        <v>486.67</v>
      </c>
      <c r="B823" s="23">
        <v>0.334</v>
      </c>
    </row>
    <row r="824" ht="12.0" customHeight="1">
      <c r="A824" s="30">
        <v>565.01</v>
      </c>
      <c r="B824" s="23">
        <v>0.33</v>
      </c>
    </row>
    <row r="825" ht="12.0" customHeight="1">
      <c r="A825" s="30">
        <v>650.08</v>
      </c>
      <c r="B825" s="23">
        <v>0.326</v>
      </c>
    </row>
    <row r="826" ht="12.0" customHeight="1">
      <c r="A826" s="30">
        <v>739.92</v>
      </c>
      <c r="B826" s="23">
        <v>0.322</v>
      </c>
    </row>
    <row r="827" ht="12.0" customHeight="1">
      <c r="A827" s="30">
        <v>830.06</v>
      </c>
      <c r="B827" s="23">
        <v>0.318</v>
      </c>
    </row>
    <row r="828" ht="12.0" customHeight="1">
      <c r="A828" s="30">
        <v>1069.8</v>
      </c>
      <c r="B828" s="23">
        <v>0.314</v>
      </c>
    </row>
    <row r="829" ht="12.0" customHeight="1">
      <c r="A829" s="30">
        <v>1038.6</v>
      </c>
      <c r="B829" s="23">
        <v>0.31</v>
      </c>
    </row>
    <row r="830" ht="12.0" customHeight="1">
      <c r="A830" s="30">
        <v>1151.13</v>
      </c>
      <c r="B830" s="23">
        <v>0.306</v>
      </c>
    </row>
    <row r="831" ht="12.0" customHeight="1">
      <c r="A831" s="30">
        <v>1418.35</v>
      </c>
      <c r="B831" s="23">
        <v>0.302</v>
      </c>
    </row>
    <row r="832" ht="12.0" customHeight="1">
      <c r="A832" s="30">
        <v>1539.52</v>
      </c>
      <c r="B832" s="23">
        <v>0.298</v>
      </c>
    </row>
    <row r="833" ht="12.0" customHeight="1">
      <c r="A833" s="30">
        <v>1504.02</v>
      </c>
      <c r="B833" s="23">
        <v>0.294</v>
      </c>
    </row>
    <row r="834" ht="12.0" customHeight="1">
      <c r="A834" s="30">
        <v>789.71</v>
      </c>
      <c r="B834" s="23">
        <v>0.307</v>
      </c>
    </row>
    <row r="835" ht="12.0" customHeight="1">
      <c r="A835" s="30">
        <v>754.82</v>
      </c>
      <c r="B835" s="23">
        <v>0.304</v>
      </c>
    </row>
    <row r="836" ht="12.0" customHeight="1">
      <c r="A836" s="30">
        <v>911.47</v>
      </c>
      <c r="B836" s="23">
        <v>0.302</v>
      </c>
    </row>
    <row r="837" ht="12.0" customHeight="1">
      <c r="A837" s="30">
        <v>1077.26</v>
      </c>
      <c r="B837" s="23">
        <v>0.301</v>
      </c>
    </row>
    <row r="838" ht="12.0" customHeight="1">
      <c r="A838" s="30">
        <v>1161.35</v>
      </c>
      <c r="B838" s="23">
        <v>0.3</v>
      </c>
    </row>
    <row r="839" ht="12.0" customHeight="1">
      <c r="A839" s="30">
        <v>1274.05</v>
      </c>
      <c r="B839" s="23">
        <v>0.3</v>
      </c>
    </row>
    <row r="840" ht="12.0" customHeight="1">
      <c r="A840" s="30">
        <v>1602.92</v>
      </c>
      <c r="B840" s="23">
        <v>0.3</v>
      </c>
    </row>
    <row r="841" ht="12.0" customHeight="1">
      <c r="A841" s="30">
        <v>1870.35</v>
      </c>
      <c r="B841" s="23">
        <v>0.3</v>
      </c>
    </row>
    <row r="842" ht="12.0" customHeight="1">
      <c r="A842" s="30">
        <v>2177.22</v>
      </c>
      <c r="B842" s="23">
        <v>0.3</v>
      </c>
    </row>
    <row r="843" ht="12.0" customHeight="1">
      <c r="A843" s="30">
        <v>2273.81</v>
      </c>
      <c r="B843" s="23">
        <v>0.3</v>
      </c>
    </row>
    <row r="844" ht="12.0" customHeight="1">
      <c r="A844" s="30">
        <v>2945.86</v>
      </c>
      <c r="B844" s="23">
        <v>0.298</v>
      </c>
    </row>
    <row r="845" ht="12.0" customHeight="1">
      <c r="A845" s="30">
        <v>3470.03</v>
      </c>
      <c r="B845" s="23">
        <v>0.296</v>
      </c>
    </row>
    <row r="846" ht="12.0" customHeight="1">
      <c r="A846" s="30">
        <v>3552.56</v>
      </c>
      <c r="B846" s="23">
        <v>0.293</v>
      </c>
    </row>
    <row r="847" ht="12.0" customHeight="1">
      <c r="A847" s="30">
        <v>37282.26</v>
      </c>
      <c r="B847" s="23">
        <v>0.146</v>
      </c>
    </row>
    <row r="848" ht="12.0" customHeight="1">
      <c r="A848" s="30">
        <v>32717.52</v>
      </c>
      <c r="B848" s="23">
        <v>0.144</v>
      </c>
    </row>
    <row r="849" ht="12.0" customHeight="1">
      <c r="A849" s="30">
        <v>31229.16</v>
      </c>
      <c r="B849" s="23">
        <v>0.142</v>
      </c>
    </row>
    <row r="850" ht="12.0" customHeight="1">
      <c r="A850" s="30">
        <v>33667.92</v>
      </c>
      <c r="B850" s="23">
        <v>0.141</v>
      </c>
    </row>
    <row r="851" ht="12.0" customHeight="1">
      <c r="A851" s="30">
        <v>36474.35</v>
      </c>
      <c r="B851" s="23">
        <v>0.139</v>
      </c>
    </row>
    <row r="852" ht="12.0" customHeight="1">
      <c r="A852" s="30">
        <v>35766.55</v>
      </c>
      <c r="B852" s="23">
        <v>0.138</v>
      </c>
    </row>
    <row r="853" ht="12.0" customHeight="1">
      <c r="A853" s="30">
        <v>34127.56</v>
      </c>
      <c r="B853" s="23">
        <v>0.137</v>
      </c>
    </row>
    <row r="854" ht="12.0" customHeight="1">
      <c r="A854" s="30">
        <v>34123.62</v>
      </c>
      <c r="B854" s="23">
        <v>0.136</v>
      </c>
    </row>
    <row r="855" ht="12.0" customHeight="1">
      <c r="A855" s="30">
        <v>37978.44</v>
      </c>
      <c r="B855" s="23">
        <v>0.135</v>
      </c>
    </row>
    <row r="856" ht="12.0" customHeight="1">
      <c r="A856" s="30">
        <v>39511.45</v>
      </c>
      <c r="B856" s="23">
        <v>0.134</v>
      </c>
    </row>
    <row r="857" ht="12.0" customHeight="1">
      <c r="A857" s="30">
        <v>43154.02</v>
      </c>
      <c r="B857" s="23">
        <v>0.133</v>
      </c>
    </row>
    <row r="858" ht="12.0" customHeight="1">
      <c r="A858" s="30">
        <v>46237.88</v>
      </c>
      <c r="B858" s="23">
        <v>0.132</v>
      </c>
    </row>
    <row r="859" ht="12.0" customHeight="1">
      <c r="A859" s="30">
        <v>46565.78</v>
      </c>
      <c r="B859" s="23">
        <v>0.131</v>
      </c>
    </row>
    <row r="860" ht="12.0" customHeight="1">
      <c r="A860" s="30">
        <v>1229.0</v>
      </c>
      <c r="B860" s="23">
        <v>0.277</v>
      </c>
    </row>
    <row r="861" ht="12.0" customHeight="1">
      <c r="A861" s="30">
        <v>1490.93</v>
      </c>
      <c r="B861" s="23">
        <v>0.271</v>
      </c>
    </row>
    <row r="862" ht="12.0" customHeight="1">
      <c r="A862" s="30">
        <v>1658.03</v>
      </c>
      <c r="B862" s="23">
        <v>0.263</v>
      </c>
    </row>
    <row r="863" ht="12.0" customHeight="1">
      <c r="A863" s="30">
        <v>2068.12</v>
      </c>
      <c r="B863" s="23">
        <v>0.257</v>
      </c>
    </row>
    <row r="864" ht="12.0" customHeight="1">
      <c r="A864" s="30">
        <v>2874.29</v>
      </c>
      <c r="B864" s="23">
        <v>0.251</v>
      </c>
    </row>
    <row r="865" ht="12.0" customHeight="1">
      <c r="A865" s="30">
        <v>3771.28</v>
      </c>
      <c r="B865" s="23">
        <v>0.247</v>
      </c>
    </row>
    <row r="866" ht="12.0" customHeight="1">
      <c r="A866" s="30">
        <v>5291.57</v>
      </c>
      <c r="B866" s="23">
        <v>0.245</v>
      </c>
    </row>
    <row r="867" ht="12.0" customHeight="1">
      <c r="A867" s="30">
        <v>6781.11</v>
      </c>
      <c r="B867" s="23">
        <v>0.244</v>
      </c>
    </row>
    <row r="868" ht="12.0" customHeight="1">
      <c r="A868" s="30">
        <v>8485.39</v>
      </c>
      <c r="B868" s="23">
        <v>0.245</v>
      </c>
    </row>
    <row r="869" ht="12.0" customHeight="1">
      <c r="A869" s="30">
        <v>7146.1</v>
      </c>
      <c r="B869" s="23">
        <v>0.247</v>
      </c>
    </row>
    <row r="870" ht="12.0" customHeight="1">
      <c r="A870" s="30">
        <v>9067.75</v>
      </c>
      <c r="B870" s="23">
        <v>0.249</v>
      </c>
    </row>
    <row r="871" ht="12.0" customHeight="1">
      <c r="A871" s="30">
        <v>11354.99</v>
      </c>
      <c r="B871" s="23">
        <v>0.252</v>
      </c>
    </row>
    <row r="872" ht="12.0" customHeight="1">
      <c r="A872" s="30">
        <v>12149.06</v>
      </c>
      <c r="B872" s="23">
        <v>0.255</v>
      </c>
    </row>
    <row r="873" ht="12.0" customHeight="1">
      <c r="A873" s="30">
        <v>279.62</v>
      </c>
      <c r="B873" s="23">
        <v>0.35</v>
      </c>
    </row>
    <row r="874" ht="12.0" customHeight="1">
      <c r="A874" s="30">
        <v>308.41</v>
      </c>
      <c r="B874" s="23">
        <v>0.342</v>
      </c>
    </row>
    <row r="875" ht="12.0" customHeight="1">
      <c r="A875" s="30">
        <v>321.73</v>
      </c>
      <c r="B875" s="23">
        <v>0.335</v>
      </c>
    </row>
    <row r="876" ht="12.0" customHeight="1">
      <c r="A876" s="30">
        <v>380.51</v>
      </c>
      <c r="B876" s="23">
        <v>0.326</v>
      </c>
    </row>
    <row r="877" ht="12.0" customHeight="1">
      <c r="A877" s="30">
        <v>433.24</v>
      </c>
      <c r="B877" s="23">
        <v>0.319</v>
      </c>
    </row>
    <row r="878" ht="12.0" customHeight="1">
      <c r="A878" s="30">
        <v>476.48</v>
      </c>
      <c r="B878" s="23">
        <v>0.313</v>
      </c>
    </row>
    <row r="879" ht="12.0" customHeight="1">
      <c r="A879" s="30">
        <v>543.11</v>
      </c>
      <c r="B879" s="23">
        <v>0.308</v>
      </c>
    </row>
    <row r="880" ht="12.0" customHeight="1">
      <c r="A880" s="30">
        <v>721.77</v>
      </c>
      <c r="B880" s="23">
        <v>0.304</v>
      </c>
    </row>
    <row r="881" ht="12.0" customHeight="1">
      <c r="A881" s="30">
        <v>966.39</v>
      </c>
      <c r="B881" s="23">
        <v>0.302</v>
      </c>
    </row>
    <row r="882" ht="12.0" customHeight="1">
      <c r="A882" s="30">
        <v>871.22</v>
      </c>
      <c r="B882" s="23">
        <v>0.301</v>
      </c>
    </row>
    <row r="883" ht="12.0" customHeight="1">
      <c r="A883" s="30">
        <v>880.04</v>
      </c>
      <c r="B883" s="23">
        <v>0.3</v>
      </c>
    </row>
    <row r="884" ht="12.0" customHeight="1">
      <c r="A884" s="30">
        <v>1123.88</v>
      </c>
      <c r="B884" s="23">
        <v>0.301</v>
      </c>
    </row>
    <row r="885" ht="12.0" customHeight="1">
      <c r="A885" s="30">
        <v>1177.97</v>
      </c>
      <c r="B885" s="23">
        <v>0.302</v>
      </c>
    </row>
    <row r="886" ht="12.0" customHeight="1">
      <c r="A886" s="30">
        <v>321.29</v>
      </c>
      <c r="B886" s="23">
        <v>0.435</v>
      </c>
    </row>
    <row r="887" ht="12.0" customHeight="1">
      <c r="A887" s="30">
        <v>323.32</v>
      </c>
      <c r="B887" s="23">
        <v>0.43</v>
      </c>
    </row>
    <row r="888" ht="12.0" customHeight="1">
      <c r="A888" s="30">
        <v>317.06</v>
      </c>
      <c r="B888" s="23">
        <v>0.425</v>
      </c>
    </row>
    <row r="889" ht="12.0" customHeight="1">
      <c r="A889" s="30">
        <v>360.08</v>
      </c>
      <c r="B889" s="23">
        <v>0.418</v>
      </c>
    </row>
    <row r="890" ht="12.0" customHeight="1">
      <c r="A890" s="30">
        <v>415.22</v>
      </c>
      <c r="B890" s="23">
        <v>0.411</v>
      </c>
    </row>
    <row r="891" ht="12.0" customHeight="1">
      <c r="A891" s="30">
        <v>472.41</v>
      </c>
      <c r="B891" s="23">
        <v>0.404</v>
      </c>
    </row>
    <row r="892" ht="12.0" customHeight="1">
      <c r="A892" s="30">
        <v>585.64</v>
      </c>
      <c r="B892" s="23">
        <v>0.396</v>
      </c>
    </row>
    <row r="893" ht="12.0" customHeight="1">
      <c r="A893" s="30">
        <v>702.27</v>
      </c>
      <c r="B893" s="23">
        <v>0.389</v>
      </c>
    </row>
    <row r="894" ht="12.0" customHeight="1">
      <c r="A894" s="30">
        <v>886.76</v>
      </c>
      <c r="B894" s="23">
        <v>0.381</v>
      </c>
    </row>
    <row r="895" ht="12.0" customHeight="1">
      <c r="A895" s="30">
        <v>930.59</v>
      </c>
      <c r="B895" s="23">
        <v>0.374</v>
      </c>
    </row>
    <row r="896" ht="12.0" customHeight="1">
      <c r="A896" s="30">
        <v>1122.85</v>
      </c>
      <c r="B896" s="23">
        <v>0.368</v>
      </c>
    </row>
    <row r="897" ht="12.0" customHeight="1">
      <c r="A897" s="30">
        <v>1265.71</v>
      </c>
      <c r="B897" s="23">
        <v>0.362</v>
      </c>
    </row>
    <row r="898" ht="12.0" customHeight="1">
      <c r="A898" s="30">
        <v>1412.45</v>
      </c>
      <c r="B898" s="23">
        <v>0.356</v>
      </c>
    </row>
    <row r="899" ht="12.0" customHeight="1">
      <c r="A899" s="30">
        <v>14127.57</v>
      </c>
      <c r="B899" s="23">
        <v>0.228</v>
      </c>
    </row>
    <row r="900" ht="12.0" customHeight="1">
      <c r="A900" s="30">
        <v>14870.05</v>
      </c>
      <c r="B900" s="23">
        <v>0.219</v>
      </c>
    </row>
    <row r="901" ht="12.0" customHeight="1">
      <c r="A901" s="30">
        <v>15778.51</v>
      </c>
      <c r="B901" s="23">
        <v>0.208</v>
      </c>
    </row>
    <row r="902" ht="12.0" customHeight="1">
      <c r="A902" s="30">
        <v>17586.38</v>
      </c>
      <c r="B902" s="23">
        <v>0.197</v>
      </c>
    </row>
    <row r="903" ht="12.0" customHeight="1">
      <c r="A903" s="30">
        <v>22371.61</v>
      </c>
      <c r="B903" s="23">
        <v>0.185</v>
      </c>
    </row>
    <row r="904" ht="12.0" customHeight="1">
      <c r="A904" s="30">
        <v>25189.78</v>
      </c>
      <c r="B904" s="23">
        <v>0.173</v>
      </c>
    </row>
    <row r="905" ht="12.0" customHeight="1">
      <c r="A905" s="30">
        <v>30363.62</v>
      </c>
      <c r="B905" s="23">
        <v>0.161</v>
      </c>
    </row>
    <row r="906" ht="12.0" customHeight="1">
      <c r="A906" s="30">
        <v>36606.78</v>
      </c>
      <c r="B906" s="23">
        <v>0.15</v>
      </c>
    </row>
    <row r="907" ht="12.0" customHeight="1">
      <c r="A907" s="30">
        <v>40847.05</v>
      </c>
      <c r="B907" s="23">
        <v>0.141</v>
      </c>
    </row>
    <row r="908" ht="12.0" customHeight="1">
      <c r="A908" s="30">
        <v>40859.99</v>
      </c>
      <c r="B908" s="23">
        <v>0.133</v>
      </c>
    </row>
    <row r="909" ht="12.0" customHeight="1">
      <c r="A909" s="30">
        <v>53045.88</v>
      </c>
      <c r="B909" s="23">
        <v>0.127</v>
      </c>
    </row>
    <row r="910" ht="12.0" customHeight="1">
      <c r="A910" s="30">
        <v>67062.45</v>
      </c>
      <c r="B910" s="23">
        <v>0.124</v>
      </c>
    </row>
    <row r="911" ht="12.0" customHeight="1">
      <c r="A911" s="30">
        <v>77196.14</v>
      </c>
      <c r="B911" s="23">
        <v>0.122</v>
      </c>
    </row>
    <row r="912" ht="12.0" customHeight="1">
      <c r="A912" s="30">
        <v>4004.55</v>
      </c>
      <c r="B912" s="23">
        <v>0.333</v>
      </c>
    </row>
    <row r="913" ht="12.0" customHeight="1">
      <c r="A913" s="30">
        <v>3878.0</v>
      </c>
      <c r="B913" s="23">
        <v>0.327</v>
      </c>
    </row>
    <row r="914" ht="12.0" customHeight="1">
      <c r="A914" s="30">
        <v>4137.01</v>
      </c>
      <c r="B914" s="23">
        <v>0.321</v>
      </c>
    </row>
    <row r="915" ht="12.0" customHeight="1">
      <c r="A915" s="30">
        <v>4419.33</v>
      </c>
      <c r="B915" s="23">
        <v>0.315</v>
      </c>
    </row>
    <row r="916" ht="12.0" customHeight="1">
      <c r="A916" s="30">
        <v>4928.03</v>
      </c>
      <c r="B916" s="23">
        <v>0.308</v>
      </c>
    </row>
    <row r="917" ht="12.0" customHeight="1">
      <c r="A917" s="30">
        <v>5572.01</v>
      </c>
      <c r="B917" s="23">
        <v>0.302</v>
      </c>
    </row>
    <row r="918" ht="12.0" customHeight="1">
      <c r="A918" s="30">
        <v>6191.34</v>
      </c>
      <c r="B918" s="23">
        <v>0.297</v>
      </c>
    </row>
    <row r="919" ht="12.0" customHeight="1">
      <c r="A919" s="30">
        <v>7235.08</v>
      </c>
      <c r="B919" s="23">
        <v>0.292</v>
      </c>
    </row>
    <row r="920" ht="12.0" customHeight="1">
      <c r="A920" s="30">
        <v>8460.81</v>
      </c>
      <c r="B920" s="23">
        <v>0.287</v>
      </c>
    </row>
    <row r="921" ht="12.0" customHeight="1">
      <c r="A921" s="30">
        <v>7268.72</v>
      </c>
      <c r="B921" s="23">
        <v>0.282</v>
      </c>
    </row>
    <row r="922" ht="12.0" customHeight="1">
      <c r="A922" s="30">
        <v>8770.74</v>
      </c>
      <c r="B922" s="23">
        <v>0.277</v>
      </c>
    </row>
    <row r="923" ht="12.0" customHeight="1">
      <c r="A923" s="30">
        <v>10049.04</v>
      </c>
      <c r="B923" s="23">
        <v>0.272</v>
      </c>
    </row>
    <row r="924" ht="12.0" customHeight="1">
      <c r="A924" s="30">
        <v>10430.94</v>
      </c>
      <c r="B924" s="23">
        <v>0.267</v>
      </c>
    </row>
    <row r="925" ht="12.0" customHeight="1">
      <c r="A925" s="30">
        <v>2289.09</v>
      </c>
      <c r="B925" s="23">
        <v>0.413</v>
      </c>
    </row>
    <row r="926" ht="12.0" customHeight="1">
      <c r="A926" s="30">
        <v>2888.3</v>
      </c>
      <c r="B926" s="23">
        <v>0.399</v>
      </c>
    </row>
    <row r="927" ht="12.0" customHeight="1">
      <c r="A927" s="30">
        <v>2929.31</v>
      </c>
      <c r="B927" s="23">
        <v>0.385</v>
      </c>
    </row>
    <row r="928" ht="12.0" customHeight="1">
      <c r="A928" s="30">
        <v>3302.81</v>
      </c>
      <c r="B928" s="23">
        <v>0.37</v>
      </c>
    </row>
    <row r="929" ht="12.0" customHeight="1">
      <c r="A929" s="30">
        <v>3677.22</v>
      </c>
      <c r="B929" s="23">
        <v>0.356</v>
      </c>
    </row>
    <row r="930" ht="12.0" customHeight="1">
      <c r="A930" s="30">
        <v>3335.19</v>
      </c>
      <c r="B930" s="23">
        <v>0.343</v>
      </c>
    </row>
    <row r="931" ht="12.0" customHeight="1">
      <c r="A931" s="30">
        <v>4304.06</v>
      </c>
      <c r="B931" s="23">
        <v>0.332</v>
      </c>
    </row>
    <row r="932" ht="12.0" customHeight="1">
      <c r="A932" s="30">
        <v>5002.54</v>
      </c>
      <c r="B932" s="23">
        <v>0.322</v>
      </c>
    </row>
    <row r="933" ht="12.0" customHeight="1">
      <c r="A933" s="30">
        <v>6027.32</v>
      </c>
      <c r="B933" s="23">
        <v>0.313</v>
      </c>
    </row>
    <row r="934" ht="12.0" customHeight="1">
      <c r="A934" s="30">
        <v>6208.6</v>
      </c>
      <c r="B934" s="23">
        <v>0.306</v>
      </c>
    </row>
    <row r="935" ht="12.0" customHeight="1">
      <c r="A935" s="30">
        <v>6552.48</v>
      </c>
      <c r="B935" s="23">
        <v>0.3</v>
      </c>
    </row>
    <row r="936" ht="12.0" customHeight="1">
      <c r="A936" s="30">
        <v>6515.74</v>
      </c>
      <c r="B936" s="23">
        <v>0.294</v>
      </c>
    </row>
    <row r="937" ht="12.0" customHeight="1">
      <c r="A937" s="30">
        <v>6243.84</v>
      </c>
      <c r="B937" s="23">
        <v>0.29</v>
      </c>
    </row>
    <row r="938" ht="12.0" customHeight="1">
      <c r="A938" s="30">
        <v>474.21</v>
      </c>
      <c r="B938" s="23">
        <v>0.348</v>
      </c>
    </row>
    <row r="939" ht="12.0" customHeight="1">
      <c r="A939" s="30">
        <v>524.04</v>
      </c>
      <c r="B939" s="23">
        <v>0.336</v>
      </c>
    </row>
    <row r="940" ht="12.0" customHeight="1">
      <c r="A940" s="30">
        <v>571.6</v>
      </c>
      <c r="B940" s="23">
        <v>0.323</v>
      </c>
    </row>
    <row r="941" ht="12.0" customHeight="1">
      <c r="A941" s="30">
        <v>646.24</v>
      </c>
      <c r="B941" s="23">
        <v>0.311</v>
      </c>
    </row>
    <row r="942" ht="12.0" customHeight="1">
      <c r="A942" s="30">
        <v>798.02</v>
      </c>
      <c r="B942" s="23">
        <v>0.299</v>
      </c>
    </row>
    <row r="943" ht="12.0" customHeight="1">
      <c r="A943" s="30">
        <v>998.76</v>
      </c>
      <c r="B943" s="23">
        <v>0.289</v>
      </c>
    </row>
    <row r="944" ht="12.0" customHeight="1">
      <c r="A944" s="30">
        <v>1333.88</v>
      </c>
      <c r="B944" s="23">
        <v>0.282</v>
      </c>
    </row>
    <row r="945" ht="12.0" customHeight="1">
      <c r="A945" s="30">
        <v>1631.9</v>
      </c>
      <c r="B945" s="23">
        <v>0.276</v>
      </c>
    </row>
    <row r="946" ht="12.0" customHeight="1">
      <c r="A946" s="30">
        <v>2135.81</v>
      </c>
      <c r="B946" s="23">
        <v>0.273</v>
      </c>
    </row>
    <row r="947" ht="12.0" customHeight="1">
      <c r="A947" s="30">
        <v>1715.36</v>
      </c>
      <c r="B947" s="23">
        <v>0.271</v>
      </c>
    </row>
    <row r="948" ht="12.0" customHeight="1">
      <c r="A948" s="30">
        <v>2285.65</v>
      </c>
      <c r="B948" s="23">
        <v>0.27</v>
      </c>
    </row>
    <row r="949" ht="12.0" customHeight="1">
      <c r="A949" s="30">
        <v>3181.1</v>
      </c>
      <c r="B949" s="23">
        <v>0.27</v>
      </c>
    </row>
    <row r="950" ht="12.0" customHeight="1">
      <c r="A950" s="30">
        <v>3691.05</v>
      </c>
      <c r="B950" s="23">
        <v>0.271</v>
      </c>
    </row>
    <row r="951" ht="12.0" customHeight="1">
      <c r="A951" s="30">
        <v>311.22</v>
      </c>
      <c r="B951" s="23">
        <v>0.307</v>
      </c>
    </row>
    <row r="952" ht="12.0" customHeight="1">
      <c r="A952" s="30">
        <v>308.42</v>
      </c>
      <c r="B952" s="23">
        <v>0.301</v>
      </c>
    </row>
    <row r="953" ht="12.0" customHeight="1">
      <c r="A953" s="30">
        <v>306.12</v>
      </c>
      <c r="B953" s="23">
        <v>0.296</v>
      </c>
    </row>
    <row r="954" ht="12.0" customHeight="1">
      <c r="A954" s="30">
        <v>304.17</v>
      </c>
      <c r="B954" s="23">
        <v>0.29</v>
      </c>
    </row>
    <row r="955" ht="12.0" customHeight="1">
      <c r="A955" s="30">
        <v>302.35</v>
      </c>
      <c r="B955" s="23">
        <v>0.286</v>
      </c>
    </row>
    <row r="956" ht="12.0" customHeight="1">
      <c r="A956" s="30">
        <v>300.51</v>
      </c>
      <c r="B956" s="23">
        <v>0.281</v>
      </c>
    </row>
    <row r="957" ht="12.0" customHeight="1">
      <c r="A957" s="30">
        <v>298.61</v>
      </c>
      <c r="B957" s="23">
        <v>0.277</v>
      </c>
    </row>
    <row r="958" ht="12.0" customHeight="1">
      <c r="A958" s="30">
        <v>296.68</v>
      </c>
      <c r="B958" s="23">
        <v>0.272</v>
      </c>
    </row>
    <row r="959" ht="12.0" customHeight="1">
      <c r="A959" s="30">
        <v>294.68</v>
      </c>
      <c r="B959" s="23">
        <v>0.268</v>
      </c>
    </row>
    <row r="960" ht="12.0" customHeight="1">
      <c r="A960" s="30">
        <v>292.58</v>
      </c>
      <c r="B960" s="23">
        <v>0.265</v>
      </c>
    </row>
    <row r="961" ht="12.0" customHeight="1">
      <c r="A961" s="30">
        <v>290.38</v>
      </c>
      <c r="B961" s="23">
        <v>0.261</v>
      </c>
    </row>
    <row r="962" ht="12.0" customHeight="1">
      <c r="A962" s="30">
        <v>288.05</v>
      </c>
      <c r="B962" s="23">
        <v>0.257</v>
      </c>
    </row>
    <row r="963" ht="12.0" customHeight="1">
      <c r="A963" s="30">
        <v>285.62</v>
      </c>
      <c r="B963" s="23">
        <v>0.253</v>
      </c>
    </row>
    <row r="964" ht="12.0" customHeight="1">
      <c r="A964" s="30">
        <v>236.98</v>
      </c>
      <c r="B964" s="23">
        <v>0.404</v>
      </c>
    </row>
    <row r="965" ht="12.0" customHeight="1">
      <c r="A965" s="30">
        <v>253.94</v>
      </c>
      <c r="B965" s="23">
        <v>0.403</v>
      </c>
    </row>
    <row r="966" ht="12.0" customHeight="1">
      <c r="A966" s="30">
        <v>251.04</v>
      </c>
      <c r="B966" s="23">
        <v>0.401</v>
      </c>
    </row>
    <row r="967" ht="12.0" customHeight="1">
      <c r="A967" s="30">
        <v>258.12</v>
      </c>
      <c r="B967" s="23">
        <v>0.399</v>
      </c>
    </row>
    <row r="968" ht="12.0" customHeight="1">
      <c r="A968" s="30">
        <v>291.87</v>
      </c>
      <c r="B968" s="23">
        <v>0.397</v>
      </c>
    </row>
    <row r="969" ht="12.0" customHeight="1">
      <c r="A969" s="30">
        <v>321.46</v>
      </c>
      <c r="B969" s="23">
        <v>0.395</v>
      </c>
    </row>
    <row r="970" ht="12.0" customHeight="1">
      <c r="A970" s="30">
        <v>352.8</v>
      </c>
      <c r="B970" s="23">
        <v>0.391</v>
      </c>
    </row>
    <row r="971" ht="12.0" customHeight="1">
      <c r="A971" s="30">
        <v>397.9</v>
      </c>
      <c r="B971" s="23">
        <v>0.387</v>
      </c>
    </row>
    <row r="972" ht="12.0" customHeight="1">
      <c r="A972" s="30">
        <v>477.93</v>
      </c>
      <c r="B972" s="23">
        <v>0.383</v>
      </c>
    </row>
    <row r="973" ht="12.0" customHeight="1">
      <c r="A973" s="30">
        <v>485.96</v>
      </c>
      <c r="B973" s="23">
        <v>0.377</v>
      </c>
    </row>
    <row r="974" ht="12.0" customHeight="1">
      <c r="A974" s="30">
        <v>595.77</v>
      </c>
      <c r="B974" s="23">
        <v>0.371</v>
      </c>
    </row>
    <row r="975" ht="12.0" customHeight="1">
      <c r="A975" s="30">
        <v>694.14</v>
      </c>
      <c r="B975" s="23">
        <v>0.364</v>
      </c>
    </row>
    <row r="976" ht="12.0" customHeight="1">
      <c r="A976" s="30">
        <v>699.08</v>
      </c>
      <c r="B976" s="23">
        <v>0.356</v>
      </c>
    </row>
    <row r="977" ht="12.0" customHeight="1">
      <c r="A977" s="30">
        <v>660.23</v>
      </c>
      <c r="B977" s="23">
        <v>0.26</v>
      </c>
    </row>
    <row r="978" ht="12.0" customHeight="1">
      <c r="A978" s="30">
        <v>654.41</v>
      </c>
      <c r="B978" s="23">
        <v>0.258</v>
      </c>
    </row>
    <row r="979" ht="12.0" customHeight="1">
      <c r="A979" s="30">
        <v>648.65</v>
      </c>
      <c r="B979" s="23">
        <v>0.256</v>
      </c>
    </row>
    <row r="980" ht="12.0" customHeight="1">
      <c r="A980" s="30">
        <v>643.08</v>
      </c>
      <c r="B980" s="23">
        <v>0.253</v>
      </c>
    </row>
    <row r="981" ht="12.0" customHeight="1">
      <c r="A981" s="30">
        <v>637.91</v>
      </c>
      <c r="B981" s="23">
        <v>0.25</v>
      </c>
    </row>
    <row r="982" ht="12.0" customHeight="1">
      <c r="A982" s="30">
        <v>633.25</v>
      </c>
      <c r="B982" s="23">
        <v>0.247</v>
      </c>
    </row>
    <row r="983" ht="12.0" customHeight="1">
      <c r="A983" s="30">
        <v>629.11</v>
      </c>
      <c r="B983" s="23">
        <v>0.243</v>
      </c>
    </row>
    <row r="984" ht="12.0" customHeight="1">
      <c r="A984" s="30">
        <v>625.4</v>
      </c>
      <c r="B984" s="23">
        <v>0.239</v>
      </c>
    </row>
    <row r="985" ht="12.0" customHeight="1">
      <c r="A985" s="30">
        <v>622.0</v>
      </c>
      <c r="B985" s="23">
        <v>0.235</v>
      </c>
    </row>
    <row r="986" ht="12.0" customHeight="1">
      <c r="A986" s="30">
        <v>618.74</v>
      </c>
      <c r="B986" s="23">
        <v>0.231</v>
      </c>
    </row>
    <row r="987" ht="12.0" customHeight="1">
      <c r="A987" s="30">
        <v>615.49</v>
      </c>
      <c r="B987" s="23">
        <v>0.227</v>
      </c>
    </row>
    <row r="988" ht="12.0" customHeight="1">
      <c r="A988" s="30">
        <v>612.22</v>
      </c>
      <c r="B988" s="23">
        <v>0.223</v>
      </c>
    </row>
    <row r="989" ht="12.0" customHeight="1">
      <c r="A989" s="30">
        <v>608.96</v>
      </c>
      <c r="B989" s="23">
        <v>0.22</v>
      </c>
    </row>
    <row r="990" ht="12.0" customHeight="1">
      <c r="A990" s="30">
        <v>514.16</v>
      </c>
      <c r="B990" s="23">
        <v>0.415</v>
      </c>
    </row>
    <row r="991" ht="12.0" customHeight="1">
      <c r="A991" s="30">
        <v>492.38</v>
      </c>
      <c r="B991" s="23">
        <v>0.409</v>
      </c>
    </row>
    <row r="992" ht="12.0" customHeight="1">
      <c r="A992" s="30">
        <v>483.03</v>
      </c>
      <c r="B992" s="23">
        <v>0.402</v>
      </c>
    </row>
    <row r="993" ht="12.0" customHeight="1">
      <c r="A993" s="30">
        <v>546.15</v>
      </c>
      <c r="B993" s="23">
        <v>0.395</v>
      </c>
    </row>
    <row r="994" ht="12.0" customHeight="1">
      <c r="A994" s="30">
        <v>631.5</v>
      </c>
      <c r="B994" s="23">
        <v>0.388</v>
      </c>
    </row>
    <row r="995" ht="12.0" customHeight="1">
      <c r="A995" s="30">
        <v>696.33</v>
      </c>
      <c r="B995" s="23">
        <v>0.382</v>
      </c>
    </row>
    <row r="996" ht="12.0" customHeight="1">
      <c r="A996" s="30">
        <v>851.43</v>
      </c>
      <c r="B996" s="23">
        <v>0.376</v>
      </c>
    </row>
    <row r="997" ht="12.0" customHeight="1">
      <c r="A997" s="30">
        <v>927.23</v>
      </c>
      <c r="B997" s="23">
        <v>0.37</v>
      </c>
    </row>
    <row r="998" ht="12.0" customHeight="1">
      <c r="A998" s="30">
        <v>1017.91</v>
      </c>
      <c r="B998" s="23">
        <v>0.365</v>
      </c>
    </row>
    <row r="999" ht="12.0" customHeight="1">
      <c r="A999" s="30">
        <v>987.69</v>
      </c>
      <c r="B999" s="23">
        <v>0.36</v>
      </c>
    </row>
    <row r="1000" ht="12.0" customHeight="1">
      <c r="A1000" s="30">
        <v>1022.24</v>
      </c>
      <c r="B1000" s="23">
        <v>0.354</v>
      </c>
    </row>
    <row r="1001" ht="12.0" customHeight="1">
      <c r="A1001" s="30">
        <v>1214.76</v>
      </c>
      <c r="B1001" s="23">
        <v>0.349</v>
      </c>
    </row>
    <row r="1002" ht="12.0" customHeight="1">
      <c r="A1002" s="30">
        <v>1255.86</v>
      </c>
      <c r="B1002" s="23">
        <v>0.343</v>
      </c>
    </row>
    <row r="1003" ht="12.0" customHeight="1">
      <c r="A1003" s="30">
        <v>1043.46</v>
      </c>
      <c r="B1003" s="23">
        <v>0.385</v>
      </c>
    </row>
    <row r="1004" ht="12.0" customHeight="1">
      <c r="A1004" s="30">
        <v>961.72</v>
      </c>
      <c r="B1004" s="23">
        <v>0.382</v>
      </c>
    </row>
    <row r="1005" ht="12.0" customHeight="1">
      <c r="A1005" s="30">
        <v>1004.99</v>
      </c>
      <c r="B1005" s="23">
        <v>0.38</v>
      </c>
    </row>
    <row r="1006" ht="12.0" customHeight="1">
      <c r="A1006" s="30">
        <v>1015.78</v>
      </c>
      <c r="B1006" s="23">
        <v>0.377</v>
      </c>
    </row>
    <row r="1007" ht="12.0" customHeight="1">
      <c r="A1007" s="30">
        <v>1084.77</v>
      </c>
      <c r="B1007" s="23">
        <v>0.374</v>
      </c>
    </row>
    <row r="1008" ht="12.0" customHeight="1">
      <c r="A1008" s="30">
        <v>1200.17</v>
      </c>
      <c r="B1008" s="23">
        <v>0.371</v>
      </c>
    </row>
    <row r="1009" ht="12.0" customHeight="1">
      <c r="A1009" s="30">
        <v>1396.42</v>
      </c>
      <c r="B1009" s="23">
        <v>0.367</v>
      </c>
    </row>
    <row r="1010" ht="12.0" customHeight="1">
      <c r="A1010" s="30">
        <v>1676.5</v>
      </c>
      <c r="B1010" s="23">
        <v>0.364</v>
      </c>
    </row>
    <row r="1011" ht="12.0" customHeight="1">
      <c r="A1011" s="30">
        <v>1925.39</v>
      </c>
      <c r="B1011" s="23">
        <v>0.36</v>
      </c>
    </row>
    <row r="1012" ht="12.0" customHeight="1">
      <c r="A1012" s="30">
        <v>1828.34</v>
      </c>
      <c r="B1012" s="23">
        <v>0.357</v>
      </c>
    </row>
    <row r="1013" ht="12.0" customHeight="1">
      <c r="A1013" s="30">
        <v>2140.31</v>
      </c>
      <c r="B1013" s="23">
        <v>0.353</v>
      </c>
    </row>
    <row r="1014" ht="12.0" customHeight="1">
      <c r="A1014" s="30">
        <v>2356.57</v>
      </c>
      <c r="B1014" s="23">
        <v>0.349</v>
      </c>
    </row>
    <row r="1015" ht="12.0" customHeight="1">
      <c r="A1015" s="30">
        <v>2585.13</v>
      </c>
      <c r="B1015" s="23">
        <v>0.345</v>
      </c>
    </row>
    <row r="1016" ht="12.0" customHeight="1">
      <c r="A1016" s="30">
        <v>23793.04</v>
      </c>
      <c r="B1016" s="23">
        <v>0.215</v>
      </c>
    </row>
    <row r="1017" ht="12.0" customHeight="1">
      <c r="A1017" s="30">
        <v>21576.87</v>
      </c>
      <c r="B1017" s="23">
        <v>0.211</v>
      </c>
    </row>
    <row r="1018" ht="12.0" customHeight="1">
      <c r="A1018" s="30">
        <v>22016.71</v>
      </c>
      <c r="B1018" s="23">
        <v>0.206</v>
      </c>
    </row>
    <row r="1019" ht="12.0" customHeight="1">
      <c r="A1019" s="30">
        <v>23574.0</v>
      </c>
      <c r="B1019" s="23">
        <v>0.201</v>
      </c>
    </row>
    <row r="1020" ht="12.0" customHeight="1">
      <c r="A1020" s="30">
        <v>27359.78</v>
      </c>
      <c r="B1020" s="23">
        <v>0.196</v>
      </c>
    </row>
    <row r="1021" ht="12.0" customHeight="1">
      <c r="A1021" s="30">
        <v>29771.67</v>
      </c>
      <c r="B1021" s="23">
        <v>0.191</v>
      </c>
    </row>
    <row r="1022" ht="12.0" customHeight="1">
      <c r="A1022" s="30">
        <v>33625.66</v>
      </c>
      <c r="B1022" s="23">
        <v>0.188</v>
      </c>
    </row>
    <row r="1023" ht="12.0" customHeight="1">
      <c r="A1023" s="30">
        <v>39227.65</v>
      </c>
      <c r="B1023" s="23">
        <v>0.184</v>
      </c>
    </row>
    <row r="1024" ht="12.0" customHeight="1">
      <c r="A1024" s="30">
        <v>39674.34</v>
      </c>
      <c r="B1024" s="23">
        <v>0.181</v>
      </c>
    </row>
    <row r="1025" ht="12.0" customHeight="1">
      <c r="A1025" s="30">
        <v>38495.47</v>
      </c>
      <c r="B1025" s="23">
        <v>0.177</v>
      </c>
    </row>
    <row r="1026" ht="12.0" customHeight="1">
      <c r="A1026" s="30">
        <v>46486.89</v>
      </c>
      <c r="B1026" s="23">
        <v>0.173</v>
      </c>
    </row>
    <row r="1027" ht="12.0" customHeight="1">
      <c r="A1027" s="30">
        <v>52858.0</v>
      </c>
      <c r="B1027" s="23">
        <v>0.169</v>
      </c>
    </row>
    <row r="1028" ht="12.0" customHeight="1">
      <c r="A1028" s="30">
        <v>54024.55</v>
      </c>
      <c r="B1028" s="23">
        <v>0.165</v>
      </c>
    </row>
    <row r="1029" ht="12.0" customHeight="1">
      <c r="A1029" s="30">
        <v>11955.38</v>
      </c>
      <c r="B1029" s="23">
        <v>0.21</v>
      </c>
    </row>
    <row r="1030" ht="12.0" customHeight="1">
      <c r="A1030" s="30">
        <v>11254.85</v>
      </c>
      <c r="B1030" s="23">
        <v>0.206</v>
      </c>
    </row>
    <row r="1031" ht="12.0" customHeight="1">
      <c r="A1031" s="30">
        <v>12788.16</v>
      </c>
      <c r="B1031" s="23">
        <v>0.203</v>
      </c>
    </row>
    <row r="1032" ht="12.0" customHeight="1">
      <c r="A1032" s="30">
        <v>14229.21</v>
      </c>
      <c r="B1032" s="23">
        <v>0.199</v>
      </c>
    </row>
    <row r="1033" ht="12.0" customHeight="1">
      <c r="A1033" s="30">
        <v>15924.42</v>
      </c>
      <c r="B1033" s="23">
        <v>0.196</v>
      </c>
    </row>
    <row r="1034" ht="12.0" customHeight="1">
      <c r="A1034" s="30">
        <v>18654.67</v>
      </c>
      <c r="B1034" s="23">
        <v>0.191</v>
      </c>
    </row>
    <row r="1035" ht="12.0" customHeight="1">
      <c r="A1035" s="30">
        <v>20879.87</v>
      </c>
      <c r="B1035" s="23">
        <v>0.186</v>
      </c>
    </row>
    <row r="1036" ht="12.0" customHeight="1">
      <c r="A1036" s="30">
        <v>23046.38</v>
      </c>
      <c r="B1036" s="23">
        <v>0.18</v>
      </c>
    </row>
    <row r="1037" ht="12.0" customHeight="1">
      <c r="A1037" s="30">
        <v>20429.55</v>
      </c>
      <c r="B1037" s="23">
        <v>0.174</v>
      </c>
    </row>
    <row r="1038" ht="12.0" customHeight="1">
      <c r="A1038" s="30">
        <v>18340.03</v>
      </c>
      <c r="B1038" s="23">
        <v>0.168</v>
      </c>
    </row>
    <row r="1039" ht="12.0" customHeight="1">
      <c r="A1039" s="30">
        <v>22060.15</v>
      </c>
      <c r="B1039" s="23">
        <v>0.162</v>
      </c>
    </row>
    <row r="1040" ht="12.0" customHeight="1">
      <c r="A1040" s="30">
        <v>24106.34</v>
      </c>
      <c r="B1040" s="23">
        <v>0.157</v>
      </c>
    </row>
    <row r="1041" ht="12.0" customHeight="1">
      <c r="A1041" s="30">
        <v>24397.83</v>
      </c>
      <c r="B1041" s="23">
        <v>0.153</v>
      </c>
    </row>
    <row r="1042" ht="12.0" customHeight="1">
      <c r="A1042" s="30">
        <v>854.93</v>
      </c>
      <c r="B1042" s="23">
        <v>0.269</v>
      </c>
    </row>
    <row r="1043" ht="12.0" customHeight="1">
      <c r="A1043" s="30">
        <v>837.7</v>
      </c>
      <c r="B1043" s="23">
        <v>0.265</v>
      </c>
    </row>
    <row r="1044" ht="12.0" customHeight="1">
      <c r="A1044" s="30">
        <v>903.9</v>
      </c>
      <c r="B1044" s="23">
        <v>0.261</v>
      </c>
    </row>
    <row r="1045" ht="12.0" customHeight="1">
      <c r="A1045" s="30">
        <v>984.81</v>
      </c>
      <c r="B1045" s="23">
        <v>0.258</v>
      </c>
    </row>
    <row r="1046" ht="12.0" customHeight="1">
      <c r="A1046" s="30">
        <v>1063.16</v>
      </c>
      <c r="B1046" s="23">
        <v>0.256</v>
      </c>
    </row>
    <row r="1047" ht="12.0" customHeight="1">
      <c r="A1047" s="30">
        <v>1242.4</v>
      </c>
      <c r="B1047" s="23">
        <v>0.254</v>
      </c>
    </row>
    <row r="1048" ht="12.0" customHeight="1">
      <c r="A1048" s="30">
        <v>1423.48</v>
      </c>
      <c r="B1048" s="23">
        <v>0.253</v>
      </c>
    </row>
    <row r="1049" ht="12.0" customHeight="1">
      <c r="A1049" s="30">
        <v>1614.41</v>
      </c>
      <c r="B1049" s="23">
        <v>0.252</v>
      </c>
    </row>
    <row r="1050" ht="12.0" customHeight="1">
      <c r="A1050" s="30">
        <v>2013.91</v>
      </c>
      <c r="B1050" s="23">
        <v>0.252</v>
      </c>
    </row>
    <row r="1051" ht="12.0" customHeight="1">
      <c r="A1051" s="30">
        <v>2057.11</v>
      </c>
      <c r="B1051" s="23">
        <v>0.251</v>
      </c>
    </row>
    <row r="1052" ht="12.0" customHeight="1">
      <c r="A1052" s="30">
        <v>2400.02</v>
      </c>
      <c r="B1052" s="23">
        <v>0.251</v>
      </c>
    </row>
    <row r="1053" ht="12.0" customHeight="1">
      <c r="A1053" s="30">
        <v>2835.69</v>
      </c>
      <c r="B1053" s="23">
        <v>0.251</v>
      </c>
    </row>
    <row r="1054" ht="12.0" customHeight="1">
      <c r="A1054" s="30">
        <v>2921.74</v>
      </c>
      <c r="B1054" s="23">
        <v>0.252</v>
      </c>
    </row>
    <row r="1055" ht="12.0" customHeight="1">
      <c r="A1055" s="30">
        <v>139.11</v>
      </c>
      <c r="B1055" s="23">
        <v>0.429</v>
      </c>
    </row>
    <row r="1056" ht="12.0" customHeight="1">
      <c r="A1056" s="30">
        <v>171.84</v>
      </c>
      <c r="B1056" s="23">
        <v>0.421</v>
      </c>
    </row>
    <row r="1057" ht="12.0" customHeight="1">
      <c r="A1057" s="30">
        <v>190.68</v>
      </c>
      <c r="B1057" s="23">
        <v>0.412</v>
      </c>
    </row>
    <row r="1058" ht="12.0" customHeight="1">
      <c r="A1058" s="30">
        <v>238.01</v>
      </c>
      <c r="B1058" s="23">
        <v>0.402</v>
      </c>
    </row>
    <row r="1059" ht="12.0" customHeight="1">
      <c r="A1059" s="30">
        <v>311.55</v>
      </c>
      <c r="B1059" s="23">
        <v>0.392</v>
      </c>
    </row>
    <row r="1060" ht="12.0" customHeight="1">
      <c r="A1060" s="30">
        <v>339.76</v>
      </c>
      <c r="B1060" s="23">
        <v>0.384</v>
      </c>
    </row>
    <row r="1061" ht="12.0" customHeight="1">
      <c r="A1061" s="30">
        <v>406.96</v>
      </c>
      <c r="B1061" s="23">
        <v>0.376</v>
      </c>
    </row>
    <row r="1062" ht="12.0" customHeight="1">
      <c r="A1062" s="30">
        <v>523.06</v>
      </c>
      <c r="B1062" s="23">
        <v>0.37</v>
      </c>
    </row>
    <row r="1063" ht="12.0" customHeight="1">
      <c r="A1063" s="30">
        <v>709.44</v>
      </c>
      <c r="B1063" s="23">
        <v>0.365</v>
      </c>
    </row>
    <row r="1064" ht="12.0" customHeight="1">
      <c r="A1064" s="30">
        <v>668.62</v>
      </c>
      <c r="B1064" s="23">
        <v>0.362</v>
      </c>
    </row>
    <row r="1065" ht="12.0" customHeight="1">
      <c r="A1065" s="30">
        <v>739.73</v>
      </c>
      <c r="B1065" s="23">
        <v>0.359</v>
      </c>
    </row>
    <row r="1066" ht="12.0" customHeight="1">
      <c r="A1066" s="30">
        <v>834.66</v>
      </c>
      <c r="B1066" s="23">
        <v>0.358</v>
      </c>
    </row>
    <row r="1067" ht="12.0" customHeight="1">
      <c r="A1067" s="30">
        <v>953.06</v>
      </c>
      <c r="B1067" s="23">
        <v>0.358</v>
      </c>
    </row>
    <row r="1068" ht="12.0" customHeight="1">
      <c r="A1068" s="30">
        <v>1972.94</v>
      </c>
      <c r="B1068" s="23">
        <v>0.242</v>
      </c>
    </row>
    <row r="1069" ht="12.0" customHeight="1">
      <c r="A1069" s="30">
        <v>1839.25</v>
      </c>
      <c r="B1069" s="23">
        <v>0.238</v>
      </c>
    </row>
    <row r="1070" ht="12.0" customHeight="1">
      <c r="A1070" s="30">
        <v>1990.66</v>
      </c>
      <c r="B1070" s="23">
        <v>0.234</v>
      </c>
    </row>
    <row r="1071" ht="12.0" customHeight="1">
      <c r="A1071" s="30">
        <v>2217.46</v>
      </c>
      <c r="B1071" s="23">
        <v>0.231</v>
      </c>
    </row>
    <row r="1072" ht="12.0" customHeight="1">
      <c r="A1072" s="30">
        <v>2473.6</v>
      </c>
      <c r="B1072" s="23">
        <v>0.228</v>
      </c>
    </row>
    <row r="1073" ht="12.0" customHeight="1">
      <c r="A1073" s="30">
        <v>2684.58</v>
      </c>
      <c r="B1073" s="23">
        <v>0.223</v>
      </c>
    </row>
    <row r="1074" ht="12.0" customHeight="1">
      <c r="A1074" s="30">
        <v>3141.89</v>
      </c>
      <c r="B1074" s="23">
        <v>0.218</v>
      </c>
    </row>
    <row r="1075" ht="12.0" customHeight="1">
      <c r="A1075" s="30">
        <v>3738.07</v>
      </c>
      <c r="B1075" s="23">
        <v>0.212</v>
      </c>
    </row>
    <row r="1076" ht="12.0" customHeight="1">
      <c r="A1076" s="30">
        <v>4124.78</v>
      </c>
      <c r="B1076" s="23">
        <v>0.205</v>
      </c>
    </row>
    <row r="1077" ht="12.0" customHeight="1">
      <c r="A1077" s="30">
        <v>3983.26</v>
      </c>
      <c r="B1077" s="23">
        <v>0.199</v>
      </c>
    </row>
    <row r="1078" ht="12.0" customHeight="1">
      <c r="A1078" s="30">
        <v>4804.05</v>
      </c>
      <c r="B1078" s="23">
        <v>0.193</v>
      </c>
    </row>
    <row r="1079" ht="12.0" customHeight="1">
      <c r="A1079" s="30">
        <v>5197.04</v>
      </c>
      <c r="B1079" s="23">
        <v>0.189</v>
      </c>
    </row>
    <row r="1080" ht="12.0" customHeight="1">
      <c r="A1080" s="30">
        <v>5480.27</v>
      </c>
      <c r="B1080" s="23">
        <v>0.185</v>
      </c>
    </row>
    <row r="1081" ht="12.0" customHeight="1">
      <c r="A1081" s="30">
        <v>410.15</v>
      </c>
      <c r="B1081" s="23">
        <v>0.498</v>
      </c>
    </row>
    <row r="1082" ht="12.0" customHeight="1">
      <c r="A1082" s="30">
        <v>493.14</v>
      </c>
      <c r="B1082" s="23">
        <v>0.5</v>
      </c>
    </row>
    <row r="1083" ht="12.0" customHeight="1">
      <c r="A1083" s="30">
        <v>474.44</v>
      </c>
      <c r="B1083" s="23">
        <v>0.497</v>
      </c>
    </row>
    <row r="1084" ht="12.0" customHeight="1">
      <c r="A1084" s="30">
        <v>467.66</v>
      </c>
      <c r="B1084" s="23">
        <v>0.491</v>
      </c>
    </row>
    <row r="1085" ht="12.0" customHeight="1">
      <c r="A1085" s="30">
        <v>471.05</v>
      </c>
      <c r="B1085" s="23">
        <v>0.484</v>
      </c>
    </row>
    <row r="1086" ht="12.0" customHeight="1">
      <c r="A1086" s="30">
        <v>487.44</v>
      </c>
      <c r="B1086" s="23">
        <v>0.48</v>
      </c>
    </row>
    <row r="1087" ht="12.0" customHeight="1">
      <c r="A1087" s="30">
        <v>463.04</v>
      </c>
      <c r="B1087" s="23">
        <v>0.478</v>
      </c>
    </row>
    <row r="1088" ht="12.0" customHeight="1">
      <c r="A1088" s="30">
        <v>550.18</v>
      </c>
      <c r="B1088" s="23">
        <v>0.477</v>
      </c>
    </row>
    <row r="1089" ht="12.0" customHeight="1">
      <c r="A1089" s="30">
        <v>672.17</v>
      </c>
      <c r="B1089" s="23">
        <v>0.477</v>
      </c>
    </row>
    <row r="1090" ht="12.0" customHeight="1">
      <c r="A1090" s="30">
        <v>787.97</v>
      </c>
      <c r="B1090" s="23">
        <v>0.476</v>
      </c>
    </row>
    <row r="1091" ht="12.0" customHeight="1">
      <c r="A1091" s="30">
        <v>876.12</v>
      </c>
      <c r="B1091" s="23">
        <v>0.473</v>
      </c>
    </row>
    <row r="1092" ht="12.0" customHeight="1">
      <c r="A1092" s="30">
        <v>1007.06</v>
      </c>
      <c r="B1092" s="23">
        <v>0.469</v>
      </c>
    </row>
    <row r="1093" ht="12.0" customHeight="1">
      <c r="A1093" s="30">
        <v>1179.33</v>
      </c>
      <c r="B1093" s="23">
        <v>0.463</v>
      </c>
    </row>
    <row r="1094" ht="12.0" customHeight="1">
      <c r="A1094" s="30">
        <v>645.28</v>
      </c>
      <c r="B1094" s="23">
        <v>0.363</v>
      </c>
    </row>
    <row r="1095" ht="12.0" customHeight="1">
      <c r="A1095" s="30">
        <v>776.57</v>
      </c>
      <c r="B1095" s="23">
        <v>0.356</v>
      </c>
    </row>
    <row r="1096" ht="12.0" customHeight="1">
      <c r="A1096" s="30">
        <v>969.97</v>
      </c>
      <c r="B1096" s="23">
        <v>0.349</v>
      </c>
    </row>
    <row r="1097" ht="12.0" customHeight="1">
      <c r="A1097" s="30">
        <v>1286.01</v>
      </c>
      <c r="B1097" s="23">
        <v>0.342</v>
      </c>
    </row>
    <row r="1098" ht="12.0" customHeight="1">
      <c r="A1098" s="30">
        <v>1455.94</v>
      </c>
      <c r="B1098" s="23">
        <v>0.334</v>
      </c>
    </row>
    <row r="1099" ht="12.0" customHeight="1">
      <c r="A1099" s="30">
        <v>1706.96</v>
      </c>
      <c r="B1099" s="23">
        <v>0.327</v>
      </c>
    </row>
    <row r="1100" ht="12.0" customHeight="1">
      <c r="A1100" s="30">
        <v>2140.46</v>
      </c>
      <c r="B1100" s="23">
        <v>0.319</v>
      </c>
    </row>
    <row r="1101" ht="12.0" customHeight="1">
      <c r="A1101" s="30">
        <v>2606.74</v>
      </c>
      <c r="B1101" s="23">
        <v>0.311</v>
      </c>
    </row>
    <row r="1102" ht="12.0" customHeight="1">
      <c r="A1102" s="30">
        <v>3918.93</v>
      </c>
      <c r="B1102" s="23">
        <v>0.304</v>
      </c>
    </row>
    <row r="1103" ht="12.0" customHeight="1">
      <c r="A1103" s="30">
        <v>4059.96</v>
      </c>
      <c r="B1103" s="23">
        <v>0.297</v>
      </c>
    </row>
    <row r="1104" ht="12.0" customHeight="1">
      <c r="A1104" s="30">
        <v>4392.72</v>
      </c>
      <c r="B1104" s="23">
        <v>0.292</v>
      </c>
    </row>
    <row r="1105" ht="12.0" customHeight="1">
      <c r="A1105" s="30">
        <v>5724.54</v>
      </c>
      <c r="B1105" s="23">
        <v>0.289</v>
      </c>
    </row>
    <row r="1106" ht="12.0" customHeight="1">
      <c r="A1106" s="30">
        <v>6797.73</v>
      </c>
      <c r="B1106" s="23">
        <v>0.286</v>
      </c>
    </row>
    <row r="1107" ht="12.0" customHeight="1">
      <c r="A1107" s="30">
        <v>558.22</v>
      </c>
      <c r="B1107" s="23">
        <v>0.373</v>
      </c>
    </row>
    <row r="1108" ht="12.0" customHeight="1">
      <c r="A1108" s="30">
        <v>456.7</v>
      </c>
      <c r="B1108" s="23">
        <v>0.365</v>
      </c>
    </row>
    <row r="1109" ht="12.0" customHeight="1">
      <c r="A1109" s="30">
        <v>383.35</v>
      </c>
      <c r="B1109" s="23">
        <v>0.357</v>
      </c>
    </row>
    <row r="1110" ht="12.0" customHeight="1">
      <c r="A1110" s="30">
        <v>396.13</v>
      </c>
      <c r="B1110" s="23">
        <v>0.349</v>
      </c>
    </row>
    <row r="1111" ht="12.0" customHeight="1">
      <c r="A1111" s="30">
        <v>465.12</v>
      </c>
      <c r="B1111" s="23">
        <v>0.341</v>
      </c>
    </row>
    <row r="1112" ht="12.0" customHeight="1">
      <c r="A1112" s="30">
        <v>546.78</v>
      </c>
      <c r="B1112" s="23">
        <v>0.332</v>
      </c>
    </row>
    <row r="1113" ht="12.0" customHeight="1">
      <c r="A1113" s="30">
        <v>642.96</v>
      </c>
      <c r="B1113" s="23">
        <v>0.324</v>
      </c>
    </row>
    <row r="1114" ht="12.0" customHeight="1">
      <c r="A1114" s="30">
        <v>830.41</v>
      </c>
      <c r="B1114" s="23">
        <v>0.317</v>
      </c>
    </row>
    <row r="1115" ht="12.0" customHeight="1">
      <c r="A1115" s="30">
        <v>1023.12</v>
      </c>
      <c r="B1115" s="23">
        <v>0.31</v>
      </c>
    </row>
    <row r="1116" ht="12.0" customHeight="1">
      <c r="A1116" s="30">
        <v>1181.85</v>
      </c>
      <c r="B1116" s="23">
        <v>0.303</v>
      </c>
    </row>
    <row r="1117" ht="12.0" customHeight="1">
      <c r="A1117" s="30">
        <v>1377.08</v>
      </c>
      <c r="B1117" s="23">
        <v>0.298</v>
      </c>
    </row>
    <row r="1118" ht="12.0" customHeight="1">
      <c r="A1118" s="30">
        <v>1544.83</v>
      </c>
      <c r="B1118" s="23">
        <v>0.293</v>
      </c>
    </row>
    <row r="1119" ht="12.0" customHeight="1">
      <c r="A1119" s="30">
        <v>1719.04</v>
      </c>
      <c r="B1119" s="23">
        <v>0.289</v>
      </c>
    </row>
    <row r="1120" ht="12.0" customHeight="1">
      <c r="A1120" s="30">
        <v>433.33</v>
      </c>
      <c r="B1120" s="23">
        <v>0.316</v>
      </c>
    </row>
    <row r="1121" ht="12.0" customHeight="1">
      <c r="A1121" s="30">
        <v>448.88</v>
      </c>
      <c r="B1121" s="23">
        <v>0.307</v>
      </c>
    </row>
    <row r="1122" ht="12.0" customHeight="1">
      <c r="A1122" s="30">
        <v>477.1</v>
      </c>
      <c r="B1122" s="23">
        <v>0.298</v>
      </c>
    </row>
    <row r="1123" ht="12.0" customHeight="1">
      <c r="A1123" s="30">
        <v>530.86</v>
      </c>
      <c r="B1123" s="23">
        <v>0.289</v>
      </c>
    </row>
    <row r="1124" ht="12.0" customHeight="1">
      <c r="A1124" s="30">
        <v>606.89</v>
      </c>
      <c r="B1124" s="23">
        <v>0.28</v>
      </c>
    </row>
    <row r="1125" ht="12.0" customHeight="1">
      <c r="A1125" s="30">
        <v>699.49</v>
      </c>
      <c r="B1125" s="23">
        <v>0.271</v>
      </c>
    </row>
    <row r="1126" ht="12.0" customHeight="1">
      <c r="A1126" s="30">
        <v>796.65</v>
      </c>
      <c r="B1126" s="23">
        <v>0.263</v>
      </c>
    </row>
    <row r="1127" ht="12.0" customHeight="1">
      <c r="A1127" s="30">
        <v>919.18</v>
      </c>
      <c r="B1127" s="23">
        <v>0.254</v>
      </c>
    </row>
    <row r="1128" ht="12.0" customHeight="1">
      <c r="A1128" s="30">
        <v>1164.56</v>
      </c>
      <c r="B1128" s="23">
        <v>0.247</v>
      </c>
    </row>
    <row r="1129" ht="12.0" customHeight="1">
      <c r="A1129" s="30">
        <v>1232.2</v>
      </c>
      <c r="B1129" s="23">
        <v>0.24</v>
      </c>
    </row>
    <row r="1130" ht="12.0" customHeight="1">
      <c r="A1130" s="30">
        <v>1334.37</v>
      </c>
      <c r="B1130" s="23">
        <v>0.235</v>
      </c>
    </row>
    <row r="1131" ht="12.0" customHeight="1">
      <c r="A1131" s="30">
        <v>1548.27</v>
      </c>
      <c r="B1131" s="23">
        <v>0.231</v>
      </c>
    </row>
    <row r="1132" ht="12.0" customHeight="1">
      <c r="A1132" s="30">
        <v>1757.29</v>
      </c>
      <c r="B1132" s="23">
        <v>0.229</v>
      </c>
    </row>
    <row r="1133" ht="12.0" customHeight="1">
      <c r="A1133" s="30">
        <v>1193.47</v>
      </c>
      <c r="B1133" s="23">
        <v>0.303</v>
      </c>
    </row>
    <row r="1134" ht="12.0" customHeight="1">
      <c r="A1134" s="30">
        <v>1335.14</v>
      </c>
      <c r="B1134" s="23">
        <v>0.297</v>
      </c>
    </row>
    <row r="1135" ht="12.0" customHeight="1">
      <c r="A1135" s="30">
        <v>1458.13</v>
      </c>
      <c r="B1135" s="23">
        <v>0.29</v>
      </c>
    </row>
    <row r="1136" ht="12.0" customHeight="1">
      <c r="A1136" s="30">
        <v>1863.2</v>
      </c>
      <c r="B1136" s="23">
        <v>0.282</v>
      </c>
    </row>
    <row r="1137" ht="12.0" customHeight="1">
      <c r="A1137" s="30">
        <v>2476.12</v>
      </c>
      <c r="B1137" s="23">
        <v>0.273</v>
      </c>
    </row>
    <row r="1138" ht="12.0" customHeight="1">
      <c r="A1138" s="30">
        <v>2798.95</v>
      </c>
      <c r="B1138" s="23">
        <v>0.265</v>
      </c>
    </row>
    <row r="1139" ht="12.0" customHeight="1">
      <c r="A1139" s="30">
        <v>3076.98</v>
      </c>
      <c r="B1139" s="23">
        <v>0.258</v>
      </c>
    </row>
    <row r="1140" ht="12.0" customHeight="1">
      <c r="A1140" s="30">
        <v>3638.71</v>
      </c>
      <c r="B1140" s="23">
        <v>0.25</v>
      </c>
    </row>
    <row r="1141" ht="12.0" customHeight="1">
      <c r="A1141" s="30">
        <v>4422.69</v>
      </c>
      <c r="B1141" s="23">
        <v>0.243</v>
      </c>
    </row>
    <row r="1142" ht="12.0" customHeight="1">
      <c r="A1142" s="30">
        <v>4175.78</v>
      </c>
      <c r="B1142" s="23">
        <v>0.236</v>
      </c>
    </row>
    <row r="1143" ht="12.0" customHeight="1">
      <c r="A1143" s="30">
        <v>4175.12</v>
      </c>
      <c r="B1143" s="23">
        <v>0.228</v>
      </c>
    </row>
    <row r="1144" ht="12.0" customHeight="1">
      <c r="A1144" s="30">
        <v>4556.14</v>
      </c>
      <c r="B1144" s="23">
        <v>0.221</v>
      </c>
    </row>
    <row r="1145" ht="12.0" customHeight="1">
      <c r="A1145" s="30">
        <v>4406.12</v>
      </c>
      <c r="B1145" s="23">
        <v>0.213</v>
      </c>
    </row>
    <row r="1146" ht="12.0" customHeight="1">
      <c r="A1146" s="30">
        <v>230580.78</v>
      </c>
      <c r="B1146" s="24">
        <v>0.3034629705</v>
      </c>
    </row>
    <row r="1147" ht="12.0" customHeight="1">
      <c r="A1147" s="30">
        <v>16671.24</v>
      </c>
      <c r="B1147" s="24">
        <v>0.3034629705</v>
      </c>
    </row>
    <row r="1148" ht="12.0" customHeight="1">
      <c r="A1148" s="30">
        <v>17654.63</v>
      </c>
      <c r="B1148" s="24">
        <v>0.3034629705</v>
      </c>
    </row>
    <row r="1149" ht="12.0" customHeight="1">
      <c r="A1149" s="30">
        <v>19250.94</v>
      </c>
      <c r="B1149" s="24">
        <v>0.3034629705</v>
      </c>
    </row>
    <row r="1150" ht="12.0" customHeight="1">
      <c r="A1150" s="30">
        <v>24259.4</v>
      </c>
      <c r="B1150" s="24">
        <v>0.3034629705</v>
      </c>
    </row>
    <row r="1151" ht="12.0" customHeight="1">
      <c r="A1151" s="30">
        <v>28589.97</v>
      </c>
      <c r="B1151" s="24">
        <v>0.3034629705</v>
      </c>
    </row>
    <row r="1152" ht="12.0" customHeight="1">
      <c r="A1152" s="30">
        <v>31019.2</v>
      </c>
      <c r="B1152" s="24">
        <v>0.3034629705</v>
      </c>
    </row>
    <row r="1153" ht="12.0" customHeight="1">
      <c r="A1153" s="30">
        <v>34732.86</v>
      </c>
      <c r="B1153" s="24">
        <v>0.3034629705</v>
      </c>
    </row>
    <row r="1154" ht="12.0" customHeight="1">
      <c r="A1154" s="30">
        <v>40583.37</v>
      </c>
      <c r="B1154" s="24">
        <v>0.3034629705</v>
      </c>
    </row>
    <row r="1155" ht="12.0" customHeight="1">
      <c r="A1155" s="30">
        <v>47191.48</v>
      </c>
      <c r="B1155" s="24">
        <v>0.3034629705</v>
      </c>
    </row>
    <row r="1156" ht="12.0" customHeight="1">
      <c r="A1156" s="30">
        <v>193560.95</v>
      </c>
      <c r="B1156" s="24">
        <v>0.3034629705</v>
      </c>
    </row>
    <row r="1157" ht="12.0" customHeight="1">
      <c r="A1157" s="30">
        <v>193665.35</v>
      </c>
      <c r="B1157" s="24">
        <v>0.3034629705</v>
      </c>
    </row>
    <row r="1158" ht="12.0" customHeight="1">
      <c r="A1158" s="30">
        <v>192441.97</v>
      </c>
      <c r="B1158" s="24">
        <v>0.3034629705</v>
      </c>
    </row>
    <row r="1159" ht="12.0" customHeight="1">
      <c r="A1159" s="30">
        <v>49178.9</v>
      </c>
      <c r="B1159" s="23">
        <v>0.17</v>
      </c>
    </row>
    <row r="1160" ht="12.0" customHeight="1">
      <c r="A1160" s="30">
        <v>23873.79</v>
      </c>
      <c r="B1160" s="23">
        <v>0.168</v>
      </c>
    </row>
    <row r="1161" ht="12.0" customHeight="1">
      <c r="A1161" s="30">
        <v>23756.62</v>
      </c>
      <c r="B1161" s="23">
        <v>0.167</v>
      </c>
    </row>
    <row r="1162" ht="12.0" customHeight="1">
      <c r="A1162" s="30">
        <v>25611.28</v>
      </c>
      <c r="B1162" s="23">
        <v>0.165</v>
      </c>
    </row>
    <row r="1163" ht="12.0" customHeight="1">
      <c r="A1163" s="30">
        <v>31081.87</v>
      </c>
      <c r="B1163" s="23">
        <v>0.163</v>
      </c>
    </row>
    <row r="1164" ht="12.0" customHeight="1">
      <c r="A1164" s="30">
        <v>35367.77</v>
      </c>
      <c r="B1164" s="23">
        <v>0.16</v>
      </c>
    </row>
    <row r="1165" ht="12.0" customHeight="1">
      <c r="A1165" s="30">
        <v>36886.35</v>
      </c>
      <c r="B1165" s="23">
        <v>0.158</v>
      </c>
    </row>
    <row r="1166" ht="12.0" customHeight="1">
      <c r="A1166" s="30">
        <v>39152.91</v>
      </c>
      <c r="B1166" s="23">
        <v>0.155</v>
      </c>
    </row>
    <row r="1167" ht="12.0" customHeight="1">
      <c r="A1167" s="30">
        <v>44980.61</v>
      </c>
      <c r="B1167" s="23">
        <v>0.152</v>
      </c>
    </row>
    <row r="1168" ht="12.0" customHeight="1">
      <c r="A1168" s="30">
        <v>49490.3</v>
      </c>
      <c r="B1168" s="23">
        <v>0.15</v>
      </c>
    </row>
    <row r="1169" ht="12.0" customHeight="1">
      <c r="A1169" s="30">
        <v>45770.02</v>
      </c>
      <c r="B1169" s="23">
        <v>0.148</v>
      </c>
    </row>
    <row r="1170" ht="12.0" customHeight="1">
      <c r="A1170" s="30">
        <v>44966.88</v>
      </c>
      <c r="B1170" s="23">
        <v>0.146</v>
      </c>
    </row>
    <row r="1171" ht="12.0" customHeight="1">
      <c r="A1171" s="30">
        <v>49347.62</v>
      </c>
      <c r="B1171" s="23">
        <v>0.145</v>
      </c>
    </row>
    <row r="1172" ht="12.0" customHeight="1">
      <c r="A1172" s="30">
        <v>6358.37</v>
      </c>
      <c r="B1172" s="23">
        <v>0.186</v>
      </c>
    </row>
    <row r="1173" ht="12.0" customHeight="1">
      <c r="A1173" s="30">
        <v>1282.92</v>
      </c>
      <c r="B1173" s="23">
        <v>0.179</v>
      </c>
    </row>
    <row r="1174" ht="12.0" customHeight="1">
      <c r="A1174" s="30">
        <v>1252.39</v>
      </c>
      <c r="B1174" s="23">
        <v>0.172</v>
      </c>
    </row>
    <row r="1175" ht="12.0" customHeight="1">
      <c r="A1175" s="30">
        <v>1489.73</v>
      </c>
      <c r="B1175" s="23">
        <v>0.166</v>
      </c>
    </row>
    <row r="1176" ht="12.0" customHeight="1">
      <c r="A1176" s="30">
        <v>1832.01</v>
      </c>
      <c r="B1176" s="23">
        <v>0.16</v>
      </c>
    </row>
    <row r="1177" ht="12.0" customHeight="1">
      <c r="A1177" s="30">
        <v>2394.87</v>
      </c>
      <c r="B1177" s="23">
        <v>0.155</v>
      </c>
    </row>
    <row r="1178" ht="12.0" customHeight="1">
      <c r="A1178" s="30">
        <v>3145.57</v>
      </c>
      <c r="B1178" s="23">
        <v>0.152</v>
      </c>
    </row>
    <row r="1179" ht="12.0" customHeight="1">
      <c r="A1179" s="30">
        <v>3866.31</v>
      </c>
      <c r="B1179" s="23">
        <v>0.15</v>
      </c>
    </row>
    <row r="1180" ht="12.0" customHeight="1">
      <c r="A1180" s="30">
        <v>4751.86</v>
      </c>
      <c r="B1180" s="23">
        <v>0.148</v>
      </c>
    </row>
    <row r="1181" ht="12.0" customHeight="1">
      <c r="A1181" s="30">
        <v>6391.45</v>
      </c>
      <c r="B1181" s="23">
        <v>0.148</v>
      </c>
    </row>
    <row r="1182" ht="12.0" customHeight="1">
      <c r="A1182" s="30">
        <v>5185.32</v>
      </c>
      <c r="B1182" s="23">
        <v>0.148</v>
      </c>
    </row>
    <row r="1183" ht="12.0" customHeight="1">
      <c r="A1183" s="30">
        <v>5829.3</v>
      </c>
      <c r="B1183" s="23">
        <v>0.149</v>
      </c>
    </row>
    <row r="1184" ht="12.0" customHeight="1">
      <c r="A1184" s="30">
        <v>6311.77</v>
      </c>
      <c r="B1184" s="23">
        <v>0.151</v>
      </c>
    </row>
    <row r="1185" ht="12.0" customHeight="1">
      <c r="A1185" s="30">
        <v>47116.21</v>
      </c>
      <c r="B1185" s="23">
        <v>0.176</v>
      </c>
    </row>
    <row r="1186" ht="12.0" customHeight="1">
      <c r="A1186" s="30">
        <v>22650.89</v>
      </c>
      <c r="B1186" s="23">
        <v>0.175</v>
      </c>
    </row>
    <row r="1187" ht="12.0" customHeight="1">
      <c r="A1187" s="30">
        <v>22452.8</v>
      </c>
      <c r="B1187" s="23">
        <v>0.174</v>
      </c>
    </row>
    <row r="1188" ht="12.0" customHeight="1">
      <c r="A1188" s="30">
        <v>24382.88</v>
      </c>
      <c r="B1188" s="23">
        <v>0.173</v>
      </c>
    </row>
    <row r="1189" ht="12.0" customHeight="1">
      <c r="A1189" s="30">
        <v>29939.15</v>
      </c>
      <c r="B1189" s="23">
        <v>0.172</v>
      </c>
    </row>
    <row r="1190" ht="12.0" customHeight="1">
      <c r="A1190" s="30">
        <v>34546.54</v>
      </c>
      <c r="B1190" s="23">
        <v>0.171</v>
      </c>
    </row>
    <row r="1191" ht="12.0" customHeight="1">
      <c r="A1191" s="30">
        <v>35741.52</v>
      </c>
      <c r="B1191" s="23">
        <v>0.17</v>
      </c>
    </row>
    <row r="1192" ht="12.0" customHeight="1">
      <c r="A1192" s="30">
        <v>37644.58</v>
      </c>
      <c r="B1192" s="23">
        <v>0.169</v>
      </c>
    </row>
    <row r="1193" ht="12.0" customHeight="1">
      <c r="A1193" s="30">
        <v>42950.62</v>
      </c>
      <c r="B1193" s="23">
        <v>0.168</v>
      </c>
    </row>
    <row r="1194" ht="12.0" customHeight="1">
      <c r="A1194" s="30">
        <v>46959.69</v>
      </c>
      <c r="B1194" s="23">
        <v>0.168</v>
      </c>
    </row>
    <row r="1195" ht="12.0" customHeight="1">
      <c r="A1195" s="30">
        <v>43313.94</v>
      </c>
      <c r="B1195" s="23">
        <v>0.168</v>
      </c>
    </row>
    <row r="1196" ht="12.0" customHeight="1">
      <c r="A1196" s="30">
        <v>42633.14</v>
      </c>
      <c r="B1196" s="23">
        <v>0.168</v>
      </c>
    </row>
    <row r="1197" ht="12.0" customHeight="1">
      <c r="A1197" s="30">
        <v>46098.91</v>
      </c>
      <c r="B1197" s="23">
        <v>0.169</v>
      </c>
    </row>
    <row r="1198" ht="12.0" customHeight="1">
      <c r="A1198" s="30">
        <v>4395.32</v>
      </c>
      <c r="B1198" s="23">
        <v>0.202</v>
      </c>
    </row>
    <row r="1199" ht="12.0" customHeight="1">
      <c r="A1199" s="30">
        <v>1419.3</v>
      </c>
      <c r="B1199" s="23">
        <v>0.199</v>
      </c>
    </row>
    <row r="1200" ht="12.0" customHeight="1">
      <c r="A1200" s="30">
        <v>1475.02</v>
      </c>
      <c r="B1200" s="23">
        <v>0.197</v>
      </c>
    </row>
    <row r="1201" ht="12.0" customHeight="1">
      <c r="A1201" s="30">
        <v>1707.29</v>
      </c>
      <c r="B1201" s="23">
        <v>0.194</v>
      </c>
    </row>
    <row r="1202" ht="12.0" customHeight="1">
      <c r="A1202" s="30">
        <v>2153.49</v>
      </c>
      <c r="B1202" s="23">
        <v>0.192</v>
      </c>
    </row>
    <row r="1203" ht="12.0" customHeight="1">
      <c r="A1203" s="30">
        <v>2583.32</v>
      </c>
      <c r="B1203" s="23">
        <v>0.189</v>
      </c>
    </row>
    <row r="1204" ht="12.0" customHeight="1">
      <c r="A1204" s="30">
        <v>2825.19</v>
      </c>
      <c r="B1204" s="23">
        <v>0.186</v>
      </c>
    </row>
    <row r="1205" ht="12.0" customHeight="1">
      <c r="A1205" s="30">
        <v>3205.27</v>
      </c>
      <c r="B1205" s="23">
        <v>0.184</v>
      </c>
    </row>
    <row r="1206" ht="12.0" customHeight="1">
      <c r="A1206" s="30">
        <v>3957.48</v>
      </c>
      <c r="B1206" s="23">
        <v>0.181</v>
      </c>
    </row>
    <row r="1207" ht="12.0" customHeight="1">
      <c r="A1207" s="30">
        <v>4812.13</v>
      </c>
      <c r="B1207" s="23">
        <v>0.178</v>
      </c>
    </row>
    <row r="1208" ht="12.0" customHeight="1">
      <c r="A1208" s="30">
        <v>4441.81</v>
      </c>
      <c r="B1208" s="23">
        <v>0.174</v>
      </c>
    </row>
    <row r="1209" ht="12.0" customHeight="1">
      <c r="A1209" s="30">
        <v>4369.5</v>
      </c>
      <c r="B1209" s="23">
        <v>0.169</v>
      </c>
    </row>
    <row r="1210" ht="12.0" customHeight="1">
      <c r="A1210" s="30">
        <v>4760.9</v>
      </c>
      <c r="B1210" s="23">
        <v>0.163</v>
      </c>
    </row>
    <row r="1211" ht="12.0" customHeight="1">
      <c r="A1211" s="30">
        <v>6279.39</v>
      </c>
      <c r="B1211" s="23">
        <v>0.157</v>
      </c>
    </row>
    <row r="1212" ht="12.0" customHeight="1">
      <c r="A1212" s="30">
        <v>1608.86</v>
      </c>
      <c r="B1212" s="23">
        <v>0.152</v>
      </c>
    </row>
    <row r="1213" ht="12.0" customHeight="1">
      <c r="A1213" s="30">
        <v>1762.55</v>
      </c>
      <c r="B1213" s="23">
        <v>0.148</v>
      </c>
    </row>
    <row r="1214" ht="12.0" customHeight="1">
      <c r="A1214" s="30">
        <v>2042.45</v>
      </c>
      <c r="B1214" s="23">
        <v>0.143</v>
      </c>
    </row>
    <row r="1215" ht="12.0" customHeight="1">
      <c r="A1215" s="30">
        <v>2656.18</v>
      </c>
      <c r="B1215" s="23">
        <v>0.14</v>
      </c>
    </row>
    <row r="1216" ht="12.0" customHeight="1">
      <c r="A1216" s="30">
        <v>3266.61</v>
      </c>
      <c r="B1216" s="23">
        <v>0.137</v>
      </c>
    </row>
    <row r="1217" ht="12.0" customHeight="1">
      <c r="A1217" s="30">
        <v>3753.09</v>
      </c>
      <c r="B1217" s="23">
        <v>0.135</v>
      </c>
    </row>
    <row r="1218" ht="12.0" customHeight="1">
      <c r="A1218" s="30">
        <v>4401.29</v>
      </c>
      <c r="B1218" s="23">
        <v>0.133</v>
      </c>
    </row>
    <row r="1219" ht="12.0" customHeight="1">
      <c r="A1219" s="30">
        <v>5620.73</v>
      </c>
      <c r="B1219" s="23">
        <v>0.133</v>
      </c>
    </row>
    <row r="1220" ht="12.0" customHeight="1">
      <c r="A1220" s="30">
        <v>6961.55</v>
      </c>
      <c r="B1220" s="23">
        <v>0.133</v>
      </c>
    </row>
    <row r="1221" ht="12.0" customHeight="1">
      <c r="A1221" s="30">
        <v>6567.25</v>
      </c>
      <c r="B1221" s="23">
        <v>0.133</v>
      </c>
    </row>
    <row r="1222" ht="12.0" customHeight="1">
      <c r="A1222" s="30">
        <v>6494.89</v>
      </c>
      <c r="B1222" s="23">
        <v>0.134</v>
      </c>
    </row>
    <row r="1223" ht="12.0" customHeight="1">
      <c r="A1223" s="30">
        <v>7328.72</v>
      </c>
      <c r="B1223" s="23">
        <v>0.135</v>
      </c>
    </row>
    <row r="1224" ht="12.0" customHeight="1">
      <c r="A1224" s="30">
        <v>4861.68</v>
      </c>
      <c r="B1224" s="23">
        <v>0.172</v>
      </c>
    </row>
    <row r="1225" ht="12.0" customHeight="1">
      <c r="A1225" s="30">
        <v>5191.9</v>
      </c>
      <c r="B1225" s="23">
        <v>0.169</v>
      </c>
    </row>
    <row r="1226" ht="12.0" customHeight="1">
      <c r="A1226" s="30">
        <v>5974.08</v>
      </c>
      <c r="B1226" s="23">
        <v>0.167</v>
      </c>
    </row>
    <row r="1227" ht="12.0" customHeight="1">
      <c r="A1227" s="30">
        <v>7689.96</v>
      </c>
      <c r="B1227" s="23">
        <v>0.164</v>
      </c>
    </row>
    <row r="1228" ht="12.0" customHeight="1">
      <c r="A1228" s="30">
        <v>9237.12</v>
      </c>
      <c r="B1228" s="23">
        <v>0.162</v>
      </c>
    </row>
    <row r="1229" ht="12.0" customHeight="1">
      <c r="A1229" s="30">
        <v>10090.37</v>
      </c>
      <c r="B1229" s="23">
        <v>0.16</v>
      </c>
    </row>
    <row r="1230" ht="12.0" customHeight="1">
      <c r="A1230" s="30">
        <v>11228.62</v>
      </c>
      <c r="B1230" s="23">
        <v>0.158</v>
      </c>
    </row>
    <row r="1231" ht="12.0" customHeight="1">
      <c r="A1231" s="30">
        <v>13372.27</v>
      </c>
      <c r="B1231" s="23">
        <v>0.157</v>
      </c>
    </row>
    <row r="1232" ht="12.0" customHeight="1">
      <c r="A1232" s="30">
        <v>15694.08</v>
      </c>
      <c r="B1232" s="23">
        <v>0.156</v>
      </c>
    </row>
    <row r="1233" ht="12.0" customHeight="1">
      <c r="A1233" s="30">
        <v>14044.15</v>
      </c>
      <c r="B1233" s="23">
        <v>0.154</v>
      </c>
    </row>
    <row r="1234" ht="12.0" customHeight="1">
      <c r="A1234" s="30">
        <v>13326.6</v>
      </c>
      <c r="B1234" s="23">
        <v>0.153</v>
      </c>
    </row>
    <row r="1235" ht="12.0" customHeight="1">
      <c r="A1235" s="30">
        <v>14371.95</v>
      </c>
      <c r="B1235" s="23">
        <v>0.151</v>
      </c>
    </row>
    <row r="1236" ht="12.0" customHeight="1">
      <c r="A1236" s="30">
        <v>13158.75</v>
      </c>
      <c r="B1236" s="23">
        <v>0.15</v>
      </c>
    </row>
    <row r="1237" ht="12.0" customHeight="1">
      <c r="A1237" s="30">
        <v>9874.98</v>
      </c>
      <c r="B1237" s="23">
        <v>0.224</v>
      </c>
    </row>
    <row r="1238" ht="12.0" customHeight="1">
      <c r="A1238" s="30">
        <v>10067.08</v>
      </c>
      <c r="B1238" s="23">
        <v>0.219</v>
      </c>
    </row>
    <row r="1239" ht="12.0" customHeight="1">
      <c r="A1239" s="30">
        <v>10774.17</v>
      </c>
      <c r="B1239" s="23">
        <v>0.214</v>
      </c>
    </row>
    <row r="1240" ht="12.0" customHeight="1">
      <c r="A1240" s="30">
        <v>13344.34</v>
      </c>
      <c r="B1240" s="23">
        <v>0.209</v>
      </c>
    </row>
    <row r="1241" ht="12.0" customHeight="1">
      <c r="A1241" s="30">
        <v>15570.64</v>
      </c>
      <c r="B1241" s="23">
        <v>0.205</v>
      </c>
    </row>
    <row r="1242" ht="12.0" customHeight="1">
      <c r="A1242" s="30">
        <v>16461.39</v>
      </c>
      <c r="B1242" s="23">
        <v>0.2</v>
      </c>
    </row>
    <row r="1243" ht="12.0" customHeight="1">
      <c r="A1243" s="30">
        <v>17586.11</v>
      </c>
      <c r="B1243" s="23">
        <v>0.195</v>
      </c>
    </row>
    <row r="1244" ht="12.0" customHeight="1">
      <c r="A1244" s="30">
        <v>20545.5</v>
      </c>
      <c r="B1244" s="23">
        <v>0.19</v>
      </c>
    </row>
    <row r="1245" ht="12.0" customHeight="1">
      <c r="A1245" s="30">
        <v>23509.22</v>
      </c>
      <c r="B1245" s="23">
        <v>0.186</v>
      </c>
    </row>
    <row r="1246" ht="12.0" customHeight="1">
      <c r="A1246" s="30">
        <v>21587.81</v>
      </c>
      <c r="B1246" s="23">
        <v>0.181</v>
      </c>
    </row>
    <row r="1247" ht="12.0" customHeight="1">
      <c r="A1247" s="30">
        <v>20959.29</v>
      </c>
      <c r="B1247" s="23">
        <v>0.178</v>
      </c>
    </row>
    <row r="1248" ht="12.0" customHeight="1">
      <c r="A1248" s="30">
        <v>22257.93</v>
      </c>
      <c r="B1248" s="23">
        <v>0.174</v>
      </c>
    </row>
    <row r="1249" ht="12.0" customHeight="1">
      <c r="A1249" s="30">
        <v>20165.66</v>
      </c>
      <c r="B1249" s="23">
        <v>0.172</v>
      </c>
    </row>
    <row r="1250" ht="12.0" customHeight="1">
      <c r="A1250" s="30">
        <v>5734.46</v>
      </c>
      <c r="B1250" s="23">
        <v>0.165</v>
      </c>
    </row>
    <row r="1251" ht="12.0" customHeight="1">
      <c r="A1251" s="30">
        <v>6301.05</v>
      </c>
      <c r="B1251" s="23">
        <v>0.161</v>
      </c>
    </row>
    <row r="1252" ht="12.0" customHeight="1">
      <c r="A1252" s="30">
        <v>7691.07</v>
      </c>
      <c r="B1252" s="23">
        <v>0.157</v>
      </c>
    </row>
    <row r="1253" ht="12.0" customHeight="1">
      <c r="A1253" s="30">
        <v>9347.91</v>
      </c>
      <c r="B1253" s="23">
        <v>0.154</v>
      </c>
    </row>
    <row r="1254" ht="12.0" customHeight="1">
      <c r="A1254" s="30">
        <v>11179.65</v>
      </c>
      <c r="B1254" s="23">
        <v>0.151</v>
      </c>
    </row>
    <row r="1255" ht="12.0" customHeight="1">
      <c r="A1255" s="30">
        <v>12731.1</v>
      </c>
      <c r="B1255" s="23">
        <v>0.148</v>
      </c>
    </row>
    <row r="1256" ht="12.0" customHeight="1">
      <c r="A1256" s="30">
        <v>14454.67</v>
      </c>
      <c r="B1256" s="23">
        <v>0.145</v>
      </c>
    </row>
    <row r="1257" ht="12.0" customHeight="1">
      <c r="A1257" s="30">
        <v>17477.72</v>
      </c>
      <c r="B1257" s="23">
        <v>0.143</v>
      </c>
    </row>
    <row r="1258" ht="12.0" customHeight="1">
      <c r="A1258" s="30">
        <v>21666.69</v>
      </c>
      <c r="B1258" s="23">
        <v>0.142</v>
      </c>
    </row>
    <row r="1259" ht="12.0" customHeight="1">
      <c r="A1259" s="30">
        <v>18862.62</v>
      </c>
      <c r="B1259" s="23">
        <v>0.142</v>
      </c>
    </row>
    <row r="1260" ht="12.0" customHeight="1">
      <c r="A1260" s="30">
        <v>18903.21</v>
      </c>
      <c r="B1260" s="23">
        <v>0.142</v>
      </c>
    </row>
    <row r="1261" ht="12.0" customHeight="1">
      <c r="A1261" s="30">
        <v>20579.1</v>
      </c>
      <c r="B1261" s="23">
        <v>0.143</v>
      </c>
    </row>
    <row r="1262" ht="12.0" customHeight="1">
      <c r="A1262" s="30">
        <v>18647.51</v>
      </c>
      <c r="B1262" s="23">
        <v>0.146</v>
      </c>
    </row>
    <row r="1263" ht="12.0" customHeight="1">
      <c r="A1263" s="30">
        <v>29964.7</v>
      </c>
      <c r="B1263" s="23">
        <v>0.185</v>
      </c>
    </row>
    <row r="1264" ht="12.0" customHeight="1">
      <c r="A1264" s="30">
        <v>29857.53</v>
      </c>
      <c r="B1264" s="23">
        <v>0.186</v>
      </c>
    </row>
    <row r="1265" ht="12.0" customHeight="1">
      <c r="A1265" s="30">
        <v>32366.49</v>
      </c>
      <c r="B1265" s="23">
        <v>0.187</v>
      </c>
    </row>
    <row r="1266" ht="12.0" customHeight="1">
      <c r="A1266" s="30">
        <v>39513.42</v>
      </c>
      <c r="B1266" s="23">
        <v>0.188</v>
      </c>
    </row>
    <row r="1267" ht="12.0" customHeight="1">
      <c r="A1267" s="30">
        <v>45332.4</v>
      </c>
      <c r="B1267" s="23">
        <v>0.188</v>
      </c>
    </row>
    <row r="1268" ht="12.0" customHeight="1">
      <c r="A1268" s="30">
        <v>47606.47</v>
      </c>
      <c r="B1268" s="23">
        <v>0.187</v>
      </c>
    </row>
    <row r="1269" ht="12.0" customHeight="1">
      <c r="A1269" s="30">
        <v>50392.92</v>
      </c>
      <c r="B1269" s="23">
        <v>0.186</v>
      </c>
    </row>
    <row r="1270" ht="12.0" customHeight="1">
      <c r="A1270" s="30">
        <v>56944.71</v>
      </c>
      <c r="B1270" s="23">
        <v>0.185</v>
      </c>
    </row>
    <row r="1271" ht="12.0" customHeight="1">
      <c r="A1271" s="30">
        <v>62618.08</v>
      </c>
      <c r="B1271" s="23">
        <v>0.183</v>
      </c>
    </row>
    <row r="1272" ht="12.0" customHeight="1">
      <c r="A1272" s="30">
        <v>56309.01</v>
      </c>
      <c r="B1272" s="23">
        <v>0.181</v>
      </c>
    </row>
    <row r="1273" ht="12.0" customHeight="1">
      <c r="A1273" s="30">
        <v>56419.95</v>
      </c>
      <c r="B1273" s="23">
        <v>0.18</v>
      </c>
    </row>
    <row r="1274" ht="12.0" customHeight="1">
      <c r="A1274" s="30">
        <v>59957.94</v>
      </c>
      <c r="B1274" s="23">
        <v>0.178</v>
      </c>
    </row>
    <row r="1275" ht="12.0" customHeight="1">
      <c r="A1275" s="30">
        <v>56334.78</v>
      </c>
      <c r="B1275" s="23">
        <v>0.177</v>
      </c>
    </row>
    <row r="1276" ht="12.0" customHeight="1">
      <c r="A1276" s="30">
        <v>4062.82</v>
      </c>
      <c r="B1276" s="23">
        <v>0.18</v>
      </c>
    </row>
    <row r="1277" ht="12.0" customHeight="1">
      <c r="A1277" s="30">
        <v>4495.41</v>
      </c>
      <c r="B1277" s="23">
        <v>0.174</v>
      </c>
    </row>
    <row r="1278" ht="12.0" customHeight="1">
      <c r="A1278" s="30">
        <v>5310.03</v>
      </c>
      <c r="B1278" s="23">
        <v>0.167</v>
      </c>
    </row>
    <row r="1279" ht="12.0" customHeight="1">
      <c r="A1279" s="30">
        <v>7182.49</v>
      </c>
      <c r="B1279" s="23">
        <v>0.161</v>
      </c>
    </row>
    <row r="1280" ht="12.0" customHeight="1">
      <c r="A1280" s="30">
        <v>8830.06</v>
      </c>
      <c r="B1280" s="23">
        <v>0.156</v>
      </c>
    </row>
    <row r="1281" ht="12.0" customHeight="1">
      <c r="A1281" s="30">
        <v>10264.11</v>
      </c>
      <c r="B1281" s="23">
        <v>0.153</v>
      </c>
    </row>
    <row r="1282" ht="12.0" customHeight="1">
      <c r="A1282" s="30">
        <v>12472.81</v>
      </c>
      <c r="B1282" s="23">
        <v>0.151</v>
      </c>
    </row>
    <row r="1283" ht="12.0" customHeight="1">
      <c r="A1283" s="30">
        <v>16404.86</v>
      </c>
      <c r="B1283" s="23">
        <v>0.151</v>
      </c>
    </row>
    <row r="1284" ht="12.0" customHeight="1">
      <c r="A1284" s="30">
        <v>17786.05</v>
      </c>
      <c r="B1284" s="23">
        <v>0.151</v>
      </c>
    </row>
    <row r="1285" ht="12.0" customHeight="1">
      <c r="A1285" s="30">
        <v>14542.07</v>
      </c>
      <c r="B1285" s="23">
        <v>0.153</v>
      </c>
    </row>
    <row r="1286" ht="12.0" customHeight="1">
      <c r="A1286" s="30">
        <v>14295.03</v>
      </c>
      <c r="B1286" s="23">
        <v>0.154</v>
      </c>
    </row>
    <row r="1287" ht="12.0" customHeight="1">
      <c r="A1287" s="30">
        <v>16982.3</v>
      </c>
      <c r="B1287" s="23">
        <v>0.155</v>
      </c>
    </row>
    <row r="1288" ht="12.0" customHeight="1">
      <c r="A1288" s="30">
        <v>16887.38</v>
      </c>
      <c r="B1288" s="23">
        <v>0.157</v>
      </c>
    </row>
    <row r="1289" ht="12.0" customHeight="1">
      <c r="A1289" s="30">
        <v>22850.44</v>
      </c>
      <c r="B1289" s="24">
        <v>0.3034629705</v>
      </c>
    </row>
    <row r="1290" ht="12.0" customHeight="1">
      <c r="A1290" s="30">
        <v>24501.96</v>
      </c>
      <c r="B1290" s="24">
        <v>0.3034629705</v>
      </c>
    </row>
    <row r="1291" ht="12.0" customHeight="1">
      <c r="A1291" s="30">
        <v>26563.76</v>
      </c>
      <c r="B1291" s="24">
        <v>0.3034629705</v>
      </c>
    </row>
    <row r="1292" ht="12.0" customHeight="1">
      <c r="A1292" s="30">
        <v>30778.79</v>
      </c>
      <c r="B1292" s="24">
        <v>0.3034629705</v>
      </c>
    </row>
    <row r="1293" ht="12.0" customHeight="1">
      <c r="A1293" s="30">
        <v>34520.89</v>
      </c>
      <c r="B1293" s="24">
        <v>0.3034629705</v>
      </c>
    </row>
    <row r="1294" ht="12.0" customHeight="1">
      <c r="A1294" s="30">
        <v>35211.55</v>
      </c>
      <c r="B1294" s="24">
        <v>0.3034629705</v>
      </c>
    </row>
    <row r="1295" ht="12.0" customHeight="1">
      <c r="A1295" s="30">
        <v>39869.98</v>
      </c>
      <c r="B1295" s="24">
        <v>0.3034629705</v>
      </c>
    </row>
    <row r="1296" ht="12.0" customHeight="1">
      <c r="A1296" s="30">
        <v>45974.69</v>
      </c>
      <c r="B1296" s="24">
        <v>0.3034629705</v>
      </c>
    </row>
    <row r="1297" ht="12.0" customHeight="1">
      <c r="A1297" s="30">
        <v>48645.38</v>
      </c>
      <c r="B1297" s="24">
        <v>0.3034629705</v>
      </c>
    </row>
    <row r="1298" ht="12.0" customHeight="1">
      <c r="A1298" s="30">
        <v>44317.31</v>
      </c>
      <c r="B1298" s="24">
        <v>0.3034629705</v>
      </c>
    </row>
    <row r="1299" ht="12.0" customHeight="1">
      <c r="A1299" s="30">
        <v>304143.78</v>
      </c>
      <c r="B1299" s="24">
        <v>0.3034629705</v>
      </c>
    </row>
    <row r="1300" ht="12.0" customHeight="1">
      <c r="A1300" s="30">
        <v>304327.92</v>
      </c>
      <c r="B1300" s="24">
        <v>0.3034629705</v>
      </c>
    </row>
    <row r="1301" ht="12.0" customHeight="1">
      <c r="A1301" s="30">
        <v>304604.54</v>
      </c>
      <c r="B1301" s="24">
        <v>0.3034629705</v>
      </c>
    </row>
    <row r="1302" ht="12.0" customHeight="1">
      <c r="A1302" s="30">
        <v>23569.37</v>
      </c>
      <c r="B1302" s="23">
        <v>0.182</v>
      </c>
    </row>
    <row r="1303" ht="12.0" customHeight="1">
      <c r="A1303" s="30">
        <v>24094.03</v>
      </c>
      <c r="B1303" s="23">
        <v>0.18</v>
      </c>
    </row>
    <row r="1304" ht="12.0" customHeight="1">
      <c r="A1304" s="30">
        <v>25958.55</v>
      </c>
      <c r="B1304" s="23">
        <v>0.178</v>
      </c>
    </row>
    <row r="1305" ht="12.0" customHeight="1">
      <c r="A1305" s="30">
        <v>31459.73</v>
      </c>
      <c r="B1305" s="23">
        <v>0.177</v>
      </c>
    </row>
    <row r="1306" ht="12.0" customHeight="1">
      <c r="A1306" s="30">
        <v>36150.3</v>
      </c>
      <c r="B1306" s="23">
        <v>0.175</v>
      </c>
    </row>
    <row r="1307" ht="12.0" customHeight="1">
      <c r="A1307" s="30">
        <v>37361.12</v>
      </c>
      <c r="B1307" s="23">
        <v>0.174</v>
      </c>
    </row>
    <row r="1308" ht="12.0" customHeight="1">
      <c r="A1308" s="30">
        <v>39496.66</v>
      </c>
      <c r="B1308" s="23">
        <v>0.172</v>
      </c>
    </row>
    <row r="1309" ht="12.0" customHeight="1">
      <c r="A1309" s="30">
        <v>46514.09</v>
      </c>
      <c r="B1309" s="23">
        <v>0.17</v>
      </c>
    </row>
    <row r="1310" ht="12.0" customHeight="1">
      <c r="A1310" s="30">
        <v>51191.34</v>
      </c>
      <c r="B1310" s="23">
        <v>0.168</v>
      </c>
    </row>
    <row r="1311" ht="12.0" customHeight="1">
      <c r="A1311" s="30">
        <v>44766.02</v>
      </c>
      <c r="B1311" s="23">
        <v>0.166</v>
      </c>
    </row>
    <row r="1312" ht="12.0" customHeight="1">
      <c r="A1312" s="30">
        <v>44188.78</v>
      </c>
      <c r="B1312" s="23">
        <v>0.165</v>
      </c>
    </row>
    <row r="1313" ht="12.0" customHeight="1">
      <c r="A1313" s="30">
        <v>48624.12</v>
      </c>
      <c r="B1313" s="23">
        <v>0.164</v>
      </c>
    </row>
    <row r="1314" ht="12.0" customHeight="1">
      <c r="A1314" s="30">
        <v>45622.7</v>
      </c>
      <c r="B1314" s="23">
        <v>0.164</v>
      </c>
    </row>
    <row r="1315" ht="12.0" customHeight="1">
      <c r="A1315" s="30">
        <v>21835.12</v>
      </c>
      <c r="B1315" s="23">
        <v>0.189</v>
      </c>
    </row>
    <row r="1316" ht="12.0" customHeight="1">
      <c r="A1316" s="30">
        <v>21839.85</v>
      </c>
      <c r="B1316" s="23">
        <v>0.188</v>
      </c>
    </row>
    <row r="1317" ht="12.0" customHeight="1">
      <c r="A1317" s="30">
        <v>23461.56</v>
      </c>
      <c r="B1317" s="23">
        <v>0.187</v>
      </c>
    </row>
    <row r="1318" ht="12.0" customHeight="1">
      <c r="A1318" s="30">
        <v>28758.5</v>
      </c>
      <c r="B1318" s="23">
        <v>0.186</v>
      </c>
    </row>
    <row r="1319" ht="12.0" customHeight="1">
      <c r="A1319" s="30">
        <v>32853.75</v>
      </c>
      <c r="B1319" s="23">
        <v>0.186</v>
      </c>
    </row>
    <row r="1320" ht="12.0" customHeight="1">
      <c r="A1320" s="30">
        <v>33873.49</v>
      </c>
      <c r="B1320" s="23">
        <v>0.185</v>
      </c>
    </row>
    <row r="1321" ht="12.0" customHeight="1">
      <c r="A1321" s="30">
        <v>35524.55</v>
      </c>
      <c r="B1321" s="23">
        <v>0.185</v>
      </c>
    </row>
    <row r="1322" ht="12.0" customHeight="1">
      <c r="A1322" s="30">
        <v>40304.58</v>
      </c>
      <c r="B1322" s="23">
        <v>0.184</v>
      </c>
    </row>
    <row r="1323" ht="12.0" customHeight="1">
      <c r="A1323" s="30">
        <v>43963.83</v>
      </c>
      <c r="B1323" s="23">
        <v>0.184</v>
      </c>
    </row>
    <row r="1324" ht="12.0" customHeight="1">
      <c r="A1324" s="30">
        <v>40492.76</v>
      </c>
      <c r="B1324" s="23">
        <v>0.184</v>
      </c>
    </row>
    <row r="1325" ht="12.0" customHeight="1">
      <c r="A1325" s="30">
        <v>39524.39</v>
      </c>
      <c r="B1325" s="23">
        <v>0.184</v>
      </c>
    </row>
    <row r="1326" ht="12.0" customHeight="1">
      <c r="A1326" s="30">
        <v>42544.34</v>
      </c>
      <c r="B1326" s="23">
        <v>0.183</v>
      </c>
    </row>
    <row r="1327" ht="12.0" customHeight="1">
      <c r="A1327" s="30">
        <v>39740.09</v>
      </c>
      <c r="B1327" s="23">
        <v>0.183</v>
      </c>
    </row>
    <row r="1328" ht="12.0" customHeight="1">
      <c r="A1328" s="30">
        <v>22989.48</v>
      </c>
      <c r="B1328" s="23">
        <v>0.156</v>
      </c>
    </row>
    <row r="1329" ht="12.0" customHeight="1">
      <c r="A1329" s="30">
        <v>22829.41</v>
      </c>
      <c r="B1329" s="23">
        <v>0.154</v>
      </c>
    </row>
    <row r="1330" ht="12.0" customHeight="1">
      <c r="A1330" s="30">
        <v>24367.03</v>
      </c>
      <c r="B1330" s="23">
        <v>0.151</v>
      </c>
    </row>
    <row r="1331" ht="12.0" customHeight="1">
      <c r="A1331" s="30">
        <v>29321.19</v>
      </c>
      <c r="B1331" s="23">
        <v>0.148</v>
      </c>
    </row>
    <row r="1332" ht="12.0" customHeight="1">
      <c r="A1332" s="30">
        <v>33084.39</v>
      </c>
      <c r="B1332" s="23">
        <v>0.146</v>
      </c>
    </row>
    <row r="1333" ht="12.0" customHeight="1">
      <c r="A1333" s="30">
        <v>33588.21</v>
      </c>
      <c r="B1333" s="23">
        <v>0.143</v>
      </c>
    </row>
    <row r="1334" ht="12.0" customHeight="1">
      <c r="A1334" s="30">
        <v>35204.24</v>
      </c>
      <c r="B1334" s="23">
        <v>0.141</v>
      </c>
    </row>
    <row r="1335" ht="12.0" customHeight="1">
      <c r="A1335" s="30">
        <v>40356.71</v>
      </c>
      <c r="B1335" s="23">
        <v>0.139</v>
      </c>
    </row>
    <row r="1336" ht="12.0" customHeight="1">
      <c r="A1336" s="30">
        <v>44087.15</v>
      </c>
      <c r="B1336" s="23">
        <v>0.137</v>
      </c>
    </row>
    <row r="1337" ht="12.0" customHeight="1">
      <c r="A1337" s="30">
        <v>40291.91</v>
      </c>
      <c r="B1337" s="23">
        <v>0.136</v>
      </c>
    </row>
    <row r="1338" ht="12.0" customHeight="1">
      <c r="A1338" s="30">
        <v>40353.68</v>
      </c>
      <c r="B1338" s="23">
        <v>0.134</v>
      </c>
    </row>
    <row r="1339" ht="12.0" customHeight="1">
      <c r="A1339" s="30">
        <v>44377.79</v>
      </c>
      <c r="B1339" s="23">
        <v>0.133</v>
      </c>
    </row>
    <row r="1340" ht="12.0" customHeight="1">
      <c r="A1340" s="30">
        <v>42647.99</v>
      </c>
      <c r="B1340" s="23">
        <v>0.132</v>
      </c>
    </row>
    <row r="1341" ht="12.0" customHeight="1">
      <c r="A1341" s="30">
        <v>11357.93</v>
      </c>
      <c r="B1341" s="23">
        <v>0.152</v>
      </c>
    </row>
    <row r="1342" ht="12.0" customHeight="1">
      <c r="A1342" s="30">
        <v>11870.23</v>
      </c>
      <c r="B1342" s="23">
        <v>0.15</v>
      </c>
    </row>
    <row r="1343" ht="12.0" customHeight="1">
      <c r="A1343" s="30">
        <v>13292.4</v>
      </c>
      <c r="B1343" s="23">
        <v>0.148</v>
      </c>
    </row>
    <row r="1344" ht="12.0" customHeight="1">
      <c r="A1344" s="30">
        <v>17516.28</v>
      </c>
      <c r="B1344" s="23">
        <v>0.146</v>
      </c>
    </row>
    <row r="1345" ht="12.0" customHeight="1">
      <c r="A1345" s="30">
        <v>20622.79</v>
      </c>
      <c r="B1345" s="23">
        <v>0.145</v>
      </c>
    </row>
    <row r="1346" ht="12.0" customHeight="1">
      <c r="A1346" s="30">
        <v>21635.44</v>
      </c>
      <c r="B1346" s="23">
        <v>0.144</v>
      </c>
    </row>
    <row r="1347" ht="12.0" customHeight="1">
      <c r="A1347" s="30">
        <v>23544.32</v>
      </c>
      <c r="B1347" s="23">
        <v>0.144</v>
      </c>
    </row>
    <row r="1348" ht="12.0" customHeight="1">
      <c r="A1348" s="30">
        <v>27322.4</v>
      </c>
      <c r="B1348" s="23">
        <v>0.144</v>
      </c>
    </row>
    <row r="1349" ht="12.0" customHeight="1">
      <c r="A1349" s="30">
        <v>30572.73</v>
      </c>
      <c r="B1349" s="23">
        <v>0.144</v>
      </c>
    </row>
    <row r="1350" ht="12.0" customHeight="1">
      <c r="A1350" s="30">
        <v>28693.8</v>
      </c>
      <c r="B1350" s="23">
        <v>0.145</v>
      </c>
    </row>
    <row r="1351" ht="12.0" customHeight="1">
      <c r="A1351" s="30">
        <v>26359.55</v>
      </c>
      <c r="B1351" s="23">
        <v>0.145</v>
      </c>
    </row>
    <row r="1352" ht="12.0" customHeight="1">
      <c r="A1352" s="30">
        <v>26071.6</v>
      </c>
      <c r="B1352" s="23">
        <v>0.146</v>
      </c>
    </row>
    <row r="1353" ht="12.0" customHeight="1">
      <c r="A1353" s="30">
        <v>22356.9</v>
      </c>
      <c r="B1353" s="23">
        <v>0.146</v>
      </c>
    </row>
    <row r="1354" ht="12.0" customHeight="1">
      <c r="A1354" s="30">
        <v>4542.72</v>
      </c>
      <c r="B1354" s="23">
        <v>0.168</v>
      </c>
    </row>
    <row r="1355" ht="12.0" customHeight="1">
      <c r="A1355" s="30">
        <v>5175.03</v>
      </c>
      <c r="B1355" s="23">
        <v>0.166</v>
      </c>
    </row>
    <row r="1356" ht="12.0" customHeight="1">
      <c r="A1356" s="30">
        <v>6535.29</v>
      </c>
      <c r="B1356" s="23">
        <v>0.163</v>
      </c>
    </row>
    <row r="1357" ht="12.0" customHeight="1">
      <c r="A1357" s="30">
        <v>8247.0</v>
      </c>
      <c r="B1357" s="23">
        <v>0.16</v>
      </c>
    </row>
    <row r="1358" ht="12.0" customHeight="1">
      <c r="A1358" s="30">
        <v>10091.87</v>
      </c>
      <c r="B1358" s="23">
        <v>0.158</v>
      </c>
    </row>
    <row r="1359" ht="12.0" customHeight="1">
      <c r="A1359" s="30">
        <v>10905.06</v>
      </c>
      <c r="B1359" s="23">
        <v>0.155</v>
      </c>
    </row>
    <row r="1360" ht="12.0" customHeight="1">
      <c r="A1360" s="30">
        <v>11219.92</v>
      </c>
      <c r="B1360" s="23">
        <v>0.153</v>
      </c>
    </row>
    <row r="1361" ht="12.0" customHeight="1">
      <c r="A1361" s="30">
        <v>13524.56</v>
      </c>
      <c r="B1361" s="23">
        <v>0.151</v>
      </c>
    </row>
    <row r="1362" ht="12.0" customHeight="1">
      <c r="A1362" s="30">
        <v>15341.41</v>
      </c>
      <c r="B1362" s="23">
        <v>0.149</v>
      </c>
    </row>
    <row r="1363" ht="12.0" customHeight="1">
      <c r="A1363" s="30">
        <v>12671.3</v>
      </c>
      <c r="B1363" s="23">
        <v>0.147</v>
      </c>
    </row>
    <row r="1364" ht="12.0" customHeight="1">
      <c r="A1364" s="30">
        <v>12799.97</v>
      </c>
      <c r="B1364" s="23">
        <v>0.146</v>
      </c>
    </row>
    <row r="1365" ht="12.0" customHeight="1">
      <c r="A1365" s="30">
        <v>13738.84</v>
      </c>
      <c r="B1365" s="23">
        <v>0.146</v>
      </c>
    </row>
    <row r="1366" ht="12.0" customHeight="1">
      <c r="A1366" s="30">
        <v>12600.35</v>
      </c>
      <c r="B1366" s="23">
        <v>0.146</v>
      </c>
    </row>
    <row r="1367" ht="12.0" customHeight="1">
      <c r="A1367" s="30">
        <v>30928.68</v>
      </c>
      <c r="B1367" s="23">
        <v>0.233</v>
      </c>
    </row>
    <row r="1368" ht="12.0" customHeight="1">
      <c r="A1368" s="30">
        <v>27803.06</v>
      </c>
      <c r="B1368" s="23">
        <v>0.23</v>
      </c>
    </row>
    <row r="1369" ht="12.0" customHeight="1">
      <c r="A1369" s="30">
        <v>30979.11</v>
      </c>
      <c r="B1369" s="23">
        <v>0.228</v>
      </c>
    </row>
    <row r="1370" ht="12.0" customHeight="1">
      <c r="A1370" s="30">
        <v>37889.82</v>
      </c>
      <c r="B1370" s="23">
        <v>0.225</v>
      </c>
    </row>
    <row r="1371" ht="12.0" customHeight="1">
      <c r="A1371" s="30">
        <v>45370.13</v>
      </c>
      <c r="B1371" s="23">
        <v>0.223</v>
      </c>
    </row>
    <row r="1372" ht="12.0" customHeight="1">
      <c r="A1372" s="30">
        <v>54885.29</v>
      </c>
      <c r="B1372" s="23">
        <v>0.221</v>
      </c>
    </row>
    <row r="1373" ht="12.0" customHeight="1">
      <c r="A1373" s="30">
        <v>54813.95</v>
      </c>
      <c r="B1373" s="23">
        <v>0.218</v>
      </c>
    </row>
    <row r="1374" ht="12.0" customHeight="1">
      <c r="A1374" s="30">
        <v>65566.31</v>
      </c>
      <c r="B1374" s="23">
        <v>0.215</v>
      </c>
    </row>
    <row r="1375" ht="12.0" customHeight="1">
      <c r="A1375" s="30">
        <v>53028.78</v>
      </c>
      <c r="B1375" s="23">
        <v>0.213</v>
      </c>
    </row>
    <row r="1376" ht="12.0" customHeight="1">
      <c r="A1376" s="30">
        <v>38039.18</v>
      </c>
      <c r="B1376" s="23">
        <v>0.211</v>
      </c>
    </row>
    <row r="1377" ht="12.0" customHeight="1">
      <c r="A1377" s="30">
        <v>39506.56</v>
      </c>
      <c r="B1377" s="23">
        <v>0.209</v>
      </c>
    </row>
    <row r="1378" ht="12.0" customHeight="1">
      <c r="A1378" s="30">
        <v>44019.39</v>
      </c>
      <c r="B1378" s="23">
        <v>0.208</v>
      </c>
    </row>
    <row r="1379" ht="12.0" customHeight="1">
      <c r="A1379" s="30">
        <v>42362.13</v>
      </c>
      <c r="B1379" s="23">
        <v>0.207</v>
      </c>
    </row>
    <row r="1380" ht="12.0" customHeight="1">
      <c r="A1380" s="30">
        <v>25578.73</v>
      </c>
      <c r="B1380" s="23">
        <v>0.218</v>
      </c>
    </row>
    <row r="1381" ht="12.0" customHeight="1">
      <c r="A1381" s="30">
        <v>27158.15</v>
      </c>
      <c r="B1381" s="23">
        <v>0.214</v>
      </c>
    </row>
    <row r="1382" ht="12.0" customHeight="1">
      <c r="A1382" s="30">
        <v>31282.21</v>
      </c>
      <c r="B1382" s="23">
        <v>0.211</v>
      </c>
    </row>
    <row r="1383" ht="12.0" customHeight="1">
      <c r="A1383" s="30">
        <v>39784.6</v>
      </c>
      <c r="B1383" s="23">
        <v>0.208</v>
      </c>
    </row>
    <row r="1384" ht="12.0" customHeight="1">
      <c r="A1384" s="30">
        <v>45697.3</v>
      </c>
      <c r="B1384" s="23">
        <v>0.206</v>
      </c>
    </row>
    <row r="1385" ht="12.0" customHeight="1">
      <c r="A1385" s="30">
        <v>48799.09</v>
      </c>
      <c r="B1385" s="23">
        <v>0.206</v>
      </c>
    </row>
    <row r="1386" ht="12.0" customHeight="1">
      <c r="A1386" s="30">
        <v>52174.28</v>
      </c>
      <c r="B1386" s="23">
        <v>0.206</v>
      </c>
    </row>
    <row r="1387" ht="12.0" customHeight="1">
      <c r="A1387" s="30">
        <v>59105.12</v>
      </c>
      <c r="B1387" s="23">
        <v>0.208</v>
      </c>
    </row>
    <row r="1388" ht="12.0" customHeight="1">
      <c r="A1388" s="30">
        <v>58803.3</v>
      </c>
      <c r="B1388" s="23">
        <v>0.21</v>
      </c>
    </row>
    <row r="1389" ht="12.0" customHeight="1">
      <c r="A1389" s="30">
        <v>49610.01</v>
      </c>
      <c r="B1389" s="23">
        <v>0.212</v>
      </c>
    </row>
    <row r="1390" ht="12.0" customHeight="1">
      <c r="A1390" s="30">
        <v>45831.78</v>
      </c>
      <c r="B1390" s="23">
        <v>0.213</v>
      </c>
    </row>
    <row r="1391" ht="12.0" customHeight="1">
      <c r="A1391" s="30">
        <v>49379.54</v>
      </c>
      <c r="B1391" s="23">
        <v>0.215</v>
      </c>
    </row>
    <row r="1392" ht="12.0" customHeight="1">
      <c r="A1392" s="30">
        <v>46000.6</v>
      </c>
      <c r="B1392" s="23">
        <v>0.215</v>
      </c>
    </row>
    <row r="1393" ht="12.0" customHeight="1">
      <c r="A1393" s="30">
        <v>20358.67</v>
      </c>
      <c r="B1393" s="24">
        <v>0.3034629705</v>
      </c>
    </row>
    <row r="1394" ht="12.0" customHeight="1">
      <c r="A1394" s="30">
        <v>20802.35</v>
      </c>
      <c r="B1394" s="24">
        <v>0.3034629705</v>
      </c>
    </row>
    <row r="1395" ht="12.0" customHeight="1">
      <c r="A1395" s="30">
        <v>24223.32</v>
      </c>
      <c r="B1395" s="24">
        <v>0.3034629705</v>
      </c>
    </row>
    <row r="1396" ht="12.0" customHeight="1">
      <c r="A1396" s="30">
        <v>28669.41</v>
      </c>
      <c r="B1396" s="24">
        <v>0.3034629705</v>
      </c>
    </row>
    <row r="1397" ht="12.0" customHeight="1">
      <c r="A1397" s="30">
        <v>34624.49</v>
      </c>
      <c r="B1397" s="24">
        <v>0.3034629705</v>
      </c>
    </row>
    <row r="1398" ht="12.0" customHeight="1">
      <c r="A1398" s="30">
        <v>36289.88</v>
      </c>
      <c r="B1398" s="24">
        <v>0.3034629705</v>
      </c>
    </row>
    <row r="1399" ht="12.0" customHeight="1">
      <c r="A1399" s="30">
        <v>42402.07</v>
      </c>
      <c r="B1399" s="24">
        <v>0.3034629705</v>
      </c>
    </row>
    <row r="1400" ht="12.0" customHeight="1">
      <c r="A1400" s="30">
        <v>49817.44</v>
      </c>
      <c r="B1400" s="24">
        <v>0.3034629705</v>
      </c>
    </row>
    <row r="1401" ht="12.0" customHeight="1">
      <c r="A1401" s="30">
        <v>182649.83</v>
      </c>
      <c r="B1401" s="24">
        <v>0.3034629705</v>
      </c>
    </row>
    <row r="1402" ht="12.0" customHeight="1">
      <c r="A1402" s="30">
        <v>181044.66</v>
      </c>
      <c r="B1402" s="24">
        <v>0.3034629705</v>
      </c>
    </row>
    <row r="1403" ht="12.0" customHeight="1">
      <c r="A1403" s="30">
        <v>179537.96</v>
      </c>
      <c r="B1403" s="24">
        <v>0.3034629705</v>
      </c>
    </row>
    <row r="1404" ht="12.0" customHeight="1">
      <c r="A1404" s="30">
        <v>178133.96</v>
      </c>
      <c r="B1404" s="24">
        <v>0.3034629705</v>
      </c>
    </row>
    <row r="1405" ht="12.0" customHeight="1">
      <c r="A1405" s="30">
        <v>176818.07</v>
      </c>
      <c r="B1405" s="24">
        <v>0.3034629705</v>
      </c>
    </row>
    <row r="1406" ht="12.0" customHeight="1">
      <c r="A1406" s="30">
        <v>19317.87</v>
      </c>
      <c r="B1406" s="23">
        <v>0.143</v>
      </c>
    </row>
    <row r="1407" ht="12.0" customHeight="1">
      <c r="A1407" s="30">
        <v>19658.06</v>
      </c>
      <c r="B1407" s="23">
        <v>0.143</v>
      </c>
    </row>
    <row r="1408" ht="12.0" customHeight="1">
      <c r="A1408" s="30">
        <v>21556.63</v>
      </c>
      <c r="B1408" s="23">
        <v>0.142</v>
      </c>
    </row>
    <row r="1409" ht="12.0" customHeight="1">
      <c r="A1409" s="30">
        <v>26346.46</v>
      </c>
      <c r="B1409" s="23">
        <v>0.142</v>
      </c>
    </row>
    <row r="1410" ht="12.0" customHeight="1">
      <c r="A1410" s="30">
        <v>30163.65</v>
      </c>
      <c r="B1410" s="23">
        <v>0.141</v>
      </c>
    </row>
    <row r="1411" ht="12.0" customHeight="1">
      <c r="A1411" s="30">
        <v>30878.32</v>
      </c>
      <c r="B1411" s="23">
        <v>0.141</v>
      </c>
    </row>
    <row r="1412" ht="12.0" customHeight="1">
      <c r="A1412" s="30">
        <v>32161.54</v>
      </c>
      <c r="B1412" s="23">
        <v>0.141</v>
      </c>
    </row>
    <row r="1413" ht="12.0" customHeight="1">
      <c r="A1413" s="30">
        <v>36448.69</v>
      </c>
      <c r="B1413" s="23">
        <v>0.141</v>
      </c>
    </row>
    <row r="1414" ht="12.0" customHeight="1">
      <c r="A1414" s="30">
        <v>39267.86</v>
      </c>
      <c r="B1414" s="23">
        <v>0.14</v>
      </c>
    </row>
    <row r="1415" ht="12.0" customHeight="1">
      <c r="A1415" s="30">
        <v>35705.0</v>
      </c>
      <c r="B1415" s="23">
        <v>0.14</v>
      </c>
    </row>
    <row r="1416" ht="12.0" customHeight="1">
      <c r="A1416" s="30">
        <v>34751.85</v>
      </c>
      <c r="B1416" s="23">
        <v>0.14</v>
      </c>
    </row>
    <row r="1417" ht="12.0" customHeight="1">
      <c r="A1417" s="30">
        <v>37049.86</v>
      </c>
      <c r="B1417" s="23">
        <v>0.14</v>
      </c>
    </row>
    <row r="1418" ht="12.0" customHeight="1">
      <c r="A1418" s="30">
        <v>33758.98</v>
      </c>
      <c r="B1418" s="23">
        <v>0.14</v>
      </c>
    </row>
    <row r="1419" ht="12.0" customHeight="1">
      <c r="A1419" s="30">
        <v>1087.76</v>
      </c>
      <c r="B1419" s="24">
        <v>0.3034629705</v>
      </c>
    </row>
    <row r="1420" ht="12.0" customHeight="1">
      <c r="A1420" s="30">
        <v>1490.36</v>
      </c>
      <c r="B1420" s="24">
        <v>0.3034629705</v>
      </c>
    </row>
    <row r="1421" ht="12.0" customHeight="1">
      <c r="A1421" s="30">
        <v>1587.51</v>
      </c>
      <c r="B1421" s="24">
        <v>0.3034629705</v>
      </c>
    </row>
    <row r="1422" ht="12.0" customHeight="1">
      <c r="A1422" s="30">
        <v>1969.56</v>
      </c>
      <c r="B1422" s="24">
        <v>0.3034629705</v>
      </c>
    </row>
    <row r="1423" ht="12.0" customHeight="1">
      <c r="A1423" s="30">
        <v>2135.33</v>
      </c>
      <c r="B1423" s="24">
        <v>0.3034629705</v>
      </c>
    </row>
    <row r="1424" ht="12.0" customHeight="1">
      <c r="A1424" s="30">
        <v>2194.37</v>
      </c>
      <c r="B1424" s="24">
        <v>0.3034629705</v>
      </c>
    </row>
    <row r="1425" ht="12.0" customHeight="1">
      <c r="A1425" s="30">
        <v>2278.62</v>
      </c>
      <c r="B1425" s="24">
        <v>0.3034629705</v>
      </c>
    </row>
    <row r="1426" ht="12.0" customHeight="1">
      <c r="A1426" s="30">
        <v>2736.49</v>
      </c>
      <c r="B1426" s="24">
        <v>0.3034629705</v>
      </c>
    </row>
    <row r="1427" ht="12.0" customHeight="1">
      <c r="A1427" s="30">
        <v>3302.92</v>
      </c>
      <c r="B1427" s="24">
        <v>0.3034629705</v>
      </c>
    </row>
    <row r="1428" ht="12.0" customHeight="1">
      <c r="A1428" s="30">
        <v>3190.84</v>
      </c>
      <c r="B1428" s="24">
        <v>0.3034629705</v>
      </c>
    </row>
    <row r="1429" ht="12.0" customHeight="1">
      <c r="A1429" s="30">
        <v>3232.81</v>
      </c>
      <c r="B1429" s="23">
        <v>0.275</v>
      </c>
    </row>
    <row r="1430" ht="12.0" customHeight="1">
      <c r="A1430" s="30">
        <v>3702.05</v>
      </c>
      <c r="B1430" s="24">
        <v>0.3034629705</v>
      </c>
    </row>
    <row r="1431" ht="12.0" customHeight="1">
      <c r="A1431" s="30">
        <v>3566.73</v>
      </c>
      <c r="B1431" s="24">
        <v>0.3034629705</v>
      </c>
    </row>
    <row r="1432" ht="12.0" customHeight="1">
      <c r="A1432" s="30">
        <v>3308.51</v>
      </c>
      <c r="B1432" s="23">
        <v>0.179</v>
      </c>
    </row>
    <row r="1433" ht="12.0" customHeight="1">
      <c r="A1433" s="30">
        <v>3556.89</v>
      </c>
      <c r="B1433" s="23">
        <v>0.172</v>
      </c>
    </row>
    <row r="1434" ht="12.0" customHeight="1">
      <c r="A1434" s="30">
        <v>4032.07</v>
      </c>
      <c r="B1434" s="23">
        <v>0.165</v>
      </c>
    </row>
    <row r="1435" ht="12.0" customHeight="1">
      <c r="A1435" s="30">
        <v>4889.28</v>
      </c>
      <c r="B1435" s="23">
        <v>0.158</v>
      </c>
    </row>
    <row r="1436" ht="12.0" customHeight="1">
      <c r="A1436" s="30">
        <v>6080.79</v>
      </c>
      <c r="B1436" s="23">
        <v>0.152</v>
      </c>
    </row>
    <row r="1437" ht="12.0" customHeight="1">
      <c r="A1437" s="30">
        <v>7165.38</v>
      </c>
      <c r="B1437" s="23">
        <v>0.148</v>
      </c>
    </row>
    <row r="1438" ht="12.0" customHeight="1">
      <c r="A1438" s="30">
        <v>8986.4</v>
      </c>
      <c r="B1438" s="23">
        <v>0.144</v>
      </c>
    </row>
    <row r="1439" ht="12.0" customHeight="1">
      <c r="A1439" s="30">
        <v>13073.38</v>
      </c>
      <c r="B1439" s="23">
        <v>0.142</v>
      </c>
    </row>
    <row r="1440" ht="12.0" customHeight="1">
      <c r="A1440" s="30">
        <v>15463.66</v>
      </c>
      <c r="B1440" s="23">
        <v>0.141</v>
      </c>
    </row>
    <row r="1441" ht="12.0" customHeight="1">
      <c r="A1441" s="30">
        <v>12082.06</v>
      </c>
      <c r="B1441" s="23">
        <v>0.141</v>
      </c>
    </row>
    <row r="1442" ht="12.0" customHeight="1">
      <c r="A1442" s="30">
        <v>11446.51</v>
      </c>
      <c r="B1442" s="23">
        <v>0.142</v>
      </c>
    </row>
    <row r="1443" ht="12.0" customHeight="1">
      <c r="A1443" s="30">
        <v>13827.36</v>
      </c>
      <c r="B1443" s="23">
        <v>0.143</v>
      </c>
    </row>
    <row r="1444" ht="12.0" customHeight="1">
      <c r="A1444" s="30">
        <v>13946.97</v>
      </c>
      <c r="B1444" s="23">
        <v>0.146</v>
      </c>
    </row>
    <row r="1445" ht="12.0" customHeight="1">
      <c r="A1445" s="30">
        <v>75057.89</v>
      </c>
      <c r="B1445" s="24">
        <v>0.3034629705</v>
      </c>
    </row>
    <row r="1446" ht="12.0" customHeight="1">
      <c r="A1446" s="30">
        <v>74437.66</v>
      </c>
      <c r="B1446" s="24">
        <v>0.3034629705</v>
      </c>
    </row>
    <row r="1447" ht="12.0" customHeight="1">
      <c r="A1447" s="30">
        <v>79495.52</v>
      </c>
      <c r="B1447" s="24">
        <v>0.3034629705</v>
      </c>
    </row>
    <row r="1448" ht="12.0" customHeight="1">
      <c r="A1448" s="30">
        <v>89944.74</v>
      </c>
      <c r="B1448" s="24">
        <v>0.3034629705</v>
      </c>
    </row>
    <row r="1449" ht="12.0" customHeight="1">
      <c r="A1449" s="30">
        <v>100286.67</v>
      </c>
      <c r="B1449" s="24">
        <v>0.3034629705</v>
      </c>
    </row>
    <row r="1450" ht="12.0" customHeight="1">
      <c r="A1450" s="30">
        <v>105306.75</v>
      </c>
      <c r="B1450" s="24">
        <v>0.3034629705</v>
      </c>
    </row>
    <row r="1451" ht="12.0" customHeight="1">
      <c r="A1451" s="30">
        <v>113873.92</v>
      </c>
      <c r="B1451" s="24">
        <v>0.3034629705</v>
      </c>
    </row>
    <row r="1452" ht="12.0" customHeight="1">
      <c r="A1452" s="30">
        <v>130348.56</v>
      </c>
      <c r="B1452" s="24">
        <v>0.3034629705</v>
      </c>
    </row>
    <row r="1453" ht="12.0" customHeight="1">
      <c r="A1453" s="30">
        <v>138536.76</v>
      </c>
      <c r="B1453" s="24">
        <v>0.3034629705</v>
      </c>
    </row>
    <row r="1454" ht="12.0" customHeight="1">
      <c r="A1454" s="30">
        <v>134617.38</v>
      </c>
      <c r="B1454" s="24">
        <v>0.3034629705</v>
      </c>
    </row>
    <row r="1455" ht="12.0" customHeight="1">
      <c r="A1455" s="30">
        <v>417490.38</v>
      </c>
      <c r="B1455" s="24">
        <v>0.3034629705</v>
      </c>
    </row>
    <row r="1456" ht="12.0" customHeight="1">
      <c r="A1456" s="30">
        <v>414415.54</v>
      </c>
      <c r="B1456" s="24">
        <v>0.3034629705</v>
      </c>
    </row>
    <row r="1457" ht="12.0" customHeight="1">
      <c r="A1457" s="30">
        <v>411385.65</v>
      </c>
      <c r="B1457" s="24">
        <v>0.3034629705</v>
      </c>
    </row>
    <row r="1458" ht="12.0" customHeight="1">
      <c r="A1458" s="30">
        <v>3267.35</v>
      </c>
      <c r="B1458" s="23">
        <v>0.199</v>
      </c>
    </row>
    <row r="1459" ht="12.0" customHeight="1">
      <c r="A1459" s="30">
        <v>3503.27</v>
      </c>
      <c r="B1459" s="23">
        <v>0.193</v>
      </c>
    </row>
    <row r="1460" ht="12.0" customHeight="1">
      <c r="A1460" s="30">
        <v>4113.76</v>
      </c>
      <c r="B1460" s="23">
        <v>0.187</v>
      </c>
    </row>
    <row r="1461" ht="12.0" customHeight="1">
      <c r="A1461" s="30">
        <v>5448.77</v>
      </c>
      <c r="B1461" s="23">
        <v>0.18</v>
      </c>
    </row>
    <row r="1462" ht="12.0" customHeight="1">
      <c r="A1462" s="30">
        <v>6709.74</v>
      </c>
      <c r="B1462" s="23">
        <v>0.173</v>
      </c>
    </row>
    <row r="1463" ht="12.0" customHeight="1">
      <c r="A1463" s="30">
        <v>7851.04</v>
      </c>
      <c r="B1463" s="23">
        <v>0.167</v>
      </c>
    </row>
    <row r="1464" ht="12.0" customHeight="1">
      <c r="A1464" s="30">
        <v>9249.91</v>
      </c>
      <c r="B1464" s="23">
        <v>0.163</v>
      </c>
    </row>
    <row r="1465" ht="12.0" customHeight="1">
      <c r="A1465" s="30">
        <v>12170.35</v>
      </c>
      <c r="B1465" s="23">
        <v>0.159</v>
      </c>
    </row>
    <row r="1466" ht="12.0" customHeight="1">
      <c r="A1466" s="30">
        <v>14832.69</v>
      </c>
      <c r="B1466" s="23">
        <v>0.156</v>
      </c>
    </row>
    <row r="1467" ht="12.0" customHeight="1">
      <c r="A1467" s="30">
        <v>11713.9</v>
      </c>
      <c r="B1467" s="23">
        <v>0.154</v>
      </c>
    </row>
    <row r="1468" ht="12.0" customHeight="1">
      <c r="A1468" s="30">
        <v>11852.17</v>
      </c>
      <c r="B1468" s="23">
        <v>0.152</v>
      </c>
    </row>
    <row r="1469" ht="12.0" customHeight="1">
      <c r="A1469" s="30">
        <v>14227.69</v>
      </c>
      <c r="B1469" s="23">
        <v>0.151</v>
      </c>
    </row>
    <row r="1470" ht="12.0" customHeight="1">
      <c r="A1470" s="30">
        <v>14172.28</v>
      </c>
      <c r="B1470" s="23">
        <v>0.151</v>
      </c>
    </row>
    <row r="1471" ht="12.0" customHeight="1">
      <c r="A1471" s="30">
        <v>46453.25</v>
      </c>
      <c r="B1471" s="23">
        <v>0.189</v>
      </c>
    </row>
    <row r="1472" ht="12.0" customHeight="1">
      <c r="A1472" s="30">
        <v>45743.43</v>
      </c>
      <c r="B1472" s="23">
        <v>0.19</v>
      </c>
    </row>
    <row r="1473" ht="12.0" customHeight="1">
      <c r="A1473" s="30">
        <v>50582.83</v>
      </c>
      <c r="B1473" s="23">
        <v>0.189</v>
      </c>
    </row>
    <row r="1474" ht="12.0" customHeight="1">
      <c r="A1474" s="30">
        <v>64531.99</v>
      </c>
      <c r="B1474" s="23">
        <v>0.189</v>
      </c>
    </row>
    <row r="1475" ht="12.0" customHeight="1">
      <c r="A1475" s="30">
        <v>74388.71</v>
      </c>
      <c r="B1475" s="23">
        <v>0.188</v>
      </c>
    </row>
    <row r="1476" ht="12.0" customHeight="1">
      <c r="A1476" s="30">
        <v>80925.22</v>
      </c>
      <c r="B1476" s="23">
        <v>0.186</v>
      </c>
    </row>
    <row r="1477" ht="12.0" customHeight="1">
      <c r="A1477" s="30">
        <v>90015.55</v>
      </c>
      <c r="B1477" s="23">
        <v>0.184</v>
      </c>
    </row>
    <row r="1478" ht="12.0" customHeight="1">
      <c r="A1478" s="30">
        <v>106919.6</v>
      </c>
      <c r="B1478" s="23">
        <v>0.182</v>
      </c>
    </row>
    <row r="1479" ht="12.0" customHeight="1">
      <c r="A1479" s="30">
        <v>112028.57</v>
      </c>
      <c r="B1479" s="23">
        <v>0.18</v>
      </c>
    </row>
    <row r="1480" ht="12.0" customHeight="1">
      <c r="A1480" s="30">
        <v>99281.72</v>
      </c>
      <c r="B1480" s="23">
        <v>0.178</v>
      </c>
    </row>
    <row r="1481" ht="12.0" customHeight="1">
      <c r="A1481" s="30">
        <v>102678.8</v>
      </c>
      <c r="B1481" s="23">
        <v>0.176</v>
      </c>
    </row>
    <row r="1482" ht="12.0" customHeight="1">
      <c r="A1482" s="30">
        <v>111913.18</v>
      </c>
      <c r="B1482" s="23">
        <v>0.175</v>
      </c>
    </row>
    <row r="1483" ht="12.0" customHeight="1">
      <c r="A1483" s="30">
        <v>103858.88</v>
      </c>
      <c r="B1483" s="23">
        <v>0.175</v>
      </c>
    </row>
    <row r="1484" ht="12.0" customHeight="1">
      <c r="A1484" s="30">
        <v>10377.04</v>
      </c>
      <c r="B1484" s="23">
        <v>0.207</v>
      </c>
    </row>
    <row r="1485" ht="12.0" customHeight="1">
      <c r="A1485" s="30">
        <v>9967.79</v>
      </c>
      <c r="B1485" s="23">
        <v>0.2</v>
      </c>
    </row>
    <row r="1486" ht="12.0" customHeight="1">
      <c r="A1486" s="30">
        <v>10849.75</v>
      </c>
      <c r="B1486" s="23">
        <v>0.193</v>
      </c>
    </row>
    <row r="1487" ht="12.0" customHeight="1">
      <c r="A1487" s="30">
        <v>12844.59</v>
      </c>
      <c r="B1487" s="23">
        <v>0.185</v>
      </c>
    </row>
    <row r="1488" ht="12.0" customHeight="1">
      <c r="A1488" s="30">
        <v>14064.23</v>
      </c>
      <c r="B1488" s="23">
        <v>0.178</v>
      </c>
    </row>
    <row r="1489" ht="12.0" customHeight="1">
      <c r="A1489" s="30">
        <v>14810.04</v>
      </c>
      <c r="B1489" s="23">
        <v>0.173</v>
      </c>
    </row>
    <row r="1490" ht="12.0" customHeight="1">
      <c r="A1490" s="30">
        <v>15766.09</v>
      </c>
      <c r="B1490" s="23">
        <v>0.168</v>
      </c>
    </row>
    <row r="1491" ht="12.0" customHeight="1">
      <c r="A1491" s="30">
        <v>18474.04</v>
      </c>
      <c r="B1491" s="23">
        <v>0.164</v>
      </c>
    </row>
    <row r="1492" ht="12.0" customHeight="1">
      <c r="A1492" s="30">
        <v>20895.78</v>
      </c>
      <c r="B1492" s="23">
        <v>0.162</v>
      </c>
    </row>
    <row r="1493" ht="12.0" customHeight="1">
      <c r="A1493" s="30">
        <v>19636.01</v>
      </c>
      <c r="B1493" s="23">
        <v>0.159</v>
      </c>
    </row>
    <row r="1494" ht="12.0" customHeight="1">
      <c r="A1494" s="30">
        <v>19695.26</v>
      </c>
      <c r="B1494" s="23">
        <v>0.156</v>
      </c>
    </row>
    <row r="1495" ht="12.0" customHeight="1">
      <c r="A1495" s="30">
        <v>22346.32</v>
      </c>
      <c r="B1495" s="23">
        <v>0.153</v>
      </c>
    </row>
    <row r="1496" ht="12.0" customHeight="1">
      <c r="A1496" s="30">
        <v>21129.98</v>
      </c>
      <c r="B1496" s="23">
        <v>0.15</v>
      </c>
    </row>
    <row r="1497" ht="12.0" customHeight="1">
      <c r="A1497" s="30">
        <v>354.0</v>
      </c>
      <c r="B1497" s="23">
        <v>0.237</v>
      </c>
    </row>
    <row r="1498" ht="12.0" customHeight="1">
      <c r="A1498" s="30">
        <v>407.73</v>
      </c>
      <c r="B1498" s="23">
        <v>0.228</v>
      </c>
    </row>
    <row r="1499" ht="12.0" customHeight="1">
      <c r="A1499" s="30">
        <v>458.68</v>
      </c>
      <c r="B1499" s="23">
        <v>0.219</v>
      </c>
    </row>
    <row r="1500" ht="12.0" customHeight="1">
      <c r="A1500" s="30">
        <v>548.29</v>
      </c>
      <c r="B1500" s="23">
        <v>0.208</v>
      </c>
    </row>
    <row r="1501" ht="12.0" customHeight="1">
      <c r="A1501" s="30">
        <v>720.94</v>
      </c>
      <c r="B1501" s="23">
        <v>0.198</v>
      </c>
    </row>
    <row r="1502" ht="12.0" customHeight="1">
      <c r="A1502" s="30">
        <v>831.16</v>
      </c>
      <c r="B1502" s="23">
        <v>0.19</v>
      </c>
    </row>
    <row r="1503" ht="12.0" customHeight="1">
      <c r="A1503" s="30">
        <v>950.7</v>
      </c>
      <c r="B1503" s="23">
        <v>0.182</v>
      </c>
    </row>
    <row r="1504" ht="12.0" customHeight="1">
      <c r="A1504" s="30">
        <v>1230.81</v>
      </c>
      <c r="B1504" s="23">
        <v>0.177</v>
      </c>
    </row>
    <row r="1505" ht="12.0" customHeight="1">
      <c r="A1505" s="30">
        <v>1695.97</v>
      </c>
      <c r="B1505" s="23">
        <v>0.172</v>
      </c>
    </row>
    <row r="1506" ht="12.0" customHeight="1">
      <c r="A1506" s="30">
        <v>1525.53</v>
      </c>
      <c r="B1506" s="23">
        <v>0.169</v>
      </c>
    </row>
    <row r="1507" ht="12.0" customHeight="1">
      <c r="A1507" s="30">
        <v>1631.54</v>
      </c>
      <c r="B1507" s="23">
        <v>0.167</v>
      </c>
    </row>
    <row r="1508" ht="12.0" customHeight="1">
      <c r="A1508" s="30">
        <v>1970.84</v>
      </c>
      <c r="B1508" s="23">
        <v>0.165</v>
      </c>
    </row>
    <row r="1509" ht="12.0" customHeight="1">
      <c r="A1509" s="30">
        <v>2046.54</v>
      </c>
      <c r="B1509" s="23">
        <v>0.165</v>
      </c>
    </row>
    <row r="1510" ht="12.0" customHeight="1">
      <c r="A1510" s="30">
        <v>82537.45</v>
      </c>
      <c r="B1510" s="24">
        <v>0.3034629705</v>
      </c>
    </row>
    <row r="1511" ht="12.0" customHeight="1">
      <c r="A1511" s="30">
        <v>82537.26</v>
      </c>
      <c r="B1511" s="24">
        <v>0.3034629705</v>
      </c>
    </row>
    <row r="1512" ht="12.0" customHeight="1">
      <c r="A1512" s="30">
        <v>88995.59</v>
      </c>
      <c r="B1512" s="24">
        <v>0.3034629705</v>
      </c>
    </row>
    <row r="1513" ht="12.0" customHeight="1">
      <c r="A1513" s="30">
        <v>108862.79</v>
      </c>
      <c r="B1513" s="24">
        <v>0.3034629705</v>
      </c>
    </row>
    <row r="1514" ht="12.0" customHeight="1">
      <c r="A1514" s="30">
        <v>123263.61</v>
      </c>
      <c r="B1514" s="24">
        <v>0.3034629705</v>
      </c>
    </row>
    <row r="1515" ht="12.0" customHeight="1">
      <c r="A1515" s="30">
        <v>126599.4</v>
      </c>
      <c r="B1515" s="24">
        <v>0.3034629705</v>
      </c>
    </row>
    <row r="1516" ht="12.0" customHeight="1">
      <c r="A1516" s="30">
        <v>135688.8</v>
      </c>
      <c r="B1516" s="24">
        <v>0.3034629705</v>
      </c>
    </row>
    <row r="1517" ht="12.0" customHeight="1">
      <c r="A1517" s="30">
        <v>170632.96</v>
      </c>
      <c r="B1517" s="24">
        <v>0.3034629705</v>
      </c>
    </row>
    <row r="1518" ht="12.0" customHeight="1">
      <c r="A1518" s="30">
        <v>193892.32</v>
      </c>
      <c r="B1518" s="24">
        <v>0.3034629705</v>
      </c>
    </row>
    <row r="1519" ht="12.0" customHeight="1">
      <c r="A1519" s="30">
        <v>153042.35</v>
      </c>
      <c r="B1519" s="24">
        <v>0.3034629705</v>
      </c>
    </row>
    <row r="1520" ht="12.0" customHeight="1">
      <c r="A1520" s="30">
        <v>145229.84</v>
      </c>
      <c r="B1520" s="24">
        <v>0.3034629705</v>
      </c>
    </row>
    <row r="1521" ht="12.0" customHeight="1">
      <c r="A1521" s="30">
        <v>163025.86</v>
      </c>
      <c r="B1521" s="24">
        <v>0.3034629705</v>
      </c>
    </row>
    <row r="1522" ht="12.0" customHeight="1">
      <c r="A1522" s="30">
        <v>401281.37</v>
      </c>
      <c r="B1522" s="24">
        <v>0.3034629705</v>
      </c>
    </row>
    <row r="1523" ht="12.0" customHeight="1">
      <c r="A1523" s="30">
        <v>1610.42</v>
      </c>
      <c r="B1523" s="23">
        <v>0.213</v>
      </c>
    </row>
    <row r="1524" ht="12.0" customHeight="1">
      <c r="A1524" s="30">
        <v>1896.72</v>
      </c>
      <c r="B1524" s="23">
        <v>0.21</v>
      </c>
    </row>
    <row r="1525" ht="12.0" customHeight="1">
      <c r="A1525" s="30">
        <v>2097.75</v>
      </c>
      <c r="B1525" s="23">
        <v>0.207</v>
      </c>
    </row>
    <row r="1526" ht="12.0" customHeight="1">
      <c r="A1526" s="30">
        <v>2783.71</v>
      </c>
      <c r="B1526" s="23">
        <v>0.205</v>
      </c>
    </row>
    <row r="1527" ht="12.0" customHeight="1">
      <c r="A1527" s="30">
        <v>3372.96</v>
      </c>
      <c r="B1527" s="23">
        <v>0.203</v>
      </c>
    </row>
    <row r="1528" ht="12.0" customHeight="1">
      <c r="A1528" s="30">
        <v>3665.33</v>
      </c>
      <c r="B1528" s="23">
        <v>0.201</v>
      </c>
    </row>
    <row r="1529" ht="12.0" customHeight="1">
      <c r="A1529" s="30">
        <v>4370.6</v>
      </c>
      <c r="B1529" s="23">
        <v>0.2</v>
      </c>
    </row>
    <row r="1530" ht="12.0" customHeight="1">
      <c r="A1530" s="30">
        <v>5945.91</v>
      </c>
      <c r="B1530" s="23">
        <v>0.199</v>
      </c>
    </row>
    <row r="1531" ht="12.0" customHeight="1">
      <c r="A1531" s="30">
        <v>7335.9</v>
      </c>
      <c r="B1531" s="23">
        <v>0.198</v>
      </c>
    </row>
    <row r="1532" ht="12.0" customHeight="1">
      <c r="A1532" s="30">
        <v>6713.08</v>
      </c>
      <c r="B1532" s="23">
        <v>0.196</v>
      </c>
    </row>
    <row r="1533" ht="12.0" customHeight="1">
      <c r="A1533" s="30">
        <v>6636.07</v>
      </c>
      <c r="B1533" s="23">
        <v>0.195</v>
      </c>
    </row>
    <row r="1534" ht="12.0" customHeight="1">
      <c r="A1534" s="30">
        <v>7253.36</v>
      </c>
      <c r="B1534" s="23">
        <v>0.193</v>
      </c>
    </row>
    <row r="1535" ht="12.0" customHeight="1">
      <c r="A1535" s="30">
        <v>6514.15</v>
      </c>
      <c r="B1535" s="23">
        <v>0.19</v>
      </c>
    </row>
    <row r="1536" ht="12.0" customHeight="1">
      <c r="A1536" s="30">
        <v>24175.05</v>
      </c>
      <c r="B1536" s="23">
        <v>0.186</v>
      </c>
    </row>
    <row r="1537" ht="12.0" customHeight="1">
      <c r="A1537" s="30">
        <v>24990.37</v>
      </c>
      <c r="B1537" s="23">
        <v>0.186</v>
      </c>
    </row>
    <row r="1538" ht="12.0" customHeight="1">
      <c r="A1538" s="30">
        <v>27122.54</v>
      </c>
      <c r="B1538" s="23">
        <v>0.186</v>
      </c>
    </row>
    <row r="1539" ht="12.0" customHeight="1">
      <c r="A1539" s="30">
        <v>33158.09</v>
      </c>
      <c r="B1539" s="23">
        <v>0.186</v>
      </c>
    </row>
    <row r="1540" ht="12.0" customHeight="1">
      <c r="A1540" s="30">
        <v>37465.19</v>
      </c>
      <c r="B1540" s="23">
        <v>0.185</v>
      </c>
    </row>
    <row r="1541" ht="12.0" customHeight="1">
      <c r="A1541" s="30">
        <v>39093.45</v>
      </c>
      <c r="B1541" s="23">
        <v>0.184</v>
      </c>
    </row>
    <row r="1542" ht="12.0" customHeight="1">
      <c r="A1542" s="30">
        <v>41477.78</v>
      </c>
      <c r="B1542" s="23">
        <v>0.183</v>
      </c>
    </row>
    <row r="1543" ht="12.0" customHeight="1">
      <c r="A1543" s="30">
        <v>47797.25</v>
      </c>
      <c r="B1543" s="23">
        <v>0.181</v>
      </c>
    </row>
    <row r="1544" ht="12.0" customHeight="1">
      <c r="A1544" s="30">
        <v>52962.52</v>
      </c>
      <c r="B1544" s="23">
        <v>0.179</v>
      </c>
    </row>
    <row r="1545" ht="12.0" customHeight="1">
      <c r="A1545" s="30">
        <v>48153.74</v>
      </c>
      <c r="B1545" s="23">
        <v>0.177</v>
      </c>
    </row>
    <row r="1546" ht="12.0" customHeight="1">
      <c r="A1546" s="30">
        <v>46763.86</v>
      </c>
      <c r="B1546" s="23">
        <v>0.175</v>
      </c>
    </row>
    <row r="1547" ht="12.0" customHeight="1">
      <c r="A1547" s="30">
        <v>49900.93</v>
      </c>
      <c r="B1547" s="23">
        <v>0.173</v>
      </c>
    </row>
    <row r="1548" ht="12.0" customHeight="1">
      <c r="A1548" s="30">
        <v>45956.54</v>
      </c>
      <c r="B1548" s="23">
        <v>0.172</v>
      </c>
    </row>
    <row r="1549" ht="12.0" customHeight="1">
      <c r="A1549" s="30">
        <v>1747.88</v>
      </c>
      <c r="B1549" s="23">
        <v>0.224</v>
      </c>
    </row>
    <row r="1550" ht="12.0" customHeight="1">
      <c r="A1550" s="30">
        <v>1664.31</v>
      </c>
      <c r="B1550" s="23">
        <v>0.219</v>
      </c>
    </row>
    <row r="1551" ht="12.0" customHeight="1">
      <c r="A1551" s="30">
        <v>1827.63</v>
      </c>
      <c r="B1551" s="23">
        <v>0.213</v>
      </c>
    </row>
    <row r="1552" ht="12.0" customHeight="1">
      <c r="A1552" s="30">
        <v>2285.69</v>
      </c>
      <c r="B1552" s="23">
        <v>0.208</v>
      </c>
    </row>
    <row r="1553" ht="12.0" customHeight="1">
      <c r="A1553" s="30">
        <v>2643.8</v>
      </c>
      <c r="B1553" s="23">
        <v>0.203</v>
      </c>
    </row>
    <row r="1554" ht="12.0" customHeight="1">
      <c r="A1554" s="30">
        <v>2863.96</v>
      </c>
      <c r="B1554" s="23">
        <v>0.198</v>
      </c>
    </row>
    <row r="1555" ht="12.0" customHeight="1">
      <c r="A1555" s="30">
        <v>3133.32</v>
      </c>
      <c r="B1555" s="23">
        <v>0.192</v>
      </c>
    </row>
    <row r="1556" ht="12.0" customHeight="1">
      <c r="A1556" s="30">
        <v>3891.9</v>
      </c>
      <c r="B1556" s="23">
        <v>0.187</v>
      </c>
    </row>
    <row r="1557" ht="12.0" customHeight="1">
      <c r="A1557" s="30">
        <v>4685.62</v>
      </c>
      <c r="B1557" s="23">
        <v>0.182</v>
      </c>
    </row>
    <row r="1558" ht="12.0" customHeight="1">
      <c r="A1558" s="30">
        <v>4433.86</v>
      </c>
      <c r="B1558" s="23">
        <v>0.178</v>
      </c>
    </row>
    <row r="1559" ht="12.0" customHeight="1">
      <c r="A1559" s="30">
        <v>4442.3</v>
      </c>
      <c r="B1559" s="23">
        <v>0.174</v>
      </c>
    </row>
    <row r="1560" ht="12.0" customHeight="1">
      <c r="A1560" s="30">
        <v>4940.95</v>
      </c>
      <c r="B1560" s="23">
        <v>0.171</v>
      </c>
    </row>
    <row r="1561" ht="12.0" customHeight="1">
      <c r="A1561" s="30">
        <v>4548.16</v>
      </c>
      <c r="B1561" s="23">
        <v>0.169</v>
      </c>
    </row>
    <row r="1562" ht="12.0" customHeight="1">
      <c r="A1562" s="30">
        <v>37408.42</v>
      </c>
      <c r="B1562" s="23">
        <v>0.2</v>
      </c>
    </row>
    <row r="1563" ht="12.0" customHeight="1">
      <c r="A1563" s="30">
        <v>37884.23</v>
      </c>
      <c r="B1563" s="23">
        <v>0.2</v>
      </c>
    </row>
    <row r="1564" ht="12.0" customHeight="1">
      <c r="A1564" s="30">
        <v>42307.91</v>
      </c>
      <c r="B1564" s="23">
        <v>0.2</v>
      </c>
    </row>
    <row r="1565" ht="12.0" customHeight="1">
      <c r="A1565" s="30">
        <v>49289.63</v>
      </c>
      <c r="B1565" s="23">
        <v>0.199</v>
      </c>
    </row>
    <row r="1566" ht="12.0" customHeight="1">
      <c r="A1566" s="30">
        <v>56621.32</v>
      </c>
      <c r="B1566" s="23">
        <v>0.198</v>
      </c>
    </row>
    <row r="1567" ht="12.0" customHeight="1">
      <c r="A1567" s="30">
        <v>65754.03</v>
      </c>
      <c r="B1567" s="23">
        <v>0.196</v>
      </c>
    </row>
    <row r="1568" ht="12.0" customHeight="1">
      <c r="A1568" s="30">
        <v>72950.78</v>
      </c>
      <c r="B1568" s="23">
        <v>0.195</v>
      </c>
    </row>
    <row r="1569" ht="12.0" customHeight="1">
      <c r="A1569" s="30">
        <v>83454.5</v>
      </c>
      <c r="B1569" s="23">
        <v>0.193</v>
      </c>
    </row>
    <row r="1570" ht="12.0" customHeight="1">
      <c r="A1570" s="30">
        <v>95213.89</v>
      </c>
      <c r="B1570" s="23">
        <v>0.191</v>
      </c>
    </row>
    <row r="1571" ht="12.0" customHeight="1">
      <c r="A1571" s="30">
        <v>78488.61</v>
      </c>
      <c r="B1571" s="23">
        <v>0.189</v>
      </c>
    </row>
    <row r="1572" ht="12.0" customHeight="1">
      <c r="A1572" s="30">
        <v>86107.24</v>
      </c>
      <c r="B1572" s="23">
        <v>0.188</v>
      </c>
    </row>
    <row r="1573" ht="12.0" customHeight="1">
      <c r="A1573" s="30">
        <v>99130.08</v>
      </c>
      <c r="B1573" s="23">
        <v>0.187</v>
      </c>
    </row>
    <row r="1574" ht="12.0" customHeight="1">
      <c r="A1574" s="30">
        <v>99629.91</v>
      </c>
      <c r="B1574" s="23">
        <v>0.186</v>
      </c>
    </row>
    <row r="1575" ht="12.0" customHeight="1">
      <c r="A1575" s="30">
        <v>4469.58</v>
      </c>
      <c r="B1575" s="23">
        <v>0.194</v>
      </c>
    </row>
    <row r="1576" ht="12.0" customHeight="1">
      <c r="A1576" s="30">
        <v>4967.57</v>
      </c>
      <c r="B1576" s="23">
        <v>0.187</v>
      </c>
    </row>
    <row r="1577" ht="12.0" customHeight="1">
      <c r="A1577" s="30">
        <v>5179.13</v>
      </c>
      <c r="B1577" s="23">
        <v>0.18</v>
      </c>
    </row>
    <row r="1578" ht="12.0" customHeight="1">
      <c r="A1578" s="30">
        <v>5679.95</v>
      </c>
      <c r="B1578" s="23">
        <v>0.174</v>
      </c>
    </row>
    <row r="1579" ht="12.0" customHeight="1">
      <c r="A1579" s="30">
        <v>6626.12</v>
      </c>
      <c r="B1579" s="23">
        <v>0.169</v>
      </c>
    </row>
    <row r="1580" ht="12.0" customHeight="1">
      <c r="A1580" s="30">
        <v>7965.32</v>
      </c>
      <c r="B1580" s="23">
        <v>0.164</v>
      </c>
    </row>
    <row r="1581" ht="12.0" customHeight="1">
      <c r="A1581" s="30">
        <v>8966.67</v>
      </c>
      <c r="B1581" s="23">
        <v>0.16</v>
      </c>
    </row>
    <row r="1582" ht="12.0" customHeight="1">
      <c r="A1582" s="30">
        <v>11148.84</v>
      </c>
      <c r="B1582" s="23">
        <v>0.156</v>
      </c>
    </row>
    <row r="1583" ht="12.0" customHeight="1">
      <c r="A1583" s="30">
        <v>13875.13</v>
      </c>
      <c r="B1583" s="23">
        <v>0.154</v>
      </c>
    </row>
    <row r="1584" ht="12.0" customHeight="1">
      <c r="A1584" s="30">
        <v>11297.04</v>
      </c>
      <c r="B1584" s="23">
        <v>0.152</v>
      </c>
    </row>
    <row r="1585" ht="12.0" customHeight="1">
      <c r="A1585" s="30">
        <v>12308.92</v>
      </c>
      <c r="B1585" s="23">
        <v>0.15</v>
      </c>
    </row>
    <row r="1586" ht="12.0" customHeight="1">
      <c r="A1586" s="30">
        <v>13390.72</v>
      </c>
      <c r="B1586" s="23">
        <v>0.149</v>
      </c>
    </row>
    <row r="1587" ht="12.0" customHeight="1">
      <c r="A1587" s="30">
        <v>12715.42</v>
      </c>
      <c r="B1587" s="23">
        <v>0.149</v>
      </c>
    </row>
    <row r="1588" ht="12.0" customHeight="1">
      <c r="A1588" s="30">
        <v>11370.38</v>
      </c>
      <c r="B1588" s="23">
        <v>0.162</v>
      </c>
    </row>
    <row r="1589" ht="12.0" customHeight="1">
      <c r="A1589" s="30">
        <v>11579.97</v>
      </c>
      <c r="B1589" s="23">
        <v>0.16</v>
      </c>
    </row>
    <row r="1590" ht="12.0" customHeight="1">
      <c r="A1590" s="30">
        <v>12668.39</v>
      </c>
      <c r="B1590" s="23">
        <v>0.159</v>
      </c>
    </row>
    <row r="1591" ht="12.0" customHeight="1">
      <c r="A1591" s="30">
        <v>15489.32</v>
      </c>
      <c r="B1591" s="23">
        <v>0.158</v>
      </c>
    </row>
    <row r="1592" ht="12.0" customHeight="1">
      <c r="A1592" s="30">
        <v>17646.17</v>
      </c>
      <c r="B1592" s="23">
        <v>0.157</v>
      </c>
    </row>
    <row r="1593" ht="12.0" customHeight="1">
      <c r="A1593" s="30">
        <v>18279.92</v>
      </c>
      <c r="B1593" s="23">
        <v>0.156</v>
      </c>
    </row>
    <row r="1594" ht="12.0" customHeight="1">
      <c r="A1594" s="30">
        <v>19197.35</v>
      </c>
      <c r="B1594" s="23">
        <v>0.155</v>
      </c>
    </row>
    <row r="1595" ht="12.0" customHeight="1">
      <c r="A1595" s="30">
        <v>22005.2</v>
      </c>
      <c r="B1595" s="23">
        <v>0.154</v>
      </c>
    </row>
    <row r="1596" ht="12.0" customHeight="1">
      <c r="A1596" s="30">
        <v>23867.76</v>
      </c>
      <c r="B1596" s="23">
        <v>0.153</v>
      </c>
    </row>
    <row r="1597" ht="12.0" customHeight="1">
      <c r="A1597" s="30">
        <v>22141.8</v>
      </c>
      <c r="B1597" s="23">
        <v>0.153</v>
      </c>
    </row>
    <row r="1598" ht="12.0" customHeight="1">
      <c r="A1598" s="30">
        <v>21658.74</v>
      </c>
      <c r="B1598" s="23">
        <v>0.151</v>
      </c>
    </row>
    <row r="1599" ht="12.0" customHeight="1">
      <c r="A1599" s="30">
        <v>22543.09</v>
      </c>
      <c r="B1599" s="23">
        <v>0.15</v>
      </c>
    </row>
    <row r="1600" ht="12.0" customHeight="1">
      <c r="A1600" s="30">
        <v>20161.97</v>
      </c>
      <c r="B1600" s="23">
        <v>0.149</v>
      </c>
    </row>
    <row r="1601" ht="12.0" customHeight="1">
      <c r="A1601" s="30">
        <v>1662.22</v>
      </c>
      <c r="B1601" s="23">
        <v>0.186</v>
      </c>
    </row>
    <row r="1602" ht="12.0" customHeight="1">
      <c r="A1602" s="30">
        <v>1833.81</v>
      </c>
      <c r="B1602" s="23">
        <v>0.181</v>
      </c>
    </row>
    <row r="1603" ht="12.0" customHeight="1">
      <c r="A1603" s="30">
        <v>2116.31</v>
      </c>
      <c r="B1603" s="23">
        <v>0.174</v>
      </c>
    </row>
    <row r="1604" ht="12.0" customHeight="1">
      <c r="A1604" s="30">
        <v>2756.33</v>
      </c>
      <c r="B1604" s="23">
        <v>0.166</v>
      </c>
    </row>
    <row r="1605" ht="12.0" customHeight="1">
      <c r="A1605" s="30">
        <v>3533.27</v>
      </c>
      <c r="B1605" s="23">
        <v>0.16</v>
      </c>
    </row>
    <row r="1606" ht="12.0" customHeight="1">
      <c r="A1606" s="30">
        <v>4651.69</v>
      </c>
      <c r="B1606" s="23">
        <v>0.155</v>
      </c>
    </row>
    <row r="1607" ht="12.0" customHeight="1">
      <c r="A1607" s="30">
        <v>5803.6</v>
      </c>
      <c r="B1607" s="23">
        <v>0.152</v>
      </c>
    </row>
    <row r="1608" ht="12.0" customHeight="1">
      <c r="A1608" s="30">
        <v>8188.49</v>
      </c>
      <c r="B1608" s="23">
        <v>0.15</v>
      </c>
    </row>
    <row r="1609" ht="12.0" customHeight="1">
      <c r="A1609" s="30">
        <v>9932.87</v>
      </c>
      <c r="B1609" s="23">
        <v>0.15</v>
      </c>
    </row>
    <row r="1610" ht="12.0" customHeight="1">
      <c r="A1610" s="30">
        <v>8052.05</v>
      </c>
      <c r="B1610" s="23">
        <v>0.15</v>
      </c>
    </row>
    <row r="1611" ht="12.0" customHeight="1">
      <c r="A1611" s="30">
        <v>8149.41</v>
      </c>
      <c r="B1611" s="23">
        <v>0.15</v>
      </c>
    </row>
    <row r="1612" ht="12.0" customHeight="1">
      <c r="A1612" s="30">
        <v>9083.0</v>
      </c>
      <c r="B1612" s="23">
        <v>0.15</v>
      </c>
    </row>
    <row r="1613" ht="12.0" customHeight="1">
      <c r="A1613" s="30">
        <v>8417.71</v>
      </c>
      <c r="B1613" s="23">
        <v>0.15</v>
      </c>
    </row>
    <row r="1614" ht="12.0" customHeight="1">
      <c r="A1614" s="30">
        <v>1773.57</v>
      </c>
      <c r="B1614" s="23">
        <v>0.182</v>
      </c>
    </row>
    <row r="1615" ht="12.0" customHeight="1">
      <c r="A1615" s="30">
        <v>2103.08</v>
      </c>
      <c r="B1615" s="23">
        <v>0.175</v>
      </c>
    </row>
    <row r="1616" ht="12.0" customHeight="1">
      <c r="A1616" s="30">
        <v>2372.63</v>
      </c>
      <c r="B1616" s="23">
        <v>0.168</v>
      </c>
    </row>
    <row r="1617" ht="12.0" customHeight="1">
      <c r="A1617" s="30">
        <v>2972.33</v>
      </c>
      <c r="B1617" s="23">
        <v>0.162</v>
      </c>
    </row>
    <row r="1618" ht="12.0" customHeight="1">
      <c r="A1618" s="30">
        <v>4109.27</v>
      </c>
      <c r="B1618" s="23">
        <v>0.156</v>
      </c>
    </row>
    <row r="1619" ht="12.0" customHeight="1">
      <c r="A1619" s="30">
        <v>5338.41</v>
      </c>
      <c r="B1619" s="23">
        <v>0.152</v>
      </c>
    </row>
    <row r="1620" ht="12.0" customHeight="1">
      <c r="A1620" s="30">
        <v>6947.99</v>
      </c>
      <c r="B1620" s="23">
        <v>0.149</v>
      </c>
    </row>
    <row r="1621" ht="12.0" customHeight="1">
      <c r="A1621" s="30">
        <v>9147.53</v>
      </c>
      <c r="B1621" s="23">
        <v>0.147</v>
      </c>
    </row>
    <row r="1622" ht="12.0" customHeight="1">
      <c r="A1622" s="30">
        <v>11693.73</v>
      </c>
      <c r="B1622" s="23">
        <v>0.147</v>
      </c>
    </row>
    <row r="1623" ht="12.0" customHeight="1">
      <c r="A1623" s="30">
        <v>8597.04</v>
      </c>
      <c r="B1623" s="23">
        <v>0.148</v>
      </c>
    </row>
    <row r="1624" ht="12.0" customHeight="1">
      <c r="A1624" s="30">
        <v>10675.24</v>
      </c>
      <c r="B1624" s="23">
        <v>0.149</v>
      </c>
    </row>
    <row r="1625" ht="12.0" customHeight="1">
      <c r="A1625" s="30">
        <v>13290.76</v>
      </c>
      <c r="B1625" s="23">
        <v>0.151</v>
      </c>
    </row>
    <row r="1626" ht="12.0" customHeight="1">
      <c r="A1626" s="30">
        <v>14108.31</v>
      </c>
      <c r="B1626" s="23">
        <v>0.154</v>
      </c>
    </row>
    <row r="1627" ht="12.0" customHeight="1">
      <c r="A1627" s="30">
        <v>28696.19</v>
      </c>
      <c r="B1627" s="24">
        <v>0.3034629705</v>
      </c>
    </row>
    <row r="1628" ht="12.0" customHeight="1">
      <c r="A1628" s="30">
        <v>29679.44</v>
      </c>
      <c r="B1628" s="24">
        <v>0.3034629705</v>
      </c>
    </row>
    <row r="1629" ht="12.0" customHeight="1">
      <c r="A1629" s="30">
        <v>31355.37</v>
      </c>
      <c r="B1629" s="24">
        <v>0.3034629705</v>
      </c>
    </row>
    <row r="1630" ht="12.0" customHeight="1">
      <c r="A1630" s="30">
        <v>39128.28</v>
      </c>
      <c r="B1630" s="24">
        <v>0.3034629705</v>
      </c>
    </row>
    <row r="1631" ht="12.0" customHeight="1">
      <c r="A1631" s="30">
        <v>44976.37</v>
      </c>
      <c r="B1631" s="24">
        <v>0.3034629705</v>
      </c>
    </row>
    <row r="1632" ht="12.0" customHeight="1">
      <c r="A1632" s="30">
        <v>46193.67</v>
      </c>
      <c r="B1632" s="24">
        <v>0.3034629705</v>
      </c>
    </row>
    <row r="1633" ht="12.0" customHeight="1">
      <c r="A1633" s="30">
        <v>48757.9</v>
      </c>
      <c r="B1633" s="24">
        <v>0.3034629705</v>
      </c>
    </row>
    <row r="1634" ht="12.0" customHeight="1">
      <c r="A1634" s="30">
        <v>55556.97</v>
      </c>
      <c r="B1634" s="24">
        <v>0.3034629705</v>
      </c>
    </row>
    <row r="1635" ht="12.0" customHeight="1">
      <c r="A1635" s="30">
        <v>62188.93</v>
      </c>
      <c r="B1635" s="24">
        <v>0.3034629705</v>
      </c>
    </row>
    <row r="1636" ht="12.0" customHeight="1">
      <c r="A1636" s="30">
        <v>491229.15</v>
      </c>
      <c r="B1636" s="24">
        <v>0.3034629705</v>
      </c>
    </row>
    <row r="1637" ht="12.0" customHeight="1">
      <c r="A1637" s="30">
        <v>488634.61</v>
      </c>
      <c r="B1637" s="24">
        <v>0.3034629705</v>
      </c>
    </row>
    <row r="1638" ht="12.0" customHeight="1">
      <c r="A1638" s="30">
        <v>485691.59</v>
      </c>
      <c r="B1638" s="24">
        <v>0.3034629705</v>
      </c>
    </row>
    <row r="1639" ht="12.0" customHeight="1">
      <c r="A1639" s="30">
        <v>482598.41</v>
      </c>
      <c r="B1639" s="24">
        <v>0.3034629705</v>
      </c>
    </row>
    <row r="1640" ht="12.0" customHeight="1">
      <c r="A1640" s="30">
        <v>809.28</v>
      </c>
      <c r="B1640" s="23">
        <v>0.202</v>
      </c>
    </row>
    <row r="1641" ht="12.0" customHeight="1">
      <c r="A1641" s="30">
        <v>1518.03</v>
      </c>
      <c r="B1641" s="23">
        <v>0.197</v>
      </c>
    </row>
    <row r="1642" ht="12.0" customHeight="1">
      <c r="A1642" s="30">
        <v>2013.67</v>
      </c>
      <c r="B1642" s="23">
        <v>0.193</v>
      </c>
    </row>
    <row r="1643" ht="12.0" customHeight="1">
      <c r="A1643" s="30">
        <v>2613.53</v>
      </c>
      <c r="B1643" s="23">
        <v>0.189</v>
      </c>
    </row>
    <row r="1644" ht="12.0" customHeight="1">
      <c r="A1644" s="30">
        <v>3168.88</v>
      </c>
      <c r="B1644" s="23">
        <v>0.185</v>
      </c>
    </row>
    <row r="1645" ht="12.0" customHeight="1">
      <c r="A1645" s="30">
        <v>3391.37</v>
      </c>
      <c r="B1645" s="23">
        <v>0.181</v>
      </c>
    </row>
    <row r="1646" ht="12.0" customHeight="1">
      <c r="A1646" s="30">
        <v>3942.63</v>
      </c>
      <c r="B1646" s="23">
        <v>0.178</v>
      </c>
    </row>
    <row r="1647" ht="12.0" customHeight="1">
      <c r="A1647" s="30">
        <v>5276.93</v>
      </c>
      <c r="B1647" s="23">
        <v>0.176</v>
      </c>
    </row>
    <row r="1648" ht="12.0" customHeight="1">
      <c r="A1648" s="30">
        <v>6497.84</v>
      </c>
      <c r="B1648" s="23">
        <v>0.173</v>
      </c>
    </row>
    <row r="1649" ht="12.0" customHeight="1">
      <c r="A1649" s="30">
        <v>5497.96</v>
      </c>
      <c r="B1649" s="23">
        <v>0.171</v>
      </c>
    </row>
    <row r="1650" ht="12.0" customHeight="1">
      <c r="A1650" s="30">
        <v>5073.07</v>
      </c>
      <c r="B1650" s="23">
        <v>0.169</v>
      </c>
    </row>
    <row r="1651" ht="12.0" customHeight="1">
      <c r="A1651" s="30">
        <v>6047.74</v>
      </c>
      <c r="B1651" s="23">
        <v>0.167</v>
      </c>
    </row>
    <row r="1652" ht="12.0" customHeight="1">
      <c r="A1652" s="30">
        <v>5293.84</v>
      </c>
      <c r="B1652" s="23">
        <v>0.165</v>
      </c>
    </row>
    <row r="1653" ht="12.0" customHeight="1">
      <c r="A1653" s="30">
        <v>5330.4</v>
      </c>
      <c r="B1653" s="23">
        <v>0.197</v>
      </c>
    </row>
    <row r="1654" ht="12.0" customHeight="1">
      <c r="A1654" s="30">
        <v>5636.64</v>
      </c>
      <c r="B1654" s="23">
        <v>0.191</v>
      </c>
    </row>
    <row r="1655" ht="12.0" customHeight="1">
      <c r="A1655" s="30">
        <v>6442.04</v>
      </c>
      <c r="B1655" s="23">
        <v>0.185</v>
      </c>
    </row>
    <row r="1656" ht="12.0" customHeight="1">
      <c r="A1656" s="30">
        <v>8530.47</v>
      </c>
      <c r="B1656" s="23">
        <v>0.179</v>
      </c>
    </row>
    <row r="1657" ht="12.0" customHeight="1">
      <c r="A1657" s="30">
        <v>10437.51</v>
      </c>
      <c r="B1657" s="23">
        <v>0.173</v>
      </c>
    </row>
    <row r="1658" ht="12.0" customHeight="1">
      <c r="A1658" s="30">
        <v>11414.61</v>
      </c>
      <c r="B1658" s="23">
        <v>0.168</v>
      </c>
    </row>
    <row r="1659" ht="12.0" customHeight="1">
      <c r="A1659" s="30">
        <v>12842.25</v>
      </c>
      <c r="B1659" s="23">
        <v>0.163</v>
      </c>
    </row>
    <row r="1660" ht="12.0" customHeight="1">
      <c r="A1660" s="30">
        <v>15649.2</v>
      </c>
      <c r="B1660" s="23">
        <v>0.159</v>
      </c>
    </row>
    <row r="1661" ht="12.0" customHeight="1">
      <c r="A1661" s="30">
        <v>18201.27</v>
      </c>
      <c r="B1661" s="23">
        <v>0.156</v>
      </c>
    </row>
    <row r="1662" ht="12.0" customHeight="1">
      <c r="A1662" s="30">
        <v>16196.28</v>
      </c>
      <c r="B1662" s="23">
        <v>0.153</v>
      </c>
    </row>
    <row r="1663" ht="12.0" customHeight="1">
      <c r="A1663" s="30">
        <v>16151.09</v>
      </c>
      <c r="B1663" s="23">
        <v>0.151</v>
      </c>
    </row>
    <row r="1664" ht="12.0" customHeight="1">
      <c r="A1664" s="30">
        <v>17760.41</v>
      </c>
      <c r="B1664" s="23">
        <v>0.15</v>
      </c>
    </row>
    <row r="1665" ht="12.0" customHeight="1">
      <c r="A1665" s="30">
        <v>16892.55</v>
      </c>
      <c r="B1665" s="23">
        <v>0.15</v>
      </c>
    </row>
    <row r="1666" ht="12.0" customHeight="1">
      <c r="A1666" s="30">
        <v>10045.36</v>
      </c>
      <c r="B1666" s="23">
        <v>0.159</v>
      </c>
    </row>
    <row r="1667" ht="12.0" customHeight="1">
      <c r="A1667" s="30">
        <v>10290.32</v>
      </c>
      <c r="B1667" s="23">
        <v>0.155</v>
      </c>
    </row>
    <row r="1668" ht="12.0" customHeight="1">
      <c r="A1668" s="30">
        <v>11599.9</v>
      </c>
      <c r="B1668" s="23">
        <v>0.151</v>
      </c>
    </row>
    <row r="1669" ht="12.0" customHeight="1">
      <c r="A1669" s="30">
        <v>14607.2</v>
      </c>
      <c r="B1669" s="23">
        <v>0.147</v>
      </c>
    </row>
    <row r="1670" ht="12.0" customHeight="1">
      <c r="A1670" s="30">
        <v>16944.19</v>
      </c>
      <c r="B1670" s="23">
        <v>0.144</v>
      </c>
    </row>
    <row r="1671" ht="12.0" customHeight="1">
      <c r="A1671" s="30">
        <v>17854.64</v>
      </c>
      <c r="B1671" s="23">
        <v>0.142</v>
      </c>
    </row>
    <row r="1672" ht="12.0" customHeight="1">
      <c r="A1672" s="30">
        <v>19405.93</v>
      </c>
      <c r="B1672" s="23">
        <v>0.14</v>
      </c>
    </row>
    <row r="1673" ht="12.0" customHeight="1">
      <c r="A1673" s="30">
        <v>23462.23</v>
      </c>
      <c r="B1673" s="23">
        <v>0.14</v>
      </c>
    </row>
    <row r="1674" ht="12.0" customHeight="1">
      <c r="A1674" s="30">
        <v>26989.65</v>
      </c>
      <c r="B1674" s="23">
        <v>0.139</v>
      </c>
    </row>
    <row r="1675" ht="12.0" customHeight="1">
      <c r="A1675" s="30">
        <v>24125.67</v>
      </c>
      <c r="B1675" s="23">
        <v>0.14</v>
      </c>
    </row>
    <row r="1676" ht="12.0" customHeight="1">
      <c r="A1676" s="30">
        <v>22942.4</v>
      </c>
      <c r="B1676" s="23">
        <v>0.14</v>
      </c>
    </row>
    <row r="1677" ht="12.0" customHeight="1">
      <c r="A1677" s="30">
        <v>24478.32</v>
      </c>
      <c r="B1677" s="23">
        <v>0.141</v>
      </c>
    </row>
    <row r="1678" ht="12.0" customHeight="1">
      <c r="A1678" s="30">
        <v>22059.15</v>
      </c>
      <c r="B1678" s="23">
        <v>0.142</v>
      </c>
    </row>
    <row r="1679" ht="12.0" customHeight="1">
      <c r="A1679" s="30">
        <v>14405.21</v>
      </c>
      <c r="B1679" s="23">
        <v>0.148</v>
      </c>
    </row>
    <row r="1680" ht="12.0" customHeight="1">
      <c r="A1680" s="30">
        <v>14942.58</v>
      </c>
      <c r="B1680" s="23">
        <v>0.146</v>
      </c>
    </row>
    <row r="1681" ht="12.0" customHeight="1">
      <c r="A1681" s="30">
        <v>16557.43</v>
      </c>
      <c r="B1681" s="23">
        <v>0.145</v>
      </c>
    </row>
    <row r="1682" ht="12.0" customHeight="1">
      <c r="A1682" s="30">
        <v>20954.0</v>
      </c>
      <c r="B1682" s="23">
        <v>0.145</v>
      </c>
    </row>
    <row r="1683" ht="12.0" customHeight="1">
      <c r="A1683" s="30">
        <v>24230.06</v>
      </c>
      <c r="B1683" s="23">
        <v>0.145</v>
      </c>
    </row>
    <row r="1684" ht="12.0" customHeight="1">
      <c r="A1684" s="30">
        <v>25885.87</v>
      </c>
      <c r="B1684" s="23">
        <v>0.145</v>
      </c>
    </row>
    <row r="1685" ht="12.0" customHeight="1">
      <c r="A1685" s="30">
        <v>27929.61</v>
      </c>
      <c r="B1685" s="23">
        <v>0.145</v>
      </c>
    </row>
    <row r="1686" ht="12.0" customHeight="1">
      <c r="A1686" s="30">
        <v>31839.53</v>
      </c>
      <c r="B1686" s="23">
        <v>0.146</v>
      </c>
    </row>
    <row r="1687" ht="12.0" customHeight="1">
      <c r="A1687" s="30">
        <v>34599.74</v>
      </c>
      <c r="B1687" s="23">
        <v>0.147</v>
      </c>
    </row>
    <row r="1688" ht="12.0" customHeight="1">
      <c r="A1688" s="30">
        <v>31274.98</v>
      </c>
      <c r="B1688" s="23">
        <v>0.148</v>
      </c>
    </row>
    <row r="1689" ht="12.0" customHeight="1">
      <c r="A1689" s="30">
        <v>29628.42</v>
      </c>
      <c r="B1689" s="23">
        <v>0.149</v>
      </c>
    </row>
    <row r="1690" ht="12.0" customHeight="1">
      <c r="A1690" s="30">
        <v>31020.89</v>
      </c>
      <c r="B1690" s="23">
        <v>0.151</v>
      </c>
    </row>
    <row r="1691" ht="12.0" customHeight="1">
      <c r="A1691" s="30">
        <v>28228.49</v>
      </c>
      <c r="B1691" s="23">
        <v>0.152</v>
      </c>
    </row>
    <row r="1692" ht="12.0" customHeight="1">
      <c r="A1692" s="30">
        <v>27840.05</v>
      </c>
      <c r="B1692" s="23">
        <v>0.184</v>
      </c>
    </row>
    <row r="1693" ht="12.0" customHeight="1">
      <c r="A1693" s="30">
        <v>25517.2</v>
      </c>
      <c r="B1693" s="23">
        <v>0.183</v>
      </c>
    </row>
    <row r="1694" ht="12.0" customHeight="1">
      <c r="A1694" s="30">
        <v>28123.38</v>
      </c>
      <c r="B1694" s="23">
        <v>0.181</v>
      </c>
    </row>
    <row r="1695" ht="12.0" customHeight="1">
      <c r="A1695" s="30">
        <v>35163.2</v>
      </c>
      <c r="B1695" s="23">
        <v>0.179</v>
      </c>
    </row>
    <row r="1696" ht="12.0" customHeight="1">
      <c r="A1696" s="30">
        <v>40251.15</v>
      </c>
      <c r="B1696" s="23">
        <v>0.176</v>
      </c>
    </row>
    <row r="1697" ht="12.0" customHeight="1">
      <c r="A1697" s="30">
        <v>41087.22</v>
      </c>
      <c r="B1697" s="23">
        <v>0.174</v>
      </c>
    </row>
    <row r="1698" ht="12.0" customHeight="1">
      <c r="A1698" s="30">
        <v>43940.29</v>
      </c>
      <c r="B1698" s="23">
        <v>0.172</v>
      </c>
    </row>
    <row r="1699" ht="12.0" customHeight="1">
      <c r="A1699" s="30">
        <v>50611.65</v>
      </c>
      <c r="B1699" s="23">
        <v>0.169</v>
      </c>
    </row>
    <row r="1700" ht="12.0" customHeight="1">
      <c r="A1700" s="30">
        <v>52713.57</v>
      </c>
      <c r="B1700" s="23">
        <v>0.167</v>
      </c>
    </row>
    <row r="1701" ht="12.0" customHeight="1">
      <c r="A1701" s="30">
        <v>43662.89</v>
      </c>
      <c r="B1701" s="23">
        <v>0.166</v>
      </c>
    </row>
    <row r="1702" ht="12.0" customHeight="1">
      <c r="A1702" s="30">
        <v>49370.2</v>
      </c>
      <c r="B1702" s="23">
        <v>0.165</v>
      </c>
    </row>
    <row r="1703" ht="12.0" customHeight="1">
      <c r="A1703" s="30">
        <v>56724.3</v>
      </c>
      <c r="B1703" s="23">
        <v>0.166</v>
      </c>
    </row>
    <row r="1704" ht="12.0" customHeight="1">
      <c r="A1704" s="30">
        <v>55045.64</v>
      </c>
      <c r="B1704" s="23">
        <v>0.167</v>
      </c>
    </row>
    <row r="1705" ht="12.0" customHeight="1">
      <c r="A1705" s="30">
        <v>35633.5</v>
      </c>
      <c r="B1705" s="23">
        <v>0.174</v>
      </c>
    </row>
    <row r="1706" ht="12.0" customHeight="1">
      <c r="A1706" s="30">
        <v>36376.94</v>
      </c>
      <c r="B1706" s="23">
        <v>0.173</v>
      </c>
    </row>
    <row r="1707" ht="12.0" customHeight="1">
      <c r="A1707" s="30">
        <v>39397.35</v>
      </c>
      <c r="B1707" s="23">
        <v>0.171</v>
      </c>
    </row>
    <row r="1708" ht="12.0" customHeight="1">
      <c r="A1708" s="30">
        <v>45646.54</v>
      </c>
      <c r="B1708" s="23">
        <v>0.168</v>
      </c>
    </row>
    <row r="1709" ht="12.0" customHeight="1">
      <c r="A1709" s="30">
        <v>50611.5</v>
      </c>
      <c r="B1709" s="23">
        <v>0.166</v>
      </c>
    </row>
    <row r="1710" ht="12.0" customHeight="1">
      <c r="A1710" s="30">
        <v>51767.39</v>
      </c>
      <c r="B1710" s="23">
        <v>0.163</v>
      </c>
    </row>
    <row r="1711" ht="12.0" customHeight="1">
      <c r="A1711" s="30">
        <v>54115.92</v>
      </c>
      <c r="B1711" s="23">
        <v>0.16</v>
      </c>
    </row>
    <row r="1712" ht="12.0" customHeight="1">
      <c r="A1712" s="30">
        <v>59726.26</v>
      </c>
      <c r="B1712" s="23">
        <v>0.157</v>
      </c>
    </row>
    <row r="1713" ht="12.0" customHeight="1">
      <c r="A1713" s="30">
        <v>68517.56</v>
      </c>
      <c r="B1713" s="23">
        <v>0.155</v>
      </c>
    </row>
    <row r="1714" ht="12.0" customHeight="1">
      <c r="A1714" s="30">
        <v>65729.74</v>
      </c>
      <c r="B1714" s="23">
        <v>0.152</v>
      </c>
    </row>
    <row r="1715" ht="12.0" customHeight="1">
      <c r="A1715" s="30">
        <v>70160.56</v>
      </c>
      <c r="B1715" s="23">
        <v>0.151</v>
      </c>
    </row>
    <row r="1716" ht="12.0" customHeight="1">
      <c r="A1716" s="30">
        <v>83287.01</v>
      </c>
      <c r="B1716" s="23">
        <v>0.149</v>
      </c>
    </row>
    <row r="1717" ht="12.0" customHeight="1">
      <c r="A1717" s="30">
        <v>78905.96</v>
      </c>
      <c r="B1717" s="23">
        <v>0.148</v>
      </c>
    </row>
    <row r="1718" ht="12.0" customHeight="1">
      <c r="A1718" s="30">
        <v>4226.39</v>
      </c>
      <c r="B1718" s="23">
        <v>0.307</v>
      </c>
    </row>
    <row r="1719" ht="12.0" customHeight="1">
      <c r="A1719" s="30">
        <v>3057.71</v>
      </c>
      <c r="B1719" s="23">
        <v>0.302</v>
      </c>
    </row>
    <row r="1720" ht="12.0" customHeight="1">
      <c r="A1720" s="30">
        <v>3583.39</v>
      </c>
      <c r="B1720" s="23">
        <v>0.297</v>
      </c>
    </row>
    <row r="1721" ht="12.0" customHeight="1">
      <c r="A1721" s="30">
        <v>4595.21</v>
      </c>
      <c r="B1721" s="23">
        <v>0.293</v>
      </c>
    </row>
    <row r="1722" ht="12.0" customHeight="1">
      <c r="A1722" s="30">
        <v>5864.26</v>
      </c>
      <c r="B1722" s="23">
        <v>0.289</v>
      </c>
    </row>
    <row r="1723" ht="12.0" customHeight="1">
      <c r="A1723" s="30">
        <v>7129.88</v>
      </c>
      <c r="B1723" s="23">
        <v>0.285</v>
      </c>
    </row>
    <row r="1724" ht="12.0" customHeight="1">
      <c r="A1724" s="30">
        <v>7737.55</v>
      </c>
      <c r="B1724" s="23">
        <v>0.281</v>
      </c>
    </row>
    <row r="1725" ht="12.0" customHeight="1">
      <c r="A1725" s="30">
        <v>9309.82</v>
      </c>
      <c r="B1725" s="23">
        <v>0.278</v>
      </c>
    </row>
    <row r="1726" ht="12.0" customHeight="1">
      <c r="A1726" s="30">
        <v>10374.7</v>
      </c>
      <c r="B1726" s="23">
        <v>0.274</v>
      </c>
    </row>
    <row r="1727" ht="12.0" customHeight="1">
      <c r="A1727" s="30">
        <v>8632.66</v>
      </c>
      <c r="B1727" s="23">
        <v>0.271</v>
      </c>
    </row>
    <row r="1728" ht="12.0" customHeight="1">
      <c r="A1728" s="30">
        <v>10133.42</v>
      </c>
      <c r="B1728" s="23">
        <v>0.267</v>
      </c>
    </row>
    <row r="1729" ht="12.0" customHeight="1">
      <c r="A1729" s="30">
        <v>10607.92</v>
      </c>
      <c r="B1729" s="23">
        <v>0.264</v>
      </c>
    </row>
    <row r="1730" ht="12.0" customHeight="1">
      <c r="A1730" s="30">
        <v>10662.58</v>
      </c>
      <c r="B1730" s="23">
        <v>0.26</v>
      </c>
    </row>
    <row r="1731" ht="12.0" customHeight="1">
      <c r="A1731" s="30">
        <v>635.71</v>
      </c>
      <c r="B1731" s="23">
        <v>0.175</v>
      </c>
    </row>
    <row r="1732" ht="12.0" customHeight="1">
      <c r="A1732" s="30">
        <v>780.74</v>
      </c>
      <c r="B1732" s="23">
        <v>0.168</v>
      </c>
    </row>
    <row r="1733" ht="12.0" customHeight="1">
      <c r="A1733" s="30">
        <v>879.48</v>
      </c>
      <c r="B1733" s="23">
        <v>0.162</v>
      </c>
    </row>
    <row r="1734" ht="12.0" customHeight="1">
      <c r="A1734" s="30">
        <v>1048.52</v>
      </c>
      <c r="B1734" s="23">
        <v>0.156</v>
      </c>
    </row>
    <row r="1735" ht="12.0" customHeight="1">
      <c r="A1735" s="30">
        <v>1367.35</v>
      </c>
      <c r="B1735" s="23">
        <v>0.151</v>
      </c>
    </row>
    <row r="1736" ht="12.0" customHeight="1">
      <c r="A1736" s="30">
        <v>1828.72</v>
      </c>
      <c r="B1736" s="23">
        <v>0.147</v>
      </c>
    </row>
    <row r="1737" ht="12.0" customHeight="1">
      <c r="A1737" s="30">
        <v>2308.3</v>
      </c>
      <c r="B1737" s="23">
        <v>0.143</v>
      </c>
    </row>
    <row r="1738" ht="12.0" customHeight="1">
      <c r="A1738" s="30">
        <v>3074.65</v>
      </c>
      <c r="B1738" s="23">
        <v>0.141</v>
      </c>
    </row>
    <row r="1739" ht="12.0" customHeight="1">
      <c r="A1739" s="30">
        <v>3891.2</v>
      </c>
      <c r="B1739" s="23">
        <v>0.139</v>
      </c>
    </row>
    <row r="1740" ht="12.0" customHeight="1">
      <c r="A1740" s="30">
        <v>2540.53</v>
      </c>
      <c r="B1740" s="23">
        <v>0.139</v>
      </c>
    </row>
    <row r="1741" ht="12.0" customHeight="1">
      <c r="A1741" s="30">
        <v>2964.86</v>
      </c>
      <c r="B1741" s="23">
        <v>0.139</v>
      </c>
    </row>
    <row r="1742" ht="12.0" customHeight="1">
      <c r="A1742" s="30">
        <v>3566.26</v>
      </c>
      <c r="B1742" s="23">
        <v>0.14</v>
      </c>
    </row>
    <row r="1743" ht="12.0" customHeight="1">
      <c r="A1743" s="30">
        <v>3882.15</v>
      </c>
      <c r="B1743" s="23">
        <v>0.142</v>
      </c>
    </row>
    <row r="1744" ht="12.0" customHeight="1">
      <c r="A1744" s="30">
        <v>25300.33</v>
      </c>
      <c r="B1744" s="23">
        <v>0.19</v>
      </c>
    </row>
    <row r="1745" ht="12.0" customHeight="1">
      <c r="A1745" s="30">
        <v>25203.12</v>
      </c>
      <c r="B1745" s="23">
        <v>0.188</v>
      </c>
    </row>
    <row r="1746" ht="12.0" customHeight="1">
      <c r="A1746" s="30">
        <v>27286.29</v>
      </c>
      <c r="B1746" s="23">
        <v>0.186</v>
      </c>
    </row>
    <row r="1747" ht="12.0" customHeight="1">
      <c r="A1747" s="30">
        <v>31518.46</v>
      </c>
      <c r="B1747" s="23">
        <v>0.183</v>
      </c>
    </row>
    <row r="1748" ht="12.0" customHeight="1">
      <c r="A1748" s="30">
        <v>37007.46</v>
      </c>
      <c r="B1748" s="23">
        <v>0.181</v>
      </c>
    </row>
    <row r="1749" ht="12.0" customHeight="1">
      <c r="A1749" s="30">
        <v>38409.83</v>
      </c>
      <c r="B1749" s="23">
        <v>0.179</v>
      </c>
    </row>
    <row r="1750" ht="12.0" customHeight="1">
      <c r="A1750" s="30">
        <v>40758.09</v>
      </c>
      <c r="B1750" s="23">
        <v>0.178</v>
      </c>
    </row>
    <row r="1751" ht="12.0" customHeight="1">
      <c r="A1751" s="30">
        <v>46638.7</v>
      </c>
      <c r="B1751" s="23">
        <v>0.177</v>
      </c>
    </row>
    <row r="1752" ht="12.0" customHeight="1">
      <c r="A1752" s="30">
        <v>43522.58</v>
      </c>
      <c r="B1752" s="23">
        <v>0.176</v>
      </c>
    </row>
    <row r="1753" ht="12.0" customHeight="1">
      <c r="A1753" s="30">
        <v>35487.03</v>
      </c>
      <c r="B1753" s="23">
        <v>0.176</v>
      </c>
    </row>
    <row r="1754" ht="12.0" customHeight="1">
      <c r="A1754" s="30">
        <v>36643.83</v>
      </c>
      <c r="B1754" s="23">
        <v>0.176</v>
      </c>
    </row>
    <row r="1755" ht="12.0" customHeight="1">
      <c r="A1755" s="30">
        <v>38887.8</v>
      </c>
      <c r="B1755" s="23">
        <v>0.175</v>
      </c>
    </row>
    <row r="1756" ht="12.0" customHeight="1">
      <c r="A1756" s="30">
        <v>38621.14</v>
      </c>
      <c r="B1756" s="23">
        <v>0.175</v>
      </c>
    </row>
    <row r="1757" ht="12.0" customHeight="1">
      <c r="A1757" s="30">
        <v>45436.32</v>
      </c>
      <c r="B1757" s="23">
        <v>0.308</v>
      </c>
    </row>
    <row r="1758" ht="12.0" customHeight="1">
      <c r="A1758" s="30">
        <v>12970.53</v>
      </c>
      <c r="B1758" s="23">
        <v>0.305</v>
      </c>
    </row>
    <row r="1759" ht="12.0" customHeight="1">
      <c r="A1759" s="30">
        <v>12253.85</v>
      </c>
      <c r="B1759" s="23">
        <v>0.301</v>
      </c>
    </row>
    <row r="1760" ht="12.0" customHeight="1">
      <c r="A1760" s="30">
        <v>12476.28</v>
      </c>
      <c r="B1760" s="23">
        <v>0.294</v>
      </c>
    </row>
    <row r="1761" ht="12.0" customHeight="1">
      <c r="A1761" s="30">
        <v>13497.93</v>
      </c>
      <c r="B1761" s="23">
        <v>0.283</v>
      </c>
    </row>
    <row r="1762" ht="12.0" customHeight="1">
      <c r="A1762" s="30">
        <v>14951.69</v>
      </c>
      <c r="B1762" s="23">
        <v>0.269</v>
      </c>
    </row>
    <row r="1763" ht="12.0" customHeight="1">
      <c r="A1763" s="30">
        <v>16792.82</v>
      </c>
      <c r="B1763" s="23">
        <v>0.252</v>
      </c>
    </row>
    <row r="1764" ht="12.0" customHeight="1">
      <c r="A1764" s="30">
        <v>17925.31</v>
      </c>
      <c r="B1764" s="23">
        <v>0.233</v>
      </c>
    </row>
    <row r="1765" ht="12.0" customHeight="1">
      <c r="A1765" s="30">
        <v>19471.19</v>
      </c>
      <c r="B1765" s="23">
        <v>0.217</v>
      </c>
    </row>
    <row r="1766" ht="12.0" customHeight="1">
      <c r="A1766" s="30">
        <v>21578.1</v>
      </c>
      <c r="B1766" s="23">
        <v>0.205</v>
      </c>
    </row>
    <row r="1767" ht="12.0" customHeight="1">
      <c r="A1767" s="30">
        <v>18328.59</v>
      </c>
      <c r="B1767" s="23">
        <v>0.199</v>
      </c>
    </row>
    <row r="1768" ht="12.0" customHeight="1">
      <c r="A1768" s="30">
        <v>19890.37</v>
      </c>
      <c r="B1768" s="23">
        <v>0.198</v>
      </c>
    </row>
    <row r="1769" ht="12.0" customHeight="1">
      <c r="A1769" s="30">
        <v>22039.6</v>
      </c>
      <c r="B1769" s="23">
        <v>0.202</v>
      </c>
    </row>
    <row r="1770" ht="12.0" customHeight="1">
      <c r="A1770" s="30">
        <v>1532.37</v>
      </c>
      <c r="B1770" s="23">
        <v>0.347</v>
      </c>
    </row>
    <row r="1771" ht="12.0" customHeight="1">
      <c r="A1771" s="30">
        <v>1720.07</v>
      </c>
      <c r="B1771" s="23">
        <v>0.328</v>
      </c>
    </row>
    <row r="1772" ht="12.0" customHeight="1">
      <c r="A1772" s="30">
        <v>1712.75</v>
      </c>
      <c r="B1772" s="23">
        <v>0.308</v>
      </c>
    </row>
    <row r="1773" ht="12.0" customHeight="1">
      <c r="A1773" s="30">
        <v>1969.56</v>
      </c>
      <c r="B1773" s="23">
        <v>0.289</v>
      </c>
    </row>
    <row r="1774" ht="12.0" customHeight="1">
      <c r="A1774" s="30">
        <v>2350.66</v>
      </c>
      <c r="B1774" s="23">
        <v>0.272</v>
      </c>
    </row>
    <row r="1775" ht="12.0" customHeight="1">
      <c r="A1775" s="30">
        <v>2736.9</v>
      </c>
      <c r="B1775" s="23">
        <v>0.258</v>
      </c>
    </row>
    <row r="1776" ht="12.0" customHeight="1">
      <c r="A1776" s="30">
        <v>3141.88</v>
      </c>
      <c r="B1776" s="23">
        <v>0.249</v>
      </c>
    </row>
    <row r="1777" ht="12.0" customHeight="1">
      <c r="A1777" s="30">
        <v>3982.78</v>
      </c>
      <c r="B1777" s="23">
        <v>0.242</v>
      </c>
    </row>
    <row r="1778" ht="12.0" customHeight="1">
      <c r="A1778" s="30">
        <v>4899.47</v>
      </c>
      <c r="B1778" s="23">
        <v>0.239</v>
      </c>
    </row>
    <row r="1779" ht="12.0" customHeight="1">
      <c r="A1779" s="30">
        <v>4935.89</v>
      </c>
      <c r="B1779" s="23">
        <v>0.237</v>
      </c>
    </row>
    <row r="1780" ht="12.0" customHeight="1">
      <c r="A1780" s="30">
        <v>5680.73</v>
      </c>
      <c r="B1780" s="23">
        <v>0.236</v>
      </c>
    </row>
    <row r="1781" ht="12.0" customHeight="1">
      <c r="A1781" s="30">
        <v>7000.4</v>
      </c>
      <c r="B1781" s="23">
        <v>0.236</v>
      </c>
    </row>
    <row r="1782" ht="12.0" customHeight="1">
      <c r="A1782" s="30">
        <v>6581.66</v>
      </c>
      <c r="B1782" s="23">
        <v>0.237</v>
      </c>
    </row>
    <row r="1783" ht="12.0" customHeight="1">
      <c r="A1783" s="30">
        <v>633.57</v>
      </c>
      <c r="B1783" s="23">
        <v>0.428</v>
      </c>
    </row>
    <row r="1784" ht="12.0" customHeight="1">
      <c r="A1784" s="30">
        <v>615.08</v>
      </c>
      <c r="B1784" s="23">
        <v>0.426</v>
      </c>
    </row>
    <row r="1785" ht="12.0" customHeight="1">
      <c r="A1785" s="30">
        <v>597.5</v>
      </c>
      <c r="B1785" s="23">
        <v>0.424</v>
      </c>
    </row>
    <row r="1786" ht="12.0" customHeight="1">
      <c r="A1786" s="30">
        <v>580.89</v>
      </c>
      <c r="B1786" s="23">
        <v>0.422</v>
      </c>
    </row>
    <row r="1787" ht="12.0" customHeight="1">
      <c r="A1787" s="30">
        <v>1373.19</v>
      </c>
      <c r="B1787" s="23">
        <v>0.421</v>
      </c>
    </row>
    <row r="1788" ht="12.0" customHeight="1">
      <c r="A1788" s="30">
        <v>1824.7</v>
      </c>
      <c r="B1788" s="23">
        <v>0.419</v>
      </c>
    </row>
    <row r="1789" ht="12.0" customHeight="1">
      <c r="A1789" s="30">
        <v>2321.15</v>
      </c>
      <c r="B1789" s="23">
        <v>0.418</v>
      </c>
    </row>
    <row r="1790" ht="12.0" customHeight="1">
      <c r="A1790" s="30">
        <v>3091.02</v>
      </c>
      <c r="B1790" s="23">
        <v>0.417</v>
      </c>
    </row>
    <row r="1791" ht="12.0" customHeight="1">
      <c r="A1791" s="30">
        <v>4485.25</v>
      </c>
      <c r="B1791" s="23">
        <v>0.416</v>
      </c>
    </row>
    <row r="1792" ht="12.0" customHeight="1">
      <c r="A1792" s="30">
        <v>3713.13</v>
      </c>
      <c r="B1792" s="23">
        <v>0.415</v>
      </c>
    </row>
    <row r="1793" ht="12.0" customHeight="1">
      <c r="A1793" s="30">
        <v>4618.51</v>
      </c>
      <c r="B1793" s="23">
        <v>0.412</v>
      </c>
    </row>
    <row r="1794" ht="12.0" customHeight="1">
      <c r="A1794" s="30">
        <v>6013.85</v>
      </c>
      <c r="B1794" s="23">
        <v>0.409</v>
      </c>
    </row>
    <row r="1795" ht="12.0" customHeight="1">
      <c r="A1795" s="30">
        <v>6630.2</v>
      </c>
      <c r="B1795" s="23">
        <v>0.405</v>
      </c>
    </row>
    <row r="1796" ht="12.0" customHeight="1">
      <c r="A1796" s="30">
        <v>19875.97</v>
      </c>
      <c r="B1796" s="23">
        <v>0.281</v>
      </c>
    </row>
    <row r="1797" ht="12.0" customHeight="1">
      <c r="A1797" s="30">
        <v>19102.35</v>
      </c>
      <c r="B1797" s="23">
        <v>0.28</v>
      </c>
    </row>
    <row r="1798" ht="12.0" customHeight="1">
      <c r="A1798" s="30">
        <v>17199.39</v>
      </c>
      <c r="B1798" s="23">
        <v>0.28</v>
      </c>
    </row>
    <row r="1799" ht="12.0" customHeight="1">
      <c r="A1799" s="30">
        <v>17788.54</v>
      </c>
      <c r="B1799" s="23">
        <v>0.28</v>
      </c>
    </row>
    <row r="1800" ht="12.0" customHeight="1">
      <c r="A1800" s="30">
        <v>18651.78</v>
      </c>
      <c r="B1800" s="23">
        <v>0.279</v>
      </c>
    </row>
    <row r="1801" ht="12.0" customHeight="1">
      <c r="A1801" s="30">
        <v>19335.94</v>
      </c>
      <c r="B1801" s="23">
        <v>0.279</v>
      </c>
    </row>
    <row r="1802" ht="12.0" customHeight="1">
      <c r="A1802" s="30">
        <v>21407.2</v>
      </c>
      <c r="B1802" s="23">
        <v>0.277</v>
      </c>
    </row>
    <row r="1803" ht="12.0" customHeight="1">
      <c r="A1803" s="30">
        <v>24372.92</v>
      </c>
      <c r="B1803" s="23">
        <v>0.275</v>
      </c>
    </row>
    <row r="1804" ht="12.0" customHeight="1">
      <c r="A1804" s="30">
        <v>29142.95</v>
      </c>
      <c r="B1804" s="23">
        <v>0.274</v>
      </c>
    </row>
    <row r="1805" ht="12.0" customHeight="1">
      <c r="A1805" s="30">
        <v>27519.5</v>
      </c>
      <c r="B1805" s="23">
        <v>0.272</v>
      </c>
    </row>
    <row r="1806" ht="12.0" customHeight="1">
      <c r="A1806" s="30">
        <v>30431.82</v>
      </c>
      <c r="B1806" s="23">
        <v>0.272</v>
      </c>
    </row>
    <row r="1807" ht="12.0" customHeight="1">
      <c r="A1807" s="30">
        <v>33222.59</v>
      </c>
      <c r="B1807" s="23">
        <v>0.273</v>
      </c>
    </row>
    <row r="1808" ht="12.0" customHeight="1">
      <c r="A1808" s="30">
        <v>32614.88</v>
      </c>
      <c r="B1808" s="23">
        <v>0.275</v>
      </c>
    </row>
    <row r="1809" ht="12.0" customHeight="1">
      <c r="A1809" s="30">
        <v>1763.17</v>
      </c>
      <c r="B1809" s="23">
        <v>0.394</v>
      </c>
    </row>
    <row r="1810" ht="12.0" customHeight="1">
      <c r="A1810" s="30">
        <v>1824.89</v>
      </c>
      <c r="B1810" s="23">
        <v>0.392</v>
      </c>
    </row>
    <row r="1811" ht="12.0" customHeight="1">
      <c r="A1811" s="30">
        <v>1901.58</v>
      </c>
      <c r="B1811" s="23">
        <v>0.39</v>
      </c>
    </row>
    <row r="1812" ht="12.0" customHeight="1">
      <c r="A1812" s="30">
        <v>1973.86</v>
      </c>
      <c r="B1812" s="23">
        <v>0.387</v>
      </c>
    </row>
    <row r="1813" ht="12.0" customHeight="1">
      <c r="A1813" s="30">
        <v>2156.44</v>
      </c>
      <c r="B1813" s="23">
        <v>0.383</v>
      </c>
    </row>
    <row r="1814" ht="12.0" customHeight="1">
      <c r="A1814" s="30">
        <v>2325.43</v>
      </c>
      <c r="B1814" s="23">
        <v>0.379</v>
      </c>
    </row>
    <row r="1815" ht="12.0" customHeight="1">
      <c r="A1815" s="30">
        <v>2719.82</v>
      </c>
      <c r="B1815" s="23">
        <v>0.374</v>
      </c>
    </row>
    <row r="1816" ht="12.0" customHeight="1">
      <c r="A1816" s="30">
        <v>3022.54</v>
      </c>
      <c r="B1816" s="23">
        <v>0.368</v>
      </c>
    </row>
    <row r="1817" ht="12.0" customHeight="1">
      <c r="A1817" s="30">
        <v>3797.41</v>
      </c>
      <c r="B1817" s="23">
        <v>0.362</v>
      </c>
    </row>
    <row r="1818" ht="12.0" customHeight="1">
      <c r="A1818" s="30">
        <v>4026.77</v>
      </c>
      <c r="B1818" s="23">
        <v>0.356</v>
      </c>
    </row>
    <row r="1819" ht="12.0" customHeight="1">
      <c r="A1819" s="30">
        <v>4370.72</v>
      </c>
      <c r="B1819" s="23">
        <v>0.351</v>
      </c>
    </row>
    <row r="1820" ht="12.0" customHeight="1">
      <c r="A1820" s="30">
        <v>4665.94</v>
      </c>
      <c r="B1820" s="23">
        <v>0.346</v>
      </c>
    </row>
    <row r="1821" ht="12.0" customHeight="1">
      <c r="A1821" s="30">
        <v>4909.03</v>
      </c>
      <c r="B1821" s="23">
        <v>0.341</v>
      </c>
    </row>
    <row r="1822" ht="12.0" customHeight="1">
      <c r="A1822" s="30">
        <v>19786.7</v>
      </c>
      <c r="B1822" s="23">
        <v>0.257</v>
      </c>
    </row>
    <row r="1823" ht="12.0" customHeight="1">
      <c r="A1823" s="30">
        <v>17616.23</v>
      </c>
      <c r="B1823" s="23">
        <v>0.257</v>
      </c>
    </row>
    <row r="1824" ht="12.0" customHeight="1">
      <c r="A1824" s="30">
        <v>18620.35</v>
      </c>
      <c r="B1824" s="23">
        <v>0.256</v>
      </c>
    </row>
    <row r="1825" ht="12.0" customHeight="1">
      <c r="A1825" s="30">
        <v>22621.86</v>
      </c>
      <c r="B1825" s="23">
        <v>0.256</v>
      </c>
    </row>
    <row r="1826" ht="12.0" customHeight="1">
      <c r="A1826" s="30">
        <v>27061.89</v>
      </c>
      <c r="B1826" s="23">
        <v>0.255</v>
      </c>
    </row>
    <row r="1827" ht="12.0" customHeight="1">
      <c r="A1827" s="30">
        <v>35185.93</v>
      </c>
      <c r="B1827" s="23">
        <v>0.255</v>
      </c>
    </row>
    <row r="1828" ht="12.0" customHeight="1">
      <c r="A1828" s="30">
        <v>42193.31</v>
      </c>
      <c r="B1828" s="23">
        <v>0.255</v>
      </c>
    </row>
    <row r="1829" ht="12.0" customHeight="1">
      <c r="A1829" s="30">
        <v>45011.19</v>
      </c>
      <c r="B1829" s="23">
        <v>0.254</v>
      </c>
    </row>
    <row r="1830" ht="12.0" customHeight="1">
      <c r="A1830" s="30">
        <v>54399.7</v>
      </c>
      <c r="B1830" s="23">
        <v>0.254</v>
      </c>
    </row>
    <row r="1831" ht="12.0" customHeight="1">
      <c r="A1831" s="30">
        <v>37191.65</v>
      </c>
      <c r="B1831" s="23">
        <v>0.253</v>
      </c>
    </row>
    <row r="1832" ht="12.0" customHeight="1">
      <c r="A1832" s="30">
        <v>40112.58</v>
      </c>
      <c r="B1832" s="23">
        <v>0.252</v>
      </c>
    </row>
    <row r="1833" ht="12.0" customHeight="1">
      <c r="A1833" s="30">
        <v>51524.86</v>
      </c>
      <c r="B1833" s="23">
        <v>0.251</v>
      </c>
    </row>
    <row r="1834" ht="12.0" customHeight="1">
      <c r="A1834" s="30">
        <v>56299.1</v>
      </c>
      <c r="B1834" s="23">
        <v>0.249</v>
      </c>
    </row>
    <row r="1835" ht="12.0" customHeight="1">
      <c r="A1835" s="30">
        <v>5334.88</v>
      </c>
      <c r="B1835" s="23">
        <v>0.286</v>
      </c>
    </row>
    <row r="1836" ht="12.0" customHeight="1">
      <c r="A1836" s="30">
        <v>5256.66</v>
      </c>
      <c r="B1836" s="23">
        <v>0.285</v>
      </c>
    </row>
    <row r="1837" ht="12.0" customHeight="1">
      <c r="A1837" s="30">
        <v>5447.78</v>
      </c>
      <c r="B1837" s="23">
        <v>0.284</v>
      </c>
    </row>
    <row r="1838" ht="12.0" customHeight="1">
      <c r="A1838" s="30">
        <v>5442.36</v>
      </c>
      <c r="B1838" s="23">
        <v>0.284</v>
      </c>
    </row>
    <row r="1839" ht="12.0" customHeight="1">
      <c r="A1839" s="30">
        <v>5437.86</v>
      </c>
      <c r="B1839" s="23">
        <v>0.283</v>
      </c>
    </row>
    <row r="1840" ht="12.0" customHeight="1">
      <c r="A1840" s="30">
        <v>5339.42</v>
      </c>
      <c r="B1840" s="23">
        <v>0.279</v>
      </c>
    </row>
    <row r="1841" ht="12.0" customHeight="1">
      <c r="A1841" s="30">
        <v>5342.47</v>
      </c>
      <c r="B1841" s="23">
        <v>0.274</v>
      </c>
    </row>
    <row r="1842" ht="12.0" customHeight="1">
      <c r="A1842" s="30">
        <v>5936.77</v>
      </c>
      <c r="B1842" s="23">
        <v>0.266</v>
      </c>
    </row>
    <row r="1843" ht="12.0" customHeight="1">
      <c r="A1843" s="30">
        <v>6887.06</v>
      </c>
      <c r="B1843" s="23">
        <v>0.257</v>
      </c>
    </row>
    <row r="1844" ht="12.0" customHeight="1">
      <c r="A1844" s="30">
        <v>8274.14</v>
      </c>
      <c r="B1844" s="23">
        <v>0.247</v>
      </c>
    </row>
    <row r="1845" ht="12.0" customHeight="1">
      <c r="A1845" s="30">
        <v>8755.85</v>
      </c>
      <c r="B1845" s="23">
        <v>0.237</v>
      </c>
    </row>
    <row r="1846" ht="12.0" customHeight="1">
      <c r="A1846" s="30">
        <v>9144.62</v>
      </c>
      <c r="B1846" s="23">
        <v>0.227</v>
      </c>
    </row>
    <row r="1847" ht="12.0" customHeight="1">
      <c r="A1847" s="30">
        <v>9764.11</v>
      </c>
      <c r="B1847" s="23">
        <v>0.216</v>
      </c>
    </row>
    <row r="1848" ht="12.0" customHeight="1">
      <c r="A1848" s="30">
        <v>9061.6</v>
      </c>
      <c r="B1848" s="23">
        <v>0.372</v>
      </c>
    </row>
    <row r="1849" ht="12.0" customHeight="1">
      <c r="A1849" s="30">
        <v>8909.81</v>
      </c>
      <c r="B1849" s="23">
        <v>0.369</v>
      </c>
    </row>
    <row r="1850" ht="12.0" customHeight="1">
      <c r="A1850" s="30">
        <v>8685.38</v>
      </c>
      <c r="B1850" s="23">
        <v>0.366</v>
      </c>
    </row>
    <row r="1851" ht="12.0" customHeight="1">
      <c r="A1851" s="30">
        <v>9016.82</v>
      </c>
      <c r="B1851" s="23">
        <v>0.364</v>
      </c>
    </row>
    <row r="1852" ht="12.0" customHeight="1">
      <c r="A1852" s="30">
        <v>10013.63</v>
      </c>
      <c r="B1852" s="23">
        <v>0.359</v>
      </c>
    </row>
    <row r="1853" ht="12.0" customHeight="1">
      <c r="A1853" s="30">
        <v>12252.61</v>
      </c>
      <c r="B1853" s="23">
        <v>0.351</v>
      </c>
    </row>
    <row r="1854" ht="12.0" customHeight="1">
      <c r="A1854" s="30">
        <v>14405.09</v>
      </c>
      <c r="B1854" s="23">
        <v>0.34</v>
      </c>
    </row>
    <row r="1855" ht="12.0" customHeight="1">
      <c r="A1855" s="30">
        <v>16305.61</v>
      </c>
      <c r="B1855" s="23">
        <v>0.327</v>
      </c>
    </row>
    <row r="1856" ht="12.0" customHeight="1">
      <c r="A1856" s="30">
        <v>23421.36</v>
      </c>
      <c r="B1856" s="23">
        <v>0.311</v>
      </c>
    </row>
    <row r="1857" ht="12.0" customHeight="1">
      <c r="A1857" s="30">
        <v>18114.48</v>
      </c>
      <c r="B1857" s="23">
        <v>0.292</v>
      </c>
    </row>
    <row r="1858" ht="12.0" customHeight="1">
      <c r="A1858" s="30">
        <v>20983.9</v>
      </c>
      <c r="B1858" s="23">
        <v>0.274</v>
      </c>
    </row>
    <row r="1859" ht="12.0" customHeight="1">
      <c r="A1859" s="30">
        <v>23132.94</v>
      </c>
      <c r="B1859" s="23">
        <v>0.257</v>
      </c>
    </row>
    <row r="1860" ht="12.0" customHeight="1">
      <c r="A1860" s="30">
        <v>23623.85</v>
      </c>
      <c r="B1860" s="23">
        <v>0.242</v>
      </c>
    </row>
    <row r="1861" ht="12.0" customHeight="1">
      <c r="A1861" s="30">
        <v>29914.26</v>
      </c>
      <c r="B1861" s="23">
        <v>0.259</v>
      </c>
    </row>
    <row r="1862" ht="12.0" customHeight="1">
      <c r="A1862" s="30">
        <v>28666.61</v>
      </c>
      <c r="B1862" s="23">
        <v>0.263</v>
      </c>
    </row>
    <row r="1863" ht="12.0" customHeight="1">
      <c r="A1863" s="30">
        <v>30748.53</v>
      </c>
      <c r="B1863" s="23">
        <v>0.268</v>
      </c>
    </row>
    <row r="1864" ht="12.0" customHeight="1">
      <c r="A1864" s="30">
        <v>35644.4</v>
      </c>
      <c r="B1864" s="23">
        <v>0.269</v>
      </c>
    </row>
    <row r="1865" ht="12.0" customHeight="1">
      <c r="A1865" s="30">
        <v>44051.66</v>
      </c>
      <c r="B1865" s="23">
        <v>0.259</v>
      </c>
    </row>
    <row r="1866" ht="12.0" customHeight="1">
      <c r="A1866" s="30">
        <v>54228.83</v>
      </c>
      <c r="B1866" s="23">
        <v>0.237</v>
      </c>
    </row>
    <row r="1867" ht="12.0" customHeight="1">
      <c r="A1867" s="30">
        <v>62920.64</v>
      </c>
      <c r="B1867" s="23">
        <v>0.21</v>
      </c>
    </row>
    <row r="1868" ht="12.0" customHeight="1">
      <c r="A1868" s="30">
        <v>69166.96</v>
      </c>
      <c r="B1868" s="23">
        <v>0.183</v>
      </c>
    </row>
    <row r="1869" ht="12.0" customHeight="1">
      <c r="A1869" s="30">
        <v>84613.95</v>
      </c>
      <c r="B1869" s="23">
        <v>0.161</v>
      </c>
    </row>
    <row r="1870" ht="12.0" customHeight="1">
      <c r="A1870" s="30">
        <v>62527.64</v>
      </c>
      <c r="B1870" s="23">
        <v>0.146</v>
      </c>
    </row>
    <row r="1871" ht="12.0" customHeight="1">
      <c r="A1871" s="30">
        <v>71440.29</v>
      </c>
      <c r="B1871" s="23">
        <v>0.137</v>
      </c>
    </row>
    <row r="1872" ht="12.0" customHeight="1">
      <c r="A1872" s="30">
        <v>88963.22</v>
      </c>
      <c r="B1872" s="23">
        <v>0.134</v>
      </c>
    </row>
    <row r="1873" ht="12.0" customHeight="1">
      <c r="A1873" s="30">
        <v>92659.69</v>
      </c>
      <c r="B1873" s="23">
        <v>0.133</v>
      </c>
    </row>
    <row r="1874" ht="12.0" customHeight="1">
      <c r="A1874" s="30">
        <v>9332.53</v>
      </c>
      <c r="B1874" s="23">
        <v>0.384</v>
      </c>
    </row>
    <row r="1875" ht="12.0" customHeight="1">
      <c r="A1875" s="30">
        <v>8759.5</v>
      </c>
      <c r="B1875" s="23">
        <v>0.376</v>
      </c>
    </row>
    <row r="1876" ht="12.0" customHeight="1">
      <c r="A1876" s="30">
        <v>8659.71</v>
      </c>
      <c r="B1876" s="23">
        <v>0.368</v>
      </c>
    </row>
    <row r="1877" ht="12.0" customHeight="1">
      <c r="A1877" s="30">
        <v>9408.23</v>
      </c>
      <c r="B1877" s="23">
        <v>0.359</v>
      </c>
    </row>
    <row r="1878" ht="12.0" customHeight="1">
      <c r="A1878" s="30">
        <v>10864.44</v>
      </c>
      <c r="B1878" s="23">
        <v>0.351</v>
      </c>
    </row>
    <row r="1879" ht="12.0" customHeight="1">
      <c r="A1879" s="30">
        <v>13284.69</v>
      </c>
      <c r="B1879" s="23">
        <v>0.343</v>
      </c>
    </row>
    <row r="1880" ht="12.0" customHeight="1">
      <c r="A1880" s="30">
        <v>14858.94</v>
      </c>
      <c r="B1880" s="23">
        <v>0.335</v>
      </c>
    </row>
    <row r="1881" ht="12.0" customHeight="1">
      <c r="A1881" s="30">
        <v>16052.09</v>
      </c>
      <c r="B1881" s="23">
        <v>0.328</v>
      </c>
    </row>
    <row r="1882" ht="12.0" customHeight="1">
      <c r="A1882" s="30">
        <v>19722.1</v>
      </c>
      <c r="B1882" s="23">
        <v>0.32</v>
      </c>
    </row>
    <row r="1883" ht="12.0" customHeight="1">
      <c r="A1883" s="30">
        <v>16009.63</v>
      </c>
      <c r="B1883" s="23">
        <v>0.313</v>
      </c>
    </row>
    <row r="1884" ht="12.0" customHeight="1">
      <c r="A1884" s="30">
        <v>19333.5</v>
      </c>
      <c r="B1884" s="23">
        <v>0.307</v>
      </c>
    </row>
    <row r="1885" ht="12.0" customHeight="1">
      <c r="A1885" s="30">
        <v>24133.94</v>
      </c>
      <c r="B1885" s="23">
        <v>0.302</v>
      </c>
    </row>
    <row r="1886" ht="12.0" customHeight="1">
      <c r="A1886" s="30">
        <v>25947.53</v>
      </c>
      <c r="B1886" s="23">
        <v>0.297</v>
      </c>
    </row>
    <row r="1887" ht="12.0" customHeight="1">
      <c r="A1887" s="30">
        <v>1180.48</v>
      </c>
      <c r="B1887" s="23">
        <v>0.408</v>
      </c>
    </row>
    <row r="1888" ht="12.0" customHeight="1">
      <c r="A1888" s="30">
        <v>1263.39</v>
      </c>
      <c r="B1888" s="23">
        <v>0.404</v>
      </c>
    </row>
    <row r="1889" ht="12.0" customHeight="1">
      <c r="A1889" s="30">
        <v>1269.94</v>
      </c>
      <c r="B1889" s="23">
        <v>0.4</v>
      </c>
    </row>
    <row r="1890" ht="12.0" customHeight="1">
      <c r="A1890" s="30">
        <v>1261.85</v>
      </c>
      <c r="B1890" s="23">
        <v>0.396</v>
      </c>
    </row>
    <row r="1891" ht="12.0" customHeight="1">
      <c r="A1891" s="30">
        <v>1419.26</v>
      </c>
      <c r="B1891" s="23">
        <v>0.392</v>
      </c>
    </row>
    <row r="1892" ht="12.0" customHeight="1">
      <c r="A1892" s="30">
        <v>1588.51</v>
      </c>
      <c r="B1892" s="23">
        <v>0.386</v>
      </c>
    </row>
    <row r="1893" ht="12.0" customHeight="1">
      <c r="A1893" s="30">
        <v>1772.56</v>
      </c>
      <c r="B1893" s="23">
        <v>0.38</v>
      </c>
    </row>
    <row r="1894" ht="12.0" customHeight="1">
      <c r="A1894" s="30">
        <v>2065.54</v>
      </c>
      <c r="B1894" s="23">
        <v>0.373</v>
      </c>
    </row>
    <row r="1895" ht="12.0" customHeight="1">
      <c r="A1895" s="30">
        <v>741.16</v>
      </c>
      <c r="B1895" s="23">
        <v>0.367</v>
      </c>
    </row>
    <row r="1896" ht="12.0" customHeight="1">
      <c r="A1896" s="30">
        <v>717.01</v>
      </c>
      <c r="B1896" s="23">
        <v>0.361</v>
      </c>
    </row>
    <row r="1897" ht="12.0" customHeight="1">
      <c r="A1897" s="30">
        <v>700.32</v>
      </c>
      <c r="B1897" s="23">
        <v>0.357</v>
      </c>
    </row>
    <row r="1898" ht="12.0" customHeight="1">
      <c r="A1898" s="30">
        <v>686.64</v>
      </c>
      <c r="B1898" s="23">
        <v>0.355</v>
      </c>
    </row>
    <row r="1899" ht="12.0" customHeight="1">
      <c r="A1899" s="30">
        <v>673.23</v>
      </c>
      <c r="B1899" s="23">
        <v>0.354</v>
      </c>
    </row>
    <row r="1900" ht="12.0" customHeight="1">
      <c r="A1900" s="30">
        <v>34364.81</v>
      </c>
      <c r="B1900" s="23">
        <v>0.254</v>
      </c>
    </row>
    <row r="1901" ht="12.0" customHeight="1">
      <c r="A1901" s="30">
        <v>32885.24</v>
      </c>
      <c r="B1901" s="23">
        <v>0.249</v>
      </c>
    </row>
    <row r="1902" ht="12.0" customHeight="1">
      <c r="A1902" s="30">
        <v>34119.43</v>
      </c>
      <c r="B1902" s="23">
        <v>0.243</v>
      </c>
    </row>
    <row r="1903" ht="12.0" customHeight="1">
      <c r="A1903" s="30">
        <v>36803.4</v>
      </c>
      <c r="B1903" s="23">
        <v>0.234</v>
      </c>
    </row>
    <row r="1904" ht="12.0" customHeight="1">
      <c r="A1904" s="30">
        <v>40451.99</v>
      </c>
      <c r="B1904" s="23">
        <v>0.219</v>
      </c>
    </row>
    <row r="1905" ht="12.0" customHeight="1">
      <c r="A1905" s="30">
        <v>43626.2</v>
      </c>
      <c r="B1905" s="23">
        <v>0.2</v>
      </c>
    </row>
    <row r="1906" ht="12.0" customHeight="1">
      <c r="A1906" s="30">
        <v>45532.49</v>
      </c>
      <c r="B1906" s="23">
        <v>0.18</v>
      </c>
    </row>
    <row r="1907" ht="12.0" customHeight="1">
      <c r="A1907" s="30">
        <v>44503.11</v>
      </c>
      <c r="B1907" s="23">
        <v>0.162</v>
      </c>
    </row>
    <row r="1908" ht="12.0" customHeight="1">
      <c r="A1908" s="30">
        <v>46332.83</v>
      </c>
      <c r="B1908" s="23">
        <v>0.149</v>
      </c>
    </row>
    <row r="1909" ht="12.0" customHeight="1">
      <c r="A1909" s="30">
        <v>33038.28</v>
      </c>
      <c r="B1909" s="23">
        <v>0.141</v>
      </c>
    </row>
    <row r="1910" ht="12.0" customHeight="1">
      <c r="A1910" s="30">
        <v>33998.55</v>
      </c>
      <c r="B1910" s="23">
        <v>0.139</v>
      </c>
    </row>
    <row r="1911" ht="12.0" customHeight="1">
      <c r="A1911" s="30">
        <v>39103.22</v>
      </c>
      <c r="B1911" s="23">
        <v>0.14</v>
      </c>
    </row>
    <row r="1912" ht="12.0" customHeight="1">
      <c r="A1912" s="30">
        <v>41713.51</v>
      </c>
      <c r="B1912" s="23">
        <v>0.144</v>
      </c>
    </row>
    <row r="1913" ht="12.0" customHeight="1">
      <c r="A1913" s="30">
        <v>549.94</v>
      </c>
      <c r="B1913" s="23">
        <v>0.486</v>
      </c>
    </row>
    <row r="1914" ht="12.0" customHeight="1">
      <c r="A1914" s="30">
        <v>546.54</v>
      </c>
      <c r="B1914" s="23">
        <v>0.481</v>
      </c>
    </row>
    <row r="1915" ht="12.0" customHeight="1">
      <c r="A1915" s="30">
        <v>576.42</v>
      </c>
      <c r="B1915" s="23">
        <v>0.476</v>
      </c>
    </row>
    <row r="1916" ht="12.0" customHeight="1">
      <c r="A1916" s="30">
        <v>617.24</v>
      </c>
      <c r="B1916" s="23">
        <v>0.47</v>
      </c>
    </row>
    <row r="1917" ht="12.0" customHeight="1">
      <c r="A1917" s="30">
        <v>707.37</v>
      </c>
      <c r="B1917" s="23">
        <v>0.463</v>
      </c>
    </row>
    <row r="1918" ht="12.0" customHeight="1">
      <c r="A1918" s="30">
        <v>831.88</v>
      </c>
      <c r="B1918" s="23">
        <v>0.457</v>
      </c>
    </row>
    <row r="1919" ht="12.0" customHeight="1">
      <c r="A1919" s="30">
        <v>923.53</v>
      </c>
      <c r="B1919" s="23">
        <v>0.449</v>
      </c>
    </row>
    <row r="1920" ht="12.0" customHeight="1">
      <c r="A1920" s="30">
        <v>1210.15</v>
      </c>
      <c r="B1920" s="23">
        <v>0.442</v>
      </c>
    </row>
    <row r="1921" ht="12.0" customHeight="1">
      <c r="A1921" s="30">
        <v>1400.56</v>
      </c>
      <c r="B1921" s="23">
        <v>0.434</v>
      </c>
    </row>
    <row r="1922" ht="12.0" customHeight="1">
      <c r="A1922" s="30">
        <v>1252.33</v>
      </c>
      <c r="B1922" s="23">
        <v>0.427</v>
      </c>
    </row>
    <row r="1923" ht="12.0" customHeight="1">
      <c r="A1923" s="30">
        <v>1394.53</v>
      </c>
      <c r="B1923" s="23">
        <v>0.42</v>
      </c>
    </row>
    <row r="1924" ht="12.0" customHeight="1">
      <c r="A1924" s="30">
        <v>1253.31</v>
      </c>
      <c r="B1924" s="23">
        <v>0.413</v>
      </c>
    </row>
    <row r="1925" ht="12.0" customHeight="1">
      <c r="A1925" s="30">
        <v>1341.28</v>
      </c>
      <c r="B1925" s="23">
        <v>0.407</v>
      </c>
    </row>
    <row r="1926" ht="12.0" customHeight="1">
      <c r="A1926" s="30">
        <v>262156.26</v>
      </c>
      <c r="B1926" s="24">
        <v>0.3034629705</v>
      </c>
    </row>
    <row r="1927" ht="12.0" customHeight="1">
      <c r="A1927" s="30">
        <v>259209.17</v>
      </c>
      <c r="B1927" s="24">
        <v>0.3034629705</v>
      </c>
    </row>
    <row r="1928" ht="12.0" customHeight="1">
      <c r="A1928" s="30">
        <v>256768.42</v>
      </c>
      <c r="B1928" s="24">
        <v>0.3034629705</v>
      </c>
    </row>
    <row r="1929" ht="12.0" customHeight="1">
      <c r="A1929" s="30">
        <v>255083.18</v>
      </c>
      <c r="B1929" s="24">
        <v>0.3034629705</v>
      </c>
    </row>
    <row r="1930" ht="12.0" customHeight="1">
      <c r="A1930" s="30">
        <v>254459.06</v>
      </c>
      <c r="B1930" s="24">
        <v>0.3034629705</v>
      </c>
    </row>
    <row r="1931" ht="12.0" customHeight="1">
      <c r="A1931" s="30">
        <v>255083.18</v>
      </c>
      <c r="B1931" s="24">
        <v>0.3034629705</v>
      </c>
    </row>
    <row r="1932" ht="12.0" customHeight="1">
      <c r="A1932" s="30">
        <v>257105.51</v>
      </c>
      <c r="B1932" s="24">
        <v>0.3034629705</v>
      </c>
    </row>
    <row r="1933" ht="12.0" customHeight="1">
      <c r="A1933" s="30">
        <v>260359.34</v>
      </c>
      <c r="B1933" s="24">
        <v>0.3034629705</v>
      </c>
    </row>
    <row r="1934" ht="12.0" customHeight="1">
      <c r="A1934" s="30">
        <v>264311.3</v>
      </c>
      <c r="B1934" s="24">
        <v>0.3034629705</v>
      </c>
    </row>
    <row r="1935" ht="12.0" customHeight="1">
      <c r="A1935" s="30">
        <v>268108.32</v>
      </c>
      <c r="B1935" s="24">
        <v>0.3034629705</v>
      </c>
    </row>
    <row r="1936" ht="12.0" customHeight="1">
      <c r="A1936" s="30">
        <v>271043.08</v>
      </c>
      <c r="B1936" s="24">
        <v>0.3034629705</v>
      </c>
    </row>
    <row r="1937" ht="12.0" customHeight="1">
      <c r="A1937" s="30">
        <v>272818.19</v>
      </c>
      <c r="B1937" s="24">
        <v>0.3034629705</v>
      </c>
    </row>
    <row r="1938" ht="12.0" customHeight="1">
      <c r="A1938" s="30">
        <v>273540.72</v>
      </c>
      <c r="B1938" s="24">
        <v>0.3034629705</v>
      </c>
    </row>
    <row r="1939" ht="12.0" customHeight="1">
      <c r="A1939" s="30">
        <v>79883.05</v>
      </c>
      <c r="B1939" s="23">
        <v>0.207</v>
      </c>
    </row>
    <row r="1940" ht="12.0" customHeight="1">
      <c r="A1940" s="30">
        <v>21377.43</v>
      </c>
      <c r="B1940" s="23">
        <v>0.206</v>
      </c>
    </row>
    <row r="1941" ht="12.0" customHeight="1">
      <c r="A1941" s="30">
        <v>19286.16</v>
      </c>
      <c r="B1941" s="23">
        <v>0.204</v>
      </c>
    </row>
    <row r="1942" ht="12.0" customHeight="1">
      <c r="A1942" s="30">
        <v>19803.57</v>
      </c>
      <c r="B1942" s="23">
        <v>0.202</v>
      </c>
    </row>
    <row r="1943" ht="12.0" customHeight="1">
      <c r="A1943" s="30">
        <v>23202.2</v>
      </c>
      <c r="B1943" s="23">
        <v>0.2</v>
      </c>
    </row>
    <row r="1944" ht="12.0" customHeight="1">
      <c r="A1944" s="30">
        <v>30056.68</v>
      </c>
      <c r="B1944" s="23">
        <v>0.198</v>
      </c>
    </row>
    <row r="1945" ht="12.0" customHeight="1">
      <c r="A1945" s="30">
        <v>33529.97</v>
      </c>
      <c r="B1945" s="23">
        <v>0.195</v>
      </c>
    </row>
    <row r="1946" ht="12.0" customHeight="1">
      <c r="A1946" s="30">
        <v>35865.87</v>
      </c>
      <c r="B1946" s="23">
        <v>0.193</v>
      </c>
    </row>
    <row r="1947" ht="12.0" customHeight="1">
      <c r="A1947" s="30">
        <v>40189.75</v>
      </c>
      <c r="B1947" s="23">
        <v>0.192</v>
      </c>
    </row>
    <row r="1948" ht="12.0" customHeight="1">
      <c r="A1948" s="30">
        <v>48866.62</v>
      </c>
      <c r="B1948" s="23">
        <v>0.19</v>
      </c>
    </row>
    <row r="1949" ht="12.0" customHeight="1">
      <c r="A1949" s="30">
        <v>42075.55</v>
      </c>
      <c r="B1949" s="23">
        <v>0.189</v>
      </c>
    </row>
    <row r="1950" ht="12.0" customHeight="1">
      <c r="A1950" s="30">
        <v>51029.54</v>
      </c>
      <c r="B1950" s="23">
        <v>0.189</v>
      </c>
    </row>
    <row r="1951" ht="12.0" customHeight="1">
      <c r="A1951" s="30">
        <v>61169.08</v>
      </c>
      <c r="B1951" s="23">
        <v>0.189</v>
      </c>
    </row>
    <row r="1952" ht="12.0" customHeight="1">
      <c r="A1952" s="30">
        <v>2074.93</v>
      </c>
      <c r="B1952" s="23">
        <v>0.351</v>
      </c>
    </row>
    <row r="1953" ht="12.0" customHeight="1">
      <c r="A1953" s="30">
        <v>2037.69</v>
      </c>
      <c r="B1953" s="23">
        <v>0.343</v>
      </c>
    </row>
    <row r="1954" ht="12.0" customHeight="1">
      <c r="A1954" s="30">
        <v>2257.54</v>
      </c>
      <c r="B1954" s="23">
        <v>0.334</v>
      </c>
    </row>
    <row r="1955" ht="12.0" customHeight="1">
      <c r="A1955" s="30">
        <v>2833.91</v>
      </c>
      <c r="B1955" s="23">
        <v>0.324</v>
      </c>
    </row>
    <row r="1956" ht="12.0" customHeight="1">
      <c r="A1956" s="30">
        <v>3330.31</v>
      </c>
      <c r="B1956" s="23">
        <v>0.314</v>
      </c>
    </row>
    <row r="1957" ht="12.0" customHeight="1">
      <c r="A1957" s="30">
        <v>3655.66</v>
      </c>
      <c r="B1957" s="23">
        <v>0.306</v>
      </c>
    </row>
    <row r="1958" ht="12.0" customHeight="1">
      <c r="A1958" s="30">
        <v>3747.43</v>
      </c>
      <c r="B1958" s="23">
        <v>0.3</v>
      </c>
    </row>
    <row r="1959" ht="12.0" customHeight="1">
      <c r="A1959" s="30">
        <v>4075.99</v>
      </c>
      <c r="B1959" s="23">
        <v>0.296</v>
      </c>
    </row>
    <row r="1960" ht="12.0" customHeight="1">
      <c r="A1960" s="30">
        <v>4301.63</v>
      </c>
      <c r="B1960" s="23">
        <v>0.294</v>
      </c>
    </row>
    <row r="1961" ht="12.0" customHeight="1">
      <c r="A1961" s="30">
        <v>3431.76</v>
      </c>
      <c r="B1961" s="23">
        <v>0.292</v>
      </c>
    </row>
    <row r="1962" ht="12.0" customHeight="1">
      <c r="A1962" s="30">
        <v>3747.67</v>
      </c>
      <c r="B1962" s="23">
        <v>0.29</v>
      </c>
    </row>
    <row r="1963" ht="12.0" customHeight="1">
      <c r="A1963" s="30">
        <v>4324.69</v>
      </c>
      <c r="B1963" s="23">
        <v>0.289</v>
      </c>
    </row>
    <row r="1964" ht="12.0" customHeight="1">
      <c r="A1964" s="30">
        <v>4613.27</v>
      </c>
      <c r="B1964" s="23">
        <v>0.289</v>
      </c>
    </row>
    <row r="1965" ht="12.0" customHeight="1">
      <c r="A1965" s="30">
        <v>14530.23</v>
      </c>
      <c r="B1965" s="23">
        <v>0.318</v>
      </c>
    </row>
    <row r="1966" ht="12.0" customHeight="1">
      <c r="A1966" s="30">
        <v>62500.01</v>
      </c>
      <c r="B1966" s="23">
        <v>0.31</v>
      </c>
    </row>
    <row r="1967" ht="12.0" customHeight="1">
      <c r="A1967" s="30">
        <v>61541.97</v>
      </c>
      <c r="B1967" s="23">
        <v>0.303</v>
      </c>
    </row>
    <row r="1968" ht="12.0" customHeight="1">
      <c r="A1968" s="30">
        <v>60674.32</v>
      </c>
      <c r="B1968" s="23">
        <v>0.294</v>
      </c>
    </row>
    <row r="1969" ht="12.0" customHeight="1">
      <c r="A1969" s="30">
        <v>59885.2</v>
      </c>
      <c r="B1969" s="23">
        <v>0.286</v>
      </c>
    </row>
    <row r="1970" ht="12.0" customHeight="1">
      <c r="A1970" s="30">
        <v>59163.2</v>
      </c>
      <c r="B1970" s="23">
        <v>0.277</v>
      </c>
    </row>
    <row r="1971" ht="12.0" customHeight="1">
      <c r="A1971" s="30">
        <v>58509.66</v>
      </c>
      <c r="B1971" s="23">
        <v>0.269</v>
      </c>
    </row>
    <row r="1972" ht="12.0" customHeight="1">
      <c r="A1972" s="30">
        <v>57918.63</v>
      </c>
      <c r="B1972" s="23">
        <v>0.26</v>
      </c>
    </row>
    <row r="1973" ht="12.0" customHeight="1">
      <c r="A1973" s="30">
        <v>57364.29</v>
      </c>
      <c r="B1973" s="23">
        <v>0.251</v>
      </c>
    </row>
    <row r="1974" ht="12.0" customHeight="1">
      <c r="A1974" s="30">
        <v>56816.39</v>
      </c>
      <c r="B1974" s="23">
        <v>0.244</v>
      </c>
    </row>
    <row r="1975" ht="12.0" customHeight="1">
      <c r="A1975" s="30">
        <v>56254.09</v>
      </c>
      <c r="B1975" s="23">
        <v>0.238</v>
      </c>
    </row>
    <row r="1976" ht="12.0" customHeight="1">
      <c r="A1976" s="30">
        <v>55670.73</v>
      </c>
      <c r="B1976" s="23">
        <v>0.233</v>
      </c>
    </row>
    <row r="1977" ht="12.0" customHeight="1">
      <c r="A1977" s="30">
        <v>55072.98</v>
      </c>
      <c r="B1977" s="23">
        <v>0.229</v>
      </c>
    </row>
    <row r="1978" ht="12.0" customHeight="1">
      <c r="A1978" s="30">
        <v>97083.29</v>
      </c>
      <c r="B1978" s="23">
        <v>0.305</v>
      </c>
    </row>
    <row r="1979" ht="12.0" customHeight="1">
      <c r="A1979" s="30">
        <v>96407.38</v>
      </c>
      <c r="B1979" s="23">
        <v>0.303</v>
      </c>
    </row>
    <row r="1980" ht="12.0" customHeight="1">
      <c r="A1980" s="30">
        <v>95902.17</v>
      </c>
      <c r="B1980" s="23">
        <v>0.302</v>
      </c>
    </row>
    <row r="1981" ht="12.0" customHeight="1">
      <c r="A1981" s="30">
        <v>95548.51</v>
      </c>
      <c r="B1981" s="23">
        <v>0.3</v>
      </c>
    </row>
    <row r="1982" ht="12.0" customHeight="1">
      <c r="A1982" s="30">
        <v>95324.43</v>
      </c>
      <c r="B1982" s="23">
        <v>0.298</v>
      </c>
    </row>
    <row r="1983" ht="12.0" customHeight="1">
      <c r="A1983" s="30">
        <v>95199.86</v>
      </c>
      <c r="B1983" s="23">
        <v>0.295</v>
      </c>
    </row>
    <row r="1984" ht="12.0" customHeight="1">
      <c r="A1984" s="30">
        <v>95183.03</v>
      </c>
      <c r="B1984" s="23">
        <v>0.292</v>
      </c>
    </row>
    <row r="1985" ht="12.0" customHeight="1">
      <c r="A1985" s="30">
        <v>95241.95</v>
      </c>
      <c r="B1985" s="23">
        <v>0.288</v>
      </c>
    </row>
    <row r="1986" ht="12.0" customHeight="1">
      <c r="A1986" s="30">
        <v>95254.58</v>
      </c>
      <c r="B1986" s="23">
        <v>0.284</v>
      </c>
    </row>
    <row r="1987" ht="12.0" customHeight="1">
      <c r="A1987" s="30">
        <v>95067.82</v>
      </c>
      <c r="B1987" s="23">
        <v>0.279</v>
      </c>
    </row>
    <row r="1988" ht="12.0" customHeight="1">
      <c r="A1988" s="30">
        <v>94579.48</v>
      </c>
      <c r="B1988" s="23">
        <v>0.275</v>
      </c>
    </row>
    <row r="1989" ht="12.0" customHeight="1">
      <c r="A1989" s="30">
        <v>93745.74</v>
      </c>
      <c r="B1989" s="23">
        <v>0.271</v>
      </c>
    </row>
    <row r="1990" ht="12.0" customHeight="1">
      <c r="A1990" s="30">
        <v>92621.78</v>
      </c>
      <c r="B1990" s="23">
        <v>0.266</v>
      </c>
    </row>
    <row r="1991" ht="12.0" customHeight="1">
      <c r="A1991" s="30">
        <v>815.49</v>
      </c>
      <c r="B1991" s="23">
        <v>0.399</v>
      </c>
    </row>
    <row r="1992" ht="12.0" customHeight="1">
      <c r="A1992" s="30">
        <v>748.88</v>
      </c>
      <c r="B1992" s="23">
        <v>0.394</v>
      </c>
    </row>
    <row r="1993" ht="12.0" customHeight="1">
      <c r="A1993" s="30">
        <v>842.19</v>
      </c>
      <c r="B1993" s="23">
        <v>0.389</v>
      </c>
    </row>
    <row r="1994" ht="12.0" customHeight="1">
      <c r="A1994" s="30">
        <v>1031.79</v>
      </c>
      <c r="B1994" s="23">
        <v>0.383</v>
      </c>
    </row>
    <row r="1995" ht="12.0" customHeight="1">
      <c r="A1995" s="30">
        <v>1149.38</v>
      </c>
      <c r="B1995" s="23">
        <v>0.377</v>
      </c>
    </row>
    <row r="1996" ht="12.0" customHeight="1">
      <c r="A1996" s="30">
        <v>1173.31</v>
      </c>
      <c r="B1996" s="23">
        <v>0.371</v>
      </c>
    </row>
    <row r="1997" ht="12.0" customHeight="1">
      <c r="A1997" s="30">
        <v>1138.28</v>
      </c>
      <c r="B1997" s="23">
        <v>0.364</v>
      </c>
    </row>
    <row r="1998" ht="12.0" customHeight="1">
      <c r="A1998" s="30">
        <v>1316.96</v>
      </c>
      <c r="B1998" s="23">
        <v>0.357</v>
      </c>
    </row>
    <row r="1999" ht="12.0" customHeight="1">
      <c r="A1999" s="30">
        <v>1424.04</v>
      </c>
      <c r="B1999" s="23">
        <v>0.35</v>
      </c>
    </row>
    <row r="2000" ht="12.0" customHeight="1">
      <c r="A2000" s="30">
        <v>1320.48</v>
      </c>
      <c r="B2000" s="23">
        <v>0.343</v>
      </c>
    </row>
    <row r="2001" ht="12.0" customHeight="1">
      <c r="A2001" s="30">
        <v>1539.05</v>
      </c>
      <c r="B2001" s="23">
        <v>0.336</v>
      </c>
    </row>
    <row r="2002" ht="12.0" customHeight="1">
      <c r="A2002" s="30">
        <v>1735.55</v>
      </c>
      <c r="B2002" s="23">
        <v>0.33</v>
      </c>
    </row>
    <row r="2003" ht="12.0" customHeight="1">
      <c r="A2003" s="30">
        <v>1736.2</v>
      </c>
      <c r="B2003" s="23">
        <v>0.324</v>
      </c>
    </row>
    <row r="2004" ht="12.0" customHeight="1">
      <c r="A2004" s="30">
        <v>2126.83</v>
      </c>
      <c r="B2004" s="24">
        <v>0.3034629705</v>
      </c>
    </row>
    <row r="2005" ht="12.0" customHeight="1">
      <c r="A2005" s="30">
        <v>2206.66</v>
      </c>
      <c r="B2005" s="24">
        <v>0.3034629705</v>
      </c>
    </row>
    <row r="2006" ht="12.0" customHeight="1">
      <c r="A2006" s="30">
        <v>2391.35</v>
      </c>
      <c r="B2006" s="24">
        <v>0.3034629705</v>
      </c>
    </row>
    <row r="2007" ht="12.0" customHeight="1">
      <c r="A2007" s="30">
        <v>2434.76</v>
      </c>
      <c r="B2007" s="24">
        <v>0.3034629705</v>
      </c>
    </row>
    <row r="2008" ht="12.0" customHeight="1">
      <c r="A2008" s="30">
        <v>2517.69</v>
      </c>
      <c r="B2008" s="24">
        <v>0.3034629705</v>
      </c>
    </row>
    <row r="2009" ht="12.0" customHeight="1">
      <c r="A2009" s="30">
        <v>2642.38</v>
      </c>
      <c r="B2009" s="24">
        <v>0.3034629705</v>
      </c>
    </row>
    <row r="2010" ht="12.0" customHeight="1">
      <c r="A2010" s="30">
        <v>2752.32</v>
      </c>
      <c r="B2010" s="24">
        <v>0.3034629705</v>
      </c>
    </row>
    <row r="2011" ht="12.0" customHeight="1">
      <c r="A2011" s="30">
        <v>2871.31</v>
      </c>
      <c r="B2011" s="24">
        <v>0.3034629705</v>
      </c>
    </row>
    <row r="2012" ht="12.0" customHeight="1">
      <c r="A2012" s="30">
        <v>2920.2</v>
      </c>
      <c r="B2012" s="24">
        <v>0.3034629705</v>
      </c>
    </row>
    <row r="2013" ht="12.0" customHeight="1">
      <c r="A2013" s="30">
        <v>2895.64</v>
      </c>
      <c r="B2013" s="24">
        <v>0.3034629705</v>
      </c>
    </row>
    <row r="2014" ht="12.0" customHeight="1">
      <c r="A2014" s="30">
        <v>3112.84</v>
      </c>
      <c r="B2014" s="24">
        <v>0.3034629705</v>
      </c>
    </row>
    <row r="2015" ht="12.0" customHeight="1">
      <c r="A2015" s="30">
        <v>3251.74</v>
      </c>
      <c r="B2015" s="24">
        <v>0.3034629705</v>
      </c>
    </row>
    <row r="2016" ht="12.0" customHeight="1">
      <c r="A2016" s="30">
        <v>3291.79</v>
      </c>
      <c r="B2016" s="24">
        <v>0.3034629705</v>
      </c>
    </row>
    <row r="2017" ht="12.0" customHeight="1">
      <c r="A2017" s="30">
        <v>2170.96</v>
      </c>
      <c r="B2017" s="23">
        <v>0.403</v>
      </c>
    </row>
    <row r="2018" ht="12.0" customHeight="1">
      <c r="A2018" s="30">
        <v>2239.92</v>
      </c>
      <c r="B2018" s="23">
        <v>0.399</v>
      </c>
    </row>
    <row r="2019" ht="12.0" customHeight="1">
      <c r="A2019" s="30">
        <v>2257.77</v>
      </c>
      <c r="B2019" s="23">
        <v>0.395</v>
      </c>
    </row>
    <row r="2020" ht="12.0" customHeight="1">
      <c r="A2020" s="30">
        <v>2293.58</v>
      </c>
      <c r="B2020" s="23">
        <v>0.393</v>
      </c>
    </row>
    <row r="2021" ht="12.0" customHeight="1">
      <c r="A2021" s="30">
        <v>2247.84</v>
      </c>
      <c r="B2021" s="23">
        <v>0.391</v>
      </c>
    </row>
    <row r="2022" ht="12.0" customHeight="1">
      <c r="A2022" s="30">
        <v>2352.64</v>
      </c>
      <c r="B2022" s="23">
        <v>0.388</v>
      </c>
    </row>
    <row r="2023" ht="12.0" customHeight="1">
      <c r="A2023" s="30">
        <v>2393.8</v>
      </c>
      <c r="B2023" s="23">
        <v>0.385</v>
      </c>
    </row>
    <row r="2024" ht="12.0" customHeight="1">
      <c r="A2024" s="30">
        <v>2434.81</v>
      </c>
      <c r="B2024" s="23">
        <v>0.382</v>
      </c>
    </row>
    <row r="2025" ht="12.0" customHeight="1">
      <c r="A2025" s="30">
        <v>2500.91</v>
      </c>
      <c r="B2025" s="23">
        <v>0.378</v>
      </c>
    </row>
    <row r="2026" ht="12.0" customHeight="1">
      <c r="A2026" s="30">
        <v>2668.81</v>
      </c>
      <c r="B2026" s="23">
        <v>0.374</v>
      </c>
    </row>
    <row r="2027" ht="12.0" customHeight="1">
      <c r="A2027" s="30">
        <v>2838.45</v>
      </c>
      <c r="B2027" s="23">
        <v>0.369</v>
      </c>
    </row>
    <row r="2028" ht="12.0" customHeight="1">
      <c r="A2028" s="30">
        <v>3000.15</v>
      </c>
      <c r="B2028" s="23">
        <v>0.364</v>
      </c>
    </row>
    <row r="2029" ht="12.0" customHeight="1">
      <c r="A2029" s="30">
        <v>3154.51</v>
      </c>
      <c r="B2029" s="23">
        <v>0.358</v>
      </c>
    </row>
    <row r="2030" ht="12.0" customHeight="1">
      <c r="A2030" s="30">
        <v>12579.6</v>
      </c>
      <c r="B2030" s="23">
        <v>0.287</v>
      </c>
    </row>
    <row r="2031" ht="12.0" customHeight="1">
      <c r="A2031" s="30">
        <v>69388.34</v>
      </c>
      <c r="B2031" s="23">
        <v>0.284</v>
      </c>
    </row>
    <row r="2032" ht="12.0" customHeight="1">
      <c r="A2032" s="30">
        <v>68083.22</v>
      </c>
      <c r="B2032" s="23">
        <v>0.281</v>
      </c>
    </row>
    <row r="2033" ht="12.0" customHeight="1">
      <c r="A2033" s="30">
        <v>66802.9</v>
      </c>
      <c r="B2033" s="23">
        <v>0.278</v>
      </c>
    </row>
    <row r="2034" ht="12.0" customHeight="1">
      <c r="A2034" s="30">
        <v>65544.76</v>
      </c>
      <c r="B2034" s="23">
        <v>0.274</v>
      </c>
    </row>
    <row r="2035" ht="12.0" customHeight="1">
      <c r="A2035" s="30">
        <v>64335.34</v>
      </c>
      <c r="B2035" s="23">
        <v>0.269</v>
      </c>
    </row>
    <row r="2036" ht="12.0" customHeight="1">
      <c r="A2036" s="30">
        <v>63238.35</v>
      </c>
      <c r="B2036" s="23">
        <v>0.262</v>
      </c>
    </row>
    <row r="2037" ht="12.0" customHeight="1">
      <c r="A2037" s="30">
        <v>62210.2</v>
      </c>
      <c r="B2037" s="23">
        <v>0.255</v>
      </c>
    </row>
    <row r="2038" ht="12.0" customHeight="1">
      <c r="A2038" s="30">
        <v>61806.06</v>
      </c>
      <c r="B2038" s="23">
        <v>0.248</v>
      </c>
    </row>
    <row r="2039" ht="12.0" customHeight="1">
      <c r="A2039" s="30">
        <v>61404.64</v>
      </c>
      <c r="B2039" s="23">
        <v>0.241</v>
      </c>
    </row>
    <row r="2040" ht="12.0" customHeight="1">
      <c r="A2040" s="30">
        <v>60319.01</v>
      </c>
      <c r="B2040" s="23">
        <v>0.235</v>
      </c>
    </row>
    <row r="2041" ht="12.0" customHeight="1">
      <c r="A2041" s="30">
        <v>59369.1</v>
      </c>
      <c r="B2041" s="23">
        <v>0.231</v>
      </c>
    </row>
    <row r="2042" ht="12.0" customHeight="1">
      <c r="A2042" s="30">
        <v>58448.65</v>
      </c>
      <c r="B2042" s="23">
        <v>0.228</v>
      </c>
    </row>
    <row r="2043" ht="12.0" customHeight="1">
      <c r="A2043" s="30">
        <v>13482.55</v>
      </c>
      <c r="B2043" s="23">
        <v>0.227</v>
      </c>
    </row>
    <row r="2044" ht="12.0" customHeight="1">
      <c r="A2044" s="30">
        <v>13736.8</v>
      </c>
      <c r="B2044" s="23">
        <v>0.225</v>
      </c>
    </row>
    <row r="2045" ht="12.0" customHeight="1">
      <c r="A2045" s="30">
        <v>16720.58</v>
      </c>
      <c r="B2045" s="23">
        <v>0.223</v>
      </c>
    </row>
    <row r="2046" ht="12.0" customHeight="1">
      <c r="A2046" s="30">
        <v>21712.46</v>
      </c>
      <c r="B2046" s="23">
        <v>0.221</v>
      </c>
    </row>
    <row r="2047" ht="12.0" customHeight="1">
      <c r="A2047" s="30">
        <v>25198.78</v>
      </c>
      <c r="B2047" s="23">
        <v>0.218</v>
      </c>
    </row>
    <row r="2048" ht="12.0" customHeight="1">
      <c r="A2048" s="30">
        <v>27576.86</v>
      </c>
      <c r="B2048" s="23">
        <v>0.215</v>
      </c>
    </row>
    <row r="2049" ht="12.0" customHeight="1">
      <c r="A2049" s="30">
        <v>26286.86</v>
      </c>
      <c r="B2049" s="23">
        <v>0.213</v>
      </c>
    </row>
    <row r="2050" ht="12.0" customHeight="1">
      <c r="A2050" s="30">
        <v>31927.73</v>
      </c>
      <c r="B2050" s="23">
        <v>0.211</v>
      </c>
    </row>
    <row r="2051" ht="12.0" customHeight="1">
      <c r="A2051" s="30">
        <v>30452.81</v>
      </c>
      <c r="B2051" s="23">
        <v>0.208</v>
      </c>
    </row>
    <row r="2052" ht="12.0" customHeight="1">
      <c r="A2052" s="30">
        <v>27573.1</v>
      </c>
      <c r="B2052" s="23">
        <v>0.207</v>
      </c>
    </row>
    <row r="2053" ht="12.0" customHeight="1">
      <c r="A2053" s="30">
        <v>32739.59</v>
      </c>
      <c r="B2053" s="23">
        <v>0.205</v>
      </c>
    </row>
    <row r="2054" ht="12.0" customHeight="1">
      <c r="A2054" s="30">
        <v>37228.73</v>
      </c>
      <c r="B2054" s="23">
        <v>0.204</v>
      </c>
    </row>
    <row r="2055" ht="12.0" customHeight="1">
      <c r="A2055" s="30">
        <v>38574.33</v>
      </c>
      <c r="B2055" s="23">
        <v>0.203</v>
      </c>
    </row>
    <row r="2056" ht="12.0" customHeight="1">
      <c r="A2056" s="30">
        <v>654.62</v>
      </c>
      <c r="B2056" s="23">
        <v>0.402</v>
      </c>
    </row>
    <row r="2057" ht="12.0" customHeight="1">
      <c r="A2057" s="30">
        <v>558.26</v>
      </c>
      <c r="B2057" s="23">
        <v>0.402</v>
      </c>
    </row>
    <row r="2058" ht="12.0" customHeight="1">
      <c r="A2058" s="30">
        <v>529.93</v>
      </c>
      <c r="B2058" s="23">
        <v>0.402</v>
      </c>
    </row>
    <row r="2059" ht="12.0" customHeight="1">
      <c r="A2059" s="30">
        <v>609.39</v>
      </c>
      <c r="B2059" s="23">
        <v>0.401</v>
      </c>
    </row>
    <row r="2060" ht="12.0" customHeight="1">
      <c r="A2060" s="30">
        <v>660.19</v>
      </c>
      <c r="B2060" s="23">
        <v>0.401</v>
      </c>
    </row>
    <row r="2061" ht="12.0" customHeight="1">
      <c r="A2061" s="30">
        <v>804.07</v>
      </c>
      <c r="B2061" s="23">
        <v>0.4</v>
      </c>
    </row>
    <row r="2062" ht="12.0" customHeight="1">
      <c r="A2062" s="30">
        <v>896.39</v>
      </c>
      <c r="B2062" s="23">
        <v>0.399</v>
      </c>
    </row>
    <row r="2063" ht="12.0" customHeight="1">
      <c r="A2063" s="30">
        <v>989.32</v>
      </c>
      <c r="B2063" s="23">
        <v>0.397</v>
      </c>
    </row>
    <row r="2064" ht="12.0" customHeight="1">
      <c r="A2064" s="30">
        <v>1222.79</v>
      </c>
      <c r="B2064" s="23">
        <v>0.395</v>
      </c>
    </row>
    <row r="2065" ht="12.0" customHeight="1">
      <c r="A2065" s="30">
        <v>1180.43</v>
      </c>
      <c r="B2065" s="23">
        <v>0.393</v>
      </c>
    </row>
    <row r="2066" ht="12.0" customHeight="1">
      <c r="A2066" s="30">
        <v>1382.14</v>
      </c>
      <c r="B2066" s="23">
        <v>0.391</v>
      </c>
    </row>
    <row r="2067" ht="12.0" customHeight="1">
      <c r="A2067" s="30">
        <v>1767.24</v>
      </c>
      <c r="B2067" s="23">
        <v>0.387</v>
      </c>
    </row>
    <row r="2068" ht="12.0" customHeight="1">
      <c r="A2068" s="30">
        <v>2184.16</v>
      </c>
      <c r="B2068" s="23">
        <v>0.384</v>
      </c>
    </row>
    <row r="2069" ht="12.0" customHeight="1">
      <c r="A2069" s="30">
        <v>1372.74</v>
      </c>
      <c r="B2069" s="23">
        <v>0.407</v>
      </c>
    </row>
    <row r="2070" ht="12.0" customHeight="1">
      <c r="A2070" s="30">
        <v>1385.93</v>
      </c>
      <c r="B2070" s="23">
        <v>0.406</v>
      </c>
    </row>
    <row r="2071" ht="12.0" customHeight="1">
      <c r="A2071" s="30">
        <v>1453.51</v>
      </c>
      <c r="B2071" s="23">
        <v>0.404</v>
      </c>
    </row>
    <row r="2072" ht="12.0" customHeight="1">
      <c r="A2072" s="30">
        <v>1699.18</v>
      </c>
      <c r="B2072" s="23">
        <v>0.401</v>
      </c>
    </row>
    <row r="2073" ht="12.0" customHeight="1">
      <c r="A2073" s="30">
        <v>2094.63</v>
      </c>
      <c r="B2073" s="23">
        <v>0.398</v>
      </c>
    </row>
    <row r="2074" ht="12.0" customHeight="1">
      <c r="A2074" s="30">
        <v>2291.03</v>
      </c>
      <c r="B2074" s="23">
        <v>0.396</v>
      </c>
    </row>
    <row r="2075" ht="12.0" customHeight="1">
      <c r="A2075" s="30">
        <v>2502.21</v>
      </c>
      <c r="B2075" s="23">
        <v>0.393</v>
      </c>
    </row>
    <row r="2076" ht="12.0" customHeight="1">
      <c r="A2076" s="30">
        <v>2693.79</v>
      </c>
      <c r="B2076" s="23">
        <v>0.39</v>
      </c>
    </row>
    <row r="2077" ht="12.0" customHeight="1">
      <c r="A2077" s="30">
        <v>3128.69</v>
      </c>
      <c r="B2077" s="23">
        <v>0.388</v>
      </c>
    </row>
    <row r="2078" ht="12.0" customHeight="1">
      <c r="A2078" s="30">
        <v>2712.8</v>
      </c>
      <c r="B2078" s="23">
        <v>0.385</v>
      </c>
    </row>
    <row r="2079" ht="12.0" customHeight="1">
      <c r="A2079" s="30">
        <v>3080.01</v>
      </c>
      <c r="B2079" s="23">
        <v>0.383</v>
      </c>
    </row>
    <row r="2080" ht="12.0" customHeight="1">
      <c r="A2080" s="30">
        <v>3370.83</v>
      </c>
      <c r="B2080" s="23">
        <v>0.381</v>
      </c>
    </row>
    <row r="2081" ht="12.0" customHeight="1">
      <c r="A2081" s="30">
        <v>3622.62</v>
      </c>
      <c r="B2081" s="23">
        <v>0.379</v>
      </c>
    </row>
    <row r="2082" ht="12.0" customHeight="1">
      <c r="A2082" s="30">
        <v>1055.21</v>
      </c>
      <c r="B2082" s="23">
        <v>0.419</v>
      </c>
    </row>
    <row r="2083" ht="12.0" customHeight="1">
      <c r="A2083" s="30">
        <v>945.54</v>
      </c>
      <c r="B2083" s="23">
        <v>0.418</v>
      </c>
    </row>
    <row r="2084" ht="12.0" customHeight="1">
      <c r="A2084" s="30">
        <v>785.65</v>
      </c>
      <c r="B2084" s="23">
        <v>0.416</v>
      </c>
    </row>
    <row r="2085" ht="12.0" customHeight="1">
      <c r="A2085" s="30">
        <v>745.49</v>
      </c>
      <c r="B2085" s="23">
        <v>0.415</v>
      </c>
    </row>
    <row r="2086" ht="12.0" customHeight="1">
      <c r="A2086" s="30">
        <v>819.33</v>
      </c>
      <c r="B2086" s="23">
        <v>0.414</v>
      </c>
    </row>
    <row r="2087" ht="12.0" customHeight="1">
      <c r="A2087" s="30">
        <v>881.96</v>
      </c>
      <c r="B2087" s="23">
        <v>0.413</v>
      </c>
    </row>
    <row r="2088" ht="12.0" customHeight="1">
      <c r="A2088" s="30">
        <v>950.06</v>
      </c>
      <c r="B2088" s="23">
        <v>0.412</v>
      </c>
    </row>
    <row r="2089" ht="12.0" customHeight="1">
      <c r="A2089" s="30">
        <v>1048.89</v>
      </c>
      <c r="B2089" s="23">
        <v>0.411</v>
      </c>
    </row>
    <row r="2090" ht="12.0" customHeight="1">
      <c r="A2090" s="30">
        <v>1208.03</v>
      </c>
      <c r="B2090" s="23">
        <v>0.41</v>
      </c>
    </row>
    <row r="2091" ht="12.0" customHeight="1">
      <c r="A2091" s="30">
        <v>1160.79</v>
      </c>
      <c r="B2091" s="23">
        <v>0.409</v>
      </c>
    </row>
    <row r="2092" ht="12.0" customHeight="1">
      <c r="A2092" s="30">
        <v>1294.69</v>
      </c>
      <c r="B2092" s="23">
        <v>0.408</v>
      </c>
    </row>
    <row r="2093" ht="12.0" customHeight="1">
      <c r="A2093" s="30">
        <v>1614.46</v>
      </c>
      <c r="B2093" s="23">
        <v>0.406</v>
      </c>
    </row>
    <row r="2094" ht="12.0" customHeight="1">
      <c r="A2094" s="30">
        <v>1819.46</v>
      </c>
      <c r="B2094" s="23">
        <v>0.404</v>
      </c>
    </row>
    <row r="2095" ht="12.0" customHeight="1">
      <c r="A2095" s="30">
        <v>1925.47</v>
      </c>
      <c r="B2095" s="23">
        <v>0.384</v>
      </c>
    </row>
    <row r="2096" ht="12.0" customHeight="1">
      <c r="A2096" s="30">
        <v>1695.8</v>
      </c>
      <c r="B2096" s="23">
        <v>0.382</v>
      </c>
    </row>
    <row r="2097" ht="12.0" customHeight="1">
      <c r="A2097" s="30">
        <v>1834.84</v>
      </c>
      <c r="B2097" s="23">
        <v>0.382</v>
      </c>
    </row>
    <row r="2098" ht="12.0" customHeight="1">
      <c r="A2098" s="30">
        <v>2087.44</v>
      </c>
      <c r="B2098" s="23">
        <v>0.382</v>
      </c>
    </row>
    <row r="2099" ht="12.0" customHeight="1">
      <c r="A2099" s="30">
        <v>2400.29</v>
      </c>
      <c r="B2099" s="23">
        <v>0.381</v>
      </c>
    </row>
    <row r="2100" ht="12.0" customHeight="1">
      <c r="A2100" s="30">
        <v>2622.95</v>
      </c>
      <c r="B2100" s="23">
        <v>0.381</v>
      </c>
    </row>
    <row r="2101" ht="12.0" customHeight="1">
      <c r="A2101" s="30">
        <v>2912.88</v>
      </c>
      <c r="B2101" s="23">
        <v>0.38</v>
      </c>
    </row>
    <row r="2102" ht="12.0" customHeight="1">
      <c r="A2102" s="30">
        <v>2943.27</v>
      </c>
      <c r="B2102" s="23">
        <v>0.379</v>
      </c>
    </row>
    <row r="2103" ht="12.0" customHeight="1">
      <c r="A2103" s="30">
        <v>3369.21</v>
      </c>
      <c r="B2103" s="23">
        <v>0.377</v>
      </c>
    </row>
    <row r="2104" ht="12.0" customHeight="1">
      <c r="A2104" s="30">
        <v>3075.82</v>
      </c>
      <c r="B2104" s="23">
        <v>0.376</v>
      </c>
    </row>
    <row r="2105" ht="12.0" customHeight="1">
      <c r="A2105" s="30">
        <v>3546.78</v>
      </c>
      <c r="B2105" s="23">
        <v>0.375</v>
      </c>
    </row>
    <row r="2106" ht="12.0" customHeight="1">
      <c r="A2106" s="30">
        <v>4046.12</v>
      </c>
      <c r="B2106" s="23">
        <v>0.374</v>
      </c>
    </row>
    <row r="2107" ht="12.0" customHeight="1">
      <c r="A2107" s="30">
        <v>4493.72</v>
      </c>
      <c r="B2107" s="23">
        <v>0.373</v>
      </c>
    </row>
    <row r="2108" ht="12.0" customHeight="1">
      <c r="A2108" s="30">
        <v>1469.89</v>
      </c>
      <c r="B2108" s="23">
        <v>0.415</v>
      </c>
    </row>
    <row r="2109" ht="12.0" customHeight="1">
      <c r="A2109" s="30">
        <v>1362.64</v>
      </c>
      <c r="B2109" s="23">
        <v>0.411</v>
      </c>
    </row>
    <row r="2110" ht="12.0" customHeight="1">
      <c r="A2110" s="30">
        <v>1353.98</v>
      </c>
      <c r="B2110" s="23">
        <v>0.408</v>
      </c>
    </row>
    <row r="2111" ht="12.0" customHeight="1">
      <c r="A2111" s="30">
        <v>1580.6</v>
      </c>
      <c r="B2111" s="23">
        <v>0.404</v>
      </c>
    </row>
    <row r="2112" ht="12.0" customHeight="1">
      <c r="A2112" s="30">
        <v>1788.02</v>
      </c>
      <c r="B2112" s="23">
        <v>0.4</v>
      </c>
    </row>
    <row r="2113" ht="12.0" customHeight="1">
      <c r="A2113" s="30">
        <v>1886.39</v>
      </c>
      <c r="B2113" s="23">
        <v>0.397</v>
      </c>
    </row>
    <row r="2114" ht="12.0" customHeight="1">
      <c r="A2114" s="30">
        <v>2036.17</v>
      </c>
      <c r="B2114" s="23">
        <v>0.394</v>
      </c>
    </row>
    <row r="2115" ht="12.0" customHeight="1">
      <c r="A2115" s="30">
        <v>2392.83</v>
      </c>
      <c r="B2115" s="23">
        <v>0.391</v>
      </c>
    </row>
    <row r="2116" ht="12.0" customHeight="1">
      <c r="A2116" s="30">
        <v>2697.38</v>
      </c>
      <c r="B2116" s="23">
        <v>0.388</v>
      </c>
    </row>
    <row r="2117" ht="12.0" customHeight="1">
      <c r="A2117" s="30">
        <v>2642.93</v>
      </c>
      <c r="B2117" s="23">
        <v>0.385</v>
      </c>
    </row>
    <row r="2118" ht="12.0" customHeight="1">
      <c r="A2118" s="30">
        <v>2965.75</v>
      </c>
      <c r="B2118" s="23">
        <v>0.382</v>
      </c>
    </row>
    <row r="2119" ht="12.0" customHeight="1">
      <c r="A2119" s="30">
        <v>3249.86</v>
      </c>
      <c r="B2119" s="23">
        <v>0.378</v>
      </c>
    </row>
    <row r="2120" ht="12.0" customHeight="1">
      <c r="A2120" s="30">
        <v>3182.61</v>
      </c>
      <c r="B2120" s="23">
        <v>0.374</v>
      </c>
    </row>
    <row r="2121" ht="12.0" customHeight="1">
      <c r="A2121" s="30">
        <v>15378.04</v>
      </c>
      <c r="B2121" s="23">
        <v>0.292</v>
      </c>
    </row>
    <row r="2122" ht="12.0" customHeight="1">
      <c r="A2122" s="30">
        <v>9974.34</v>
      </c>
      <c r="B2122" s="23">
        <v>0.291</v>
      </c>
    </row>
    <row r="2123" ht="12.0" customHeight="1">
      <c r="A2123" s="30">
        <v>9725.25</v>
      </c>
      <c r="B2123" s="23">
        <v>0.29</v>
      </c>
    </row>
    <row r="2124" ht="12.0" customHeight="1">
      <c r="A2124" s="30">
        <v>9968.68</v>
      </c>
      <c r="B2124" s="23">
        <v>0.288</v>
      </c>
    </row>
    <row r="2125" ht="12.0" customHeight="1">
      <c r="A2125" s="30">
        <v>10392.26</v>
      </c>
      <c r="B2125" s="23">
        <v>0.286</v>
      </c>
    </row>
    <row r="2126" ht="12.0" customHeight="1">
      <c r="A2126" s="30">
        <v>10962.44</v>
      </c>
      <c r="B2126" s="23">
        <v>0.283</v>
      </c>
    </row>
    <row r="2127" ht="12.0" customHeight="1">
      <c r="A2127" s="30">
        <v>12004.4</v>
      </c>
      <c r="B2127" s="23">
        <v>0.28</v>
      </c>
    </row>
    <row r="2128" ht="12.0" customHeight="1">
      <c r="A2128" s="30">
        <v>13524.39</v>
      </c>
      <c r="B2128" s="23">
        <v>0.276</v>
      </c>
    </row>
    <row r="2129" ht="12.0" customHeight="1">
      <c r="A2129" s="30">
        <v>15105.73</v>
      </c>
      <c r="B2129" s="23">
        <v>0.271</v>
      </c>
    </row>
    <row r="2130" ht="12.0" customHeight="1">
      <c r="A2130" s="30">
        <v>15613.06</v>
      </c>
      <c r="B2130" s="23">
        <v>0.267</v>
      </c>
    </row>
    <row r="2131" ht="12.0" customHeight="1">
      <c r="A2131" s="30">
        <v>13828.44</v>
      </c>
      <c r="B2131" s="23">
        <v>0.262</v>
      </c>
    </row>
    <row r="2132" ht="12.0" customHeight="1">
      <c r="A2132" s="30">
        <v>12881.79</v>
      </c>
      <c r="B2132" s="23">
        <v>0.258</v>
      </c>
    </row>
    <row r="2133" ht="12.0" customHeight="1">
      <c r="A2133" s="30">
        <v>12653.53</v>
      </c>
      <c r="B2133" s="23">
        <v>0.254</v>
      </c>
    </row>
    <row r="2134" ht="12.0" customHeight="1">
      <c r="A2134" s="30">
        <v>16340.11</v>
      </c>
      <c r="B2134" s="23">
        <v>0.279</v>
      </c>
    </row>
    <row r="2135" ht="12.0" customHeight="1">
      <c r="A2135" s="30">
        <v>9229.11</v>
      </c>
      <c r="B2135" s="23">
        <v>0.276</v>
      </c>
    </row>
    <row r="2136" ht="12.0" customHeight="1">
      <c r="A2136" s="30">
        <v>8637.29</v>
      </c>
      <c r="B2136" s="23">
        <v>0.273</v>
      </c>
    </row>
    <row r="2137" ht="12.0" customHeight="1">
      <c r="A2137" s="30">
        <v>3265.7</v>
      </c>
      <c r="B2137" s="23">
        <v>0.27</v>
      </c>
    </row>
    <row r="2138" ht="12.0" customHeight="1">
      <c r="A2138" s="30">
        <v>4098.28</v>
      </c>
      <c r="B2138" s="23">
        <v>0.266</v>
      </c>
    </row>
    <row r="2139" ht="12.0" customHeight="1">
      <c r="A2139" s="30">
        <v>4735.06</v>
      </c>
      <c r="B2139" s="23">
        <v>0.263</v>
      </c>
    </row>
    <row r="2140" ht="12.0" customHeight="1">
      <c r="A2140" s="30">
        <v>5719.57</v>
      </c>
      <c r="B2140" s="23">
        <v>0.26</v>
      </c>
    </row>
    <row r="2141" ht="12.0" customHeight="1">
      <c r="A2141" s="30">
        <v>6712.2</v>
      </c>
      <c r="B2141" s="23">
        <v>0.257</v>
      </c>
    </row>
    <row r="2142" ht="12.0" customHeight="1">
      <c r="A2142" s="30">
        <v>8317.35</v>
      </c>
      <c r="B2142" s="23">
        <v>0.254</v>
      </c>
    </row>
    <row r="2143" ht="12.0" customHeight="1">
      <c r="A2143" s="30">
        <v>10144.0</v>
      </c>
      <c r="B2143" s="23">
        <v>0.251</v>
      </c>
    </row>
    <row r="2144" ht="12.0" customHeight="1">
      <c r="A2144" s="30">
        <v>9362.41</v>
      </c>
      <c r="B2144" s="23">
        <v>0.249</v>
      </c>
    </row>
    <row r="2145" ht="12.0" customHeight="1">
      <c r="A2145" s="30">
        <v>11367.89</v>
      </c>
      <c r="B2145" s="23">
        <v>0.246</v>
      </c>
    </row>
    <row r="2146" ht="12.0" customHeight="1">
      <c r="A2146" s="30">
        <v>13580.96</v>
      </c>
      <c r="B2146" s="23">
        <v>0.244</v>
      </c>
    </row>
    <row r="2147" ht="12.0" customHeight="1">
      <c r="A2147" s="30">
        <v>165970.55</v>
      </c>
      <c r="B2147" s="23">
        <v>0.232</v>
      </c>
    </row>
    <row r="2148" ht="12.0" customHeight="1">
      <c r="A2148" s="30">
        <v>20167.64</v>
      </c>
      <c r="B2148" s="23">
        <v>0.229</v>
      </c>
    </row>
    <row r="2149" ht="12.0" customHeight="1">
      <c r="A2149" s="30">
        <v>20214.35</v>
      </c>
      <c r="B2149" s="23">
        <v>0.225</v>
      </c>
    </row>
    <row r="2150" ht="12.0" customHeight="1">
      <c r="A2150" s="30">
        <v>20008.19</v>
      </c>
      <c r="B2150" s="23">
        <v>0.221</v>
      </c>
    </row>
    <row r="2151" ht="12.0" customHeight="1">
      <c r="A2151" s="30">
        <v>20470.54</v>
      </c>
      <c r="B2151" s="23">
        <v>0.217</v>
      </c>
    </row>
    <row r="2152" ht="12.0" customHeight="1">
      <c r="A2152" s="30">
        <v>22275.89</v>
      </c>
      <c r="B2152" s="23">
        <v>0.215</v>
      </c>
    </row>
    <row r="2153" ht="12.0" customHeight="1">
      <c r="A2153" s="30">
        <v>23118.18</v>
      </c>
      <c r="B2153" s="23">
        <v>0.213</v>
      </c>
    </row>
    <row r="2154" ht="12.0" customHeight="1">
      <c r="A2154" s="30">
        <v>23923.13</v>
      </c>
      <c r="B2154" s="23">
        <v>0.212</v>
      </c>
    </row>
    <row r="2155" ht="12.0" customHeight="1">
      <c r="A2155" s="30">
        <v>25889.31</v>
      </c>
      <c r="B2155" s="23">
        <v>0.212</v>
      </c>
    </row>
    <row r="2156" ht="12.0" customHeight="1">
      <c r="A2156" s="30">
        <v>27529.24</v>
      </c>
      <c r="B2156" s="23">
        <v>0.21</v>
      </c>
    </row>
    <row r="2157" ht="12.0" customHeight="1">
      <c r="A2157" s="30">
        <v>24596.52</v>
      </c>
      <c r="B2157" s="23">
        <v>0.208</v>
      </c>
    </row>
    <row r="2158" ht="12.0" customHeight="1">
      <c r="A2158" s="30">
        <v>24209.32</v>
      </c>
      <c r="B2158" s="23">
        <v>0.204</v>
      </c>
    </row>
    <row r="2159" ht="12.0" customHeight="1">
      <c r="A2159" s="30">
        <v>25242.85</v>
      </c>
      <c r="B2159" s="23">
        <v>0.199</v>
      </c>
    </row>
    <row r="2160" ht="12.0" customHeight="1">
      <c r="A2160" s="30">
        <v>27367.78</v>
      </c>
      <c r="B2160" s="23">
        <v>0.293</v>
      </c>
    </row>
    <row r="2161" ht="12.0" customHeight="1">
      <c r="A2161" s="30">
        <v>20882.67</v>
      </c>
      <c r="B2161" s="23">
        <v>0.286</v>
      </c>
    </row>
    <row r="2162" ht="12.0" customHeight="1">
      <c r="A2162" s="30">
        <v>21086.82</v>
      </c>
      <c r="B2162" s="23">
        <v>0.279</v>
      </c>
    </row>
    <row r="2163" ht="12.0" customHeight="1">
      <c r="A2163" s="30">
        <v>22045.21</v>
      </c>
      <c r="B2163" s="23">
        <v>0.271</v>
      </c>
    </row>
    <row r="2164" ht="12.0" customHeight="1">
      <c r="A2164" s="30">
        <v>21554.95</v>
      </c>
      <c r="B2164" s="23">
        <v>0.263</v>
      </c>
    </row>
    <row r="2165" ht="12.0" customHeight="1">
      <c r="A2165" s="30">
        <v>21557.8</v>
      </c>
      <c r="B2165" s="23">
        <v>0.256</v>
      </c>
    </row>
    <row r="2166" ht="12.0" customHeight="1">
      <c r="A2166" s="30">
        <v>22961.02</v>
      </c>
      <c r="B2166" s="23">
        <v>0.249</v>
      </c>
    </row>
    <row r="2167" ht="12.0" customHeight="1">
      <c r="A2167" s="30">
        <v>23287.86</v>
      </c>
      <c r="B2167" s="23">
        <v>0.242</v>
      </c>
    </row>
    <row r="2168" ht="12.0" customHeight="1">
      <c r="A2168" s="30">
        <v>23881.83</v>
      </c>
      <c r="B2168" s="23">
        <v>0.236</v>
      </c>
    </row>
    <row r="2169" ht="12.0" customHeight="1">
      <c r="A2169" s="30">
        <v>23263.29</v>
      </c>
      <c r="B2169" s="23">
        <v>0.23</v>
      </c>
    </row>
    <row r="2170" ht="12.0" customHeight="1">
      <c r="A2170" s="30">
        <v>21693.38</v>
      </c>
      <c r="B2170" s="23">
        <v>0.225</v>
      </c>
    </row>
    <row r="2171" ht="12.0" customHeight="1">
      <c r="A2171" s="30">
        <v>21532.68</v>
      </c>
      <c r="B2171" s="23">
        <v>0.22</v>
      </c>
    </row>
    <row r="2172" ht="12.0" customHeight="1">
      <c r="A2172" s="30">
        <v>21165.14</v>
      </c>
      <c r="B2172" s="23">
        <v>0.216</v>
      </c>
    </row>
    <row r="2173" ht="12.0" customHeight="1">
      <c r="A2173" s="30">
        <v>15812.16</v>
      </c>
      <c r="B2173" s="23">
        <v>0.219</v>
      </c>
    </row>
    <row r="2174" ht="12.0" customHeight="1">
      <c r="A2174" s="30">
        <v>11627.08</v>
      </c>
      <c r="B2174" s="23">
        <v>0.217</v>
      </c>
    </row>
    <row r="2175" ht="12.0" customHeight="1">
      <c r="A2175" s="30">
        <v>11547.58</v>
      </c>
      <c r="B2175" s="23">
        <v>0.214</v>
      </c>
    </row>
    <row r="2176" ht="12.0" customHeight="1">
      <c r="A2176" s="30">
        <v>11698.99</v>
      </c>
      <c r="B2176" s="23">
        <v>0.211</v>
      </c>
    </row>
    <row r="2177" ht="12.0" customHeight="1">
      <c r="A2177" s="30">
        <v>12017.41</v>
      </c>
      <c r="B2177" s="23">
        <v>0.209</v>
      </c>
    </row>
    <row r="2178" ht="12.0" customHeight="1">
      <c r="A2178" s="30">
        <v>12829.35</v>
      </c>
      <c r="B2178" s="23">
        <v>0.206</v>
      </c>
    </row>
    <row r="2179" ht="12.0" customHeight="1">
      <c r="A2179" s="30">
        <v>14154.87</v>
      </c>
      <c r="B2179" s="23">
        <v>0.203</v>
      </c>
    </row>
    <row r="2180" ht="12.0" customHeight="1">
      <c r="A2180" s="30">
        <v>15614.94</v>
      </c>
      <c r="B2180" s="23">
        <v>0.2</v>
      </c>
    </row>
    <row r="2181" ht="12.0" customHeight="1">
      <c r="A2181" s="30">
        <v>16256.11</v>
      </c>
      <c r="B2181" s="23">
        <v>0.198</v>
      </c>
    </row>
    <row r="2182" ht="12.0" customHeight="1">
      <c r="A2182" s="30">
        <v>16277.61</v>
      </c>
      <c r="B2182" s="23">
        <v>0.195</v>
      </c>
    </row>
    <row r="2183" ht="12.0" customHeight="1">
      <c r="A2183" s="30">
        <v>16379.16</v>
      </c>
      <c r="B2183" s="23">
        <v>0.193</v>
      </c>
    </row>
    <row r="2184" ht="12.0" customHeight="1">
      <c r="A2184" s="30">
        <v>15733.28</v>
      </c>
      <c r="B2184" s="23">
        <v>0.191</v>
      </c>
    </row>
    <row r="2185" ht="12.0" customHeight="1">
      <c r="A2185" s="30">
        <v>15425.76</v>
      </c>
      <c r="B2185" s="23">
        <v>0.19</v>
      </c>
    </row>
    <row r="2186" ht="12.0" customHeight="1">
      <c r="A2186" s="30">
        <v>6590.91</v>
      </c>
      <c r="B2186" s="23">
        <v>0.402</v>
      </c>
    </row>
    <row r="2187" ht="12.0" customHeight="1">
      <c r="A2187" s="30">
        <v>3392.16</v>
      </c>
      <c r="B2187" s="23">
        <v>0.397</v>
      </c>
    </row>
    <row r="2188" ht="12.0" customHeight="1">
      <c r="A2188" s="30">
        <v>3462.9</v>
      </c>
      <c r="B2188" s="23">
        <v>0.393</v>
      </c>
    </row>
    <row r="2189" ht="12.0" customHeight="1">
      <c r="A2189" s="30">
        <v>3610.18</v>
      </c>
      <c r="B2189" s="23">
        <v>0.388</v>
      </c>
    </row>
    <row r="2190" ht="12.0" customHeight="1">
      <c r="A2190" s="30">
        <v>3736.61</v>
      </c>
      <c r="B2190" s="23">
        <v>0.384</v>
      </c>
    </row>
    <row r="2191" ht="12.0" customHeight="1">
      <c r="A2191" s="30">
        <v>3890.3</v>
      </c>
      <c r="B2191" s="23">
        <v>0.379</v>
      </c>
    </row>
    <row r="2192" ht="12.0" customHeight="1">
      <c r="A2192" s="30">
        <v>3993.76</v>
      </c>
      <c r="B2192" s="23">
        <v>0.374</v>
      </c>
    </row>
    <row r="2193" ht="12.0" customHeight="1">
      <c r="A2193" s="30">
        <v>4253.9</v>
      </c>
      <c r="B2193" s="23">
        <v>0.37</v>
      </c>
    </row>
    <row r="2194" ht="12.0" customHeight="1">
      <c r="A2194" s="30">
        <v>4396.27</v>
      </c>
      <c r="B2194" s="23">
        <v>0.365</v>
      </c>
    </row>
    <row r="2195" ht="12.0" customHeight="1">
      <c r="A2195" s="30">
        <v>4549.59</v>
      </c>
      <c r="B2195" s="23">
        <v>0.36</v>
      </c>
    </row>
    <row r="2196" ht="12.0" customHeight="1">
      <c r="A2196" s="30">
        <v>4337.4</v>
      </c>
      <c r="B2196" s="23">
        <v>0.355</v>
      </c>
    </row>
    <row r="2197" ht="12.0" customHeight="1">
      <c r="A2197" s="30">
        <v>4421.71</v>
      </c>
      <c r="B2197" s="23">
        <v>0.349</v>
      </c>
    </row>
    <row r="2198" ht="12.0" customHeight="1">
      <c r="A2198" s="30">
        <v>4594.83</v>
      </c>
      <c r="B2198" s="23">
        <v>0.344</v>
      </c>
    </row>
    <row r="2199" ht="12.0" customHeight="1">
      <c r="A2199" s="30">
        <v>88521.28</v>
      </c>
      <c r="B2199" s="24">
        <v>0.3034629705</v>
      </c>
    </row>
    <row r="2200" ht="12.0" customHeight="1">
      <c r="A2200" s="30">
        <v>55679.94</v>
      </c>
      <c r="B2200" s="24">
        <v>0.3034629705</v>
      </c>
    </row>
    <row r="2201" ht="12.0" customHeight="1">
      <c r="A2201" s="30">
        <v>58502.08</v>
      </c>
      <c r="B2201" s="24">
        <v>0.3034629705</v>
      </c>
    </row>
    <row r="2202" ht="12.0" customHeight="1">
      <c r="A2202" s="30">
        <v>62174.94</v>
      </c>
      <c r="B2202" s="24">
        <v>0.3034629705</v>
      </c>
    </row>
    <row r="2203" ht="12.0" customHeight="1">
      <c r="A2203" s="30">
        <v>65681.28</v>
      </c>
      <c r="B2203" s="24">
        <v>0.3034629705</v>
      </c>
    </row>
    <row r="2204" ht="12.0" customHeight="1">
      <c r="A2204" s="30">
        <v>69905.27</v>
      </c>
      <c r="B2204" s="24">
        <v>0.3034629705</v>
      </c>
    </row>
    <row r="2205" ht="12.0" customHeight="1">
      <c r="A2205" s="30">
        <v>75448.07</v>
      </c>
      <c r="B2205" s="24">
        <v>0.3034629705</v>
      </c>
    </row>
    <row r="2206" ht="12.0" customHeight="1">
      <c r="A2206" s="30">
        <v>83440.68</v>
      </c>
      <c r="B2206" s="24">
        <v>0.3034629705</v>
      </c>
    </row>
    <row r="2207" ht="12.0" customHeight="1">
      <c r="A2207" s="30">
        <v>90313.73</v>
      </c>
      <c r="B2207" s="24">
        <v>0.3034629705</v>
      </c>
    </row>
    <row r="2208" ht="12.0" customHeight="1">
      <c r="A2208" s="30">
        <v>93088.06</v>
      </c>
      <c r="B2208" s="24">
        <v>0.3034629705</v>
      </c>
    </row>
    <row r="2209" ht="12.0" customHeight="1">
      <c r="A2209" s="30">
        <v>89158.8</v>
      </c>
      <c r="B2209" s="24">
        <v>0.3034629705</v>
      </c>
    </row>
    <row r="2210" ht="12.0" customHeight="1">
      <c r="A2210" s="30">
        <v>88972.4</v>
      </c>
      <c r="B2210" s="24">
        <v>0.3034629705</v>
      </c>
    </row>
    <row r="2211" ht="12.0" customHeight="1">
      <c r="A2211" s="30">
        <v>85662.69</v>
      </c>
      <c r="B2211" s="24">
        <v>0.3034629705</v>
      </c>
    </row>
    <row r="2212" ht="12.0" customHeight="1">
      <c r="A2212" s="30">
        <v>3182.37</v>
      </c>
      <c r="B2212" s="23">
        <v>0.398</v>
      </c>
    </row>
    <row r="2213" ht="12.0" customHeight="1">
      <c r="A2213" s="30">
        <v>968.72</v>
      </c>
      <c r="B2213" s="23">
        <v>0.396</v>
      </c>
    </row>
    <row r="2214" ht="12.0" customHeight="1">
      <c r="A2214" s="30">
        <v>920.64</v>
      </c>
      <c r="B2214" s="23">
        <v>0.393</v>
      </c>
    </row>
    <row r="2215" ht="12.0" customHeight="1">
      <c r="A2215" s="30">
        <v>876.75</v>
      </c>
      <c r="B2215" s="23">
        <v>0.39</v>
      </c>
    </row>
    <row r="2216" ht="12.0" customHeight="1">
      <c r="A2216" s="30">
        <v>879.71</v>
      </c>
      <c r="B2216" s="23">
        <v>0.387</v>
      </c>
    </row>
    <row r="2217" ht="12.0" customHeight="1">
      <c r="A2217" s="30">
        <v>937.86</v>
      </c>
      <c r="B2217" s="23">
        <v>0.383</v>
      </c>
    </row>
    <row r="2218" ht="12.0" customHeight="1">
      <c r="A2218" s="30">
        <v>1003.34</v>
      </c>
      <c r="B2218" s="23">
        <v>0.379</v>
      </c>
    </row>
    <row r="2219" ht="12.0" customHeight="1">
      <c r="A2219" s="30">
        <v>1183.48</v>
      </c>
      <c r="B2219" s="23">
        <v>0.374</v>
      </c>
    </row>
    <row r="2220" ht="12.0" customHeight="1">
      <c r="A2220" s="30">
        <v>1334.15</v>
      </c>
      <c r="B2220" s="23">
        <v>0.37</v>
      </c>
    </row>
    <row r="2221" ht="12.0" customHeight="1">
      <c r="A2221" s="30">
        <v>1668.53</v>
      </c>
      <c r="B2221" s="23">
        <v>0.365</v>
      </c>
    </row>
    <row r="2222" ht="12.0" customHeight="1">
      <c r="A2222" s="30">
        <v>1707.26</v>
      </c>
      <c r="B2222" s="23">
        <v>0.36</v>
      </c>
    </row>
    <row r="2223" ht="12.0" customHeight="1">
      <c r="A2223" s="30">
        <v>1903.21</v>
      </c>
      <c r="B2223" s="23">
        <v>0.356</v>
      </c>
    </row>
    <row r="2224" ht="12.0" customHeight="1">
      <c r="A2224" s="30">
        <v>2281.62</v>
      </c>
      <c r="B2224" s="23">
        <v>0.352</v>
      </c>
    </row>
    <row r="2225" ht="12.0" customHeight="1">
      <c r="A2225" s="30">
        <v>12893.62</v>
      </c>
      <c r="B2225" s="23">
        <v>0.296</v>
      </c>
    </row>
    <row r="2226" ht="12.0" customHeight="1">
      <c r="A2226" s="30">
        <v>3644.72</v>
      </c>
      <c r="B2226" s="23">
        <v>0.291</v>
      </c>
    </row>
    <row r="2227" ht="12.0" customHeight="1">
      <c r="A2227" s="30">
        <v>3088.18</v>
      </c>
      <c r="B2227" s="23">
        <v>0.287</v>
      </c>
    </row>
    <row r="2228" ht="12.0" customHeight="1">
      <c r="A2228" s="30">
        <v>2772.99</v>
      </c>
      <c r="B2228" s="23">
        <v>0.283</v>
      </c>
    </row>
    <row r="2229" ht="12.0" customHeight="1">
      <c r="A2229" s="30">
        <v>2999.83</v>
      </c>
      <c r="B2229" s="23">
        <v>0.28</v>
      </c>
    </row>
    <row r="2230" ht="12.0" customHeight="1">
      <c r="A2230" s="30">
        <v>3567.16</v>
      </c>
      <c r="B2230" s="23">
        <v>0.276</v>
      </c>
    </row>
    <row r="2231" ht="12.0" customHeight="1">
      <c r="A2231" s="30">
        <v>4688.14</v>
      </c>
      <c r="B2231" s="23">
        <v>0.272</v>
      </c>
    </row>
    <row r="2232" ht="12.0" customHeight="1">
      <c r="A2232" s="30">
        <v>5736.93</v>
      </c>
      <c r="B2232" s="23">
        <v>0.268</v>
      </c>
    </row>
    <row r="2233" ht="12.0" customHeight="1">
      <c r="A2233" s="30">
        <v>7144.14</v>
      </c>
      <c r="B2233" s="23">
        <v>0.264</v>
      </c>
    </row>
    <row r="2234" ht="12.0" customHeight="1">
      <c r="A2234" s="30">
        <v>8527.53</v>
      </c>
      <c r="B2234" s="23">
        <v>0.259</v>
      </c>
    </row>
    <row r="2235" ht="12.0" customHeight="1">
      <c r="A2235" s="30">
        <v>8298.75</v>
      </c>
      <c r="B2235" s="23">
        <v>0.255</v>
      </c>
    </row>
    <row r="2236" ht="12.0" customHeight="1">
      <c r="A2236" s="30">
        <v>10866.52</v>
      </c>
      <c r="B2236" s="23">
        <v>0.25</v>
      </c>
    </row>
    <row r="2237" ht="12.0" customHeight="1">
      <c r="A2237" s="30">
        <v>12483.89</v>
      </c>
      <c r="B2237" s="23">
        <v>0.246</v>
      </c>
    </row>
    <row r="2238" ht="12.0" customHeight="1">
      <c r="A2238" s="30">
        <v>59149.1</v>
      </c>
      <c r="B2238" s="23">
        <v>0.192</v>
      </c>
    </row>
    <row r="2239" ht="12.0" customHeight="1">
      <c r="A2239" s="30">
        <v>23775.9</v>
      </c>
      <c r="B2239" s="23">
        <v>0.189</v>
      </c>
    </row>
    <row r="2240" ht="12.0" customHeight="1">
      <c r="A2240" s="30">
        <v>23372.23</v>
      </c>
      <c r="B2240" s="23">
        <v>0.186</v>
      </c>
    </row>
    <row r="2241" ht="12.0" customHeight="1">
      <c r="A2241" s="30">
        <v>23771.94</v>
      </c>
      <c r="B2241" s="23">
        <v>0.183</v>
      </c>
    </row>
    <row r="2242" ht="12.0" customHeight="1">
      <c r="A2242" s="30">
        <v>27754.34</v>
      </c>
      <c r="B2242" s="23">
        <v>0.18</v>
      </c>
    </row>
    <row r="2243" ht="12.0" customHeight="1">
      <c r="A2243" s="30">
        <v>31567.22</v>
      </c>
      <c r="B2243" s="23">
        <v>0.177</v>
      </c>
    </row>
    <row r="2244" ht="12.0" customHeight="1">
      <c r="A2244" s="30">
        <v>35615.04</v>
      </c>
      <c r="B2244" s="23">
        <v>0.174</v>
      </c>
    </row>
    <row r="2245" ht="12.0" customHeight="1">
      <c r="A2245" s="30">
        <v>39832.24</v>
      </c>
      <c r="B2245" s="23">
        <v>0.171</v>
      </c>
    </row>
    <row r="2246" ht="12.0" customHeight="1">
      <c r="A2246" s="30">
        <v>43915.36</v>
      </c>
      <c r="B2246" s="23">
        <v>0.168</v>
      </c>
    </row>
    <row r="2247" ht="12.0" customHeight="1">
      <c r="A2247" s="30">
        <v>45794.39</v>
      </c>
      <c r="B2247" s="23">
        <v>0.166</v>
      </c>
    </row>
    <row r="2248" ht="12.0" customHeight="1">
      <c r="A2248" s="30">
        <v>40287.87</v>
      </c>
      <c r="B2248" s="23">
        <v>0.165</v>
      </c>
    </row>
    <row r="2249" ht="12.0" customHeight="1">
      <c r="A2249" s="30">
        <v>46880.3</v>
      </c>
      <c r="B2249" s="23">
        <v>0.164</v>
      </c>
    </row>
    <row r="2250" ht="12.0" customHeight="1">
      <c r="A2250" s="30">
        <v>51216.67</v>
      </c>
      <c r="B2250" s="23">
        <v>0.164</v>
      </c>
    </row>
    <row r="2251" ht="12.0" customHeight="1">
      <c r="A2251" s="30">
        <v>361754.89</v>
      </c>
      <c r="B2251" s="24">
        <v>0.3034629705</v>
      </c>
    </row>
    <row r="2252" ht="12.0" customHeight="1">
      <c r="A2252" s="30">
        <v>348125.51</v>
      </c>
      <c r="B2252" s="24">
        <v>0.3034629705</v>
      </c>
    </row>
    <row r="2253" ht="12.0" customHeight="1">
      <c r="A2253" s="30">
        <v>337037.96</v>
      </c>
      <c r="B2253" s="24">
        <v>0.3034629705</v>
      </c>
    </row>
    <row r="2254" ht="12.0" customHeight="1">
      <c r="A2254" s="30">
        <v>327592.82</v>
      </c>
      <c r="B2254" s="24">
        <v>0.3034629705</v>
      </c>
    </row>
    <row r="2255" ht="12.0" customHeight="1">
      <c r="A2255" s="30">
        <v>318817.58</v>
      </c>
      <c r="B2255" s="24">
        <v>0.3034629705</v>
      </c>
    </row>
    <row r="2256" ht="12.0" customHeight="1">
      <c r="A2256" s="30">
        <v>310136.2</v>
      </c>
      <c r="B2256" s="24">
        <v>0.3034629705</v>
      </c>
    </row>
    <row r="2257" ht="12.0" customHeight="1">
      <c r="A2257" s="30">
        <v>301438.3</v>
      </c>
      <c r="B2257" s="24">
        <v>0.3034629705</v>
      </c>
    </row>
    <row r="2258" ht="12.0" customHeight="1">
      <c r="A2258" s="30">
        <v>292970.01</v>
      </c>
      <c r="B2258" s="24">
        <v>0.3034629705</v>
      </c>
    </row>
    <row r="2259" ht="12.0" customHeight="1">
      <c r="A2259" s="30">
        <v>284996.84</v>
      </c>
      <c r="B2259" s="24">
        <v>0.3034629705</v>
      </c>
    </row>
    <row r="2260" ht="12.0" customHeight="1">
      <c r="A2260" s="30">
        <v>277839.75</v>
      </c>
      <c r="B2260" s="24">
        <v>0.3034629705</v>
      </c>
    </row>
    <row r="2261" ht="12.0" customHeight="1">
      <c r="A2261" s="30">
        <v>271663.2</v>
      </c>
      <c r="B2261" s="24">
        <v>0.3034629705</v>
      </c>
    </row>
    <row r="2262" ht="12.0" customHeight="1">
      <c r="A2262" s="30">
        <v>266422.02</v>
      </c>
      <c r="B2262" s="24">
        <v>0.3034629705</v>
      </c>
    </row>
    <row r="2263" ht="12.0" customHeight="1">
      <c r="A2263" s="30">
        <v>261937.69</v>
      </c>
      <c r="B2263" s="24">
        <v>0.3034629705</v>
      </c>
    </row>
    <row r="2264" ht="12.0" customHeight="1">
      <c r="A2264" s="30">
        <v>17211.92</v>
      </c>
      <c r="B2264" s="23">
        <v>0.278</v>
      </c>
    </row>
    <row r="2265" ht="12.0" customHeight="1">
      <c r="A2265" s="30">
        <v>5072.39</v>
      </c>
      <c r="B2265" s="23">
        <v>0.273</v>
      </c>
    </row>
    <row r="2266" ht="12.0" customHeight="1">
      <c r="A2266" s="30">
        <v>4572.64</v>
      </c>
      <c r="B2266" s="23">
        <v>0.267</v>
      </c>
    </row>
    <row r="2267" ht="12.0" customHeight="1">
      <c r="A2267" s="30">
        <v>4437.74</v>
      </c>
      <c r="B2267" s="23">
        <v>0.261</v>
      </c>
    </row>
    <row r="2268" ht="12.0" customHeight="1">
      <c r="A2268" s="30">
        <v>4814.39</v>
      </c>
      <c r="B2268" s="23">
        <v>0.255</v>
      </c>
    </row>
    <row r="2269" ht="12.0" customHeight="1">
      <c r="A2269" s="30">
        <v>6182.0</v>
      </c>
      <c r="B2269" s="23">
        <v>0.249</v>
      </c>
    </row>
    <row r="2270" ht="12.0" customHeight="1">
      <c r="A2270" s="30">
        <v>7513.09</v>
      </c>
      <c r="B2270" s="23">
        <v>0.243</v>
      </c>
    </row>
    <row r="2271" ht="12.0" customHeight="1">
      <c r="A2271" s="30">
        <v>9298.76</v>
      </c>
      <c r="B2271" s="23">
        <v>0.237</v>
      </c>
    </row>
    <row r="2272" ht="12.0" customHeight="1">
      <c r="A2272" s="30">
        <v>10278.54</v>
      </c>
      <c r="B2272" s="23">
        <v>0.231</v>
      </c>
    </row>
    <row r="2273" ht="12.0" customHeight="1">
      <c r="A2273" s="30">
        <v>10593.39</v>
      </c>
      <c r="B2273" s="23">
        <v>0.226</v>
      </c>
    </row>
    <row r="2274" ht="12.0" customHeight="1">
      <c r="A2274" s="30">
        <v>10028.71</v>
      </c>
      <c r="B2274" s="23">
        <v>0.221</v>
      </c>
    </row>
    <row r="2275" ht="12.0" customHeight="1">
      <c r="A2275" s="30">
        <v>12595.0</v>
      </c>
      <c r="B2275" s="23">
        <v>0.217</v>
      </c>
    </row>
    <row r="2276" ht="12.0" customHeight="1">
      <c r="A2276" s="30">
        <v>14371.75</v>
      </c>
      <c r="B2276" s="23">
        <v>0.214</v>
      </c>
    </row>
    <row r="2277" ht="12.0" customHeight="1">
      <c r="A2277" s="30">
        <v>9273.65</v>
      </c>
      <c r="B2277" s="23">
        <v>0.328</v>
      </c>
    </row>
    <row r="2278" ht="12.0" customHeight="1">
      <c r="A2278" s="30">
        <v>2462.77</v>
      </c>
      <c r="B2278" s="23">
        <v>0.324</v>
      </c>
    </row>
    <row r="2279" ht="12.0" customHeight="1">
      <c r="A2279" s="30">
        <v>2382.64</v>
      </c>
      <c r="B2279" s="23">
        <v>0.32</v>
      </c>
    </row>
    <row r="2280" ht="12.0" customHeight="1">
      <c r="A2280" s="30">
        <v>2338.87</v>
      </c>
      <c r="B2280" s="23">
        <v>0.316</v>
      </c>
    </row>
    <row r="2281" ht="12.0" customHeight="1">
      <c r="A2281" s="30">
        <v>2226.43</v>
      </c>
      <c r="B2281" s="23">
        <v>0.312</v>
      </c>
    </row>
    <row r="2282" ht="12.0" customHeight="1">
      <c r="A2282" s="30">
        <v>2709.34</v>
      </c>
      <c r="B2282" s="23">
        <v>0.308</v>
      </c>
    </row>
    <row r="2283" ht="12.0" customHeight="1">
      <c r="A2283" s="30">
        <v>3353.0</v>
      </c>
      <c r="B2283" s="23">
        <v>0.304</v>
      </c>
    </row>
    <row r="2284" ht="12.0" customHeight="1">
      <c r="A2284" s="30">
        <v>3663.05</v>
      </c>
      <c r="B2284" s="23">
        <v>0.3</v>
      </c>
    </row>
    <row r="2285" ht="12.0" customHeight="1">
      <c r="A2285" s="30">
        <v>4606.56</v>
      </c>
      <c r="B2285" s="23">
        <v>0.295</v>
      </c>
    </row>
    <row r="2286" ht="12.0" customHeight="1">
      <c r="A2286" s="30">
        <v>5327.21</v>
      </c>
      <c r="B2286" s="23">
        <v>0.291</v>
      </c>
    </row>
    <row r="2287" ht="12.0" customHeight="1">
      <c r="A2287" s="30">
        <v>5038.24</v>
      </c>
      <c r="B2287" s="23">
        <v>0.288</v>
      </c>
    </row>
    <row r="2288" ht="12.0" customHeight="1">
      <c r="A2288" s="30">
        <v>6096.16</v>
      </c>
      <c r="B2288" s="23">
        <v>0.284</v>
      </c>
    </row>
    <row r="2289" ht="12.0" customHeight="1">
      <c r="A2289" s="30">
        <v>7022.41</v>
      </c>
      <c r="B2289" s="23">
        <v>0.28</v>
      </c>
    </row>
    <row r="2290" ht="12.0" customHeight="1">
      <c r="A2290" s="30">
        <v>11546.96</v>
      </c>
      <c r="B2290" s="23">
        <v>0.315</v>
      </c>
    </row>
    <row r="2291" ht="12.0" customHeight="1">
      <c r="A2291" s="30">
        <v>3973.21</v>
      </c>
      <c r="B2291" s="23">
        <v>0.308</v>
      </c>
    </row>
    <row r="2292" ht="12.0" customHeight="1">
      <c r="A2292" s="30">
        <v>4006.9</v>
      </c>
      <c r="B2292" s="23">
        <v>0.3</v>
      </c>
    </row>
    <row r="2293" ht="12.0" customHeight="1">
      <c r="A2293" s="30">
        <v>4038.31</v>
      </c>
      <c r="B2293" s="23">
        <v>0.293</v>
      </c>
    </row>
    <row r="2294" ht="12.0" customHeight="1">
      <c r="A2294" s="30">
        <v>4125.33</v>
      </c>
      <c r="B2294" s="23">
        <v>0.286</v>
      </c>
    </row>
    <row r="2295" ht="12.0" customHeight="1">
      <c r="A2295" s="30">
        <v>4304.58</v>
      </c>
      <c r="B2295" s="23">
        <v>0.279</v>
      </c>
    </row>
    <row r="2296" ht="12.0" customHeight="1">
      <c r="A2296" s="30">
        <v>4545.23</v>
      </c>
      <c r="B2296" s="23">
        <v>0.272</v>
      </c>
    </row>
    <row r="2297" ht="12.0" customHeight="1">
      <c r="A2297" s="30">
        <v>5047.13</v>
      </c>
      <c r="B2297" s="23">
        <v>0.266</v>
      </c>
    </row>
    <row r="2298" ht="12.0" customHeight="1">
      <c r="A2298" s="30">
        <v>5807.12</v>
      </c>
      <c r="B2298" s="23">
        <v>0.26</v>
      </c>
    </row>
    <row r="2299" ht="12.0" customHeight="1">
      <c r="A2299" s="30">
        <v>6483.03</v>
      </c>
      <c r="B2299" s="23">
        <v>0.255</v>
      </c>
    </row>
    <row r="2300" ht="12.0" customHeight="1">
      <c r="A2300" s="30">
        <v>6292.22</v>
      </c>
      <c r="B2300" s="23">
        <v>0.249</v>
      </c>
    </row>
    <row r="2301" ht="12.0" customHeight="1">
      <c r="A2301" s="30">
        <v>7661.63</v>
      </c>
      <c r="B2301" s="23">
        <v>0.244</v>
      </c>
    </row>
    <row r="2302" ht="12.0" customHeight="1">
      <c r="A2302" s="30">
        <v>8581.64</v>
      </c>
      <c r="B2302" s="23">
        <v>0.239</v>
      </c>
    </row>
    <row r="2303" ht="12.0" customHeight="1">
      <c r="A2303" s="30">
        <v>2744.12</v>
      </c>
      <c r="B2303" s="23">
        <v>0.216</v>
      </c>
    </row>
    <row r="2304" ht="12.0" customHeight="1">
      <c r="A2304" s="30">
        <v>2835.08</v>
      </c>
      <c r="B2304" s="23">
        <v>0.213</v>
      </c>
    </row>
    <row r="2305" ht="12.0" customHeight="1">
      <c r="A2305" s="30">
        <v>2995.9</v>
      </c>
      <c r="B2305" s="23">
        <v>0.209</v>
      </c>
    </row>
    <row r="2306" ht="12.0" customHeight="1">
      <c r="A2306" s="30">
        <v>3192.4</v>
      </c>
      <c r="B2306" s="23">
        <v>0.204</v>
      </c>
    </row>
    <row r="2307" ht="12.0" customHeight="1">
      <c r="A2307" s="30">
        <v>3388.77</v>
      </c>
      <c r="B2307" s="23">
        <v>0.199</v>
      </c>
    </row>
    <row r="2308" ht="12.0" customHeight="1">
      <c r="A2308" s="30">
        <v>3776.47</v>
      </c>
      <c r="B2308" s="23">
        <v>0.195</v>
      </c>
    </row>
    <row r="2309" ht="12.0" customHeight="1">
      <c r="A2309" s="30">
        <v>4666.99</v>
      </c>
      <c r="B2309" s="23">
        <v>0.19</v>
      </c>
    </row>
    <row r="2310" ht="12.0" customHeight="1">
      <c r="A2310" s="30">
        <v>5185.38</v>
      </c>
      <c r="B2310" s="23">
        <v>0.186</v>
      </c>
    </row>
    <row r="2311" ht="12.0" customHeight="1">
      <c r="A2311" s="30">
        <v>5382.82</v>
      </c>
      <c r="B2311" s="23">
        <v>0.181</v>
      </c>
    </row>
    <row r="2312" ht="12.0" customHeight="1">
      <c r="A2312" s="30">
        <v>5499.12</v>
      </c>
      <c r="B2312" s="23">
        <v>0.177</v>
      </c>
    </row>
    <row r="2313" ht="12.0" customHeight="1">
      <c r="A2313" s="30">
        <v>5701.96</v>
      </c>
      <c r="B2313" s="23">
        <v>0.173</v>
      </c>
    </row>
    <row r="2314" ht="12.0" customHeight="1">
      <c r="A2314" s="30">
        <v>6051.22</v>
      </c>
      <c r="B2314" s="23">
        <v>0.169</v>
      </c>
    </row>
    <row r="2315" ht="12.0" customHeight="1">
      <c r="A2315" s="30">
        <v>1337.93</v>
      </c>
      <c r="B2315" s="23">
        <v>0.166</v>
      </c>
    </row>
    <row r="2316" ht="12.0" customHeight="1">
      <c r="A2316" s="30">
        <v>112653.16</v>
      </c>
      <c r="B2316" s="23">
        <v>0.249</v>
      </c>
    </row>
    <row r="2317" ht="12.0" customHeight="1">
      <c r="A2317" s="30">
        <v>116983.46</v>
      </c>
      <c r="B2317" s="23">
        <v>0.242</v>
      </c>
    </row>
    <row r="2318" ht="12.0" customHeight="1">
      <c r="A2318" s="30">
        <v>117075.19</v>
      </c>
      <c r="B2318" s="23">
        <v>0.234</v>
      </c>
    </row>
    <row r="2319" ht="12.0" customHeight="1">
      <c r="A2319" s="30">
        <v>114890.73</v>
      </c>
      <c r="B2319" s="23">
        <v>0.225</v>
      </c>
    </row>
    <row r="2320" ht="12.0" customHeight="1">
      <c r="A2320" s="30">
        <v>113072.99</v>
      </c>
      <c r="B2320" s="23">
        <v>0.218</v>
      </c>
    </row>
    <row r="2321" ht="12.0" customHeight="1">
      <c r="A2321" s="30">
        <v>110306.29</v>
      </c>
      <c r="B2321" s="23">
        <v>0.211</v>
      </c>
    </row>
    <row r="2322" ht="12.0" customHeight="1">
      <c r="A2322" s="30">
        <v>107545.82</v>
      </c>
      <c r="B2322" s="23">
        <v>0.206</v>
      </c>
    </row>
    <row r="2323" ht="12.0" customHeight="1">
      <c r="A2323" s="30">
        <v>105433.65</v>
      </c>
      <c r="B2323" s="23">
        <v>0.203</v>
      </c>
    </row>
    <row r="2324" ht="12.0" customHeight="1">
      <c r="A2324" s="30">
        <v>104019.1</v>
      </c>
      <c r="B2324" s="23">
        <v>0.201</v>
      </c>
    </row>
    <row r="2325" ht="12.0" customHeight="1">
      <c r="A2325" s="30">
        <v>103363.85</v>
      </c>
      <c r="B2325" s="23">
        <v>0.2</v>
      </c>
    </row>
    <row r="2326" ht="12.0" customHeight="1">
      <c r="A2326" s="30">
        <v>100995.59</v>
      </c>
      <c r="B2326" s="23">
        <v>0.198</v>
      </c>
    </row>
    <row r="2327" ht="12.0" customHeight="1">
      <c r="A2327" s="30">
        <v>100123.18</v>
      </c>
      <c r="B2327" s="23">
        <v>0.197</v>
      </c>
    </row>
    <row r="2328" ht="12.0" customHeight="1">
      <c r="A2328" s="30">
        <v>99172.36</v>
      </c>
      <c r="B2328" s="23">
        <v>0.195</v>
      </c>
    </row>
    <row r="2329" ht="12.0" customHeight="1">
      <c r="A2329" s="30">
        <v>4656.55</v>
      </c>
      <c r="B2329" s="24">
        <v>0.3034629705</v>
      </c>
    </row>
    <row r="2330" ht="12.0" customHeight="1">
      <c r="A2330" s="30">
        <v>4750.93</v>
      </c>
      <c r="B2330" s="24">
        <v>0.3034629705</v>
      </c>
    </row>
    <row r="2331" ht="12.0" customHeight="1">
      <c r="A2331" s="30">
        <v>4684.38</v>
      </c>
      <c r="B2331" s="24">
        <v>0.3034629705</v>
      </c>
    </row>
    <row r="2332" ht="12.0" customHeight="1">
      <c r="A2332" s="30">
        <v>4864.6</v>
      </c>
      <c r="B2332" s="24">
        <v>0.3034629705</v>
      </c>
    </row>
    <row r="2333" ht="12.0" customHeight="1">
      <c r="A2333" s="30">
        <v>5218.3</v>
      </c>
      <c r="B2333" s="24">
        <v>0.3034629705</v>
      </c>
    </row>
    <row r="2334" ht="12.0" customHeight="1">
      <c r="A2334" s="30">
        <v>5126.25</v>
      </c>
      <c r="B2334" s="24">
        <v>0.3034629705</v>
      </c>
    </row>
    <row r="2335" ht="12.0" customHeight="1">
      <c r="A2335" s="30">
        <v>5408.11</v>
      </c>
      <c r="B2335" s="24">
        <v>0.3034629705</v>
      </c>
    </row>
    <row r="2336" ht="12.0" customHeight="1">
      <c r="A2336" s="30">
        <v>5827.99</v>
      </c>
      <c r="B2336" s="24">
        <v>0.3034629705</v>
      </c>
    </row>
    <row r="2337" ht="12.0" customHeight="1">
      <c r="A2337" s="30">
        <v>6379.84</v>
      </c>
      <c r="B2337" s="24">
        <v>0.3034629705</v>
      </c>
    </row>
    <row r="2338" ht="12.0" customHeight="1">
      <c r="A2338" s="30">
        <v>6797.46</v>
      </c>
      <c r="B2338" s="24">
        <v>0.3034629705</v>
      </c>
    </row>
    <row r="2339" ht="12.0" customHeight="1">
      <c r="A2339" s="30">
        <v>6677.04</v>
      </c>
      <c r="B2339" s="24">
        <v>0.3034629705</v>
      </c>
    </row>
    <row r="2340" ht="12.0" customHeight="1">
      <c r="A2340" s="30">
        <v>6883.4</v>
      </c>
      <c r="B2340" s="24">
        <v>0.3034629705</v>
      </c>
    </row>
    <row r="2341" ht="12.0" customHeight="1">
      <c r="A2341" s="30">
        <v>6913.06</v>
      </c>
      <c r="B2341" s="24">
        <v>0.3034629705</v>
      </c>
    </row>
    <row r="2342" ht="12.0" customHeight="1">
      <c r="A2342" s="30">
        <v>2769.88</v>
      </c>
      <c r="B2342" s="23">
        <v>0.349</v>
      </c>
    </row>
    <row r="2343" ht="12.0" customHeight="1">
      <c r="A2343" s="30">
        <v>2829.19</v>
      </c>
      <c r="B2343" s="23">
        <v>0.345</v>
      </c>
    </row>
    <row r="2344" ht="12.0" customHeight="1">
      <c r="A2344" s="30">
        <v>2973.66</v>
      </c>
      <c r="B2344" s="23">
        <v>0.342</v>
      </c>
    </row>
    <row r="2345" ht="12.0" customHeight="1">
      <c r="A2345" s="30">
        <v>2344.53</v>
      </c>
      <c r="B2345" s="23">
        <v>0.338</v>
      </c>
    </row>
    <row r="2346" ht="12.0" customHeight="1">
      <c r="A2346" s="30">
        <v>2407.19</v>
      </c>
      <c r="B2346" s="23">
        <v>0.334</v>
      </c>
    </row>
    <row r="2347" ht="12.0" customHeight="1">
      <c r="A2347" s="30">
        <v>3635.71</v>
      </c>
      <c r="B2347" s="23">
        <v>0.331</v>
      </c>
    </row>
    <row r="2348" ht="12.0" customHeight="1">
      <c r="A2348" s="30">
        <v>3794.07</v>
      </c>
      <c r="B2348" s="23">
        <v>0.327</v>
      </c>
    </row>
    <row r="2349" ht="12.0" customHeight="1">
      <c r="A2349" s="30">
        <v>4297.52</v>
      </c>
      <c r="B2349" s="23">
        <v>0.323</v>
      </c>
    </row>
    <row r="2350" ht="12.0" customHeight="1">
      <c r="A2350" s="30">
        <v>4696.95</v>
      </c>
      <c r="B2350" s="23">
        <v>0.319</v>
      </c>
    </row>
    <row r="2351" ht="12.0" customHeight="1">
      <c r="A2351" s="30">
        <v>4702.93</v>
      </c>
      <c r="B2351" s="23">
        <v>0.315</v>
      </c>
    </row>
    <row r="2352" ht="12.0" customHeight="1">
      <c r="A2352" s="30">
        <v>5089.47</v>
      </c>
      <c r="B2352" s="23">
        <v>0.312</v>
      </c>
    </row>
    <row r="2353" ht="12.0" customHeight="1">
      <c r="A2353" s="30">
        <v>5462.7</v>
      </c>
      <c r="B2353" s="23">
        <v>0.308</v>
      </c>
    </row>
    <row r="2354" ht="12.0" customHeight="1">
      <c r="A2354" s="30">
        <v>5733.45</v>
      </c>
      <c r="B2354" s="23">
        <v>0.305</v>
      </c>
    </row>
    <row r="2355" ht="12.0" customHeight="1">
      <c r="A2355" s="30">
        <v>1462.32</v>
      </c>
      <c r="B2355" s="23">
        <v>0.345</v>
      </c>
    </row>
    <row r="2356" ht="12.0" customHeight="1">
      <c r="A2356" s="30">
        <v>1914.45</v>
      </c>
      <c r="B2356" s="23">
        <v>0.342</v>
      </c>
    </row>
    <row r="2357" ht="12.0" customHeight="1">
      <c r="A2357" s="30">
        <v>2191.01</v>
      </c>
      <c r="B2357" s="23">
        <v>0.338</v>
      </c>
    </row>
    <row r="2358" ht="12.0" customHeight="1">
      <c r="A2358" s="30">
        <v>2442.27</v>
      </c>
      <c r="B2358" s="23">
        <v>0.334</v>
      </c>
    </row>
    <row r="2359" ht="12.0" customHeight="1">
      <c r="A2359" s="30">
        <v>2704.67</v>
      </c>
      <c r="B2359" s="23">
        <v>0.33</v>
      </c>
    </row>
    <row r="2360" ht="12.0" customHeight="1">
      <c r="A2360" s="30">
        <v>3012.75</v>
      </c>
      <c r="B2360" s="23">
        <v>0.327</v>
      </c>
    </row>
    <row r="2361" ht="12.0" customHeight="1">
      <c r="A2361" s="30">
        <v>3337.4</v>
      </c>
      <c r="B2361" s="23">
        <v>0.323</v>
      </c>
    </row>
    <row r="2362" ht="12.0" customHeight="1">
      <c r="A2362" s="30">
        <v>3574.88</v>
      </c>
      <c r="B2362" s="23">
        <v>0.32</v>
      </c>
    </row>
    <row r="2363" ht="12.0" customHeight="1">
      <c r="A2363" s="30">
        <v>4255.85</v>
      </c>
      <c r="B2363" s="23">
        <v>0.316</v>
      </c>
    </row>
    <row r="2364" ht="12.0" customHeight="1">
      <c r="A2364" s="30">
        <v>4236.78</v>
      </c>
      <c r="B2364" s="23">
        <v>0.313</v>
      </c>
    </row>
    <row r="2365" ht="12.0" customHeight="1">
      <c r="A2365" s="30">
        <v>4500.59</v>
      </c>
      <c r="B2365" s="23">
        <v>0.31</v>
      </c>
    </row>
    <row r="2366" ht="12.0" customHeight="1">
      <c r="A2366" s="30">
        <v>5035.24</v>
      </c>
      <c r="B2366" s="23">
        <v>0.306</v>
      </c>
    </row>
    <row r="2367" ht="12.0" customHeight="1">
      <c r="A2367" s="30">
        <v>5424.63</v>
      </c>
      <c r="B2367" s="23">
        <v>0.303</v>
      </c>
    </row>
    <row r="2368" ht="12.0" customHeight="1">
      <c r="A2368" s="30">
        <v>2204.15</v>
      </c>
      <c r="B2368" s="23">
        <v>0.383</v>
      </c>
    </row>
    <row r="2369" ht="12.0" customHeight="1">
      <c r="A2369" s="30">
        <v>2307.77</v>
      </c>
      <c r="B2369" s="23">
        <v>0.379</v>
      </c>
    </row>
    <row r="2370" ht="12.0" customHeight="1">
      <c r="A2370" s="30">
        <v>2381.15</v>
      </c>
      <c r="B2370" s="23">
        <v>0.374</v>
      </c>
    </row>
    <row r="2371" ht="12.0" customHeight="1">
      <c r="A2371" s="30">
        <v>2495.57</v>
      </c>
      <c r="B2371" s="23">
        <v>0.369</v>
      </c>
    </row>
    <row r="2372" ht="12.0" customHeight="1">
      <c r="A2372" s="30">
        <v>2611.16</v>
      </c>
      <c r="B2372" s="23">
        <v>0.363</v>
      </c>
    </row>
    <row r="2373" ht="12.0" customHeight="1">
      <c r="A2373" s="30">
        <v>2814.94</v>
      </c>
      <c r="B2373" s="23">
        <v>0.357</v>
      </c>
    </row>
    <row r="2374" ht="12.0" customHeight="1">
      <c r="A2374" s="30">
        <v>3042.75</v>
      </c>
      <c r="B2374" s="23">
        <v>0.35</v>
      </c>
    </row>
    <row r="2375" ht="12.0" customHeight="1">
      <c r="A2375" s="30">
        <v>3283.53</v>
      </c>
      <c r="B2375" s="23">
        <v>0.343</v>
      </c>
    </row>
    <row r="2376" ht="12.0" customHeight="1">
      <c r="A2376" s="30">
        <v>3483.71</v>
      </c>
      <c r="B2376" s="23">
        <v>0.336</v>
      </c>
    </row>
    <row r="2377" ht="12.0" customHeight="1">
      <c r="A2377" s="30">
        <v>3341.32</v>
      </c>
      <c r="B2377" s="23">
        <v>0.328</v>
      </c>
    </row>
    <row r="2378" ht="12.0" customHeight="1">
      <c r="A2378" s="30">
        <v>3444.46</v>
      </c>
      <c r="B2378" s="23">
        <v>0.321</v>
      </c>
    </row>
    <row r="2379" ht="12.0" customHeight="1">
      <c r="A2379" s="30">
        <v>3698.55</v>
      </c>
      <c r="B2379" s="23">
        <v>0.313</v>
      </c>
    </row>
    <row r="2380" ht="12.0" customHeight="1">
      <c r="A2380" s="30">
        <v>3781.5</v>
      </c>
      <c r="B2380" s="23">
        <v>0.306</v>
      </c>
    </row>
    <row r="2381" ht="12.0" customHeight="1">
      <c r="A2381" s="30">
        <v>19004.0</v>
      </c>
      <c r="B2381" s="24">
        <v>0.3034629705</v>
      </c>
    </row>
    <row r="2382" ht="12.0" customHeight="1">
      <c r="A2382" s="30">
        <v>19275.43</v>
      </c>
      <c r="B2382" s="24">
        <v>0.3034629705</v>
      </c>
    </row>
    <row r="2383" ht="12.0" customHeight="1">
      <c r="A2383" s="30">
        <v>20652.84</v>
      </c>
      <c r="B2383" s="24">
        <v>0.3034629705</v>
      </c>
    </row>
    <row r="2384" ht="12.0" customHeight="1">
      <c r="A2384" s="30">
        <v>25129.08</v>
      </c>
      <c r="B2384" s="24">
        <v>0.3034629705</v>
      </c>
    </row>
    <row r="2385" ht="12.0" customHeight="1">
      <c r="A2385" s="30">
        <v>28903.94</v>
      </c>
      <c r="B2385" s="24">
        <v>0.3034629705</v>
      </c>
    </row>
    <row r="2386" ht="12.0" customHeight="1">
      <c r="A2386" s="30">
        <v>29903.28</v>
      </c>
      <c r="B2386" s="24">
        <v>0.3034629705</v>
      </c>
    </row>
    <row r="2387" ht="12.0" customHeight="1">
      <c r="A2387" s="30">
        <v>30620.22</v>
      </c>
      <c r="B2387" s="24">
        <v>0.3034629705</v>
      </c>
    </row>
    <row r="2388" ht="12.0" customHeight="1">
      <c r="A2388" s="30">
        <v>37516.75</v>
      </c>
      <c r="B2388" s="24">
        <v>0.3034629705</v>
      </c>
    </row>
    <row r="2389" ht="12.0" customHeight="1">
      <c r="A2389" s="30">
        <v>30883.03</v>
      </c>
      <c r="B2389" s="24">
        <v>0.3034629705</v>
      </c>
    </row>
    <row r="2390" ht="12.0" customHeight="1">
      <c r="A2390" s="30">
        <v>22507.89</v>
      </c>
      <c r="B2390" s="24">
        <v>0.3034629705</v>
      </c>
    </row>
    <row r="2391" ht="12.0" customHeight="1">
      <c r="A2391" s="30">
        <v>264998.73</v>
      </c>
      <c r="B2391" s="24">
        <v>0.3034629705</v>
      </c>
    </row>
    <row r="2392" ht="12.0" customHeight="1">
      <c r="A2392" s="30">
        <v>265068.6</v>
      </c>
      <c r="B2392" s="24">
        <v>0.3034629705</v>
      </c>
    </row>
    <row r="2393" ht="12.0" customHeight="1">
      <c r="A2393" s="30">
        <v>265441.87</v>
      </c>
      <c r="B2393" s="24">
        <v>0.3034629705</v>
      </c>
    </row>
    <row r="2394" ht="12.0" customHeight="1">
      <c r="A2394" s="30">
        <v>5149.15</v>
      </c>
      <c r="B2394" s="23">
        <v>0.35</v>
      </c>
    </row>
    <row r="2395" ht="12.0" customHeight="1">
      <c r="A2395" s="30">
        <v>5137.8</v>
      </c>
      <c r="B2395" s="23">
        <v>0.341</v>
      </c>
    </row>
    <row r="2396" ht="12.0" customHeight="1">
      <c r="A2396" s="30">
        <v>5331.9</v>
      </c>
      <c r="B2396" s="23">
        <v>0.33</v>
      </c>
    </row>
    <row r="2397" ht="12.0" customHeight="1">
      <c r="A2397" s="30">
        <v>5825.39</v>
      </c>
      <c r="B2397" s="23">
        <v>0.319</v>
      </c>
    </row>
    <row r="2398" ht="12.0" customHeight="1">
      <c r="A2398" s="30">
        <v>5844.96</v>
      </c>
      <c r="B2398" s="23">
        <v>0.309</v>
      </c>
    </row>
    <row r="2399" ht="12.0" customHeight="1">
      <c r="A2399" s="30">
        <v>6803.55</v>
      </c>
      <c r="B2399" s="23">
        <v>0.3</v>
      </c>
    </row>
    <row r="2400" ht="12.0" customHeight="1">
      <c r="A2400" s="30">
        <v>6825.13</v>
      </c>
      <c r="B2400" s="23">
        <v>0.293</v>
      </c>
    </row>
    <row r="2401" ht="12.0" customHeight="1">
      <c r="A2401" s="30">
        <v>7326.17</v>
      </c>
      <c r="B2401" s="23">
        <v>0.287</v>
      </c>
    </row>
    <row r="2402" ht="12.0" customHeight="1">
      <c r="A2402" s="30">
        <v>7946.79</v>
      </c>
      <c r="B2402" s="23">
        <v>0.282</v>
      </c>
    </row>
    <row r="2403" ht="12.0" customHeight="1">
      <c r="A2403" s="30">
        <v>7397.04</v>
      </c>
      <c r="B2403" s="23">
        <v>0.279</v>
      </c>
    </row>
    <row r="2404" ht="12.0" customHeight="1">
      <c r="A2404" s="30">
        <v>7366.58</v>
      </c>
      <c r="B2404" s="23">
        <v>0.275</v>
      </c>
    </row>
    <row r="2405" ht="12.0" customHeight="1">
      <c r="A2405" s="30">
        <v>7409.24</v>
      </c>
      <c r="B2405" s="23">
        <v>0.272</v>
      </c>
    </row>
    <row r="2406" ht="12.0" customHeight="1">
      <c r="A2406" s="30">
        <v>7598.21</v>
      </c>
      <c r="B2406" s="23">
        <v>0.27</v>
      </c>
    </row>
    <row r="2407" ht="12.0" customHeight="1">
      <c r="A2407" s="30">
        <v>1721.73</v>
      </c>
      <c r="B2407" s="23">
        <v>0.441</v>
      </c>
    </row>
    <row r="2408" ht="12.0" customHeight="1">
      <c r="A2408" s="30">
        <v>1629.31</v>
      </c>
      <c r="B2408" s="23">
        <v>0.439</v>
      </c>
    </row>
    <row r="2409" ht="12.0" customHeight="1">
      <c r="A2409" s="30">
        <v>1765.85</v>
      </c>
      <c r="B2409" s="23">
        <v>0.438</v>
      </c>
    </row>
    <row r="2410" ht="12.0" customHeight="1">
      <c r="A2410" s="30">
        <v>1816.95</v>
      </c>
      <c r="B2410" s="23">
        <v>0.436</v>
      </c>
    </row>
    <row r="2411" ht="12.0" customHeight="1">
      <c r="A2411" s="30">
        <v>1937.72</v>
      </c>
      <c r="B2411" s="23">
        <v>0.434</v>
      </c>
    </row>
    <row r="2412" ht="12.0" customHeight="1">
      <c r="A2412" s="30">
        <v>2146.18</v>
      </c>
      <c r="B2412" s="23">
        <v>0.432</v>
      </c>
    </row>
    <row r="2413" ht="12.0" customHeight="1">
      <c r="A2413" s="30">
        <v>2326.3</v>
      </c>
      <c r="B2413" s="23">
        <v>0.429</v>
      </c>
    </row>
    <row r="2414" ht="12.0" customHeight="1">
      <c r="A2414" s="30">
        <v>2561.44</v>
      </c>
      <c r="B2414" s="23">
        <v>0.426</v>
      </c>
    </row>
    <row r="2415" ht="12.0" customHeight="1">
      <c r="A2415" s="30">
        <v>2867.49</v>
      </c>
      <c r="B2415" s="23">
        <v>0.422</v>
      </c>
    </row>
    <row r="2416" ht="12.0" customHeight="1">
      <c r="A2416" s="30">
        <v>2697.38</v>
      </c>
      <c r="B2416" s="23">
        <v>0.419</v>
      </c>
    </row>
    <row r="2417" ht="12.0" customHeight="1">
      <c r="A2417" s="30">
        <v>2882.39</v>
      </c>
      <c r="B2417" s="23">
        <v>0.415</v>
      </c>
    </row>
    <row r="2418" ht="12.0" customHeight="1">
      <c r="A2418" s="30">
        <v>3240.37</v>
      </c>
      <c r="B2418" s="23">
        <v>0.412</v>
      </c>
    </row>
    <row r="2419" ht="12.0" customHeight="1">
      <c r="A2419" s="30">
        <v>3340.78</v>
      </c>
      <c r="B2419" s="23">
        <v>0.408</v>
      </c>
    </row>
    <row r="2420" ht="12.0" customHeight="1">
      <c r="A2420" s="30">
        <v>957.28</v>
      </c>
      <c r="B2420" s="23">
        <v>0.354</v>
      </c>
    </row>
    <row r="2421" ht="12.0" customHeight="1">
      <c r="A2421" s="30">
        <v>931.28</v>
      </c>
      <c r="B2421" s="23">
        <v>0.356</v>
      </c>
    </row>
    <row r="2422" ht="12.0" customHeight="1">
      <c r="A2422" s="30">
        <v>962.47</v>
      </c>
      <c r="B2422" s="23">
        <v>0.358</v>
      </c>
    </row>
    <row r="2423" ht="12.0" customHeight="1">
      <c r="A2423" s="30">
        <v>984.5</v>
      </c>
      <c r="B2423" s="23">
        <v>0.36</v>
      </c>
    </row>
    <row r="2424" ht="12.0" customHeight="1">
      <c r="A2424" s="30">
        <v>1038.29</v>
      </c>
      <c r="B2424" s="23">
        <v>0.363</v>
      </c>
    </row>
    <row r="2425" ht="12.0" customHeight="1">
      <c r="A2425" s="30">
        <v>1084.18</v>
      </c>
      <c r="B2425" s="23">
        <v>0.366</v>
      </c>
    </row>
    <row r="2426" ht="12.0" customHeight="1">
      <c r="A2426" s="30">
        <v>1905.56</v>
      </c>
      <c r="B2426" s="23">
        <v>0.369</v>
      </c>
    </row>
    <row r="2427" ht="12.0" customHeight="1">
      <c r="A2427" s="30">
        <v>2258.98</v>
      </c>
      <c r="B2427" s="23">
        <v>0.372</v>
      </c>
    </row>
    <row r="2428" ht="12.0" customHeight="1">
      <c r="A2428" s="30">
        <v>2478.41</v>
      </c>
      <c r="B2428" s="23">
        <v>0.375</v>
      </c>
    </row>
    <row r="2429" ht="12.0" customHeight="1">
      <c r="A2429" s="30">
        <v>2593.37</v>
      </c>
      <c r="B2429" s="23">
        <v>0.376</v>
      </c>
    </row>
    <row r="2430" ht="12.0" customHeight="1">
      <c r="A2430" s="30">
        <v>2873.95</v>
      </c>
      <c r="B2430" s="23">
        <v>0.376</v>
      </c>
    </row>
    <row r="2431" ht="12.0" customHeight="1">
      <c r="A2431" s="30">
        <v>3257.88</v>
      </c>
      <c r="B2431" s="23">
        <v>0.373</v>
      </c>
    </row>
    <row r="2432" ht="12.0" customHeight="1">
      <c r="A2432" s="30">
        <v>3584.69</v>
      </c>
      <c r="B2432" s="23">
        <v>0.368</v>
      </c>
    </row>
    <row r="2433" ht="12.0" customHeight="1">
      <c r="A2433" s="30">
        <v>427.19</v>
      </c>
      <c r="B2433" s="23">
        <v>0.403</v>
      </c>
    </row>
    <row r="2434" ht="12.0" customHeight="1">
      <c r="A2434" s="30">
        <v>402.28</v>
      </c>
      <c r="B2434" s="23">
        <v>0.398</v>
      </c>
    </row>
    <row r="2435" ht="12.0" customHeight="1">
      <c r="A2435" s="30">
        <v>362.84</v>
      </c>
      <c r="B2435" s="23">
        <v>0.394</v>
      </c>
    </row>
    <row r="2436" ht="12.0" customHeight="1">
      <c r="A2436" s="30">
        <v>314.19</v>
      </c>
      <c r="B2436" s="23">
        <v>0.389</v>
      </c>
    </row>
    <row r="2437" ht="12.0" customHeight="1">
      <c r="A2437" s="30">
        <v>400.93</v>
      </c>
      <c r="B2437" s="23">
        <v>0.385</v>
      </c>
    </row>
    <row r="2438" ht="12.0" customHeight="1">
      <c r="A2438" s="30">
        <v>448.58</v>
      </c>
      <c r="B2438" s="23">
        <v>0.381</v>
      </c>
    </row>
    <row r="2439" ht="12.0" customHeight="1">
      <c r="A2439" s="30">
        <v>519.75</v>
      </c>
      <c r="B2439" s="23">
        <v>0.377</v>
      </c>
    </row>
    <row r="2440" ht="12.0" customHeight="1">
      <c r="A2440" s="30">
        <v>618.61</v>
      </c>
      <c r="B2440" s="23">
        <v>0.373</v>
      </c>
    </row>
    <row r="2441" ht="12.0" customHeight="1">
      <c r="A2441" s="30">
        <v>679.43</v>
      </c>
      <c r="B2441" s="23">
        <v>0.369</v>
      </c>
    </row>
    <row r="2442" ht="12.0" customHeight="1">
      <c r="A2442" s="30">
        <v>674.3</v>
      </c>
      <c r="B2442" s="23">
        <v>0.365</v>
      </c>
    </row>
    <row r="2443" ht="12.0" customHeight="1">
      <c r="A2443" s="30">
        <v>669.19</v>
      </c>
      <c r="B2443" s="23">
        <v>0.362</v>
      </c>
    </row>
    <row r="2444" ht="12.0" customHeight="1">
      <c r="A2444" s="30">
        <v>749.22</v>
      </c>
      <c r="B2444" s="23">
        <v>0.358</v>
      </c>
    </row>
    <row r="2445" ht="12.0" customHeight="1">
      <c r="A2445" s="30">
        <v>775.54</v>
      </c>
      <c r="B2445" s="23">
        <v>0.354</v>
      </c>
    </row>
    <row r="2446" ht="12.0" customHeight="1">
      <c r="A2446" s="30">
        <v>1139.52</v>
      </c>
      <c r="B2446" s="23">
        <v>0.424</v>
      </c>
    </row>
    <row r="2447" ht="12.0" customHeight="1">
      <c r="A2447" s="30">
        <v>1188.76</v>
      </c>
      <c r="B2447" s="23">
        <v>0.419</v>
      </c>
    </row>
    <row r="2448" ht="12.0" customHeight="1">
      <c r="A2448" s="30">
        <v>1197.15</v>
      </c>
      <c r="B2448" s="23">
        <v>0.414</v>
      </c>
    </row>
    <row r="2449" ht="12.0" customHeight="1">
      <c r="A2449" s="30">
        <v>1228.14</v>
      </c>
      <c r="B2449" s="23">
        <v>0.409</v>
      </c>
    </row>
    <row r="2450" ht="12.0" customHeight="1">
      <c r="A2450" s="30">
        <v>1297.2</v>
      </c>
      <c r="B2450" s="23">
        <v>0.404</v>
      </c>
    </row>
    <row r="2451" ht="12.0" customHeight="1">
      <c r="A2451" s="30">
        <v>1401.98</v>
      </c>
      <c r="B2451" s="23">
        <v>0.398</v>
      </c>
    </row>
    <row r="2452" ht="12.0" customHeight="1">
      <c r="A2452" s="30">
        <v>1540.58</v>
      </c>
      <c r="B2452" s="23">
        <v>0.392</v>
      </c>
    </row>
    <row r="2453" ht="12.0" customHeight="1">
      <c r="A2453" s="30">
        <v>1710.05</v>
      </c>
      <c r="B2453" s="23">
        <v>0.386</v>
      </c>
    </row>
    <row r="2454" ht="12.0" customHeight="1">
      <c r="A2454" s="30">
        <v>1883.23</v>
      </c>
      <c r="B2454" s="23">
        <v>0.38</v>
      </c>
    </row>
    <row r="2455" ht="12.0" customHeight="1">
      <c r="A2455" s="30">
        <v>1952.85</v>
      </c>
      <c r="B2455" s="23">
        <v>0.374</v>
      </c>
    </row>
    <row r="2456" ht="12.0" customHeight="1">
      <c r="A2456" s="30">
        <v>2078.33</v>
      </c>
      <c r="B2456" s="23">
        <v>0.368</v>
      </c>
    </row>
    <row r="2457" ht="12.0" customHeight="1">
      <c r="A2457" s="30">
        <v>2277.37</v>
      </c>
      <c r="B2457" s="23">
        <v>0.362</v>
      </c>
    </row>
    <row r="2458" ht="12.0" customHeight="1">
      <c r="A2458" s="30">
        <v>2339.29</v>
      </c>
      <c r="B2458" s="23">
        <v>0.357</v>
      </c>
    </row>
    <row r="2459" ht="12.0" customHeight="1">
      <c r="A2459" s="30">
        <v>3479.06</v>
      </c>
      <c r="B2459" s="23">
        <v>0.327</v>
      </c>
    </row>
    <row r="2460" ht="12.0" customHeight="1">
      <c r="A2460" s="30">
        <v>3494.27</v>
      </c>
      <c r="B2460" s="23">
        <v>0.324</v>
      </c>
    </row>
    <row r="2461" ht="12.0" customHeight="1">
      <c r="A2461" s="30">
        <v>3716.27</v>
      </c>
      <c r="B2461" s="23">
        <v>0.321</v>
      </c>
    </row>
    <row r="2462" ht="12.0" customHeight="1">
      <c r="A2462" s="30">
        <v>3592.89</v>
      </c>
      <c r="B2462" s="23">
        <v>0.318</v>
      </c>
    </row>
    <row r="2463" ht="12.0" customHeight="1">
      <c r="A2463" s="30">
        <v>3862.06</v>
      </c>
      <c r="B2463" s="23">
        <v>0.315</v>
      </c>
    </row>
    <row r="2464" ht="12.0" customHeight="1">
      <c r="A2464" s="30">
        <v>4189.66</v>
      </c>
      <c r="B2464" s="23">
        <v>0.311</v>
      </c>
    </row>
    <row r="2465" ht="12.0" customHeight="1">
      <c r="A2465" s="30">
        <v>4486.56</v>
      </c>
      <c r="B2465" s="23">
        <v>0.308</v>
      </c>
    </row>
    <row r="2466" ht="12.0" customHeight="1">
      <c r="A2466" s="30">
        <v>4815.08</v>
      </c>
      <c r="B2466" s="23">
        <v>0.304</v>
      </c>
    </row>
    <row r="2467" ht="12.0" customHeight="1">
      <c r="A2467" s="30">
        <v>5118.7</v>
      </c>
      <c r="B2467" s="23">
        <v>0.3</v>
      </c>
    </row>
    <row r="2468" ht="12.0" customHeight="1">
      <c r="A2468" s="30">
        <v>4521.92</v>
      </c>
      <c r="B2468" s="23">
        <v>0.296</v>
      </c>
    </row>
    <row r="2469" ht="12.0" customHeight="1">
      <c r="A2469" s="30">
        <v>4917.02</v>
      </c>
      <c r="B2469" s="23">
        <v>0.29</v>
      </c>
    </row>
    <row r="2470" ht="12.0" customHeight="1">
      <c r="A2470" s="30">
        <v>5346.22</v>
      </c>
      <c r="B2470" s="23">
        <v>0.284</v>
      </c>
    </row>
    <row r="2471" ht="12.0" customHeight="1">
      <c r="A2471" s="30">
        <v>5463.76</v>
      </c>
      <c r="B2471" s="23">
        <v>0.278</v>
      </c>
    </row>
    <row r="2472" ht="12.0" customHeight="1">
      <c r="A2472" s="30">
        <v>6584.93</v>
      </c>
      <c r="B2472" s="23">
        <v>0.341</v>
      </c>
    </row>
    <row r="2473" ht="12.0" customHeight="1">
      <c r="A2473" s="30">
        <v>6882.48</v>
      </c>
      <c r="B2473" s="23">
        <v>0.337</v>
      </c>
    </row>
    <row r="2474" ht="12.0" customHeight="1">
      <c r="A2474" s="30">
        <v>6952.54</v>
      </c>
      <c r="B2474" s="23">
        <v>0.334</v>
      </c>
    </row>
    <row r="2475" ht="12.0" customHeight="1">
      <c r="A2475" s="30">
        <v>6598.41</v>
      </c>
      <c r="B2475" s="23">
        <v>0.33</v>
      </c>
    </row>
    <row r="2476" ht="12.0" customHeight="1">
      <c r="A2476" s="30">
        <v>7039.58</v>
      </c>
      <c r="B2476" s="23">
        <v>0.327</v>
      </c>
    </row>
    <row r="2477" ht="12.0" customHeight="1">
      <c r="A2477" s="30">
        <v>7820.7</v>
      </c>
      <c r="B2477" s="23">
        <v>0.323</v>
      </c>
    </row>
    <row r="2478" ht="12.0" customHeight="1">
      <c r="A2478" s="30">
        <v>8624.94</v>
      </c>
      <c r="B2478" s="23">
        <v>0.319</v>
      </c>
    </row>
    <row r="2479" ht="12.0" customHeight="1">
      <c r="A2479" s="30">
        <v>9160.59</v>
      </c>
      <c r="B2479" s="23">
        <v>0.314</v>
      </c>
    </row>
    <row r="2480" ht="12.0" customHeight="1">
      <c r="A2480" s="30">
        <v>9567.88</v>
      </c>
      <c r="B2480" s="23">
        <v>0.31</v>
      </c>
    </row>
    <row r="2481" ht="12.0" customHeight="1">
      <c r="A2481" s="30">
        <v>7687.5</v>
      </c>
      <c r="B2481" s="23">
        <v>0.305</v>
      </c>
    </row>
    <row r="2482" ht="12.0" customHeight="1">
      <c r="A2482" s="30">
        <v>8906.88</v>
      </c>
      <c r="B2482" s="23">
        <v>0.3</v>
      </c>
    </row>
    <row r="2483" ht="12.0" customHeight="1">
      <c r="A2483" s="30">
        <v>9802.18</v>
      </c>
      <c r="B2483" s="23">
        <v>0.295</v>
      </c>
    </row>
    <row r="2484" ht="12.0" customHeight="1">
      <c r="A2484" s="30">
        <v>9847.12</v>
      </c>
      <c r="B2484" s="23">
        <v>0.29</v>
      </c>
    </row>
    <row r="2485" ht="12.0" customHeight="1">
      <c r="A2485" s="30">
        <v>1001.26</v>
      </c>
      <c r="B2485" s="23">
        <v>0.409</v>
      </c>
    </row>
    <row r="2486" ht="12.0" customHeight="1">
      <c r="A2486" s="30">
        <v>1028.29</v>
      </c>
      <c r="B2486" s="23">
        <v>0.403</v>
      </c>
    </row>
    <row r="2487" ht="12.0" customHeight="1">
      <c r="A2487" s="30">
        <v>995.36</v>
      </c>
      <c r="B2487" s="23">
        <v>0.397</v>
      </c>
    </row>
    <row r="2488" ht="12.0" customHeight="1">
      <c r="A2488" s="30">
        <v>1000.86</v>
      </c>
      <c r="B2488" s="23">
        <v>0.391</v>
      </c>
    </row>
    <row r="2489" ht="12.0" customHeight="1">
      <c r="A2489" s="30">
        <v>1075.98</v>
      </c>
      <c r="B2489" s="23">
        <v>0.384</v>
      </c>
    </row>
    <row r="2490" ht="12.0" customHeight="1">
      <c r="A2490" s="30">
        <v>1159.0</v>
      </c>
      <c r="B2490" s="23">
        <v>0.378</v>
      </c>
    </row>
    <row r="2491" ht="12.0" customHeight="1">
      <c r="A2491" s="30">
        <v>1228.31</v>
      </c>
      <c r="B2491" s="23">
        <v>0.371</v>
      </c>
    </row>
    <row r="2492" ht="12.0" customHeight="1">
      <c r="A2492" s="30">
        <v>1332.88</v>
      </c>
      <c r="B2492" s="23">
        <v>0.364</v>
      </c>
    </row>
    <row r="2493" ht="12.0" customHeight="1">
      <c r="A2493" s="30">
        <v>1498.13</v>
      </c>
      <c r="B2493" s="23">
        <v>0.358</v>
      </c>
    </row>
    <row r="2494" ht="12.0" customHeight="1">
      <c r="A2494" s="30">
        <v>1459.21</v>
      </c>
      <c r="B2494" s="23">
        <v>0.351</v>
      </c>
    </row>
    <row r="2495" ht="12.0" customHeight="1">
      <c r="A2495" s="30">
        <v>1535.19</v>
      </c>
      <c r="B2495" s="23">
        <v>0.345</v>
      </c>
    </row>
    <row r="2496" ht="12.0" customHeight="1">
      <c r="A2496" s="30">
        <v>1676.26</v>
      </c>
      <c r="B2496" s="23">
        <v>0.339</v>
      </c>
    </row>
    <row r="2497" ht="12.0" customHeight="1">
      <c r="A2497" s="30">
        <v>1776.61</v>
      </c>
      <c r="B2497" s="23">
        <v>0.334</v>
      </c>
    </row>
    <row r="2498" ht="12.0" customHeight="1">
      <c r="A2498" s="30">
        <v>3804.0</v>
      </c>
      <c r="B2498" s="23">
        <v>0.321</v>
      </c>
    </row>
    <row r="2499" ht="12.0" customHeight="1">
      <c r="A2499" s="30">
        <v>3788.82</v>
      </c>
      <c r="B2499" s="23">
        <v>0.318</v>
      </c>
    </row>
    <row r="2500" ht="12.0" customHeight="1">
      <c r="A2500" s="30">
        <v>3861.13</v>
      </c>
      <c r="B2500" s="23">
        <v>0.316</v>
      </c>
    </row>
    <row r="2501" ht="12.0" customHeight="1">
      <c r="A2501" s="30">
        <v>3990.74</v>
      </c>
      <c r="B2501" s="23">
        <v>0.313</v>
      </c>
    </row>
    <row r="2502" ht="12.0" customHeight="1">
      <c r="A2502" s="30">
        <v>4292.42</v>
      </c>
      <c r="B2502" s="23">
        <v>0.31</v>
      </c>
    </row>
    <row r="2503" ht="12.0" customHeight="1">
      <c r="A2503" s="30">
        <v>4594.48</v>
      </c>
      <c r="B2503" s="23">
        <v>0.307</v>
      </c>
    </row>
    <row r="2504" ht="12.0" customHeight="1">
      <c r="A2504" s="30">
        <v>4998.38</v>
      </c>
      <c r="B2504" s="23">
        <v>0.305</v>
      </c>
    </row>
    <row r="2505" ht="12.0" customHeight="1">
      <c r="A2505" s="30">
        <v>6050.33</v>
      </c>
      <c r="B2505" s="23">
        <v>0.302</v>
      </c>
    </row>
    <row r="2506" ht="12.0" customHeight="1">
      <c r="A2506" s="30">
        <v>7002.71</v>
      </c>
      <c r="B2506" s="23">
        <v>0.299</v>
      </c>
    </row>
    <row r="2507" ht="12.0" customHeight="1">
      <c r="A2507" s="30">
        <v>7169.86</v>
      </c>
      <c r="B2507" s="23">
        <v>0.296</v>
      </c>
    </row>
    <row r="2508" ht="12.0" customHeight="1">
      <c r="A2508" s="30">
        <v>7833.9</v>
      </c>
      <c r="B2508" s="23">
        <v>0.293</v>
      </c>
    </row>
    <row r="2509" ht="12.0" customHeight="1">
      <c r="A2509" s="30">
        <v>8895.18</v>
      </c>
      <c r="B2509" s="23">
        <v>0.29</v>
      </c>
    </row>
    <row r="2510" ht="12.0" customHeight="1">
      <c r="A2510" s="30">
        <v>9982.48</v>
      </c>
      <c r="B2510" s="23">
        <v>0.286</v>
      </c>
    </row>
    <row r="2511" ht="12.0" customHeight="1">
      <c r="A2511" s="30">
        <v>1531.89</v>
      </c>
      <c r="B2511" s="23">
        <v>0.382</v>
      </c>
    </row>
    <row r="2512" ht="12.0" customHeight="1">
      <c r="A2512" s="30">
        <v>1403.25</v>
      </c>
      <c r="B2512" s="23">
        <v>0.377</v>
      </c>
    </row>
    <row r="2513" ht="12.0" customHeight="1">
      <c r="A2513" s="30">
        <v>1135.3</v>
      </c>
      <c r="B2513" s="23">
        <v>0.372</v>
      </c>
    </row>
    <row r="2514" ht="12.0" customHeight="1">
      <c r="A2514" s="30">
        <v>1159.4</v>
      </c>
      <c r="B2514" s="23">
        <v>0.368</v>
      </c>
    </row>
    <row r="2515" ht="12.0" customHeight="1">
      <c r="A2515" s="30">
        <v>1386.75</v>
      </c>
      <c r="B2515" s="23">
        <v>0.363</v>
      </c>
    </row>
    <row r="2516" ht="12.0" customHeight="1">
      <c r="A2516" s="30">
        <v>1479.4</v>
      </c>
      <c r="B2516" s="23">
        <v>0.358</v>
      </c>
    </row>
    <row r="2517" ht="12.0" customHeight="1">
      <c r="A2517" s="30">
        <v>1772.64</v>
      </c>
      <c r="B2517" s="23">
        <v>0.353</v>
      </c>
    </row>
    <row r="2518" ht="12.0" customHeight="1">
      <c r="A2518" s="30">
        <v>2252.13</v>
      </c>
      <c r="B2518" s="23">
        <v>0.349</v>
      </c>
    </row>
    <row r="2519" ht="12.0" customHeight="1">
      <c r="A2519" s="30">
        <v>2967.3</v>
      </c>
      <c r="B2519" s="23">
        <v>0.344</v>
      </c>
    </row>
    <row r="2520" ht="12.0" customHeight="1">
      <c r="A2520" s="30">
        <v>2509.68</v>
      </c>
      <c r="B2520" s="23">
        <v>0.34</v>
      </c>
    </row>
    <row r="2521" ht="12.0" customHeight="1">
      <c r="A2521" s="30">
        <v>3100.84</v>
      </c>
      <c r="B2521" s="23">
        <v>0.335</v>
      </c>
    </row>
    <row r="2522" ht="12.0" customHeight="1">
      <c r="A2522" s="30">
        <v>3814.21</v>
      </c>
      <c r="B2522" s="23">
        <v>0.331</v>
      </c>
    </row>
    <row r="2523" ht="12.0" customHeight="1">
      <c r="A2523" s="30">
        <v>3680.23</v>
      </c>
      <c r="B2523" s="23">
        <v>0.328</v>
      </c>
    </row>
    <row r="2524" ht="12.0" customHeight="1">
      <c r="A2524" s="30">
        <v>1949.27</v>
      </c>
      <c r="B2524" s="23">
        <v>0.341</v>
      </c>
    </row>
    <row r="2525" ht="12.0" customHeight="1">
      <c r="A2525" s="30">
        <v>1945.03</v>
      </c>
      <c r="B2525" s="23">
        <v>0.337</v>
      </c>
    </row>
    <row r="2526" ht="12.0" customHeight="1">
      <c r="A2526" s="30">
        <v>2019.94</v>
      </c>
      <c r="B2526" s="23">
        <v>0.333</v>
      </c>
    </row>
    <row r="2527" ht="12.0" customHeight="1">
      <c r="A2527" s="30">
        <v>2136.42</v>
      </c>
      <c r="B2527" s="23">
        <v>0.328</v>
      </c>
    </row>
    <row r="2528" ht="12.0" customHeight="1">
      <c r="A2528" s="30">
        <v>2397.57</v>
      </c>
      <c r="B2528" s="23">
        <v>0.324</v>
      </c>
    </row>
    <row r="2529" ht="12.0" customHeight="1">
      <c r="A2529" s="30">
        <v>2674.57</v>
      </c>
      <c r="B2529" s="23">
        <v>0.32</v>
      </c>
    </row>
    <row r="2530" ht="12.0" customHeight="1">
      <c r="A2530" s="30">
        <v>3123.51</v>
      </c>
      <c r="B2530" s="23">
        <v>0.316</v>
      </c>
    </row>
    <row r="2531" ht="12.0" customHeight="1">
      <c r="A2531" s="30">
        <v>3600.63</v>
      </c>
      <c r="B2531" s="23">
        <v>0.312</v>
      </c>
    </row>
    <row r="2532" ht="12.0" customHeight="1">
      <c r="A2532" s="30">
        <v>4226.98</v>
      </c>
      <c r="B2532" s="23">
        <v>0.308</v>
      </c>
    </row>
    <row r="2533" ht="12.0" customHeight="1">
      <c r="A2533" s="30">
        <v>4181.89</v>
      </c>
      <c r="B2533" s="23">
        <v>0.304</v>
      </c>
    </row>
    <row r="2534" ht="12.0" customHeight="1">
      <c r="A2534" s="30">
        <v>5091.78</v>
      </c>
      <c r="B2534" s="23">
        <v>0.3</v>
      </c>
    </row>
    <row r="2535" ht="12.0" customHeight="1">
      <c r="A2535" s="30">
        <v>5774.12</v>
      </c>
      <c r="B2535" s="23">
        <v>0.296</v>
      </c>
    </row>
    <row r="2536" ht="12.0" customHeight="1">
      <c r="A2536" s="30">
        <v>6435.95</v>
      </c>
      <c r="B2536" s="23">
        <v>0.292</v>
      </c>
    </row>
    <row r="2537" ht="12.0" customHeight="1">
      <c r="A2537" s="30">
        <v>16192.13</v>
      </c>
      <c r="B2537" s="23">
        <v>0.236</v>
      </c>
    </row>
    <row r="2538" ht="12.0" customHeight="1">
      <c r="A2538" s="30">
        <v>18243.72</v>
      </c>
      <c r="B2538" s="23">
        <v>0.233</v>
      </c>
    </row>
    <row r="2539" ht="12.0" customHeight="1">
      <c r="A2539" s="30">
        <v>18972.77</v>
      </c>
      <c r="B2539" s="23">
        <v>0.23</v>
      </c>
    </row>
    <row r="2540" ht="12.0" customHeight="1">
      <c r="A2540" s="30">
        <v>19820.21</v>
      </c>
      <c r="B2540" s="23">
        <v>0.227</v>
      </c>
    </row>
    <row r="2541" ht="12.0" customHeight="1">
      <c r="A2541" s="30">
        <v>20988.99</v>
      </c>
      <c r="B2541" s="23">
        <v>0.225</v>
      </c>
    </row>
    <row r="2542" ht="12.0" customHeight="1">
      <c r="A2542" s="30">
        <v>21959.32</v>
      </c>
      <c r="B2542" s="23">
        <v>0.222</v>
      </c>
    </row>
    <row r="2543" ht="12.0" customHeight="1">
      <c r="A2543" s="30">
        <v>22935.94</v>
      </c>
      <c r="B2543" s="23">
        <v>0.219</v>
      </c>
    </row>
    <row r="2544" ht="12.0" customHeight="1">
      <c r="A2544" s="30">
        <v>23664.88</v>
      </c>
      <c r="B2544" s="23">
        <v>0.215</v>
      </c>
    </row>
    <row r="2545" ht="12.0" customHeight="1">
      <c r="A2545" s="30">
        <v>24898.34</v>
      </c>
      <c r="B2545" s="23">
        <v>0.212</v>
      </c>
    </row>
    <row r="2546" ht="12.0" customHeight="1">
      <c r="A2546" s="30">
        <v>25768.74</v>
      </c>
      <c r="B2546" s="23">
        <v>0.208</v>
      </c>
    </row>
    <row r="2547" ht="12.0" customHeight="1">
      <c r="A2547" s="30">
        <v>26437.99</v>
      </c>
      <c r="B2547" s="23">
        <v>0.205</v>
      </c>
    </row>
    <row r="2548" ht="12.0" customHeight="1">
      <c r="A2548" s="30">
        <v>27125.41</v>
      </c>
      <c r="B2548" s="23">
        <v>0.201</v>
      </c>
    </row>
    <row r="2549" ht="12.0" customHeight="1">
      <c r="A2549" s="30">
        <v>27659.52</v>
      </c>
      <c r="B2549" s="23">
        <v>0.198</v>
      </c>
    </row>
    <row r="2550" ht="12.0" customHeight="1">
      <c r="A2550" s="30">
        <v>494110.31</v>
      </c>
      <c r="B2550" s="24">
        <v>0.3034629705</v>
      </c>
    </row>
    <row r="2551" ht="12.0" customHeight="1">
      <c r="A2551" s="30">
        <v>483495.87</v>
      </c>
      <c r="B2551" s="24">
        <v>0.3034629705</v>
      </c>
    </row>
    <row r="2552" ht="12.0" customHeight="1">
      <c r="A2552" s="30">
        <v>463052.03</v>
      </c>
      <c r="B2552" s="24">
        <v>0.3034629705</v>
      </c>
    </row>
    <row r="2553" ht="12.0" customHeight="1">
      <c r="A2553" s="30">
        <v>446265.35</v>
      </c>
      <c r="B2553" s="24">
        <v>0.3034629705</v>
      </c>
    </row>
    <row r="2554" ht="12.0" customHeight="1">
      <c r="A2554" s="30">
        <v>426970.74</v>
      </c>
      <c r="B2554" s="24">
        <v>0.3034629705</v>
      </c>
    </row>
    <row r="2555" ht="12.0" customHeight="1">
      <c r="A2555" s="30">
        <v>408267.07</v>
      </c>
      <c r="B2555" s="24">
        <v>0.3034629705</v>
      </c>
    </row>
    <row r="2556" ht="12.0" customHeight="1">
      <c r="A2556" s="30">
        <v>394015.27</v>
      </c>
      <c r="B2556" s="24">
        <v>0.3034629705</v>
      </c>
    </row>
    <row r="2557" ht="12.0" customHeight="1">
      <c r="A2557" s="30">
        <v>382114.14</v>
      </c>
      <c r="B2557" s="24">
        <v>0.3034629705</v>
      </c>
    </row>
    <row r="2558" ht="12.0" customHeight="1">
      <c r="A2558" s="30">
        <v>372716.89</v>
      </c>
      <c r="B2558" s="24">
        <v>0.3034629705</v>
      </c>
    </row>
    <row r="2559" ht="12.0" customHeight="1">
      <c r="A2559" s="30">
        <v>385346.19</v>
      </c>
      <c r="B2559" s="24">
        <v>0.3034629705</v>
      </c>
    </row>
    <row r="2560" ht="12.0" customHeight="1">
      <c r="A2560" s="30">
        <v>398408.26</v>
      </c>
      <c r="B2560" s="24">
        <v>0.3034629705</v>
      </c>
    </row>
    <row r="2561" ht="12.0" customHeight="1">
      <c r="A2561" s="30">
        <v>391824.37</v>
      </c>
      <c r="B2561" s="24">
        <v>0.3034629705</v>
      </c>
    </row>
    <row r="2562" ht="12.0" customHeight="1">
      <c r="A2562" s="30">
        <v>385789.82</v>
      </c>
      <c r="B2562" s="24">
        <v>0.3034629705</v>
      </c>
    </row>
    <row r="2563" ht="12.0" customHeight="1">
      <c r="A2563" s="30">
        <v>9146.47</v>
      </c>
      <c r="B2563" s="24">
        <v>0.3034629705</v>
      </c>
    </row>
    <row r="2564" ht="12.0" customHeight="1">
      <c r="A2564" s="30">
        <v>9865.1</v>
      </c>
      <c r="B2564" s="24">
        <v>0.3034629705</v>
      </c>
    </row>
    <row r="2565" ht="12.0" customHeight="1">
      <c r="A2565" s="30">
        <v>10185.96</v>
      </c>
      <c r="B2565" s="24">
        <v>0.3034629705</v>
      </c>
    </row>
    <row r="2566" ht="12.0" customHeight="1">
      <c r="A2566" s="30">
        <v>9680.93</v>
      </c>
      <c r="B2566" s="24">
        <v>0.3034629705</v>
      </c>
    </row>
    <row r="2567" ht="12.0" customHeight="1">
      <c r="A2567" s="30">
        <v>10275.47</v>
      </c>
      <c r="B2567" s="24">
        <v>0.3034629705</v>
      </c>
    </row>
    <row r="2568" ht="12.0" customHeight="1">
      <c r="A2568" s="30">
        <v>10916.19</v>
      </c>
      <c r="B2568" s="24">
        <v>0.3034629705</v>
      </c>
    </row>
    <row r="2569" ht="12.0" customHeight="1">
      <c r="A2569" s="30">
        <v>12634.96</v>
      </c>
      <c r="B2569" s="24">
        <v>0.3034629705</v>
      </c>
    </row>
    <row r="2570" ht="12.0" customHeight="1">
      <c r="A2570" s="30">
        <v>13551.92</v>
      </c>
      <c r="B2570" s="24">
        <v>0.3034629705</v>
      </c>
    </row>
    <row r="2571" ht="12.0" customHeight="1">
      <c r="A2571" s="30">
        <v>14377.12</v>
      </c>
      <c r="B2571" s="24">
        <v>0.3034629705</v>
      </c>
    </row>
    <row r="2572" ht="12.0" customHeight="1">
      <c r="A2572" s="30">
        <v>13703.37</v>
      </c>
      <c r="B2572" s="24">
        <v>0.3034629705</v>
      </c>
    </row>
    <row r="2573" ht="12.0" customHeight="1">
      <c r="A2573" s="30">
        <v>13222.46</v>
      </c>
      <c r="B2573" s="24">
        <v>0.3034629705</v>
      </c>
    </row>
    <row r="2574" ht="12.0" customHeight="1">
      <c r="A2574" s="30">
        <v>13746.17</v>
      </c>
      <c r="B2574" s="24">
        <v>0.3034629705</v>
      </c>
    </row>
    <row r="2575" ht="12.0" customHeight="1">
      <c r="A2575" s="30">
        <v>13658.03</v>
      </c>
      <c r="B2575" s="24">
        <v>0.3034629705</v>
      </c>
    </row>
    <row r="2576" ht="12.0" customHeight="1">
      <c r="A2576" s="30">
        <v>4870.74</v>
      </c>
      <c r="B2576" s="23">
        <v>0.322</v>
      </c>
    </row>
    <row r="2577" ht="12.0" customHeight="1">
      <c r="A2577" s="30">
        <v>4464.48</v>
      </c>
      <c r="B2577" s="23">
        <v>0.315</v>
      </c>
    </row>
    <row r="2578" ht="12.0" customHeight="1">
      <c r="A2578" s="30">
        <v>4512.8</v>
      </c>
      <c r="B2578" s="23">
        <v>0.308</v>
      </c>
    </row>
    <row r="2579" ht="12.0" customHeight="1">
      <c r="A2579" s="30">
        <v>4830.05</v>
      </c>
      <c r="B2579" s="23">
        <v>0.3</v>
      </c>
    </row>
    <row r="2580" ht="12.0" customHeight="1">
      <c r="A2580" s="30">
        <v>5250.55</v>
      </c>
      <c r="B2580" s="23">
        <v>0.292</v>
      </c>
    </row>
    <row r="2581" ht="12.0" customHeight="1">
      <c r="A2581" s="30">
        <v>5492.86</v>
      </c>
      <c r="B2581" s="23">
        <v>0.285</v>
      </c>
    </row>
    <row r="2582" ht="12.0" customHeight="1">
      <c r="A2582" s="30">
        <v>6072.3</v>
      </c>
      <c r="B2582" s="23">
        <v>0.277</v>
      </c>
    </row>
    <row r="2583" ht="12.0" customHeight="1">
      <c r="A2583" s="30">
        <v>6732.66</v>
      </c>
      <c r="B2583" s="23">
        <v>0.27</v>
      </c>
    </row>
    <row r="2584" ht="12.0" customHeight="1">
      <c r="A2584" s="30">
        <v>6854.9</v>
      </c>
      <c r="B2584" s="23">
        <v>0.264</v>
      </c>
    </row>
    <row r="2585" ht="12.0" customHeight="1">
      <c r="A2585" s="30">
        <v>6735.16</v>
      </c>
      <c r="B2585" s="23">
        <v>0.258</v>
      </c>
    </row>
    <row r="2586" ht="12.0" customHeight="1">
      <c r="A2586" s="30">
        <v>7058.87</v>
      </c>
      <c r="B2586" s="23">
        <v>0.253</v>
      </c>
    </row>
    <row r="2587" ht="12.0" customHeight="1">
      <c r="A2587" s="30">
        <v>7228.87</v>
      </c>
      <c r="B2587" s="23">
        <v>0.248</v>
      </c>
    </row>
    <row r="2588" ht="12.0" customHeight="1">
      <c r="A2588" s="30">
        <v>7287.82</v>
      </c>
      <c r="B2588" s="23">
        <v>0.243</v>
      </c>
    </row>
    <row r="2589" ht="12.0" customHeight="1">
      <c r="A2589" s="30">
        <v>531276.51</v>
      </c>
      <c r="B2589" s="24">
        <v>0.3034629705</v>
      </c>
    </row>
    <row r="2590" ht="12.0" customHeight="1">
      <c r="A2590" s="30">
        <v>542788.59</v>
      </c>
      <c r="B2590" s="24">
        <v>0.3034629705</v>
      </c>
    </row>
    <row r="2591" ht="12.0" customHeight="1">
      <c r="A2591" s="30">
        <v>549353.46</v>
      </c>
      <c r="B2591" s="24">
        <v>0.3034629705</v>
      </c>
    </row>
    <row r="2592" ht="12.0" customHeight="1">
      <c r="A2592" s="30">
        <v>551100.12</v>
      </c>
      <c r="B2592" s="24">
        <v>0.3034629705</v>
      </c>
    </row>
    <row r="2593" ht="12.0" customHeight="1">
      <c r="A2593" s="30">
        <v>548075.62</v>
      </c>
      <c r="B2593" s="24">
        <v>0.3034629705</v>
      </c>
    </row>
    <row r="2594" ht="12.0" customHeight="1">
      <c r="A2594" s="30">
        <v>540376.71</v>
      </c>
      <c r="B2594" s="24">
        <v>0.3034629705</v>
      </c>
    </row>
    <row r="2595" ht="12.0" customHeight="1">
      <c r="A2595" s="30">
        <v>530715.58</v>
      </c>
      <c r="B2595" s="24">
        <v>0.3034629705</v>
      </c>
    </row>
    <row r="2596" ht="12.0" customHeight="1">
      <c r="A2596" s="30">
        <v>521700.49</v>
      </c>
      <c r="B2596" s="24">
        <v>0.3034629705</v>
      </c>
    </row>
    <row r="2597" ht="12.0" customHeight="1">
      <c r="A2597" s="30">
        <v>513335.8</v>
      </c>
      <c r="B2597" s="24">
        <v>0.3034629705</v>
      </c>
    </row>
    <row r="2598" ht="12.0" customHeight="1">
      <c r="A2598" s="30">
        <v>505692.57</v>
      </c>
      <c r="B2598" s="24">
        <v>0.3034629705</v>
      </c>
    </row>
    <row r="2599" ht="12.0" customHeight="1">
      <c r="A2599" s="30">
        <v>498751.53</v>
      </c>
      <c r="B2599" s="24">
        <v>0.3034629705</v>
      </c>
    </row>
    <row r="2600" ht="12.0" customHeight="1">
      <c r="A2600" s="30">
        <v>492560.92</v>
      </c>
      <c r="B2600" s="24">
        <v>0.3034629705</v>
      </c>
    </row>
    <row r="2601" ht="12.0" customHeight="1">
      <c r="A2601" s="30">
        <v>487087.84</v>
      </c>
      <c r="B2601" s="24">
        <v>0.3034629705</v>
      </c>
    </row>
    <row r="2602" ht="12.0" customHeight="1">
      <c r="A2602" s="30">
        <v>3683.58</v>
      </c>
      <c r="B2602" s="23">
        <v>0.314</v>
      </c>
    </row>
    <row r="2603" ht="12.0" customHeight="1">
      <c r="A2603" s="30">
        <v>3991.31</v>
      </c>
      <c r="B2603" s="23">
        <v>0.308</v>
      </c>
    </row>
    <row r="2604" ht="12.0" customHeight="1">
      <c r="A2604" s="30">
        <v>4277.78</v>
      </c>
      <c r="B2604" s="23">
        <v>0.302</v>
      </c>
    </row>
    <row r="2605" ht="12.0" customHeight="1">
      <c r="A2605" s="30">
        <v>4452.09</v>
      </c>
      <c r="B2605" s="23">
        <v>0.296</v>
      </c>
    </row>
    <row r="2606" ht="12.0" customHeight="1">
      <c r="A2606" s="30">
        <v>4813.33</v>
      </c>
      <c r="B2606" s="23">
        <v>0.29</v>
      </c>
    </row>
    <row r="2607" ht="12.0" customHeight="1">
      <c r="A2607" s="30">
        <v>5070.68</v>
      </c>
      <c r="B2607" s="23">
        <v>0.285</v>
      </c>
    </row>
    <row r="2608" ht="12.0" customHeight="1">
      <c r="A2608" s="30">
        <v>5610.61</v>
      </c>
      <c r="B2608" s="23">
        <v>0.281</v>
      </c>
    </row>
    <row r="2609" ht="12.0" customHeight="1">
      <c r="A2609" s="30">
        <v>6273.32</v>
      </c>
      <c r="B2609" s="23">
        <v>0.276</v>
      </c>
    </row>
    <row r="2610" ht="12.0" customHeight="1">
      <c r="A2610" s="30">
        <v>6372.01</v>
      </c>
      <c r="B2610" s="23">
        <v>0.273</v>
      </c>
    </row>
    <row r="2611" ht="12.0" customHeight="1">
      <c r="A2611" s="30">
        <v>6176.85</v>
      </c>
      <c r="B2611" s="23">
        <v>0.269</v>
      </c>
    </row>
    <row r="2612" ht="12.0" customHeight="1">
      <c r="A2612" s="30">
        <v>6234.05</v>
      </c>
      <c r="B2612" s="23">
        <v>0.265</v>
      </c>
    </row>
    <row r="2613" ht="12.0" customHeight="1">
      <c r="A2613" s="30">
        <v>6191.07</v>
      </c>
      <c r="B2613" s="23">
        <v>0.261</v>
      </c>
    </row>
    <row r="2614" ht="12.0" customHeight="1">
      <c r="A2614" s="30">
        <v>6349.32</v>
      </c>
      <c r="B2614" s="23">
        <v>0.257</v>
      </c>
    </row>
    <row r="2615" ht="12.0" customHeight="1">
      <c r="A2615" s="30">
        <v>1911.78</v>
      </c>
      <c r="B2615" s="23">
        <v>0.306</v>
      </c>
    </row>
    <row r="2616" ht="12.0" customHeight="1">
      <c r="A2616" s="30">
        <v>1613.03</v>
      </c>
      <c r="B2616" s="23">
        <v>0.304</v>
      </c>
    </row>
    <row r="2617" ht="12.0" customHeight="1">
      <c r="A2617" s="30">
        <v>2246.21</v>
      </c>
      <c r="B2617" s="23">
        <v>0.303</v>
      </c>
    </row>
    <row r="2618" ht="12.0" customHeight="1">
      <c r="A2618" s="30">
        <v>2610.97</v>
      </c>
      <c r="B2618" s="23">
        <v>0.301</v>
      </c>
    </row>
    <row r="2619" ht="12.0" customHeight="1">
      <c r="A2619" s="30">
        <v>3007.93</v>
      </c>
      <c r="B2619" s="23">
        <v>0.3</v>
      </c>
    </row>
    <row r="2620" ht="12.0" customHeight="1">
      <c r="A2620" s="30">
        <v>3590.54</v>
      </c>
      <c r="B2620" s="23">
        <v>0.299</v>
      </c>
    </row>
    <row r="2621" ht="12.0" customHeight="1">
      <c r="A2621" s="30">
        <v>5198.27</v>
      </c>
      <c r="B2621" s="23">
        <v>0.297</v>
      </c>
    </row>
    <row r="2622" ht="12.0" customHeight="1">
      <c r="A2622" s="30">
        <v>5753.18</v>
      </c>
      <c r="B2622" s="23">
        <v>0.295</v>
      </c>
    </row>
    <row r="2623" ht="12.0" customHeight="1">
      <c r="A2623" s="30">
        <v>6855.18</v>
      </c>
      <c r="B2623" s="23">
        <v>0.293</v>
      </c>
    </row>
    <row r="2624" ht="12.0" customHeight="1">
      <c r="A2624" s="30">
        <v>7450.23</v>
      </c>
      <c r="B2624" s="23">
        <v>0.29</v>
      </c>
    </row>
    <row r="2625" ht="12.0" customHeight="1">
      <c r="A2625" s="30">
        <v>8320.7</v>
      </c>
      <c r="B2625" s="23">
        <v>0.286</v>
      </c>
    </row>
    <row r="2626" ht="12.0" customHeight="1">
      <c r="A2626" s="30">
        <v>8236.2</v>
      </c>
      <c r="B2626" s="23">
        <v>0.283</v>
      </c>
    </row>
    <row r="2627" ht="12.0" customHeight="1">
      <c r="A2627" s="30">
        <v>9376.5</v>
      </c>
      <c r="B2627" s="23">
        <v>0.278</v>
      </c>
    </row>
    <row r="2628" ht="12.0" customHeight="1">
      <c r="A2628" s="30">
        <v>6430.95</v>
      </c>
      <c r="B2628" s="23">
        <v>0.256</v>
      </c>
    </row>
    <row r="2629" ht="12.0" customHeight="1">
      <c r="A2629" s="30">
        <v>6935.9</v>
      </c>
      <c r="B2629" s="23">
        <v>0.246</v>
      </c>
    </row>
    <row r="2630" ht="12.0" customHeight="1">
      <c r="A2630" s="30">
        <v>7050.26</v>
      </c>
      <c r="B2630" s="23">
        <v>0.238</v>
      </c>
    </row>
    <row r="2631" ht="12.0" customHeight="1">
      <c r="A2631" s="30">
        <v>8751.65</v>
      </c>
      <c r="B2631" s="23">
        <v>0.23</v>
      </c>
    </row>
    <row r="2632" ht="12.0" customHeight="1">
      <c r="A2632" s="30">
        <v>9985.22</v>
      </c>
      <c r="B2632" s="23">
        <v>0.224</v>
      </c>
    </row>
    <row r="2633" ht="12.0" customHeight="1">
      <c r="A2633" s="30">
        <v>12405.06</v>
      </c>
      <c r="B2633" s="23">
        <v>0.218</v>
      </c>
    </row>
    <row r="2634" ht="12.0" customHeight="1">
      <c r="A2634" s="30">
        <v>14162.81</v>
      </c>
      <c r="B2634" s="23">
        <v>0.214</v>
      </c>
    </row>
    <row r="2635" ht="12.0" customHeight="1">
      <c r="A2635" s="30">
        <v>16663.92</v>
      </c>
      <c r="B2635" s="23">
        <v>0.211</v>
      </c>
    </row>
    <row r="2636" ht="12.0" customHeight="1">
      <c r="A2636" s="30">
        <v>21395.28</v>
      </c>
      <c r="B2636" s="23">
        <v>0.209</v>
      </c>
    </row>
    <row r="2637" ht="12.0" customHeight="1">
      <c r="A2637" s="30">
        <v>14617.78</v>
      </c>
      <c r="B2637" s="23">
        <v>0.208</v>
      </c>
    </row>
    <row r="2638" ht="12.0" customHeight="1">
      <c r="A2638" s="30">
        <v>15630.05</v>
      </c>
      <c r="B2638" s="23">
        <v>0.207</v>
      </c>
    </row>
    <row r="2639" ht="12.0" customHeight="1">
      <c r="A2639" s="30">
        <v>17760.61</v>
      </c>
      <c r="B2639" s="23">
        <v>0.207</v>
      </c>
    </row>
    <row r="2640" ht="12.0" customHeight="1">
      <c r="A2640" s="30">
        <v>17523.3</v>
      </c>
      <c r="B2640" s="23">
        <v>0.207</v>
      </c>
    </row>
    <row r="2641" ht="12.0" customHeight="1">
      <c r="A2641" s="30">
        <v>798884.96</v>
      </c>
      <c r="B2641" s="24">
        <v>0.3034629705</v>
      </c>
    </row>
    <row r="2642" ht="12.0" customHeight="1">
      <c r="A2642" s="30">
        <v>747040.15</v>
      </c>
      <c r="B2642" s="24">
        <v>0.3034629705</v>
      </c>
    </row>
    <row r="2643" ht="12.0" customHeight="1">
      <c r="A2643" s="30">
        <v>693640.87</v>
      </c>
      <c r="B2643" s="24">
        <v>0.3034629705</v>
      </c>
    </row>
    <row r="2644" ht="12.0" customHeight="1">
      <c r="A2644" s="30">
        <v>644103.56</v>
      </c>
      <c r="B2644" s="24">
        <v>0.3034629705</v>
      </c>
    </row>
    <row r="2645" ht="12.0" customHeight="1">
      <c r="A2645" s="30">
        <v>602587.51</v>
      </c>
      <c r="B2645" s="24">
        <v>0.3034629705</v>
      </c>
    </row>
    <row r="2646" ht="12.0" customHeight="1">
      <c r="A2646" s="30">
        <v>570122.97</v>
      </c>
      <c r="B2646" s="24">
        <v>0.3034629705</v>
      </c>
    </row>
    <row r="2647" ht="12.0" customHeight="1">
      <c r="A2647" s="30">
        <v>545537.68</v>
      </c>
      <c r="B2647" s="24">
        <v>0.3034629705</v>
      </c>
    </row>
    <row r="2648" ht="12.0" customHeight="1">
      <c r="A2648" s="30">
        <v>526564.44</v>
      </c>
      <c r="B2648" s="24">
        <v>0.3034629705</v>
      </c>
    </row>
    <row r="2649" ht="12.0" customHeight="1">
      <c r="A2649" s="30">
        <v>511507.5</v>
      </c>
      <c r="B2649" s="24">
        <v>0.3034629705</v>
      </c>
    </row>
    <row r="2650" ht="12.0" customHeight="1">
      <c r="A2650" s="30">
        <v>498553.66</v>
      </c>
      <c r="B2650" s="24">
        <v>0.3034629705</v>
      </c>
    </row>
    <row r="2651" ht="12.0" customHeight="1">
      <c r="A2651" s="30">
        <v>486553.5</v>
      </c>
      <c r="B2651" s="24">
        <v>0.3034629705</v>
      </c>
    </row>
    <row r="2652" ht="12.0" customHeight="1">
      <c r="A2652" s="30">
        <v>475312.13</v>
      </c>
      <c r="B2652" s="24">
        <v>0.3034629705</v>
      </c>
    </row>
    <row r="2653" ht="12.0" customHeight="1">
      <c r="A2653" s="30">
        <v>465036.93</v>
      </c>
      <c r="B2653" s="24">
        <v>0.3034629705</v>
      </c>
    </row>
    <row r="2654" ht="12.0" customHeight="1">
      <c r="A2654" s="30">
        <v>36503.8</v>
      </c>
      <c r="B2654" s="23">
        <v>0.213</v>
      </c>
    </row>
    <row r="2655" ht="12.0" customHeight="1">
      <c r="A2655" s="30">
        <v>37197.03</v>
      </c>
      <c r="B2655" s="23">
        <v>0.212</v>
      </c>
    </row>
    <row r="2656" ht="12.0" customHeight="1">
      <c r="A2656" s="30">
        <v>38244.22</v>
      </c>
      <c r="B2656" s="23">
        <v>0.21</v>
      </c>
    </row>
    <row r="2657" ht="12.0" customHeight="1">
      <c r="A2657" s="30">
        <v>39640.42</v>
      </c>
      <c r="B2657" s="23">
        <v>0.209</v>
      </c>
    </row>
    <row r="2658" ht="12.0" customHeight="1">
      <c r="A2658" s="30">
        <v>42007.44</v>
      </c>
      <c r="B2658" s="23">
        <v>0.207</v>
      </c>
    </row>
    <row r="2659" ht="12.0" customHeight="1">
      <c r="A2659" s="30">
        <v>44329.15</v>
      </c>
      <c r="B2659" s="23">
        <v>0.205</v>
      </c>
    </row>
    <row r="2660" ht="12.0" customHeight="1">
      <c r="A2660" s="30">
        <v>46584.91</v>
      </c>
      <c r="B2660" s="23">
        <v>0.204</v>
      </c>
    </row>
    <row r="2661" ht="12.0" customHeight="1">
      <c r="A2661" s="30">
        <v>48135.78</v>
      </c>
      <c r="B2661" s="23">
        <v>0.202</v>
      </c>
    </row>
    <row r="2662" ht="12.0" customHeight="1">
      <c r="A2662" s="30">
        <v>48340.32</v>
      </c>
      <c r="B2662" s="23">
        <v>0.201</v>
      </c>
    </row>
    <row r="2663" ht="12.0" customHeight="1">
      <c r="A2663" s="30">
        <v>46940.47</v>
      </c>
      <c r="B2663" s="23">
        <v>0.2</v>
      </c>
    </row>
    <row r="2664" ht="12.0" customHeight="1">
      <c r="A2664" s="30">
        <v>48492.48</v>
      </c>
      <c r="B2664" s="23">
        <v>0.198</v>
      </c>
    </row>
    <row r="2665" ht="12.0" customHeight="1">
      <c r="A2665" s="30">
        <v>49746.04</v>
      </c>
      <c r="B2665" s="23">
        <v>0.197</v>
      </c>
    </row>
    <row r="2666" ht="12.0" customHeight="1">
      <c r="A2666" s="30">
        <v>51613.12</v>
      </c>
      <c r="B2666" s="23">
        <v>0.196</v>
      </c>
    </row>
    <row r="2667" ht="12.0" customHeight="1">
      <c r="A2667" s="30">
        <v>6872.73</v>
      </c>
      <c r="B2667" s="23">
        <v>0.246</v>
      </c>
    </row>
    <row r="2668" ht="12.0" customHeight="1">
      <c r="A2668" s="30">
        <v>6282.02</v>
      </c>
      <c r="B2668" s="23">
        <v>0.244</v>
      </c>
    </row>
    <row r="2669" ht="12.0" customHeight="1">
      <c r="A2669" s="30">
        <v>4089.1</v>
      </c>
      <c r="B2669" s="23">
        <v>0.243</v>
      </c>
    </row>
    <row r="2670" ht="12.0" customHeight="1">
      <c r="A2670" s="30">
        <v>3622.3</v>
      </c>
      <c r="B2670" s="23">
        <v>0.242</v>
      </c>
    </row>
    <row r="2671" ht="12.0" customHeight="1">
      <c r="A2671" s="30">
        <v>4117.65</v>
      </c>
      <c r="B2671" s="23">
        <v>0.24</v>
      </c>
    </row>
    <row r="2672" ht="12.0" customHeight="1">
      <c r="A2672" s="30">
        <v>5221.67</v>
      </c>
      <c r="B2672" s="23">
        <v>0.238</v>
      </c>
    </row>
    <row r="2673" ht="12.0" customHeight="1">
      <c r="A2673" s="30">
        <v>5879.34</v>
      </c>
      <c r="B2673" s="23">
        <v>0.235</v>
      </c>
    </row>
    <row r="2674" ht="12.0" customHeight="1">
      <c r="A2674" s="30">
        <v>7012.54</v>
      </c>
      <c r="B2674" s="23">
        <v>0.233</v>
      </c>
    </row>
    <row r="2675" ht="12.0" customHeight="1">
      <c r="A2675" s="30">
        <v>9067.5</v>
      </c>
      <c r="B2675" s="23">
        <v>0.23</v>
      </c>
    </row>
    <row r="2676" ht="12.0" customHeight="1">
      <c r="A2676" s="30">
        <v>9064.71</v>
      </c>
      <c r="B2676" s="23">
        <v>0.228</v>
      </c>
    </row>
    <row r="2677" ht="12.0" customHeight="1">
      <c r="A2677" s="30">
        <v>11530.64</v>
      </c>
      <c r="B2677" s="23">
        <v>0.225</v>
      </c>
    </row>
    <row r="2678" ht="12.0" customHeight="1">
      <c r="A2678" s="30">
        <v>13960.96</v>
      </c>
      <c r="B2678" s="23">
        <v>0.223</v>
      </c>
    </row>
    <row r="2679" ht="12.0" customHeight="1">
      <c r="A2679" s="30">
        <v>14727.73</v>
      </c>
      <c r="B2679" s="23">
        <v>0.22</v>
      </c>
    </row>
    <row r="2680" ht="12.0" customHeight="1">
      <c r="A2680" s="30">
        <v>4793.6</v>
      </c>
      <c r="B2680" s="23">
        <v>0.337</v>
      </c>
    </row>
    <row r="2681" ht="12.0" customHeight="1">
      <c r="A2681" s="30">
        <v>4945.63</v>
      </c>
      <c r="B2681" s="23">
        <v>0.332</v>
      </c>
    </row>
    <row r="2682" ht="12.0" customHeight="1">
      <c r="A2682" s="30">
        <v>3666.65</v>
      </c>
      <c r="B2682" s="23">
        <v>0.327</v>
      </c>
    </row>
    <row r="2683" ht="12.0" customHeight="1">
      <c r="A2683" s="30">
        <v>3241.52</v>
      </c>
      <c r="B2683" s="23">
        <v>0.322</v>
      </c>
    </row>
    <row r="2684" ht="12.0" customHeight="1">
      <c r="A2684" s="30">
        <v>4264.83</v>
      </c>
      <c r="B2684" s="23">
        <v>0.318</v>
      </c>
    </row>
    <row r="2685" ht="12.0" customHeight="1">
      <c r="A2685" s="30">
        <v>5462.87</v>
      </c>
      <c r="B2685" s="23">
        <v>0.313</v>
      </c>
    </row>
    <row r="2686" ht="12.0" customHeight="1">
      <c r="A2686" s="30">
        <v>6730.2</v>
      </c>
      <c r="B2686" s="23">
        <v>0.309</v>
      </c>
    </row>
    <row r="2687" ht="12.0" customHeight="1">
      <c r="A2687" s="30">
        <v>8316.48</v>
      </c>
      <c r="B2687" s="23">
        <v>0.305</v>
      </c>
    </row>
    <row r="2688" ht="12.0" customHeight="1">
      <c r="A2688" s="30">
        <v>11237.43</v>
      </c>
      <c r="B2688" s="23">
        <v>0.302</v>
      </c>
    </row>
    <row r="2689" ht="12.0" customHeight="1">
      <c r="A2689" s="30">
        <v>11510.32</v>
      </c>
      <c r="B2689" s="23">
        <v>0.298</v>
      </c>
    </row>
    <row r="2690" ht="12.0" customHeight="1">
      <c r="A2690" s="30">
        <v>13565.96</v>
      </c>
      <c r="B2690" s="23">
        <v>0.295</v>
      </c>
    </row>
    <row r="2691" ht="12.0" customHeight="1">
      <c r="A2691" s="30">
        <v>10711.64</v>
      </c>
      <c r="B2691" s="23">
        <v>0.291</v>
      </c>
    </row>
    <row r="2692" ht="12.0" customHeight="1">
      <c r="A2692" s="30">
        <v>12719.17</v>
      </c>
      <c r="B2692" s="23">
        <v>0.288</v>
      </c>
    </row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6.63"/>
    <col customWidth="1" min="3" max="19" width="9.0"/>
  </cols>
  <sheetData>
    <row r="1" ht="12.0" customHeight="1">
      <c r="A1" s="31" t="s">
        <v>22</v>
      </c>
      <c r="B1" s="22" t="s">
        <v>13</v>
      </c>
    </row>
    <row r="2" ht="12.0" customHeight="1">
      <c r="A2" s="30">
        <v>1727.33</v>
      </c>
      <c r="B2" s="23">
        <v>0.619</v>
      </c>
    </row>
    <row r="3" ht="12.0" customHeight="1">
      <c r="A3" s="30">
        <v>1702.78</v>
      </c>
      <c r="B3" s="23">
        <v>0.63</v>
      </c>
    </row>
    <row r="4" ht="12.0" customHeight="1">
      <c r="A4" s="30">
        <v>1742.56</v>
      </c>
      <c r="B4" s="23">
        <v>0.641</v>
      </c>
    </row>
    <row r="5" ht="12.0" customHeight="1">
      <c r="A5" s="30">
        <v>2056.27</v>
      </c>
      <c r="B5" s="23">
        <v>0.651</v>
      </c>
    </row>
    <row r="6" ht="12.0" customHeight="1">
      <c r="A6" s="30">
        <v>2549.96</v>
      </c>
      <c r="B6" s="23">
        <v>0.66</v>
      </c>
      <c r="C6" s="32" t="s">
        <v>242</v>
      </c>
      <c r="D6" s="33">
        <f>CORREL(A:A,B:B)</f>
        <v>0.1564538588</v>
      </c>
    </row>
    <row r="7" ht="12.0" customHeight="1">
      <c r="A7" s="30">
        <v>3032.9</v>
      </c>
      <c r="B7" s="23">
        <v>0.667</v>
      </c>
    </row>
    <row r="8" ht="12.0" customHeight="1">
      <c r="A8" s="30">
        <v>3390.6</v>
      </c>
      <c r="B8" s="23">
        <v>0.673</v>
      </c>
    </row>
    <row r="9" ht="12.0" customHeight="1">
      <c r="A9" s="30">
        <v>3846.48</v>
      </c>
      <c r="B9" s="23">
        <v>0.677</v>
      </c>
    </row>
    <row r="10" ht="12.0" customHeight="1">
      <c r="A10" s="30">
        <v>4786.51</v>
      </c>
      <c r="B10" s="23">
        <v>0.68</v>
      </c>
    </row>
    <row r="11" ht="12.0" customHeight="1">
      <c r="A11" s="30">
        <v>3765.46</v>
      </c>
      <c r="B11" s="23">
        <v>0.681</v>
      </c>
    </row>
    <row r="12" ht="12.0" customHeight="1">
      <c r="A12" s="30">
        <v>4343.98</v>
      </c>
      <c r="B12" s="23">
        <v>0.681</v>
      </c>
    </row>
    <row r="13" ht="12.0" customHeight="1">
      <c r="A13" s="30">
        <v>5269.71</v>
      </c>
      <c r="B13" s="23">
        <v>0.681</v>
      </c>
    </row>
    <row r="14" ht="12.0" customHeight="1">
      <c r="A14" s="30">
        <v>5301.22</v>
      </c>
      <c r="B14" s="23">
        <v>0.679</v>
      </c>
    </row>
    <row r="15" ht="12.0" customHeight="1">
      <c r="A15" s="30">
        <v>7994.28</v>
      </c>
      <c r="B15" s="23">
        <v>0.499</v>
      </c>
    </row>
    <row r="16" ht="12.0" customHeight="1">
      <c r="A16" s="30">
        <v>613.28</v>
      </c>
      <c r="B16" s="23">
        <v>0.499</v>
      </c>
    </row>
    <row r="17" ht="12.0" customHeight="1">
      <c r="A17" s="30">
        <v>579.47</v>
      </c>
      <c r="B17" s="23">
        <v>0.498</v>
      </c>
    </row>
    <row r="18" ht="12.0" customHeight="1">
      <c r="A18" s="30">
        <v>782.22</v>
      </c>
      <c r="B18" s="23">
        <v>0.498</v>
      </c>
    </row>
    <row r="19" ht="12.0" customHeight="1">
      <c r="A19" s="30">
        <v>857.63</v>
      </c>
      <c r="B19" s="23">
        <v>0.498</v>
      </c>
    </row>
    <row r="20" ht="12.0" customHeight="1">
      <c r="A20" s="30">
        <v>1147.09</v>
      </c>
      <c r="B20" s="23">
        <v>0.497</v>
      </c>
    </row>
    <row r="21" ht="12.0" customHeight="1">
      <c r="A21" s="30">
        <v>1593.97</v>
      </c>
      <c r="B21" s="23">
        <v>0.497</v>
      </c>
    </row>
    <row r="22" ht="12.0" customHeight="1">
      <c r="A22" s="30">
        <v>2281.78</v>
      </c>
      <c r="B22" s="23">
        <v>0.497</v>
      </c>
    </row>
    <row r="23" ht="12.0" customHeight="1">
      <c r="A23" s="30">
        <v>3193.85</v>
      </c>
      <c r="B23" s="23">
        <v>0.497</v>
      </c>
    </row>
    <row r="24" ht="12.0" customHeight="1">
      <c r="A24" s="30">
        <v>4305.98</v>
      </c>
      <c r="B24" s="23">
        <v>0.498</v>
      </c>
    </row>
    <row r="25" ht="12.0" customHeight="1">
      <c r="A25" s="30">
        <v>3740.86</v>
      </c>
      <c r="B25" s="23">
        <v>0.499</v>
      </c>
    </row>
    <row r="26" ht="12.0" customHeight="1">
      <c r="A26" s="30">
        <v>3961.04</v>
      </c>
      <c r="B26" s="23">
        <v>0.5</v>
      </c>
    </row>
    <row r="27" ht="12.0" customHeight="1">
      <c r="A27" s="30">
        <v>14965.39</v>
      </c>
      <c r="B27" s="23">
        <v>0.517</v>
      </c>
    </row>
    <row r="28" ht="12.0" customHeight="1">
      <c r="A28" s="30">
        <v>1051.33</v>
      </c>
      <c r="B28" s="23">
        <v>0.518</v>
      </c>
    </row>
    <row r="29" ht="12.0" customHeight="1">
      <c r="A29" s="30">
        <v>318.17</v>
      </c>
      <c r="B29" s="23">
        <v>0.52</v>
      </c>
    </row>
    <row r="30" ht="12.0" customHeight="1">
      <c r="A30" s="30">
        <v>326.03</v>
      </c>
      <c r="B30" s="23">
        <v>0.522</v>
      </c>
    </row>
    <row r="31" ht="12.0" customHeight="1">
      <c r="A31" s="30">
        <v>354.38</v>
      </c>
      <c r="B31" s="23">
        <v>0.525</v>
      </c>
    </row>
    <row r="32" ht="12.0" customHeight="1">
      <c r="A32" s="30">
        <v>434.74</v>
      </c>
      <c r="B32" s="23">
        <v>0.527</v>
      </c>
    </row>
    <row r="33" ht="12.0" customHeight="1">
      <c r="A33" s="30">
        <v>479.75</v>
      </c>
      <c r="B33" s="23">
        <v>0.529</v>
      </c>
    </row>
    <row r="34" ht="12.0" customHeight="1">
      <c r="A34" s="30">
        <v>500.49</v>
      </c>
      <c r="B34" s="23">
        <v>0.531</v>
      </c>
    </row>
    <row r="35" ht="12.0" customHeight="1">
      <c r="A35" s="30">
        <v>524.34</v>
      </c>
      <c r="B35" s="23">
        <v>0.533</v>
      </c>
    </row>
    <row r="36" ht="12.0" customHeight="1">
      <c r="A36" s="30">
        <v>595.87</v>
      </c>
      <c r="B36" s="23">
        <v>0.535</v>
      </c>
    </row>
    <row r="37" ht="12.0" customHeight="1">
      <c r="A37" s="30">
        <v>697.55</v>
      </c>
      <c r="B37" s="23">
        <v>0.537</v>
      </c>
    </row>
    <row r="38" ht="12.0" customHeight="1">
      <c r="A38" s="30">
        <v>673.34</v>
      </c>
      <c r="B38" s="23">
        <v>0.539</v>
      </c>
    </row>
    <row r="39" ht="12.0" customHeight="1">
      <c r="A39" s="30">
        <v>652.53</v>
      </c>
      <c r="B39" s="23">
        <v>0.542</v>
      </c>
    </row>
    <row r="40" ht="12.0" customHeight="1">
      <c r="A40" s="30">
        <v>4155.75</v>
      </c>
      <c r="B40" s="23">
        <v>0.587</v>
      </c>
    </row>
    <row r="41" ht="12.0" customHeight="1">
      <c r="A41" s="30">
        <v>8151.79</v>
      </c>
      <c r="B41" s="23">
        <v>0.593</v>
      </c>
    </row>
    <row r="42" ht="12.0" customHeight="1">
      <c r="A42" s="30">
        <v>3199.77</v>
      </c>
      <c r="B42" s="23">
        <v>0.598</v>
      </c>
    </row>
    <row r="43" ht="12.0" customHeight="1">
      <c r="A43" s="30">
        <v>2995.55</v>
      </c>
      <c r="B43" s="23">
        <v>0.602</v>
      </c>
    </row>
    <row r="44" ht="12.0" customHeight="1">
      <c r="A44" s="30">
        <v>2932.41</v>
      </c>
      <c r="B44" s="23">
        <v>0.607</v>
      </c>
    </row>
    <row r="45" ht="12.0" customHeight="1">
      <c r="A45" s="30">
        <v>4004.43</v>
      </c>
      <c r="B45" s="23">
        <v>0.61</v>
      </c>
    </row>
    <row r="46" ht="12.0" customHeight="1">
      <c r="A46" s="30">
        <v>4724.56</v>
      </c>
      <c r="B46" s="23">
        <v>0.613</v>
      </c>
    </row>
    <row r="47" ht="12.0" customHeight="1">
      <c r="A47" s="30">
        <v>5185.51</v>
      </c>
      <c r="B47" s="23">
        <v>0.616</v>
      </c>
    </row>
    <row r="48" ht="12.0" customHeight="1">
      <c r="A48" s="30">
        <v>5237.05</v>
      </c>
      <c r="B48" s="23">
        <v>0.618</v>
      </c>
    </row>
    <row r="49" ht="12.0" customHeight="1">
      <c r="A49" s="30">
        <v>5604.83</v>
      </c>
      <c r="B49" s="23">
        <v>0.621</v>
      </c>
    </row>
    <row r="50" ht="12.0" customHeight="1">
      <c r="A50" s="30">
        <v>5643.03</v>
      </c>
      <c r="B50" s="23">
        <v>0.623</v>
      </c>
    </row>
    <row r="51" ht="12.0" customHeight="1">
      <c r="A51" s="30">
        <v>5087.25</v>
      </c>
      <c r="B51" s="23">
        <v>0.625</v>
      </c>
    </row>
    <row r="52" ht="12.0" customHeight="1">
      <c r="A52" s="30">
        <v>6859.95</v>
      </c>
      <c r="B52" s="23">
        <v>0.627</v>
      </c>
    </row>
    <row r="53" ht="12.0" customHeight="1">
      <c r="A53" s="30">
        <v>1317.41</v>
      </c>
      <c r="B53" s="23">
        <v>0.505</v>
      </c>
    </row>
    <row r="54" ht="12.0" customHeight="1">
      <c r="A54" s="30">
        <v>897.89</v>
      </c>
      <c r="B54" s="23">
        <v>0.506</v>
      </c>
    </row>
    <row r="55" ht="12.0" customHeight="1">
      <c r="A55" s="30">
        <v>212.34</v>
      </c>
      <c r="B55" s="23">
        <v>0.507</v>
      </c>
    </row>
    <row r="56" ht="12.0" customHeight="1">
      <c r="A56" s="30">
        <v>222.2</v>
      </c>
      <c r="B56" s="23">
        <v>0.508</v>
      </c>
    </row>
    <row r="57" ht="12.0" customHeight="1">
      <c r="A57" s="30">
        <v>245.94</v>
      </c>
      <c r="B57" s="23">
        <v>0.508</v>
      </c>
    </row>
    <row r="58" ht="12.0" customHeight="1">
      <c r="A58" s="30">
        <v>313.34</v>
      </c>
      <c r="B58" s="23">
        <v>0.509</v>
      </c>
    </row>
    <row r="59" ht="12.0" customHeight="1">
      <c r="A59" s="30">
        <v>350.06</v>
      </c>
      <c r="B59" s="23">
        <v>0.51</v>
      </c>
    </row>
    <row r="60" ht="12.0" customHeight="1">
      <c r="A60" s="30">
        <v>383.75</v>
      </c>
      <c r="B60" s="23">
        <v>0.511</v>
      </c>
    </row>
    <row r="61" ht="12.0" customHeight="1">
      <c r="A61" s="30">
        <v>398.69</v>
      </c>
      <c r="B61" s="23">
        <v>0.512</v>
      </c>
    </row>
    <row r="62" ht="12.0" customHeight="1">
      <c r="A62" s="30">
        <v>447.55</v>
      </c>
      <c r="B62" s="23">
        <v>0.514</v>
      </c>
    </row>
    <row r="63" ht="12.0" customHeight="1">
      <c r="A63" s="30">
        <v>537.36</v>
      </c>
      <c r="B63" s="23">
        <v>0.515</v>
      </c>
    </row>
    <row r="64" ht="12.0" customHeight="1">
      <c r="A64" s="30">
        <v>521.91</v>
      </c>
      <c r="B64" s="23">
        <v>0.517</v>
      </c>
    </row>
    <row r="65" ht="12.0" customHeight="1">
      <c r="A65" s="30">
        <v>559.49</v>
      </c>
      <c r="B65" s="23">
        <v>0.519</v>
      </c>
    </row>
    <row r="66" ht="12.0" customHeight="1">
      <c r="A66" s="30">
        <v>1557.58</v>
      </c>
      <c r="B66" s="23">
        <v>0.481</v>
      </c>
    </row>
    <row r="67" ht="12.0" customHeight="1">
      <c r="A67" s="30">
        <v>361.49</v>
      </c>
      <c r="B67" s="23">
        <v>0.487</v>
      </c>
    </row>
    <row r="68" ht="12.0" customHeight="1">
      <c r="A68" s="30">
        <v>123.69</v>
      </c>
      <c r="B68" s="23">
        <v>0.495</v>
      </c>
    </row>
    <row r="69" ht="12.0" customHeight="1">
      <c r="A69" s="30">
        <v>120.7</v>
      </c>
      <c r="B69" s="23">
        <v>0.504</v>
      </c>
    </row>
    <row r="70" ht="12.0" customHeight="1">
      <c r="A70" s="30">
        <v>109.89</v>
      </c>
      <c r="B70" s="23">
        <v>0.512</v>
      </c>
    </row>
    <row r="71" ht="12.0" customHeight="1">
      <c r="A71" s="30">
        <v>100.98</v>
      </c>
      <c r="B71" s="23">
        <v>0.519</v>
      </c>
    </row>
    <row r="72" ht="12.0" customHeight="1">
      <c r="A72" s="30">
        <v>113.8</v>
      </c>
      <c r="B72" s="23">
        <v>0.524</v>
      </c>
    </row>
    <row r="73" ht="12.0" customHeight="1">
      <c r="A73" s="30">
        <v>134.15</v>
      </c>
      <c r="B73" s="23">
        <v>0.529</v>
      </c>
    </row>
    <row r="74" ht="12.0" customHeight="1">
      <c r="A74" s="30">
        <v>147.63</v>
      </c>
      <c r="B74" s="23">
        <v>0.532</v>
      </c>
    </row>
    <row r="75" ht="12.0" customHeight="1">
      <c r="A75" s="30">
        <v>151.91</v>
      </c>
      <c r="B75" s="23">
        <v>0.535</v>
      </c>
    </row>
    <row r="76" ht="12.0" customHeight="1">
      <c r="A76" s="30">
        <v>174.56</v>
      </c>
      <c r="B76" s="23">
        <v>0.535</v>
      </c>
    </row>
    <row r="77" ht="12.0" customHeight="1">
      <c r="A77" s="30">
        <v>182.36</v>
      </c>
      <c r="B77" s="23">
        <v>0.535</v>
      </c>
    </row>
    <row r="78" ht="12.0" customHeight="1">
      <c r="A78" s="30">
        <v>205.78</v>
      </c>
      <c r="B78" s="23">
        <v>0.534</v>
      </c>
    </row>
    <row r="79" ht="12.0" customHeight="1">
      <c r="A79" s="30">
        <v>147.9</v>
      </c>
      <c r="B79" s="23">
        <v>0.513</v>
      </c>
    </row>
    <row r="80" ht="12.0" customHeight="1">
      <c r="A80" s="30">
        <v>1619.08</v>
      </c>
      <c r="B80" s="23">
        <v>0.515</v>
      </c>
    </row>
    <row r="81" ht="12.0" customHeight="1">
      <c r="A81" s="30">
        <v>553.41</v>
      </c>
      <c r="B81" s="23">
        <v>0.518</v>
      </c>
    </row>
    <row r="82" ht="12.0" customHeight="1">
      <c r="A82" s="30">
        <v>559.31</v>
      </c>
      <c r="B82" s="23">
        <v>0.52</v>
      </c>
    </row>
    <row r="83" ht="12.0" customHeight="1">
      <c r="A83" s="30">
        <v>615.55</v>
      </c>
      <c r="B83" s="23">
        <v>0.522</v>
      </c>
    </row>
    <row r="84" ht="12.0" customHeight="1">
      <c r="A84" s="30">
        <v>751.02</v>
      </c>
      <c r="B84" s="23">
        <v>0.524</v>
      </c>
    </row>
    <row r="85" ht="12.0" customHeight="1">
      <c r="A85" s="30">
        <v>847.59</v>
      </c>
      <c r="B85" s="23">
        <v>0.526</v>
      </c>
    </row>
    <row r="86" ht="12.0" customHeight="1">
      <c r="A86" s="30">
        <v>868.58</v>
      </c>
      <c r="B86" s="23">
        <v>0.528</v>
      </c>
    </row>
    <row r="87" ht="12.0" customHeight="1">
      <c r="A87" s="30">
        <v>916.21</v>
      </c>
      <c r="B87" s="23">
        <v>0.53</v>
      </c>
    </row>
    <row r="88" ht="12.0" customHeight="1">
      <c r="A88" s="30">
        <v>1016.31</v>
      </c>
      <c r="B88" s="23">
        <v>0.532</v>
      </c>
    </row>
    <row r="89" ht="12.0" customHeight="1">
      <c r="A89" s="30">
        <v>1150.85</v>
      </c>
      <c r="B89" s="23">
        <v>0.533</v>
      </c>
    </row>
    <row r="90" ht="12.0" customHeight="1">
      <c r="A90" s="30">
        <v>1047.68</v>
      </c>
      <c r="B90" s="23">
        <v>0.535</v>
      </c>
    </row>
    <row r="91" ht="12.0" customHeight="1">
      <c r="A91" s="30">
        <v>1036.58</v>
      </c>
      <c r="B91" s="23">
        <v>0.537</v>
      </c>
    </row>
    <row r="92" ht="12.0" customHeight="1">
      <c r="A92" s="30">
        <v>7005.14</v>
      </c>
      <c r="B92" s="23">
        <v>0.537</v>
      </c>
    </row>
    <row r="93" ht="12.0" customHeight="1">
      <c r="A93" s="30">
        <v>585.77</v>
      </c>
      <c r="B93" s="23">
        <v>0.538</v>
      </c>
    </row>
    <row r="94" ht="12.0" customHeight="1">
      <c r="A94" s="30">
        <v>242.75</v>
      </c>
      <c r="B94" s="23">
        <v>0.539</v>
      </c>
    </row>
    <row r="95" ht="12.0" customHeight="1">
      <c r="A95" s="30">
        <v>243.32</v>
      </c>
      <c r="B95" s="23">
        <v>0.539</v>
      </c>
    </row>
    <row r="96" ht="12.0" customHeight="1">
      <c r="A96" s="30">
        <v>254.62</v>
      </c>
      <c r="B96" s="23">
        <v>0.54</v>
      </c>
    </row>
    <row r="97" ht="12.0" customHeight="1">
      <c r="A97" s="30">
        <v>287.75</v>
      </c>
      <c r="B97" s="23">
        <v>0.542</v>
      </c>
    </row>
    <row r="98" ht="12.0" customHeight="1">
      <c r="A98" s="30">
        <v>314.99</v>
      </c>
      <c r="B98" s="23">
        <v>0.544</v>
      </c>
    </row>
    <row r="99" ht="12.0" customHeight="1">
      <c r="A99" s="30">
        <v>328.79</v>
      </c>
      <c r="B99" s="23">
        <v>0.546</v>
      </c>
    </row>
    <row r="100" ht="12.0" customHeight="1">
      <c r="A100" s="30">
        <v>352.13</v>
      </c>
      <c r="B100" s="23">
        <v>0.549</v>
      </c>
    </row>
    <row r="101" ht="12.0" customHeight="1">
      <c r="A101" s="30">
        <v>398.04</v>
      </c>
      <c r="B101" s="23">
        <v>0.552</v>
      </c>
    </row>
    <row r="102" ht="12.0" customHeight="1">
      <c r="A102" s="30">
        <v>456.42</v>
      </c>
      <c r="B102" s="23">
        <v>0.555</v>
      </c>
    </row>
    <row r="103" ht="12.0" customHeight="1">
      <c r="A103" s="30">
        <v>446.72</v>
      </c>
      <c r="B103" s="23">
        <v>0.558</v>
      </c>
    </row>
    <row r="104" ht="12.0" customHeight="1">
      <c r="A104" s="30">
        <v>438.88</v>
      </c>
      <c r="B104" s="23">
        <v>0.561</v>
      </c>
    </row>
    <row r="105" ht="12.0" customHeight="1">
      <c r="A105" s="30">
        <v>264.49</v>
      </c>
      <c r="B105" s="23">
        <v>0.482</v>
      </c>
    </row>
    <row r="106" ht="12.0" customHeight="1">
      <c r="A106" s="30">
        <v>1494.86</v>
      </c>
      <c r="B106" s="23">
        <v>0.481</v>
      </c>
    </row>
    <row r="107" ht="12.0" customHeight="1">
      <c r="A107" s="30">
        <v>154.58</v>
      </c>
      <c r="B107" s="23">
        <v>0.481</v>
      </c>
    </row>
    <row r="108" ht="12.0" customHeight="1">
      <c r="A108" s="30">
        <v>183.58</v>
      </c>
      <c r="B108" s="23">
        <v>0.481</v>
      </c>
    </row>
    <row r="109" ht="12.0" customHeight="1">
      <c r="A109" s="30">
        <v>205.65</v>
      </c>
      <c r="B109" s="23">
        <v>0.481</v>
      </c>
    </row>
    <row r="110" ht="12.0" customHeight="1">
      <c r="A110" s="30">
        <v>273.27</v>
      </c>
      <c r="B110" s="23">
        <v>0.481</v>
      </c>
    </row>
    <row r="111" ht="12.0" customHeight="1">
      <c r="A111" s="30">
        <v>426.28</v>
      </c>
      <c r="B111" s="23">
        <v>0.482</v>
      </c>
    </row>
    <row r="112" ht="12.0" customHeight="1">
      <c r="A112" s="30">
        <v>621.51</v>
      </c>
      <c r="B112" s="23">
        <v>0.482</v>
      </c>
    </row>
    <row r="113" ht="12.0" customHeight="1">
      <c r="A113" s="30">
        <v>672.86</v>
      </c>
      <c r="B113" s="23">
        <v>0.484</v>
      </c>
    </row>
    <row r="114" ht="12.0" customHeight="1">
      <c r="A114" s="30">
        <v>759.69</v>
      </c>
      <c r="B114" s="23">
        <v>0.485</v>
      </c>
    </row>
    <row r="115" ht="12.0" customHeight="1">
      <c r="A115" s="30">
        <v>883.21</v>
      </c>
      <c r="B115" s="23">
        <v>0.487</v>
      </c>
    </row>
    <row r="116" ht="12.0" customHeight="1">
      <c r="A116" s="30">
        <v>766.01</v>
      </c>
      <c r="B116" s="23">
        <v>0.488</v>
      </c>
    </row>
    <row r="117" ht="12.0" customHeight="1">
      <c r="A117" s="30">
        <v>856.17</v>
      </c>
      <c r="B117" s="23">
        <v>0.49</v>
      </c>
    </row>
    <row r="118" ht="12.0" customHeight="1">
      <c r="A118" s="30">
        <v>23009.85</v>
      </c>
      <c r="B118" s="23">
        <v>0.554</v>
      </c>
    </row>
    <row r="119" ht="12.0" customHeight="1">
      <c r="A119" s="30">
        <v>1099.49</v>
      </c>
      <c r="B119" s="23">
        <v>0.555</v>
      </c>
    </row>
    <row r="120" ht="12.0" customHeight="1">
      <c r="A120" s="30">
        <v>363.11</v>
      </c>
      <c r="B120" s="23">
        <v>0.556</v>
      </c>
    </row>
    <row r="121" ht="12.0" customHeight="1">
      <c r="A121" s="30">
        <v>385.84</v>
      </c>
      <c r="B121" s="23">
        <v>0.556</v>
      </c>
    </row>
    <row r="122" ht="12.0" customHeight="1">
      <c r="A122" s="30">
        <v>429.05</v>
      </c>
      <c r="B122" s="23">
        <v>0.556</v>
      </c>
    </row>
    <row r="123" ht="12.0" customHeight="1">
      <c r="A123" s="30">
        <v>540.12</v>
      </c>
      <c r="B123" s="23">
        <v>0.555</v>
      </c>
    </row>
    <row r="124" ht="12.0" customHeight="1">
      <c r="A124" s="30">
        <v>587.84</v>
      </c>
      <c r="B124" s="23">
        <v>0.553</v>
      </c>
    </row>
    <row r="125" ht="12.0" customHeight="1">
      <c r="A125" s="30">
        <v>611.69</v>
      </c>
      <c r="B125" s="23">
        <v>0.552</v>
      </c>
    </row>
    <row r="126" ht="12.0" customHeight="1">
      <c r="A126" s="30">
        <v>620.95</v>
      </c>
      <c r="B126" s="23">
        <v>0.55</v>
      </c>
    </row>
    <row r="127" ht="12.0" customHeight="1">
      <c r="A127" s="30">
        <v>698.02</v>
      </c>
      <c r="B127" s="23">
        <v>0.549</v>
      </c>
    </row>
    <row r="128" ht="12.0" customHeight="1">
      <c r="A128" s="30">
        <v>776.09</v>
      </c>
      <c r="B128" s="23">
        <v>0.549</v>
      </c>
    </row>
    <row r="129" ht="12.0" customHeight="1">
      <c r="A129" s="30">
        <v>764.34</v>
      </c>
      <c r="B129" s="23">
        <v>0.549</v>
      </c>
    </row>
    <row r="130" ht="12.0" customHeight="1">
      <c r="A130" s="30">
        <v>757.32</v>
      </c>
      <c r="B130" s="23">
        <v>0.55</v>
      </c>
    </row>
    <row r="131" ht="12.0" customHeight="1">
      <c r="A131" s="30">
        <v>195.24</v>
      </c>
      <c r="B131" s="23">
        <v>0.545</v>
      </c>
    </row>
    <row r="132" ht="12.0" customHeight="1">
      <c r="A132" s="30">
        <v>4266.84</v>
      </c>
      <c r="B132" s="23">
        <v>0.545</v>
      </c>
    </row>
    <row r="133" ht="12.0" customHeight="1">
      <c r="A133" s="30">
        <v>980.57</v>
      </c>
      <c r="B133" s="23">
        <v>0.545</v>
      </c>
    </row>
    <row r="134" ht="12.0" customHeight="1">
      <c r="A134" s="30">
        <v>830.78</v>
      </c>
      <c r="B134" s="23">
        <v>0.544</v>
      </c>
    </row>
    <row r="135" ht="12.0" customHeight="1">
      <c r="A135" s="30">
        <v>875.65</v>
      </c>
      <c r="B135" s="23">
        <v>0.543</v>
      </c>
    </row>
    <row r="136" ht="12.0" customHeight="1">
      <c r="A136" s="30">
        <v>986.73</v>
      </c>
      <c r="B136" s="23">
        <v>0.543</v>
      </c>
    </row>
    <row r="137" ht="12.0" customHeight="1">
      <c r="A137" s="30">
        <v>1274.77</v>
      </c>
      <c r="B137" s="23">
        <v>0.543</v>
      </c>
    </row>
    <row r="138" ht="12.0" customHeight="1">
      <c r="A138" s="30">
        <v>1619.38</v>
      </c>
      <c r="B138" s="23">
        <v>0.543</v>
      </c>
    </row>
    <row r="139" ht="12.0" customHeight="1">
      <c r="A139" s="30">
        <v>1994.41</v>
      </c>
      <c r="B139" s="23">
        <v>0.544</v>
      </c>
    </row>
    <row r="140" ht="12.0" customHeight="1">
      <c r="A140" s="30">
        <v>2101.22</v>
      </c>
      <c r="B140" s="23">
        <v>0.544</v>
      </c>
    </row>
    <row r="141" ht="12.0" customHeight="1">
      <c r="A141" s="30">
        <v>2884.2</v>
      </c>
      <c r="B141" s="23">
        <v>0.544</v>
      </c>
    </row>
    <row r="142" ht="12.0" customHeight="1">
      <c r="A142" s="30">
        <v>2270.47</v>
      </c>
      <c r="B142" s="23">
        <v>0.543</v>
      </c>
    </row>
    <row r="143" ht="12.0" customHeight="1">
      <c r="A143" s="30">
        <v>2768.67</v>
      </c>
      <c r="B143" s="23">
        <v>0.542</v>
      </c>
    </row>
    <row r="144" ht="12.0" customHeight="1">
      <c r="A144" s="30">
        <v>307.26</v>
      </c>
      <c r="B144" s="23">
        <v>0.507</v>
      </c>
    </row>
    <row r="145" ht="12.0" customHeight="1">
      <c r="A145" s="30">
        <v>569.95</v>
      </c>
      <c r="B145" s="23">
        <v>0.507</v>
      </c>
    </row>
    <row r="146" ht="12.0" customHeight="1">
      <c r="A146" s="30">
        <v>385.49</v>
      </c>
      <c r="B146" s="23">
        <v>0.508</v>
      </c>
    </row>
    <row r="147" ht="12.0" customHeight="1">
      <c r="A147" s="30">
        <v>145.93</v>
      </c>
      <c r="B147" s="23">
        <v>0.508</v>
      </c>
    </row>
    <row r="148" ht="12.0" customHeight="1">
      <c r="A148" s="30">
        <v>166.29</v>
      </c>
      <c r="B148" s="23">
        <v>0.509</v>
      </c>
    </row>
    <row r="149" ht="12.0" customHeight="1">
      <c r="A149" s="30">
        <v>165.42</v>
      </c>
      <c r="B149" s="23">
        <v>0.51</v>
      </c>
    </row>
    <row r="150" ht="12.0" customHeight="1">
      <c r="A150" s="30">
        <v>185.24</v>
      </c>
      <c r="B150" s="23">
        <v>0.511</v>
      </c>
    </row>
    <row r="151" ht="12.0" customHeight="1">
      <c r="A151" s="30">
        <v>209.21</v>
      </c>
      <c r="B151" s="23">
        <v>0.512</v>
      </c>
    </row>
    <row r="152" ht="12.0" customHeight="1">
      <c r="A152" s="30">
        <v>243.06</v>
      </c>
      <c r="B152" s="23">
        <v>0.514</v>
      </c>
    </row>
    <row r="153" ht="12.0" customHeight="1">
      <c r="A153" s="30">
        <v>270.54</v>
      </c>
      <c r="B153" s="23">
        <v>0.515</v>
      </c>
    </row>
    <row r="154" ht="12.0" customHeight="1">
      <c r="A154" s="30">
        <v>308.82</v>
      </c>
      <c r="B154" s="23">
        <v>0.517</v>
      </c>
    </row>
    <row r="155" ht="12.0" customHeight="1">
      <c r="A155" s="30">
        <v>285.66</v>
      </c>
      <c r="B155" s="23">
        <v>0.519</v>
      </c>
    </row>
    <row r="156" ht="12.0" customHeight="1">
      <c r="A156" s="30">
        <v>312.35</v>
      </c>
      <c r="B156" s="23">
        <v>0.52</v>
      </c>
    </row>
    <row r="157" ht="12.0" customHeight="1">
      <c r="A157" s="30">
        <v>1477.35</v>
      </c>
      <c r="B157" s="23">
        <v>0.55</v>
      </c>
    </row>
    <row r="158" ht="12.0" customHeight="1">
      <c r="A158" s="30">
        <v>748.09</v>
      </c>
      <c r="B158" s="23">
        <v>0.499</v>
      </c>
    </row>
    <row r="159" ht="12.0" customHeight="1">
      <c r="A159" s="30">
        <v>642.22</v>
      </c>
      <c r="B159" s="23">
        <v>0.55</v>
      </c>
    </row>
    <row r="160" ht="12.0" customHeight="1">
      <c r="A160" s="30">
        <v>688.86</v>
      </c>
      <c r="B160" s="23">
        <v>0.549</v>
      </c>
    </row>
    <row r="161" ht="12.0" customHeight="1">
      <c r="A161" s="30">
        <v>812.4</v>
      </c>
      <c r="B161" s="23">
        <v>0.548</v>
      </c>
    </row>
    <row r="162" ht="12.0" customHeight="1">
      <c r="A162" s="30">
        <v>902.99</v>
      </c>
      <c r="B162" s="23">
        <v>0.548</v>
      </c>
    </row>
    <row r="163" ht="12.0" customHeight="1">
      <c r="A163" s="30">
        <v>940.75</v>
      </c>
      <c r="B163" s="23">
        <v>0.547</v>
      </c>
    </row>
    <row r="164" ht="12.0" customHeight="1">
      <c r="A164" s="30">
        <v>983.29</v>
      </c>
      <c r="B164" s="23">
        <v>0.547</v>
      </c>
    </row>
    <row r="165" ht="12.0" customHeight="1">
      <c r="A165" s="30">
        <v>1102.88</v>
      </c>
      <c r="B165" s="23">
        <v>0.548</v>
      </c>
    </row>
    <row r="166" ht="12.0" customHeight="1">
      <c r="A166" s="30">
        <v>1282.27</v>
      </c>
      <c r="B166" s="23">
        <v>0.549</v>
      </c>
    </row>
    <row r="167" ht="12.0" customHeight="1">
      <c r="A167" s="30">
        <v>1238.71</v>
      </c>
      <c r="B167" s="23">
        <v>0.55</v>
      </c>
    </row>
    <row r="168" ht="12.0" customHeight="1">
      <c r="A168" s="30">
        <v>1207.85</v>
      </c>
      <c r="B168" s="23">
        <v>0.551</v>
      </c>
    </row>
    <row r="169" ht="12.0" customHeight="1">
      <c r="A169" s="30">
        <v>1241.6</v>
      </c>
      <c r="B169" s="23">
        <v>0.552</v>
      </c>
    </row>
    <row r="170" ht="12.0" customHeight="1">
      <c r="A170" s="30">
        <v>1243.99</v>
      </c>
      <c r="B170" s="23">
        <v>0.554</v>
      </c>
    </row>
    <row r="171" ht="12.0" customHeight="1">
      <c r="A171" s="30">
        <v>762.54</v>
      </c>
      <c r="B171" s="23">
        <v>0.556</v>
      </c>
    </row>
    <row r="172" ht="12.0" customHeight="1">
      <c r="A172" s="30">
        <v>780.15</v>
      </c>
      <c r="B172" s="23">
        <v>0.562</v>
      </c>
    </row>
    <row r="173" ht="12.0" customHeight="1">
      <c r="A173" s="30">
        <v>794.06</v>
      </c>
      <c r="B173" s="23">
        <v>0.57</v>
      </c>
    </row>
    <row r="174" ht="12.0" customHeight="1">
      <c r="A174" s="30">
        <v>823.81</v>
      </c>
      <c r="B174" s="23">
        <v>0.578</v>
      </c>
    </row>
    <row r="175" ht="12.0" customHeight="1">
      <c r="A175" s="30">
        <v>869.8</v>
      </c>
      <c r="B175" s="23">
        <v>0.586</v>
      </c>
    </row>
    <row r="176" ht="12.0" customHeight="1">
      <c r="A176" s="30">
        <v>912.5</v>
      </c>
      <c r="B176" s="23">
        <v>0.594</v>
      </c>
    </row>
    <row r="177" ht="12.0" customHeight="1">
      <c r="A177" s="30">
        <v>976.29</v>
      </c>
      <c r="B177" s="23">
        <v>0.601</v>
      </c>
    </row>
    <row r="178" ht="12.0" customHeight="1">
      <c r="A178" s="30">
        <v>1061.64</v>
      </c>
      <c r="B178" s="23">
        <v>0.608</v>
      </c>
    </row>
    <row r="179" ht="12.0" customHeight="1">
      <c r="A179" s="30">
        <v>1233.31</v>
      </c>
      <c r="B179" s="23">
        <v>0.614</v>
      </c>
    </row>
    <row r="180" ht="12.0" customHeight="1">
      <c r="A180" s="30">
        <v>1458.87</v>
      </c>
      <c r="B180" s="23">
        <v>0.618</v>
      </c>
    </row>
    <row r="181" ht="12.0" customHeight="1">
      <c r="A181" s="30">
        <v>1353.19</v>
      </c>
      <c r="B181" s="23">
        <v>0.622</v>
      </c>
    </row>
    <row r="182" ht="12.0" customHeight="1">
      <c r="A182" s="30">
        <v>1463.59</v>
      </c>
      <c r="B182" s="23">
        <v>0.623</v>
      </c>
    </row>
    <row r="183" ht="12.0" customHeight="1">
      <c r="A183" s="30">
        <v>1574.63</v>
      </c>
      <c r="B183" s="23">
        <v>0.624</v>
      </c>
    </row>
    <row r="184" ht="12.0" customHeight="1">
      <c r="A184" s="30">
        <v>1509.58</v>
      </c>
      <c r="B184" s="23">
        <v>0.592</v>
      </c>
    </row>
    <row r="185" ht="12.0" customHeight="1">
      <c r="A185" s="30">
        <v>1452.77</v>
      </c>
      <c r="B185" s="23">
        <v>0.598</v>
      </c>
    </row>
    <row r="186" ht="12.0" customHeight="1">
      <c r="A186" s="30">
        <v>1286.19</v>
      </c>
      <c r="B186" s="23">
        <v>0.604</v>
      </c>
    </row>
    <row r="187" ht="12.0" customHeight="1">
      <c r="A187" s="30">
        <v>1194.31</v>
      </c>
      <c r="B187" s="23">
        <v>0.61</v>
      </c>
    </row>
    <row r="188" ht="12.0" customHeight="1">
      <c r="A188" s="30">
        <v>1116.93</v>
      </c>
      <c r="B188" s="23">
        <v>0.616</v>
      </c>
    </row>
    <row r="189" ht="12.0" customHeight="1">
      <c r="A189" s="30">
        <v>1249.49</v>
      </c>
      <c r="B189" s="23">
        <v>0.62</v>
      </c>
    </row>
    <row r="190" ht="12.0" customHeight="1">
      <c r="A190" s="30">
        <v>1465.94</v>
      </c>
      <c r="B190" s="23">
        <v>0.624</v>
      </c>
    </row>
    <row r="191" ht="12.0" customHeight="1">
      <c r="A191" s="30">
        <v>1751.32</v>
      </c>
      <c r="B191" s="23">
        <v>0.626</v>
      </c>
    </row>
    <row r="192" ht="12.0" customHeight="1">
      <c r="A192" s="30">
        <v>2159.17</v>
      </c>
      <c r="B192" s="23">
        <v>0.628</v>
      </c>
    </row>
    <row r="193" ht="12.0" customHeight="1">
      <c r="A193" s="30">
        <v>2461.74</v>
      </c>
      <c r="B193" s="23">
        <v>0.629</v>
      </c>
    </row>
    <row r="194" ht="12.0" customHeight="1">
      <c r="A194" s="30">
        <v>2804.97</v>
      </c>
      <c r="B194" s="23">
        <v>0.63</v>
      </c>
    </row>
    <row r="195" ht="12.0" customHeight="1">
      <c r="A195" s="30">
        <v>2972.57</v>
      </c>
      <c r="B195" s="23">
        <v>0.631</v>
      </c>
    </row>
    <row r="196" ht="12.0" customHeight="1">
      <c r="A196" s="30">
        <v>3258.1</v>
      </c>
      <c r="B196" s="23">
        <v>0.631</v>
      </c>
    </row>
    <row r="197" ht="12.0" customHeight="1">
      <c r="A197" s="30">
        <v>2018.6</v>
      </c>
      <c r="B197" s="23">
        <v>0.537</v>
      </c>
    </row>
    <row r="198" ht="12.0" customHeight="1">
      <c r="A198" s="30">
        <v>2733.19</v>
      </c>
      <c r="B198" s="23">
        <v>0.541</v>
      </c>
    </row>
    <row r="199" ht="12.0" customHeight="1">
      <c r="A199" s="30">
        <v>3276.65</v>
      </c>
      <c r="B199" s="23">
        <v>0.546</v>
      </c>
    </row>
    <row r="200" ht="12.0" customHeight="1">
      <c r="A200" s="30">
        <v>4370.31</v>
      </c>
      <c r="B200" s="23">
        <v>0.551</v>
      </c>
    </row>
    <row r="201" ht="12.0" customHeight="1">
      <c r="A201" s="30">
        <v>7527.12</v>
      </c>
      <c r="B201" s="23">
        <v>0.557</v>
      </c>
    </row>
    <row r="202" ht="12.0" customHeight="1">
      <c r="A202" s="30">
        <v>11456.76</v>
      </c>
      <c r="B202" s="23">
        <v>0.561</v>
      </c>
    </row>
    <row r="203" ht="12.0" customHeight="1">
      <c r="A203" s="30">
        <v>13003.64</v>
      </c>
      <c r="B203" s="23">
        <v>0.566</v>
      </c>
    </row>
    <row r="204" ht="12.0" customHeight="1">
      <c r="A204" s="30">
        <v>15943.79</v>
      </c>
      <c r="B204" s="23">
        <v>0.569</v>
      </c>
    </row>
    <row r="205" ht="12.0" customHeight="1">
      <c r="A205" s="30">
        <v>23432.39</v>
      </c>
      <c r="B205" s="23">
        <v>0.572</v>
      </c>
    </row>
    <row r="206" ht="12.0" customHeight="1">
      <c r="A206" s="30">
        <v>13858.9</v>
      </c>
      <c r="B206" s="23">
        <v>0.575</v>
      </c>
    </row>
    <row r="207" ht="12.0" customHeight="1">
      <c r="A207" s="30">
        <v>16643.14</v>
      </c>
      <c r="B207" s="23">
        <v>0.578</v>
      </c>
    </row>
    <row r="208" ht="12.0" customHeight="1">
      <c r="A208" s="30">
        <v>21949.62</v>
      </c>
      <c r="B208" s="23">
        <v>0.58</v>
      </c>
    </row>
    <row r="209" ht="12.0" customHeight="1">
      <c r="A209" s="30">
        <v>22391.46</v>
      </c>
      <c r="B209" s="23">
        <v>0.582</v>
      </c>
    </row>
    <row r="210" ht="12.0" customHeight="1">
      <c r="A210" s="30">
        <v>179.31</v>
      </c>
      <c r="B210" s="23">
        <v>0.512</v>
      </c>
    </row>
    <row r="211" ht="12.0" customHeight="1">
      <c r="A211" s="30">
        <v>183.43</v>
      </c>
      <c r="B211" s="23">
        <v>0.519</v>
      </c>
    </row>
    <row r="212" ht="12.0" customHeight="1">
      <c r="A212" s="30">
        <v>170.34</v>
      </c>
      <c r="B212" s="23">
        <v>0.527</v>
      </c>
    </row>
    <row r="213" ht="12.0" customHeight="1">
      <c r="A213" s="30">
        <v>194.58</v>
      </c>
      <c r="B213" s="23">
        <v>0.535</v>
      </c>
    </row>
    <row r="214" ht="12.0" customHeight="1">
      <c r="A214" s="30">
        <v>237.71</v>
      </c>
      <c r="B214" s="23">
        <v>0.541</v>
      </c>
    </row>
    <row r="215" ht="12.0" customHeight="1">
      <c r="A215" s="30">
        <v>226.29</v>
      </c>
      <c r="B215" s="23">
        <v>0.545</v>
      </c>
    </row>
    <row r="216" ht="12.0" customHeight="1">
      <c r="A216" s="30">
        <v>240.55</v>
      </c>
      <c r="B216" s="23">
        <v>0.548</v>
      </c>
    </row>
    <row r="217" ht="12.0" customHeight="1">
      <c r="A217" s="30">
        <v>252.98</v>
      </c>
      <c r="B217" s="23">
        <v>0.549</v>
      </c>
    </row>
    <row r="218" ht="12.0" customHeight="1">
      <c r="A218" s="30">
        <v>256.44</v>
      </c>
      <c r="B218" s="23">
        <v>0.549</v>
      </c>
    </row>
    <row r="219" ht="12.0" customHeight="1">
      <c r="A219" s="30">
        <v>334.06</v>
      </c>
      <c r="B219" s="23">
        <v>0.549</v>
      </c>
    </row>
    <row r="220" ht="12.0" customHeight="1">
      <c r="A220" s="30">
        <v>368.75</v>
      </c>
      <c r="B220" s="23">
        <v>0.549</v>
      </c>
    </row>
    <row r="221" ht="12.0" customHeight="1">
      <c r="A221" s="30">
        <v>439.54</v>
      </c>
      <c r="B221" s="23">
        <v>0.548</v>
      </c>
    </row>
    <row r="222" ht="12.0" customHeight="1">
      <c r="A222" s="30">
        <v>504.32</v>
      </c>
      <c r="B222" s="23">
        <v>0.547</v>
      </c>
    </row>
    <row r="223" ht="12.0" customHeight="1">
      <c r="A223" s="30">
        <v>122.55</v>
      </c>
      <c r="B223" s="23">
        <v>0.503</v>
      </c>
    </row>
    <row r="224" ht="12.0" customHeight="1">
      <c r="A224" s="30">
        <v>118.91</v>
      </c>
      <c r="B224" s="23">
        <v>0.504</v>
      </c>
    </row>
    <row r="225" ht="12.0" customHeight="1">
      <c r="A225" s="30">
        <v>110.18</v>
      </c>
      <c r="B225" s="23">
        <v>0.504</v>
      </c>
    </row>
    <row r="226" ht="12.0" customHeight="1">
      <c r="A226" s="30">
        <v>117.6</v>
      </c>
      <c r="B226" s="23">
        <v>0.504</v>
      </c>
    </row>
    <row r="227" ht="12.0" customHeight="1">
      <c r="A227" s="30">
        <v>134.28</v>
      </c>
      <c r="B227" s="23">
        <v>0.505</v>
      </c>
    </row>
    <row r="228" ht="12.0" customHeight="1">
      <c r="A228" s="30">
        <v>159.83</v>
      </c>
      <c r="B228" s="23">
        <v>0.507</v>
      </c>
    </row>
    <row r="229" ht="12.0" customHeight="1">
      <c r="A229" s="30">
        <v>191.6</v>
      </c>
      <c r="B229" s="23">
        <v>0.509</v>
      </c>
    </row>
    <row r="230" ht="12.0" customHeight="1">
      <c r="A230" s="30">
        <v>240.51</v>
      </c>
      <c r="B230" s="23">
        <v>0.511</v>
      </c>
    </row>
    <row r="231" ht="12.0" customHeight="1">
      <c r="A231" s="30">
        <v>321.6</v>
      </c>
      <c r="B231" s="23">
        <v>0.515</v>
      </c>
    </row>
    <row r="232" ht="12.0" customHeight="1">
      <c r="A232" s="30">
        <v>375.34</v>
      </c>
      <c r="B232" s="23">
        <v>0.518</v>
      </c>
    </row>
    <row r="233" ht="12.0" customHeight="1">
      <c r="A233" s="30">
        <v>337.4</v>
      </c>
      <c r="B233" s="23">
        <v>0.523</v>
      </c>
    </row>
    <row r="234" ht="12.0" customHeight="1">
      <c r="A234" s="30">
        <v>350.9</v>
      </c>
      <c r="B234" s="23">
        <v>0.528</v>
      </c>
    </row>
    <row r="235" ht="12.0" customHeight="1">
      <c r="A235" s="30">
        <v>466.65</v>
      </c>
      <c r="B235" s="23">
        <v>0.533</v>
      </c>
    </row>
    <row r="236" ht="12.0" customHeight="1">
      <c r="A236" s="30">
        <v>4135.25</v>
      </c>
      <c r="B236" s="23">
        <v>0.535</v>
      </c>
    </row>
    <row r="237" ht="12.0" customHeight="1">
      <c r="A237" s="30">
        <v>3754.36</v>
      </c>
      <c r="B237" s="23">
        <v>0.538</v>
      </c>
    </row>
    <row r="238" ht="12.0" customHeight="1">
      <c r="A238" s="30">
        <v>3836.8</v>
      </c>
      <c r="B238" s="23">
        <v>0.54</v>
      </c>
    </row>
    <row r="239" ht="12.0" customHeight="1">
      <c r="A239" s="30">
        <v>4601.6</v>
      </c>
      <c r="B239" s="23">
        <v>0.543</v>
      </c>
    </row>
    <row r="240" ht="12.0" customHeight="1">
      <c r="A240" s="30">
        <v>5328.49</v>
      </c>
      <c r="B240" s="23">
        <v>0.546</v>
      </c>
    </row>
    <row r="241" ht="12.0" customHeight="1">
      <c r="A241" s="30">
        <v>6281.95</v>
      </c>
      <c r="B241" s="23">
        <v>0.549</v>
      </c>
    </row>
    <row r="242" ht="12.0" customHeight="1">
      <c r="A242" s="30">
        <v>6756.27</v>
      </c>
      <c r="B242" s="23">
        <v>0.551</v>
      </c>
    </row>
    <row r="243" ht="12.0" customHeight="1">
      <c r="A243" s="30">
        <v>7994.3</v>
      </c>
      <c r="B243" s="23">
        <v>0.554</v>
      </c>
    </row>
    <row r="244" ht="12.0" customHeight="1">
      <c r="A244" s="30">
        <v>10577.92</v>
      </c>
      <c r="B244" s="23">
        <v>0.556</v>
      </c>
    </row>
    <row r="245" ht="12.0" customHeight="1">
      <c r="A245" s="30">
        <v>7919.71</v>
      </c>
      <c r="B245" s="23">
        <v>0.559</v>
      </c>
    </row>
    <row r="246" ht="12.0" customHeight="1">
      <c r="A246" s="30">
        <v>9362.11</v>
      </c>
      <c r="B246" s="23">
        <v>0.56</v>
      </c>
    </row>
    <row r="247" ht="12.0" customHeight="1">
      <c r="A247" s="30">
        <v>11791.59</v>
      </c>
      <c r="B247" s="23">
        <v>0.562</v>
      </c>
    </row>
    <row r="248" ht="12.0" customHeight="1">
      <c r="A248" s="30">
        <v>10929.88</v>
      </c>
      <c r="B248" s="23">
        <v>0.563</v>
      </c>
    </row>
    <row r="249" ht="12.0" customHeight="1">
      <c r="A249" s="30">
        <v>637.1</v>
      </c>
      <c r="B249" s="23">
        <v>0.514</v>
      </c>
    </row>
    <row r="250" ht="12.0" customHeight="1">
      <c r="A250" s="30">
        <v>542.68</v>
      </c>
      <c r="B250" s="23">
        <v>0.515</v>
      </c>
    </row>
    <row r="251" ht="12.0" customHeight="1">
      <c r="A251" s="30">
        <v>442.53</v>
      </c>
      <c r="B251" s="23">
        <v>0.515</v>
      </c>
    </row>
    <row r="252" ht="12.0" customHeight="1">
      <c r="A252" s="30">
        <v>361.16</v>
      </c>
      <c r="B252" s="23">
        <v>0.515</v>
      </c>
    </row>
    <row r="253" ht="12.0" customHeight="1">
      <c r="A253" s="30">
        <v>415.81</v>
      </c>
      <c r="B253" s="23">
        <v>0.515</v>
      </c>
    </row>
    <row r="254" ht="12.0" customHeight="1">
      <c r="A254" s="30">
        <v>434.5</v>
      </c>
      <c r="B254" s="23">
        <v>0.515</v>
      </c>
    </row>
    <row r="255" ht="12.0" customHeight="1">
      <c r="A255" s="30">
        <v>441.92</v>
      </c>
      <c r="B255" s="23">
        <v>0.515</v>
      </c>
    </row>
    <row r="256" ht="12.0" customHeight="1">
      <c r="A256" s="30">
        <v>522.34</v>
      </c>
      <c r="B256" s="23">
        <v>0.514</v>
      </c>
    </row>
    <row r="257" ht="12.0" customHeight="1">
      <c r="A257" s="30">
        <v>612.03</v>
      </c>
      <c r="B257" s="23">
        <v>0.514</v>
      </c>
    </row>
    <row r="258" ht="12.0" customHeight="1">
      <c r="A258" s="30">
        <v>553.1</v>
      </c>
      <c r="B258" s="23">
        <v>0.515</v>
      </c>
    </row>
    <row r="259" ht="12.0" customHeight="1">
      <c r="A259" s="30">
        <v>566.34</v>
      </c>
      <c r="B259" s="23">
        <v>0.515</v>
      </c>
    </row>
    <row r="260" ht="12.0" customHeight="1">
      <c r="A260" s="30">
        <v>517.75</v>
      </c>
      <c r="B260" s="23">
        <v>0.516</v>
      </c>
    </row>
    <row r="261" ht="12.0" customHeight="1">
      <c r="A261" s="30">
        <v>510.33</v>
      </c>
      <c r="B261" s="23">
        <v>0.517</v>
      </c>
    </row>
    <row r="262" ht="12.0" customHeight="1">
      <c r="A262" s="30">
        <v>264.69</v>
      </c>
      <c r="B262" s="23">
        <v>0.556</v>
      </c>
    </row>
    <row r="263" ht="12.0" customHeight="1">
      <c r="A263" s="30">
        <v>275.48</v>
      </c>
      <c r="B263" s="23">
        <v>0.557</v>
      </c>
    </row>
    <row r="264" ht="12.0" customHeight="1">
      <c r="A264" s="30">
        <v>311.64</v>
      </c>
      <c r="B264" s="23">
        <v>0.559</v>
      </c>
    </row>
    <row r="265" ht="12.0" customHeight="1">
      <c r="A265" s="30">
        <v>375.96</v>
      </c>
      <c r="B265" s="23">
        <v>0.561</v>
      </c>
    </row>
    <row r="266" ht="12.0" customHeight="1">
      <c r="A266" s="30">
        <v>426.26</v>
      </c>
      <c r="B266" s="23">
        <v>0.562</v>
      </c>
    </row>
    <row r="267" ht="12.0" customHeight="1">
      <c r="A267" s="30">
        <v>501.86</v>
      </c>
      <c r="B267" s="23">
        <v>0.564</v>
      </c>
    </row>
    <row r="268" ht="12.0" customHeight="1">
      <c r="A268" s="30">
        <v>929.95</v>
      </c>
      <c r="B268" s="23">
        <v>0.566</v>
      </c>
    </row>
    <row r="269" ht="12.0" customHeight="1">
      <c r="A269" s="30">
        <v>1099.08</v>
      </c>
      <c r="B269" s="23">
        <v>0.568</v>
      </c>
    </row>
    <row r="270" ht="12.0" customHeight="1">
      <c r="A270" s="30">
        <v>1234.44</v>
      </c>
      <c r="B270" s="23">
        <v>0.571</v>
      </c>
    </row>
    <row r="271" ht="12.0" customHeight="1">
      <c r="A271" s="30">
        <v>1096.53</v>
      </c>
      <c r="B271" s="23">
        <v>0.573</v>
      </c>
    </row>
    <row r="272" ht="12.0" customHeight="1">
      <c r="A272" s="30">
        <v>1326.07</v>
      </c>
      <c r="B272" s="23">
        <v>0.575</v>
      </c>
    </row>
    <row r="273" ht="12.0" customHeight="1">
      <c r="A273" s="30">
        <v>1594.03</v>
      </c>
      <c r="B273" s="23">
        <v>0.577</v>
      </c>
    </row>
    <row r="274" ht="12.0" customHeight="1">
      <c r="A274" s="30">
        <v>1645.52</v>
      </c>
      <c r="B274" s="23">
        <v>0.579</v>
      </c>
    </row>
    <row r="275" ht="12.0" customHeight="1">
      <c r="A275" s="30">
        <v>342.48</v>
      </c>
      <c r="B275" s="23">
        <v>0.525</v>
      </c>
    </row>
    <row r="276" ht="12.0" customHeight="1">
      <c r="A276" s="30">
        <v>318.53</v>
      </c>
      <c r="B276" s="23">
        <v>0.526</v>
      </c>
    </row>
    <row r="277" ht="12.0" customHeight="1">
      <c r="A277" s="30">
        <v>326.08</v>
      </c>
      <c r="B277" s="23">
        <v>0.527</v>
      </c>
    </row>
    <row r="278" ht="12.0" customHeight="1">
      <c r="A278" s="30">
        <v>374.43</v>
      </c>
      <c r="B278" s="23">
        <v>0.529</v>
      </c>
    </row>
    <row r="279" ht="12.0" customHeight="1">
      <c r="A279" s="30">
        <v>390.88</v>
      </c>
      <c r="B279" s="23">
        <v>0.53</v>
      </c>
    </row>
    <row r="280" ht="12.0" customHeight="1">
      <c r="A280" s="30">
        <v>306.7</v>
      </c>
      <c r="B280" s="23">
        <v>0.531</v>
      </c>
    </row>
    <row r="281" ht="12.0" customHeight="1">
      <c r="A281" s="30">
        <v>287.92</v>
      </c>
      <c r="B281" s="23">
        <v>0.533</v>
      </c>
    </row>
    <row r="282" ht="12.0" customHeight="1">
      <c r="A282" s="30">
        <v>411.48</v>
      </c>
      <c r="B282" s="23">
        <v>0.534</v>
      </c>
    </row>
    <row r="283" ht="12.0" customHeight="1">
      <c r="A283" s="30">
        <v>437.81</v>
      </c>
      <c r="B283" s="23">
        <v>0.536</v>
      </c>
    </row>
    <row r="284" ht="12.0" customHeight="1">
      <c r="A284" s="30">
        <v>435.18</v>
      </c>
      <c r="B284" s="23">
        <v>0.538</v>
      </c>
    </row>
    <row r="285" ht="12.0" customHeight="1">
      <c r="A285" s="30">
        <v>435.45</v>
      </c>
      <c r="B285" s="23">
        <v>0.54</v>
      </c>
    </row>
    <row r="286" ht="12.0" customHeight="1">
      <c r="A286" s="30">
        <v>454.0</v>
      </c>
      <c r="B286" s="23">
        <v>0.542</v>
      </c>
    </row>
    <row r="287" ht="12.0" customHeight="1">
      <c r="A287" s="30">
        <v>493.49</v>
      </c>
      <c r="B287" s="23">
        <v>0.544</v>
      </c>
    </row>
    <row r="288" ht="12.0" customHeight="1">
      <c r="A288" s="30">
        <v>284.19</v>
      </c>
      <c r="B288" s="23">
        <v>0.534</v>
      </c>
    </row>
    <row r="289" ht="12.0" customHeight="1">
      <c r="A289" s="30">
        <v>295.2</v>
      </c>
      <c r="B289" s="23">
        <v>0.535</v>
      </c>
    </row>
    <row r="290" ht="12.0" customHeight="1">
      <c r="A290" s="30">
        <v>305.57</v>
      </c>
      <c r="B290" s="23">
        <v>0.537</v>
      </c>
    </row>
    <row r="291" ht="12.0" customHeight="1">
      <c r="A291" s="30">
        <v>342.08</v>
      </c>
      <c r="B291" s="23">
        <v>0.539</v>
      </c>
    </row>
    <row r="292" ht="12.0" customHeight="1">
      <c r="A292" s="30">
        <v>375.79</v>
      </c>
      <c r="B292" s="23">
        <v>0.54</v>
      </c>
    </row>
    <row r="293" ht="12.0" customHeight="1">
      <c r="A293" s="30">
        <v>402.99</v>
      </c>
      <c r="B293" s="23">
        <v>0.542</v>
      </c>
    </row>
    <row r="294" ht="12.0" customHeight="1">
      <c r="A294" s="30">
        <v>398.25</v>
      </c>
      <c r="B294" s="23">
        <v>0.544</v>
      </c>
    </row>
    <row r="295" ht="12.0" customHeight="1">
      <c r="A295" s="30">
        <v>465.34</v>
      </c>
      <c r="B295" s="23">
        <v>0.546</v>
      </c>
    </row>
    <row r="296" ht="12.0" customHeight="1">
      <c r="A296" s="30">
        <v>555.66</v>
      </c>
      <c r="B296" s="23">
        <v>0.548</v>
      </c>
    </row>
    <row r="297" ht="12.0" customHeight="1">
      <c r="A297" s="30">
        <v>536.8</v>
      </c>
      <c r="B297" s="23">
        <v>0.55</v>
      </c>
    </row>
    <row r="298" ht="12.0" customHeight="1">
      <c r="A298" s="30">
        <v>526.52</v>
      </c>
      <c r="B298" s="23">
        <v>0.551</v>
      </c>
    </row>
    <row r="299" ht="12.0" customHeight="1">
      <c r="A299" s="30">
        <v>595.83</v>
      </c>
      <c r="B299" s="23">
        <v>0.553</v>
      </c>
    </row>
    <row r="300" ht="12.0" customHeight="1">
      <c r="A300" s="30">
        <v>494.31</v>
      </c>
      <c r="B300" s="23">
        <v>0.555</v>
      </c>
    </row>
    <row r="301" ht="12.0" customHeight="1">
      <c r="A301" s="30">
        <v>406.12</v>
      </c>
      <c r="B301" s="23">
        <v>0.531</v>
      </c>
    </row>
    <row r="302" ht="12.0" customHeight="1">
      <c r="A302" s="30">
        <v>404.22</v>
      </c>
      <c r="B302" s="23">
        <v>0.534</v>
      </c>
    </row>
    <row r="303" ht="12.0" customHeight="1">
      <c r="A303" s="30">
        <v>398.41</v>
      </c>
      <c r="B303" s="23">
        <v>0.538</v>
      </c>
    </row>
    <row r="304" ht="12.0" customHeight="1">
      <c r="A304" s="30">
        <v>439.6</v>
      </c>
      <c r="B304" s="23">
        <v>0.541</v>
      </c>
    </row>
    <row r="305" ht="12.0" customHeight="1">
      <c r="A305" s="30">
        <v>462.05</v>
      </c>
      <c r="B305" s="23">
        <v>0.543</v>
      </c>
    </row>
    <row r="306" ht="12.0" customHeight="1">
      <c r="A306" s="30">
        <v>523.61</v>
      </c>
      <c r="B306" s="23">
        <v>0.545</v>
      </c>
    </row>
    <row r="307" ht="12.0" customHeight="1">
      <c r="A307" s="30">
        <v>612.23</v>
      </c>
      <c r="B307" s="23">
        <v>0.546</v>
      </c>
    </row>
    <row r="308" ht="12.0" customHeight="1">
      <c r="A308" s="30">
        <v>721.46</v>
      </c>
      <c r="B308" s="23">
        <v>0.547</v>
      </c>
    </row>
    <row r="309" ht="12.0" customHeight="1">
      <c r="A309" s="30">
        <v>785.73</v>
      </c>
      <c r="B309" s="23">
        <v>0.547</v>
      </c>
    </row>
    <row r="310" ht="12.0" customHeight="1">
      <c r="A310" s="30">
        <v>771.29</v>
      </c>
      <c r="B310" s="23">
        <v>0.548</v>
      </c>
    </row>
    <row r="311" ht="12.0" customHeight="1">
      <c r="A311" s="30">
        <v>792.98</v>
      </c>
      <c r="B311" s="23">
        <v>0.548</v>
      </c>
    </row>
    <row r="312" ht="12.0" customHeight="1">
      <c r="A312" s="30">
        <v>816.44</v>
      </c>
      <c r="B312" s="23">
        <v>0.549</v>
      </c>
    </row>
    <row r="313" ht="12.0" customHeight="1">
      <c r="A313" s="30">
        <v>932.52</v>
      </c>
      <c r="B313" s="23">
        <v>0.55</v>
      </c>
    </row>
    <row r="314" ht="12.0" customHeight="1">
      <c r="A314" s="30">
        <v>415.47</v>
      </c>
      <c r="B314" s="23">
        <v>0.543</v>
      </c>
    </row>
    <row r="315" ht="12.0" customHeight="1">
      <c r="A315" s="30">
        <v>377.47</v>
      </c>
      <c r="B315" s="23">
        <v>0.545</v>
      </c>
    </row>
    <row r="316" ht="12.0" customHeight="1">
      <c r="A316" s="30">
        <v>348.35</v>
      </c>
      <c r="B316" s="23">
        <v>0.547</v>
      </c>
    </row>
    <row r="317" ht="12.0" customHeight="1">
      <c r="A317" s="30">
        <v>510.43</v>
      </c>
      <c r="B317" s="23">
        <v>0.55</v>
      </c>
    </row>
    <row r="318" ht="12.0" customHeight="1">
      <c r="A318" s="30">
        <v>645.49</v>
      </c>
      <c r="B318" s="23">
        <v>0.553</v>
      </c>
    </row>
    <row r="319" ht="12.0" customHeight="1">
      <c r="A319" s="30">
        <v>710.55</v>
      </c>
      <c r="B319" s="23">
        <v>0.557</v>
      </c>
    </row>
    <row r="320" ht="12.0" customHeight="1">
      <c r="A320" s="30">
        <v>736.36</v>
      </c>
      <c r="B320" s="23">
        <v>0.561</v>
      </c>
    </row>
    <row r="321" ht="12.0" customHeight="1">
      <c r="A321" s="30">
        <v>816.8</v>
      </c>
      <c r="B321" s="23">
        <v>0.566</v>
      </c>
    </row>
    <row r="322" ht="12.0" customHeight="1">
      <c r="A322" s="30">
        <v>826.83</v>
      </c>
      <c r="B322" s="23">
        <v>0.571</v>
      </c>
    </row>
    <row r="323" ht="12.0" customHeight="1">
      <c r="A323" s="30">
        <v>858.73</v>
      </c>
      <c r="B323" s="23">
        <v>0.576</v>
      </c>
    </row>
    <row r="324" ht="12.0" customHeight="1">
      <c r="A324" s="30">
        <v>1083.01</v>
      </c>
      <c r="B324" s="23">
        <v>0.581</v>
      </c>
    </row>
    <row r="325" ht="12.0" customHeight="1">
      <c r="A325" s="30">
        <v>1225.59</v>
      </c>
      <c r="B325" s="23">
        <v>0.586</v>
      </c>
    </row>
    <row r="326" ht="12.0" customHeight="1">
      <c r="A326" s="30">
        <v>1134.85</v>
      </c>
      <c r="B326" s="23">
        <v>0.591</v>
      </c>
    </row>
    <row r="327" ht="12.0" customHeight="1">
      <c r="A327" s="30">
        <v>182.94</v>
      </c>
      <c r="B327" s="23">
        <v>0.537</v>
      </c>
    </row>
    <row r="328" ht="12.0" customHeight="1">
      <c r="A328" s="30">
        <v>171.74</v>
      </c>
      <c r="B328" s="23">
        <v>0.537</v>
      </c>
    </row>
    <row r="329" ht="12.0" customHeight="1">
      <c r="A329" s="30">
        <v>174.55</v>
      </c>
      <c r="B329" s="23">
        <v>0.537</v>
      </c>
    </row>
    <row r="330" ht="12.0" customHeight="1">
      <c r="A330" s="30">
        <v>130.91</v>
      </c>
      <c r="B330" s="23">
        <v>0.537</v>
      </c>
    </row>
    <row r="331" ht="12.0" customHeight="1">
      <c r="A331" s="30">
        <v>146.64</v>
      </c>
      <c r="B331" s="23">
        <v>0.537</v>
      </c>
    </row>
    <row r="332" ht="12.0" customHeight="1">
      <c r="A332" s="30">
        <v>165.76</v>
      </c>
      <c r="B332" s="23">
        <v>0.537</v>
      </c>
    </row>
    <row r="333" ht="12.0" customHeight="1">
      <c r="A333" s="30">
        <v>178.45</v>
      </c>
      <c r="B333" s="23">
        <v>0.536</v>
      </c>
    </row>
    <row r="334" ht="12.0" customHeight="1">
      <c r="A334" s="30">
        <v>209.81</v>
      </c>
      <c r="B334" s="23">
        <v>0.535</v>
      </c>
    </row>
    <row r="335" ht="12.0" customHeight="1">
      <c r="A335" s="30">
        <v>231.45</v>
      </c>
      <c r="B335" s="23">
        <v>0.535</v>
      </c>
    </row>
    <row r="336" ht="12.0" customHeight="1">
      <c r="A336" s="30">
        <v>302.28</v>
      </c>
      <c r="B336" s="23">
        <v>0.535</v>
      </c>
    </row>
    <row r="337" ht="12.0" customHeight="1">
      <c r="A337" s="30">
        <v>326.6</v>
      </c>
      <c r="B337" s="23">
        <v>0.536</v>
      </c>
    </row>
    <row r="338" ht="12.0" customHeight="1">
      <c r="A338" s="30">
        <v>376.93</v>
      </c>
      <c r="B338" s="23">
        <v>0.537</v>
      </c>
    </row>
    <row r="339" ht="12.0" customHeight="1">
      <c r="A339" s="30">
        <v>413.76</v>
      </c>
      <c r="B339" s="23">
        <v>0.539</v>
      </c>
    </row>
    <row r="340" ht="12.0" customHeight="1">
      <c r="A340" s="30">
        <v>6548.57</v>
      </c>
      <c r="B340" s="23">
        <v>0.628</v>
      </c>
    </row>
    <row r="341" ht="12.0" customHeight="1">
      <c r="A341" s="30">
        <v>5404.46</v>
      </c>
      <c r="B341" s="23">
        <v>0.634</v>
      </c>
    </row>
    <row r="342" ht="12.0" customHeight="1">
      <c r="A342" s="30">
        <v>3715.56</v>
      </c>
      <c r="B342" s="23">
        <v>0.64</v>
      </c>
    </row>
    <row r="343" ht="12.0" customHeight="1">
      <c r="A343" s="30">
        <v>4437.44</v>
      </c>
      <c r="B343" s="23">
        <v>0.644</v>
      </c>
    </row>
    <row r="344" ht="12.0" customHeight="1">
      <c r="A344" s="30">
        <v>6062.21</v>
      </c>
      <c r="B344" s="23">
        <v>0.648</v>
      </c>
    </row>
    <row r="345" ht="12.0" customHeight="1">
      <c r="A345" s="30">
        <v>7864.94</v>
      </c>
      <c r="B345" s="23">
        <v>0.651</v>
      </c>
    </row>
    <row r="346" ht="12.0" customHeight="1">
      <c r="A346" s="30">
        <v>9933.11</v>
      </c>
      <c r="B346" s="23">
        <v>0.654</v>
      </c>
    </row>
    <row r="347" ht="12.0" customHeight="1">
      <c r="A347" s="30">
        <v>12418.18</v>
      </c>
      <c r="B347" s="23">
        <v>0.656</v>
      </c>
    </row>
    <row r="348" ht="12.0" customHeight="1">
      <c r="A348" s="30">
        <v>15853.46</v>
      </c>
      <c r="B348" s="23">
        <v>0.658</v>
      </c>
    </row>
    <row r="349" ht="12.0" customHeight="1">
      <c r="A349" s="30">
        <v>10455.57</v>
      </c>
      <c r="B349" s="23">
        <v>0.659</v>
      </c>
    </row>
    <row r="350" ht="12.0" customHeight="1">
      <c r="A350" s="30">
        <v>12375.45</v>
      </c>
      <c r="B350" s="23">
        <v>0.66</v>
      </c>
    </row>
    <row r="351" ht="12.0" customHeight="1">
      <c r="A351" s="30">
        <v>5685.41</v>
      </c>
      <c r="B351" s="23">
        <v>0.659</v>
      </c>
    </row>
    <row r="352" ht="12.0" customHeight="1">
      <c r="A352" s="30">
        <v>13302.79</v>
      </c>
      <c r="B352" s="23">
        <v>0.658</v>
      </c>
    </row>
    <row r="353" ht="12.0" customHeight="1">
      <c r="A353" s="30">
        <v>246.28</v>
      </c>
      <c r="B353" s="23">
        <v>0.515</v>
      </c>
    </row>
    <row r="354" ht="12.0" customHeight="1">
      <c r="A354" s="30">
        <v>278.99</v>
      </c>
      <c r="B354" s="23">
        <v>0.516</v>
      </c>
    </row>
    <row r="355" ht="12.0" customHeight="1">
      <c r="A355" s="30">
        <v>262.74</v>
      </c>
      <c r="B355" s="23">
        <v>0.517</v>
      </c>
    </row>
    <row r="356" ht="12.0" customHeight="1">
      <c r="A356" s="30">
        <v>317.42</v>
      </c>
      <c r="B356" s="23">
        <v>0.518</v>
      </c>
    </row>
    <row r="357" ht="12.0" customHeight="1">
      <c r="A357" s="30">
        <v>245.67</v>
      </c>
      <c r="B357" s="23">
        <v>0.52</v>
      </c>
    </row>
    <row r="358" ht="12.0" customHeight="1">
      <c r="A358" s="30">
        <v>275.48</v>
      </c>
      <c r="B358" s="23">
        <v>0.523</v>
      </c>
    </row>
    <row r="359" ht="12.0" customHeight="1">
      <c r="A359" s="30">
        <v>292.96</v>
      </c>
      <c r="B359" s="23">
        <v>0.525</v>
      </c>
    </row>
    <row r="360" ht="12.0" customHeight="1">
      <c r="A360" s="30">
        <v>379.07</v>
      </c>
      <c r="B360" s="23">
        <v>0.528</v>
      </c>
    </row>
    <row r="361" ht="12.0" customHeight="1">
      <c r="A361" s="30">
        <v>472.38</v>
      </c>
      <c r="B361" s="23">
        <v>0.531</v>
      </c>
    </row>
    <row r="362" ht="12.0" customHeight="1">
      <c r="A362" s="30">
        <v>417.18</v>
      </c>
      <c r="B362" s="23">
        <v>0.534</v>
      </c>
    </row>
    <row r="363" ht="12.0" customHeight="1">
      <c r="A363" s="30">
        <v>412.96</v>
      </c>
      <c r="B363" s="23">
        <v>0.537</v>
      </c>
    </row>
    <row r="364" ht="12.0" customHeight="1">
      <c r="A364" s="30">
        <v>454.54</v>
      </c>
      <c r="B364" s="23">
        <v>0.541</v>
      </c>
    </row>
    <row r="365" ht="12.0" customHeight="1">
      <c r="A365" s="30">
        <v>443.2</v>
      </c>
      <c r="B365" s="23">
        <v>0.545</v>
      </c>
    </row>
    <row r="366" ht="12.0" customHeight="1">
      <c r="A366" s="30">
        <v>154.0</v>
      </c>
      <c r="B366" s="23">
        <v>0.511</v>
      </c>
    </row>
    <row r="367" ht="12.0" customHeight="1">
      <c r="A367" s="30">
        <v>147.68</v>
      </c>
      <c r="B367" s="23">
        <v>0.51</v>
      </c>
    </row>
    <row r="368" ht="12.0" customHeight="1">
      <c r="A368" s="30">
        <v>223.46</v>
      </c>
      <c r="B368" s="23">
        <v>0.509</v>
      </c>
    </row>
    <row r="369" ht="12.0" customHeight="1">
      <c r="A369" s="30">
        <v>198.11</v>
      </c>
      <c r="B369" s="23">
        <v>0.509</v>
      </c>
    </row>
    <row r="370" ht="12.0" customHeight="1">
      <c r="A370" s="30">
        <v>208.86</v>
      </c>
      <c r="B370" s="23">
        <v>0.508</v>
      </c>
    </row>
    <row r="371" ht="12.0" customHeight="1">
      <c r="A371" s="30">
        <v>213.16</v>
      </c>
      <c r="B371" s="23">
        <v>0.508</v>
      </c>
    </row>
    <row r="372" ht="12.0" customHeight="1">
      <c r="A372" s="30">
        <v>234.21</v>
      </c>
      <c r="B372" s="23">
        <v>0.508</v>
      </c>
    </row>
    <row r="373" ht="12.0" customHeight="1">
      <c r="A373" s="30">
        <v>266.0</v>
      </c>
      <c r="B373" s="23">
        <v>0.509</v>
      </c>
    </row>
    <row r="374" ht="12.0" customHeight="1">
      <c r="A374" s="30">
        <v>302.5</v>
      </c>
      <c r="B374" s="23">
        <v>0.509</v>
      </c>
    </row>
    <row r="375" ht="12.0" customHeight="1">
      <c r="A375" s="30">
        <v>345.19</v>
      </c>
      <c r="B375" s="23">
        <v>0.51</v>
      </c>
    </row>
    <row r="376" ht="12.0" customHeight="1">
      <c r="A376" s="30">
        <v>359.58</v>
      </c>
      <c r="B376" s="23">
        <v>0.511</v>
      </c>
    </row>
    <row r="377" ht="12.0" customHeight="1">
      <c r="A377" s="30">
        <v>364.09</v>
      </c>
      <c r="B377" s="23">
        <v>0.512</v>
      </c>
    </row>
    <row r="378" ht="12.0" customHeight="1">
      <c r="A378" s="30">
        <v>266.59</v>
      </c>
      <c r="B378" s="23">
        <v>0.514</v>
      </c>
    </row>
    <row r="379" ht="12.0" customHeight="1">
      <c r="A379" s="30">
        <v>236.1</v>
      </c>
      <c r="B379" s="23">
        <v>0.504</v>
      </c>
    </row>
    <row r="380" ht="12.0" customHeight="1">
      <c r="A380" s="30">
        <v>248.96</v>
      </c>
      <c r="B380" s="23">
        <v>0.505</v>
      </c>
    </row>
    <row r="381" ht="12.0" customHeight="1">
      <c r="A381" s="30">
        <v>307.17</v>
      </c>
      <c r="B381" s="23">
        <v>0.506</v>
      </c>
    </row>
    <row r="382" ht="12.0" customHeight="1">
      <c r="A382" s="30">
        <v>388.82</v>
      </c>
      <c r="B382" s="23">
        <v>0.506</v>
      </c>
    </row>
    <row r="383" ht="12.0" customHeight="1">
      <c r="A383" s="30">
        <v>421.17</v>
      </c>
      <c r="B383" s="23">
        <v>0.506</v>
      </c>
    </row>
    <row r="384" ht="12.0" customHeight="1">
      <c r="A384" s="30">
        <v>444.28</v>
      </c>
      <c r="B384" s="23">
        <v>0.506</v>
      </c>
    </row>
    <row r="385" ht="12.0" customHeight="1">
      <c r="A385" s="30">
        <v>496.74</v>
      </c>
      <c r="B385" s="23">
        <v>0.506</v>
      </c>
    </row>
    <row r="386" ht="12.0" customHeight="1">
      <c r="A386" s="30">
        <v>561.5</v>
      </c>
      <c r="B386" s="23">
        <v>0.506</v>
      </c>
    </row>
    <row r="387" ht="12.0" customHeight="1">
      <c r="A387" s="30">
        <v>665.05</v>
      </c>
      <c r="B387" s="23">
        <v>0.505</v>
      </c>
    </row>
    <row r="388" ht="12.0" customHeight="1">
      <c r="A388" s="30">
        <v>661.13</v>
      </c>
      <c r="B388" s="23">
        <v>0.504</v>
      </c>
    </row>
    <row r="389" ht="12.0" customHeight="1">
      <c r="A389" s="30">
        <v>673.69</v>
      </c>
      <c r="B389" s="23">
        <v>0.503</v>
      </c>
    </row>
    <row r="390" ht="12.0" customHeight="1">
      <c r="A390" s="30">
        <v>738.55</v>
      </c>
      <c r="B390" s="23">
        <v>0.502</v>
      </c>
    </row>
    <row r="391" ht="12.0" customHeight="1">
      <c r="A391" s="30">
        <v>696.18</v>
      </c>
      <c r="B391" s="23">
        <v>0.5</v>
      </c>
    </row>
    <row r="392" ht="12.0" customHeight="1">
      <c r="A392" s="30">
        <v>477.7</v>
      </c>
      <c r="B392" s="23">
        <v>0.54</v>
      </c>
    </row>
    <row r="393" ht="12.0" customHeight="1">
      <c r="A393" s="30">
        <v>464.12</v>
      </c>
      <c r="B393" s="23">
        <v>0.543</v>
      </c>
    </row>
    <row r="394" ht="12.0" customHeight="1">
      <c r="A394" s="30">
        <v>460.28</v>
      </c>
      <c r="B394" s="23">
        <v>0.545</v>
      </c>
    </row>
    <row r="395" ht="12.0" customHeight="1">
      <c r="A395" s="30">
        <v>527.06</v>
      </c>
      <c r="B395" s="23">
        <v>0.548</v>
      </c>
    </row>
    <row r="396" ht="12.0" customHeight="1">
      <c r="A396" s="30">
        <v>600.06</v>
      </c>
      <c r="B396" s="23">
        <v>0.551</v>
      </c>
    </row>
    <row r="397" ht="12.0" customHeight="1">
      <c r="A397" s="30">
        <v>694.32</v>
      </c>
      <c r="B397" s="23">
        <v>0.553</v>
      </c>
    </row>
    <row r="398" ht="12.0" customHeight="1">
      <c r="A398" s="30">
        <v>939.16</v>
      </c>
      <c r="B398" s="23">
        <v>0.555</v>
      </c>
    </row>
    <row r="399" ht="12.0" customHeight="1">
      <c r="A399" s="30">
        <v>1008.02</v>
      </c>
      <c r="B399" s="23">
        <v>0.557</v>
      </c>
    </row>
    <row r="400" ht="12.0" customHeight="1">
      <c r="A400" s="30">
        <v>1107.32</v>
      </c>
      <c r="B400" s="23">
        <v>0.559</v>
      </c>
    </row>
    <row r="401" ht="12.0" customHeight="1">
      <c r="A401" s="30">
        <v>860.91</v>
      </c>
      <c r="B401" s="23">
        <v>0.561</v>
      </c>
    </row>
    <row r="402" ht="12.0" customHeight="1">
      <c r="A402" s="30">
        <v>977.15</v>
      </c>
      <c r="B402" s="23">
        <v>0.563</v>
      </c>
    </row>
    <row r="403" ht="12.0" customHeight="1">
      <c r="A403" s="30">
        <v>1117.03</v>
      </c>
      <c r="B403" s="23">
        <v>0.565</v>
      </c>
    </row>
    <row r="404" ht="12.0" customHeight="1">
      <c r="A404" s="30">
        <v>1042.82</v>
      </c>
      <c r="B404" s="23">
        <v>0.566</v>
      </c>
    </row>
    <row r="405" ht="12.0" customHeight="1">
      <c r="A405" s="30">
        <v>3861.04</v>
      </c>
      <c r="B405" s="23">
        <v>0.681</v>
      </c>
    </row>
    <row r="406" ht="12.0" customHeight="1">
      <c r="A406" s="30">
        <v>3780.83</v>
      </c>
      <c r="B406" s="23">
        <v>0.683</v>
      </c>
    </row>
    <row r="407" ht="12.0" customHeight="1">
      <c r="A407" s="30">
        <v>3939.28</v>
      </c>
      <c r="B407" s="23">
        <v>0.685</v>
      </c>
    </row>
    <row r="408" ht="12.0" customHeight="1">
      <c r="A408" s="30">
        <v>4587.66</v>
      </c>
      <c r="B408" s="23">
        <v>0.687</v>
      </c>
    </row>
    <row r="409" ht="12.0" customHeight="1">
      <c r="A409" s="30">
        <v>5177.37</v>
      </c>
      <c r="B409" s="23">
        <v>0.689</v>
      </c>
    </row>
    <row r="410" ht="12.0" customHeight="1">
      <c r="A410" s="30">
        <v>5054.32</v>
      </c>
      <c r="B410" s="23">
        <v>0.692</v>
      </c>
    </row>
    <row r="411" ht="12.0" customHeight="1">
      <c r="A411" s="30">
        <v>5373.63</v>
      </c>
      <c r="B411" s="23">
        <v>0.696</v>
      </c>
    </row>
    <row r="412" ht="12.0" customHeight="1">
      <c r="A412" s="30">
        <v>6182.2</v>
      </c>
      <c r="B412" s="23">
        <v>0.7</v>
      </c>
    </row>
    <row r="413" ht="12.0" customHeight="1">
      <c r="A413" s="30">
        <v>7599.99</v>
      </c>
      <c r="B413" s="23">
        <v>0.704</v>
      </c>
    </row>
    <row r="414" ht="12.0" customHeight="1">
      <c r="A414" s="30">
        <v>6928.97</v>
      </c>
      <c r="B414" s="23">
        <v>0.708</v>
      </c>
    </row>
    <row r="415" ht="12.0" customHeight="1">
      <c r="A415" s="30">
        <v>7586.97</v>
      </c>
      <c r="B415" s="23">
        <v>0.711</v>
      </c>
    </row>
    <row r="416" ht="12.0" customHeight="1">
      <c r="A416" s="30">
        <v>8749.58</v>
      </c>
      <c r="B416" s="23">
        <v>0.713</v>
      </c>
    </row>
    <row r="417" ht="12.0" customHeight="1">
      <c r="A417" s="30">
        <v>8861.8</v>
      </c>
      <c r="B417" s="23">
        <v>0.715</v>
      </c>
    </row>
    <row r="418" ht="12.0" customHeight="1">
      <c r="A418" s="30">
        <v>1289.46</v>
      </c>
      <c r="B418" s="23">
        <v>0.613</v>
      </c>
    </row>
    <row r="419" ht="12.0" customHeight="1">
      <c r="A419" s="30">
        <v>1299.9</v>
      </c>
      <c r="B419" s="23">
        <v>0.619</v>
      </c>
    </row>
    <row r="420" ht="12.0" customHeight="1">
      <c r="A420" s="30">
        <v>1378.85</v>
      </c>
      <c r="B420" s="23">
        <v>0.625</v>
      </c>
    </row>
    <row r="421" ht="12.0" customHeight="1">
      <c r="A421" s="30">
        <v>1683.94</v>
      </c>
      <c r="B421" s="23">
        <v>0.631</v>
      </c>
    </row>
    <row r="422" ht="12.0" customHeight="1">
      <c r="A422" s="30">
        <v>1907.43</v>
      </c>
      <c r="B422" s="23">
        <v>0.636</v>
      </c>
    </row>
    <row r="423" ht="12.0" customHeight="1">
      <c r="A423" s="30">
        <v>1975.87</v>
      </c>
      <c r="B423" s="23">
        <v>0.642</v>
      </c>
    </row>
    <row r="424" ht="12.0" customHeight="1">
      <c r="A424" s="30">
        <v>2159.46</v>
      </c>
      <c r="B424" s="23">
        <v>0.648</v>
      </c>
    </row>
    <row r="425" ht="12.0" customHeight="1">
      <c r="A425" s="30">
        <v>2453.0</v>
      </c>
      <c r="B425" s="23">
        <v>0.654</v>
      </c>
    </row>
    <row r="426" ht="12.0" customHeight="1">
      <c r="A426" s="30">
        <v>2871.35</v>
      </c>
      <c r="B426" s="23">
        <v>0.66</v>
      </c>
    </row>
    <row r="427" ht="12.0" customHeight="1">
      <c r="A427" s="30">
        <v>2906.6</v>
      </c>
      <c r="B427" s="23">
        <v>0.665</v>
      </c>
    </row>
    <row r="428" ht="12.0" customHeight="1">
      <c r="A428" s="30">
        <v>2868.64</v>
      </c>
      <c r="B428" s="23">
        <v>0.669</v>
      </c>
    </row>
    <row r="429" ht="12.0" customHeight="1">
      <c r="A429" s="30">
        <v>3094.61</v>
      </c>
      <c r="B429" s="23">
        <v>0.671</v>
      </c>
    </row>
    <row r="430" ht="12.0" customHeight="1">
      <c r="A430" s="30">
        <v>2951.36</v>
      </c>
      <c r="B430" s="23">
        <v>0.672</v>
      </c>
    </row>
    <row r="431" ht="12.0" customHeight="1">
      <c r="A431" s="30">
        <v>235.84</v>
      </c>
      <c r="B431" s="23">
        <v>0.53</v>
      </c>
    </row>
    <row r="432" ht="12.0" customHeight="1">
      <c r="A432" s="30">
        <v>216.92</v>
      </c>
      <c r="B432" s="23">
        <v>0.529</v>
      </c>
    </row>
    <row r="433" ht="12.0" customHeight="1">
      <c r="A433" s="30">
        <v>217.46</v>
      </c>
      <c r="B433" s="23">
        <v>0.527</v>
      </c>
    </row>
    <row r="434" ht="12.0" customHeight="1">
      <c r="A434" s="30">
        <v>234.8</v>
      </c>
      <c r="B434" s="23">
        <v>0.525</v>
      </c>
    </row>
    <row r="435" ht="12.0" customHeight="1">
      <c r="A435" s="30">
        <v>278.78</v>
      </c>
      <c r="B435" s="23">
        <v>0.522</v>
      </c>
    </row>
    <row r="436" ht="12.0" customHeight="1">
      <c r="A436" s="30">
        <v>313.11</v>
      </c>
      <c r="B436" s="23">
        <v>0.52</v>
      </c>
    </row>
    <row r="437" ht="12.0" customHeight="1">
      <c r="A437" s="30">
        <v>328.71</v>
      </c>
      <c r="B437" s="23">
        <v>0.519</v>
      </c>
    </row>
    <row r="438" ht="12.0" customHeight="1">
      <c r="A438" s="30">
        <v>362.43</v>
      </c>
      <c r="B438" s="23">
        <v>0.517</v>
      </c>
    </row>
    <row r="439" ht="12.0" customHeight="1">
      <c r="A439" s="30">
        <v>434.53</v>
      </c>
      <c r="B439" s="23">
        <v>0.516</v>
      </c>
    </row>
    <row r="440" ht="12.0" customHeight="1">
      <c r="A440" s="30">
        <v>414.11</v>
      </c>
      <c r="B440" s="23">
        <v>0.515</v>
      </c>
    </row>
    <row r="441" ht="12.0" customHeight="1">
      <c r="A441" s="30">
        <v>386.96</v>
      </c>
      <c r="B441" s="23">
        <v>0.514</v>
      </c>
    </row>
    <row r="442" ht="12.0" customHeight="1">
      <c r="A442" s="30">
        <v>510.46</v>
      </c>
      <c r="B442" s="23">
        <v>0.514</v>
      </c>
    </row>
    <row r="443" ht="12.0" customHeight="1">
      <c r="A443" s="30">
        <v>570.42</v>
      </c>
      <c r="B443" s="23">
        <v>0.514</v>
      </c>
    </row>
    <row r="444" ht="12.0" customHeight="1">
      <c r="A444" s="30">
        <v>2059.4</v>
      </c>
      <c r="B444" s="23">
        <v>0.562</v>
      </c>
    </row>
    <row r="445" ht="12.0" customHeight="1">
      <c r="A445" s="30">
        <v>1836.5</v>
      </c>
      <c r="B445" s="23">
        <v>0.564</v>
      </c>
    </row>
    <row r="446" ht="12.0" customHeight="1">
      <c r="A446" s="30">
        <v>1716.4</v>
      </c>
      <c r="B446" s="23">
        <v>0.565</v>
      </c>
    </row>
    <row r="447" ht="12.0" customHeight="1">
      <c r="A447" s="30">
        <v>2488.99</v>
      </c>
      <c r="B447" s="23">
        <v>0.565</v>
      </c>
    </row>
    <row r="448" ht="12.0" customHeight="1">
      <c r="A448" s="30">
        <v>3297.96</v>
      </c>
      <c r="B448" s="23">
        <v>0.567</v>
      </c>
    </row>
    <row r="449" ht="12.0" customHeight="1">
      <c r="A449" s="30">
        <v>3582.28</v>
      </c>
      <c r="B449" s="23">
        <v>0.569</v>
      </c>
    </row>
    <row r="450" ht="12.0" customHeight="1">
      <c r="A450" s="30">
        <v>3886.45</v>
      </c>
      <c r="B450" s="23">
        <v>0.571</v>
      </c>
    </row>
    <row r="451" ht="12.0" customHeight="1">
      <c r="A451" s="30">
        <v>4246.68</v>
      </c>
      <c r="B451" s="23">
        <v>0.575</v>
      </c>
    </row>
    <row r="452" ht="12.0" customHeight="1">
      <c r="A452" s="30">
        <v>4023.69</v>
      </c>
      <c r="B452" s="23">
        <v>0.579</v>
      </c>
    </row>
    <row r="453" ht="12.0" customHeight="1">
      <c r="A453" s="30">
        <v>4070.03</v>
      </c>
      <c r="B453" s="23">
        <v>0.584</v>
      </c>
    </row>
    <row r="454" ht="12.0" customHeight="1">
      <c r="A454" s="30">
        <v>5113.16</v>
      </c>
      <c r="B454" s="23">
        <v>0.589</v>
      </c>
    </row>
    <row r="455" ht="12.0" customHeight="1">
      <c r="A455" s="30">
        <v>5614.93</v>
      </c>
      <c r="B455" s="23">
        <v>0.594</v>
      </c>
    </row>
    <row r="456" ht="12.0" customHeight="1">
      <c r="A456" s="30">
        <v>5930.52</v>
      </c>
      <c r="B456" s="23">
        <v>0.599</v>
      </c>
    </row>
    <row r="457" ht="12.0" customHeight="1">
      <c r="A457" s="30">
        <v>163.64</v>
      </c>
      <c r="B457" s="23">
        <v>0.495</v>
      </c>
    </row>
    <row r="458" ht="12.0" customHeight="1">
      <c r="A458" s="30">
        <v>170.7</v>
      </c>
      <c r="B458" s="23">
        <v>0.494</v>
      </c>
    </row>
    <row r="459" ht="12.0" customHeight="1">
      <c r="A459" s="30">
        <v>183.67</v>
      </c>
      <c r="B459" s="23">
        <v>0.491</v>
      </c>
    </row>
    <row r="460" ht="12.0" customHeight="1">
      <c r="A460" s="30">
        <v>222.9</v>
      </c>
      <c r="B460" s="23">
        <v>0.489</v>
      </c>
    </row>
    <row r="461" ht="12.0" customHeight="1">
      <c r="A461" s="30">
        <v>240.22</v>
      </c>
      <c r="B461" s="23">
        <v>0.487</v>
      </c>
    </row>
    <row r="462" ht="12.0" customHeight="1">
      <c r="A462" s="30">
        <v>258.28</v>
      </c>
      <c r="B462" s="23">
        <v>0.485</v>
      </c>
    </row>
    <row r="463" ht="12.0" customHeight="1">
      <c r="A463" s="30">
        <v>266.58</v>
      </c>
      <c r="B463" s="23">
        <v>0.483</v>
      </c>
    </row>
    <row r="464" ht="12.0" customHeight="1">
      <c r="A464" s="30">
        <v>302.27</v>
      </c>
      <c r="B464" s="23">
        <v>0.481</v>
      </c>
    </row>
    <row r="465" ht="12.0" customHeight="1">
      <c r="A465" s="30">
        <v>366.63</v>
      </c>
      <c r="B465" s="23">
        <v>0.479</v>
      </c>
    </row>
    <row r="466" ht="12.0" customHeight="1">
      <c r="A466" s="30">
        <v>352.69</v>
      </c>
      <c r="B466" s="23">
        <v>0.477</v>
      </c>
    </row>
    <row r="467" ht="12.0" customHeight="1">
      <c r="A467" s="30">
        <v>359.8</v>
      </c>
      <c r="B467" s="23">
        <v>0.476</v>
      </c>
    </row>
    <row r="468" ht="12.0" customHeight="1">
      <c r="A468" s="30">
        <v>388.33</v>
      </c>
      <c r="B468" s="23">
        <v>0.475</v>
      </c>
    </row>
    <row r="469" ht="12.0" customHeight="1">
      <c r="A469" s="30">
        <v>394.78</v>
      </c>
      <c r="B469" s="23">
        <v>0.474</v>
      </c>
    </row>
    <row r="470" ht="12.0" customHeight="1">
      <c r="A470" s="30">
        <v>377.5</v>
      </c>
      <c r="B470" s="23">
        <v>0.537</v>
      </c>
    </row>
    <row r="471" ht="12.0" customHeight="1">
      <c r="A471" s="30">
        <v>350.29</v>
      </c>
      <c r="B471" s="23">
        <v>0.538</v>
      </c>
    </row>
    <row r="472" ht="12.0" customHeight="1">
      <c r="A472" s="30">
        <v>457.47</v>
      </c>
      <c r="B472" s="23">
        <v>0.538</v>
      </c>
    </row>
    <row r="473" ht="12.0" customHeight="1">
      <c r="A473" s="30">
        <v>510.42</v>
      </c>
      <c r="B473" s="23">
        <v>0.538</v>
      </c>
    </row>
    <row r="474" ht="12.0" customHeight="1">
      <c r="A474" s="30">
        <v>645.93</v>
      </c>
      <c r="B474" s="23">
        <v>0.538</v>
      </c>
    </row>
    <row r="475" ht="12.0" customHeight="1">
      <c r="A475" s="30">
        <v>802.37</v>
      </c>
      <c r="B475" s="23">
        <v>0.537</v>
      </c>
    </row>
    <row r="476" ht="12.0" customHeight="1">
      <c r="A476" s="30">
        <v>1011.76</v>
      </c>
      <c r="B476" s="23">
        <v>0.536</v>
      </c>
    </row>
    <row r="477" ht="12.0" customHeight="1">
      <c r="A477" s="30">
        <v>1127.81</v>
      </c>
      <c r="B477" s="23">
        <v>0.536</v>
      </c>
    </row>
    <row r="478" ht="12.0" customHeight="1">
      <c r="A478" s="30">
        <v>1375.59</v>
      </c>
      <c r="B478" s="23">
        <v>0.535</v>
      </c>
    </row>
    <row r="479" ht="12.0" customHeight="1">
      <c r="A479" s="30">
        <v>1087.65</v>
      </c>
      <c r="B479" s="23">
        <v>0.534</v>
      </c>
    </row>
    <row r="480" ht="12.0" customHeight="1">
      <c r="A480" s="30">
        <v>2310.47</v>
      </c>
      <c r="B480" s="23">
        <v>0.532</v>
      </c>
    </row>
    <row r="481" ht="12.0" customHeight="1">
      <c r="A481" s="30">
        <v>2509.24</v>
      </c>
      <c r="B481" s="23">
        <v>0.531</v>
      </c>
    </row>
    <row r="482" ht="12.0" customHeight="1">
      <c r="A482" s="30">
        <v>2742.34</v>
      </c>
      <c r="B482" s="23">
        <v>0.531</v>
      </c>
    </row>
    <row r="483" ht="12.0" customHeight="1">
      <c r="A483" s="30">
        <v>206.65</v>
      </c>
      <c r="B483" s="23">
        <v>0.505</v>
      </c>
    </row>
    <row r="484" ht="12.0" customHeight="1">
      <c r="A484" s="30">
        <v>191.17</v>
      </c>
      <c r="B484" s="23">
        <v>0.507</v>
      </c>
    </row>
    <row r="485" ht="12.0" customHeight="1">
      <c r="A485" s="30">
        <v>186.64</v>
      </c>
      <c r="B485" s="23">
        <v>0.513</v>
      </c>
    </row>
    <row r="486" ht="12.0" customHeight="1">
      <c r="A486" s="30">
        <v>202.27</v>
      </c>
      <c r="B486" s="23">
        <v>0.521</v>
      </c>
    </row>
    <row r="487" ht="12.0" customHeight="1">
      <c r="A487" s="30">
        <v>225.75</v>
      </c>
      <c r="B487" s="23">
        <v>0.528</v>
      </c>
    </row>
    <row r="488" ht="12.0" customHeight="1">
      <c r="A488" s="30">
        <v>273.75</v>
      </c>
      <c r="B488" s="23">
        <v>0.532</v>
      </c>
    </row>
    <row r="489" ht="12.0" customHeight="1">
      <c r="A489" s="30">
        <v>321.95</v>
      </c>
      <c r="B489" s="23">
        <v>0.533</v>
      </c>
    </row>
    <row r="490" ht="12.0" customHeight="1">
      <c r="A490" s="30">
        <v>373.46</v>
      </c>
      <c r="B490" s="23">
        <v>0.532</v>
      </c>
    </row>
    <row r="491" ht="12.0" customHeight="1">
      <c r="A491" s="30">
        <v>457.21</v>
      </c>
      <c r="B491" s="23">
        <v>0.53</v>
      </c>
    </row>
    <row r="492" ht="12.0" customHeight="1">
      <c r="A492" s="30">
        <v>494.67</v>
      </c>
      <c r="B492" s="23">
        <v>0.529</v>
      </c>
    </row>
    <row r="493" ht="12.0" customHeight="1">
      <c r="A493" s="30">
        <v>519.05</v>
      </c>
      <c r="B493" s="23">
        <v>0.53</v>
      </c>
    </row>
    <row r="494" ht="12.0" customHeight="1">
      <c r="A494" s="30">
        <v>574.89</v>
      </c>
      <c r="B494" s="23">
        <v>0.535</v>
      </c>
    </row>
    <row r="495" ht="12.0" customHeight="1">
      <c r="A495" s="30">
        <v>622.58</v>
      </c>
      <c r="B495" s="23">
        <v>0.541</v>
      </c>
    </row>
    <row r="496" ht="12.0" customHeight="1">
      <c r="A496" s="30">
        <v>550.17</v>
      </c>
      <c r="B496" s="23">
        <v>0.52</v>
      </c>
    </row>
    <row r="497" ht="12.0" customHeight="1">
      <c r="A497" s="30">
        <v>539.93</v>
      </c>
      <c r="B497" s="23">
        <v>0.526</v>
      </c>
    </row>
    <row r="498" ht="12.0" customHeight="1">
      <c r="A498" s="30">
        <v>585.81</v>
      </c>
      <c r="B498" s="23">
        <v>0.53</v>
      </c>
    </row>
    <row r="499" ht="12.0" customHeight="1">
      <c r="A499" s="30">
        <v>687.09</v>
      </c>
      <c r="B499" s="23">
        <v>0.534</v>
      </c>
    </row>
    <row r="500" ht="12.0" customHeight="1">
      <c r="A500" s="30">
        <v>734.04</v>
      </c>
      <c r="B500" s="23">
        <v>0.537</v>
      </c>
    </row>
    <row r="501" ht="12.0" customHeight="1">
      <c r="A501" s="30">
        <v>797.2</v>
      </c>
      <c r="B501" s="23">
        <v>0.54</v>
      </c>
    </row>
    <row r="502" ht="12.0" customHeight="1">
      <c r="A502" s="30">
        <v>851.24</v>
      </c>
      <c r="B502" s="23">
        <v>0.542</v>
      </c>
    </row>
    <row r="503" ht="12.0" customHeight="1">
      <c r="A503" s="30">
        <v>882.91</v>
      </c>
      <c r="B503" s="23">
        <v>0.544</v>
      </c>
    </row>
    <row r="504" ht="12.0" customHeight="1">
      <c r="A504" s="30">
        <v>1090.41</v>
      </c>
      <c r="B504" s="23">
        <v>0.546</v>
      </c>
    </row>
    <row r="505" ht="12.0" customHeight="1">
      <c r="A505" s="30">
        <v>1134.11</v>
      </c>
      <c r="B505" s="23">
        <v>0.547</v>
      </c>
    </row>
    <row r="506" ht="12.0" customHeight="1">
      <c r="A506" s="30">
        <v>1127.98</v>
      </c>
      <c r="B506" s="23">
        <v>0.548</v>
      </c>
    </row>
    <row r="507" ht="12.0" customHeight="1">
      <c r="A507" s="30">
        <v>1355.45</v>
      </c>
      <c r="B507" s="23">
        <v>0.549</v>
      </c>
    </row>
    <row r="508" ht="12.0" customHeight="1">
      <c r="A508" s="30">
        <v>1399.95</v>
      </c>
      <c r="B508" s="23">
        <v>0.55</v>
      </c>
    </row>
    <row r="509" ht="12.0" customHeight="1">
      <c r="A509" s="30">
        <v>474.52</v>
      </c>
      <c r="B509" s="23">
        <v>0.517</v>
      </c>
    </row>
    <row r="510" ht="12.0" customHeight="1">
      <c r="A510" s="30">
        <v>482.02</v>
      </c>
      <c r="B510" s="23">
        <v>0.519</v>
      </c>
    </row>
    <row r="511" ht="12.0" customHeight="1">
      <c r="A511" s="30">
        <v>513.36</v>
      </c>
      <c r="B511" s="23">
        <v>0.521</v>
      </c>
    </row>
    <row r="512" ht="12.0" customHeight="1">
      <c r="A512" s="30">
        <v>642.61</v>
      </c>
      <c r="B512" s="23">
        <v>0.524</v>
      </c>
    </row>
    <row r="513" ht="12.0" customHeight="1">
      <c r="A513" s="30">
        <v>732.28</v>
      </c>
      <c r="B513" s="23">
        <v>0.526</v>
      </c>
    </row>
    <row r="514" ht="12.0" customHeight="1">
      <c r="A514" s="30">
        <v>772.53</v>
      </c>
      <c r="B514" s="23">
        <v>0.527</v>
      </c>
    </row>
    <row r="515" ht="12.0" customHeight="1">
      <c r="A515" s="30">
        <v>807.97</v>
      </c>
      <c r="B515" s="23">
        <v>0.529</v>
      </c>
    </row>
    <row r="516" ht="12.0" customHeight="1">
      <c r="A516" s="30">
        <v>947.89</v>
      </c>
      <c r="B516" s="23">
        <v>0.53</v>
      </c>
    </row>
    <row r="517" ht="12.0" customHeight="1">
      <c r="A517" s="30">
        <v>1093.76</v>
      </c>
      <c r="B517" s="23">
        <v>0.531</v>
      </c>
    </row>
    <row r="518" ht="12.0" customHeight="1">
      <c r="A518" s="30">
        <v>1017.97</v>
      </c>
      <c r="B518" s="23">
        <v>0.532</v>
      </c>
    </row>
    <row r="519" ht="12.0" customHeight="1">
      <c r="A519" s="30">
        <v>998.6</v>
      </c>
      <c r="B519" s="23">
        <v>0.533</v>
      </c>
    </row>
    <row r="520" ht="12.0" customHeight="1">
      <c r="A520" s="30">
        <v>1083.26</v>
      </c>
      <c r="B520" s="23">
        <v>0.534</v>
      </c>
    </row>
    <row r="521" ht="12.0" customHeight="1">
      <c r="A521" s="30">
        <v>1023.29</v>
      </c>
      <c r="B521" s="23">
        <v>0.534</v>
      </c>
    </row>
    <row r="522" ht="12.0" customHeight="1">
      <c r="A522" s="30">
        <v>7578.83</v>
      </c>
      <c r="B522" s="23">
        <v>0.637</v>
      </c>
    </row>
    <row r="523" ht="12.0" customHeight="1">
      <c r="A523" s="30">
        <v>7615.99</v>
      </c>
      <c r="B523" s="23">
        <v>0.645</v>
      </c>
    </row>
    <row r="524" ht="12.0" customHeight="1">
      <c r="A524" s="30">
        <v>8340.3</v>
      </c>
      <c r="B524" s="23">
        <v>0.654</v>
      </c>
    </row>
    <row r="525" ht="12.0" customHeight="1">
      <c r="A525" s="30">
        <v>8491.5</v>
      </c>
      <c r="B525" s="23">
        <v>0.664</v>
      </c>
    </row>
    <row r="526" ht="12.0" customHeight="1">
      <c r="A526" s="30">
        <v>10173.57</v>
      </c>
      <c r="B526" s="23">
        <v>0.673</v>
      </c>
    </row>
    <row r="527" ht="12.0" customHeight="1">
      <c r="A527" s="30">
        <v>11086.89</v>
      </c>
      <c r="B527" s="23">
        <v>0.681</v>
      </c>
    </row>
    <row r="528" ht="12.0" customHeight="1">
      <c r="A528" s="30">
        <v>12014.42</v>
      </c>
      <c r="B528" s="23">
        <v>0.688</v>
      </c>
    </row>
    <row r="529" ht="12.0" customHeight="1">
      <c r="A529" s="30">
        <v>12155.7</v>
      </c>
      <c r="B529" s="23">
        <v>0.693</v>
      </c>
    </row>
    <row r="530" ht="12.0" customHeight="1">
      <c r="A530" s="30">
        <v>11123.0</v>
      </c>
      <c r="B530" s="23">
        <v>0.696</v>
      </c>
    </row>
    <row r="531" ht="12.0" customHeight="1">
      <c r="A531" s="30">
        <v>9707.27</v>
      </c>
      <c r="B531" s="23">
        <v>0.699</v>
      </c>
    </row>
    <row r="532" ht="12.0" customHeight="1">
      <c r="A532" s="30">
        <v>10842.77</v>
      </c>
      <c r="B532" s="23">
        <v>0.701</v>
      </c>
    </row>
    <row r="533" ht="12.0" customHeight="1">
      <c r="A533" s="30">
        <v>12117.81</v>
      </c>
      <c r="B533" s="23">
        <v>0.702</v>
      </c>
    </row>
    <row r="534" ht="12.0" customHeight="1">
      <c r="A534" s="30">
        <v>11689.29</v>
      </c>
      <c r="B534" s="23">
        <v>0.702</v>
      </c>
    </row>
    <row r="535" ht="12.0" customHeight="1">
      <c r="A535" s="30">
        <v>153.6</v>
      </c>
      <c r="B535" s="23">
        <v>0.546</v>
      </c>
    </row>
    <row r="536" ht="12.0" customHeight="1">
      <c r="A536" s="30">
        <v>251.29</v>
      </c>
      <c r="B536" s="23">
        <v>0.547</v>
      </c>
    </row>
    <row r="537" ht="12.0" customHeight="1">
      <c r="A537" s="30">
        <v>275.76</v>
      </c>
      <c r="B537" s="23">
        <v>0.548</v>
      </c>
    </row>
    <row r="538" ht="12.0" customHeight="1">
      <c r="A538" s="30">
        <v>291.01</v>
      </c>
      <c r="B538" s="23">
        <v>0.548</v>
      </c>
    </row>
    <row r="539" ht="12.0" customHeight="1">
      <c r="A539" s="30">
        <v>290.41</v>
      </c>
      <c r="B539" s="23">
        <v>0.549</v>
      </c>
    </row>
    <row r="540" ht="12.0" customHeight="1">
      <c r="A540" s="30">
        <v>317.95</v>
      </c>
      <c r="B540" s="23">
        <v>0.549</v>
      </c>
    </row>
    <row r="541" ht="12.0" customHeight="1">
      <c r="A541" s="30">
        <v>357.41</v>
      </c>
      <c r="B541" s="23">
        <v>0.549</v>
      </c>
    </row>
    <row r="542" ht="12.0" customHeight="1">
      <c r="A542" s="30">
        <v>398.57</v>
      </c>
      <c r="B542" s="23">
        <v>0.55</v>
      </c>
    </row>
    <row r="543" ht="12.0" customHeight="1">
      <c r="A543" s="30">
        <v>452.92</v>
      </c>
      <c r="B543" s="23">
        <v>0.551</v>
      </c>
    </row>
    <row r="544" ht="12.0" customHeight="1">
      <c r="A544" s="30">
        <v>435.01</v>
      </c>
      <c r="B544" s="23">
        <v>0.551</v>
      </c>
    </row>
    <row r="545" ht="12.0" customHeight="1">
      <c r="A545" s="30">
        <v>448.22</v>
      </c>
      <c r="B545" s="23">
        <v>0.553</v>
      </c>
    </row>
    <row r="546" ht="12.0" customHeight="1">
      <c r="A546" s="30">
        <v>499.92</v>
      </c>
      <c r="B546" s="23">
        <v>0.554</v>
      </c>
    </row>
    <row r="547" ht="12.0" customHeight="1">
      <c r="A547" s="30">
        <v>633.48</v>
      </c>
      <c r="B547" s="23">
        <v>0.556</v>
      </c>
    </row>
    <row r="548" ht="12.0" customHeight="1">
      <c r="A548" s="30">
        <v>2041.83</v>
      </c>
      <c r="B548" s="23">
        <v>0.499</v>
      </c>
    </row>
    <row r="549" ht="12.0" customHeight="1">
      <c r="A549" s="30">
        <v>1981.76</v>
      </c>
      <c r="B549" s="23">
        <v>0.497</v>
      </c>
    </row>
    <row r="550" ht="12.0" customHeight="1">
      <c r="A550" s="30">
        <v>1926.9</v>
      </c>
      <c r="B550" s="23">
        <v>0.496</v>
      </c>
    </row>
    <row r="551" ht="12.0" customHeight="1">
      <c r="A551" s="30">
        <v>1876.13</v>
      </c>
      <c r="B551" s="23">
        <v>0.495</v>
      </c>
    </row>
    <row r="552" ht="12.0" customHeight="1">
      <c r="A552" s="30">
        <v>1827.86</v>
      </c>
      <c r="B552" s="23">
        <v>0.494</v>
      </c>
    </row>
    <row r="553" ht="12.0" customHeight="1">
      <c r="A553" s="30">
        <v>1781.02</v>
      </c>
      <c r="B553" s="23">
        <v>0.494</v>
      </c>
    </row>
    <row r="554" ht="12.0" customHeight="1">
      <c r="A554" s="30">
        <v>1735.76</v>
      </c>
      <c r="B554" s="23">
        <v>0.493</v>
      </c>
    </row>
    <row r="555" ht="12.0" customHeight="1">
      <c r="A555" s="30">
        <v>1692.29</v>
      </c>
      <c r="B555" s="23">
        <v>0.493</v>
      </c>
    </row>
    <row r="556" ht="12.0" customHeight="1">
      <c r="A556" s="30">
        <v>1649.82</v>
      </c>
      <c r="B556" s="23">
        <v>0.493</v>
      </c>
    </row>
    <row r="557" ht="12.0" customHeight="1">
      <c r="A557" s="30">
        <v>1607.5</v>
      </c>
      <c r="B557" s="23">
        <v>0.494</v>
      </c>
    </row>
    <row r="558" ht="12.0" customHeight="1">
      <c r="A558" s="30">
        <v>1564.91</v>
      </c>
      <c r="B558" s="23">
        <v>0.495</v>
      </c>
    </row>
    <row r="559" ht="12.0" customHeight="1">
      <c r="A559" s="30">
        <v>1521.99</v>
      </c>
      <c r="B559" s="23">
        <v>0.496</v>
      </c>
    </row>
    <row r="560" ht="12.0" customHeight="1">
      <c r="A560" s="30">
        <v>1479.11</v>
      </c>
      <c r="B560" s="23">
        <v>0.498</v>
      </c>
    </row>
    <row r="561" ht="12.0" customHeight="1">
      <c r="A561" s="30">
        <v>3022.73</v>
      </c>
      <c r="B561" s="23">
        <v>0.636</v>
      </c>
    </row>
    <row r="562" ht="12.0" customHeight="1">
      <c r="A562" s="30">
        <v>2627.49</v>
      </c>
      <c r="B562" s="23">
        <v>0.64</v>
      </c>
    </row>
    <row r="563" ht="12.0" customHeight="1">
      <c r="A563" s="30">
        <v>2423.12</v>
      </c>
      <c r="B563" s="23">
        <v>0.643</v>
      </c>
    </row>
    <row r="564" ht="12.0" customHeight="1">
      <c r="A564" s="30">
        <v>3619.97</v>
      </c>
      <c r="B564" s="23">
        <v>0.645</v>
      </c>
    </row>
    <row r="565" ht="12.0" customHeight="1">
      <c r="A565" s="30">
        <v>4657.65</v>
      </c>
      <c r="B565" s="23">
        <v>0.647</v>
      </c>
    </row>
    <row r="566" ht="12.0" customHeight="1">
      <c r="A566" s="30">
        <v>5184.77</v>
      </c>
      <c r="B566" s="23">
        <v>0.648</v>
      </c>
    </row>
    <row r="567" ht="12.0" customHeight="1">
      <c r="A567" s="30">
        <v>5407.11</v>
      </c>
      <c r="B567" s="23">
        <v>0.649</v>
      </c>
    </row>
    <row r="568" ht="12.0" customHeight="1">
      <c r="A568" s="30">
        <v>5847.45</v>
      </c>
      <c r="B568" s="23">
        <v>0.65</v>
      </c>
    </row>
    <row r="569" ht="12.0" customHeight="1">
      <c r="A569" s="30">
        <v>5508.33</v>
      </c>
      <c r="B569" s="23">
        <v>0.65</v>
      </c>
    </row>
    <row r="570" ht="12.0" customHeight="1">
      <c r="A570" s="30">
        <v>5654.78</v>
      </c>
      <c r="B570" s="23">
        <v>0.651</v>
      </c>
    </row>
    <row r="571" ht="12.0" customHeight="1">
      <c r="A571" s="30">
        <v>7171.53</v>
      </c>
      <c r="B571" s="23">
        <v>0.651</v>
      </c>
    </row>
    <row r="572" ht="12.0" customHeight="1">
      <c r="A572" s="30">
        <v>7832.55</v>
      </c>
      <c r="B572" s="23">
        <v>0.651</v>
      </c>
    </row>
    <row r="573" ht="12.0" customHeight="1">
      <c r="A573" s="30">
        <v>7307.52</v>
      </c>
      <c r="B573" s="23">
        <v>0.65</v>
      </c>
    </row>
    <row r="574" ht="12.0" customHeight="1">
      <c r="A574" s="30">
        <v>2266.61</v>
      </c>
      <c r="B574" s="23">
        <v>0.523</v>
      </c>
    </row>
    <row r="575" ht="12.0" customHeight="1">
      <c r="A575" s="30">
        <v>2177.75</v>
      </c>
      <c r="B575" s="23">
        <v>0.523</v>
      </c>
    </row>
    <row r="576" ht="12.0" customHeight="1">
      <c r="A576" s="30">
        <v>2098.25</v>
      </c>
      <c r="B576" s="23">
        <v>0.524</v>
      </c>
    </row>
    <row r="577" ht="12.0" customHeight="1">
      <c r="A577" s="30">
        <v>2024.15</v>
      </c>
      <c r="B577" s="23">
        <v>0.525</v>
      </c>
    </row>
    <row r="578" ht="12.0" customHeight="1">
      <c r="A578" s="30">
        <v>1950.76</v>
      </c>
      <c r="B578" s="23">
        <v>0.526</v>
      </c>
    </row>
    <row r="579" ht="12.0" customHeight="1">
      <c r="A579" s="30">
        <v>1875.74</v>
      </c>
      <c r="B579" s="23">
        <v>0.527</v>
      </c>
    </row>
    <row r="580" ht="12.0" customHeight="1">
      <c r="A580" s="30">
        <v>1800.16</v>
      </c>
      <c r="B580" s="23">
        <v>0.529</v>
      </c>
    </row>
    <row r="581" ht="12.0" customHeight="1">
      <c r="A581" s="30">
        <v>1726.02</v>
      </c>
      <c r="B581" s="23">
        <v>0.531</v>
      </c>
    </row>
    <row r="582" ht="12.0" customHeight="1">
      <c r="A582" s="30">
        <v>1796.66</v>
      </c>
      <c r="B582" s="23">
        <v>0.533</v>
      </c>
    </row>
    <row r="583" ht="12.0" customHeight="1">
      <c r="A583" s="30">
        <v>1396.87</v>
      </c>
      <c r="B583" s="23">
        <v>0.535</v>
      </c>
    </row>
    <row r="584" ht="12.0" customHeight="1">
      <c r="A584" s="30">
        <v>1643.56</v>
      </c>
      <c r="B584" s="23">
        <v>0.538</v>
      </c>
    </row>
    <row r="585" ht="12.0" customHeight="1">
      <c r="A585" s="30">
        <v>2001.92</v>
      </c>
      <c r="B585" s="23">
        <v>0.54</v>
      </c>
    </row>
    <row r="586" ht="12.0" customHeight="1">
      <c r="A586" s="30">
        <v>974.39</v>
      </c>
      <c r="B586" s="23">
        <v>0.543</v>
      </c>
    </row>
    <row r="587" ht="12.0" customHeight="1">
      <c r="A587" s="30">
        <v>442.03</v>
      </c>
      <c r="B587" s="23">
        <v>0.533</v>
      </c>
    </row>
    <row r="588" ht="12.0" customHeight="1">
      <c r="A588" s="30">
        <v>463.62</v>
      </c>
      <c r="B588" s="23">
        <v>0.534</v>
      </c>
    </row>
    <row r="589" ht="12.0" customHeight="1">
      <c r="A589" s="30">
        <v>507.2</v>
      </c>
      <c r="B589" s="23">
        <v>0.535</v>
      </c>
    </row>
    <row r="590" ht="12.0" customHeight="1">
      <c r="A590" s="30">
        <v>588.72</v>
      </c>
      <c r="B590" s="23">
        <v>0.535</v>
      </c>
    </row>
    <row r="591" ht="12.0" customHeight="1">
      <c r="A591" s="30">
        <v>697.17</v>
      </c>
      <c r="B591" s="23">
        <v>0.536</v>
      </c>
    </row>
    <row r="592" ht="12.0" customHeight="1">
      <c r="A592" s="30">
        <v>839.77</v>
      </c>
      <c r="B592" s="23">
        <v>0.538</v>
      </c>
    </row>
    <row r="593" ht="12.0" customHeight="1">
      <c r="A593" s="30">
        <v>1085.24</v>
      </c>
      <c r="B593" s="23">
        <v>0.539</v>
      </c>
    </row>
    <row r="594" ht="12.0" customHeight="1">
      <c r="A594" s="30">
        <v>1368.42</v>
      </c>
      <c r="B594" s="23">
        <v>0.541</v>
      </c>
    </row>
    <row r="595" ht="12.0" customHeight="1">
      <c r="A595" s="30">
        <v>1588.79</v>
      </c>
      <c r="B595" s="23">
        <v>0.543</v>
      </c>
    </row>
    <row r="596" ht="12.0" customHeight="1">
      <c r="A596" s="30">
        <v>1516.07</v>
      </c>
      <c r="B596" s="23">
        <v>0.546</v>
      </c>
    </row>
    <row r="597" ht="12.0" customHeight="1">
      <c r="A597" s="30">
        <v>1840.91</v>
      </c>
      <c r="B597" s="23">
        <v>0.548</v>
      </c>
    </row>
    <row r="598" ht="12.0" customHeight="1">
      <c r="A598" s="30">
        <v>1847.9</v>
      </c>
      <c r="B598" s="23">
        <v>0.551</v>
      </c>
    </row>
    <row r="599" ht="12.0" customHeight="1">
      <c r="A599" s="30">
        <v>1694.55</v>
      </c>
      <c r="B599" s="23">
        <v>0.553</v>
      </c>
    </row>
    <row r="600" ht="12.0" customHeight="1">
      <c r="A600" s="30">
        <v>1433.18</v>
      </c>
      <c r="B600" s="23">
        <v>0.524</v>
      </c>
    </row>
    <row r="601" ht="12.0" customHeight="1">
      <c r="A601" s="30">
        <v>1255.47</v>
      </c>
      <c r="B601" s="23">
        <v>0.53</v>
      </c>
    </row>
    <row r="602" ht="12.0" customHeight="1">
      <c r="A602" s="30">
        <v>1131.25</v>
      </c>
      <c r="B602" s="23">
        <v>0.535</v>
      </c>
    </row>
    <row r="603" ht="12.0" customHeight="1">
      <c r="A603" s="30">
        <v>1704.17</v>
      </c>
      <c r="B603" s="23">
        <v>0.539</v>
      </c>
    </row>
    <row r="604" ht="12.0" customHeight="1">
      <c r="A604" s="30">
        <v>2211.09</v>
      </c>
      <c r="B604" s="23">
        <v>0.545</v>
      </c>
    </row>
    <row r="605" ht="12.0" customHeight="1">
      <c r="A605" s="30">
        <v>2339.29</v>
      </c>
      <c r="B605" s="23">
        <v>0.55</v>
      </c>
    </row>
    <row r="606" ht="12.0" customHeight="1">
      <c r="A606" s="30">
        <v>2636.19</v>
      </c>
      <c r="B606" s="23">
        <v>0.556</v>
      </c>
    </row>
    <row r="607" ht="12.0" customHeight="1">
      <c r="A607" s="30">
        <v>2690.65</v>
      </c>
      <c r="B607" s="23">
        <v>0.562</v>
      </c>
    </row>
    <row r="608" ht="12.0" customHeight="1">
      <c r="A608" s="30">
        <v>2616.95</v>
      </c>
      <c r="B608" s="23">
        <v>0.568</v>
      </c>
    </row>
    <row r="609" ht="12.0" customHeight="1">
      <c r="A609" s="30">
        <v>2679.34</v>
      </c>
      <c r="B609" s="23">
        <v>0.574</v>
      </c>
    </row>
    <row r="610" ht="12.0" customHeight="1">
      <c r="A610" s="30">
        <v>3261.59</v>
      </c>
      <c r="B610" s="23">
        <v>0.578</v>
      </c>
    </row>
    <row r="611" ht="12.0" customHeight="1">
      <c r="A611" s="30">
        <v>3420.16</v>
      </c>
      <c r="B611" s="23">
        <v>0.582</v>
      </c>
    </row>
    <row r="612" ht="12.0" customHeight="1">
      <c r="A612" s="30">
        <v>3289.71</v>
      </c>
      <c r="B612" s="23">
        <v>0.585</v>
      </c>
    </row>
    <row r="613" ht="12.0" customHeight="1">
      <c r="A613" s="30">
        <v>299.4</v>
      </c>
      <c r="B613" s="23">
        <v>0.523</v>
      </c>
    </row>
    <row r="614" ht="12.0" customHeight="1">
      <c r="A614" s="30">
        <v>297.56</v>
      </c>
      <c r="B614" s="23">
        <v>0.524</v>
      </c>
    </row>
    <row r="615" ht="12.0" customHeight="1">
      <c r="A615" s="30">
        <v>301.78</v>
      </c>
      <c r="B615" s="23">
        <v>0.524</v>
      </c>
    </row>
    <row r="616" ht="12.0" customHeight="1">
      <c r="A616" s="30">
        <v>317.16</v>
      </c>
      <c r="B616" s="23">
        <v>0.524</v>
      </c>
    </row>
    <row r="617" ht="12.0" customHeight="1">
      <c r="A617" s="30">
        <v>339.62</v>
      </c>
      <c r="B617" s="23">
        <v>0.524</v>
      </c>
    </row>
    <row r="618" ht="12.0" customHeight="1">
      <c r="A618" s="30">
        <v>364.25</v>
      </c>
      <c r="B618" s="23">
        <v>0.524</v>
      </c>
    </row>
    <row r="619" ht="12.0" customHeight="1">
      <c r="A619" s="30">
        <v>358.8</v>
      </c>
      <c r="B619" s="23">
        <v>0.523</v>
      </c>
    </row>
    <row r="620" ht="12.0" customHeight="1">
      <c r="A620" s="30">
        <v>409.18</v>
      </c>
      <c r="B620" s="23">
        <v>0.522</v>
      </c>
    </row>
    <row r="621" ht="12.0" customHeight="1">
      <c r="A621" s="30">
        <v>489.1</v>
      </c>
      <c r="B621" s="23">
        <v>0.522</v>
      </c>
    </row>
    <row r="622" ht="12.0" customHeight="1">
      <c r="A622" s="30">
        <v>489.65</v>
      </c>
      <c r="B622" s="23">
        <v>0.521</v>
      </c>
    </row>
    <row r="623" ht="12.0" customHeight="1">
      <c r="A623" s="30">
        <v>509.52</v>
      </c>
      <c r="B623" s="23">
        <v>0.52</v>
      </c>
    </row>
    <row r="624" ht="12.0" customHeight="1">
      <c r="A624" s="30">
        <v>515.03</v>
      </c>
      <c r="B624" s="23">
        <v>0.52</v>
      </c>
    </row>
    <row r="625" ht="12.0" customHeight="1">
      <c r="A625" s="30">
        <v>591.18</v>
      </c>
      <c r="B625" s="23">
        <v>0.52</v>
      </c>
    </row>
    <row r="626" ht="12.0" customHeight="1">
      <c r="A626" s="30">
        <v>266.05</v>
      </c>
      <c r="B626" s="23">
        <v>0.529</v>
      </c>
    </row>
    <row r="627" ht="12.0" customHeight="1">
      <c r="A627" s="30">
        <v>266.88</v>
      </c>
      <c r="B627" s="23">
        <v>0.532</v>
      </c>
    </row>
    <row r="628" ht="12.0" customHeight="1">
      <c r="A628" s="30">
        <v>287.81</v>
      </c>
      <c r="B628" s="23">
        <v>0.536</v>
      </c>
    </row>
    <row r="629" ht="12.0" customHeight="1">
      <c r="A629" s="30">
        <v>318.26</v>
      </c>
      <c r="B629" s="23">
        <v>0.539</v>
      </c>
    </row>
    <row r="630" ht="12.0" customHeight="1">
      <c r="A630" s="30">
        <v>358.86</v>
      </c>
      <c r="B630" s="23">
        <v>0.541</v>
      </c>
    </row>
    <row r="631" ht="12.0" customHeight="1">
      <c r="A631" s="30">
        <v>381.78</v>
      </c>
      <c r="B631" s="23">
        <v>0.544</v>
      </c>
    </row>
    <row r="632" ht="12.0" customHeight="1">
      <c r="A632" s="30">
        <v>387.42</v>
      </c>
      <c r="B632" s="23">
        <v>0.546</v>
      </c>
    </row>
    <row r="633" ht="12.0" customHeight="1">
      <c r="A633" s="30">
        <v>432.48</v>
      </c>
      <c r="B633" s="23">
        <v>0.548</v>
      </c>
    </row>
    <row r="634" ht="12.0" customHeight="1">
      <c r="A634" s="30">
        <v>528.34</v>
      </c>
      <c r="B634" s="23">
        <v>0.549</v>
      </c>
    </row>
    <row r="635" ht="12.0" customHeight="1">
      <c r="A635" s="30">
        <v>514.77</v>
      </c>
      <c r="B635" s="23">
        <v>0.551</v>
      </c>
    </row>
    <row r="636" ht="12.0" customHeight="1">
      <c r="A636" s="30">
        <v>503.16</v>
      </c>
      <c r="B636" s="23">
        <v>0.552</v>
      </c>
    </row>
    <row r="637" ht="12.0" customHeight="1">
      <c r="A637" s="30">
        <v>580.32</v>
      </c>
      <c r="B637" s="23">
        <v>0.553</v>
      </c>
    </row>
    <row r="638" ht="12.0" customHeight="1">
      <c r="A638" s="30">
        <v>589.46</v>
      </c>
      <c r="B638" s="23">
        <v>0.554</v>
      </c>
    </row>
    <row r="639" ht="12.0" customHeight="1">
      <c r="A639" s="30">
        <v>2245.33</v>
      </c>
      <c r="B639" s="23">
        <v>0.641</v>
      </c>
    </row>
    <row r="640" ht="12.0" customHeight="1">
      <c r="A640" s="30">
        <v>2281.06</v>
      </c>
      <c r="B640" s="23">
        <v>0.649</v>
      </c>
    </row>
    <row r="641" ht="12.0" customHeight="1">
      <c r="A641" s="30">
        <v>2365.77</v>
      </c>
      <c r="B641" s="23">
        <v>0.656</v>
      </c>
    </row>
    <row r="642" ht="12.0" customHeight="1">
      <c r="A642" s="30">
        <v>2790.0</v>
      </c>
      <c r="B642" s="23">
        <v>0.663</v>
      </c>
    </row>
    <row r="643" ht="12.0" customHeight="1">
      <c r="A643" s="30">
        <v>3139.54</v>
      </c>
      <c r="B643" s="23">
        <v>0.669</v>
      </c>
    </row>
    <row r="644" ht="12.0" customHeight="1">
      <c r="A644" s="30">
        <v>3218.96</v>
      </c>
      <c r="B644" s="23">
        <v>0.675</v>
      </c>
    </row>
    <row r="645" ht="12.0" customHeight="1">
      <c r="A645" s="30">
        <v>3394.43</v>
      </c>
      <c r="B645" s="23">
        <v>0.681</v>
      </c>
    </row>
    <row r="646" ht="12.0" customHeight="1">
      <c r="A646" s="30">
        <v>3806.34</v>
      </c>
      <c r="B646" s="23">
        <v>0.686</v>
      </c>
    </row>
    <row r="647" ht="12.0" customHeight="1">
      <c r="A647" s="30">
        <v>4342.82</v>
      </c>
      <c r="B647" s="23">
        <v>0.69</v>
      </c>
    </row>
    <row r="648" ht="12.0" customHeight="1">
      <c r="A648" s="30">
        <v>4162.51</v>
      </c>
      <c r="B648" s="23">
        <v>0.693</v>
      </c>
    </row>
    <row r="649" ht="12.0" customHeight="1">
      <c r="A649" s="30">
        <v>4176.1</v>
      </c>
      <c r="B649" s="23">
        <v>0.696</v>
      </c>
    </row>
    <row r="650" ht="12.0" customHeight="1">
      <c r="A650" s="30">
        <v>4305.04</v>
      </c>
      <c r="B650" s="23">
        <v>0.697</v>
      </c>
    </row>
    <row r="651" ht="12.0" customHeight="1">
      <c r="A651" s="30">
        <v>4197.49</v>
      </c>
      <c r="B651" s="23">
        <v>0.697</v>
      </c>
    </row>
    <row r="652" ht="12.0" customHeight="1">
      <c r="A652" s="30">
        <v>255.12</v>
      </c>
      <c r="B652" s="23">
        <v>0.481</v>
      </c>
    </row>
    <row r="653" ht="12.0" customHeight="1">
      <c r="A653" s="30">
        <v>232.8</v>
      </c>
      <c r="B653" s="23">
        <v>0.48</v>
      </c>
    </row>
    <row r="654" ht="12.0" customHeight="1">
      <c r="A654" s="30">
        <v>238.16</v>
      </c>
      <c r="B654" s="23">
        <v>0.48</v>
      </c>
    </row>
    <row r="655" ht="12.0" customHeight="1">
      <c r="A655" s="30">
        <v>236.11</v>
      </c>
      <c r="B655" s="23">
        <v>0.481</v>
      </c>
    </row>
    <row r="656" ht="12.0" customHeight="1">
      <c r="A656" s="30">
        <v>285.96</v>
      </c>
      <c r="B656" s="23">
        <v>0.481</v>
      </c>
    </row>
    <row r="657" ht="12.0" customHeight="1">
      <c r="A657" s="30">
        <v>313.8</v>
      </c>
      <c r="B657" s="23">
        <v>0.481</v>
      </c>
    </row>
    <row r="658" ht="12.0" customHeight="1">
      <c r="A658" s="30">
        <v>334.64</v>
      </c>
      <c r="B658" s="23">
        <v>0.482</v>
      </c>
    </row>
    <row r="659" ht="12.0" customHeight="1">
      <c r="A659" s="30">
        <v>400.04</v>
      </c>
      <c r="B659" s="23">
        <v>0.483</v>
      </c>
    </row>
    <row r="660" ht="12.0" customHeight="1">
      <c r="A660" s="30">
        <v>448.07</v>
      </c>
      <c r="B660" s="23">
        <v>0.484</v>
      </c>
    </row>
    <row r="661" ht="12.0" customHeight="1">
      <c r="A661" s="30">
        <v>451.08</v>
      </c>
      <c r="B661" s="23">
        <v>0.486</v>
      </c>
    </row>
    <row r="662" ht="12.0" customHeight="1">
      <c r="A662" s="30">
        <v>471.68</v>
      </c>
      <c r="B662" s="23">
        <v>0.487</v>
      </c>
    </row>
    <row r="663" ht="12.0" customHeight="1">
      <c r="A663" s="30">
        <v>440.8</v>
      </c>
      <c r="B663" s="23">
        <v>0.489</v>
      </c>
    </row>
    <row r="664" ht="12.0" customHeight="1">
      <c r="A664" s="30">
        <v>551.16</v>
      </c>
      <c r="B664" s="23">
        <v>0.49</v>
      </c>
    </row>
    <row r="665" ht="12.0" customHeight="1">
      <c r="A665" s="30">
        <v>322.1</v>
      </c>
      <c r="B665" s="23">
        <v>0.515</v>
      </c>
    </row>
    <row r="666" ht="12.0" customHeight="1">
      <c r="A666" s="30">
        <v>352.61</v>
      </c>
      <c r="B666" s="23">
        <v>0.514</v>
      </c>
    </row>
    <row r="667" ht="12.0" customHeight="1">
      <c r="A667" s="30">
        <v>349.28</v>
      </c>
      <c r="B667" s="23">
        <v>0.511</v>
      </c>
    </row>
    <row r="668" ht="12.0" customHeight="1">
      <c r="A668" s="30">
        <v>398.53</v>
      </c>
      <c r="B668" s="23">
        <v>0.509</v>
      </c>
    </row>
    <row r="669" ht="12.0" customHeight="1">
      <c r="A669" s="30">
        <v>486.74</v>
      </c>
      <c r="B669" s="23">
        <v>0.507</v>
      </c>
    </row>
    <row r="670" ht="12.0" customHeight="1">
      <c r="A670" s="30">
        <v>625.85</v>
      </c>
      <c r="B670" s="23">
        <v>0.506</v>
      </c>
    </row>
    <row r="671" ht="12.0" customHeight="1">
      <c r="A671" s="30">
        <v>908.38</v>
      </c>
      <c r="B671" s="23">
        <v>0.505</v>
      </c>
    </row>
    <row r="672" ht="12.0" customHeight="1">
      <c r="A672" s="30">
        <v>953.08</v>
      </c>
      <c r="B672" s="23">
        <v>0.504</v>
      </c>
    </row>
    <row r="673" ht="12.0" customHeight="1">
      <c r="A673" s="30">
        <v>1175.35</v>
      </c>
      <c r="B673" s="23">
        <v>0.504</v>
      </c>
    </row>
    <row r="674" ht="12.0" customHeight="1">
      <c r="A674" s="30">
        <v>998.44</v>
      </c>
      <c r="B674" s="23">
        <v>0.504</v>
      </c>
    </row>
    <row r="675" ht="12.0" customHeight="1">
      <c r="A675" s="30">
        <v>1224.95</v>
      </c>
      <c r="B675" s="23">
        <v>0.504</v>
      </c>
    </row>
    <row r="676" ht="12.0" customHeight="1">
      <c r="A676" s="30">
        <v>1408.39</v>
      </c>
      <c r="B676" s="23">
        <v>0.505</v>
      </c>
    </row>
    <row r="677" ht="12.0" customHeight="1">
      <c r="A677" s="30">
        <v>1463.32</v>
      </c>
      <c r="B677" s="23">
        <v>0.506</v>
      </c>
    </row>
    <row r="678" ht="12.0" customHeight="1">
      <c r="A678" s="30">
        <v>535.04</v>
      </c>
      <c r="B678" s="23">
        <v>0.545</v>
      </c>
    </row>
    <row r="679" ht="12.0" customHeight="1">
      <c r="A679" s="30">
        <v>538.45</v>
      </c>
      <c r="B679" s="23">
        <v>0.547</v>
      </c>
    </row>
    <row r="680" ht="12.0" customHeight="1">
      <c r="A680" s="30">
        <v>501.71</v>
      </c>
      <c r="B680" s="23">
        <v>0.548</v>
      </c>
    </row>
    <row r="681" ht="12.0" customHeight="1">
      <c r="A681" s="30">
        <v>451.95</v>
      </c>
      <c r="B681" s="23">
        <v>0.549</v>
      </c>
    </row>
    <row r="682" ht="12.0" customHeight="1">
      <c r="A682" s="30">
        <v>457.38</v>
      </c>
      <c r="B682" s="23">
        <v>0.549</v>
      </c>
    </row>
    <row r="683" ht="12.0" customHeight="1">
      <c r="A683" s="30">
        <v>452.79</v>
      </c>
      <c r="B683" s="23">
        <v>0.548</v>
      </c>
    </row>
    <row r="684" ht="12.0" customHeight="1">
      <c r="A684" s="30">
        <v>427.83</v>
      </c>
      <c r="B684" s="23">
        <v>0.548</v>
      </c>
    </row>
    <row r="685" ht="12.0" customHeight="1">
      <c r="A685" s="30">
        <v>415.38</v>
      </c>
      <c r="B685" s="23">
        <v>0.546</v>
      </c>
    </row>
    <row r="686" ht="12.0" customHeight="1">
      <c r="A686" s="30">
        <v>345.41</v>
      </c>
      <c r="B686" s="23">
        <v>0.545</v>
      </c>
    </row>
    <row r="687" ht="12.0" customHeight="1">
      <c r="A687" s="30">
        <v>632.88</v>
      </c>
      <c r="B687" s="23">
        <v>0.546</v>
      </c>
    </row>
    <row r="688" ht="12.0" customHeight="1">
      <c r="A688" s="30">
        <v>723.16</v>
      </c>
      <c r="B688" s="23">
        <v>0.548</v>
      </c>
    </row>
    <row r="689" ht="12.0" customHeight="1">
      <c r="A689" s="30">
        <v>820.15</v>
      </c>
      <c r="B689" s="23">
        <v>0.552</v>
      </c>
    </row>
    <row r="690" ht="12.0" customHeight="1">
      <c r="A690" s="30">
        <v>908.78</v>
      </c>
      <c r="B690" s="23">
        <v>0.558</v>
      </c>
    </row>
    <row r="691" ht="12.0" customHeight="1">
      <c r="A691" s="30">
        <v>732.19</v>
      </c>
      <c r="B691" s="23">
        <v>0.485</v>
      </c>
    </row>
    <row r="692" ht="12.0" customHeight="1">
      <c r="A692" s="30">
        <v>115.31</v>
      </c>
      <c r="B692" s="23">
        <v>0.484</v>
      </c>
    </row>
    <row r="693" ht="12.0" customHeight="1">
      <c r="A693" s="30">
        <v>185.96</v>
      </c>
      <c r="B693" s="23">
        <v>0.485</v>
      </c>
    </row>
    <row r="694" ht="12.0" customHeight="1">
      <c r="A694" s="30">
        <v>198.29</v>
      </c>
      <c r="B694" s="23">
        <v>0.485</v>
      </c>
    </row>
    <row r="695" ht="12.0" customHeight="1">
      <c r="A695" s="30">
        <v>220.06</v>
      </c>
      <c r="B695" s="23">
        <v>0.486</v>
      </c>
    </row>
    <row r="696" ht="12.0" customHeight="1">
      <c r="A696" s="30">
        <v>252.41</v>
      </c>
      <c r="B696" s="23">
        <v>0.487</v>
      </c>
    </row>
    <row r="697" ht="12.0" customHeight="1">
      <c r="A697" s="30">
        <v>275.35</v>
      </c>
      <c r="B697" s="23">
        <v>0.487</v>
      </c>
    </row>
    <row r="698" ht="12.0" customHeight="1">
      <c r="A698" s="30">
        <v>373.59</v>
      </c>
      <c r="B698" s="23">
        <v>0.487</v>
      </c>
    </row>
    <row r="699" ht="12.0" customHeight="1">
      <c r="A699" s="30">
        <v>376.98</v>
      </c>
      <c r="B699" s="23">
        <v>0.487</v>
      </c>
    </row>
    <row r="700" ht="12.0" customHeight="1">
      <c r="A700" s="30">
        <v>450.66</v>
      </c>
      <c r="B700" s="23">
        <v>0.489</v>
      </c>
    </row>
    <row r="701" ht="12.0" customHeight="1">
      <c r="A701" s="30">
        <v>561.2</v>
      </c>
      <c r="B701" s="23">
        <v>0.492</v>
      </c>
    </row>
    <row r="702" ht="12.0" customHeight="1">
      <c r="A702" s="30">
        <v>613.98</v>
      </c>
      <c r="B702" s="23">
        <v>0.497</v>
      </c>
    </row>
    <row r="703" ht="12.0" customHeight="1">
      <c r="A703" s="30">
        <v>687.58</v>
      </c>
      <c r="B703" s="23">
        <v>0.503</v>
      </c>
    </row>
    <row r="704" ht="12.0" customHeight="1">
      <c r="A704" s="30">
        <v>3237.29</v>
      </c>
      <c r="B704" s="23">
        <v>0.641</v>
      </c>
    </row>
    <row r="705" ht="12.0" customHeight="1">
      <c r="A705" s="30">
        <v>624.7</v>
      </c>
      <c r="B705" s="23">
        <v>0.646</v>
      </c>
    </row>
    <row r="706" ht="12.0" customHeight="1">
      <c r="A706" s="30">
        <v>695.26</v>
      </c>
      <c r="B706" s="23">
        <v>0.651</v>
      </c>
    </row>
    <row r="707" ht="12.0" customHeight="1">
      <c r="A707" s="30">
        <v>782.71</v>
      </c>
      <c r="B707" s="23">
        <v>0.655</v>
      </c>
    </row>
    <row r="708" ht="12.0" customHeight="1">
      <c r="A708" s="30">
        <v>927.75</v>
      </c>
      <c r="B708" s="23">
        <v>0.66</v>
      </c>
    </row>
    <row r="709" ht="12.0" customHeight="1">
      <c r="A709" s="30">
        <v>1186.31</v>
      </c>
      <c r="B709" s="23">
        <v>0.665</v>
      </c>
    </row>
    <row r="710" ht="12.0" customHeight="1">
      <c r="A710" s="30">
        <v>1631.9</v>
      </c>
      <c r="B710" s="23">
        <v>0.67</v>
      </c>
    </row>
    <row r="711" ht="12.0" customHeight="1">
      <c r="A711" s="30">
        <v>2135.35</v>
      </c>
      <c r="B711" s="23">
        <v>0.676</v>
      </c>
    </row>
    <row r="712" ht="12.0" customHeight="1">
      <c r="A712" s="30">
        <v>3091.97</v>
      </c>
      <c r="B712" s="23">
        <v>0.681</v>
      </c>
    </row>
    <row r="713" ht="12.0" customHeight="1">
      <c r="A713" s="30">
        <v>3929.06</v>
      </c>
      <c r="B713" s="23">
        <v>0.686</v>
      </c>
    </row>
    <row r="714" ht="12.0" customHeight="1">
      <c r="A714" s="30">
        <v>2918.15</v>
      </c>
      <c r="B714" s="23">
        <v>0.689</v>
      </c>
    </row>
    <row r="715" ht="12.0" customHeight="1">
      <c r="A715" s="30">
        <v>3124.13</v>
      </c>
      <c r="B715" s="23">
        <v>0.692</v>
      </c>
    </row>
    <row r="716" ht="12.0" customHeight="1">
      <c r="A716" s="30">
        <v>3415.99</v>
      </c>
      <c r="B716" s="23">
        <v>0.693</v>
      </c>
    </row>
    <row r="717" ht="12.0" customHeight="1">
      <c r="A717" s="30">
        <v>8539.49</v>
      </c>
      <c r="B717" s="23">
        <v>0.633</v>
      </c>
    </row>
    <row r="718" ht="12.0" customHeight="1">
      <c r="A718" s="30">
        <v>650.04</v>
      </c>
      <c r="B718" s="23">
        <v>0.641</v>
      </c>
    </row>
    <row r="719" ht="12.0" customHeight="1">
      <c r="A719" s="30">
        <v>698.44</v>
      </c>
      <c r="B719" s="23">
        <v>0.649</v>
      </c>
    </row>
    <row r="720" ht="12.0" customHeight="1">
      <c r="A720" s="30">
        <v>757.34</v>
      </c>
      <c r="B720" s="23">
        <v>0.658</v>
      </c>
    </row>
    <row r="721" ht="12.0" customHeight="1">
      <c r="A721" s="30">
        <v>875.91</v>
      </c>
      <c r="B721" s="23">
        <v>0.667</v>
      </c>
    </row>
    <row r="722" ht="12.0" customHeight="1">
      <c r="A722" s="30">
        <v>1034.4</v>
      </c>
      <c r="B722" s="23">
        <v>0.676</v>
      </c>
    </row>
    <row r="723" ht="12.0" customHeight="1">
      <c r="A723" s="30">
        <v>1561.12</v>
      </c>
      <c r="B723" s="23">
        <v>0.685</v>
      </c>
    </row>
    <row r="724" ht="12.0" customHeight="1">
      <c r="A724" s="30">
        <v>2445.12</v>
      </c>
      <c r="B724" s="23">
        <v>0.693</v>
      </c>
    </row>
    <row r="725" ht="12.0" customHeight="1">
      <c r="A725" s="30">
        <v>3771.41</v>
      </c>
      <c r="B725" s="23">
        <v>0.701</v>
      </c>
    </row>
    <row r="726" ht="12.0" customHeight="1">
      <c r="A726" s="30">
        <v>5460.06</v>
      </c>
      <c r="B726" s="23">
        <v>0.708</v>
      </c>
    </row>
    <row r="727" ht="12.0" customHeight="1">
      <c r="A727" s="30">
        <v>4891.75</v>
      </c>
      <c r="B727" s="23">
        <v>0.714</v>
      </c>
    </row>
    <row r="728" ht="12.0" customHeight="1">
      <c r="A728" s="30">
        <v>5767.17</v>
      </c>
      <c r="B728" s="23">
        <v>0.718</v>
      </c>
    </row>
    <row r="729" ht="12.0" customHeight="1">
      <c r="A729" s="30">
        <v>7094.79</v>
      </c>
      <c r="B729" s="23">
        <v>0.721</v>
      </c>
    </row>
    <row r="730" ht="12.0" customHeight="1">
      <c r="A730" s="30">
        <v>876.24</v>
      </c>
      <c r="B730" s="23">
        <v>0.59</v>
      </c>
    </row>
    <row r="731" ht="12.0" customHeight="1">
      <c r="A731" s="30">
        <v>349.77</v>
      </c>
      <c r="B731" s="23">
        <v>0.595</v>
      </c>
    </row>
    <row r="732" ht="12.0" customHeight="1">
      <c r="A732" s="30">
        <v>342.96</v>
      </c>
      <c r="B732" s="23">
        <v>0.6</v>
      </c>
    </row>
    <row r="733" ht="12.0" customHeight="1">
      <c r="A733" s="30">
        <v>341.78</v>
      </c>
      <c r="B733" s="23">
        <v>0.605</v>
      </c>
    </row>
    <row r="734" ht="12.0" customHeight="1">
      <c r="A734" s="30">
        <v>367.57</v>
      </c>
      <c r="B734" s="23">
        <v>0.609</v>
      </c>
    </row>
    <row r="735" ht="12.0" customHeight="1">
      <c r="A735" s="30">
        <v>395.16</v>
      </c>
      <c r="B735" s="23">
        <v>0.614</v>
      </c>
    </row>
    <row r="736" ht="12.0" customHeight="1">
      <c r="A736" s="30">
        <v>416.08</v>
      </c>
      <c r="B736" s="23">
        <v>0.619</v>
      </c>
    </row>
    <row r="737" ht="12.0" customHeight="1">
      <c r="A737" s="30">
        <v>422.66</v>
      </c>
      <c r="B737" s="23">
        <v>0.623</v>
      </c>
    </row>
    <row r="738" ht="12.0" customHeight="1">
      <c r="A738" s="30">
        <v>462.36</v>
      </c>
      <c r="B738" s="23">
        <v>0.628</v>
      </c>
    </row>
    <row r="739" ht="12.0" customHeight="1">
      <c r="A739" s="30">
        <v>532.13</v>
      </c>
      <c r="B739" s="23">
        <v>0.632</v>
      </c>
    </row>
    <row r="740" ht="12.0" customHeight="1">
      <c r="A740" s="30">
        <v>591.27</v>
      </c>
      <c r="B740" s="23">
        <v>0.637</v>
      </c>
    </row>
    <row r="741" ht="12.0" customHeight="1">
      <c r="A741" s="30">
        <v>654.18</v>
      </c>
      <c r="B741" s="23">
        <v>0.642</v>
      </c>
    </row>
    <row r="742" ht="12.0" customHeight="1">
      <c r="A742" s="30">
        <v>724.0</v>
      </c>
      <c r="B742" s="23">
        <v>0.647</v>
      </c>
    </row>
    <row r="743" ht="12.0" customHeight="1">
      <c r="A743" s="30">
        <v>3297.88</v>
      </c>
      <c r="B743" s="23">
        <v>0.556</v>
      </c>
    </row>
    <row r="744" ht="12.0" customHeight="1">
      <c r="A744" s="30">
        <v>756.01</v>
      </c>
      <c r="B744" s="23">
        <v>0.568</v>
      </c>
    </row>
    <row r="745" ht="12.0" customHeight="1">
      <c r="A745" s="30">
        <v>795.98</v>
      </c>
      <c r="B745" s="23">
        <v>0.581</v>
      </c>
    </row>
    <row r="746" ht="12.0" customHeight="1">
      <c r="A746" s="30">
        <v>871.29</v>
      </c>
      <c r="B746" s="23">
        <v>0.595</v>
      </c>
    </row>
    <row r="747" ht="12.0" customHeight="1">
      <c r="A747" s="30">
        <v>981.28</v>
      </c>
      <c r="B747" s="23">
        <v>0.608</v>
      </c>
    </row>
    <row r="748" ht="12.0" customHeight="1">
      <c r="A748" s="30">
        <v>1080.36</v>
      </c>
      <c r="B748" s="23">
        <v>0.619</v>
      </c>
    </row>
    <row r="749" ht="12.0" customHeight="1">
      <c r="A749" s="30">
        <v>1230.33</v>
      </c>
      <c r="B749" s="23">
        <v>0.629</v>
      </c>
    </row>
    <row r="750" ht="12.0" customHeight="1">
      <c r="A750" s="30">
        <v>1321.34</v>
      </c>
      <c r="B750" s="23">
        <v>0.638</v>
      </c>
    </row>
    <row r="751" ht="12.0" customHeight="1">
      <c r="A751" s="30">
        <v>1728.06</v>
      </c>
      <c r="B751" s="23">
        <v>0.645</v>
      </c>
    </row>
    <row r="752" ht="12.0" customHeight="1">
      <c r="A752" s="30">
        <v>1785.83</v>
      </c>
      <c r="B752" s="23">
        <v>0.651</v>
      </c>
    </row>
    <row r="753" ht="12.0" customHeight="1">
      <c r="A753" s="30">
        <v>1764.11</v>
      </c>
      <c r="B753" s="23">
        <v>0.657</v>
      </c>
    </row>
    <row r="754" ht="12.0" customHeight="1">
      <c r="A754" s="30">
        <v>2173.48</v>
      </c>
      <c r="B754" s="23">
        <v>0.663</v>
      </c>
    </row>
    <row r="755" ht="12.0" customHeight="1">
      <c r="A755" s="30">
        <v>2481.51</v>
      </c>
      <c r="B755" s="23">
        <v>0.668</v>
      </c>
    </row>
    <row r="756" ht="12.0" customHeight="1">
      <c r="A756" s="30">
        <v>51096.75</v>
      </c>
      <c r="B756" s="23">
        <v>0.668</v>
      </c>
    </row>
    <row r="757" ht="12.0" customHeight="1">
      <c r="A757" s="30">
        <v>17696.57</v>
      </c>
      <c r="B757" s="23">
        <v>0.671</v>
      </c>
    </row>
    <row r="758" ht="12.0" customHeight="1">
      <c r="A758" s="30">
        <v>16169.1</v>
      </c>
      <c r="B758" s="23">
        <v>0.673</v>
      </c>
    </row>
    <row r="759" ht="12.0" customHeight="1">
      <c r="A759" s="30">
        <v>16522.96</v>
      </c>
      <c r="B759" s="23">
        <v>0.675</v>
      </c>
    </row>
    <row r="760" ht="12.0" customHeight="1">
      <c r="A760" s="30">
        <v>18174.58</v>
      </c>
      <c r="B760" s="23">
        <v>0.677</v>
      </c>
    </row>
    <row r="761" ht="12.0" customHeight="1">
      <c r="A761" s="30">
        <v>21402.97</v>
      </c>
      <c r="B761" s="23">
        <v>0.679</v>
      </c>
    </row>
    <row r="762" ht="12.0" customHeight="1">
      <c r="A762" s="30">
        <v>25437.63</v>
      </c>
      <c r="B762" s="23">
        <v>0.683</v>
      </c>
    </row>
    <row r="763" ht="12.0" customHeight="1">
      <c r="A763" s="30">
        <v>30072.1</v>
      </c>
      <c r="B763" s="23">
        <v>0.686</v>
      </c>
    </row>
    <row r="764" ht="12.0" customHeight="1">
      <c r="A764" s="30">
        <v>31564.84</v>
      </c>
      <c r="B764" s="23">
        <v>0.691</v>
      </c>
    </row>
    <row r="765" ht="12.0" customHeight="1">
      <c r="A765" s="30">
        <v>36493.66</v>
      </c>
      <c r="B765" s="23">
        <v>0.694</v>
      </c>
    </row>
    <row r="766" ht="12.0" customHeight="1">
      <c r="A766" s="30">
        <v>26792.8</v>
      </c>
      <c r="B766" s="23">
        <v>0.697</v>
      </c>
    </row>
    <row r="767" ht="12.0" customHeight="1">
      <c r="A767" s="30">
        <v>30428.89</v>
      </c>
      <c r="B767" s="23">
        <v>0.7</v>
      </c>
    </row>
    <row r="768" ht="12.0" customHeight="1">
      <c r="A768" s="30">
        <v>40489.62</v>
      </c>
      <c r="B768" s="23">
        <v>0.702</v>
      </c>
    </row>
    <row r="769" ht="12.0" customHeight="1">
      <c r="A769" s="30">
        <v>1149.85</v>
      </c>
      <c r="B769" s="23">
        <v>0.554</v>
      </c>
    </row>
    <row r="770" ht="12.0" customHeight="1">
      <c r="A770" s="30">
        <v>292.97</v>
      </c>
      <c r="B770" s="23">
        <v>0.564</v>
      </c>
    </row>
    <row r="771" ht="12.0" customHeight="1">
      <c r="A771" s="30">
        <v>313.14</v>
      </c>
      <c r="B771" s="23">
        <v>0.572</v>
      </c>
    </row>
    <row r="772" ht="12.0" customHeight="1">
      <c r="A772" s="30">
        <v>331.21</v>
      </c>
      <c r="B772" s="23">
        <v>0.58</v>
      </c>
    </row>
    <row r="773" ht="12.0" customHeight="1">
      <c r="A773" s="30">
        <v>354.26</v>
      </c>
      <c r="B773" s="23">
        <v>0.588</v>
      </c>
    </row>
    <row r="774" ht="12.0" customHeight="1">
      <c r="A774" s="30">
        <v>399.65</v>
      </c>
      <c r="B774" s="23">
        <v>0.595</v>
      </c>
    </row>
    <row r="775" ht="12.0" customHeight="1">
      <c r="A775" s="30">
        <v>464.26</v>
      </c>
      <c r="B775" s="23">
        <v>0.604</v>
      </c>
    </row>
    <row r="776" ht="12.0" customHeight="1">
      <c r="A776" s="30">
        <v>529.15</v>
      </c>
      <c r="B776" s="23">
        <v>0.612</v>
      </c>
    </row>
    <row r="777" ht="12.0" customHeight="1">
      <c r="A777" s="30">
        <v>619.72</v>
      </c>
      <c r="B777" s="23">
        <v>0.62</v>
      </c>
    </row>
    <row r="778" ht="12.0" customHeight="1">
      <c r="A778" s="30">
        <v>731.88</v>
      </c>
      <c r="B778" s="23">
        <v>0.627</v>
      </c>
    </row>
    <row r="779" ht="12.0" customHeight="1">
      <c r="A779" s="30">
        <v>724.12</v>
      </c>
      <c r="B779" s="23">
        <v>0.631</v>
      </c>
    </row>
    <row r="780" ht="12.0" customHeight="1">
      <c r="A780" s="30">
        <v>769.71</v>
      </c>
      <c r="B780" s="23">
        <v>0.634</v>
      </c>
    </row>
    <row r="781" ht="12.0" customHeight="1">
      <c r="A781" s="30">
        <v>863.09</v>
      </c>
      <c r="B781" s="23">
        <v>0.635</v>
      </c>
    </row>
    <row r="782" ht="12.0" customHeight="1">
      <c r="A782" s="30">
        <v>6518.06</v>
      </c>
      <c r="B782" s="23">
        <v>0.675</v>
      </c>
    </row>
    <row r="783" ht="12.0" customHeight="1">
      <c r="A783" s="30">
        <v>943.51</v>
      </c>
      <c r="B783" s="23">
        <v>0.683</v>
      </c>
    </row>
    <row r="784" ht="12.0" customHeight="1">
      <c r="A784" s="30">
        <v>1030.93</v>
      </c>
      <c r="B784" s="23">
        <v>0.692</v>
      </c>
    </row>
    <row r="785" ht="12.0" customHeight="1">
      <c r="A785" s="30">
        <v>1125.43</v>
      </c>
      <c r="B785" s="23">
        <v>0.702</v>
      </c>
    </row>
    <row r="786" ht="12.0" customHeight="1">
      <c r="A786" s="30">
        <v>1265.36</v>
      </c>
      <c r="B786" s="23">
        <v>0.711</v>
      </c>
    </row>
    <row r="787" ht="12.0" customHeight="1">
      <c r="A787" s="30">
        <v>1480.38</v>
      </c>
      <c r="B787" s="23">
        <v>0.718</v>
      </c>
    </row>
    <row r="788" ht="12.0" customHeight="1">
      <c r="A788" s="30">
        <v>1723.85</v>
      </c>
      <c r="B788" s="23">
        <v>0.724</v>
      </c>
    </row>
    <row r="789" ht="12.0" customHeight="1">
      <c r="A789" s="30">
        <v>2056.33</v>
      </c>
      <c r="B789" s="23">
        <v>0.729</v>
      </c>
    </row>
    <row r="790" ht="12.0" customHeight="1">
      <c r="A790" s="30">
        <v>2634.65</v>
      </c>
      <c r="B790" s="23">
        <v>0.732</v>
      </c>
    </row>
    <row r="791" ht="12.0" customHeight="1">
      <c r="A791" s="30">
        <v>3395.28</v>
      </c>
      <c r="B791" s="23">
        <v>0.734</v>
      </c>
    </row>
    <row r="792" ht="12.0" customHeight="1">
      <c r="A792" s="30">
        <v>3730.27</v>
      </c>
      <c r="B792" s="23">
        <v>0.735</v>
      </c>
    </row>
    <row r="793" ht="12.0" customHeight="1">
      <c r="A793" s="30">
        <v>4411.78</v>
      </c>
      <c r="B793" s="23">
        <v>0.735</v>
      </c>
    </row>
    <row r="794" ht="12.0" customHeight="1">
      <c r="A794" s="30">
        <v>5419.43</v>
      </c>
      <c r="B794" s="23">
        <v>0.733</v>
      </c>
    </row>
    <row r="795" ht="12.0" customHeight="1">
      <c r="A795" s="30">
        <v>692.0</v>
      </c>
      <c r="B795" s="23">
        <v>0.656</v>
      </c>
    </row>
    <row r="796" ht="12.0" customHeight="1">
      <c r="A796" s="30">
        <v>733.97</v>
      </c>
      <c r="B796" s="23">
        <v>0.659</v>
      </c>
    </row>
    <row r="797" ht="12.0" customHeight="1">
      <c r="A797" s="30">
        <v>779.38</v>
      </c>
      <c r="B797" s="23">
        <v>0.661</v>
      </c>
    </row>
    <row r="798" ht="12.0" customHeight="1">
      <c r="A798" s="30">
        <v>922.03</v>
      </c>
      <c r="B798" s="23">
        <v>0.664</v>
      </c>
    </row>
    <row r="799" ht="12.0" customHeight="1">
      <c r="A799" s="30">
        <v>1186.87</v>
      </c>
      <c r="B799" s="23">
        <v>0.667</v>
      </c>
    </row>
    <row r="800" ht="12.0" customHeight="1">
      <c r="A800" s="30">
        <v>1469.97</v>
      </c>
      <c r="B800" s="23">
        <v>0.67</v>
      </c>
    </row>
    <row r="801" ht="12.0" customHeight="1">
      <c r="A801" s="30">
        <v>1764.87</v>
      </c>
      <c r="B801" s="23">
        <v>0.674</v>
      </c>
    </row>
    <row r="802" ht="12.0" customHeight="1">
      <c r="A802" s="30">
        <v>2317.99</v>
      </c>
      <c r="B802" s="23">
        <v>0.678</v>
      </c>
    </row>
    <row r="803" ht="12.0" customHeight="1">
      <c r="A803" s="30">
        <v>2919.69</v>
      </c>
      <c r="B803" s="23">
        <v>0.682</v>
      </c>
    </row>
    <row r="804" ht="12.0" customHeight="1">
      <c r="A804" s="30">
        <v>2440.96</v>
      </c>
      <c r="B804" s="23">
        <v>0.684</v>
      </c>
    </row>
    <row r="805" ht="12.0" customHeight="1">
      <c r="A805" s="30">
        <v>2613.76</v>
      </c>
      <c r="B805" s="23">
        <v>0.685</v>
      </c>
    </row>
    <row r="806" ht="12.0" customHeight="1">
      <c r="A806" s="30">
        <v>3219.61</v>
      </c>
      <c r="B806" s="23">
        <v>0.684</v>
      </c>
    </row>
    <row r="807" ht="12.0" customHeight="1">
      <c r="A807" s="30">
        <v>3528.73</v>
      </c>
      <c r="B807" s="23">
        <v>0.681</v>
      </c>
    </row>
    <row r="808" ht="12.0" customHeight="1">
      <c r="A808" s="30">
        <v>25806.45</v>
      </c>
      <c r="B808" s="23">
        <v>0.717</v>
      </c>
    </row>
    <row r="809" ht="12.0" customHeight="1">
      <c r="A809" s="30">
        <v>25170.16</v>
      </c>
      <c r="B809" s="23">
        <v>0.72</v>
      </c>
    </row>
    <row r="810" ht="12.0" customHeight="1">
      <c r="A810" s="30">
        <v>24614.11</v>
      </c>
      <c r="B810" s="23">
        <v>0.724</v>
      </c>
    </row>
    <row r="811" ht="12.0" customHeight="1">
      <c r="A811" s="30">
        <v>23919.89</v>
      </c>
      <c r="B811" s="23">
        <v>0.728</v>
      </c>
    </row>
    <row r="812" ht="12.0" customHeight="1">
      <c r="A812" s="30">
        <v>24913.39</v>
      </c>
      <c r="B812" s="23">
        <v>0.732</v>
      </c>
    </row>
    <row r="813" ht="12.0" customHeight="1">
      <c r="A813" s="30">
        <v>26712.85</v>
      </c>
      <c r="B813" s="23">
        <v>0.736</v>
      </c>
    </row>
    <row r="814" ht="12.0" customHeight="1">
      <c r="A814" s="30">
        <v>28291.84</v>
      </c>
      <c r="B814" s="23">
        <v>0.74</v>
      </c>
    </row>
    <row r="815" ht="12.0" customHeight="1">
      <c r="A815" s="30">
        <v>30652.23</v>
      </c>
      <c r="B815" s="23">
        <v>0.744</v>
      </c>
    </row>
    <row r="816" ht="12.0" customHeight="1">
      <c r="A816" s="30">
        <v>31475.47</v>
      </c>
      <c r="B816" s="23">
        <v>0.747</v>
      </c>
    </row>
    <row r="817" ht="12.0" customHeight="1">
      <c r="A817" s="30">
        <v>30690.68</v>
      </c>
      <c r="B817" s="23">
        <v>0.749</v>
      </c>
    </row>
    <row r="818" ht="12.0" customHeight="1">
      <c r="A818" s="30">
        <v>32601.58</v>
      </c>
      <c r="B818" s="23">
        <v>0.75</v>
      </c>
    </row>
    <row r="819" ht="12.0" customHeight="1">
      <c r="A819" s="30">
        <v>35211.27</v>
      </c>
      <c r="B819" s="23">
        <v>0.749</v>
      </c>
    </row>
    <row r="820" ht="12.0" customHeight="1">
      <c r="A820" s="30">
        <v>36759.57</v>
      </c>
      <c r="B820" s="23">
        <v>0.747</v>
      </c>
    </row>
    <row r="821" ht="12.0" customHeight="1">
      <c r="A821" s="30">
        <v>457.66</v>
      </c>
      <c r="B821" s="23">
        <v>0.614</v>
      </c>
    </row>
    <row r="822" ht="12.0" customHeight="1">
      <c r="A822" s="30">
        <v>466.26</v>
      </c>
      <c r="B822" s="23">
        <v>0.617</v>
      </c>
    </row>
    <row r="823" ht="12.0" customHeight="1">
      <c r="A823" s="30">
        <v>486.67</v>
      </c>
      <c r="B823" s="23">
        <v>0.621</v>
      </c>
    </row>
    <row r="824" ht="12.0" customHeight="1">
      <c r="A824" s="30">
        <v>565.01</v>
      </c>
      <c r="B824" s="23">
        <v>0.624</v>
      </c>
    </row>
    <row r="825" ht="12.0" customHeight="1">
      <c r="A825" s="30">
        <v>650.08</v>
      </c>
      <c r="B825" s="23">
        <v>0.627</v>
      </c>
    </row>
    <row r="826" ht="12.0" customHeight="1">
      <c r="A826" s="30">
        <v>739.92</v>
      </c>
      <c r="B826" s="23">
        <v>0.631</v>
      </c>
    </row>
    <row r="827" ht="12.0" customHeight="1">
      <c r="A827" s="30">
        <v>830.06</v>
      </c>
      <c r="B827" s="23">
        <v>0.634</v>
      </c>
    </row>
    <row r="828" ht="12.0" customHeight="1">
      <c r="A828" s="30">
        <v>1069.8</v>
      </c>
      <c r="B828" s="23">
        <v>0.638</v>
      </c>
    </row>
    <row r="829" ht="12.0" customHeight="1">
      <c r="A829" s="30">
        <v>1038.6</v>
      </c>
      <c r="B829" s="23">
        <v>0.641</v>
      </c>
    </row>
    <row r="830" ht="12.0" customHeight="1">
      <c r="A830" s="30">
        <v>1151.13</v>
      </c>
      <c r="B830" s="23">
        <v>0.644</v>
      </c>
    </row>
    <row r="831" ht="12.0" customHeight="1">
      <c r="A831" s="30">
        <v>1418.35</v>
      </c>
      <c r="B831" s="23">
        <v>0.648</v>
      </c>
    </row>
    <row r="832" ht="12.0" customHeight="1">
      <c r="A832" s="30">
        <v>1539.52</v>
      </c>
      <c r="B832" s="23">
        <v>0.651</v>
      </c>
    </row>
    <row r="833" ht="12.0" customHeight="1">
      <c r="A833" s="30">
        <v>1504.02</v>
      </c>
      <c r="B833" s="23">
        <v>0.654</v>
      </c>
    </row>
    <row r="834" ht="12.0" customHeight="1">
      <c r="A834" s="30">
        <v>789.71</v>
      </c>
      <c r="B834" s="23">
        <v>0.647</v>
      </c>
    </row>
    <row r="835" ht="12.0" customHeight="1">
      <c r="A835" s="30">
        <v>754.82</v>
      </c>
      <c r="B835" s="23">
        <v>0.649</v>
      </c>
    </row>
    <row r="836" ht="12.0" customHeight="1">
      <c r="A836" s="30">
        <v>911.47</v>
      </c>
      <c r="B836" s="23">
        <v>0.651</v>
      </c>
    </row>
    <row r="837" ht="12.0" customHeight="1">
      <c r="A837" s="30">
        <v>1077.26</v>
      </c>
      <c r="B837" s="23">
        <v>0.651</v>
      </c>
    </row>
    <row r="838" ht="12.0" customHeight="1">
      <c r="A838" s="30">
        <v>1161.35</v>
      </c>
      <c r="B838" s="23">
        <v>0.651</v>
      </c>
    </row>
    <row r="839" ht="12.0" customHeight="1">
      <c r="A839" s="30">
        <v>1274.05</v>
      </c>
      <c r="B839" s="23">
        <v>0.651</v>
      </c>
    </row>
    <row r="840" ht="12.0" customHeight="1">
      <c r="A840" s="30">
        <v>1602.92</v>
      </c>
      <c r="B840" s="23">
        <v>0.651</v>
      </c>
    </row>
    <row r="841" ht="12.0" customHeight="1">
      <c r="A841" s="30">
        <v>1870.35</v>
      </c>
      <c r="B841" s="23">
        <v>0.651</v>
      </c>
    </row>
    <row r="842" ht="12.0" customHeight="1">
      <c r="A842" s="30">
        <v>2177.22</v>
      </c>
      <c r="B842" s="23">
        <v>0.65</v>
      </c>
    </row>
    <row r="843" ht="12.0" customHeight="1">
      <c r="A843" s="30">
        <v>2273.81</v>
      </c>
      <c r="B843" s="23">
        <v>0.651</v>
      </c>
    </row>
    <row r="844" ht="12.0" customHeight="1">
      <c r="A844" s="30">
        <v>2945.86</v>
      </c>
      <c r="B844" s="23">
        <v>0.652</v>
      </c>
    </row>
    <row r="845" ht="12.0" customHeight="1">
      <c r="A845" s="30">
        <v>3470.03</v>
      </c>
      <c r="B845" s="23">
        <v>0.653</v>
      </c>
    </row>
    <row r="846" ht="12.0" customHeight="1">
      <c r="A846" s="30">
        <v>3552.56</v>
      </c>
      <c r="B846" s="23">
        <v>0.656</v>
      </c>
    </row>
    <row r="847" ht="12.0" customHeight="1">
      <c r="A847" s="30">
        <v>37282.26</v>
      </c>
      <c r="B847" s="23">
        <v>0.682</v>
      </c>
    </row>
    <row r="848" ht="12.0" customHeight="1">
      <c r="A848" s="30">
        <v>32717.52</v>
      </c>
      <c r="B848" s="23">
        <v>0.679</v>
      </c>
    </row>
    <row r="849" ht="12.0" customHeight="1">
      <c r="A849" s="30">
        <v>31229.16</v>
      </c>
      <c r="B849" s="23">
        <v>0.675</v>
      </c>
    </row>
    <row r="850" ht="12.0" customHeight="1">
      <c r="A850" s="30">
        <v>33667.92</v>
      </c>
      <c r="B850" s="23">
        <v>0.672</v>
      </c>
    </row>
    <row r="851" ht="12.0" customHeight="1">
      <c r="A851" s="30">
        <v>36474.35</v>
      </c>
      <c r="B851" s="23">
        <v>0.668</v>
      </c>
    </row>
    <row r="852" ht="12.0" customHeight="1">
      <c r="A852" s="30">
        <v>35766.55</v>
      </c>
      <c r="B852" s="23">
        <v>0.663</v>
      </c>
    </row>
    <row r="853" ht="12.0" customHeight="1">
      <c r="A853" s="30">
        <v>34127.56</v>
      </c>
      <c r="B853" s="23">
        <v>0.659</v>
      </c>
    </row>
    <row r="854" ht="12.0" customHeight="1">
      <c r="A854" s="30">
        <v>34123.62</v>
      </c>
      <c r="B854" s="23">
        <v>0.654</v>
      </c>
    </row>
    <row r="855" ht="12.0" customHeight="1">
      <c r="A855" s="30">
        <v>37978.44</v>
      </c>
      <c r="B855" s="23">
        <v>0.649</v>
      </c>
    </row>
    <row r="856" ht="12.0" customHeight="1">
      <c r="A856" s="30">
        <v>39511.45</v>
      </c>
      <c r="B856" s="23">
        <v>0.643</v>
      </c>
    </row>
    <row r="857" ht="12.0" customHeight="1">
      <c r="A857" s="30">
        <v>43154.02</v>
      </c>
      <c r="B857" s="23">
        <v>0.638</v>
      </c>
    </row>
    <row r="858" ht="12.0" customHeight="1">
      <c r="A858" s="30">
        <v>46237.88</v>
      </c>
      <c r="B858" s="23">
        <v>0.631</v>
      </c>
    </row>
    <row r="859" ht="12.0" customHeight="1">
      <c r="A859" s="30">
        <v>46565.78</v>
      </c>
      <c r="B859" s="23">
        <v>0.625</v>
      </c>
    </row>
    <row r="860" ht="12.0" customHeight="1">
      <c r="A860" s="30">
        <v>1229.0</v>
      </c>
      <c r="B860" s="23">
        <v>0.655</v>
      </c>
    </row>
    <row r="861" ht="12.0" customHeight="1">
      <c r="A861" s="30">
        <v>1490.93</v>
      </c>
      <c r="B861" s="23">
        <v>0.661</v>
      </c>
    </row>
    <row r="862" ht="12.0" customHeight="1">
      <c r="A862" s="30">
        <v>1658.03</v>
      </c>
      <c r="B862" s="23">
        <v>0.665</v>
      </c>
    </row>
    <row r="863" ht="12.0" customHeight="1">
      <c r="A863" s="30">
        <v>2068.12</v>
      </c>
      <c r="B863" s="23">
        <v>0.67</v>
      </c>
    </row>
    <row r="864" ht="12.0" customHeight="1">
      <c r="A864" s="30">
        <v>2874.29</v>
      </c>
      <c r="B864" s="23">
        <v>0.674</v>
      </c>
    </row>
    <row r="865" ht="12.0" customHeight="1">
      <c r="A865" s="30">
        <v>3771.28</v>
      </c>
      <c r="B865" s="23">
        <v>0.677</v>
      </c>
    </row>
    <row r="866" ht="12.0" customHeight="1">
      <c r="A866" s="30">
        <v>5291.57</v>
      </c>
      <c r="B866" s="23">
        <v>0.68</v>
      </c>
    </row>
    <row r="867" ht="12.0" customHeight="1">
      <c r="A867" s="30">
        <v>6781.11</v>
      </c>
      <c r="B867" s="23">
        <v>0.682</v>
      </c>
    </row>
    <row r="868" ht="12.0" customHeight="1">
      <c r="A868" s="30">
        <v>8485.39</v>
      </c>
      <c r="B868" s="23">
        <v>0.684</v>
      </c>
    </row>
    <row r="869" ht="12.0" customHeight="1">
      <c r="A869" s="30">
        <v>7146.1</v>
      </c>
      <c r="B869" s="23">
        <v>0.685</v>
      </c>
    </row>
    <row r="870" ht="12.0" customHeight="1">
      <c r="A870" s="30">
        <v>9067.75</v>
      </c>
      <c r="B870" s="23">
        <v>0.684</v>
      </c>
    </row>
    <row r="871" ht="12.0" customHeight="1">
      <c r="A871" s="30">
        <v>11354.99</v>
      </c>
      <c r="B871" s="23">
        <v>0.683</v>
      </c>
    </row>
    <row r="872" ht="12.0" customHeight="1">
      <c r="A872" s="30">
        <v>12149.06</v>
      </c>
      <c r="B872" s="23">
        <v>0.68</v>
      </c>
    </row>
    <row r="873" ht="12.0" customHeight="1">
      <c r="A873" s="30">
        <v>279.62</v>
      </c>
      <c r="B873" s="23">
        <v>0.596</v>
      </c>
    </row>
    <row r="874" ht="12.0" customHeight="1">
      <c r="A874" s="30">
        <v>308.41</v>
      </c>
      <c r="B874" s="23">
        <v>0.602</v>
      </c>
    </row>
    <row r="875" ht="12.0" customHeight="1">
      <c r="A875" s="30">
        <v>321.73</v>
      </c>
      <c r="B875" s="23">
        <v>0.609</v>
      </c>
    </row>
    <row r="876" ht="12.0" customHeight="1">
      <c r="A876" s="30">
        <v>380.51</v>
      </c>
      <c r="B876" s="23">
        <v>0.617</v>
      </c>
    </row>
    <row r="877" ht="12.0" customHeight="1">
      <c r="A877" s="30">
        <v>433.24</v>
      </c>
      <c r="B877" s="23">
        <v>0.624</v>
      </c>
    </row>
    <row r="878" ht="12.0" customHeight="1">
      <c r="A878" s="30">
        <v>476.48</v>
      </c>
      <c r="B878" s="23">
        <v>0.631</v>
      </c>
    </row>
    <row r="879" ht="12.0" customHeight="1">
      <c r="A879" s="30">
        <v>543.11</v>
      </c>
      <c r="B879" s="23">
        <v>0.638</v>
      </c>
    </row>
    <row r="880" ht="12.0" customHeight="1">
      <c r="A880" s="30">
        <v>721.77</v>
      </c>
      <c r="B880" s="23">
        <v>0.644</v>
      </c>
    </row>
    <row r="881" ht="12.0" customHeight="1">
      <c r="A881" s="30">
        <v>966.39</v>
      </c>
      <c r="B881" s="23">
        <v>0.649</v>
      </c>
    </row>
    <row r="882" ht="12.0" customHeight="1">
      <c r="A882" s="30">
        <v>871.22</v>
      </c>
      <c r="B882" s="23">
        <v>0.653</v>
      </c>
    </row>
    <row r="883" ht="12.0" customHeight="1">
      <c r="A883" s="30">
        <v>880.04</v>
      </c>
      <c r="B883" s="23">
        <v>0.655</v>
      </c>
    </row>
    <row r="884" ht="12.0" customHeight="1">
      <c r="A884" s="30">
        <v>1123.88</v>
      </c>
      <c r="B884" s="23">
        <v>0.656</v>
      </c>
    </row>
    <row r="885" ht="12.0" customHeight="1">
      <c r="A885" s="30">
        <v>1177.97</v>
      </c>
      <c r="B885" s="23">
        <v>0.656</v>
      </c>
    </row>
    <row r="886" ht="12.0" customHeight="1">
      <c r="A886" s="30">
        <v>321.29</v>
      </c>
      <c r="B886" s="23">
        <v>0.529</v>
      </c>
    </row>
    <row r="887" ht="12.0" customHeight="1">
      <c r="A887" s="30">
        <v>323.32</v>
      </c>
      <c r="B887" s="23">
        <v>0.533</v>
      </c>
    </row>
    <row r="888" ht="12.0" customHeight="1">
      <c r="A888" s="30">
        <v>317.06</v>
      </c>
      <c r="B888" s="23">
        <v>0.539</v>
      </c>
    </row>
    <row r="889" ht="12.0" customHeight="1">
      <c r="A889" s="30">
        <v>360.08</v>
      </c>
      <c r="B889" s="23">
        <v>0.545</v>
      </c>
    </row>
    <row r="890" ht="12.0" customHeight="1">
      <c r="A890" s="30">
        <v>415.22</v>
      </c>
      <c r="B890" s="23">
        <v>0.552</v>
      </c>
    </row>
    <row r="891" ht="12.0" customHeight="1">
      <c r="A891" s="30">
        <v>472.41</v>
      </c>
      <c r="B891" s="23">
        <v>0.559</v>
      </c>
    </row>
    <row r="892" ht="12.0" customHeight="1">
      <c r="A892" s="30">
        <v>585.64</v>
      </c>
      <c r="B892" s="23">
        <v>0.566</v>
      </c>
    </row>
    <row r="893" ht="12.0" customHeight="1">
      <c r="A893" s="30">
        <v>702.27</v>
      </c>
      <c r="B893" s="23">
        <v>0.574</v>
      </c>
    </row>
    <row r="894" ht="12.0" customHeight="1">
      <c r="A894" s="30">
        <v>886.76</v>
      </c>
      <c r="B894" s="23">
        <v>0.581</v>
      </c>
    </row>
    <row r="895" ht="12.0" customHeight="1">
      <c r="A895" s="30">
        <v>930.59</v>
      </c>
      <c r="B895" s="23">
        <v>0.588</v>
      </c>
    </row>
    <row r="896" ht="12.0" customHeight="1">
      <c r="A896" s="30">
        <v>1122.85</v>
      </c>
      <c r="B896" s="23">
        <v>0.595</v>
      </c>
    </row>
    <row r="897" ht="12.0" customHeight="1">
      <c r="A897" s="30">
        <v>1265.71</v>
      </c>
      <c r="B897" s="23">
        <v>0.601</v>
      </c>
    </row>
    <row r="898" ht="12.0" customHeight="1">
      <c r="A898" s="30">
        <v>1412.45</v>
      </c>
      <c r="B898" s="23">
        <v>0.606</v>
      </c>
    </row>
    <row r="899" ht="12.0" customHeight="1">
      <c r="A899" s="30">
        <v>14127.57</v>
      </c>
      <c r="B899" s="23">
        <v>0.698</v>
      </c>
    </row>
    <row r="900" ht="12.0" customHeight="1">
      <c r="A900" s="30">
        <v>14870.05</v>
      </c>
      <c r="B900" s="23">
        <v>0.708</v>
      </c>
    </row>
    <row r="901" ht="12.0" customHeight="1">
      <c r="A901" s="30">
        <v>15778.51</v>
      </c>
      <c r="B901" s="23">
        <v>0.718</v>
      </c>
    </row>
    <row r="902" ht="12.0" customHeight="1">
      <c r="A902" s="30">
        <v>17586.38</v>
      </c>
      <c r="B902" s="23">
        <v>0.73</v>
      </c>
    </row>
    <row r="903" ht="12.0" customHeight="1">
      <c r="A903" s="30">
        <v>22371.61</v>
      </c>
      <c r="B903" s="23">
        <v>0.742</v>
      </c>
    </row>
    <row r="904" ht="12.0" customHeight="1">
      <c r="A904" s="30">
        <v>25189.78</v>
      </c>
      <c r="B904" s="23">
        <v>0.754</v>
      </c>
    </row>
    <row r="905" ht="12.0" customHeight="1">
      <c r="A905" s="30">
        <v>30363.62</v>
      </c>
      <c r="B905" s="23">
        <v>0.766</v>
      </c>
    </row>
    <row r="906" ht="12.0" customHeight="1">
      <c r="A906" s="30">
        <v>36606.78</v>
      </c>
      <c r="B906" s="23">
        <v>0.778</v>
      </c>
    </row>
    <row r="907" ht="12.0" customHeight="1">
      <c r="A907" s="30">
        <v>40847.05</v>
      </c>
      <c r="B907" s="23">
        <v>0.788</v>
      </c>
    </row>
    <row r="908" ht="12.0" customHeight="1">
      <c r="A908" s="30">
        <v>40859.99</v>
      </c>
      <c r="B908" s="23">
        <v>0.796</v>
      </c>
    </row>
    <row r="909" ht="12.0" customHeight="1">
      <c r="A909" s="30">
        <v>53045.88</v>
      </c>
      <c r="B909" s="23">
        <v>0.801</v>
      </c>
    </row>
    <row r="910" ht="12.0" customHeight="1">
      <c r="A910" s="30">
        <v>67062.45</v>
      </c>
      <c r="B910" s="23">
        <v>0.802</v>
      </c>
    </row>
    <row r="911" ht="12.0" customHeight="1">
      <c r="A911" s="30">
        <v>77196.14</v>
      </c>
      <c r="B911" s="23">
        <v>0.8</v>
      </c>
    </row>
    <row r="912" ht="12.0" customHeight="1">
      <c r="A912" s="30">
        <v>4004.55</v>
      </c>
      <c r="B912" s="23">
        <v>0.628</v>
      </c>
    </row>
    <row r="913" ht="12.0" customHeight="1">
      <c r="A913" s="30">
        <v>3878.0</v>
      </c>
      <c r="B913" s="23">
        <v>0.634</v>
      </c>
    </row>
    <row r="914" ht="12.0" customHeight="1">
      <c r="A914" s="30">
        <v>4137.01</v>
      </c>
      <c r="B914" s="23">
        <v>0.639</v>
      </c>
    </row>
    <row r="915" ht="12.0" customHeight="1">
      <c r="A915" s="30">
        <v>4419.33</v>
      </c>
      <c r="B915" s="23">
        <v>0.644</v>
      </c>
    </row>
    <row r="916" ht="12.0" customHeight="1">
      <c r="A916" s="30">
        <v>4928.03</v>
      </c>
      <c r="B916" s="23">
        <v>0.649</v>
      </c>
    </row>
    <row r="917" ht="12.0" customHeight="1">
      <c r="A917" s="30">
        <v>5572.01</v>
      </c>
      <c r="B917" s="23">
        <v>0.654</v>
      </c>
    </row>
    <row r="918" ht="12.0" customHeight="1">
      <c r="A918" s="30">
        <v>6191.34</v>
      </c>
      <c r="B918" s="23">
        <v>0.659</v>
      </c>
    </row>
    <row r="919" ht="12.0" customHeight="1">
      <c r="A919" s="30">
        <v>7235.08</v>
      </c>
      <c r="B919" s="23">
        <v>0.663</v>
      </c>
    </row>
    <row r="920" ht="12.0" customHeight="1">
      <c r="A920" s="30">
        <v>8460.81</v>
      </c>
      <c r="B920" s="23">
        <v>0.667</v>
      </c>
    </row>
    <row r="921" ht="12.0" customHeight="1">
      <c r="A921" s="30">
        <v>7268.72</v>
      </c>
      <c r="B921" s="23">
        <v>0.671</v>
      </c>
    </row>
    <row r="922" ht="12.0" customHeight="1">
      <c r="A922" s="30">
        <v>8770.74</v>
      </c>
      <c r="B922" s="23">
        <v>0.675</v>
      </c>
    </row>
    <row r="923" ht="12.0" customHeight="1">
      <c r="A923" s="30">
        <v>10049.04</v>
      </c>
      <c r="B923" s="23">
        <v>0.678</v>
      </c>
    </row>
    <row r="924" ht="12.0" customHeight="1">
      <c r="A924" s="30">
        <v>10430.94</v>
      </c>
      <c r="B924" s="23">
        <v>0.682</v>
      </c>
    </row>
    <row r="925" ht="12.0" customHeight="1">
      <c r="A925" s="30">
        <v>2289.09</v>
      </c>
      <c r="B925" s="23">
        <v>0.549</v>
      </c>
    </row>
    <row r="926" ht="12.0" customHeight="1">
      <c r="A926" s="30">
        <v>2888.3</v>
      </c>
      <c r="B926" s="23">
        <v>0.561</v>
      </c>
    </row>
    <row r="927" ht="12.0" customHeight="1">
      <c r="A927" s="30">
        <v>2929.31</v>
      </c>
      <c r="B927" s="23">
        <v>0.574</v>
      </c>
    </row>
    <row r="928" ht="12.0" customHeight="1">
      <c r="A928" s="30">
        <v>3302.81</v>
      </c>
      <c r="B928" s="23">
        <v>0.587</v>
      </c>
    </row>
    <row r="929" ht="12.0" customHeight="1">
      <c r="A929" s="30">
        <v>3677.22</v>
      </c>
      <c r="B929" s="23">
        <v>0.599</v>
      </c>
    </row>
    <row r="930" ht="12.0" customHeight="1">
      <c r="A930" s="30">
        <v>3335.19</v>
      </c>
      <c r="B930" s="23">
        <v>0.611</v>
      </c>
    </row>
    <row r="931" ht="12.0" customHeight="1">
      <c r="A931" s="30">
        <v>4304.06</v>
      </c>
      <c r="B931" s="23">
        <v>0.621</v>
      </c>
    </row>
    <row r="932" ht="12.0" customHeight="1">
      <c r="A932" s="30">
        <v>5002.54</v>
      </c>
      <c r="B932" s="23">
        <v>0.63</v>
      </c>
    </row>
    <row r="933" ht="12.0" customHeight="1">
      <c r="A933" s="30">
        <v>6027.32</v>
      </c>
      <c r="B933" s="23">
        <v>0.637</v>
      </c>
    </row>
    <row r="934" ht="12.0" customHeight="1">
      <c r="A934" s="30">
        <v>6208.6</v>
      </c>
      <c r="B934" s="23">
        <v>0.644</v>
      </c>
    </row>
    <row r="935" ht="12.0" customHeight="1">
      <c r="A935" s="30">
        <v>6552.48</v>
      </c>
      <c r="B935" s="23">
        <v>0.65</v>
      </c>
    </row>
    <row r="936" ht="12.0" customHeight="1">
      <c r="A936" s="30">
        <v>6515.74</v>
      </c>
      <c r="B936" s="23">
        <v>0.655</v>
      </c>
    </row>
    <row r="937" ht="12.0" customHeight="1">
      <c r="A937" s="30">
        <v>6243.84</v>
      </c>
      <c r="B937" s="23">
        <v>0.66</v>
      </c>
    </row>
    <row r="938" ht="12.0" customHeight="1">
      <c r="A938" s="30">
        <v>474.21</v>
      </c>
      <c r="B938" s="23">
        <v>0.615</v>
      </c>
    </row>
    <row r="939" ht="12.0" customHeight="1">
      <c r="A939" s="30">
        <v>524.04</v>
      </c>
      <c r="B939" s="23">
        <v>0.627</v>
      </c>
    </row>
    <row r="940" ht="12.0" customHeight="1">
      <c r="A940" s="30">
        <v>571.6</v>
      </c>
      <c r="B940" s="23">
        <v>0.64</v>
      </c>
    </row>
    <row r="941" ht="12.0" customHeight="1">
      <c r="A941" s="30">
        <v>646.24</v>
      </c>
      <c r="B941" s="23">
        <v>0.652</v>
      </c>
    </row>
    <row r="942" ht="12.0" customHeight="1">
      <c r="A942" s="30">
        <v>798.02</v>
      </c>
      <c r="B942" s="23">
        <v>0.664</v>
      </c>
    </row>
    <row r="943" ht="12.0" customHeight="1">
      <c r="A943" s="30">
        <v>998.76</v>
      </c>
      <c r="B943" s="23">
        <v>0.673</v>
      </c>
    </row>
    <row r="944" ht="12.0" customHeight="1">
      <c r="A944" s="30">
        <v>1333.88</v>
      </c>
      <c r="B944" s="23">
        <v>0.681</v>
      </c>
    </row>
    <row r="945" ht="12.0" customHeight="1">
      <c r="A945" s="30">
        <v>1631.9</v>
      </c>
      <c r="B945" s="23">
        <v>0.686</v>
      </c>
    </row>
    <row r="946" ht="12.0" customHeight="1">
      <c r="A946" s="30">
        <v>2135.81</v>
      </c>
      <c r="B946" s="23">
        <v>0.689</v>
      </c>
    </row>
    <row r="947" ht="12.0" customHeight="1">
      <c r="A947" s="30">
        <v>1715.36</v>
      </c>
      <c r="B947" s="23">
        <v>0.691</v>
      </c>
    </row>
    <row r="948" ht="12.0" customHeight="1">
      <c r="A948" s="30">
        <v>2285.65</v>
      </c>
      <c r="B948" s="23">
        <v>0.692</v>
      </c>
    </row>
    <row r="949" ht="12.0" customHeight="1">
      <c r="A949" s="30">
        <v>3181.1</v>
      </c>
      <c r="B949" s="23">
        <v>0.692</v>
      </c>
    </row>
    <row r="950" ht="12.0" customHeight="1">
      <c r="A950" s="30">
        <v>3691.05</v>
      </c>
      <c r="B950" s="23">
        <v>0.691</v>
      </c>
    </row>
    <row r="951" ht="12.0" customHeight="1">
      <c r="A951" s="30">
        <v>311.22</v>
      </c>
      <c r="B951" s="23">
        <v>0.645</v>
      </c>
    </row>
    <row r="952" ht="12.0" customHeight="1">
      <c r="A952" s="30">
        <v>308.42</v>
      </c>
      <c r="B952" s="23">
        <v>0.651</v>
      </c>
    </row>
    <row r="953" ht="12.0" customHeight="1">
      <c r="A953" s="30">
        <v>306.12</v>
      </c>
      <c r="B953" s="23">
        <v>0.656</v>
      </c>
    </row>
    <row r="954" ht="12.0" customHeight="1">
      <c r="A954" s="30">
        <v>304.17</v>
      </c>
      <c r="B954" s="23">
        <v>0.661</v>
      </c>
    </row>
    <row r="955" ht="12.0" customHeight="1">
      <c r="A955" s="30">
        <v>302.35</v>
      </c>
      <c r="B955" s="23">
        <v>0.666</v>
      </c>
    </row>
    <row r="956" ht="12.0" customHeight="1">
      <c r="A956" s="30">
        <v>300.51</v>
      </c>
      <c r="B956" s="23">
        <v>0.67</v>
      </c>
    </row>
    <row r="957" ht="12.0" customHeight="1">
      <c r="A957" s="30">
        <v>298.61</v>
      </c>
      <c r="B957" s="23">
        <v>0.674</v>
      </c>
    </row>
    <row r="958" ht="12.0" customHeight="1">
      <c r="A958" s="30">
        <v>296.68</v>
      </c>
      <c r="B958" s="23">
        <v>0.678</v>
      </c>
    </row>
    <row r="959" ht="12.0" customHeight="1">
      <c r="A959" s="30">
        <v>294.68</v>
      </c>
      <c r="B959" s="23">
        <v>0.681</v>
      </c>
    </row>
    <row r="960" ht="12.0" customHeight="1">
      <c r="A960" s="30">
        <v>292.58</v>
      </c>
      <c r="B960" s="23">
        <v>0.685</v>
      </c>
    </row>
    <row r="961" ht="12.0" customHeight="1">
      <c r="A961" s="30">
        <v>290.38</v>
      </c>
      <c r="B961" s="23">
        <v>0.688</v>
      </c>
    </row>
    <row r="962" ht="12.0" customHeight="1">
      <c r="A962" s="30">
        <v>288.05</v>
      </c>
      <c r="B962" s="23">
        <v>0.692</v>
      </c>
    </row>
    <row r="963" ht="12.0" customHeight="1">
      <c r="A963" s="30">
        <v>285.62</v>
      </c>
      <c r="B963" s="23">
        <v>0.696</v>
      </c>
    </row>
    <row r="964" ht="12.0" customHeight="1">
      <c r="A964" s="30">
        <v>236.98</v>
      </c>
      <c r="B964" s="23">
        <v>0.558</v>
      </c>
    </row>
    <row r="965" ht="12.0" customHeight="1">
      <c r="A965" s="30">
        <v>253.94</v>
      </c>
      <c r="B965" s="23">
        <v>0.559</v>
      </c>
    </row>
    <row r="966" ht="12.0" customHeight="1">
      <c r="A966" s="30">
        <v>251.04</v>
      </c>
      <c r="B966" s="23">
        <v>0.559</v>
      </c>
    </row>
    <row r="967" ht="12.0" customHeight="1">
      <c r="A967" s="30">
        <v>258.12</v>
      </c>
      <c r="B967" s="23">
        <v>0.559</v>
      </c>
    </row>
    <row r="968" ht="12.0" customHeight="1">
      <c r="A968" s="30">
        <v>291.87</v>
      </c>
      <c r="B968" s="23">
        <v>0.56</v>
      </c>
    </row>
    <row r="969" ht="12.0" customHeight="1">
      <c r="A969" s="30">
        <v>321.46</v>
      </c>
      <c r="B969" s="23">
        <v>0.561</v>
      </c>
    </row>
    <row r="970" ht="12.0" customHeight="1">
      <c r="A970" s="30">
        <v>352.8</v>
      </c>
      <c r="B970" s="23">
        <v>0.564</v>
      </c>
    </row>
    <row r="971" ht="12.0" customHeight="1">
      <c r="A971" s="30">
        <v>397.9</v>
      </c>
      <c r="B971" s="23">
        <v>0.566</v>
      </c>
    </row>
    <row r="972" ht="12.0" customHeight="1">
      <c r="A972" s="30">
        <v>477.93</v>
      </c>
      <c r="B972" s="23">
        <v>0.57</v>
      </c>
    </row>
    <row r="973" ht="12.0" customHeight="1">
      <c r="A973" s="30">
        <v>485.96</v>
      </c>
      <c r="B973" s="23">
        <v>0.574</v>
      </c>
    </row>
    <row r="974" ht="12.0" customHeight="1">
      <c r="A974" s="30">
        <v>595.77</v>
      </c>
      <c r="B974" s="23">
        <v>0.58</v>
      </c>
    </row>
    <row r="975" ht="12.0" customHeight="1">
      <c r="A975" s="30">
        <v>694.14</v>
      </c>
      <c r="B975" s="23">
        <v>0.586</v>
      </c>
    </row>
    <row r="976" ht="12.0" customHeight="1">
      <c r="A976" s="30">
        <v>699.08</v>
      </c>
      <c r="B976" s="23">
        <v>0.594</v>
      </c>
    </row>
    <row r="977" ht="12.0" customHeight="1">
      <c r="A977" s="30">
        <v>660.23</v>
      </c>
      <c r="B977" s="23">
        <v>0.681</v>
      </c>
    </row>
    <row r="978" ht="12.0" customHeight="1">
      <c r="A978" s="30">
        <v>654.41</v>
      </c>
      <c r="B978" s="23">
        <v>0.68</v>
      </c>
    </row>
    <row r="979" ht="12.0" customHeight="1">
      <c r="A979" s="30">
        <v>648.65</v>
      </c>
      <c r="B979" s="23">
        <v>0.68</v>
      </c>
    </row>
    <row r="980" ht="12.0" customHeight="1">
      <c r="A980" s="30">
        <v>643.08</v>
      </c>
      <c r="B980" s="23">
        <v>0.679</v>
      </c>
    </row>
    <row r="981" ht="12.0" customHeight="1">
      <c r="A981" s="30">
        <v>637.91</v>
      </c>
      <c r="B981" s="23">
        <v>0.678</v>
      </c>
    </row>
    <row r="982" ht="12.0" customHeight="1">
      <c r="A982" s="30">
        <v>633.25</v>
      </c>
      <c r="B982" s="23">
        <v>0.678</v>
      </c>
    </row>
    <row r="983" ht="12.0" customHeight="1">
      <c r="A983" s="30">
        <v>629.11</v>
      </c>
      <c r="B983" s="23">
        <v>0.679</v>
      </c>
    </row>
    <row r="984" ht="12.0" customHeight="1">
      <c r="A984" s="30">
        <v>625.4</v>
      </c>
      <c r="B984" s="23">
        <v>0.681</v>
      </c>
    </row>
    <row r="985" ht="12.0" customHeight="1">
      <c r="A985" s="30">
        <v>622.0</v>
      </c>
      <c r="B985" s="23">
        <v>0.682</v>
      </c>
    </row>
    <row r="986" ht="12.0" customHeight="1">
      <c r="A986" s="30">
        <v>618.74</v>
      </c>
      <c r="B986" s="23">
        <v>0.684</v>
      </c>
    </row>
    <row r="987" ht="12.0" customHeight="1">
      <c r="A987" s="30">
        <v>615.49</v>
      </c>
      <c r="B987" s="23">
        <v>0.686</v>
      </c>
    </row>
    <row r="988" ht="12.0" customHeight="1">
      <c r="A988" s="30">
        <v>612.22</v>
      </c>
      <c r="B988" s="23">
        <v>0.687</v>
      </c>
    </row>
    <row r="989" ht="12.0" customHeight="1">
      <c r="A989" s="30">
        <v>608.96</v>
      </c>
      <c r="B989" s="23">
        <v>0.688</v>
      </c>
    </row>
    <row r="990" ht="12.0" customHeight="1">
      <c r="A990" s="30">
        <v>514.16</v>
      </c>
      <c r="B990" s="23">
        <v>0.546</v>
      </c>
    </row>
    <row r="991" ht="12.0" customHeight="1">
      <c r="A991" s="30">
        <v>492.38</v>
      </c>
      <c r="B991" s="23">
        <v>0.552</v>
      </c>
    </row>
    <row r="992" ht="12.0" customHeight="1">
      <c r="A992" s="30">
        <v>483.03</v>
      </c>
      <c r="B992" s="23">
        <v>0.558</v>
      </c>
    </row>
    <row r="993" ht="12.0" customHeight="1">
      <c r="A993" s="30">
        <v>546.15</v>
      </c>
      <c r="B993" s="23">
        <v>0.564</v>
      </c>
    </row>
    <row r="994" ht="12.0" customHeight="1">
      <c r="A994" s="30">
        <v>631.5</v>
      </c>
      <c r="B994" s="23">
        <v>0.571</v>
      </c>
    </row>
    <row r="995" ht="12.0" customHeight="1">
      <c r="A995" s="30">
        <v>696.33</v>
      </c>
      <c r="B995" s="23">
        <v>0.577</v>
      </c>
    </row>
    <row r="996" ht="12.0" customHeight="1">
      <c r="A996" s="30">
        <v>851.43</v>
      </c>
      <c r="B996" s="23">
        <v>0.583</v>
      </c>
    </row>
    <row r="997" ht="12.0" customHeight="1">
      <c r="A997" s="30">
        <v>927.23</v>
      </c>
      <c r="B997" s="23">
        <v>0.588</v>
      </c>
    </row>
    <row r="998" ht="12.0" customHeight="1">
      <c r="A998" s="30">
        <v>1017.91</v>
      </c>
      <c r="B998" s="23">
        <v>0.593</v>
      </c>
    </row>
    <row r="999" ht="12.0" customHeight="1">
      <c r="A999" s="30">
        <v>987.69</v>
      </c>
      <c r="B999" s="23">
        <v>0.597</v>
      </c>
    </row>
    <row r="1000" ht="12.0" customHeight="1">
      <c r="A1000" s="30">
        <v>1022.24</v>
      </c>
      <c r="B1000" s="23">
        <v>0.602</v>
      </c>
    </row>
    <row r="1001" ht="12.0" customHeight="1">
      <c r="A1001" s="30">
        <v>1214.76</v>
      </c>
      <c r="B1001" s="23">
        <v>0.608</v>
      </c>
    </row>
    <row r="1002" ht="12.0" customHeight="1">
      <c r="A1002" s="30">
        <v>1255.86</v>
      </c>
      <c r="B1002" s="23">
        <v>0.613</v>
      </c>
    </row>
    <row r="1003" ht="12.0" customHeight="1">
      <c r="A1003" s="30">
        <v>1043.46</v>
      </c>
      <c r="B1003" s="23">
        <v>0.583</v>
      </c>
    </row>
    <row r="1004" ht="12.0" customHeight="1">
      <c r="A1004" s="30">
        <v>961.72</v>
      </c>
      <c r="B1004" s="23">
        <v>0.585</v>
      </c>
    </row>
    <row r="1005" ht="12.0" customHeight="1">
      <c r="A1005" s="30">
        <v>1004.99</v>
      </c>
      <c r="B1005" s="23">
        <v>0.587</v>
      </c>
    </row>
    <row r="1006" ht="12.0" customHeight="1">
      <c r="A1006" s="30">
        <v>1015.78</v>
      </c>
      <c r="B1006" s="23">
        <v>0.59</v>
      </c>
    </row>
    <row r="1007" ht="12.0" customHeight="1">
      <c r="A1007" s="30">
        <v>1084.77</v>
      </c>
      <c r="B1007" s="23">
        <v>0.592</v>
      </c>
    </row>
    <row r="1008" ht="12.0" customHeight="1">
      <c r="A1008" s="30">
        <v>1200.17</v>
      </c>
      <c r="B1008" s="23">
        <v>0.595</v>
      </c>
    </row>
    <row r="1009" ht="12.0" customHeight="1">
      <c r="A1009" s="30">
        <v>1396.42</v>
      </c>
      <c r="B1009" s="23">
        <v>0.598</v>
      </c>
    </row>
    <row r="1010" ht="12.0" customHeight="1">
      <c r="A1010" s="30">
        <v>1676.5</v>
      </c>
      <c r="B1010" s="23">
        <v>0.601</v>
      </c>
    </row>
    <row r="1011" ht="12.0" customHeight="1">
      <c r="A1011" s="30">
        <v>1925.39</v>
      </c>
      <c r="B1011" s="23">
        <v>0.604</v>
      </c>
    </row>
    <row r="1012" ht="12.0" customHeight="1">
      <c r="A1012" s="30">
        <v>1828.34</v>
      </c>
      <c r="B1012" s="23">
        <v>0.607</v>
      </c>
    </row>
    <row r="1013" ht="12.0" customHeight="1">
      <c r="A1013" s="30">
        <v>2140.31</v>
      </c>
      <c r="B1013" s="23">
        <v>0.61</v>
      </c>
    </row>
    <row r="1014" ht="12.0" customHeight="1">
      <c r="A1014" s="30">
        <v>2356.57</v>
      </c>
      <c r="B1014" s="23">
        <v>0.613</v>
      </c>
    </row>
    <row r="1015" ht="12.0" customHeight="1">
      <c r="A1015" s="30">
        <v>2585.13</v>
      </c>
      <c r="B1015" s="23">
        <v>0.616</v>
      </c>
    </row>
    <row r="1016" ht="12.0" customHeight="1">
      <c r="A1016" s="30">
        <v>23793.04</v>
      </c>
      <c r="B1016" s="23">
        <v>0.712</v>
      </c>
    </row>
    <row r="1017" ht="12.0" customHeight="1">
      <c r="A1017" s="30">
        <v>21576.87</v>
      </c>
      <c r="B1017" s="23">
        <v>0.714</v>
      </c>
    </row>
    <row r="1018" ht="12.0" customHeight="1">
      <c r="A1018" s="30">
        <v>22016.71</v>
      </c>
      <c r="B1018" s="23">
        <v>0.717</v>
      </c>
    </row>
    <row r="1019" ht="12.0" customHeight="1">
      <c r="A1019" s="30">
        <v>23574.0</v>
      </c>
      <c r="B1019" s="23">
        <v>0.72</v>
      </c>
    </row>
    <row r="1020" ht="12.0" customHeight="1">
      <c r="A1020" s="30">
        <v>27359.78</v>
      </c>
      <c r="B1020" s="23">
        <v>0.723</v>
      </c>
    </row>
    <row r="1021" ht="12.0" customHeight="1">
      <c r="A1021" s="30">
        <v>29771.67</v>
      </c>
      <c r="B1021" s="23">
        <v>0.726</v>
      </c>
    </row>
    <row r="1022" ht="12.0" customHeight="1">
      <c r="A1022" s="30">
        <v>33625.66</v>
      </c>
      <c r="B1022" s="23">
        <v>0.729</v>
      </c>
    </row>
    <row r="1023" ht="12.0" customHeight="1">
      <c r="A1023" s="30">
        <v>39227.65</v>
      </c>
      <c r="B1023" s="23">
        <v>0.731</v>
      </c>
    </row>
    <row r="1024" ht="12.0" customHeight="1">
      <c r="A1024" s="30">
        <v>39674.34</v>
      </c>
      <c r="B1024" s="23">
        <v>0.733</v>
      </c>
    </row>
    <row r="1025" ht="12.0" customHeight="1">
      <c r="A1025" s="30">
        <v>38495.47</v>
      </c>
      <c r="B1025" s="23">
        <v>0.735</v>
      </c>
    </row>
    <row r="1026" ht="12.0" customHeight="1">
      <c r="A1026" s="30">
        <v>46486.89</v>
      </c>
      <c r="B1026" s="23">
        <v>0.736</v>
      </c>
    </row>
    <row r="1027" ht="12.0" customHeight="1">
      <c r="A1027" s="30">
        <v>52858.0</v>
      </c>
      <c r="B1027" s="23">
        <v>0.737</v>
      </c>
    </row>
    <row r="1028" ht="12.0" customHeight="1">
      <c r="A1028" s="30">
        <v>54024.55</v>
      </c>
      <c r="B1028" s="23">
        <v>0.738</v>
      </c>
    </row>
    <row r="1029" ht="12.0" customHeight="1">
      <c r="A1029" s="30">
        <v>11955.38</v>
      </c>
      <c r="B1029" s="23">
        <v>0.717</v>
      </c>
    </row>
    <row r="1030" ht="12.0" customHeight="1">
      <c r="A1030" s="30">
        <v>11254.85</v>
      </c>
      <c r="B1030" s="23">
        <v>0.717</v>
      </c>
    </row>
    <row r="1031" ht="12.0" customHeight="1">
      <c r="A1031" s="30">
        <v>12788.16</v>
      </c>
      <c r="B1031" s="23">
        <v>0.716</v>
      </c>
    </row>
    <row r="1032" ht="12.0" customHeight="1">
      <c r="A1032" s="30">
        <v>14229.21</v>
      </c>
      <c r="B1032" s="23">
        <v>0.716</v>
      </c>
    </row>
    <row r="1033" ht="12.0" customHeight="1">
      <c r="A1033" s="30">
        <v>15924.42</v>
      </c>
      <c r="B1033" s="23">
        <v>0.716</v>
      </c>
    </row>
    <row r="1034" ht="12.0" customHeight="1">
      <c r="A1034" s="30">
        <v>18654.67</v>
      </c>
      <c r="B1034" s="23">
        <v>0.716</v>
      </c>
    </row>
    <row r="1035" ht="12.0" customHeight="1">
      <c r="A1035" s="30">
        <v>20879.87</v>
      </c>
      <c r="B1035" s="23">
        <v>0.718</v>
      </c>
    </row>
    <row r="1036" ht="12.0" customHeight="1">
      <c r="A1036" s="30">
        <v>23046.38</v>
      </c>
      <c r="B1036" s="23">
        <v>0.72</v>
      </c>
    </row>
    <row r="1037" ht="12.0" customHeight="1">
      <c r="A1037" s="30">
        <v>20429.55</v>
      </c>
      <c r="B1037" s="23">
        <v>0.722</v>
      </c>
    </row>
    <row r="1038" ht="12.0" customHeight="1">
      <c r="A1038" s="30">
        <v>18340.03</v>
      </c>
      <c r="B1038" s="23">
        <v>0.725</v>
      </c>
    </row>
    <row r="1039" ht="12.0" customHeight="1">
      <c r="A1039" s="30">
        <v>22060.15</v>
      </c>
      <c r="B1039" s="23">
        <v>0.727</v>
      </c>
    </row>
    <row r="1040" ht="12.0" customHeight="1">
      <c r="A1040" s="30">
        <v>24106.34</v>
      </c>
      <c r="B1040" s="23">
        <v>0.728</v>
      </c>
    </row>
    <row r="1041" ht="12.0" customHeight="1">
      <c r="A1041" s="30">
        <v>24397.83</v>
      </c>
      <c r="B1041" s="23">
        <v>0.729</v>
      </c>
    </row>
    <row r="1042" ht="12.0" customHeight="1">
      <c r="A1042" s="30">
        <v>854.93</v>
      </c>
      <c r="B1042" s="23">
        <v>0.669</v>
      </c>
    </row>
    <row r="1043" ht="12.0" customHeight="1">
      <c r="A1043" s="30">
        <v>837.7</v>
      </c>
      <c r="B1043" s="23">
        <v>0.672</v>
      </c>
    </row>
    <row r="1044" ht="12.0" customHeight="1">
      <c r="A1044" s="30">
        <v>903.9</v>
      </c>
      <c r="B1044" s="23">
        <v>0.673</v>
      </c>
    </row>
    <row r="1045" ht="12.0" customHeight="1">
      <c r="A1045" s="30">
        <v>984.81</v>
      </c>
      <c r="B1045" s="23">
        <v>0.675</v>
      </c>
    </row>
    <row r="1046" ht="12.0" customHeight="1">
      <c r="A1046" s="30">
        <v>1063.16</v>
      </c>
      <c r="B1046" s="23">
        <v>0.675</v>
      </c>
    </row>
    <row r="1047" ht="12.0" customHeight="1">
      <c r="A1047" s="30">
        <v>1242.4</v>
      </c>
      <c r="B1047" s="23">
        <v>0.675</v>
      </c>
    </row>
    <row r="1048" ht="12.0" customHeight="1">
      <c r="A1048" s="30">
        <v>1423.48</v>
      </c>
      <c r="B1048" s="23">
        <v>0.675</v>
      </c>
    </row>
    <row r="1049" ht="12.0" customHeight="1">
      <c r="A1049" s="30">
        <v>1614.41</v>
      </c>
      <c r="B1049" s="23">
        <v>0.675</v>
      </c>
    </row>
    <row r="1050" ht="12.0" customHeight="1">
      <c r="A1050" s="30">
        <v>2013.91</v>
      </c>
      <c r="B1050" s="23">
        <v>0.674</v>
      </c>
    </row>
    <row r="1051" ht="12.0" customHeight="1">
      <c r="A1051" s="30">
        <v>2057.11</v>
      </c>
      <c r="B1051" s="23">
        <v>0.673</v>
      </c>
    </row>
    <row r="1052" ht="12.0" customHeight="1">
      <c r="A1052" s="30">
        <v>2400.02</v>
      </c>
      <c r="B1052" s="23">
        <v>0.671</v>
      </c>
    </row>
    <row r="1053" ht="12.0" customHeight="1">
      <c r="A1053" s="30">
        <v>2835.69</v>
      </c>
      <c r="B1053" s="23">
        <v>0.669</v>
      </c>
    </row>
    <row r="1054" ht="12.0" customHeight="1">
      <c r="A1054" s="30">
        <v>2921.74</v>
      </c>
      <c r="B1054" s="23">
        <v>0.666</v>
      </c>
    </row>
    <row r="1055" ht="12.0" customHeight="1">
      <c r="A1055" s="30">
        <v>139.11</v>
      </c>
      <c r="B1055" s="23">
        <v>0.536</v>
      </c>
    </row>
    <row r="1056" ht="12.0" customHeight="1">
      <c r="A1056" s="30">
        <v>171.84</v>
      </c>
      <c r="B1056" s="23">
        <v>0.543</v>
      </c>
    </row>
    <row r="1057" ht="12.0" customHeight="1">
      <c r="A1057" s="30">
        <v>190.68</v>
      </c>
      <c r="B1057" s="23">
        <v>0.552</v>
      </c>
    </row>
    <row r="1058" ht="12.0" customHeight="1">
      <c r="A1058" s="30">
        <v>238.01</v>
      </c>
      <c r="B1058" s="23">
        <v>0.561</v>
      </c>
    </row>
    <row r="1059" ht="12.0" customHeight="1">
      <c r="A1059" s="30">
        <v>311.55</v>
      </c>
      <c r="B1059" s="23">
        <v>0.57</v>
      </c>
    </row>
    <row r="1060" ht="12.0" customHeight="1">
      <c r="A1060" s="30">
        <v>339.76</v>
      </c>
      <c r="B1060" s="23">
        <v>0.579</v>
      </c>
    </row>
    <row r="1061" ht="12.0" customHeight="1">
      <c r="A1061" s="30">
        <v>406.96</v>
      </c>
      <c r="B1061" s="23">
        <v>0.587</v>
      </c>
    </row>
    <row r="1062" ht="12.0" customHeight="1">
      <c r="A1062" s="30">
        <v>523.06</v>
      </c>
      <c r="B1062" s="23">
        <v>0.594</v>
      </c>
    </row>
    <row r="1063" ht="12.0" customHeight="1">
      <c r="A1063" s="30">
        <v>709.44</v>
      </c>
      <c r="B1063" s="23">
        <v>0.6</v>
      </c>
    </row>
    <row r="1064" ht="12.0" customHeight="1">
      <c r="A1064" s="30">
        <v>668.62</v>
      </c>
      <c r="B1064" s="23">
        <v>0.604</v>
      </c>
    </row>
    <row r="1065" ht="12.0" customHeight="1">
      <c r="A1065" s="30">
        <v>739.73</v>
      </c>
      <c r="B1065" s="23">
        <v>0.608</v>
      </c>
    </row>
    <row r="1066" ht="12.0" customHeight="1">
      <c r="A1066" s="30">
        <v>834.66</v>
      </c>
      <c r="B1066" s="23">
        <v>0.61</v>
      </c>
    </row>
    <row r="1067" ht="12.0" customHeight="1">
      <c r="A1067" s="30">
        <v>953.06</v>
      </c>
      <c r="B1067" s="23">
        <v>0.61</v>
      </c>
    </row>
    <row r="1068" ht="12.0" customHeight="1">
      <c r="A1068" s="30">
        <v>1972.94</v>
      </c>
      <c r="B1068" s="23">
        <v>0.693</v>
      </c>
    </row>
    <row r="1069" ht="12.0" customHeight="1">
      <c r="A1069" s="30">
        <v>1839.25</v>
      </c>
      <c r="B1069" s="23">
        <v>0.694</v>
      </c>
    </row>
    <row r="1070" ht="12.0" customHeight="1">
      <c r="A1070" s="30">
        <v>1990.66</v>
      </c>
      <c r="B1070" s="23">
        <v>0.696</v>
      </c>
    </row>
    <row r="1071" ht="12.0" customHeight="1">
      <c r="A1071" s="30">
        <v>2217.46</v>
      </c>
      <c r="B1071" s="23">
        <v>0.696</v>
      </c>
    </row>
    <row r="1072" ht="12.0" customHeight="1">
      <c r="A1072" s="30">
        <v>2473.6</v>
      </c>
      <c r="B1072" s="23">
        <v>0.697</v>
      </c>
    </row>
    <row r="1073" ht="12.0" customHeight="1">
      <c r="A1073" s="30">
        <v>2684.58</v>
      </c>
      <c r="B1073" s="23">
        <v>0.7</v>
      </c>
    </row>
    <row r="1074" ht="12.0" customHeight="1">
      <c r="A1074" s="30">
        <v>3141.89</v>
      </c>
      <c r="B1074" s="23">
        <v>0.703</v>
      </c>
    </row>
    <row r="1075" ht="12.0" customHeight="1">
      <c r="A1075" s="30">
        <v>3738.07</v>
      </c>
      <c r="B1075" s="23">
        <v>0.707</v>
      </c>
    </row>
    <row r="1076" ht="12.0" customHeight="1">
      <c r="A1076" s="30">
        <v>4124.78</v>
      </c>
      <c r="B1076" s="23">
        <v>0.711</v>
      </c>
    </row>
    <row r="1077" ht="12.0" customHeight="1">
      <c r="A1077" s="30">
        <v>3983.26</v>
      </c>
      <c r="B1077" s="23">
        <v>0.715</v>
      </c>
    </row>
    <row r="1078" ht="12.0" customHeight="1">
      <c r="A1078" s="30">
        <v>4804.05</v>
      </c>
      <c r="B1078" s="23">
        <v>0.718</v>
      </c>
    </row>
    <row r="1079" ht="12.0" customHeight="1">
      <c r="A1079" s="30">
        <v>5197.04</v>
      </c>
      <c r="B1079" s="23">
        <v>0.72</v>
      </c>
    </row>
    <row r="1080" ht="12.0" customHeight="1">
      <c r="A1080" s="30">
        <v>5480.27</v>
      </c>
      <c r="B1080" s="23">
        <v>0.721</v>
      </c>
    </row>
    <row r="1081" ht="12.0" customHeight="1">
      <c r="A1081" s="30">
        <v>410.15</v>
      </c>
      <c r="B1081" s="23">
        <v>0.479</v>
      </c>
    </row>
    <row r="1082" ht="12.0" customHeight="1">
      <c r="A1082" s="30">
        <v>493.14</v>
      </c>
      <c r="B1082" s="23">
        <v>0.475</v>
      </c>
    </row>
    <row r="1083" ht="12.0" customHeight="1">
      <c r="A1083" s="30">
        <v>474.44</v>
      </c>
      <c r="B1083" s="23">
        <v>0.478</v>
      </c>
    </row>
    <row r="1084" ht="12.0" customHeight="1">
      <c r="A1084" s="30">
        <v>467.66</v>
      </c>
      <c r="B1084" s="23">
        <v>0.483</v>
      </c>
    </row>
    <row r="1085" ht="12.0" customHeight="1">
      <c r="A1085" s="30">
        <v>471.05</v>
      </c>
      <c r="B1085" s="23">
        <v>0.489</v>
      </c>
    </row>
    <row r="1086" ht="12.0" customHeight="1">
      <c r="A1086" s="30">
        <v>487.44</v>
      </c>
      <c r="B1086" s="23">
        <v>0.493</v>
      </c>
    </row>
    <row r="1087" ht="12.0" customHeight="1">
      <c r="A1087" s="30">
        <v>463.04</v>
      </c>
      <c r="B1087" s="23">
        <v>0.494</v>
      </c>
    </row>
    <row r="1088" ht="12.0" customHeight="1">
      <c r="A1088" s="30">
        <v>550.18</v>
      </c>
      <c r="B1088" s="23">
        <v>0.494</v>
      </c>
    </row>
    <row r="1089" ht="12.0" customHeight="1">
      <c r="A1089" s="30">
        <v>672.17</v>
      </c>
      <c r="B1089" s="23">
        <v>0.494</v>
      </c>
    </row>
    <row r="1090" ht="12.0" customHeight="1">
      <c r="A1090" s="30">
        <v>787.97</v>
      </c>
      <c r="B1090" s="23">
        <v>0.494</v>
      </c>
    </row>
    <row r="1091" ht="12.0" customHeight="1">
      <c r="A1091" s="30">
        <v>876.12</v>
      </c>
      <c r="B1091" s="23">
        <v>0.496</v>
      </c>
    </row>
    <row r="1092" ht="12.0" customHeight="1">
      <c r="A1092" s="30">
        <v>1007.06</v>
      </c>
      <c r="B1092" s="23">
        <v>0.5</v>
      </c>
    </row>
    <row r="1093" ht="12.0" customHeight="1">
      <c r="A1093" s="30">
        <v>1179.33</v>
      </c>
      <c r="B1093" s="23">
        <v>0.505</v>
      </c>
    </row>
    <row r="1094" ht="12.0" customHeight="1">
      <c r="A1094" s="30">
        <v>645.28</v>
      </c>
      <c r="B1094" s="23">
        <v>0.594</v>
      </c>
    </row>
    <row r="1095" ht="12.0" customHeight="1">
      <c r="A1095" s="30">
        <v>776.57</v>
      </c>
      <c r="B1095" s="23">
        <v>0.6</v>
      </c>
    </row>
    <row r="1096" ht="12.0" customHeight="1">
      <c r="A1096" s="30">
        <v>969.97</v>
      </c>
      <c r="B1096" s="23">
        <v>0.607</v>
      </c>
    </row>
    <row r="1097" ht="12.0" customHeight="1">
      <c r="A1097" s="30">
        <v>1286.01</v>
      </c>
      <c r="B1097" s="23">
        <v>0.613</v>
      </c>
    </row>
    <row r="1098" ht="12.0" customHeight="1">
      <c r="A1098" s="30">
        <v>1455.94</v>
      </c>
      <c r="B1098" s="23">
        <v>0.62</v>
      </c>
    </row>
    <row r="1099" ht="12.0" customHeight="1">
      <c r="A1099" s="30">
        <v>1706.96</v>
      </c>
      <c r="B1099" s="23">
        <v>0.627</v>
      </c>
    </row>
    <row r="1100" ht="12.0" customHeight="1">
      <c r="A1100" s="30">
        <v>2140.46</v>
      </c>
      <c r="B1100" s="23">
        <v>0.636</v>
      </c>
    </row>
    <row r="1101" ht="12.0" customHeight="1">
      <c r="A1101" s="30">
        <v>2606.74</v>
      </c>
      <c r="B1101" s="23">
        <v>0.645</v>
      </c>
    </row>
    <row r="1102" ht="12.0" customHeight="1">
      <c r="A1102" s="30">
        <v>3918.93</v>
      </c>
      <c r="B1102" s="23">
        <v>0.653</v>
      </c>
    </row>
    <row r="1103" ht="12.0" customHeight="1">
      <c r="A1103" s="30">
        <v>4059.96</v>
      </c>
      <c r="B1103" s="23">
        <v>0.661</v>
      </c>
    </row>
    <row r="1104" ht="12.0" customHeight="1">
      <c r="A1104" s="30">
        <v>4392.72</v>
      </c>
      <c r="B1104" s="23">
        <v>0.666</v>
      </c>
    </row>
    <row r="1105" ht="12.0" customHeight="1">
      <c r="A1105" s="30">
        <v>5724.54</v>
      </c>
      <c r="B1105" s="23">
        <v>0.671</v>
      </c>
    </row>
    <row r="1106" ht="12.0" customHeight="1">
      <c r="A1106" s="30">
        <v>6797.73</v>
      </c>
      <c r="B1106" s="23">
        <v>0.673</v>
      </c>
    </row>
    <row r="1107" ht="12.0" customHeight="1">
      <c r="A1107" s="30">
        <v>558.22</v>
      </c>
      <c r="B1107" s="23">
        <v>0.584</v>
      </c>
    </row>
    <row r="1108" ht="12.0" customHeight="1">
      <c r="A1108" s="30">
        <v>456.7</v>
      </c>
      <c r="B1108" s="23">
        <v>0.591</v>
      </c>
    </row>
    <row r="1109" ht="12.0" customHeight="1">
      <c r="A1109" s="30">
        <v>383.35</v>
      </c>
      <c r="B1109" s="23">
        <v>0.598</v>
      </c>
    </row>
    <row r="1110" ht="12.0" customHeight="1">
      <c r="A1110" s="30">
        <v>396.13</v>
      </c>
      <c r="B1110" s="23">
        <v>0.605</v>
      </c>
    </row>
    <row r="1111" ht="12.0" customHeight="1">
      <c r="A1111" s="30">
        <v>465.12</v>
      </c>
      <c r="B1111" s="23">
        <v>0.613</v>
      </c>
    </row>
    <row r="1112" ht="12.0" customHeight="1">
      <c r="A1112" s="30">
        <v>546.78</v>
      </c>
      <c r="B1112" s="23">
        <v>0.62</v>
      </c>
    </row>
    <row r="1113" ht="12.0" customHeight="1">
      <c r="A1113" s="30">
        <v>642.96</v>
      </c>
      <c r="B1113" s="23">
        <v>0.629</v>
      </c>
    </row>
    <row r="1114" ht="12.0" customHeight="1">
      <c r="A1114" s="30">
        <v>830.41</v>
      </c>
      <c r="B1114" s="23">
        <v>0.637</v>
      </c>
    </row>
    <row r="1115" ht="12.0" customHeight="1">
      <c r="A1115" s="30">
        <v>1023.12</v>
      </c>
      <c r="B1115" s="23">
        <v>0.645</v>
      </c>
    </row>
    <row r="1116" ht="12.0" customHeight="1">
      <c r="A1116" s="30">
        <v>1181.85</v>
      </c>
      <c r="B1116" s="23">
        <v>0.652</v>
      </c>
    </row>
    <row r="1117" ht="12.0" customHeight="1">
      <c r="A1117" s="30">
        <v>1377.08</v>
      </c>
      <c r="B1117" s="23">
        <v>0.658</v>
      </c>
    </row>
    <row r="1118" ht="12.0" customHeight="1">
      <c r="A1118" s="30">
        <v>1544.83</v>
      </c>
      <c r="B1118" s="23">
        <v>0.664</v>
      </c>
    </row>
    <row r="1119" ht="12.0" customHeight="1">
      <c r="A1119" s="30">
        <v>1719.04</v>
      </c>
      <c r="B1119" s="23">
        <v>0.668</v>
      </c>
    </row>
    <row r="1120" ht="12.0" customHeight="1">
      <c r="A1120" s="30">
        <v>433.33</v>
      </c>
      <c r="B1120" s="23">
        <v>0.62</v>
      </c>
    </row>
    <row r="1121" ht="12.0" customHeight="1">
      <c r="A1121" s="30">
        <v>448.88</v>
      </c>
      <c r="B1121" s="23">
        <v>0.628</v>
      </c>
    </row>
    <row r="1122" ht="12.0" customHeight="1">
      <c r="A1122" s="30">
        <v>477.1</v>
      </c>
      <c r="B1122" s="23">
        <v>0.637</v>
      </c>
    </row>
    <row r="1123" ht="12.0" customHeight="1">
      <c r="A1123" s="30">
        <v>530.86</v>
      </c>
      <c r="B1123" s="23">
        <v>0.646</v>
      </c>
    </row>
    <row r="1124" ht="12.0" customHeight="1">
      <c r="A1124" s="30">
        <v>606.89</v>
      </c>
      <c r="B1124" s="23">
        <v>0.654</v>
      </c>
    </row>
    <row r="1125" ht="12.0" customHeight="1">
      <c r="A1125" s="30">
        <v>699.49</v>
      </c>
      <c r="B1125" s="23">
        <v>0.663</v>
      </c>
    </row>
    <row r="1126" ht="12.0" customHeight="1">
      <c r="A1126" s="30">
        <v>796.65</v>
      </c>
      <c r="B1126" s="23">
        <v>0.672</v>
      </c>
    </row>
    <row r="1127" ht="12.0" customHeight="1">
      <c r="A1127" s="30">
        <v>919.18</v>
      </c>
      <c r="B1127" s="23">
        <v>0.68</v>
      </c>
    </row>
    <row r="1128" ht="12.0" customHeight="1">
      <c r="A1128" s="30">
        <v>1164.56</v>
      </c>
      <c r="B1128" s="23">
        <v>0.688</v>
      </c>
    </row>
    <row r="1129" ht="12.0" customHeight="1">
      <c r="A1129" s="30">
        <v>1232.2</v>
      </c>
      <c r="B1129" s="23">
        <v>0.694</v>
      </c>
    </row>
    <row r="1130" ht="12.0" customHeight="1">
      <c r="A1130" s="30">
        <v>1334.37</v>
      </c>
      <c r="B1130" s="23">
        <v>0.7</v>
      </c>
    </row>
    <row r="1131" ht="12.0" customHeight="1">
      <c r="A1131" s="30">
        <v>1548.27</v>
      </c>
      <c r="B1131" s="23">
        <v>0.703</v>
      </c>
    </row>
    <row r="1132" ht="12.0" customHeight="1">
      <c r="A1132" s="30">
        <v>1757.29</v>
      </c>
      <c r="B1132" s="23">
        <v>0.706</v>
      </c>
    </row>
    <row r="1133" ht="12.0" customHeight="1">
      <c r="A1133" s="30">
        <v>1193.47</v>
      </c>
      <c r="B1133" s="23">
        <v>0.628</v>
      </c>
    </row>
    <row r="1134" ht="12.0" customHeight="1">
      <c r="A1134" s="30">
        <v>1335.14</v>
      </c>
      <c r="B1134" s="23">
        <v>0.632</v>
      </c>
    </row>
    <row r="1135" ht="12.0" customHeight="1">
      <c r="A1135" s="30">
        <v>1458.13</v>
      </c>
      <c r="B1135" s="23">
        <v>0.636</v>
      </c>
    </row>
    <row r="1136" ht="12.0" customHeight="1">
      <c r="A1136" s="30">
        <v>1863.2</v>
      </c>
      <c r="B1136" s="23">
        <v>0.64</v>
      </c>
    </row>
    <row r="1137" ht="12.0" customHeight="1">
      <c r="A1137" s="30">
        <v>2476.12</v>
      </c>
      <c r="B1137" s="23">
        <v>0.645</v>
      </c>
    </row>
    <row r="1138" ht="12.0" customHeight="1">
      <c r="A1138" s="30">
        <v>2798.95</v>
      </c>
      <c r="B1138" s="23">
        <v>0.649</v>
      </c>
    </row>
    <row r="1139" ht="12.0" customHeight="1">
      <c r="A1139" s="30">
        <v>3076.98</v>
      </c>
      <c r="B1139" s="23">
        <v>0.654</v>
      </c>
    </row>
    <row r="1140" ht="12.0" customHeight="1">
      <c r="A1140" s="30">
        <v>3638.71</v>
      </c>
      <c r="B1140" s="23">
        <v>0.658</v>
      </c>
    </row>
    <row r="1141" ht="12.0" customHeight="1">
      <c r="A1141" s="30">
        <v>4422.69</v>
      </c>
      <c r="B1141" s="23">
        <v>0.662</v>
      </c>
    </row>
    <row r="1142" ht="12.0" customHeight="1">
      <c r="A1142" s="30">
        <v>4175.78</v>
      </c>
      <c r="B1142" s="23">
        <v>0.666</v>
      </c>
    </row>
    <row r="1143" ht="12.0" customHeight="1">
      <c r="A1143" s="30">
        <v>4175.12</v>
      </c>
      <c r="B1143" s="23">
        <v>0.671</v>
      </c>
    </row>
    <row r="1144" ht="12.0" customHeight="1">
      <c r="A1144" s="30">
        <v>4556.14</v>
      </c>
      <c r="B1144" s="23">
        <v>0.676</v>
      </c>
    </row>
    <row r="1145" ht="12.0" customHeight="1">
      <c r="A1145" s="30">
        <v>4406.12</v>
      </c>
      <c r="B1145" s="23">
        <v>0.681</v>
      </c>
    </row>
    <row r="1146" ht="12.0" customHeight="1">
      <c r="A1146" s="30">
        <v>230580.78</v>
      </c>
      <c r="B1146" s="24">
        <v>0.642</v>
      </c>
    </row>
    <row r="1147" ht="12.0" customHeight="1">
      <c r="A1147" s="30">
        <v>16671.24</v>
      </c>
      <c r="B1147" s="24">
        <v>0.642</v>
      </c>
    </row>
    <row r="1148" ht="12.0" customHeight="1">
      <c r="A1148" s="30">
        <v>17654.63</v>
      </c>
      <c r="B1148" s="24">
        <v>0.642</v>
      </c>
    </row>
    <row r="1149" ht="12.0" customHeight="1">
      <c r="A1149" s="30">
        <v>19250.94</v>
      </c>
      <c r="B1149" s="24">
        <v>0.642</v>
      </c>
    </row>
    <row r="1150" ht="12.0" customHeight="1">
      <c r="A1150" s="30">
        <v>24259.4</v>
      </c>
      <c r="B1150" s="24">
        <v>0.642</v>
      </c>
    </row>
    <row r="1151" ht="12.0" customHeight="1">
      <c r="A1151" s="30">
        <v>28589.97</v>
      </c>
      <c r="B1151" s="24">
        <v>0.642</v>
      </c>
    </row>
    <row r="1152" ht="12.0" customHeight="1">
      <c r="A1152" s="30">
        <v>31019.2</v>
      </c>
      <c r="B1152" s="24">
        <v>0.642</v>
      </c>
    </row>
    <row r="1153" ht="12.0" customHeight="1">
      <c r="A1153" s="30">
        <v>34732.86</v>
      </c>
      <c r="B1153" s="24">
        <v>0.642</v>
      </c>
    </row>
    <row r="1154" ht="12.0" customHeight="1">
      <c r="A1154" s="30">
        <v>40583.37</v>
      </c>
      <c r="B1154" s="24">
        <v>0.642</v>
      </c>
    </row>
    <row r="1155" ht="12.0" customHeight="1">
      <c r="A1155" s="30">
        <v>47191.48</v>
      </c>
      <c r="B1155" s="24">
        <v>0.642</v>
      </c>
    </row>
    <row r="1156" ht="12.0" customHeight="1">
      <c r="A1156" s="30">
        <v>193560.95</v>
      </c>
      <c r="B1156" s="24">
        <v>0.642</v>
      </c>
    </row>
    <row r="1157" ht="12.0" customHeight="1">
      <c r="A1157" s="30">
        <v>193665.35</v>
      </c>
      <c r="B1157" s="24">
        <v>0.642</v>
      </c>
    </row>
    <row r="1158" ht="12.0" customHeight="1">
      <c r="A1158" s="30">
        <v>192441.97</v>
      </c>
      <c r="B1158" s="24">
        <v>0.642</v>
      </c>
    </row>
    <row r="1159" ht="12.0" customHeight="1">
      <c r="A1159" s="30">
        <v>49178.9</v>
      </c>
      <c r="B1159" s="23">
        <v>0.675</v>
      </c>
    </row>
    <row r="1160" ht="12.0" customHeight="1">
      <c r="A1160" s="30">
        <v>23873.79</v>
      </c>
      <c r="B1160" s="23">
        <v>0.676</v>
      </c>
    </row>
    <row r="1161" ht="12.0" customHeight="1">
      <c r="A1161" s="30">
        <v>23756.62</v>
      </c>
      <c r="B1161" s="23">
        <v>0.677</v>
      </c>
    </row>
    <row r="1162" ht="12.0" customHeight="1">
      <c r="A1162" s="30">
        <v>25611.28</v>
      </c>
      <c r="B1162" s="23">
        <v>0.678</v>
      </c>
    </row>
    <row r="1163" ht="12.0" customHeight="1">
      <c r="A1163" s="30">
        <v>31081.87</v>
      </c>
      <c r="B1163" s="23">
        <v>0.679</v>
      </c>
    </row>
    <row r="1164" ht="12.0" customHeight="1">
      <c r="A1164" s="30">
        <v>35367.77</v>
      </c>
      <c r="B1164" s="23">
        <v>0.679</v>
      </c>
    </row>
    <row r="1165" ht="12.0" customHeight="1">
      <c r="A1165" s="30">
        <v>36886.35</v>
      </c>
      <c r="B1165" s="23">
        <v>0.679</v>
      </c>
    </row>
    <row r="1166" ht="12.0" customHeight="1">
      <c r="A1166" s="30">
        <v>39152.91</v>
      </c>
      <c r="B1166" s="23">
        <v>0.678</v>
      </c>
    </row>
    <row r="1167" ht="12.0" customHeight="1">
      <c r="A1167" s="30">
        <v>44980.61</v>
      </c>
      <c r="B1167" s="23">
        <v>0.677</v>
      </c>
    </row>
    <row r="1168" ht="12.0" customHeight="1">
      <c r="A1168" s="30">
        <v>49490.3</v>
      </c>
      <c r="B1168" s="23">
        <v>0.675</v>
      </c>
    </row>
    <row r="1169" ht="12.0" customHeight="1">
      <c r="A1169" s="30">
        <v>45770.02</v>
      </c>
      <c r="B1169" s="23">
        <v>0.674</v>
      </c>
    </row>
    <row r="1170" ht="12.0" customHeight="1">
      <c r="A1170" s="30">
        <v>44966.88</v>
      </c>
      <c r="B1170" s="23">
        <v>0.673</v>
      </c>
    </row>
    <row r="1171" ht="12.0" customHeight="1">
      <c r="A1171" s="30">
        <v>49347.62</v>
      </c>
      <c r="B1171" s="23">
        <v>0.672</v>
      </c>
    </row>
    <row r="1172" ht="12.0" customHeight="1">
      <c r="A1172" s="30">
        <v>6358.37</v>
      </c>
      <c r="B1172" s="23">
        <v>0.679</v>
      </c>
    </row>
    <row r="1173" ht="12.0" customHeight="1">
      <c r="A1173" s="30">
        <v>1282.92</v>
      </c>
      <c r="B1173" s="23">
        <v>0.684</v>
      </c>
    </row>
    <row r="1174" ht="12.0" customHeight="1">
      <c r="A1174" s="30">
        <v>1252.39</v>
      </c>
      <c r="B1174" s="23">
        <v>0.687</v>
      </c>
    </row>
    <row r="1175" ht="12.0" customHeight="1">
      <c r="A1175" s="30">
        <v>1489.73</v>
      </c>
      <c r="B1175" s="23">
        <v>0.691</v>
      </c>
    </row>
    <row r="1176" ht="12.0" customHeight="1">
      <c r="A1176" s="30">
        <v>1832.01</v>
      </c>
      <c r="B1176" s="23">
        <v>0.694</v>
      </c>
    </row>
    <row r="1177" ht="12.0" customHeight="1">
      <c r="A1177" s="30">
        <v>2394.87</v>
      </c>
      <c r="B1177" s="23">
        <v>0.698</v>
      </c>
    </row>
    <row r="1178" ht="12.0" customHeight="1">
      <c r="A1178" s="30">
        <v>3145.57</v>
      </c>
      <c r="B1178" s="23">
        <v>0.702</v>
      </c>
    </row>
    <row r="1179" ht="12.0" customHeight="1">
      <c r="A1179" s="30">
        <v>3866.31</v>
      </c>
      <c r="B1179" s="23">
        <v>0.705</v>
      </c>
    </row>
    <row r="1180" ht="12.0" customHeight="1">
      <c r="A1180" s="30">
        <v>4751.86</v>
      </c>
      <c r="B1180" s="23">
        <v>0.708</v>
      </c>
    </row>
    <row r="1181" ht="12.0" customHeight="1">
      <c r="A1181" s="30">
        <v>6391.45</v>
      </c>
      <c r="B1181" s="23">
        <v>0.711</v>
      </c>
    </row>
    <row r="1182" ht="12.0" customHeight="1">
      <c r="A1182" s="30">
        <v>5185.32</v>
      </c>
      <c r="B1182" s="23">
        <v>0.712</v>
      </c>
    </row>
    <row r="1183" ht="12.0" customHeight="1">
      <c r="A1183" s="30">
        <v>5829.3</v>
      </c>
      <c r="B1183" s="23">
        <v>0.712</v>
      </c>
    </row>
    <row r="1184" ht="12.0" customHeight="1">
      <c r="A1184" s="30">
        <v>6311.77</v>
      </c>
      <c r="B1184" s="23">
        <v>0.711</v>
      </c>
    </row>
    <row r="1185" ht="12.0" customHeight="1">
      <c r="A1185" s="30">
        <v>47116.21</v>
      </c>
      <c r="B1185" s="23">
        <v>0.655</v>
      </c>
    </row>
    <row r="1186" ht="12.0" customHeight="1">
      <c r="A1186" s="30">
        <v>22650.89</v>
      </c>
      <c r="B1186" s="23">
        <v>0.655</v>
      </c>
    </row>
    <row r="1187" ht="12.0" customHeight="1">
      <c r="A1187" s="30">
        <v>22452.8</v>
      </c>
      <c r="B1187" s="23">
        <v>0.655</v>
      </c>
    </row>
    <row r="1188" ht="12.0" customHeight="1">
      <c r="A1188" s="30">
        <v>24382.88</v>
      </c>
      <c r="B1188" s="23">
        <v>0.655</v>
      </c>
    </row>
    <row r="1189" ht="12.0" customHeight="1">
      <c r="A1189" s="30">
        <v>29939.15</v>
      </c>
      <c r="B1189" s="23">
        <v>0.656</v>
      </c>
    </row>
    <row r="1190" ht="12.0" customHeight="1">
      <c r="A1190" s="30">
        <v>34546.54</v>
      </c>
      <c r="B1190" s="23">
        <v>0.657</v>
      </c>
    </row>
    <row r="1191" ht="12.0" customHeight="1">
      <c r="A1191" s="30">
        <v>35741.52</v>
      </c>
      <c r="B1191" s="23">
        <v>0.658</v>
      </c>
    </row>
    <row r="1192" ht="12.0" customHeight="1">
      <c r="A1192" s="30">
        <v>37644.58</v>
      </c>
      <c r="B1192" s="23">
        <v>0.659</v>
      </c>
    </row>
    <row r="1193" ht="12.0" customHeight="1">
      <c r="A1193" s="30">
        <v>42950.62</v>
      </c>
      <c r="B1193" s="23">
        <v>0.661</v>
      </c>
    </row>
    <row r="1194" ht="12.0" customHeight="1">
      <c r="A1194" s="30">
        <v>46959.69</v>
      </c>
      <c r="B1194" s="23">
        <v>0.661</v>
      </c>
    </row>
    <row r="1195" ht="12.0" customHeight="1">
      <c r="A1195" s="30">
        <v>43313.94</v>
      </c>
      <c r="B1195" s="23">
        <v>0.661</v>
      </c>
    </row>
    <row r="1196" ht="12.0" customHeight="1">
      <c r="A1196" s="30">
        <v>42633.14</v>
      </c>
      <c r="B1196" s="23">
        <v>0.658</v>
      </c>
    </row>
    <row r="1197" ht="12.0" customHeight="1">
      <c r="A1197" s="30">
        <v>46098.91</v>
      </c>
      <c r="B1197" s="23">
        <v>0.655</v>
      </c>
    </row>
    <row r="1198" ht="12.0" customHeight="1">
      <c r="A1198" s="30">
        <v>4395.32</v>
      </c>
      <c r="B1198" s="23">
        <v>0.691</v>
      </c>
    </row>
    <row r="1199" ht="12.0" customHeight="1">
      <c r="A1199" s="30">
        <v>1419.3</v>
      </c>
      <c r="B1199" s="23">
        <v>0.689</v>
      </c>
    </row>
    <row r="1200" ht="12.0" customHeight="1">
      <c r="A1200" s="30">
        <v>1475.02</v>
      </c>
      <c r="B1200" s="23">
        <v>0.686</v>
      </c>
    </row>
    <row r="1201" ht="12.0" customHeight="1">
      <c r="A1201" s="30">
        <v>1707.29</v>
      </c>
      <c r="B1201" s="23">
        <v>0.684</v>
      </c>
    </row>
    <row r="1202" ht="12.0" customHeight="1">
      <c r="A1202" s="30">
        <v>2153.49</v>
      </c>
      <c r="B1202" s="23">
        <v>0.682</v>
      </c>
    </row>
    <row r="1203" ht="12.0" customHeight="1">
      <c r="A1203" s="30">
        <v>2583.32</v>
      </c>
      <c r="B1203" s="23">
        <v>0.68</v>
      </c>
    </row>
    <row r="1204" ht="12.0" customHeight="1">
      <c r="A1204" s="30">
        <v>2825.19</v>
      </c>
      <c r="B1204" s="23">
        <v>0.678</v>
      </c>
    </row>
    <row r="1205" ht="12.0" customHeight="1">
      <c r="A1205" s="30">
        <v>3205.27</v>
      </c>
      <c r="B1205" s="23">
        <v>0.676</v>
      </c>
    </row>
    <row r="1206" ht="12.0" customHeight="1">
      <c r="A1206" s="30">
        <v>3957.48</v>
      </c>
      <c r="B1206" s="23">
        <v>0.674</v>
      </c>
    </row>
    <row r="1207" ht="12.0" customHeight="1">
      <c r="A1207" s="30">
        <v>4812.13</v>
      </c>
      <c r="B1207" s="23">
        <v>0.674</v>
      </c>
    </row>
    <row r="1208" ht="12.0" customHeight="1">
      <c r="A1208" s="30">
        <v>4441.81</v>
      </c>
      <c r="B1208" s="23">
        <v>0.675</v>
      </c>
    </row>
    <row r="1209" ht="12.0" customHeight="1">
      <c r="A1209" s="30">
        <v>4369.5</v>
      </c>
      <c r="B1209" s="23">
        <v>0.678</v>
      </c>
    </row>
    <row r="1210" ht="12.0" customHeight="1">
      <c r="A1210" s="30">
        <v>4760.9</v>
      </c>
      <c r="B1210" s="23">
        <v>0.682</v>
      </c>
    </row>
    <row r="1211" ht="12.0" customHeight="1">
      <c r="A1211" s="30">
        <v>6279.39</v>
      </c>
      <c r="B1211" s="23">
        <v>0.677</v>
      </c>
    </row>
    <row r="1212" ht="12.0" customHeight="1">
      <c r="A1212" s="30">
        <v>1608.86</v>
      </c>
      <c r="B1212" s="23">
        <v>0.68</v>
      </c>
    </row>
    <row r="1213" ht="12.0" customHeight="1">
      <c r="A1213" s="30">
        <v>1762.55</v>
      </c>
      <c r="B1213" s="23">
        <v>0.683</v>
      </c>
    </row>
    <row r="1214" ht="12.0" customHeight="1">
      <c r="A1214" s="30">
        <v>2042.45</v>
      </c>
      <c r="B1214" s="23">
        <v>0.685</v>
      </c>
    </row>
    <row r="1215" ht="12.0" customHeight="1">
      <c r="A1215" s="30">
        <v>2656.18</v>
      </c>
      <c r="B1215" s="23">
        <v>0.688</v>
      </c>
    </row>
    <row r="1216" ht="12.0" customHeight="1">
      <c r="A1216" s="30">
        <v>3266.61</v>
      </c>
      <c r="B1216" s="23">
        <v>0.689</v>
      </c>
    </row>
    <row r="1217" ht="12.0" customHeight="1">
      <c r="A1217" s="30">
        <v>3753.09</v>
      </c>
      <c r="B1217" s="23">
        <v>0.69</v>
      </c>
    </row>
    <row r="1218" ht="12.0" customHeight="1">
      <c r="A1218" s="30">
        <v>4401.29</v>
      </c>
      <c r="B1218" s="23">
        <v>0.689</v>
      </c>
    </row>
    <row r="1219" ht="12.0" customHeight="1">
      <c r="A1219" s="30">
        <v>5620.73</v>
      </c>
      <c r="B1219" s="23">
        <v>0.688</v>
      </c>
    </row>
    <row r="1220" ht="12.0" customHeight="1">
      <c r="A1220" s="30">
        <v>6961.55</v>
      </c>
      <c r="B1220" s="23">
        <v>0.686</v>
      </c>
    </row>
    <row r="1221" ht="12.0" customHeight="1">
      <c r="A1221" s="30">
        <v>6567.25</v>
      </c>
      <c r="B1221" s="23">
        <v>0.683</v>
      </c>
    </row>
    <row r="1222" ht="12.0" customHeight="1">
      <c r="A1222" s="30">
        <v>6494.89</v>
      </c>
      <c r="B1222" s="23">
        <v>0.68</v>
      </c>
    </row>
    <row r="1223" ht="12.0" customHeight="1">
      <c r="A1223" s="30">
        <v>7328.72</v>
      </c>
      <c r="B1223" s="23">
        <v>0.675</v>
      </c>
    </row>
    <row r="1224" ht="12.0" customHeight="1">
      <c r="A1224" s="30">
        <v>4861.68</v>
      </c>
      <c r="B1224" s="23">
        <v>0.673</v>
      </c>
    </row>
    <row r="1225" ht="12.0" customHeight="1">
      <c r="A1225" s="30">
        <v>5191.9</v>
      </c>
      <c r="B1225" s="23">
        <v>0.672</v>
      </c>
    </row>
    <row r="1226" ht="12.0" customHeight="1">
      <c r="A1226" s="30">
        <v>5974.08</v>
      </c>
      <c r="B1226" s="23">
        <v>0.671</v>
      </c>
    </row>
    <row r="1227" ht="12.0" customHeight="1">
      <c r="A1227" s="30">
        <v>7689.96</v>
      </c>
      <c r="B1227" s="23">
        <v>0.67</v>
      </c>
    </row>
    <row r="1228" ht="12.0" customHeight="1">
      <c r="A1228" s="30">
        <v>9237.12</v>
      </c>
      <c r="B1228" s="23">
        <v>0.67</v>
      </c>
    </row>
    <row r="1229" ht="12.0" customHeight="1">
      <c r="A1229" s="30">
        <v>10090.37</v>
      </c>
      <c r="B1229" s="23">
        <v>0.67</v>
      </c>
    </row>
    <row r="1230" ht="12.0" customHeight="1">
      <c r="A1230" s="30">
        <v>11228.62</v>
      </c>
      <c r="B1230" s="23">
        <v>0.67</v>
      </c>
    </row>
    <row r="1231" ht="12.0" customHeight="1">
      <c r="A1231" s="30">
        <v>13372.27</v>
      </c>
      <c r="B1231" s="23">
        <v>0.67</v>
      </c>
    </row>
    <row r="1232" ht="12.0" customHeight="1">
      <c r="A1232" s="30">
        <v>15694.08</v>
      </c>
      <c r="B1232" s="23">
        <v>0.671</v>
      </c>
    </row>
    <row r="1233" ht="12.0" customHeight="1">
      <c r="A1233" s="30">
        <v>14044.15</v>
      </c>
      <c r="B1233" s="23">
        <v>0.672</v>
      </c>
    </row>
    <row r="1234" ht="12.0" customHeight="1">
      <c r="A1234" s="30">
        <v>13326.6</v>
      </c>
      <c r="B1234" s="23">
        <v>0.672</v>
      </c>
    </row>
    <row r="1235" ht="12.0" customHeight="1">
      <c r="A1235" s="30">
        <v>14371.95</v>
      </c>
      <c r="B1235" s="23">
        <v>0.671</v>
      </c>
    </row>
    <row r="1236" ht="12.0" customHeight="1">
      <c r="A1236" s="30">
        <v>13158.75</v>
      </c>
      <c r="B1236" s="23">
        <v>0.67</v>
      </c>
    </row>
    <row r="1237" ht="12.0" customHeight="1">
      <c r="A1237" s="30">
        <v>9874.98</v>
      </c>
      <c r="B1237" s="23">
        <v>0.674</v>
      </c>
    </row>
    <row r="1238" ht="12.0" customHeight="1">
      <c r="A1238" s="30">
        <v>10067.08</v>
      </c>
      <c r="B1238" s="23">
        <v>0.678</v>
      </c>
    </row>
    <row r="1239" ht="12.0" customHeight="1">
      <c r="A1239" s="30">
        <v>10774.17</v>
      </c>
      <c r="B1239" s="23">
        <v>0.682</v>
      </c>
    </row>
    <row r="1240" ht="12.0" customHeight="1">
      <c r="A1240" s="30">
        <v>13344.34</v>
      </c>
      <c r="B1240" s="23">
        <v>0.686</v>
      </c>
    </row>
    <row r="1241" ht="12.0" customHeight="1">
      <c r="A1241" s="30">
        <v>15570.64</v>
      </c>
      <c r="B1241" s="23">
        <v>0.69</v>
      </c>
    </row>
    <row r="1242" ht="12.0" customHeight="1">
      <c r="A1242" s="30">
        <v>16461.39</v>
      </c>
      <c r="B1242" s="23">
        <v>0.693</v>
      </c>
    </row>
    <row r="1243" ht="12.0" customHeight="1">
      <c r="A1243" s="30">
        <v>17586.11</v>
      </c>
      <c r="B1243" s="23">
        <v>0.697</v>
      </c>
    </row>
    <row r="1244" ht="12.0" customHeight="1">
      <c r="A1244" s="30">
        <v>20545.5</v>
      </c>
      <c r="B1244" s="23">
        <v>0.7</v>
      </c>
    </row>
    <row r="1245" ht="12.0" customHeight="1">
      <c r="A1245" s="30">
        <v>23509.22</v>
      </c>
      <c r="B1245" s="23">
        <v>0.703</v>
      </c>
    </row>
    <row r="1246" ht="12.0" customHeight="1">
      <c r="A1246" s="30">
        <v>21587.81</v>
      </c>
      <c r="B1246" s="23">
        <v>0.705</v>
      </c>
    </row>
    <row r="1247" ht="12.0" customHeight="1">
      <c r="A1247" s="30">
        <v>20959.29</v>
      </c>
      <c r="B1247" s="23">
        <v>0.707</v>
      </c>
    </row>
    <row r="1248" ht="12.0" customHeight="1">
      <c r="A1248" s="30">
        <v>22257.93</v>
      </c>
      <c r="B1248" s="23">
        <v>0.708</v>
      </c>
    </row>
    <row r="1249" ht="12.0" customHeight="1">
      <c r="A1249" s="30">
        <v>20165.66</v>
      </c>
      <c r="B1249" s="23">
        <v>0.708</v>
      </c>
    </row>
    <row r="1250" ht="12.0" customHeight="1">
      <c r="A1250" s="30">
        <v>5734.46</v>
      </c>
      <c r="B1250" s="23">
        <v>0.697</v>
      </c>
    </row>
    <row r="1251" ht="12.0" customHeight="1">
      <c r="A1251" s="30">
        <v>6301.05</v>
      </c>
      <c r="B1251" s="23">
        <v>0.7</v>
      </c>
    </row>
    <row r="1252" ht="12.0" customHeight="1">
      <c r="A1252" s="30">
        <v>7691.07</v>
      </c>
      <c r="B1252" s="23">
        <v>0.704</v>
      </c>
    </row>
    <row r="1253" ht="12.0" customHeight="1">
      <c r="A1253" s="30">
        <v>9347.91</v>
      </c>
      <c r="B1253" s="23">
        <v>0.707</v>
      </c>
    </row>
    <row r="1254" ht="12.0" customHeight="1">
      <c r="A1254" s="30">
        <v>11179.65</v>
      </c>
      <c r="B1254" s="23">
        <v>0.709</v>
      </c>
    </row>
    <row r="1255" ht="12.0" customHeight="1">
      <c r="A1255" s="30">
        <v>12731.1</v>
      </c>
      <c r="B1255" s="23">
        <v>0.711</v>
      </c>
    </row>
    <row r="1256" ht="12.0" customHeight="1">
      <c r="A1256" s="30">
        <v>14454.67</v>
      </c>
      <c r="B1256" s="23">
        <v>0.712</v>
      </c>
    </row>
    <row r="1257" ht="12.0" customHeight="1">
      <c r="A1257" s="30">
        <v>17477.72</v>
      </c>
      <c r="B1257" s="23">
        <v>0.712</v>
      </c>
    </row>
    <row r="1258" ht="12.0" customHeight="1">
      <c r="A1258" s="30">
        <v>21666.69</v>
      </c>
      <c r="B1258" s="23">
        <v>0.711</v>
      </c>
    </row>
    <row r="1259" ht="12.0" customHeight="1">
      <c r="A1259" s="30">
        <v>18862.62</v>
      </c>
      <c r="B1259" s="23">
        <v>0.708</v>
      </c>
    </row>
    <row r="1260" ht="12.0" customHeight="1">
      <c r="A1260" s="30">
        <v>18903.21</v>
      </c>
      <c r="B1260" s="23">
        <v>0.704</v>
      </c>
    </row>
    <row r="1261" ht="12.0" customHeight="1">
      <c r="A1261" s="30">
        <v>20579.1</v>
      </c>
      <c r="B1261" s="23">
        <v>0.699</v>
      </c>
    </row>
    <row r="1262" ht="12.0" customHeight="1">
      <c r="A1262" s="30">
        <v>18647.51</v>
      </c>
      <c r="B1262" s="23">
        <v>0.692</v>
      </c>
    </row>
    <row r="1263" ht="12.0" customHeight="1">
      <c r="A1263" s="30">
        <v>29964.7</v>
      </c>
      <c r="B1263" s="23">
        <v>0.667</v>
      </c>
    </row>
    <row r="1264" ht="12.0" customHeight="1">
      <c r="A1264" s="30">
        <v>29857.53</v>
      </c>
      <c r="B1264" s="23">
        <v>0.665</v>
      </c>
    </row>
    <row r="1265" ht="12.0" customHeight="1">
      <c r="A1265" s="30">
        <v>32366.49</v>
      </c>
      <c r="B1265" s="23">
        <v>0.664</v>
      </c>
    </row>
    <row r="1266" ht="12.0" customHeight="1">
      <c r="A1266" s="30">
        <v>39513.42</v>
      </c>
      <c r="B1266" s="23">
        <v>0.663</v>
      </c>
    </row>
    <row r="1267" ht="12.0" customHeight="1">
      <c r="A1267" s="30">
        <v>45332.4</v>
      </c>
      <c r="B1267" s="23">
        <v>0.662</v>
      </c>
    </row>
    <row r="1268" ht="12.0" customHeight="1">
      <c r="A1268" s="30">
        <v>47606.47</v>
      </c>
      <c r="B1268" s="23">
        <v>0.661</v>
      </c>
    </row>
    <row r="1269" ht="12.0" customHeight="1">
      <c r="A1269" s="30">
        <v>50392.92</v>
      </c>
      <c r="B1269" s="23">
        <v>0.66</v>
      </c>
    </row>
    <row r="1270" ht="12.0" customHeight="1">
      <c r="A1270" s="30">
        <v>56944.71</v>
      </c>
      <c r="B1270" s="23">
        <v>0.659</v>
      </c>
    </row>
    <row r="1271" ht="12.0" customHeight="1">
      <c r="A1271" s="30">
        <v>62618.08</v>
      </c>
      <c r="B1271" s="23">
        <v>0.657</v>
      </c>
    </row>
    <row r="1272" ht="12.0" customHeight="1">
      <c r="A1272" s="30">
        <v>56309.01</v>
      </c>
      <c r="B1272" s="23">
        <v>0.656</v>
      </c>
    </row>
    <row r="1273" ht="12.0" customHeight="1">
      <c r="A1273" s="30">
        <v>56419.95</v>
      </c>
      <c r="B1273" s="23">
        <v>0.654</v>
      </c>
    </row>
    <row r="1274" ht="12.0" customHeight="1">
      <c r="A1274" s="30">
        <v>59957.94</v>
      </c>
      <c r="B1274" s="23">
        <v>0.651</v>
      </c>
    </row>
    <row r="1275" ht="12.0" customHeight="1">
      <c r="A1275" s="30">
        <v>56334.78</v>
      </c>
      <c r="B1275" s="23">
        <v>0.649</v>
      </c>
    </row>
    <row r="1276" ht="12.0" customHeight="1">
      <c r="A1276" s="30">
        <v>4062.82</v>
      </c>
      <c r="B1276" s="23">
        <v>0.669</v>
      </c>
    </row>
    <row r="1277" ht="12.0" customHeight="1">
      <c r="A1277" s="30">
        <v>4495.41</v>
      </c>
      <c r="B1277" s="23">
        <v>0.671</v>
      </c>
    </row>
    <row r="1278" ht="12.0" customHeight="1">
      <c r="A1278" s="30">
        <v>5310.03</v>
      </c>
      <c r="B1278" s="23">
        <v>0.674</v>
      </c>
    </row>
    <row r="1279" ht="12.0" customHeight="1">
      <c r="A1279" s="30">
        <v>7182.49</v>
      </c>
      <c r="B1279" s="23">
        <v>0.676</v>
      </c>
    </row>
    <row r="1280" ht="12.0" customHeight="1">
      <c r="A1280" s="30">
        <v>8830.06</v>
      </c>
      <c r="B1280" s="23">
        <v>0.678</v>
      </c>
    </row>
    <row r="1281" ht="12.0" customHeight="1">
      <c r="A1281" s="30">
        <v>10264.11</v>
      </c>
      <c r="B1281" s="23">
        <v>0.679</v>
      </c>
    </row>
    <row r="1282" ht="12.0" customHeight="1">
      <c r="A1282" s="30">
        <v>12472.81</v>
      </c>
      <c r="B1282" s="23">
        <v>0.679</v>
      </c>
    </row>
    <row r="1283" ht="12.0" customHeight="1">
      <c r="A1283" s="30">
        <v>16404.86</v>
      </c>
      <c r="B1283" s="23">
        <v>0.678</v>
      </c>
    </row>
    <row r="1284" ht="12.0" customHeight="1">
      <c r="A1284" s="30">
        <v>17786.05</v>
      </c>
      <c r="B1284" s="23">
        <v>0.676</v>
      </c>
    </row>
    <row r="1285" ht="12.0" customHeight="1">
      <c r="A1285" s="30">
        <v>14542.07</v>
      </c>
      <c r="B1285" s="23">
        <v>0.674</v>
      </c>
    </row>
    <row r="1286" ht="12.0" customHeight="1">
      <c r="A1286" s="30">
        <v>14295.03</v>
      </c>
      <c r="B1286" s="23">
        <v>0.671</v>
      </c>
    </row>
    <row r="1287" ht="12.0" customHeight="1">
      <c r="A1287" s="30">
        <v>16982.3</v>
      </c>
      <c r="B1287" s="23">
        <v>0.668</v>
      </c>
    </row>
    <row r="1288" ht="12.0" customHeight="1">
      <c r="A1288" s="30">
        <v>16887.38</v>
      </c>
      <c r="B1288" s="23">
        <v>0.665</v>
      </c>
    </row>
    <row r="1289" ht="12.0" customHeight="1">
      <c r="A1289" s="30">
        <v>22850.44</v>
      </c>
      <c r="B1289" s="24">
        <v>0.642</v>
      </c>
    </row>
    <row r="1290" ht="12.0" customHeight="1">
      <c r="A1290" s="30">
        <v>24501.96</v>
      </c>
      <c r="B1290" s="24">
        <v>0.642</v>
      </c>
    </row>
    <row r="1291" ht="12.0" customHeight="1">
      <c r="A1291" s="30">
        <v>26563.76</v>
      </c>
      <c r="B1291" s="24">
        <v>0.642</v>
      </c>
    </row>
    <row r="1292" ht="12.0" customHeight="1">
      <c r="A1292" s="30">
        <v>30778.79</v>
      </c>
      <c r="B1292" s="24">
        <v>0.642</v>
      </c>
    </row>
    <row r="1293" ht="12.0" customHeight="1">
      <c r="A1293" s="30">
        <v>34520.89</v>
      </c>
      <c r="B1293" s="24">
        <v>0.642</v>
      </c>
    </row>
    <row r="1294" ht="12.0" customHeight="1">
      <c r="A1294" s="30">
        <v>35211.55</v>
      </c>
      <c r="B1294" s="24">
        <v>0.642</v>
      </c>
    </row>
    <row r="1295" ht="12.0" customHeight="1">
      <c r="A1295" s="30">
        <v>39869.98</v>
      </c>
      <c r="B1295" s="24">
        <v>0.642</v>
      </c>
    </row>
    <row r="1296" ht="12.0" customHeight="1">
      <c r="A1296" s="30">
        <v>45974.69</v>
      </c>
      <c r="B1296" s="24">
        <v>0.642</v>
      </c>
    </row>
    <row r="1297" ht="12.0" customHeight="1">
      <c r="A1297" s="30">
        <v>48645.38</v>
      </c>
      <c r="B1297" s="24">
        <v>0.642</v>
      </c>
    </row>
    <row r="1298" ht="12.0" customHeight="1">
      <c r="A1298" s="30">
        <v>44317.31</v>
      </c>
      <c r="B1298" s="24">
        <v>0.642</v>
      </c>
    </row>
    <row r="1299" ht="12.0" customHeight="1">
      <c r="A1299" s="30">
        <v>304143.78</v>
      </c>
      <c r="B1299" s="24">
        <v>0.642</v>
      </c>
    </row>
    <row r="1300" ht="12.0" customHeight="1">
      <c r="A1300" s="30">
        <v>304327.92</v>
      </c>
      <c r="B1300" s="24">
        <v>0.642</v>
      </c>
    </row>
    <row r="1301" ht="12.0" customHeight="1">
      <c r="A1301" s="30">
        <v>304604.54</v>
      </c>
      <c r="B1301" s="24">
        <v>0.642</v>
      </c>
    </row>
    <row r="1302" ht="12.0" customHeight="1">
      <c r="A1302" s="30">
        <v>23569.37</v>
      </c>
      <c r="B1302" s="23">
        <v>0.669</v>
      </c>
    </row>
    <row r="1303" ht="12.0" customHeight="1">
      <c r="A1303" s="30">
        <v>24094.03</v>
      </c>
      <c r="B1303" s="23">
        <v>0.669</v>
      </c>
    </row>
    <row r="1304" ht="12.0" customHeight="1">
      <c r="A1304" s="30">
        <v>25958.55</v>
      </c>
      <c r="B1304" s="23">
        <v>0.669</v>
      </c>
    </row>
    <row r="1305" ht="12.0" customHeight="1">
      <c r="A1305" s="30">
        <v>31459.73</v>
      </c>
      <c r="B1305" s="23">
        <v>0.668</v>
      </c>
    </row>
    <row r="1306" ht="12.0" customHeight="1">
      <c r="A1306" s="30">
        <v>36150.3</v>
      </c>
      <c r="B1306" s="23">
        <v>0.667</v>
      </c>
    </row>
    <row r="1307" ht="12.0" customHeight="1">
      <c r="A1307" s="30">
        <v>37361.12</v>
      </c>
      <c r="B1307" s="23">
        <v>0.667</v>
      </c>
    </row>
    <row r="1308" ht="12.0" customHeight="1">
      <c r="A1308" s="30">
        <v>39496.66</v>
      </c>
      <c r="B1308" s="23">
        <v>0.667</v>
      </c>
    </row>
    <row r="1309" ht="12.0" customHeight="1">
      <c r="A1309" s="30">
        <v>46514.09</v>
      </c>
      <c r="B1309" s="23">
        <v>0.668</v>
      </c>
    </row>
    <row r="1310" ht="12.0" customHeight="1">
      <c r="A1310" s="30">
        <v>51191.34</v>
      </c>
      <c r="B1310" s="23">
        <v>0.668</v>
      </c>
    </row>
    <row r="1311" ht="12.0" customHeight="1">
      <c r="A1311" s="30">
        <v>44766.02</v>
      </c>
      <c r="B1311" s="23">
        <v>0.666</v>
      </c>
    </row>
    <row r="1312" ht="12.0" customHeight="1">
      <c r="A1312" s="30">
        <v>44188.78</v>
      </c>
      <c r="B1312" s="23">
        <v>0.664</v>
      </c>
    </row>
    <row r="1313" ht="12.0" customHeight="1">
      <c r="A1313" s="30">
        <v>48624.12</v>
      </c>
      <c r="B1313" s="23">
        <v>0.659</v>
      </c>
    </row>
    <row r="1314" ht="12.0" customHeight="1">
      <c r="A1314" s="30">
        <v>45622.7</v>
      </c>
      <c r="B1314" s="23">
        <v>0.653</v>
      </c>
    </row>
    <row r="1315" ht="12.0" customHeight="1">
      <c r="A1315" s="30">
        <v>21835.12</v>
      </c>
      <c r="B1315" s="23">
        <v>0.65</v>
      </c>
    </row>
    <row r="1316" ht="12.0" customHeight="1">
      <c r="A1316" s="30">
        <v>21839.85</v>
      </c>
      <c r="B1316" s="23">
        <v>0.651</v>
      </c>
    </row>
    <row r="1317" ht="12.0" customHeight="1">
      <c r="A1317" s="30">
        <v>23461.56</v>
      </c>
      <c r="B1317" s="23">
        <v>0.651</v>
      </c>
    </row>
    <row r="1318" ht="12.0" customHeight="1">
      <c r="A1318" s="30">
        <v>28758.5</v>
      </c>
      <c r="B1318" s="23">
        <v>0.651</v>
      </c>
    </row>
    <row r="1319" ht="12.0" customHeight="1">
      <c r="A1319" s="30">
        <v>32853.75</v>
      </c>
      <c r="B1319" s="23">
        <v>0.651</v>
      </c>
    </row>
    <row r="1320" ht="12.0" customHeight="1">
      <c r="A1320" s="30">
        <v>33873.49</v>
      </c>
      <c r="B1320" s="23">
        <v>0.651</v>
      </c>
    </row>
    <row r="1321" ht="12.0" customHeight="1">
      <c r="A1321" s="30">
        <v>35524.55</v>
      </c>
      <c r="B1321" s="23">
        <v>0.651</v>
      </c>
    </row>
    <row r="1322" ht="12.0" customHeight="1">
      <c r="A1322" s="30">
        <v>40304.58</v>
      </c>
      <c r="B1322" s="23">
        <v>0.651</v>
      </c>
    </row>
    <row r="1323" ht="12.0" customHeight="1">
      <c r="A1323" s="30">
        <v>43963.83</v>
      </c>
      <c r="B1323" s="23">
        <v>0.651</v>
      </c>
    </row>
    <row r="1324" ht="12.0" customHeight="1">
      <c r="A1324" s="30">
        <v>40492.76</v>
      </c>
      <c r="B1324" s="23">
        <v>0.65</v>
      </c>
    </row>
    <row r="1325" ht="12.0" customHeight="1">
      <c r="A1325" s="30">
        <v>39524.39</v>
      </c>
      <c r="B1325" s="23">
        <v>0.648</v>
      </c>
    </row>
    <row r="1326" ht="12.0" customHeight="1">
      <c r="A1326" s="30">
        <v>42544.34</v>
      </c>
      <c r="B1326" s="23">
        <v>0.646</v>
      </c>
    </row>
    <row r="1327" ht="12.0" customHeight="1">
      <c r="A1327" s="30">
        <v>39740.09</v>
      </c>
      <c r="B1327" s="23">
        <v>0.643</v>
      </c>
    </row>
    <row r="1328" ht="12.0" customHeight="1">
      <c r="A1328" s="30">
        <v>22989.48</v>
      </c>
      <c r="B1328" s="23">
        <v>0.681</v>
      </c>
    </row>
    <row r="1329" ht="12.0" customHeight="1">
      <c r="A1329" s="30">
        <v>22829.41</v>
      </c>
      <c r="B1329" s="23">
        <v>0.679</v>
      </c>
    </row>
    <row r="1330" ht="12.0" customHeight="1">
      <c r="A1330" s="30">
        <v>24367.03</v>
      </c>
      <c r="B1330" s="23">
        <v>0.676</v>
      </c>
    </row>
    <row r="1331" ht="12.0" customHeight="1">
      <c r="A1331" s="30">
        <v>29321.19</v>
      </c>
      <c r="B1331" s="23">
        <v>0.673</v>
      </c>
    </row>
    <row r="1332" ht="12.0" customHeight="1">
      <c r="A1332" s="30">
        <v>33084.39</v>
      </c>
      <c r="B1332" s="23">
        <v>0.67</v>
      </c>
    </row>
    <row r="1333" ht="12.0" customHeight="1">
      <c r="A1333" s="30">
        <v>33588.21</v>
      </c>
      <c r="B1333" s="23">
        <v>0.667</v>
      </c>
    </row>
    <row r="1334" ht="12.0" customHeight="1">
      <c r="A1334" s="30">
        <v>35204.24</v>
      </c>
      <c r="B1334" s="23">
        <v>0.665</v>
      </c>
    </row>
    <row r="1335" ht="12.0" customHeight="1">
      <c r="A1335" s="30">
        <v>40356.71</v>
      </c>
      <c r="B1335" s="23">
        <v>0.662</v>
      </c>
    </row>
    <row r="1336" ht="12.0" customHeight="1">
      <c r="A1336" s="30">
        <v>44087.15</v>
      </c>
      <c r="B1336" s="23">
        <v>0.66</v>
      </c>
    </row>
    <row r="1337" ht="12.0" customHeight="1">
      <c r="A1337" s="30">
        <v>40291.91</v>
      </c>
      <c r="B1337" s="23">
        <v>0.659</v>
      </c>
    </row>
    <row r="1338" ht="12.0" customHeight="1">
      <c r="A1338" s="30">
        <v>40353.68</v>
      </c>
      <c r="B1338" s="23">
        <v>0.658</v>
      </c>
    </row>
    <row r="1339" ht="12.0" customHeight="1">
      <c r="A1339" s="30">
        <v>44377.79</v>
      </c>
      <c r="B1339" s="23">
        <v>0.657</v>
      </c>
    </row>
    <row r="1340" ht="12.0" customHeight="1">
      <c r="A1340" s="30">
        <v>42647.99</v>
      </c>
      <c r="B1340" s="23">
        <v>0.657</v>
      </c>
    </row>
    <row r="1341" ht="12.0" customHeight="1">
      <c r="A1341" s="30">
        <v>11357.93</v>
      </c>
      <c r="B1341" s="23">
        <v>0.68</v>
      </c>
    </row>
    <row r="1342" ht="12.0" customHeight="1">
      <c r="A1342" s="30">
        <v>11870.23</v>
      </c>
      <c r="B1342" s="23">
        <v>0.678</v>
      </c>
    </row>
    <row r="1343" ht="12.0" customHeight="1">
      <c r="A1343" s="30">
        <v>13292.4</v>
      </c>
      <c r="B1343" s="23">
        <v>0.676</v>
      </c>
    </row>
    <row r="1344" ht="12.0" customHeight="1">
      <c r="A1344" s="30">
        <v>17516.28</v>
      </c>
      <c r="B1344" s="23">
        <v>0.674</v>
      </c>
    </row>
    <row r="1345" ht="12.0" customHeight="1">
      <c r="A1345" s="30">
        <v>20622.79</v>
      </c>
      <c r="B1345" s="23">
        <v>0.672</v>
      </c>
    </row>
    <row r="1346" ht="12.0" customHeight="1">
      <c r="A1346" s="30">
        <v>21635.44</v>
      </c>
      <c r="B1346" s="23">
        <v>0.671</v>
      </c>
    </row>
    <row r="1347" ht="12.0" customHeight="1">
      <c r="A1347" s="30">
        <v>23544.32</v>
      </c>
      <c r="B1347" s="23">
        <v>0.669</v>
      </c>
    </row>
    <row r="1348" ht="12.0" customHeight="1">
      <c r="A1348" s="30">
        <v>27322.4</v>
      </c>
      <c r="B1348" s="23">
        <v>0.668</v>
      </c>
    </row>
    <row r="1349" ht="12.0" customHeight="1">
      <c r="A1349" s="30">
        <v>30572.73</v>
      </c>
      <c r="B1349" s="23">
        <v>0.668</v>
      </c>
    </row>
    <row r="1350" ht="12.0" customHeight="1">
      <c r="A1350" s="30">
        <v>28693.8</v>
      </c>
      <c r="B1350" s="23">
        <v>0.667</v>
      </c>
    </row>
    <row r="1351" ht="12.0" customHeight="1">
      <c r="A1351" s="30">
        <v>26359.55</v>
      </c>
      <c r="B1351" s="23">
        <v>0.665</v>
      </c>
    </row>
    <row r="1352" ht="12.0" customHeight="1">
      <c r="A1352" s="30">
        <v>26071.6</v>
      </c>
      <c r="B1352" s="23">
        <v>0.663</v>
      </c>
    </row>
    <row r="1353" ht="12.0" customHeight="1">
      <c r="A1353" s="30">
        <v>22356.9</v>
      </c>
      <c r="B1353" s="23">
        <v>0.66</v>
      </c>
    </row>
    <row r="1354" ht="12.0" customHeight="1">
      <c r="A1354" s="30">
        <v>4542.72</v>
      </c>
      <c r="B1354" s="23">
        <v>0.68</v>
      </c>
    </row>
    <row r="1355" ht="12.0" customHeight="1">
      <c r="A1355" s="30">
        <v>5175.03</v>
      </c>
      <c r="B1355" s="23">
        <v>0.682</v>
      </c>
    </row>
    <row r="1356" ht="12.0" customHeight="1">
      <c r="A1356" s="30">
        <v>6535.29</v>
      </c>
      <c r="B1356" s="23">
        <v>0.683</v>
      </c>
    </row>
    <row r="1357" ht="12.0" customHeight="1">
      <c r="A1357" s="30">
        <v>8247.0</v>
      </c>
      <c r="B1357" s="23">
        <v>0.685</v>
      </c>
    </row>
    <row r="1358" ht="12.0" customHeight="1">
      <c r="A1358" s="30">
        <v>10091.87</v>
      </c>
      <c r="B1358" s="23">
        <v>0.687</v>
      </c>
    </row>
    <row r="1359" ht="12.0" customHeight="1">
      <c r="A1359" s="30">
        <v>10905.06</v>
      </c>
      <c r="B1359" s="23">
        <v>0.688</v>
      </c>
    </row>
    <row r="1360" ht="12.0" customHeight="1">
      <c r="A1360" s="30">
        <v>11219.92</v>
      </c>
      <c r="B1360" s="23">
        <v>0.688</v>
      </c>
    </row>
    <row r="1361" ht="12.0" customHeight="1">
      <c r="A1361" s="30">
        <v>13524.56</v>
      </c>
      <c r="B1361" s="23">
        <v>0.689</v>
      </c>
    </row>
    <row r="1362" ht="12.0" customHeight="1">
      <c r="A1362" s="30">
        <v>15341.41</v>
      </c>
      <c r="B1362" s="23">
        <v>0.688</v>
      </c>
    </row>
    <row r="1363" ht="12.0" customHeight="1">
      <c r="A1363" s="30">
        <v>12671.3</v>
      </c>
      <c r="B1363" s="23">
        <v>0.687</v>
      </c>
    </row>
    <row r="1364" ht="12.0" customHeight="1">
      <c r="A1364" s="30">
        <v>12799.97</v>
      </c>
      <c r="B1364" s="23">
        <v>0.686</v>
      </c>
    </row>
    <row r="1365" ht="12.0" customHeight="1">
      <c r="A1365" s="30">
        <v>13738.84</v>
      </c>
      <c r="B1365" s="23">
        <v>0.685</v>
      </c>
    </row>
    <row r="1366" ht="12.0" customHeight="1">
      <c r="A1366" s="30">
        <v>12600.35</v>
      </c>
      <c r="B1366" s="23">
        <v>0.683</v>
      </c>
    </row>
    <row r="1367" ht="12.0" customHeight="1">
      <c r="A1367" s="30">
        <v>30928.68</v>
      </c>
      <c r="B1367" s="23">
        <v>0.651</v>
      </c>
    </row>
    <row r="1368" ht="12.0" customHeight="1">
      <c r="A1368" s="30">
        <v>27803.06</v>
      </c>
      <c r="B1368" s="23">
        <v>0.653</v>
      </c>
    </row>
    <row r="1369" ht="12.0" customHeight="1">
      <c r="A1369" s="30">
        <v>30979.11</v>
      </c>
      <c r="B1369" s="23">
        <v>0.656</v>
      </c>
    </row>
    <row r="1370" ht="12.0" customHeight="1">
      <c r="A1370" s="30">
        <v>37889.82</v>
      </c>
      <c r="B1370" s="23">
        <v>0.658</v>
      </c>
    </row>
    <row r="1371" ht="12.0" customHeight="1">
      <c r="A1371" s="30">
        <v>45370.13</v>
      </c>
      <c r="B1371" s="23">
        <v>0.66</v>
      </c>
    </row>
    <row r="1372" ht="12.0" customHeight="1">
      <c r="A1372" s="30">
        <v>54885.29</v>
      </c>
      <c r="B1372" s="23">
        <v>0.662</v>
      </c>
    </row>
    <row r="1373" ht="12.0" customHeight="1">
      <c r="A1373" s="30">
        <v>54813.95</v>
      </c>
      <c r="B1373" s="23">
        <v>0.664</v>
      </c>
    </row>
    <row r="1374" ht="12.0" customHeight="1">
      <c r="A1374" s="30">
        <v>65566.31</v>
      </c>
      <c r="B1374" s="23">
        <v>0.666</v>
      </c>
    </row>
    <row r="1375" ht="12.0" customHeight="1">
      <c r="A1375" s="30">
        <v>53028.78</v>
      </c>
      <c r="B1375" s="23">
        <v>0.668</v>
      </c>
    </row>
    <row r="1376" ht="12.0" customHeight="1">
      <c r="A1376" s="30">
        <v>38039.18</v>
      </c>
      <c r="B1376" s="23">
        <v>0.669</v>
      </c>
    </row>
    <row r="1377" ht="12.0" customHeight="1">
      <c r="A1377" s="30">
        <v>39506.56</v>
      </c>
      <c r="B1377" s="23">
        <v>0.669</v>
      </c>
    </row>
    <row r="1378" ht="12.0" customHeight="1">
      <c r="A1378" s="30">
        <v>44019.39</v>
      </c>
      <c r="B1378" s="23">
        <v>0.669</v>
      </c>
    </row>
    <row r="1379" ht="12.0" customHeight="1">
      <c r="A1379" s="30">
        <v>42362.13</v>
      </c>
      <c r="B1379" s="23">
        <v>0.667</v>
      </c>
    </row>
    <row r="1380" ht="12.0" customHeight="1">
      <c r="A1380" s="30">
        <v>25578.73</v>
      </c>
      <c r="B1380" s="23">
        <v>0.67</v>
      </c>
    </row>
    <row r="1381" ht="12.0" customHeight="1">
      <c r="A1381" s="30">
        <v>27158.15</v>
      </c>
      <c r="B1381" s="23">
        <v>0.674</v>
      </c>
    </row>
    <row r="1382" ht="12.0" customHeight="1">
      <c r="A1382" s="30">
        <v>31282.21</v>
      </c>
      <c r="B1382" s="23">
        <v>0.678</v>
      </c>
    </row>
    <row r="1383" ht="12.0" customHeight="1">
      <c r="A1383" s="30">
        <v>39784.6</v>
      </c>
      <c r="B1383" s="23">
        <v>0.681</v>
      </c>
    </row>
    <row r="1384" ht="12.0" customHeight="1">
      <c r="A1384" s="30">
        <v>45697.3</v>
      </c>
      <c r="B1384" s="23">
        <v>0.683</v>
      </c>
    </row>
    <row r="1385" ht="12.0" customHeight="1">
      <c r="A1385" s="30">
        <v>48799.09</v>
      </c>
      <c r="B1385" s="23">
        <v>0.684</v>
      </c>
    </row>
    <row r="1386" ht="12.0" customHeight="1">
      <c r="A1386" s="30">
        <v>52174.28</v>
      </c>
      <c r="B1386" s="23">
        <v>0.683</v>
      </c>
    </row>
    <row r="1387" ht="12.0" customHeight="1">
      <c r="A1387" s="30">
        <v>59105.12</v>
      </c>
      <c r="B1387" s="23">
        <v>0.681</v>
      </c>
    </row>
    <row r="1388" ht="12.0" customHeight="1">
      <c r="A1388" s="30">
        <v>58803.3</v>
      </c>
      <c r="B1388" s="23">
        <v>0.679</v>
      </c>
    </row>
    <row r="1389" ht="12.0" customHeight="1">
      <c r="A1389" s="30">
        <v>49610.01</v>
      </c>
      <c r="B1389" s="23">
        <v>0.676</v>
      </c>
    </row>
    <row r="1390" ht="12.0" customHeight="1">
      <c r="A1390" s="30">
        <v>45831.78</v>
      </c>
      <c r="B1390" s="23">
        <v>0.673</v>
      </c>
    </row>
    <row r="1391" ht="12.0" customHeight="1">
      <c r="A1391" s="30">
        <v>49379.54</v>
      </c>
      <c r="B1391" s="23">
        <v>0.67</v>
      </c>
    </row>
    <row r="1392" ht="12.0" customHeight="1">
      <c r="A1392" s="30">
        <v>46000.6</v>
      </c>
      <c r="B1392" s="23">
        <v>0.667</v>
      </c>
    </row>
    <row r="1393" ht="12.0" customHeight="1">
      <c r="A1393" s="30">
        <v>20358.67</v>
      </c>
      <c r="B1393" s="24">
        <v>0.642</v>
      </c>
    </row>
    <row r="1394" ht="12.0" customHeight="1">
      <c r="A1394" s="30">
        <v>20802.35</v>
      </c>
      <c r="B1394" s="24">
        <v>0.642</v>
      </c>
    </row>
    <row r="1395" ht="12.0" customHeight="1">
      <c r="A1395" s="30">
        <v>24223.32</v>
      </c>
      <c r="B1395" s="24">
        <v>0.642</v>
      </c>
    </row>
    <row r="1396" ht="12.0" customHeight="1">
      <c r="A1396" s="30">
        <v>28669.41</v>
      </c>
      <c r="B1396" s="24">
        <v>0.642</v>
      </c>
    </row>
    <row r="1397" ht="12.0" customHeight="1">
      <c r="A1397" s="30">
        <v>34624.49</v>
      </c>
      <c r="B1397" s="24">
        <v>0.642</v>
      </c>
    </row>
    <row r="1398" ht="12.0" customHeight="1">
      <c r="A1398" s="30">
        <v>36289.88</v>
      </c>
      <c r="B1398" s="24">
        <v>0.642</v>
      </c>
    </row>
    <row r="1399" ht="12.0" customHeight="1">
      <c r="A1399" s="30">
        <v>42402.07</v>
      </c>
      <c r="B1399" s="24">
        <v>0.642</v>
      </c>
    </row>
    <row r="1400" ht="12.0" customHeight="1">
      <c r="A1400" s="30">
        <v>49817.44</v>
      </c>
      <c r="B1400" s="24">
        <v>0.642</v>
      </c>
    </row>
    <row r="1401" ht="12.0" customHeight="1">
      <c r="A1401" s="30">
        <v>182649.83</v>
      </c>
      <c r="B1401" s="24">
        <v>0.642</v>
      </c>
    </row>
    <row r="1402" ht="12.0" customHeight="1">
      <c r="A1402" s="30">
        <v>181044.66</v>
      </c>
      <c r="B1402" s="24">
        <v>0.642</v>
      </c>
    </row>
    <row r="1403" ht="12.0" customHeight="1">
      <c r="A1403" s="30">
        <v>179537.96</v>
      </c>
      <c r="B1403" s="24">
        <v>0.642</v>
      </c>
    </row>
    <row r="1404" ht="12.0" customHeight="1">
      <c r="A1404" s="30">
        <v>178133.96</v>
      </c>
      <c r="B1404" s="24">
        <v>0.642</v>
      </c>
    </row>
    <row r="1405" ht="12.0" customHeight="1">
      <c r="A1405" s="30">
        <v>176818.07</v>
      </c>
      <c r="B1405" s="24">
        <v>0.642</v>
      </c>
    </row>
    <row r="1406" ht="12.0" customHeight="1">
      <c r="A1406" s="30">
        <v>19317.87</v>
      </c>
      <c r="B1406" s="23">
        <v>0.674</v>
      </c>
    </row>
    <row r="1407" ht="12.0" customHeight="1">
      <c r="A1407" s="30">
        <v>19658.06</v>
      </c>
      <c r="B1407" s="23">
        <v>0.672</v>
      </c>
    </row>
    <row r="1408" ht="12.0" customHeight="1">
      <c r="A1408" s="30">
        <v>21556.63</v>
      </c>
      <c r="B1408" s="23">
        <v>0.669</v>
      </c>
    </row>
    <row r="1409" ht="12.0" customHeight="1">
      <c r="A1409" s="30">
        <v>26346.46</v>
      </c>
      <c r="B1409" s="23">
        <v>0.667</v>
      </c>
    </row>
    <row r="1410" ht="12.0" customHeight="1">
      <c r="A1410" s="30">
        <v>30163.65</v>
      </c>
      <c r="B1410" s="23">
        <v>0.665</v>
      </c>
    </row>
    <row r="1411" ht="12.0" customHeight="1">
      <c r="A1411" s="30">
        <v>30878.32</v>
      </c>
      <c r="B1411" s="23">
        <v>0.663</v>
      </c>
    </row>
    <row r="1412" ht="12.0" customHeight="1">
      <c r="A1412" s="30">
        <v>32161.54</v>
      </c>
      <c r="B1412" s="23">
        <v>0.661</v>
      </c>
    </row>
    <row r="1413" ht="12.0" customHeight="1">
      <c r="A1413" s="30">
        <v>36448.69</v>
      </c>
      <c r="B1413" s="23">
        <v>0.66</v>
      </c>
    </row>
    <row r="1414" ht="12.0" customHeight="1">
      <c r="A1414" s="30">
        <v>39267.86</v>
      </c>
      <c r="B1414" s="23">
        <v>0.66</v>
      </c>
    </row>
    <row r="1415" ht="12.0" customHeight="1">
      <c r="A1415" s="30">
        <v>35705.0</v>
      </c>
      <c r="B1415" s="23">
        <v>0.658</v>
      </c>
    </row>
    <row r="1416" ht="12.0" customHeight="1">
      <c r="A1416" s="30">
        <v>34751.85</v>
      </c>
      <c r="B1416" s="23">
        <v>0.657</v>
      </c>
    </row>
    <row r="1417" ht="12.0" customHeight="1">
      <c r="A1417" s="30">
        <v>37049.86</v>
      </c>
      <c r="B1417" s="23">
        <v>0.654</v>
      </c>
    </row>
    <row r="1418" ht="12.0" customHeight="1">
      <c r="A1418" s="30">
        <v>33758.98</v>
      </c>
      <c r="B1418" s="23">
        <v>0.651</v>
      </c>
    </row>
    <row r="1419" ht="12.0" customHeight="1">
      <c r="A1419" s="30">
        <v>1087.76</v>
      </c>
      <c r="B1419" s="24">
        <v>0.642</v>
      </c>
    </row>
    <row r="1420" ht="12.0" customHeight="1">
      <c r="A1420" s="30">
        <v>1490.36</v>
      </c>
      <c r="B1420" s="24">
        <v>0.642</v>
      </c>
    </row>
    <row r="1421" ht="12.0" customHeight="1">
      <c r="A1421" s="30">
        <v>1587.51</v>
      </c>
      <c r="B1421" s="24">
        <v>0.642</v>
      </c>
    </row>
    <row r="1422" ht="12.0" customHeight="1">
      <c r="A1422" s="30">
        <v>1969.56</v>
      </c>
      <c r="B1422" s="24">
        <v>0.642</v>
      </c>
    </row>
    <row r="1423" ht="12.0" customHeight="1">
      <c r="A1423" s="30">
        <v>2135.33</v>
      </c>
      <c r="B1423" s="24">
        <v>0.642</v>
      </c>
    </row>
    <row r="1424" ht="12.0" customHeight="1">
      <c r="A1424" s="30">
        <v>2194.37</v>
      </c>
      <c r="B1424" s="24">
        <v>0.642</v>
      </c>
    </row>
    <row r="1425" ht="12.0" customHeight="1">
      <c r="A1425" s="30">
        <v>2278.62</v>
      </c>
      <c r="B1425" s="24">
        <v>0.642</v>
      </c>
    </row>
    <row r="1426" ht="12.0" customHeight="1">
      <c r="A1426" s="30">
        <v>2736.49</v>
      </c>
      <c r="B1426" s="24">
        <v>0.642</v>
      </c>
    </row>
    <row r="1427" ht="12.0" customHeight="1">
      <c r="A1427" s="30">
        <v>3302.92</v>
      </c>
      <c r="B1427" s="24">
        <v>0.642</v>
      </c>
    </row>
    <row r="1428" ht="12.0" customHeight="1">
      <c r="A1428" s="30">
        <v>3190.84</v>
      </c>
      <c r="B1428" s="24">
        <v>0.642</v>
      </c>
    </row>
    <row r="1429" ht="12.0" customHeight="1">
      <c r="A1429" s="30">
        <v>3232.81</v>
      </c>
      <c r="B1429" s="23">
        <v>0.659</v>
      </c>
    </row>
    <row r="1430" ht="12.0" customHeight="1">
      <c r="A1430" s="30">
        <v>3702.05</v>
      </c>
      <c r="B1430" s="24">
        <v>0.642</v>
      </c>
    </row>
    <row r="1431" ht="12.0" customHeight="1">
      <c r="A1431" s="30">
        <v>3566.73</v>
      </c>
      <c r="B1431" s="24">
        <v>0.642</v>
      </c>
    </row>
    <row r="1432" ht="12.0" customHeight="1">
      <c r="A1432" s="30">
        <v>3308.51</v>
      </c>
      <c r="B1432" s="23">
        <v>0.671</v>
      </c>
    </row>
    <row r="1433" ht="12.0" customHeight="1">
      <c r="A1433" s="30">
        <v>3556.89</v>
      </c>
      <c r="B1433" s="23">
        <v>0.674</v>
      </c>
    </row>
    <row r="1434" ht="12.0" customHeight="1">
      <c r="A1434" s="30">
        <v>4032.07</v>
      </c>
      <c r="B1434" s="23">
        <v>0.677</v>
      </c>
    </row>
    <row r="1435" ht="12.0" customHeight="1">
      <c r="A1435" s="30">
        <v>4889.28</v>
      </c>
      <c r="B1435" s="23">
        <v>0.679</v>
      </c>
    </row>
    <row r="1436" ht="12.0" customHeight="1">
      <c r="A1436" s="30">
        <v>6080.79</v>
      </c>
      <c r="B1436" s="23">
        <v>0.68</v>
      </c>
    </row>
    <row r="1437" ht="12.0" customHeight="1">
      <c r="A1437" s="30">
        <v>7165.38</v>
      </c>
      <c r="B1437" s="23">
        <v>0.681</v>
      </c>
    </row>
    <row r="1438" ht="12.0" customHeight="1">
      <c r="A1438" s="30">
        <v>8986.4</v>
      </c>
      <c r="B1438" s="23">
        <v>0.681</v>
      </c>
    </row>
    <row r="1439" ht="12.0" customHeight="1">
      <c r="A1439" s="30">
        <v>13073.38</v>
      </c>
      <c r="B1439" s="23">
        <v>0.68</v>
      </c>
    </row>
    <row r="1440" ht="12.0" customHeight="1">
      <c r="A1440" s="30">
        <v>15463.66</v>
      </c>
      <c r="B1440" s="23">
        <v>0.679</v>
      </c>
    </row>
    <row r="1441" ht="12.0" customHeight="1">
      <c r="A1441" s="30">
        <v>12082.06</v>
      </c>
      <c r="B1441" s="23">
        <v>0.677</v>
      </c>
    </row>
    <row r="1442" ht="12.0" customHeight="1">
      <c r="A1442" s="30">
        <v>11446.51</v>
      </c>
      <c r="B1442" s="23">
        <v>0.675</v>
      </c>
    </row>
    <row r="1443" ht="12.0" customHeight="1">
      <c r="A1443" s="30">
        <v>13827.36</v>
      </c>
      <c r="B1443" s="23">
        <v>0.672</v>
      </c>
    </row>
    <row r="1444" ht="12.0" customHeight="1">
      <c r="A1444" s="30">
        <v>13946.97</v>
      </c>
      <c r="B1444" s="23">
        <v>0.669</v>
      </c>
    </row>
    <row r="1445" ht="12.0" customHeight="1">
      <c r="A1445" s="30">
        <v>75057.89</v>
      </c>
      <c r="B1445" s="24">
        <v>0.642</v>
      </c>
    </row>
    <row r="1446" ht="12.0" customHeight="1">
      <c r="A1446" s="30">
        <v>74437.66</v>
      </c>
      <c r="B1446" s="24">
        <v>0.642</v>
      </c>
    </row>
    <row r="1447" ht="12.0" customHeight="1">
      <c r="A1447" s="30">
        <v>79495.52</v>
      </c>
      <c r="B1447" s="24">
        <v>0.642</v>
      </c>
    </row>
    <row r="1448" ht="12.0" customHeight="1">
      <c r="A1448" s="30">
        <v>89944.74</v>
      </c>
      <c r="B1448" s="24">
        <v>0.642</v>
      </c>
    </row>
    <row r="1449" ht="12.0" customHeight="1">
      <c r="A1449" s="30">
        <v>100286.67</v>
      </c>
      <c r="B1449" s="24">
        <v>0.642</v>
      </c>
    </row>
    <row r="1450" ht="12.0" customHeight="1">
      <c r="A1450" s="30">
        <v>105306.75</v>
      </c>
      <c r="B1450" s="24">
        <v>0.642</v>
      </c>
    </row>
    <row r="1451" ht="12.0" customHeight="1">
      <c r="A1451" s="30">
        <v>113873.92</v>
      </c>
      <c r="B1451" s="24">
        <v>0.642</v>
      </c>
    </row>
    <row r="1452" ht="12.0" customHeight="1">
      <c r="A1452" s="30">
        <v>130348.56</v>
      </c>
      <c r="B1452" s="24">
        <v>0.642</v>
      </c>
    </row>
    <row r="1453" ht="12.0" customHeight="1">
      <c r="A1453" s="30">
        <v>138536.76</v>
      </c>
      <c r="B1453" s="24">
        <v>0.642</v>
      </c>
    </row>
    <row r="1454" ht="12.0" customHeight="1">
      <c r="A1454" s="30">
        <v>134617.38</v>
      </c>
      <c r="B1454" s="24">
        <v>0.642</v>
      </c>
    </row>
    <row r="1455" ht="12.0" customHeight="1">
      <c r="A1455" s="30">
        <v>417490.38</v>
      </c>
      <c r="B1455" s="24">
        <v>0.642</v>
      </c>
    </row>
    <row r="1456" ht="12.0" customHeight="1">
      <c r="A1456" s="30">
        <v>414415.54</v>
      </c>
      <c r="B1456" s="24">
        <v>0.642</v>
      </c>
    </row>
    <row r="1457" ht="12.0" customHeight="1">
      <c r="A1457" s="30">
        <v>411385.65</v>
      </c>
      <c r="B1457" s="24">
        <v>0.642</v>
      </c>
    </row>
    <row r="1458" ht="12.0" customHeight="1">
      <c r="A1458" s="30">
        <v>3267.35</v>
      </c>
      <c r="B1458" s="23">
        <v>0.662</v>
      </c>
    </row>
    <row r="1459" ht="12.0" customHeight="1">
      <c r="A1459" s="30">
        <v>3503.27</v>
      </c>
      <c r="B1459" s="23">
        <v>0.665</v>
      </c>
    </row>
    <row r="1460" ht="12.0" customHeight="1">
      <c r="A1460" s="30">
        <v>4113.76</v>
      </c>
      <c r="B1460" s="23">
        <v>0.669</v>
      </c>
    </row>
    <row r="1461" ht="12.0" customHeight="1">
      <c r="A1461" s="30">
        <v>5448.77</v>
      </c>
      <c r="B1461" s="23">
        <v>0.673</v>
      </c>
    </row>
    <row r="1462" ht="12.0" customHeight="1">
      <c r="A1462" s="30">
        <v>6709.74</v>
      </c>
      <c r="B1462" s="23">
        <v>0.677</v>
      </c>
    </row>
    <row r="1463" ht="12.0" customHeight="1">
      <c r="A1463" s="30">
        <v>7851.04</v>
      </c>
      <c r="B1463" s="23">
        <v>0.681</v>
      </c>
    </row>
    <row r="1464" ht="12.0" customHeight="1">
      <c r="A1464" s="30">
        <v>9249.91</v>
      </c>
      <c r="B1464" s="23">
        <v>0.685</v>
      </c>
    </row>
    <row r="1465" ht="12.0" customHeight="1">
      <c r="A1465" s="30">
        <v>12170.35</v>
      </c>
      <c r="B1465" s="23">
        <v>0.688</v>
      </c>
    </row>
    <row r="1466" ht="12.0" customHeight="1">
      <c r="A1466" s="30">
        <v>14832.69</v>
      </c>
      <c r="B1466" s="23">
        <v>0.69</v>
      </c>
    </row>
    <row r="1467" ht="12.0" customHeight="1">
      <c r="A1467" s="30">
        <v>11713.9</v>
      </c>
      <c r="B1467" s="23">
        <v>0.692</v>
      </c>
    </row>
    <row r="1468" ht="12.0" customHeight="1">
      <c r="A1468" s="30">
        <v>11852.17</v>
      </c>
      <c r="B1468" s="23">
        <v>0.693</v>
      </c>
    </row>
    <row r="1469" ht="12.0" customHeight="1">
      <c r="A1469" s="30">
        <v>14227.69</v>
      </c>
      <c r="B1469" s="23">
        <v>0.693</v>
      </c>
    </row>
    <row r="1470" ht="12.0" customHeight="1">
      <c r="A1470" s="30">
        <v>14172.28</v>
      </c>
      <c r="B1470" s="23">
        <v>0.693</v>
      </c>
    </row>
    <row r="1471" ht="12.0" customHeight="1">
      <c r="A1471" s="30">
        <v>46453.25</v>
      </c>
      <c r="B1471" s="23">
        <v>0.67</v>
      </c>
    </row>
    <row r="1472" ht="12.0" customHeight="1">
      <c r="A1472" s="30">
        <v>45743.43</v>
      </c>
      <c r="B1472" s="23">
        <v>0.669</v>
      </c>
    </row>
    <row r="1473" ht="12.0" customHeight="1">
      <c r="A1473" s="30">
        <v>50582.83</v>
      </c>
      <c r="B1473" s="23">
        <v>0.668</v>
      </c>
    </row>
    <row r="1474" ht="12.0" customHeight="1">
      <c r="A1474" s="30">
        <v>64531.99</v>
      </c>
      <c r="B1474" s="23">
        <v>0.668</v>
      </c>
    </row>
    <row r="1475" ht="12.0" customHeight="1">
      <c r="A1475" s="30">
        <v>74388.71</v>
      </c>
      <c r="B1475" s="23">
        <v>0.668</v>
      </c>
    </row>
    <row r="1476" ht="12.0" customHeight="1">
      <c r="A1476" s="30">
        <v>80925.22</v>
      </c>
      <c r="B1476" s="23">
        <v>0.67</v>
      </c>
    </row>
    <row r="1477" ht="12.0" customHeight="1">
      <c r="A1477" s="30">
        <v>90015.55</v>
      </c>
      <c r="B1477" s="23">
        <v>0.672</v>
      </c>
    </row>
    <row r="1478" ht="12.0" customHeight="1">
      <c r="A1478" s="30">
        <v>106919.6</v>
      </c>
      <c r="B1478" s="23">
        <v>0.675</v>
      </c>
    </row>
    <row r="1479" ht="12.0" customHeight="1">
      <c r="A1479" s="30">
        <v>112028.57</v>
      </c>
      <c r="B1479" s="23">
        <v>0.679</v>
      </c>
    </row>
    <row r="1480" ht="12.0" customHeight="1">
      <c r="A1480" s="30">
        <v>99281.72</v>
      </c>
      <c r="B1480" s="23">
        <v>0.682</v>
      </c>
    </row>
    <row r="1481" ht="12.0" customHeight="1">
      <c r="A1481" s="30">
        <v>102678.8</v>
      </c>
      <c r="B1481" s="23">
        <v>0.684</v>
      </c>
    </row>
    <row r="1482" ht="12.0" customHeight="1">
      <c r="A1482" s="30">
        <v>111913.18</v>
      </c>
      <c r="B1482" s="23">
        <v>0.685</v>
      </c>
    </row>
    <row r="1483" ht="12.0" customHeight="1">
      <c r="A1483" s="30">
        <v>103858.88</v>
      </c>
      <c r="B1483" s="23">
        <v>0.685</v>
      </c>
    </row>
    <row r="1484" ht="12.0" customHeight="1">
      <c r="A1484" s="30">
        <v>10377.04</v>
      </c>
      <c r="B1484" s="23">
        <v>0.686</v>
      </c>
    </row>
    <row r="1485" ht="12.0" customHeight="1">
      <c r="A1485" s="30">
        <v>9967.79</v>
      </c>
      <c r="B1485" s="23">
        <v>0.688</v>
      </c>
    </row>
    <row r="1486" ht="12.0" customHeight="1">
      <c r="A1486" s="30">
        <v>10849.75</v>
      </c>
      <c r="B1486" s="23">
        <v>0.69</v>
      </c>
    </row>
    <row r="1487" ht="12.0" customHeight="1">
      <c r="A1487" s="30">
        <v>12844.59</v>
      </c>
      <c r="B1487" s="23">
        <v>0.691</v>
      </c>
    </row>
    <row r="1488" ht="12.0" customHeight="1">
      <c r="A1488" s="30">
        <v>14064.23</v>
      </c>
      <c r="B1488" s="23">
        <v>0.693</v>
      </c>
    </row>
    <row r="1489" ht="12.0" customHeight="1">
      <c r="A1489" s="30">
        <v>14810.04</v>
      </c>
      <c r="B1489" s="23">
        <v>0.694</v>
      </c>
    </row>
    <row r="1490" ht="12.0" customHeight="1">
      <c r="A1490" s="30">
        <v>15766.09</v>
      </c>
      <c r="B1490" s="23">
        <v>0.696</v>
      </c>
    </row>
    <row r="1491" ht="12.0" customHeight="1">
      <c r="A1491" s="30">
        <v>18474.04</v>
      </c>
      <c r="B1491" s="23">
        <v>0.698</v>
      </c>
    </row>
    <row r="1492" ht="12.0" customHeight="1">
      <c r="A1492" s="30">
        <v>20895.78</v>
      </c>
      <c r="B1492" s="23">
        <v>0.699</v>
      </c>
    </row>
    <row r="1493" ht="12.0" customHeight="1">
      <c r="A1493" s="30">
        <v>19636.01</v>
      </c>
      <c r="B1493" s="23">
        <v>0.699</v>
      </c>
    </row>
    <row r="1494" ht="12.0" customHeight="1">
      <c r="A1494" s="30">
        <v>19695.26</v>
      </c>
      <c r="B1494" s="23">
        <v>0.699</v>
      </c>
    </row>
    <row r="1495" ht="12.0" customHeight="1">
      <c r="A1495" s="30">
        <v>22346.32</v>
      </c>
      <c r="B1495" s="23">
        <v>0.697</v>
      </c>
    </row>
    <row r="1496" ht="12.0" customHeight="1">
      <c r="A1496" s="30">
        <v>21129.98</v>
      </c>
      <c r="B1496" s="23">
        <v>0.694</v>
      </c>
    </row>
    <row r="1497" ht="12.0" customHeight="1">
      <c r="A1497" s="30">
        <v>354.0</v>
      </c>
      <c r="B1497" s="23">
        <v>0.663</v>
      </c>
    </row>
    <row r="1498" ht="12.0" customHeight="1">
      <c r="A1498" s="30">
        <v>407.73</v>
      </c>
      <c r="B1498" s="23">
        <v>0.669</v>
      </c>
    </row>
    <row r="1499" ht="12.0" customHeight="1">
      <c r="A1499" s="30">
        <v>458.68</v>
      </c>
      <c r="B1499" s="23">
        <v>0.676</v>
      </c>
    </row>
    <row r="1500" ht="12.0" customHeight="1">
      <c r="A1500" s="30">
        <v>548.29</v>
      </c>
      <c r="B1500" s="23">
        <v>0.683</v>
      </c>
    </row>
    <row r="1501" ht="12.0" customHeight="1">
      <c r="A1501" s="30">
        <v>720.94</v>
      </c>
      <c r="B1501" s="23">
        <v>0.691</v>
      </c>
    </row>
    <row r="1502" ht="12.0" customHeight="1">
      <c r="A1502" s="30">
        <v>831.16</v>
      </c>
      <c r="B1502" s="23">
        <v>0.698</v>
      </c>
    </row>
    <row r="1503" ht="12.0" customHeight="1">
      <c r="A1503" s="30">
        <v>950.7</v>
      </c>
      <c r="B1503" s="23">
        <v>0.705</v>
      </c>
    </row>
    <row r="1504" ht="12.0" customHeight="1">
      <c r="A1504" s="30">
        <v>1230.81</v>
      </c>
      <c r="B1504" s="23">
        <v>0.71</v>
      </c>
    </row>
    <row r="1505" ht="12.0" customHeight="1">
      <c r="A1505" s="30">
        <v>1695.97</v>
      </c>
      <c r="B1505" s="23">
        <v>0.715</v>
      </c>
    </row>
    <row r="1506" ht="12.0" customHeight="1">
      <c r="A1506" s="30">
        <v>1525.53</v>
      </c>
      <c r="B1506" s="23">
        <v>0.719</v>
      </c>
    </row>
    <row r="1507" ht="12.0" customHeight="1">
      <c r="A1507" s="30">
        <v>1631.54</v>
      </c>
      <c r="B1507" s="23">
        <v>0.722</v>
      </c>
    </row>
    <row r="1508" ht="12.0" customHeight="1">
      <c r="A1508" s="30">
        <v>1970.84</v>
      </c>
      <c r="B1508" s="23">
        <v>0.723</v>
      </c>
    </row>
    <row r="1509" ht="12.0" customHeight="1">
      <c r="A1509" s="30">
        <v>2046.54</v>
      </c>
      <c r="B1509" s="23">
        <v>0.722</v>
      </c>
    </row>
    <row r="1510" ht="12.0" customHeight="1">
      <c r="A1510" s="30">
        <v>82537.45</v>
      </c>
      <c r="B1510" s="24">
        <v>0.642</v>
      </c>
    </row>
    <row r="1511" ht="12.0" customHeight="1">
      <c r="A1511" s="30">
        <v>82537.26</v>
      </c>
      <c r="B1511" s="24">
        <v>0.642</v>
      </c>
    </row>
    <row r="1512" ht="12.0" customHeight="1">
      <c r="A1512" s="30">
        <v>88995.59</v>
      </c>
      <c r="B1512" s="24">
        <v>0.642</v>
      </c>
    </row>
    <row r="1513" ht="12.0" customHeight="1">
      <c r="A1513" s="30">
        <v>108862.79</v>
      </c>
      <c r="B1513" s="24">
        <v>0.642</v>
      </c>
    </row>
    <row r="1514" ht="12.0" customHeight="1">
      <c r="A1514" s="30">
        <v>123263.61</v>
      </c>
      <c r="B1514" s="24">
        <v>0.642</v>
      </c>
    </row>
    <row r="1515" ht="12.0" customHeight="1">
      <c r="A1515" s="30">
        <v>126599.4</v>
      </c>
      <c r="B1515" s="24">
        <v>0.642</v>
      </c>
    </row>
    <row r="1516" ht="12.0" customHeight="1">
      <c r="A1516" s="30">
        <v>135688.8</v>
      </c>
      <c r="B1516" s="24">
        <v>0.642</v>
      </c>
    </row>
    <row r="1517" ht="12.0" customHeight="1">
      <c r="A1517" s="30">
        <v>170632.96</v>
      </c>
      <c r="B1517" s="24">
        <v>0.642</v>
      </c>
    </row>
    <row r="1518" ht="12.0" customHeight="1">
      <c r="A1518" s="30">
        <v>193892.32</v>
      </c>
      <c r="B1518" s="24">
        <v>0.642</v>
      </c>
    </row>
    <row r="1519" ht="12.0" customHeight="1">
      <c r="A1519" s="30">
        <v>153042.35</v>
      </c>
      <c r="B1519" s="24">
        <v>0.642</v>
      </c>
    </row>
    <row r="1520" ht="12.0" customHeight="1">
      <c r="A1520" s="30">
        <v>145229.84</v>
      </c>
      <c r="B1520" s="24">
        <v>0.642</v>
      </c>
    </row>
    <row r="1521" ht="12.0" customHeight="1">
      <c r="A1521" s="30">
        <v>163025.86</v>
      </c>
      <c r="B1521" s="24">
        <v>0.642</v>
      </c>
    </row>
    <row r="1522" ht="12.0" customHeight="1">
      <c r="A1522" s="30">
        <v>401281.37</v>
      </c>
      <c r="B1522" s="24">
        <v>0.642</v>
      </c>
    </row>
    <row r="1523" ht="12.0" customHeight="1">
      <c r="A1523" s="30">
        <v>1610.42</v>
      </c>
      <c r="B1523" s="23">
        <v>0.673</v>
      </c>
    </row>
    <row r="1524" ht="12.0" customHeight="1">
      <c r="A1524" s="30">
        <v>1896.72</v>
      </c>
      <c r="B1524" s="23">
        <v>0.673</v>
      </c>
    </row>
    <row r="1525" ht="12.0" customHeight="1">
      <c r="A1525" s="30">
        <v>2097.75</v>
      </c>
      <c r="B1525" s="23">
        <v>0.671</v>
      </c>
    </row>
    <row r="1526" ht="12.0" customHeight="1">
      <c r="A1526" s="30">
        <v>2783.71</v>
      </c>
      <c r="B1526" s="23">
        <v>0.67</v>
      </c>
    </row>
    <row r="1527" ht="12.0" customHeight="1">
      <c r="A1527" s="30">
        <v>3372.96</v>
      </c>
      <c r="B1527" s="23">
        <v>0.669</v>
      </c>
    </row>
    <row r="1528" ht="12.0" customHeight="1">
      <c r="A1528" s="30">
        <v>3665.33</v>
      </c>
      <c r="B1528" s="23">
        <v>0.67</v>
      </c>
    </row>
    <row r="1529" ht="12.0" customHeight="1">
      <c r="A1529" s="30">
        <v>4370.6</v>
      </c>
      <c r="B1529" s="23">
        <v>0.671</v>
      </c>
    </row>
    <row r="1530" ht="12.0" customHeight="1">
      <c r="A1530" s="30">
        <v>5945.91</v>
      </c>
      <c r="B1530" s="23">
        <v>0.673</v>
      </c>
    </row>
    <row r="1531" ht="12.0" customHeight="1">
      <c r="A1531" s="30">
        <v>7335.9</v>
      </c>
      <c r="B1531" s="23">
        <v>0.676</v>
      </c>
    </row>
    <row r="1532" ht="12.0" customHeight="1">
      <c r="A1532" s="30">
        <v>6713.08</v>
      </c>
      <c r="B1532" s="23">
        <v>0.679</v>
      </c>
    </row>
    <row r="1533" ht="12.0" customHeight="1">
      <c r="A1533" s="30">
        <v>6636.07</v>
      </c>
      <c r="B1533" s="23">
        <v>0.681</v>
      </c>
    </row>
    <row r="1534" ht="12.0" customHeight="1">
      <c r="A1534" s="30">
        <v>7253.36</v>
      </c>
      <c r="B1534" s="23">
        <v>0.682</v>
      </c>
    </row>
    <row r="1535" ht="12.0" customHeight="1">
      <c r="A1535" s="30">
        <v>6514.15</v>
      </c>
      <c r="B1535" s="23">
        <v>0.682</v>
      </c>
    </row>
    <row r="1536" ht="12.0" customHeight="1">
      <c r="A1536" s="30">
        <v>24175.05</v>
      </c>
      <c r="B1536" s="23">
        <v>0.679</v>
      </c>
    </row>
    <row r="1537" ht="12.0" customHeight="1">
      <c r="A1537" s="30">
        <v>24990.37</v>
      </c>
      <c r="B1537" s="23">
        <v>0.678</v>
      </c>
    </row>
    <row r="1538" ht="12.0" customHeight="1">
      <c r="A1538" s="30">
        <v>27122.54</v>
      </c>
      <c r="B1538" s="23">
        <v>0.677</v>
      </c>
    </row>
    <row r="1539" ht="12.0" customHeight="1">
      <c r="A1539" s="30">
        <v>33158.09</v>
      </c>
      <c r="B1539" s="23">
        <v>0.676</v>
      </c>
    </row>
    <row r="1540" ht="12.0" customHeight="1">
      <c r="A1540" s="30">
        <v>37465.19</v>
      </c>
      <c r="B1540" s="23">
        <v>0.676</v>
      </c>
    </row>
    <row r="1541" ht="12.0" customHeight="1">
      <c r="A1541" s="30">
        <v>39093.45</v>
      </c>
      <c r="B1541" s="23">
        <v>0.675</v>
      </c>
    </row>
    <row r="1542" ht="12.0" customHeight="1">
      <c r="A1542" s="30">
        <v>41477.78</v>
      </c>
      <c r="B1542" s="23">
        <v>0.675</v>
      </c>
    </row>
    <row r="1543" ht="12.0" customHeight="1">
      <c r="A1543" s="30">
        <v>47797.25</v>
      </c>
      <c r="B1543" s="23">
        <v>0.674</v>
      </c>
    </row>
    <row r="1544" ht="12.0" customHeight="1">
      <c r="A1544" s="30">
        <v>52962.52</v>
      </c>
      <c r="B1544" s="23">
        <v>0.674</v>
      </c>
    </row>
    <row r="1545" ht="12.0" customHeight="1">
      <c r="A1545" s="30">
        <v>48153.74</v>
      </c>
      <c r="B1545" s="23">
        <v>0.673</v>
      </c>
    </row>
    <row r="1546" ht="12.0" customHeight="1">
      <c r="A1546" s="30">
        <v>46763.86</v>
      </c>
      <c r="B1546" s="23">
        <v>0.671</v>
      </c>
    </row>
    <row r="1547" ht="12.0" customHeight="1">
      <c r="A1547" s="30">
        <v>49900.93</v>
      </c>
      <c r="B1547" s="23">
        <v>0.667</v>
      </c>
    </row>
    <row r="1548" ht="12.0" customHeight="1">
      <c r="A1548" s="30">
        <v>45956.54</v>
      </c>
      <c r="B1548" s="23">
        <v>0.663</v>
      </c>
    </row>
    <row r="1549" ht="12.0" customHeight="1">
      <c r="A1549" s="30">
        <v>1747.88</v>
      </c>
      <c r="B1549" s="23">
        <v>0.676</v>
      </c>
    </row>
    <row r="1550" ht="12.0" customHeight="1">
      <c r="A1550" s="30">
        <v>1664.31</v>
      </c>
      <c r="B1550" s="23">
        <v>0.679</v>
      </c>
    </row>
    <row r="1551" ht="12.0" customHeight="1">
      <c r="A1551" s="30">
        <v>1827.63</v>
      </c>
      <c r="B1551" s="23">
        <v>0.681</v>
      </c>
    </row>
    <row r="1552" ht="12.0" customHeight="1">
      <c r="A1552" s="30">
        <v>2285.69</v>
      </c>
      <c r="B1552" s="23">
        <v>0.684</v>
      </c>
    </row>
    <row r="1553" ht="12.0" customHeight="1">
      <c r="A1553" s="30">
        <v>2643.8</v>
      </c>
      <c r="B1553" s="23">
        <v>0.687</v>
      </c>
    </row>
    <row r="1554" ht="12.0" customHeight="1">
      <c r="A1554" s="30">
        <v>2863.96</v>
      </c>
      <c r="B1554" s="23">
        <v>0.69</v>
      </c>
    </row>
    <row r="1555" ht="12.0" customHeight="1">
      <c r="A1555" s="30">
        <v>3133.32</v>
      </c>
      <c r="B1555" s="23">
        <v>0.694</v>
      </c>
    </row>
    <row r="1556" ht="12.0" customHeight="1">
      <c r="A1556" s="30">
        <v>3891.9</v>
      </c>
      <c r="B1556" s="23">
        <v>0.699</v>
      </c>
    </row>
    <row r="1557" ht="12.0" customHeight="1">
      <c r="A1557" s="30">
        <v>4685.62</v>
      </c>
      <c r="B1557" s="23">
        <v>0.703</v>
      </c>
    </row>
    <row r="1558" ht="12.0" customHeight="1">
      <c r="A1558" s="30">
        <v>4433.86</v>
      </c>
      <c r="B1558" s="23">
        <v>0.707</v>
      </c>
    </row>
    <row r="1559" ht="12.0" customHeight="1">
      <c r="A1559" s="30">
        <v>4442.3</v>
      </c>
      <c r="B1559" s="23">
        <v>0.709</v>
      </c>
    </row>
    <row r="1560" ht="12.0" customHeight="1">
      <c r="A1560" s="30">
        <v>4940.95</v>
      </c>
      <c r="B1560" s="23">
        <v>0.71</v>
      </c>
    </row>
    <row r="1561" ht="12.0" customHeight="1">
      <c r="A1561" s="30">
        <v>4548.16</v>
      </c>
      <c r="B1561" s="23">
        <v>0.711</v>
      </c>
    </row>
    <row r="1562" ht="12.0" customHeight="1">
      <c r="A1562" s="30">
        <v>37408.42</v>
      </c>
      <c r="B1562" s="23">
        <v>0.648</v>
      </c>
    </row>
    <row r="1563" ht="12.0" customHeight="1">
      <c r="A1563" s="30">
        <v>37884.23</v>
      </c>
      <c r="B1563" s="23">
        <v>0.65</v>
      </c>
    </row>
    <row r="1564" ht="12.0" customHeight="1">
      <c r="A1564" s="30">
        <v>42307.91</v>
      </c>
      <c r="B1564" s="23">
        <v>0.651</v>
      </c>
    </row>
    <row r="1565" ht="12.0" customHeight="1">
      <c r="A1565" s="30">
        <v>49289.63</v>
      </c>
      <c r="B1565" s="23">
        <v>0.653</v>
      </c>
    </row>
    <row r="1566" ht="12.0" customHeight="1">
      <c r="A1566" s="30">
        <v>56621.32</v>
      </c>
      <c r="B1566" s="23">
        <v>0.655</v>
      </c>
    </row>
    <row r="1567" ht="12.0" customHeight="1">
      <c r="A1567" s="30">
        <v>65754.03</v>
      </c>
      <c r="B1567" s="23">
        <v>0.656</v>
      </c>
    </row>
    <row r="1568" ht="12.0" customHeight="1">
      <c r="A1568" s="30">
        <v>72950.78</v>
      </c>
      <c r="B1568" s="23">
        <v>0.658</v>
      </c>
    </row>
    <row r="1569" ht="12.0" customHeight="1">
      <c r="A1569" s="30">
        <v>83454.5</v>
      </c>
      <c r="B1569" s="23">
        <v>0.66</v>
      </c>
    </row>
    <row r="1570" ht="12.0" customHeight="1">
      <c r="A1570" s="30">
        <v>95213.89</v>
      </c>
      <c r="B1570" s="23">
        <v>0.661</v>
      </c>
    </row>
    <row r="1571" ht="12.0" customHeight="1">
      <c r="A1571" s="30">
        <v>78488.61</v>
      </c>
      <c r="B1571" s="23">
        <v>0.662</v>
      </c>
    </row>
    <row r="1572" ht="12.0" customHeight="1">
      <c r="A1572" s="30">
        <v>86107.24</v>
      </c>
      <c r="B1572" s="23">
        <v>0.662</v>
      </c>
    </row>
    <row r="1573" ht="12.0" customHeight="1">
      <c r="A1573" s="30">
        <v>99130.08</v>
      </c>
      <c r="B1573" s="23">
        <v>0.661</v>
      </c>
    </row>
    <row r="1574" ht="12.0" customHeight="1">
      <c r="A1574" s="30">
        <v>99629.91</v>
      </c>
      <c r="B1574" s="23">
        <v>0.659</v>
      </c>
    </row>
    <row r="1575" ht="12.0" customHeight="1">
      <c r="A1575" s="30">
        <v>4469.58</v>
      </c>
      <c r="B1575" s="23">
        <v>0.684</v>
      </c>
    </row>
    <row r="1576" ht="12.0" customHeight="1">
      <c r="A1576" s="30">
        <v>4967.57</v>
      </c>
      <c r="B1576" s="23">
        <v>0.688</v>
      </c>
    </row>
    <row r="1577" ht="12.0" customHeight="1">
      <c r="A1577" s="30">
        <v>5179.13</v>
      </c>
      <c r="B1577" s="23">
        <v>0.692</v>
      </c>
    </row>
    <row r="1578" ht="12.0" customHeight="1">
      <c r="A1578" s="30">
        <v>5679.95</v>
      </c>
      <c r="B1578" s="23">
        <v>0.696</v>
      </c>
    </row>
    <row r="1579" ht="12.0" customHeight="1">
      <c r="A1579" s="30">
        <v>6626.12</v>
      </c>
      <c r="B1579" s="23">
        <v>0.7</v>
      </c>
    </row>
    <row r="1580" ht="12.0" customHeight="1">
      <c r="A1580" s="30">
        <v>7965.32</v>
      </c>
      <c r="B1580" s="23">
        <v>0.703</v>
      </c>
    </row>
    <row r="1581" ht="12.0" customHeight="1">
      <c r="A1581" s="30">
        <v>8966.67</v>
      </c>
      <c r="B1581" s="23">
        <v>0.707</v>
      </c>
    </row>
    <row r="1582" ht="12.0" customHeight="1">
      <c r="A1582" s="30">
        <v>11148.84</v>
      </c>
      <c r="B1582" s="23">
        <v>0.71</v>
      </c>
    </row>
    <row r="1583" ht="12.0" customHeight="1">
      <c r="A1583" s="30">
        <v>13875.13</v>
      </c>
      <c r="B1583" s="23">
        <v>0.713</v>
      </c>
    </row>
    <row r="1584" ht="12.0" customHeight="1">
      <c r="A1584" s="30">
        <v>11297.04</v>
      </c>
      <c r="B1584" s="23">
        <v>0.715</v>
      </c>
    </row>
    <row r="1585" ht="12.0" customHeight="1">
      <c r="A1585" s="30">
        <v>12308.92</v>
      </c>
      <c r="B1585" s="23">
        <v>0.715</v>
      </c>
    </row>
    <row r="1586" ht="12.0" customHeight="1">
      <c r="A1586" s="30">
        <v>13390.72</v>
      </c>
      <c r="B1586" s="23">
        <v>0.713</v>
      </c>
    </row>
    <row r="1587" ht="12.0" customHeight="1">
      <c r="A1587" s="30">
        <v>12715.42</v>
      </c>
      <c r="B1587" s="23">
        <v>0.71</v>
      </c>
    </row>
    <row r="1588" ht="12.0" customHeight="1">
      <c r="A1588" s="30">
        <v>11370.38</v>
      </c>
      <c r="B1588" s="23">
        <v>0.676</v>
      </c>
    </row>
    <row r="1589" ht="12.0" customHeight="1">
      <c r="A1589" s="30">
        <v>11579.97</v>
      </c>
      <c r="B1589" s="23">
        <v>0.676</v>
      </c>
    </row>
    <row r="1590" ht="12.0" customHeight="1">
      <c r="A1590" s="30">
        <v>12668.39</v>
      </c>
      <c r="B1590" s="23">
        <v>0.675</v>
      </c>
    </row>
    <row r="1591" ht="12.0" customHeight="1">
      <c r="A1591" s="30">
        <v>15489.32</v>
      </c>
      <c r="B1591" s="23">
        <v>0.674</v>
      </c>
    </row>
    <row r="1592" ht="12.0" customHeight="1">
      <c r="A1592" s="30">
        <v>17646.17</v>
      </c>
      <c r="B1592" s="23">
        <v>0.674</v>
      </c>
    </row>
    <row r="1593" ht="12.0" customHeight="1">
      <c r="A1593" s="30">
        <v>18279.92</v>
      </c>
      <c r="B1593" s="23">
        <v>0.673</v>
      </c>
    </row>
    <row r="1594" ht="12.0" customHeight="1">
      <c r="A1594" s="30">
        <v>19197.35</v>
      </c>
      <c r="B1594" s="23">
        <v>0.672</v>
      </c>
    </row>
    <row r="1595" ht="12.0" customHeight="1">
      <c r="A1595" s="30">
        <v>22005.2</v>
      </c>
      <c r="B1595" s="23">
        <v>0.671</v>
      </c>
    </row>
    <row r="1596" ht="12.0" customHeight="1">
      <c r="A1596" s="30">
        <v>23867.76</v>
      </c>
      <c r="B1596" s="23">
        <v>0.67</v>
      </c>
    </row>
    <row r="1597" ht="12.0" customHeight="1">
      <c r="A1597" s="30">
        <v>22141.8</v>
      </c>
      <c r="B1597" s="23">
        <v>0.669</v>
      </c>
    </row>
    <row r="1598" ht="12.0" customHeight="1">
      <c r="A1598" s="30">
        <v>21658.74</v>
      </c>
      <c r="B1598" s="23">
        <v>0.668</v>
      </c>
    </row>
    <row r="1599" ht="12.0" customHeight="1">
      <c r="A1599" s="30">
        <v>22543.09</v>
      </c>
      <c r="B1599" s="23">
        <v>0.667</v>
      </c>
    </row>
    <row r="1600" ht="12.0" customHeight="1">
      <c r="A1600" s="30">
        <v>20161.97</v>
      </c>
      <c r="B1600" s="23">
        <v>0.666</v>
      </c>
    </row>
    <row r="1601" ht="12.0" customHeight="1">
      <c r="A1601" s="30">
        <v>1662.22</v>
      </c>
      <c r="B1601" s="23">
        <v>0.68</v>
      </c>
    </row>
    <row r="1602" ht="12.0" customHeight="1">
      <c r="A1602" s="30">
        <v>1833.81</v>
      </c>
      <c r="B1602" s="23">
        <v>0.683</v>
      </c>
    </row>
    <row r="1603" ht="12.0" customHeight="1">
      <c r="A1603" s="30">
        <v>2116.31</v>
      </c>
      <c r="B1603" s="23">
        <v>0.686</v>
      </c>
    </row>
    <row r="1604" ht="12.0" customHeight="1">
      <c r="A1604" s="30">
        <v>2756.33</v>
      </c>
      <c r="B1604" s="23">
        <v>0.691</v>
      </c>
    </row>
    <row r="1605" ht="12.0" customHeight="1">
      <c r="A1605" s="30">
        <v>3533.27</v>
      </c>
      <c r="B1605" s="23">
        <v>0.694</v>
      </c>
    </row>
    <row r="1606" ht="12.0" customHeight="1">
      <c r="A1606" s="30">
        <v>4651.69</v>
      </c>
      <c r="B1606" s="23">
        <v>0.697</v>
      </c>
    </row>
    <row r="1607" ht="12.0" customHeight="1">
      <c r="A1607" s="30">
        <v>5803.6</v>
      </c>
      <c r="B1607" s="23">
        <v>0.7</v>
      </c>
    </row>
    <row r="1608" ht="12.0" customHeight="1">
      <c r="A1608" s="30">
        <v>8188.49</v>
      </c>
      <c r="B1608" s="23">
        <v>0.701</v>
      </c>
    </row>
    <row r="1609" ht="12.0" customHeight="1">
      <c r="A1609" s="30">
        <v>9932.87</v>
      </c>
      <c r="B1609" s="23">
        <v>0.702</v>
      </c>
    </row>
    <row r="1610" ht="12.0" customHeight="1">
      <c r="A1610" s="30">
        <v>8052.05</v>
      </c>
      <c r="B1610" s="23">
        <v>0.702</v>
      </c>
    </row>
    <row r="1611" ht="12.0" customHeight="1">
      <c r="A1611" s="30">
        <v>8149.41</v>
      </c>
      <c r="B1611" s="23">
        <v>0.701</v>
      </c>
    </row>
    <row r="1612" ht="12.0" customHeight="1">
      <c r="A1612" s="30">
        <v>9083.0</v>
      </c>
      <c r="B1612" s="23">
        <v>0.701</v>
      </c>
    </row>
    <row r="1613" ht="12.0" customHeight="1">
      <c r="A1613" s="30">
        <v>8417.71</v>
      </c>
      <c r="B1613" s="23">
        <v>0.7</v>
      </c>
    </row>
    <row r="1614" ht="12.0" customHeight="1">
      <c r="A1614" s="30">
        <v>1773.57</v>
      </c>
      <c r="B1614" s="23">
        <v>0.694</v>
      </c>
    </row>
    <row r="1615" ht="12.0" customHeight="1">
      <c r="A1615" s="30">
        <v>2103.08</v>
      </c>
      <c r="B1615" s="23">
        <v>0.698</v>
      </c>
    </row>
    <row r="1616" ht="12.0" customHeight="1">
      <c r="A1616" s="30">
        <v>2372.63</v>
      </c>
      <c r="B1616" s="23">
        <v>0.702</v>
      </c>
    </row>
    <row r="1617" ht="12.0" customHeight="1">
      <c r="A1617" s="30">
        <v>2972.33</v>
      </c>
      <c r="B1617" s="23">
        <v>0.705</v>
      </c>
    </row>
    <row r="1618" ht="12.0" customHeight="1">
      <c r="A1618" s="30">
        <v>4109.27</v>
      </c>
      <c r="B1618" s="23">
        <v>0.707</v>
      </c>
    </row>
    <row r="1619" ht="12.0" customHeight="1">
      <c r="A1619" s="30">
        <v>5338.41</v>
      </c>
      <c r="B1619" s="23">
        <v>0.71</v>
      </c>
    </row>
    <row r="1620" ht="12.0" customHeight="1">
      <c r="A1620" s="30">
        <v>6947.99</v>
      </c>
      <c r="B1620" s="23">
        <v>0.713</v>
      </c>
    </row>
    <row r="1621" ht="12.0" customHeight="1">
      <c r="A1621" s="30">
        <v>9147.53</v>
      </c>
      <c r="B1621" s="23">
        <v>0.716</v>
      </c>
    </row>
    <row r="1622" ht="12.0" customHeight="1">
      <c r="A1622" s="30">
        <v>11693.73</v>
      </c>
      <c r="B1622" s="23">
        <v>0.718</v>
      </c>
    </row>
    <row r="1623" ht="12.0" customHeight="1">
      <c r="A1623" s="30">
        <v>8597.04</v>
      </c>
      <c r="B1623" s="23">
        <v>0.72</v>
      </c>
    </row>
    <row r="1624" ht="12.0" customHeight="1">
      <c r="A1624" s="30">
        <v>10675.24</v>
      </c>
      <c r="B1624" s="23">
        <v>0.72</v>
      </c>
    </row>
    <row r="1625" ht="12.0" customHeight="1">
      <c r="A1625" s="30">
        <v>13290.76</v>
      </c>
      <c r="B1625" s="23">
        <v>0.718</v>
      </c>
    </row>
    <row r="1626" ht="12.0" customHeight="1">
      <c r="A1626" s="30">
        <v>14108.31</v>
      </c>
      <c r="B1626" s="23">
        <v>0.716</v>
      </c>
    </row>
    <row r="1627" ht="12.0" customHeight="1">
      <c r="A1627" s="30">
        <v>28696.19</v>
      </c>
      <c r="B1627" s="24">
        <v>0.642</v>
      </c>
    </row>
    <row r="1628" ht="12.0" customHeight="1">
      <c r="A1628" s="30">
        <v>29679.44</v>
      </c>
      <c r="B1628" s="24">
        <v>0.642</v>
      </c>
    </row>
    <row r="1629" ht="12.0" customHeight="1">
      <c r="A1629" s="30">
        <v>31355.37</v>
      </c>
      <c r="B1629" s="24">
        <v>0.642</v>
      </c>
    </row>
    <row r="1630" ht="12.0" customHeight="1">
      <c r="A1630" s="30">
        <v>39128.28</v>
      </c>
      <c r="B1630" s="24">
        <v>0.642</v>
      </c>
    </row>
    <row r="1631" ht="12.0" customHeight="1">
      <c r="A1631" s="30">
        <v>44976.37</v>
      </c>
      <c r="B1631" s="24">
        <v>0.642</v>
      </c>
    </row>
    <row r="1632" ht="12.0" customHeight="1">
      <c r="A1632" s="30">
        <v>46193.67</v>
      </c>
      <c r="B1632" s="24">
        <v>0.642</v>
      </c>
    </row>
    <row r="1633" ht="12.0" customHeight="1">
      <c r="A1633" s="30">
        <v>48757.9</v>
      </c>
      <c r="B1633" s="24">
        <v>0.642</v>
      </c>
    </row>
    <row r="1634" ht="12.0" customHeight="1">
      <c r="A1634" s="30">
        <v>55556.97</v>
      </c>
      <c r="B1634" s="24">
        <v>0.642</v>
      </c>
    </row>
    <row r="1635" ht="12.0" customHeight="1">
      <c r="A1635" s="30">
        <v>62188.93</v>
      </c>
      <c r="B1635" s="24">
        <v>0.642</v>
      </c>
    </row>
    <row r="1636" ht="12.0" customHeight="1">
      <c r="A1636" s="30">
        <v>491229.15</v>
      </c>
      <c r="B1636" s="24">
        <v>0.642</v>
      </c>
    </row>
    <row r="1637" ht="12.0" customHeight="1">
      <c r="A1637" s="30">
        <v>488634.61</v>
      </c>
      <c r="B1637" s="24">
        <v>0.642</v>
      </c>
    </row>
    <row r="1638" ht="12.0" customHeight="1">
      <c r="A1638" s="30">
        <v>485691.59</v>
      </c>
      <c r="B1638" s="24">
        <v>0.642</v>
      </c>
    </row>
    <row r="1639" ht="12.0" customHeight="1">
      <c r="A1639" s="30">
        <v>482598.41</v>
      </c>
      <c r="B1639" s="24">
        <v>0.642</v>
      </c>
    </row>
    <row r="1640" ht="12.0" customHeight="1">
      <c r="A1640" s="30">
        <v>809.28</v>
      </c>
      <c r="B1640" s="23">
        <v>0.669</v>
      </c>
    </row>
    <row r="1641" ht="12.0" customHeight="1">
      <c r="A1641" s="30">
        <v>1518.03</v>
      </c>
      <c r="B1641" s="23">
        <v>0.67</v>
      </c>
    </row>
    <row r="1642" ht="12.0" customHeight="1">
      <c r="A1642" s="30">
        <v>2013.67</v>
      </c>
      <c r="B1642" s="23">
        <v>0.672</v>
      </c>
    </row>
    <row r="1643" ht="12.0" customHeight="1">
      <c r="A1643" s="30">
        <v>2613.53</v>
      </c>
      <c r="B1643" s="23">
        <v>0.674</v>
      </c>
    </row>
    <row r="1644" ht="12.0" customHeight="1">
      <c r="A1644" s="30">
        <v>3168.88</v>
      </c>
      <c r="B1644" s="23">
        <v>0.676</v>
      </c>
    </row>
    <row r="1645" ht="12.0" customHeight="1">
      <c r="A1645" s="30">
        <v>3391.37</v>
      </c>
      <c r="B1645" s="23">
        <v>0.679</v>
      </c>
    </row>
    <row r="1646" ht="12.0" customHeight="1">
      <c r="A1646" s="30">
        <v>3942.63</v>
      </c>
      <c r="B1646" s="23">
        <v>0.682</v>
      </c>
    </row>
    <row r="1647" ht="12.0" customHeight="1">
      <c r="A1647" s="30">
        <v>5276.93</v>
      </c>
      <c r="B1647" s="23">
        <v>0.686</v>
      </c>
    </row>
    <row r="1648" ht="12.0" customHeight="1">
      <c r="A1648" s="30">
        <v>6497.84</v>
      </c>
      <c r="B1648" s="23">
        <v>0.689</v>
      </c>
    </row>
    <row r="1649" ht="12.0" customHeight="1">
      <c r="A1649" s="30">
        <v>5497.96</v>
      </c>
      <c r="B1649" s="23">
        <v>0.692</v>
      </c>
    </row>
    <row r="1650" ht="12.0" customHeight="1">
      <c r="A1650" s="30">
        <v>5073.07</v>
      </c>
      <c r="B1650" s="23">
        <v>0.694</v>
      </c>
    </row>
    <row r="1651" ht="12.0" customHeight="1">
      <c r="A1651" s="30">
        <v>6047.74</v>
      </c>
      <c r="B1651" s="23">
        <v>0.695</v>
      </c>
    </row>
    <row r="1652" ht="12.0" customHeight="1">
      <c r="A1652" s="30">
        <v>5293.84</v>
      </c>
      <c r="B1652" s="23">
        <v>0.695</v>
      </c>
    </row>
    <row r="1653" ht="12.0" customHeight="1">
      <c r="A1653" s="30">
        <v>5330.4</v>
      </c>
      <c r="B1653" s="23">
        <v>0.689</v>
      </c>
    </row>
    <row r="1654" ht="12.0" customHeight="1">
      <c r="A1654" s="30">
        <v>5636.64</v>
      </c>
      <c r="B1654" s="23">
        <v>0.695</v>
      </c>
    </row>
    <row r="1655" ht="12.0" customHeight="1">
      <c r="A1655" s="30">
        <v>6442.04</v>
      </c>
      <c r="B1655" s="23">
        <v>0.7</v>
      </c>
    </row>
    <row r="1656" ht="12.0" customHeight="1">
      <c r="A1656" s="30">
        <v>8530.47</v>
      </c>
      <c r="B1656" s="23">
        <v>0.706</v>
      </c>
    </row>
    <row r="1657" ht="12.0" customHeight="1">
      <c r="A1657" s="30">
        <v>10437.51</v>
      </c>
      <c r="B1657" s="23">
        <v>0.711</v>
      </c>
    </row>
    <row r="1658" ht="12.0" customHeight="1">
      <c r="A1658" s="30">
        <v>11414.61</v>
      </c>
      <c r="B1658" s="23">
        <v>0.716</v>
      </c>
    </row>
    <row r="1659" ht="12.0" customHeight="1">
      <c r="A1659" s="30">
        <v>12842.25</v>
      </c>
      <c r="B1659" s="23">
        <v>0.719</v>
      </c>
    </row>
    <row r="1660" ht="12.0" customHeight="1">
      <c r="A1660" s="30">
        <v>15649.2</v>
      </c>
      <c r="B1660" s="23">
        <v>0.722</v>
      </c>
    </row>
    <row r="1661" ht="12.0" customHeight="1">
      <c r="A1661" s="30">
        <v>18201.27</v>
      </c>
      <c r="B1661" s="23">
        <v>0.724</v>
      </c>
    </row>
    <row r="1662" ht="12.0" customHeight="1">
      <c r="A1662" s="30">
        <v>16196.28</v>
      </c>
      <c r="B1662" s="23">
        <v>0.726</v>
      </c>
    </row>
    <row r="1663" ht="12.0" customHeight="1">
      <c r="A1663" s="30">
        <v>16151.09</v>
      </c>
      <c r="B1663" s="23">
        <v>0.726</v>
      </c>
    </row>
    <row r="1664" ht="12.0" customHeight="1">
      <c r="A1664" s="30">
        <v>17760.41</v>
      </c>
      <c r="B1664" s="23">
        <v>0.725</v>
      </c>
    </row>
    <row r="1665" ht="12.0" customHeight="1">
      <c r="A1665" s="30">
        <v>16892.55</v>
      </c>
      <c r="B1665" s="23">
        <v>0.723</v>
      </c>
    </row>
    <row r="1666" ht="12.0" customHeight="1">
      <c r="A1666" s="30">
        <v>10045.36</v>
      </c>
      <c r="B1666" s="23">
        <v>0.7</v>
      </c>
    </row>
    <row r="1667" ht="12.0" customHeight="1">
      <c r="A1667" s="30">
        <v>10290.32</v>
      </c>
      <c r="B1667" s="23">
        <v>0.701</v>
      </c>
    </row>
    <row r="1668" ht="12.0" customHeight="1">
      <c r="A1668" s="30">
        <v>11599.9</v>
      </c>
      <c r="B1668" s="23">
        <v>0.702</v>
      </c>
    </row>
    <row r="1669" ht="12.0" customHeight="1">
      <c r="A1669" s="30">
        <v>14607.2</v>
      </c>
      <c r="B1669" s="23">
        <v>0.703</v>
      </c>
    </row>
    <row r="1670" ht="12.0" customHeight="1">
      <c r="A1670" s="30">
        <v>16944.19</v>
      </c>
      <c r="B1670" s="23">
        <v>0.703</v>
      </c>
    </row>
    <row r="1671" ht="12.0" customHeight="1">
      <c r="A1671" s="30">
        <v>17854.64</v>
      </c>
      <c r="B1671" s="23">
        <v>0.703</v>
      </c>
    </row>
    <row r="1672" ht="12.0" customHeight="1">
      <c r="A1672" s="30">
        <v>19405.93</v>
      </c>
      <c r="B1672" s="23">
        <v>0.702</v>
      </c>
    </row>
    <row r="1673" ht="12.0" customHeight="1">
      <c r="A1673" s="30">
        <v>23462.23</v>
      </c>
      <c r="B1673" s="23">
        <v>0.7</v>
      </c>
    </row>
    <row r="1674" ht="12.0" customHeight="1">
      <c r="A1674" s="30">
        <v>26989.65</v>
      </c>
      <c r="B1674" s="23">
        <v>0.698</v>
      </c>
    </row>
    <row r="1675" ht="12.0" customHeight="1">
      <c r="A1675" s="30">
        <v>24125.67</v>
      </c>
      <c r="B1675" s="23">
        <v>0.696</v>
      </c>
    </row>
    <row r="1676" ht="12.0" customHeight="1">
      <c r="A1676" s="30">
        <v>22942.4</v>
      </c>
      <c r="B1676" s="23">
        <v>0.693</v>
      </c>
    </row>
    <row r="1677" ht="12.0" customHeight="1">
      <c r="A1677" s="30">
        <v>24478.32</v>
      </c>
      <c r="B1677" s="23">
        <v>0.691</v>
      </c>
    </row>
    <row r="1678" ht="12.0" customHeight="1">
      <c r="A1678" s="30">
        <v>22059.15</v>
      </c>
      <c r="B1678" s="23">
        <v>0.688</v>
      </c>
    </row>
    <row r="1679" ht="12.0" customHeight="1">
      <c r="A1679" s="30">
        <v>14405.21</v>
      </c>
      <c r="B1679" s="23">
        <v>0.684</v>
      </c>
    </row>
    <row r="1680" ht="12.0" customHeight="1">
      <c r="A1680" s="30">
        <v>14942.58</v>
      </c>
      <c r="B1680" s="23">
        <v>0.685</v>
      </c>
    </row>
    <row r="1681" ht="12.0" customHeight="1">
      <c r="A1681" s="30">
        <v>16557.43</v>
      </c>
      <c r="B1681" s="23">
        <v>0.686</v>
      </c>
    </row>
    <row r="1682" ht="12.0" customHeight="1">
      <c r="A1682" s="30">
        <v>20954.0</v>
      </c>
      <c r="B1682" s="23">
        <v>0.687</v>
      </c>
    </row>
    <row r="1683" ht="12.0" customHeight="1">
      <c r="A1683" s="30">
        <v>24230.06</v>
      </c>
      <c r="B1683" s="23">
        <v>0.687</v>
      </c>
    </row>
    <row r="1684" ht="12.0" customHeight="1">
      <c r="A1684" s="30">
        <v>25885.87</v>
      </c>
      <c r="B1684" s="23">
        <v>0.688</v>
      </c>
    </row>
    <row r="1685" ht="12.0" customHeight="1">
      <c r="A1685" s="30">
        <v>27929.61</v>
      </c>
      <c r="B1685" s="23">
        <v>0.687</v>
      </c>
    </row>
    <row r="1686" ht="12.0" customHeight="1">
      <c r="A1686" s="30">
        <v>31839.53</v>
      </c>
      <c r="B1686" s="23">
        <v>0.686</v>
      </c>
    </row>
    <row r="1687" ht="12.0" customHeight="1">
      <c r="A1687" s="30">
        <v>34599.74</v>
      </c>
      <c r="B1687" s="23">
        <v>0.684</v>
      </c>
    </row>
    <row r="1688" ht="12.0" customHeight="1">
      <c r="A1688" s="30">
        <v>31274.98</v>
      </c>
      <c r="B1688" s="23">
        <v>0.682</v>
      </c>
    </row>
    <row r="1689" ht="12.0" customHeight="1">
      <c r="A1689" s="30">
        <v>29628.42</v>
      </c>
      <c r="B1689" s="23">
        <v>0.68</v>
      </c>
    </row>
    <row r="1690" ht="12.0" customHeight="1">
      <c r="A1690" s="30">
        <v>31020.89</v>
      </c>
      <c r="B1690" s="23">
        <v>0.677</v>
      </c>
    </row>
    <row r="1691" ht="12.0" customHeight="1">
      <c r="A1691" s="30">
        <v>28228.49</v>
      </c>
      <c r="B1691" s="23">
        <v>0.673</v>
      </c>
    </row>
    <row r="1692" ht="12.0" customHeight="1">
      <c r="A1692" s="30">
        <v>27840.05</v>
      </c>
      <c r="B1692" s="23">
        <v>0.643</v>
      </c>
    </row>
    <row r="1693" ht="12.0" customHeight="1">
      <c r="A1693" s="30">
        <v>25517.2</v>
      </c>
      <c r="B1693" s="23">
        <v>0.645</v>
      </c>
    </row>
    <row r="1694" ht="12.0" customHeight="1">
      <c r="A1694" s="30">
        <v>28123.38</v>
      </c>
      <c r="B1694" s="23">
        <v>0.647</v>
      </c>
    </row>
    <row r="1695" ht="12.0" customHeight="1">
      <c r="A1695" s="30">
        <v>35163.2</v>
      </c>
      <c r="B1695" s="23">
        <v>0.649</v>
      </c>
    </row>
    <row r="1696" ht="12.0" customHeight="1">
      <c r="A1696" s="30">
        <v>40251.15</v>
      </c>
      <c r="B1696" s="23">
        <v>0.651</v>
      </c>
    </row>
    <row r="1697" ht="12.0" customHeight="1">
      <c r="A1697" s="30">
        <v>41087.22</v>
      </c>
      <c r="B1697" s="23">
        <v>0.653</v>
      </c>
    </row>
    <row r="1698" ht="12.0" customHeight="1">
      <c r="A1698" s="30">
        <v>43940.29</v>
      </c>
      <c r="B1698" s="23">
        <v>0.655</v>
      </c>
    </row>
    <row r="1699" ht="12.0" customHeight="1">
      <c r="A1699" s="30">
        <v>50611.65</v>
      </c>
      <c r="B1699" s="23">
        <v>0.656</v>
      </c>
    </row>
    <row r="1700" ht="12.0" customHeight="1">
      <c r="A1700" s="30">
        <v>52713.57</v>
      </c>
      <c r="B1700" s="23">
        <v>0.656</v>
      </c>
    </row>
    <row r="1701" ht="12.0" customHeight="1">
      <c r="A1701" s="30">
        <v>43662.89</v>
      </c>
      <c r="B1701" s="23">
        <v>0.655</v>
      </c>
    </row>
    <row r="1702" ht="12.0" customHeight="1">
      <c r="A1702" s="30">
        <v>49370.2</v>
      </c>
      <c r="B1702" s="23">
        <v>0.653</v>
      </c>
    </row>
    <row r="1703" ht="12.0" customHeight="1">
      <c r="A1703" s="30">
        <v>56724.3</v>
      </c>
      <c r="B1703" s="23">
        <v>0.649</v>
      </c>
    </row>
    <row r="1704" ht="12.0" customHeight="1">
      <c r="A1704" s="30">
        <v>55045.64</v>
      </c>
      <c r="B1704" s="23">
        <v>0.644</v>
      </c>
    </row>
    <row r="1705" ht="12.0" customHeight="1">
      <c r="A1705" s="30">
        <v>35633.5</v>
      </c>
      <c r="B1705" s="23">
        <v>0.673</v>
      </c>
    </row>
    <row r="1706" ht="12.0" customHeight="1">
      <c r="A1706" s="30">
        <v>36376.94</v>
      </c>
      <c r="B1706" s="23">
        <v>0.673</v>
      </c>
    </row>
    <row r="1707" ht="12.0" customHeight="1">
      <c r="A1707" s="30">
        <v>39397.35</v>
      </c>
      <c r="B1707" s="23">
        <v>0.675</v>
      </c>
    </row>
    <row r="1708" ht="12.0" customHeight="1">
      <c r="A1708" s="30">
        <v>45646.54</v>
      </c>
      <c r="B1708" s="23">
        <v>0.676</v>
      </c>
    </row>
    <row r="1709" ht="12.0" customHeight="1">
      <c r="A1709" s="30">
        <v>50611.5</v>
      </c>
      <c r="B1709" s="23">
        <v>0.678</v>
      </c>
    </row>
    <row r="1710" ht="12.0" customHeight="1">
      <c r="A1710" s="30">
        <v>51767.39</v>
      </c>
      <c r="B1710" s="23">
        <v>0.679</v>
      </c>
    </row>
    <row r="1711" ht="12.0" customHeight="1">
      <c r="A1711" s="30">
        <v>54115.92</v>
      </c>
      <c r="B1711" s="23">
        <v>0.68</v>
      </c>
    </row>
    <row r="1712" ht="12.0" customHeight="1">
      <c r="A1712" s="30">
        <v>59726.26</v>
      </c>
      <c r="B1712" s="23">
        <v>0.681</v>
      </c>
    </row>
    <row r="1713" ht="12.0" customHeight="1">
      <c r="A1713" s="30">
        <v>68517.56</v>
      </c>
      <c r="B1713" s="23">
        <v>0.681</v>
      </c>
    </row>
    <row r="1714" ht="12.0" customHeight="1">
      <c r="A1714" s="30">
        <v>65729.74</v>
      </c>
      <c r="B1714" s="23">
        <v>0.681</v>
      </c>
    </row>
    <row r="1715" ht="12.0" customHeight="1">
      <c r="A1715" s="30">
        <v>70160.56</v>
      </c>
      <c r="B1715" s="23">
        <v>0.68</v>
      </c>
    </row>
    <row r="1716" ht="12.0" customHeight="1">
      <c r="A1716" s="30">
        <v>83287.01</v>
      </c>
      <c r="B1716" s="23">
        <v>0.679</v>
      </c>
    </row>
    <row r="1717" ht="12.0" customHeight="1">
      <c r="A1717" s="30">
        <v>78905.96</v>
      </c>
      <c r="B1717" s="23">
        <v>0.678</v>
      </c>
    </row>
    <row r="1718" ht="12.0" customHeight="1">
      <c r="A1718" s="30">
        <v>4226.39</v>
      </c>
      <c r="B1718" s="23">
        <v>0.634</v>
      </c>
    </row>
    <row r="1719" ht="12.0" customHeight="1">
      <c r="A1719" s="30">
        <v>3057.71</v>
      </c>
      <c r="B1719" s="23">
        <v>0.637</v>
      </c>
    </row>
    <row r="1720" ht="12.0" customHeight="1">
      <c r="A1720" s="30">
        <v>3583.39</v>
      </c>
      <c r="B1720" s="23">
        <v>0.64</v>
      </c>
    </row>
    <row r="1721" ht="12.0" customHeight="1">
      <c r="A1721" s="30">
        <v>4595.21</v>
      </c>
      <c r="B1721" s="23">
        <v>0.643</v>
      </c>
    </row>
    <row r="1722" ht="12.0" customHeight="1">
      <c r="A1722" s="30">
        <v>5864.26</v>
      </c>
      <c r="B1722" s="23">
        <v>0.646</v>
      </c>
    </row>
    <row r="1723" ht="12.0" customHeight="1">
      <c r="A1723" s="30">
        <v>7129.88</v>
      </c>
      <c r="B1723" s="23">
        <v>0.649</v>
      </c>
    </row>
    <row r="1724" ht="12.0" customHeight="1">
      <c r="A1724" s="30">
        <v>7737.55</v>
      </c>
      <c r="B1724" s="23">
        <v>0.652</v>
      </c>
    </row>
    <row r="1725" ht="12.0" customHeight="1">
      <c r="A1725" s="30">
        <v>9309.82</v>
      </c>
      <c r="B1725" s="23">
        <v>0.655</v>
      </c>
    </row>
    <row r="1726" ht="12.0" customHeight="1">
      <c r="A1726" s="30">
        <v>10374.7</v>
      </c>
      <c r="B1726" s="23">
        <v>0.657</v>
      </c>
    </row>
    <row r="1727" ht="12.0" customHeight="1">
      <c r="A1727" s="30">
        <v>8632.66</v>
      </c>
      <c r="B1727" s="23">
        <v>0.66</v>
      </c>
    </row>
    <row r="1728" ht="12.0" customHeight="1">
      <c r="A1728" s="30">
        <v>10133.42</v>
      </c>
      <c r="B1728" s="23">
        <v>0.662</v>
      </c>
    </row>
    <row r="1729" ht="12.0" customHeight="1">
      <c r="A1729" s="30">
        <v>10607.92</v>
      </c>
      <c r="B1729" s="23">
        <v>0.665</v>
      </c>
    </row>
    <row r="1730" ht="12.0" customHeight="1">
      <c r="A1730" s="30">
        <v>10662.58</v>
      </c>
      <c r="B1730" s="23">
        <v>0.667</v>
      </c>
    </row>
    <row r="1731" ht="12.0" customHeight="1">
      <c r="A1731" s="30">
        <v>635.71</v>
      </c>
      <c r="B1731" s="23">
        <v>0.688</v>
      </c>
    </row>
    <row r="1732" ht="12.0" customHeight="1">
      <c r="A1732" s="30">
        <v>780.74</v>
      </c>
      <c r="B1732" s="23">
        <v>0.691</v>
      </c>
    </row>
    <row r="1733" ht="12.0" customHeight="1">
      <c r="A1733" s="30">
        <v>879.48</v>
      </c>
      <c r="B1733" s="23">
        <v>0.692</v>
      </c>
    </row>
    <row r="1734" ht="12.0" customHeight="1">
      <c r="A1734" s="30">
        <v>1048.52</v>
      </c>
      <c r="B1734" s="23">
        <v>0.693</v>
      </c>
    </row>
    <row r="1735" ht="12.0" customHeight="1">
      <c r="A1735" s="30">
        <v>1367.35</v>
      </c>
      <c r="B1735" s="23">
        <v>0.694</v>
      </c>
    </row>
    <row r="1736" ht="12.0" customHeight="1">
      <c r="A1736" s="30">
        <v>1828.72</v>
      </c>
      <c r="B1736" s="23">
        <v>0.695</v>
      </c>
    </row>
    <row r="1737" ht="12.0" customHeight="1">
      <c r="A1737" s="30">
        <v>2308.3</v>
      </c>
      <c r="B1737" s="23">
        <v>0.697</v>
      </c>
    </row>
    <row r="1738" ht="12.0" customHeight="1">
      <c r="A1738" s="30">
        <v>3074.65</v>
      </c>
      <c r="B1738" s="23">
        <v>0.698</v>
      </c>
    </row>
    <row r="1739" ht="12.0" customHeight="1">
      <c r="A1739" s="30">
        <v>3891.2</v>
      </c>
      <c r="B1739" s="23">
        <v>0.7</v>
      </c>
    </row>
    <row r="1740" ht="12.0" customHeight="1">
      <c r="A1740" s="30">
        <v>2540.53</v>
      </c>
      <c r="B1740" s="23">
        <v>0.702</v>
      </c>
    </row>
    <row r="1741" ht="12.0" customHeight="1">
      <c r="A1741" s="30">
        <v>2964.86</v>
      </c>
      <c r="B1741" s="23">
        <v>0.703</v>
      </c>
    </row>
    <row r="1742" ht="12.0" customHeight="1">
      <c r="A1742" s="30">
        <v>3566.26</v>
      </c>
      <c r="B1742" s="23">
        <v>0.704</v>
      </c>
    </row>
    <row r="1743" ht="12.0" customHeight="1">
      <c r="A1743" s="30">
        <v>3882.15</v>
      </c>
      <c r="B1743" s="23">
        <v>0.705</v>
      </c>
    </row>
    <row r="1744" ht="12.0" customHeight="1">
      <c r="A1744" s="30">
        <v>25300.33</v>
      </c>
      <c r="B1744" s="23">
        <v>0.652</v>
      </c>
    </row>
    <row r="1745" ht="12.0" customHeight="1">
      <c r="A1745" s="30">
        <v>25203.12</v>
      </c>
      <c r="B1745" s="23">
        <v>0.654</v>
      </c>
    </row>
    <row r="1746" ht="12.0" customHeight="1">
      <c r="A1746" s="30">
        <v>27286.29</v>
      </c>
      <c r="B1746" s="23">
        <v>0.656</v>
      </c>
    </row>
    <row r="1747" ht="12.0" customHeight="1">
      <c r="A1747" s="30">
        <v>31518.46</v>
      </c>
      <c r="B1747" s="23">
        <v>0.658</v>
      </c>
    </row>
    <row r="1748" ht="12.0" customHeight="1">
      <c r="A1748" s="30">
        <v>37007.46</v>
      </c>
      <c r="B1748" s="23">
        <v>0.66</v>
      </c>
    </row>
    <row r="1749" ht="12.0" customHeight="1">
      <c r="A1749" s="30">
        <v>38409.83</v>
      </c>
      <c r="B1749" s="23">
        <v>0.661</v>
      </c>
    </row>
    <row r="1750" ht="12.0" customHeight="1">
      <c r="A1750" s="30">
        <v>40758.09</v>
      </c>
      <c r="B1750" s="23">
        <v>0.662</v>
      </c>
    </row>
    <row r="1751" ht="12.0" customHeight="1">
      <c r="A1751" s="30">
        <v>46638.7</v>
      </c>
      <c r="B1751" s="23">
        <v>0.662</v>
      </c>
    </row>
    <row r="1752" ht="12.0" customHeight="1">
      <c r="A1752" s="30">
        <v>43522.58</v>
      </c>
      <c r="B1752" s="23">
        <v>0.661</v>
      </c>
    </row>
    <row r="1753" ht="12.0" customHeight="1">
      <c r="A1753" s="30">
        <v>35487.03</v>
      </c>
      <c r="B1753" s="23">
        <v>0.66</v>
      </c>
    </row>
    <row r="1754" ht="12.0" customHeight="1">
      <c r="A1754" s="30">
        <v>36643.83</v>
      </c>
      <c r="B1754" s="23">
        <v>0.659</v>
      </c>
    </row>
    <row r="1755" ht="12.0" customHeight="1">
      <c r="A1755" s="30">
        <v>38887.8</v>
      </c>
      <c r="B1755" s="23">
        <v>0.656</v>
      </c>
    </row>
    <row r="1756" ht="12.0" customHeight="1">
      <c r="A1756" s="30">
        <v>38621.14</v>
      </c>
      <c r="B1756" s="23">
        <v>0.653</v>
      </c>
    </row>
    <row r="1757" ht="12.0" customHeight="1">
      <c r="A1757" s="30">
        <v>45436.32</v>
      </c>
      <c r="B1757" s="23">
        <v>0.667</v>
      </c>
    </row>
    <row r="1758" ht="12.0" customHeight="1">
      <c r="A1758" s="30">
        <v>12970.53</v>
      </c>
      <c r="B1758" s="23">
        <v>0.67</v>
      </c>
    </row>
    <row r="1759" ht="12.0" customHeight="1">
      <c r="A1759" s="30">
        <v>12253.85</v>
      </c>
      <c r="B1759" s="23">
        <v>0.675</v>
      </c>
    </row>
    <row r="1760" ht="12.0" customHeight="1">
      <c r="A1760" s="30">
        <v>12476.28</v>
      </c>
      <c r="B1760" s="23">
        <v>0.683</v>
      </c>
    </row>
    <row r="1761" ht="12.0" customHeight="1">
      <c r="A1761" s="30">
        <v>13497.93</v>
      </c>
      <c r="B1761" s="23">
        <v>0.694</v>
      </c>
    </row>
    <row r="1762" ht="12.0" customHeight="1">
      <c r="A1762" s="30">
        <v>14951.69</v>
      </c>
      <c r="B1762" s="23">
        <v>0.709</v>
      </c>
    </row>
    <row r="1763" ht="12.0" customHeight="1">
      <c r="A1763" s="30">
        <v>16792.82</v>
      </c>
      <c r="B1763" s="23">
        <v>0.727</v>
      </c>
    </row>
    <row r="1764" ht="12.0" customHeight="1">
      <c r="A1764" s="30">
        <v>17925.31</v>
      </c>
      <c r="B1764" s="23">
        <v>0.746</v>
      </c>
    </row>
    <row r="1765" ht="12.0" customHeight="1">
      <c r="A1765" s="30">
        <v>19471.19</v>
      </c>
      <c r="B1765" s="23">
        <v>0.763</v>
      </c>
    </row>
    <row r="1766" ht="12.0" customHeight="1">
      <c r="A1766" s="30">
        <v>21578.1</v>
      </c>
      <c r="B1766" s="23">
        <v>0.775</v>
      </c>
    </row>
    <row r="1767" ht="12.0" customHeight="1">
      <c r="A1767" s="30">
        <v>18328.59</v>
      </c>
      <c r="B1767" s="23">
        <v>0.781</v>
      </c>
    </row>
    <row r="1768" ht="12.0" customHeight="1">
      <c r="A1768" s="30">
        <v>19890.37</v>
      </c>
      <c r="B1768" s="23">
        <v>0.781</v>
      </c>
    </row>
    <row r="1769" ht="12.0" customHeight="1">
      <c r="A1769" s="30">
        <v>22039.6</v>
      </c>
      <c r="B1769" s="23">
        <v>0.777</v>
      </c>
    </row>
    <row r="1770" ht="12.0" customHeight="1">
      <c r="A1770" s="30">
        <v>1532.37</v>
      </c>
      <c r="B1770" s="23">
        <v>0.611</v>
      </c>
    </row>
    <row r="1771" ht="12.0" customHeight="1">
      <c r="A1771" s="30">
        <v>1720.07</v>
      </c>
      <c r="B1771" s="23">
        <v>0.629</v>
      </c>
    </row>
    <row r="1772" ht="12.0" customHeight="1">
      <c r="A1772" s="30">
        <v>1712.75</v>
      </c>
      <c r="B1772" s="23">
        <v>0.647</v>
      </c>
    </row>
    <row r="1773" ht="12.0" customHeight="1">
      <c r="A1773" s="30">
        <v>1969.56</v>
      </c>
      <c r="B1773" s="23">
        <v>0.664</v>
      </c>
    </row>
    <row r="1774" ht="12.0" customHeight="1">
      <c r="A1774" s="30">
        <v>2350.66</v>
      </c>
      <c r="B1774" s="23">
        <v>0.68</v>
      </c>
    </row>
    <row r="1775" ht="12.0" customHeight="1">
      <c r="A1775" s="30">
        <v>2736.9</v>
      </c>
      <c r="B1775" s="23">
        <v>0.693</v>
      </c>
    </row>
    <row r="1776" ht="12.0" customHeight="1">
      <c r="A1776" s="30">
        <v>3141.88</v>
      </c>
      <c r="B1776" s="23">
        <v>0.701</v>
      </c>
    </row>
    <row r="1777" ht="12.0" customHeight="1">
      <c r="A1777" s="30">
        <v>3982.78</v>
      </c>
      <c r="B1777" s="23">
        <v>0.707</v>
      </c>
    </row>
    <row r="1778" ht="12.0" customHeight="1">
      <c r="A1778" s="30">
        <v>4899.47</v>
      </c>
      <c r="B1778" s="23">
        <v>0.71</v>
      </c>
    </row>
    <row r="1779" ht="12.0" customHeight="1">
      <c r="A1779" s="30">
        <v>4935.89</v>
      </c>
      <c r="B1779" s="23">
        <v>0.712</v>
      </c>
    </row>
    <row r="1780" ht="12.0" customHeight="1">
      <c r="A1780" s="30">
        <v>5680.73</v>
      </c>
      <c r="B1780" s="23">
        <v>0.712</v>
      </c>
    </row>
    <row r="1781" ht="12.0" customHeight="1">
      <c r="A1781" s="30">
        <v>7000.4</v>
      </c>
      <c r="B1781" s="23">
        <v>0.712</v>
      </c>
    </row>
    <row r="1782" ht="12.0" customHeight="1">
      <c r="A1782" s="30">
        <v>6581.66</v>
      </c>
      <c r="B1782" s="23">
        <v>0.711</v>
      </c>
    </row>
    <row r="1783" ht="12.0" customHeight="1">
      <c r="A1783" s="30">
        <v>633.57</v>
      </c>
      <c r="B1783" s="23">
        <v>0.537</v>
      </c>
    </row>
    <row r="1784" ht="12.0" customHeight="1">
      <c r="A1784" s="30">
        <v>615.08</v>
      </c>
      <c r="B1784" s="23">
        <v>0.539</v>
      </c>
    </row>
    <row r="1785" ht="12.0" customHeight="1">
      <c r="A1785" s="30">
        <v>597.5</v>
      </c>
      <c r="B1785" s="23">
        <v>0.541</v>
      </c>
    </row>
    <row r="1786" ht="12.0" customHeight="1">
      <c r="A1786" s="30">
        <v>580.89</v>
      </c>
      <c r="B1786" s="23">
        <v>0.543</v>
      </c>
    </row>
    <row r="1787" ht="12.0" customHeight="1">
      <c r="A1787" s="30">
        <v>1373.19</v>
      </c>
      <c r="B1787" s="23">
        <v>0.545</v>
      </c>
    </row>
    <row r="1788" ht="12.0" customHeight="1">
      <c r="A1788" s="30">
        <v>1824.7</v>
      </c>
      <c r="B1788" s="23">
        <v>0.546</v>
      </c>
    </row>
    <row r="1789" ht="12.0" customHeight="1">
      <c r="A1789" s="30">
        <v>2321.15</v>
      </c>
      <c r="B1789" s="23">
        <v>0.547</v>
      </c>
    </row>
    <row r="1790" ht="12.0" customHeight="1">
      <c r="A1790" s="30">
        <v>3091.02</v>
      </c>
      <c r="B1790" s="23">
        <v>0.548</v>
      </c>
    </row>
    <row r="1791" ht="12.0" customHeight="1">
      <c r="A1791" s="30">
        <v>4485.25</v>
      </c>
      <c r="B1791" s="23">
        <v>0.549</v>
      </c>
    </row>
    <row r="1792" ht="12.0" customHeight="1">
      <c r="A1792" s="30">
        <v>3713.13</v>
      </c>
      <c r="B1792" s="23">
        <v>0.551</v>
      </c>
    </row>
    <row r="1793" ht="12.0" customHeight="1">
      <c r="A1793" s="30">
        <v>4618.51</v>
      </c>
      <c r="B1793" s="23">
        <v>0.554</v>
      </c>
    </row>
    <row r="1794" ht="12.0" customHeight="1">
      <c r="A1794" s="30">
        <v>6013.85</v>
      </c>
      <c r="B1794" s="23">
        <v>0.558</v>
      </c>
    </row>
    <row r="1795" ht="12.0" customHeight="1">
      <c r="A1795" s="30">
        <v>6630.2</v>
      </c>
      <c r="B1795" s="23">
        <v>0.562</v>
      </c>
    </row>
    <row r="1796" ht="12.0" customHeight="1">
      <c r="A1796" s="30">
        <v>19875.97</v>
      </c>
      <c r="B1796" s="23">
        <v>0.619</v>
      </c>
    </row>
    <row r="1797" ht="12.0" customHeight="1">
      <c r="A1797" s="30">
        <v>19102.35</v>
      </c>
      <c r="B1797" s="23">
        <v>0.619</v>
      </c>
    </row>
    <row r="1798" ht="12.0" customHeight="1">
      <c r="A1798" s="30">
        <v>17199.39</v>
      </c>
      <c r="B1798" s="23">
        <v>0.62</v>
      </c>
    </row>
    <row r="1799" ht="12.0" customHeight="1">
      <c r="A1799" s="30">
        <v>17788.54</v>
      </c>
      <c r="B1799" s="23">
        <v>0.62</v>
      </c>
    </row>
    <row r="1800" ht="12.0" customHeight="1">
      <c r="A1800" s="30">
        <v>18651.78</v>
      </c>
      <c r="B1800" s="23">
        <v>0.621</v>
      </c>
    </row>
    <row r="1801" ht="12.0" customHeight="1">
      <c r="A1801" s="30">
        <v>19335.94</v>
      </c>
      <c r="B1801" s="23">
        <v>0.621</v>
      </c>
    </row>
    <row r="1802" ht="12.0" customHeight="1">
      <c r="A1802" s="30">
        <v>21407.2</v>
      </c>
      <c r="B1802" s="23">
        <v>0.622</v>
      </c>
    </row>
    <row r="1803" ht="12.0" customHeight="1">
      <c r="A1803" s="30">
        <v>24372.92</v>
      </c>
      <c r="B1803" s="23">
        <v>0.623</v>
      </c>
    </row>
    <row r="1804" ht="12.0" customHeight="1">
      <c r="A1804" s="30">
        <v>29142.95</v>
      </c>
      <c r="B1804" s="23">
        <v>0.624</v>
      </c>
    </row>
    <row r="1805" ht="12.0" customHeight="1">
      <c r="A1805" s="30">
        <v>27519.5</v>
      </c>
      <c r="B1805" s="23">
        <v>0.624</v>
      </c>
    </row>
    <row r="1806" ht="12.0" customHeight="1">
      <c r="A1806" s="30">
        <v>30431.82</v>
      </c>
      <c r="B1806" s="23">
        <v>0.623</v>
      </c>
    </row>
    <row r="1807" ht="12.0" customHeight="1">
      <c r="A1807" s="30">
        <v>33222.59</v>
      </c>
      <c r="B1807" s="23">
        <v>0.622</v>
      </c>
    </row>
    <row r="1808" ht="12.0" customHeight="1">
      <c r="A1808" s="30">
        <v>32614.88</v>
      </c>
      <c r="B1808" s="23">
        <v>0.619</v>
      </c>
    </row>
    <row r="1809" ht="12.0" customHeight="1">
      <c r="A1809" s="30">
        <v>1763.17</v>
      </c>
      <c r="B1809" s="23">
        <v>0.575</v>
      </c>
    </row>
    <row r="1810" ht="12.0" customHeight="1">
      <c r="A1810" s="30">
        <v>1824.89</v>
      </c>
      <c r="B1810" s="23">
        <v>0.577</v>
      </c>
    </row>
    <row r="1811" ht="12.0" customHeight="1">
      <c r="A1811" s="30">
        <v>1901.58</v>
      </c>
      <c r="B1811" s="23">
        <v>0.579</v>
      </c>
    </row>
    <row r="1812" ht="12.0" customHeight="1">
      <c r="A1812" s="30">
        <v>1973.86</v>
      </c>
      <c r="B1812" s="23">
        <v>0.582</v>
      </c>
    </row>
    <row r="1813" ht="12.0" customHeight="1">
      <c r="A1813" s="30">
        <v>2156.44</v>
      </c>
      <c r="B1813" s="23">
        <v>0.585</v>
      </c>
    </row>
    <row r="1814" ht="12.0" customHeight="1">
      <c r="A1814" s="30">
        <v>2325.43</v>
      </c>
      <c r="B1814" s="23">
        <v>0.589</v>
      </c>
    </row>
    <row r="1815" ht="12.0" customHeight="1">
      <c r="A1815" s="30">
        <v>2719.82</v>
      </c>
      <c r="B1815" s="23">
        <v>0.594</v>
      </c>
    </row>
    <row r="1816" ht="12.0" customHeight="1">
      <c r="A1816" s="30">
        <v>3022.54</v>
      </c>
      <c r="B1816" s="23">
        <v>0.6</v>
      </c>
    </row>
    <row r="1817" ht="12.0" customHeight="1">
      <c r="A1817" s="30">
        <v>3797.41</v>
      </c>
      <c r="B1817" s="23">
        <v>0.605</v>
      </c>
    </row>
    <row r="1818" ht="12.0" customHeight="1">
      <c r="A1818" s="30">
        <v>4026.77</v>
      </c>
      <c r="B1818" s="23">
        <v>0.61</v>
      </c>
    </row>
    <row r="1819" ht="12.0" customHeight="1">
      <c r="A1819" s="30">
        <v>4370.72</v>
      </c>
      <c r="B1819" s="23">
        <v>0.615</v>
      </c>
    </row>
    <row r="1820" ht="12.0" customHeight="1">
      <c r="A1820" s="30">
        <v>4665.94</v>
      </c>
      <c r="B1820" s="23">
        <v>0.62</v>
      </c>
    </row>
    <row r="1821" ht="12.0" customHeight="1">
      <c r="A1821" s="30">
        <v>4909.03</v>
      </c>
      <c r="B1821" s="23">
        <v>0.624</v>
      </c>
    </row>
    <row r="1822" ht="12.0" customHeight="1">
      <c r="A1822" s="30">
        <v>19786.7</v>
      </c>
      <c r="B1822" s="23">
        <v>0.712</v>
      </c>
    </row>
    <row r="1823" ht="12.0" customHeight="1">
      <c r="A1823" s="30">
        <v>17616.23</v>
      </c>
      <c r="B1823" s="23">
        <v>0.711</v>
      </c>
    </row>
    <row r="1824" ht="12.0" customHeight="1">
      <c r="A1824" s="30">
        <v>18620.35</v>
      </c>
      <c r="B1824" s="23">
        <v>0.71</v>
      </c>
    </row>
    <row r="1825" ht="12.0" customHeight="1">
      <c r="A1825" s="30">
        <v>22621.86</v>
      </c>
      <c r="B1825" s="23">
        <v>0.71</v>
      </c>
    </row>
    <row r="1826" ht="12.0" customHeight="1">
      <c r="A1826" s="30">
        <v>27061.89</v>
      </c>
      <c r="B1826" s="23">
        <v>0.711</v>
      </c>
    </row>
    <row r="1827" ht="12.0" customHeight="1">
      <c r="A1827" s="30">
        <v>35185.93</v>
      </c>
      <c r="B1827" s="23">
        <v>0.712</v>
      </c>
    </row>
    <row r="1828" ht="12.0" customHeight="1">
      <c r="A1828" s="30">
        <v>42193.31</v>
      </c>
      <c r="B1828" s="23">
        <v>0.715</v>
      </c>
    </row>
    <row r="1829" ht="12.0" customHeight="1">
      <c r="A1829" s="30">
        <v>45011.19</v>
      </c>
      <c r="B1829" s="23">
        <v>0.718</v>
      </c>
    </row>
    <row r="1830" ht="12.0" customHeight="1">
      <c r="A1830" s="30">
        <v>54399.7</v>
      </c>
      <c r="B1830" s="23">
        <v>0.721</v>
      </c>
    </row>
    <row r="1831" ht="12.0" customHeight="1">
      <c r="A1831" s="30">
        <v>37191.65</v>
      </c>
      <c r="B1831" s="23">
        <v>0.724</v>
      </c>
    </row>
    <row r="1832" ht="12.0" customHeight="1">
      <c r="A1832" s="30">
        <v>40112.58</v>
      </c>
      <c r="B1832" s="23">
        <v>0.726</v>
      </c>
    </row>
    <row r="1833" ht="12.0" customHeight="1">
      <c r="A1833" s="30">
        <v>51524.86</v>
      </c>
      <c r="B1833" s="23">
        <v>0.728</v>
      </c>
    </row>
    <row r="1834" ht="12.0" customHeight="1">
      <c r="A1834" s="30">
        <v>56299.1</v>
      </c>
      <c r="B1834" s="23">
        <v>0.729</v>
      </c>
    </row>
    <row r="1835" ht="12.0" customHeight="1">
      <c r="A1835" s="30">
        <v>5334.88</v>
      </c>
      <c r="B1835" s="23">
        <v>0.643</v>
      </c>
    </row>
    <row r="1836" ht="12.0" customHeight="1">
      <c r="A1836" s="30">
        <v>5256.66</v>
      </c>
      <c r="B1836" s="23">
        <v>0.644</v>
      </c>
    </row>
    <row r="1837" ht="12.0" customHeight="1">
      <c r="A1837" s="30">
        <v>5447.78</v>
      </c>
      <c r="B1837" s="23">
        <v>0.643</v>
      </c>
    </row>
    <row r="1838" ht="12.0" customHeight="1">
      <c r="A1838" s="30">
        <v>5442.36</v>
      </c>
      <c r="B1838" s="23">
        <v>0.643</v>
      </c>
    </row>
    <row r="1839" ht="12.0" customHeight="1">
      <c r="A1839" s="30">
        <v>5437.86</v>
      </c>
      <c r="B1839" s="23">
        <v>0.644</v>
      </c>
    </row>
    <row r="1840" ht="12.0" customHeight="1">
      <c r="A1840" s="30">
        <v>5339.42</v>
      </c>
      <c r="B1840" s="23">
        <v>0.646</v>
      </c>
    </row>
    <row r="1841" ht="12.0" customHeight="1">
      <c r="A1841" s="30">
        <v>5342.47</v>
      </c>
      <c r="B1841" s="23">
        <v>0.65</v>
      </c>
    </row>
    <row r="1842" ht="12.0" customHeight="1">
      <c r="A1842" s="30">
        <v>5936.77</v>
      </c>
      <c r="B1842" s="23">
        <v>0.655</v>
      </c>
    </row>
    <row r="1843" ht="12.0" customHeight="1">
      <c r="A1843" s="30">
        <v>6887.06</v>
      </c>
      <c r="B1843" s="23">
        <v>0.662</v>
      </c>
    </row>
    <row r="1844" ht="12.0" customHeight="1">
      <c r="A1844" s="30">
        <v>8274.14</v>
      </c>
      <c r="B1844" s="23">
        <v>0.67</v>
      </c>
    </row>
    <row r="1845" ht="12.0" customHeight="1">
      <c r="A1845" s="30">
        <v>8755.85</v>
      </c>
      <c r="B1845" s="23">
        <v>0.678</v>
      </c>
    </row>
    <row r="1846" ht="12.0" customHeight="1">
      <c r="A1846" s="30">
        <v>9144.62</v>
      </c>
      <c r="B1846" s="23">
        <v>0.688</v>
      </c>
    </row>
    <row r="1847" ht="12.0" customHeight="1">
      <c r="A1847" s="30">
        <v>9764.11</v>
      </c>
      <c r="B1847" s="23">
        <v>0.698</v>
      </c>
    </row>
    <row r="1848" ht="12.0" customHeight="1">
      <c r="A1848" s="30">
        <v>9061.6</v>
      </c>
      <c r="B1848" s="23">
        <v>0.605</v>
      </c>
    </row>
    <row r="1849" ht="12.0" customHeight="1">
      <c r="A1849" s="30">
        <v>8909.81</v>
      </c>
      <c r="B1849" s="23">
        <v>0.607</v>
      </c>
    </row>
    <row r="1850" ht="12.0" customHeight="1">
      <c r="A1850" s="30">
        <v>8685.38</v>
      </c>
      <c r="B1850" s="23">
        <v>0.609</v>
      </c>
    </row>
    <row r="1851" ht="12.0" customHeight="1">
      <c r="A1851" s="30">
        <v>9016.82</v>
      </c>
      <c r="B1851" s="23">
        <v>0.612</v>
      </c>
    </row>
    <row r="1852" ht="12.0" customHeight="1">
      <c r="A1852" s="30">
        <v>10013.63</v>
      </c>
      <c r="B1852" s="23">
        <v>0.616</v>
      </c>
    </row>
    <row r="1853" ht="12.0" customHeight="1">
      <c r="A1853" s="30">
        <v>12252.61</v>
      </c>
      <c r="B1853" s="23">
        <v>0.624</v>
      </c>
    </row>
    <row r="1854" ht="12.0" customHeight="1">
      <c r="A1854" s="30">
        <v>14405.09</v>
      </c>
      <c r="B1854" s="23">
        <v>0.635</v>
      </c>
    </row>
    <row r="1855" ht="12.0" customHeight="1">
      <c r="A1855" s="30">
        <v>16305.61</v>
      </c>
      <c r="B1855" s="23">
        <v>0.649</v>
      </c>
    </row>
    <row r="1856" ht="12.0" customHeight="1">
      <c r="A1856" s="30">
        <v>23421.36</v>
      </c>
      <c r="B1856" s="23">
        <v>0.665</v>
      </c>
    </row>
    <row r="1857" ht="12.0" customHeight="1">
      <c r="A1857" s="30">
        <v>18114.48</v>
      </c>
      <c r="B1857" s="23">
        <v>0.683</v>
      </c>
    </row>
    <row r="1858" ht="12.0" customHeight="1">
      <c r="A1858" s="30">
        <v>20983.9</v>
      </c>
      <c r="B1858" s="23">
        <v>0.701</v>
      </c>
    </row>
    <row r="1859" ht="12.0" customHeight="1">
      <c r="A1859" s="30">
        <v>23132.94</v>
      </c>
      <c r="B1859" s="23">
        <v>0.717</v>
      </c>
    </row>
    <row r="1860" ht="12.0" customHeight="1">
      <c r="A1860" s="30">
        <v>23623.85</v>
      </c>
      <c r="B1860" s="23">
        <v>0.731</v>
      </c>
    </row>
    <row r="1861" ht="12.0" customHeight="1">
      <c r="A1861" s="30">
        <v>29914.26</v>
      </c>
      <c r="B1861" s="23">
        <v>0.724</v>
      </c>
    </row>
    <row r="1862" ht="12.0" customHeight="1">
      <c r="A1862" s="30">
        <v>28666.61</v>
      </c>
      <c r="B1862" s="23">
        <v>0.72</v>
      </c>
    </row>
    <row r="1863" ht="12.0" customHeight="1">
      <c r="A1863" s="30">
        <v>30748.53</v>
      </c>
      <c r="B1863" s="23">
        <v>0.716</v>
      </c>
    </row>
    <row r="1864" ht="12.0" customHeight="1">
      <c r="A1864" s="30">
        <v>35644.4</v>
      </c>
      <c r="B1864" s="23">
        <v>0.716</v>
      </c>
    </row>
    <row r="1865" ht="12.0" customHeight="1">
      <c r="A1865" s="30">
        <v>44051.66</v>
      </c>
      <c r="B1865" s="23">
        <v>0.727</v>
      </c>
    </row>
    <row r="1866" ht="12.0" customHeight="1">
      <c r="A1866" s="30">
        <v>54228.83</v>
      </c>
      <c r="B1866" s="23">
        <v>0.749</v>
      </c>
    </row>
    <row r="1867" ht="12.0" customHeight="1">
      <c r="A1867" s="30">
        <v>62920.64</v>
      </c>
      <c r="B1867" s="23">
        <v>0.778</v>
      </c>
    </row>
    <row r="1868" ht="12.0" customHeight="1">
      <c r="A1868" s="30">
        <v>69166.96</v>
      </c>
      <c r="B1868" s="23">
        <v>0.805</v>
      </c>
    </row>
    <row r="1869" ht="12.0" customHeight="1">
      <c r="A1869" s="30">
        <v>84613.95</v>
      </c>
      <c r="B1869" s="23">
        <v>0.827</v>
      </c>
    </row>
    <row r="1870" ht="12.0" customHeight="1">
      <c r="A1870" s="30">
        <v>62527.64</v>
      </c>
      <c r="B1870" s="23">
        <v>0.843</v>
      </c>
    </row>
    <row r="1871" ht="12.0" customHeight="1">
      <c r="A1871" s="30">
        <v>71440.29</v>
      </c>
      <c r="B1871" s="23">
        <v>0.852</v>
      </c>
    </row>
    <row r="1872" ht="12.0" customHeight="1">
      <c r="A1872" s="30">
        <v>88963.22</v>
      </c>
      <c r="B1872" s="23">
        <v>0.856</v>
      </c>
    </row>
    <row r="1873" ht="12.0" customHeight="1">
      <c r="A1873" s="30">
        <v>92659.69</v>
      </c>
      <c r="B1873" s="23">
        <v>0.857</v>
      </c>
    </row>
    <row r="1874" ht="12.0" customHeight="1">
      <c r="A1874" s="30">
        <v>9332.53</v>
      </c>
      <c r="B1874" s="23">
        <v>0.581</v>
      </c>
    </row>
    <row r="1875" ht="12.0" customHeight="1">
      <c r="A1875" s="30">
        <v>8759.5</v>
      </c>
      <c r="B1875" s="23">
        <v>0.589</v>
      </c>
    </row>
    <row r="1876" ht="12.0" customHeight="1">
      <c r="A1876" s="30">
        <v>8659.71</v>
      </c>
      <c r="B1876" s="23">
        <v>0.598</v>
      </c>
    </row>
    <row r="1877" ht="12.0" customHeight="1">
      <c r="A1877" s="30">
        <v>9408.23</v>
      </c>
      <c r="B1877" s="23">
        <v>0.608</v>
      </c>
    </row>
    <row r="1878" ht="12.0" customHeight="1">
      <c r="A1878" s="30">
        <v>10864.44</v>
      </c>
      <c r="B1878" s="23">
        <v>0.617</v>
      </c>
    </row>
    <row r="1879" ht="12.0" customHeight="1">
      <c r="A1879" s="30">
        <v>13284.69</v>
      </c>
      <c r="B1879" s="23">
        <v>0.626</v>
      </c>
    </row>
    <row r="1880" ht="12.0" customHeight="1">
      <c r="A1880" s="30">
        <v>14858.94</v>
      </c>
      <c r="B1880" s="23">
        <v>0.634</v>
      </c>
    </row>
    <row r="1881" ht="12.0" customHeight="1">
      <c r="A1881" s="30">
        <v>16052.09</v>
      </c>
      <c r="B1881" s="23">
        <v>0.642</v>
      </c>
    </row>
    <row r="1882" ht="12.0" customHeight="1">
      <c r="A1882" s="30">
        <v>19722.1</v>
      </c>
      <c r="B1882" s="23">
        <v>0.65</v>
      </c>
    </row>
    <row r="1883" ht="12.0" customHeight="1">
      <c r="A1883" s="30">
        <v>16009.63</v>
      </c>
      <c r="B1883" s="23">
        <v>0.657</v>
      </c>
    </row>
    <row r="1884" ht="12.0" customHeight="1">
      <c r="A1884" s="30">
        <v>19333.5</v>
      </c>
      <c r="B1884" s="23">
        <v>0.663</v>
      </c>
    </row>
    <row r="1885" ht="12.0" customHeight="1">
      <c r="A1885" s="30">
        <v>24133.94</v>
      </c>
      <c r="B1885" s="23">
        <v>0.669</v>
      </c>
    </row>
    <row r="1886" ht="12.0" customHeight="1">
      <c r="A1886" s="30">
        <v>25947.53</v>
      </c>
      <c r="B1886" s="23">
        <v>0.674</v>
      </c>
    </row>
    <row r="1887" ht="12.0" customHeight="1">
      <c r="A1887" s="30">
        <v>1180.48</v>
      </c>
      <c r="B1887" s="23">
        <v>0.558</v>
      </c>
    </row>
    <row r="1888" ht="12.0" customHeight="1">
      <c r="A1888" s="30">
        <v>1263.39</v>
      </c>
      <c r="B1888" s="23">
        <v>0.563</v>
      </c>
    </row>
    <row r="1889" ht="12.0" customHeight="1">
      <c r="A1889" s="30">
        <v>1269.94</v>
      </c>
      <c r="B1889" s="23">
        <v>0.567</v>
      </c>
    </row>
    <row r="1890" ht="12.0" customHeight="1">
      <c r="A1890" s="30">
        <v>1261.85</v>
      </c>
      <c r="B1890" s="23">
        <v>0.57</v>
      </c>
    </row>
    <row r="1891" ht="12.0" customHeight="1">
      <c r="A1891" s="30">
        <v>1419.26</v>
      </c>
      <c r="B1891" s="23">
        <v>0.575</v>
      </c>
    </row>
    <row r="1892" ht="12.0" customHeight="1">
      <c r="A1892" s="30">
        <v>1588.51</v>
      </c>
      <c r="B1892" s="23">
        <v>0.58</v>
      </c>
    </row>
    <row r="1893" ht="12.0" customHeight="1">
      <c r="A1893" s="30">
        <v>1772.56</v>
      </c>
      <c r="B1893" s="23">
        <v>0.585</v>
      </c>
    </row>
    <row r="1894" ht="12.0" customHeight="1">
      <c r="A1894" s="30">
        <v>2065.54</v>
      </c>
      <c r="B1894" s="23">
        <v>0.592</v>
      </c>
    </row>
    <row r="1895" ht="12.0" customHeight="1">
      <c r="A1895" s="30">
        <v>741.16</v>
      </c>
      <c r="B1895" s="23">
        <v>0.598</v>
      </c>
    </row>
    <row r="1896" ht="12.0" customHeight="1">
      <c r="A1896" s="30">
        <v>717.01</v>
      </c>
      <c r="B1896" s="23">
        <v>0.602</v>
      </c>
    </row>
    <row r="1897" ht="12.0" customHeight="1">
      <c r="A1897" s="30">
        <v>700.32</v>
      </c>
      <c r="B1897" s="23">
        <v>0.605</v>
      </c>
    </row>
    <row r="1898" ht="12.0" customHeight="1">
      <c r="A1898" s="30">
        <v>686.64</v>
      </c>
      <c r="B1898" s="23">
        <v>0.607</v>
      </c>
    </row>
    <row r="1899" ht="12.0" customHeight="1">
      <c r="A1899" s="30">
        <v>673.23</v>
      </c>
      <c r="B1899" s="23">
        <v>0.607</v>
      </c>
    </row>
    <row r="1900" ht="12.0" customHeight="1">
      <c r="A1900" s="30">
        <v>34364.81</v>
      </c>
      <c r="B1900" s="23">
        <v>0.736</v>
      </c>
    </row>
    <row r="1901" ht="12.0" customHeight="1">
      <c r="A1901" s="30">
        <v>32885.24</v>
      </c>
      <c r="B1901" s="23">
        <v>0.741</v>
      </c>
    </row>
    <row r="1902" ht="12.0" customHeight="1">
      <c r="A1902" s="30">
        <v>34119.43</v>
      </c>
      <c r="B1902" s="23">
        <v>0.746</v>
      </c>
    </row>
    <row r="1903" ht="12.0" customHeight="1">
      <c r="A1903" s="30">
        <v>36803.4</v>
      </c>
      <c r="B1903" s="23">
        <v>0.756</v>
      </c>
    </row>
    <row r="1904" ht="12.0" customHeight="1">
      <c r="A1904" s="30">
        <v>40451.99</v>
      </c>
      <c r="B1904" s="23">
        <v>0.771</v>
      </c>
    </row>
    <row r="1905" ht="12.0" customHeight="1">
      <c r="A1905" s="30">
        <v>43626.2</v>
      </c>
      <c r="B1905" s="23">
        <v>0.791</v>
      </c>
    </row>
    <row r="1906" ht="12.0" customHeight="1">
      <c r="A1906" s="30">
        <v>45532.49</v>
      </c>
      <c r="B1906" s="23">
        <v>0.813</v>
      </c>
    </row>
    <row r="1907" ht="12.0" customHeight="1">
      <c r="A1907" s="30">
        <v>44503.11</v>
      </c>
      <c r="B1907" s="23">
        <v>0.833</v>
      </c>
    </row>
    <row r="1908" ht="12.0" customHeight="1">
      <c r="A1908" s="30">
        <v>46332.83</v>
      </c>
      <c r="B1908" s="23">
        <v>0.847</v>
      </c>
    </row>
    <row r="1909" ht="12.0" customHeight="1">
      <c r="A1909" s="30">
        <v>33038.28</v>
      </c>
      <c r="B1909" s="23">
        <v>0.855</v>
      </c>
    </row>
    <row r="1910" ht="12.0" customHeight="1">
      <c r="A1910" s="30">
        <v>33998.55</v>
      </c>
      <c r="B1910" s="23">
        <v>0.858</v>
      </c>
    </row>
    <row r="1911" ht="12.0" customHeight="1">
      <c r="A1911" s="30">
        <v>39103.22</v>
      </c>
      <c r="B1911" s="23">
        <v>0.857</v>
      </c>
    </row>
    <row r="1912" ht="12.0" customHeight="1">
      <c r="A1912" s="30">
        <v>41713.51</v>
      </c>
      <c r="B1912" s="23">
        <v>0.852</v>
      </c>
    </row>
    <row r="1913" ht="12.0" customHeight="1">
      <c r="A1913" s="30">
        <v>549.94</v>
      </c>
      <c r="B1913" s="23">
        <v>0.485</v>
      </c>
    </row>
    <row r="1914" ht="12.0" customHeight="1">
      <c r="A1914" s="30">
        <v>546.54</v>
      </c>
      <c r="B1914" s="23">
        <v>0.491</v>
      </c>
    </row>
    <row r="1915" ht="12.0" customHeight="1">
      <c r="A1915" s="30">
        <v>576.42</v>
      </c>
      <c r="B1915" s="23">
        <v>0.497</v>
      </c>
    </row>
    <row r="1916" ht="12.0" customHeight="1">
      <c r="A1916" s="30">
        <v>617.24</v>
      </c>
      <c r="B1916" s="23">
        <v>0.503</v>
      </c>
    </row>
    <row r="1917" ht="12.0" customHeight="1">
      <c r="A1917" s="30">
        <v>707.37</v>
      </c>
      <c r="B1917" s="23">
        <v>0.51</v>
      </c>
    </row>
    <row r="1918" ht="12.0" customHeight="1">
      <c r="A1918" s="30">
        <v>831.88</v>
      </c>
      <c r="B1918" s="23">
        <v>0.517</v>
      </c>
    </row>
    <row r="1919" ht="12.0" customHeight="1">
      <c r="A1919" s="30">
        <v>923.53</v>
      </c>
      <c r="B1919" s="23">
        <v>0.524</v>
      </c>
    </row>
    <row r="1920" ht="12.0" customHeight="1">
      <c r="A1920" s="30">
        <v>1210.15</v>
      </c>
      <c r="B1920" s="23">
        <v>0.532</v>
      </c>
    </row>
    <row r="1921" ht="12.0" customHeight="1">
      <c r="A1921" s="30">
        <v>1400.56</v>
      </c>
      <c r="B1921" s="23">
        <v>0.539</v>
      </c>
    </row>
    <row r="1922" ht="12.0" customHeight="1">
      <c r="A1922" s="30">
        <v>1252.33</v>
      </c>
      <c r="B1922" s="23">
        <v>0.547</v>
      </c>
    </row>
    <row r="1923" ht="12.0" customHeight="1">
      <c r="A1923" s="30">
        <v>1394.53</v>
      </c>
      <c r="B1923" s="23">
        <v>0.553</v>
      </c>
    </row>
    <row r="1924" ht="12.0" customHeight="1">
      <c r="A1924" s="30">
        <v>1253.31</v>
      </c>
      <c r="B1924" s="23">
        <v>0.559</v>
      </c>
    </row>
    <row r="1925" ht="12.0" customHeight="1">
      <c r="A1925" s="30">
        <v>1341.28</v>
      </c>
      <c r="B1925" s="23">
        <v>0.565</v>
      </c>
    </row>
    <row r="1926" ht="12.0" customHeight="1">
      <c r="A1926" s="30">
        <v>262156.26</v>
      </c>
      <c r="B1926" s="24">
        <v>0.642</v>
      </c>
    </row>
    <row r="1927" ht="12.0" customHeight="1">
      <c r="A1927" s="30">
        <v>259209.17</v>
      </c>
      <c r="B1927" s="24">
        <v>0.642</v>
      </c>
    </row>
    <row r="1928" ht="12.0" customHeight="1">
      <c r="A1928" s="30">
        <v>256768.42</v>
      </c>
      <c r="B1928" s="24">
        <v>0.642</v>
      </c>
    </row>
    <row r="1929" ht="12.0" customHeight="1">
      <c r="A1929" s="30">
        <v>255083.18</v>
      </c>
      <c r="B1929" s="24">
        <v>0.642</v>
      </c>
    </row>
    <row r="1930" ht="12.0" customHeight="1">
      <c r="A1930" s="30">
        <v>254459.06</v>
      </c>
      <c r="B1930" s="24">
        <v>0.642</v>
      </c>
    </row>
    <row r="1931" ht="12.0" customHeight="1">
      <c r="A1931" s="30">
        <v>255083.18</v>
      </c>
      <c r="B1931" s="24">
        <v>0.642</v>
      </c>
    </row>
    <row r="1932" ht="12.0" customHeight="1">
      <c r="A1932" s="30">
        <v>257105.51</v>
      </c>
      <c r="B1932" s="24">
        <v>0.642</v>
      </c>
    </row>
    <row r="1933" ht="12.0" customHeight="1">
      <c r="A1933" s="30">
        <v>260359.34</v>
      </c>
      <c r="B1933" s="24">
        <v>0.642</v>
      </c>
    </row>
    <row r="1934" ht="12.0" customHeight="1">
      <c r="A1934" s="30">
        <v>264311.3</v>
      </c>
      <c r="B1934" s="24">
        <v>0.642</v>
      </c>
    </row>
    <row r="1935" ht="12.0" customHeight="1">
      <c r="A1935" s="30">
        <v>268108.32</v>
      </c>
      <c r="B1935" s="24">
        <v>0.642</v>
      </c>
    </row>
    <row r="1936" ht="12.0" customHeight="1">
      <c r="A1936" s="30">
        <v>271043.08</v>
      </c>
      <c r="B1936" s="24">
        <v>0.642</v>
      </c>
    </row>
    <row r="1937" ht="12.0" customHeight="1">
      <c r="A1937" s="30">
        <v>272818.19</v>
      </c>
      <c r="B1937" s="24">
        <v>0.642</v>
      </c>
    </row>
    <row r="1938" ht="12.0" customHeight="1">
      <c r="A1938" s="30">
        <v>273540.72</v>
      </c>
      <c r="B1938" s="24">
        <v>0.642</v>
      </c>
    </row>
    <row r="1939" ht="12.0" customHeight="1">
      <c r="A1939" s="30">
        <v>79883.05</v>
      </c>
      <c r="B1939" s="23">
        <v>0.669</v>
      </c>
    </row>
    <row r="1940" ht="12.0" customHeight="1">
      <c r="A1940" s="30">
        <v>21377.43</v>
      </c>
      <c r="B1940" s="23">
        <v>0.669</v>
      </c>
    </row>
    <row r="1941" ht="12.0" customHeight="1">
      <c r="A1941" s="30">
        <v>19286.16</v>
      </c>
      <c r="B1941" s="23">
        <v>0.67</v>
      </c>
    </row>
    <row r="1942" ht="12.0" customHeight="1">
      <c r="A1942" s="30">
        <v>19803.57</v>
      </c>
      <c r="B1942" s="23">
        <v>0.671</v>
      </c>
    </row>
    <row r="1943" ht="12.0" customHeight="1">
      <c r="A1943" s="30">
        <v>23202.2</v>
      </c>
      <c r="B1943" s="23">
        <v>0.672</v>
      </c>
    </row>
    <row r="1944" ht="12.0" customHeight="1">
      <c r="A1944" s="30">
        <v>30056.68</v>
      </c>
      <c r="B1944" s="23">
        <v>0.673</v>
      </c>
    </row>
    <row r="1945" ht="12.0" customHeight="1">
      <c r="A1945" s="30">
        <v>33529.97</v>
      </c>
      <c r="B1945" s="23">
        <v>0.674</v>
      </c>
    </row>
    <row r="1946" ht="12.0" customHeight="1">
      <c r="A1946" s="30">
        <v>35865.87</v>
      </c>
      <c r="B1946" s="23">
        <v>0.676</v>
      </c>
    </row>
    <row r="1947" ht="12.0" customHeight="1">
      <c r="A1947" s="30">
        <v>40189.75</v>
      </c>
      <c r="B1947" s="23">
        <v>0.677</v>
      </c>
    </row>
    <row r="1948" ht="12.0" customHeight="1">
      <c r="A1948" s="30">
        <v>48866.62</v>
      </c>
      <c r="B1948" s="23">
        <v>0.677</v>
      </c>
    </row>
    <row r="1949" ht="12.0" customHeight="1">
      <c r="A1949" s="30">
        <v>42075.55</v>
      </c>
      <c r="B1949" s="23">
        <v>0.676</v>
      </c>
    </row>
    <row r="1950" ht="12.0" customHeight="1">
      <c r="A1950" s="30">
        <v>51029.54</v>
      </c>
      <c r="B1950" s="23">
        <v>0.674</v>
      </c>
    </row>
    <row r="1951" ht="12.0" customHeight="1">
      <c r="A1951" s="30">
        <v>61169.08</v>
      </c>
      <c r="B1951" s="23">
        <v>0.671</v>
      </c>
    </row>
    <row r="1952" ht="12.0" customHeight="1">
      <c r="A1952" s="30">
        <v>2074.93</v>
      </c>
      <c r="B1952" s="23">
        <v>0.615</v>
      </c>
    </row>
    <row r="1953" ht="12.0" customHeight="1">
      <c r="A1953" s="30">
        <v>2037.69</v>
      </c>
      <c r="B1953" s="23">
        <v>0.621</v>
      </c>
    </row>
    <row r="1954" ht="12.0" customHeight="1">
      <c r="A1954" s="30">
        <v>2257.54</v>
      </c>
      <c r="B1954" s="23">
        <v>0.629</v>
      </c>
    </row>
    <row r="1955" ht="12.0" customHeight="1">
      <c r="A1955" s="30">
        <v>2833.91</v>
      </c>
      <c r="B1955" s="23">
        <v>0.638</v>
      </c>
    </row>
    <row r="1956" ht="12.0" customHeight="1">
      <c r="A1956" s="30">
        <v>3330.31</v>
      </c>
      <c r="B1956" s="23">
        <v>0.646</v>
      </c>
    </row>
    <row r="1957" ht="12.0" customHeight="1">
      <c r="A1957" s="30">
        <v>3655.66</v>
      </c>
      <c r="B1957" s="23">
        <v>0.653</v>
      </c>
    </row>
    <row r="1958" ht="12.0" customHeight="1">
      <c r="A1958" s="30">
        <v>3747.43</v>
      </c>
      <c r="B1958" s="23">
        <v>0.657</v>
      </c>
    </row>
    <row r="1959" ht="12.0" customHeight="1">
      <c r="A1959" s="30">
        <v>4075.99</v>
      </c>
      <c r="B1959" s="23">
        <v>0.66</v>
      </c>
    </row>
    <row r="1960" ht="12.0" customHeight="1">
      <c r="A1960" s="30">
        <v>4301.63</v>
      </c>
      <c r="B1960" s="23">
        <v>0.661</v>
      </c>
    </row>
    <row r="1961" ht="12.0" customHeight="1">
      <c r="A1961" s="30">
        <v>3431.76</v>
      </c>
      <c r="B1961" s="23">
        <v>0.662</v>
      </c>
    </row>
    <row r="1962" ht="12.0" customHeight="1">
      <c r="A1962" s="30">
        <v>3747.67</v>
      </c>
      <c r="B1962" s="23">
        <v>0.661</v>
      </c>
    </row>
    <row r="1963" ht="12.0" customHeight="1">
      <c r="A1963" s="30">
        <v>4324.69</v>
      </c>
      <c r="B1963" s="23">
        <v>0.661</v>
      </c>
    </row>
    <row r="1964" ht="12.0" customHeight="1">
      <c r="A1964" s="30">
        <v>4613.27</v>
      </c>
      <c r="B1964" s="23">
        <v>0.659</v>
      </c>
    </row>
    <row r="1965" ht="12.0" customHeight="1">
      <c r="A1965" s="30">
        <v>14530.23</v>
      </c>
      <c r="B1965" s="23">
        <v>0.64</v>
      </c>
    </row>
    <row r="1966" ht="12.0" customHeight="1">
      <c r="A1966" s="30">
        <v>62500.01</v>
      </c>
      <c r="B1966" s="23">
        <v>0.645</v>
      </c>
    </row>
    <row r="1967" ht="12.0" customHeight="1">
      <c r="A1967" s="30">
        <v>61541.97</v>
      </c>
      <c r="B1967" s="23">
        <v>0.652</v>
      </c>
    </row>
    <row r="1968" ht="12.0" customHeight="1">
      <c r="A1968" s="30">
        <v>60674.32</v>
      </c>
      <c r="B1968" s="23">
        <v>0.659</v>
      </c>
    </row>
    <row r="1969" ht="12.0" customHeight="1">
      <c r="A1969" s="30">
        <v>59885.2</v>
      </c>
      <c r="B1969" s="23">
        <v>0.666</v>
      </c>
    </row>
    <row r="1970" ht="12.0" customHeight="1">
      <c r="A1970" s="30">
        <v>59163.2</v>
      </c>
      <c r="B1970" s="23">
        <v>0.672</v>
      </c>
    </row>
    <row r="1971" ht="12.0" customHeight="1">
      <c r="A1971" s="30">
        <v>58509.66</v>
      </c>
      <c r="B1971" s="23">
        <v>0.678</v>
      </c>
    </row>
    <row r="1972" ht="12.0" customHeight="1">
      <c r="A1972" s="30">
        <v>57918.63</v>
      </c>
      <c r="B1972" s="23">
        <v>0.683</v>
      </c>
    </row>
    <row r="1973" ht="12.0" customHeight="1">
      <c r="A1973" s="30">
        <v>57364.29</v>
      </c>
      <c r="B1973" s="23">
        <v>0.688</v>
      </c>
    </row>
    <row r="1974" ht="12.0" customHeight="1">
      <c r="A1974" s="30">
        <v>56816.39</v>
      </c>
      <c r="B1974" s="23">
        <v>0.692</v>
      </c>
    </row>
    <row r="1975" ht="12.0" customHeight="1">
      <c r="A1975" s="30">
        <v>56254.09</v>
      </c>
      <c r="B1975" s="23">
        <v>0.695</v>
      </c>
    </row>
    <row r="1976" ht="12.0" customHeight="1">
      <c r="A1976" s="30">
        <v>55670.73</v>
      </c>
      <c r="B1976" s="23">
        <v>0.698</v>
      </c>
    </row>
    <row r="1977" ht="12.0" customHeight="1">
      <c r="A1977" s="30">
        <v>55072.98</v>
      </c>
      <c r="B1977" s="23">
        <v>0.7</v>
      </c>
    </row>
    <row r="1978" ht="12.0" customHeight="1">
      <c r="A1978" s="30">
        <v>97083.29</v>
      </c>
      <c r="B1978" s="23">
        <v>0.642</v>
      </c>
    </row>
    <row r="1979" ht="12.0" customHeight="1">
      <c r="A1979" s="30">
        <v>96407.38</v>
      </c>
      <c r="B1979" s="23">
        <v>0.641</v>
      </c>
    </row>
    <row r="1980" ht="12.0" customHeight="1">
      <c r="A1980" s="30">
        <v>95902.17</v>
      </c>
      <c r="B1980" s="23">
        <v>0.641</v>
      </c>
    </row>
    <row r="1981" ht="12.0" customHeight="1">
      <c r="A1981" s="30">
        <v>95548.51</v>
      </c>
      <c r="B1981" s="23">
        <v>0.64</v>
      </c>
    </row>
    <row r="1982" ht="12.0" customHeight="1">
      <c r="A1982" s="30">
        <v>95324.43</v>
      </c>
      <c r="B1982" s="23">
        <v>0.64</v>
      </c>
    </row>
    <row r="1983" ht="12.0" customHeight="1">
      <c r="A1983" s="30">
        <v>95199.86</v>
      </c>
      <c r="B1983" s="23">
        <v>0.641</v>
      </c>
    </row>
    <row r="1984" ht="12.0" customHeight="1">
      <c r="A1984" s="30">
        <v>95183.03</v>
      </c>
      <c r="B1984" s="23">
        <v>0.642</v>
      </c>
    </row>
    <row r="1985" ht="12.0" customHeight="1">
      <c r="A1985" s="30">
        <v>95241.95</v>
      </c>
      <c r="B1985" s="23">
        <v>0.645</v>
      </c>
    </row>
    <row r="1986" ht="12.0" customHeight="1">
      <c r="A1986" s="30">
        <v>95254.58</v>
      </c>
      <c r="B1986" s="23">
        <v>0.647</v>
      </c>
    </row>
    <row r="1987" ht="12.0" customHeight="1">
      <c r="A1987" s="30">
        <v>95067.82</v>
      </c>
      <c r="B1987" s="23">
        <v>0.65</v>
      </c>
    </row>
    <row r="1988" ht="12.0" customHeight="1">
      <c r="A1988" s="30">
        <v>94579.48</v>
      </c>
      <c r="B1988" s="23">
        <v>0.652</v>
      </c>
    </row>
    <row r="1989" ht="12.0" customHeight="1">
      <c r="A1989" s="30">
        <v>93745.74</v>
      </c>
      <c r="B1989" s="23">
        <v>0.654</v>
      </c>
    </row>
    <row r="1990" ht="12.0" customHeight="1">
      <c r="A1990" s="30">
        <v>92621.78</v>
      </c>
      <c r="B1990" s="23">
        <v>0.656</v>
      </c>
    </row>
    <row r="1991" ht="12.0" customHeight="1">
      <c r="A1991" s="30">
        <v>815.49</v>
      </c>
      <c r="B1991" s="23">
        <v>0.567</v>
      </c>
    </row>
    <row r="1992" ht="12.0" customHeight="1">
      <c r="A1992" s="30">
        <v>748.88</v>
      </c>
      <c r="B1992" s="23">
        <v>0.572</v>
      </c>
    </row>
    <row r="1993" ht="12.0" customHeight="1">
      <c r="A1993" s="30">
        <v>842.19</v>
      </c>
      <c r="B1993" s="23">
        <v>0.576</v>
      </c>
    </row>
    <row r="1994" ht="12.0" customHeight="1">
      <c r="A1994" s="30">
        <v>1031.79</v>
      </c>
      <c r="B1994" s="23">
        <v>0.582</v>
      </c>
    </row>
    <row r="1995" ht="12.0" customHeight="1">
      <c r="A1995" s="30">
        <v>1149.38</v>
      </c>
      <c r="B1995" s="23">
        <v>0.587</v>
      </c>
    </row>
    <row r="1996" ht="12.0" customHeight="1">
      <c r="A1996" s="30">
        <v>1173.31</v>
      </c>
      <c r="B1996" s="23">
        <v>0.593</v>
      </c>
    </row>
    <row r="1997" ht="12.0" customHeight="1">
      <c r="A1997" s="30">
        <v>1138.28</v>
      </c>
      <c r="B1997" s="23">
        <v>0.6</v>
      </c>
    </row>
    <row r="1998" ht="12.0" customHeight="1">
      <c r="A1998" s="30">
        <v>1316.96</v>
      </c>
      <c r="B1998" s="23">
        <v>0.606</v>
      </c>
    </row>
    <row r="1999" ht="12.0" customHeight="1">
      <c r="A1999" s="30">
        <v>1424.04</v>
      </c>
      <c r="B1999" s="23">
        <v>0.613</v>
      </c>
    </row>
    <row r="2000" ht="12.0" customHeight="1">
      <c r="A2000" s="30">
        <v>1320.48</v>
      </c>
      <c r="B2000" s="23">
        <v>0.619</v>
      </c>
    </row>
    <row r="2001" ht="12.0" customHeight="1">
      <c r="A2001" s="30">
        <v>1539.05</v>
      </c>
      <c r="B2001" s="23">
        <v>0.626</v>
      </c>
    </row>
    <row r="2002" ht="12.0" customHeight="1">
      <c r="A2002" s="30">
        <v>1735.55</v>
      </c>
      <c r="B2002" s="23">
        <v>0.631</v>
      </c>
    </row>
    <row r="2003" ht="12.0" customHeight="1">
      <c r="A2003" s="30">
        <v>1736.2</v>
      </c>
      <c r="B2003" s="23">
        <v>0.636</v>
      </c>
    </row>
    <row r="2004" ht="12.0" customHeight="1">
      <c r="A2004" s="30">
        <v>2126.83</v>
      </c>
      <c r="B2004" s="24">
        <v>0.642</v>
      </c>
    </row>
    <row r="2005" ht="12.0" customHeight="1">
      <c r="A2005" s="30">
        <v>2206.66</v>
      </c>
      <c r="B2005" s="24">
        <v>0.642</v>
      </c>
    </row>
    <row r="2006" ht="12.0" customHeight="1">
      <c r="A2006" s="30">
        <v>2391.35</v>
      </c>
      <c r="B2006" s="24">
        <v>0.642</v>
      </c>
    </row>
    <row r="2007" ht="12.0" customHeight="1">
      <c r="A2007" s="30">
        <v>2434.76</v>
      </c>
      <c r="B2007" s="24">
        <v>0.642</v>
      </c>
    </row>
    <row r="2008" ht="12.0" customHeight="1">
      <c r="A2008" s="30">
        <v>2517.69</v>
      </c>
      <c r="B2008" s="24">
        <v>0.642</v>
      </c>
    </row>
    <row r="2009" ht="12.0" customHeight="1">
      <c r="A2009" s="30">
        <v>2642.38</v>
      </c>
      <c r="B2009" s="24">
        <v>0.642</v>
      </c>
    </row>
    <row r="2010" ht="12.0" customHeight="1">
      <c r="A2010" s="30">
        <v>2752.32</v>
      </c>
      <c r="B2010" s="24">
        <v>0.642</v>
      </c>
    </row>
    <row r="2011" ht="12.0" customHeight="1">
      <c r="A2011" s="30">
        <v>2871.31</v>
      </c>
      <c r="B2011" s="24">
        <v>0.642</v>
      </c>
    </row>
    <row r="2012" ht="12.0" customHeight="1">
      <c r="A2012" s="30">
        <v>2920.2</v>
      </c>
      <c r="B2012" s="24">
        <v>0.642</v>
      </c>
    </row>
    <row r="2013" ht="12.0" customHeight="1">
      <c r="A2013" s="30">
        <v>2895.64</v>
      </c>
      <c r="B2013" s="24">
        <v>0.642</v>
      </c>
    </row>
    <row r="2014" ht="12.0" customHeight="1">
      <c r="A2014" s="30">
        <v>3112.84</v>
      </c>
      <c r="B2014" s="24">
        <v>0.642</v>
      </c>
    </row>
    <row r="2015" ht="12.0" customHeight="1">
      <c r="A2015" s="30">
        <v>3251.74</v>
      </c>
      <c r="B2015" s="24">
        <v>0.642</v>
      </c>
    </row>
    <row r="2016" ht="12.0" customHeight="1">
      <c r="A2016" s="30">
        <v>3291.79</v>
      </c>
      <c r="B2016" s="24">
        <v>0.642</v>
      </c>
    </row>
    <row r="2017" ht="12.0" customHeight="1">
      <c r="A2017" s="30">
        <v>2170.96</v>
      </c>
      <c r="B2017" s="23">
        <v>0.56</v>
      </c>
    </row>
    <row r="2018" ht="12.0" customHeight="1">
      <c r="A2018" s="30">
        <v>2239.92</v>
      </c>
      <c r="B2018" s="23">
        <v>0.563</v>
      </c>
    </row>
    <row r="2019" ht="12.0" customHeight="1">
      <c r="A2019" s="30">
        <v>2257.77</v>
      </c>
      <c r="B2019" s="23">
        <v>0.566</v>
      </c>
    </row>
    <row r="2020" ht="12.0" customHeight="1">
      <c r="A2020" s="30">
        <v>2293.58</v>
      </c>
      <c r="B2020" s="23">
        <v>0.568</v>
      </c>
    </row>
    <row r="2021" ht="12.0" customHeight="1">
      <c r="A2021" s="30">
        <v>2247.84</v>
      </c>
      <c r="B2021" s="23">
        <v>0.57</v>
      </c>
    </row>
    <row r="2022" ht="12.0" customHeight="1">
      <c r="A2022" s="30">
        <v>2352.64</v>
      </c>
      <c r="B2022" s="23">
        <v>0.572</v>
      </c>
    </row>
    <row r="2023" ht="12.0" customHeight="1">
      <c r="A2023" s="30">
        <v>2393.8</v>
      </c>
      <c r="B2023" s="23">
        <v>0.575</v>
      </c>
    </row>
    <row r="2024" ht="12.0" customHeight="1">
      <c r="A2024" s="30">
        <v>2434.81</v>
      </c>
      <c r="B2024" s="23">
        <v>0.579</v>
      </c>
    </row>
    <row r="2025" ht="12.0" customHeight="1">
      <c r="A2025" s="30">
        <v>2500.91</v>
      </c>
      <c r="B2025" s="23">
        <v>0.583</v>
      </c>
    </row>
    <row r="2026" ht="12.0" customHeight="1">
      <c r="A2026" s="30">
        <v>2668.81</v>
      </c>
      <c r="B2026" s="23">
        <v>0.588</v>
      </c>
    </row>
    <row r="2027" ht="12.0" customHeight="1">
      <c r="A2027" s="30">
        <v>2838.45</v>
      </c>
      <c r="B2027" s="23">
        <v>0.593</v>
      </c>
    </row>
    <row r="2028" ht="12.0" customHeight="1">
      <c r="A2028" s="30">
        <v>3000.15</v>
      </c>
      <c r="B2028" s="23">
        <v>0.597</v>
      </c>
    </row>
    <row r="2029" ht="12.0" customHeight="1">
      <c r="A2029" s="30">
        <v>3154.51</v>
      </c>
      <c r="B2029" s="23">
        <v>0.602</v>
      </c>
    </row>
    <row r="2030" ht="12.0" customHeight="1">
      <c r="A2030" s="30">
        <v>12579.6</v>
      </c>
      <c r="B2030" s="23">
        <v>0.654</v>
      </c>
    </row>
    <row r="2031" ht="12.0" customHeight="1">
      <c r="A2031" s="30">
        <v>69388.34</v>
      </c>
      <c r="B2031" s="23">
        <v>0.655</v>
      </c>
    </row>
    <row r="2032" ht="12.0" customHeight="1">
      <c r="A2032" s="30">
        <v>68083.22</v>
      </c>
      <c r="B2032" s="23">
        <v>0.657</v>
      </c>
    </row>
    <row r="2033" ht="12.0" customHeight="1">
      <c r="A2033" s="30">
        <v>66802.9</v>
      </c>
      <c r="B2033" s="23">
        <v>0.659</v>
      </c>
    </row>
    <row r="2034" ht="12.0" customHeight="1">
      <c r="A2034" s="30">
        <v>65544.76</v>
      </c>
      <c r="B2034" s="23">
        <v>0.661</v>
      </c>
    </row>
    <row r="2035" ht="12.0" customHeight="1">
      <c r="A2035" s="30">
        <v>64335.34</v>
      </c>
      <c r="B2035" s="23">
        <v>0.662</v>
      </c>
    </row>
    <row r="2036" ht="12.0" customHeight="1">
      <c r="A2036" s="30">
        <v>63238.35</v>
      </c>
      <c r="B2036" s="23">
        <v>0.664</v>
      </c>
    </row>
    <row r="2037" ht="12.0" customHeight="1">
      <c r="A2037" s="30">
        <v>62210.2</v>
      </c>
      <c r="B2037" s="23">
        <v>0.665</v>
      </c>
    </row>
    <row r="2038" ht="12.0" customHeight="1">
      <c r="A2038" s="30">
        <v>61806.06</v>
      </c>
      <c r="B2038" s="23">
        <v>0.667</v>
      </c>
    </row>
    <row r="2039" ht="12.0" customHeight="1">
      <c r="A2039" s="30">
        <v>61404.64</v>
      </c>
      <c r="B2039" s="23">
        <v>0.668</v>
      </c>
    </row>
    <row r="2040" ht="12.0" customHeight="1">
      <c r="A2040" s="30">
        <v>60319.01</v>
      </c>
      <c r="B2040" s="23">
        <v>0.67</v>
      </c>
    </row>
    <row r="2041" ht="12.0" customHeight="1">
      <c r="A2041" s="30">
        <v>59369.1</v>
      </c>
      <c r="B2041" s="23">
        <v>0.671</v>
      </c>
    </row>
    <row r="2042" ht="12.0" customHeight="1">
      <c r="A2042" s="30">
        <v>58448.65</v>
      </c>
      <c r="B2042" s="23">
        <v>0.673</v>
      </c>
    </row>
    <row r="2043" ht="12.0" customHeight="1">
      <c r="A2043" s="30">
        <v>13482.55</v>
      </c>
      <c r="B2043" s="23">
        <v>0.655</v>
      </c>
    </row>
    <row r="2044" ht="12.0" customHeight="1">
      <c r="A2044" s="30">
        <v>13736.8</v>
      </c>
      <c r="B2044" s="23">
        <v>0.657</v>
      </c>
    </row>
    <row r="2045" ht="12.0" customHeight="1">
      <c r="A2045" s="30">
        <v>16720.58</v>
      </c>
      <c r="B2045" s="23">
        <v>0.659</v>
      </c>
    </row>
    <row r="2046" ht="12.0" customHeight="1">
      <c r="A2046" s="30">
        <v>21712.46</v>
      </c>
      <c r="B2046" s="23">
        <v>0.661</v>
      </c>
    </row>
    <row r="2047" ht="12.0" customHeight="1">
      <c r="A2047" s="30">
        <v>25198.78</v>
      </c>
      <c r="B2047" s="23">
        <v>0.663</v>
      </c>
    </row>
    <row r="2048" ht="12.0" customHeight="1">
      <c r="A2048" s="30">
        <v>27576.86</v>
      </c>
      <c r="B2048" s="23">
        <v>0.664</v>
      </c>
    </row>
    <row r="2049" ht="12.0" customHeight="1">
      <c r="A2049" s="30">
        <v>26286.86</v>
      </c>
      <c r="B2049" s="23">
        <v>0.666</v>
      </c>
    </row>
    <row r="2050" ht="12.0" customHeight="1">
      <c r="A2050" s="30">
        <v>31927.73</v>
      </c>
      <c r="B2050" s="23">
        <v>0.666</v>
      </c>
    </row>
    <row r="2051" ht="12.0" customHeight="1">
      <c r="A2051" s="30">
        <v>30452.81</v>
      </c>
      <c r="B2051" s="23">
        <v>0.666</v>
      </c>
    </row>
    <row r="2052" ht="12.0" customHeight="1">
      <c r="A2052" s="30">
        <v>27573.1</v>
      </c>
      <c r="B2052" s="23">
        <v>0.666</v>
      </c>
    </row>
    <row r="2053" ht="12.0" customHeight="1">
      <c r="A2053" s="30">
        <v>32739.59</v>
      </c>
      <c r="B2053" s="23">
        <v>0.665</v>
      </c>
    </row>
    <row r="2054" ht="12.0" customHeight="1">
      <c r="A2054" s="30">
        <v>37228.73</v>
      </c>
      <c r="B2054" s="23">
        <v>0.663</v>
      </c>
    </row>
    <row r="2055" ht="12.0" customHeight="1">
      <c r="A2055" s="30">
        <v>38574.33</v>
      </c>
      <c r="B2055" s="23">
        <v>0.661</v>
      </c>
    </row>
    <row r="2056" ht="12.0" customHeight="1">
      <c r="A2056" s="30">
        <v>654.62</v>
      </c>
      <c r="B2056" s="23">
        <v>0.573</v>
      </c>
    </row>
    <row r="2057" ht="12.0" customHeight="1">
      <c r="A2057" s="30">
        <v>558.26</v>
      </c>
      <c r="B2057" s="23">
        <v>0.573</v>
      </c>
    </row>
    <row r="2058" ht="12.0" customHeight="1">
      <c r="A2058" s="30">
        <v>529.93</v>
      </c>
      <c r="B2058" s="23">
        <v>0.573</v>
      </c>
    </row>
    <row r="2059" ht="12.0" customHeight="1">
      <c r="A2059" s="30">
        <v>609.39</v>
      </c>
      <c r="B2059" s="23">
        <v>0.573</v>
      </c>
    </row>
    <row r="2060" ht="12.0" customHeight="1">
      <c r="A2060" s="30">
        <v>660.19</v>
      </c>
      <c r="B2060" s="23">
        <v>0.574</v>
      </c>
    </row>
    <row r="2061" ht="12.0" customHeight="1">
      <c r="A2061" s="30">
        <v>804.07</v>
      </c>
      <c r="B2061" s="23">
        <v>0.574</v>
      </c>
    </row>
    <row r="2062" ht="12.0" customHeight="1">
      <c r="A2062" s="30">
        <v>896.39</v>
      </c>
      <c r="B2062" s="23">
        <v>0.575</v>
      </c>
    </row>
    <row r="2063" ht="12.0" customHeight="1">
      <c r="A2063" s="30">
        <v>989.32</v>
      </c>
      <c r="B2063" s="23">
        <v>0.576</v>
      </c>
    </row>
    <row r="2064" ht="12.0" customHeight="1">
      <c r="A2064" s="30">
        <v>1222.79</v>
      </c>
      <c r="B2064" s="23">
        <v>0.578</v>
      </c>
    </row>
    <row r="2065" ht="12.0" customHeight="1">
      <c r="A2065" s="30">
        <v>1180.43</v>
      </c>
      <c r="B2065" s="23">
        <v>0.579</v>
      </c>
    </row>
    <row r="2066" ht="12.0" customHeight="1">
      <c r="A2066" s="30">
        <v>1382.14</v>
      </c>
      <c r="B2066" s="23">
        <v>0.582</v>
      </c>
    </row>
    <row r="2067" ht="12.0" customHeight="1">
      <c r="A2067" s="30">
        <v>1767.24</v>
      </c>
      <c r="B2067" s="23">
        <v>0.584</v>
      </c>
    </row>
    <row r="2068" ht="12.0" customHeight="1">
      <c r="A2068" s="30">
        <v>2184.16</v>
      </c>
      <c r="B2068" s="23">
        <v>0.588</v>
      </c>
    </row>
    <row r="2069" ht="12.0" customHeight="1">
      <c r="A2069" s="30">
        <v>1372.74</v>
      </c>
      <c r="B2069" s="23">
        <v>0.548</v>
      </c>
    </row>
    <row r="2070" ht="12.0" customHeight="1">
      <c r="A2070" s="30">
        <v>1385.93</v>
      </c>
      <c r="B2070" s="23">
        <v>0.549</v>
      </c>
    </row>
    <row r="2071" ht="12.0" customHeight="1">
      <c r="A2071" s="30">
        <v>1453.51</v>
      </c>
      <c r="B2071" s="23">
        <v>0.55</v>
      </c>
    </row>
    <row r="2072" ht="12.0" customHeight="1">
      <c r="A2072" s="30">
        <v>1699.18</v>
      </c>
      <c r="B2072" s="23">
        <v>0.552</v>
      </c>
    </row>
    <row r="2073" ht="12.0" customHeight="1">
      <c r="A2073" s="30">
        <v>2094.63</v>
      </c>
      <c r="B2073" s="23">
        <v>0.554</v>
      </c>
    </row>
    <row r="2074" ht="12.0" customHeight="1">
      <c r="A2074" s="30">
        <v>2291.03</v>
      </c>
      <c r="B2074" s="23">
        <v>0.556</v>
      </c>
    </row>
    <row r="2075" ht="12.0" customHeight="1">
      <c r="A2075" s="30">
        <v>2502.21</v>
      </c>
      <c r="B2075" s="23">
        <v>0.558</v>
      </c>
    </row>
    <row r="2076" ht="12.0" customHeight="1">
      <c r="A2076" s="30">
        <v>2693.79</v>
      </c>
      <c r="B2076" s="23">
        <v>0.56</v>
      </c>
    </row>
    <row r="2077" ht="12.0" customHeight="1">
      <c r="A2077" s="30">
        <v>3128.69</v>
      </c>
      <c r="B2077" s="23">
        <v>0.563</v>
      </c>
    </row>
    <row r="2078" ht="12.0" customHeight="1">
      <c r="A2078" s="30">
        <v>2712.8</v>
      </c>
      <c r="B2078" s="23">
        <v>0.565</v>
      </c>
    </row>
    <row r="2079" ht="12.0" customHeight="1">
      <c r="A2079" s="30">
        <v>3080.01</v>
      </c>
      <c r="B2079" s="23">
        <v>0.567</v>
      </c>
    </row>
    <row r="2080" ht="12.0" customHeight="1">
      <c r="A2080" s="30">
        <v>3370.83</v>
      </c>
      <c r="B2080" s="23">
        <v>0.569</v>
      </c>
    </row>
    <row r="2081" ht="12.0" customHeight="1">
      <c r="A2081" s="30">
        <v>3622.62</v>
      </c>
      <c r="B2081" s="23">
        <v>0.57</v>
      </c>
    </row>
    <row r="2082" ht="12.0" customHeight="1">
      <c r="A2082" s="30">
        <v>1055.21</v>
      </c>
      <c r="B2082" s="23">
        <v>0.553</v>
      </c>
    </row>
    <row r="2083" ht="12.0" customHeight="1">
      <c r="A2083" s="30">
        <v>945.54</v>
      </c>
      <c r="B2083" s="23">
        <v>0.554</v>
      </c>
    </row>
    <row r="2084" ht="12.0" customHeight="1">
      <c r="A2084" s="30">
        <v>785.65</v>
      </c>
      <c r="B2084" s="23">
        <v>0.555</v>
      </c>
    </row>
    <row r="2085" ht="12.0" customHeight="1">
      <c r="A2085" s="30">
        <v>745.49</v>
      </c>
      <c r="B2085" s="23">
        <v>0.556</v>
      </c>
    </row>
    <row r="2086" ht="12.0" customHeight="1">
      <c r="A2086" s="30">
        <v>819.33</v>
      </c>
      <c r="B2086" s="23">
        <v>0.557</v>
      </c>
    </row>
    <row r="2087" ht="12.0" customHeight="1">
      <c r="A2087" s="30">
        <v>881.96</v>
      </c>
      <c r="B2087" s="23">
        <v>0.557</v>
      </c>
    </row>
    <row r="2088" ht="12.0" customHeight="1">
      <c r="A2088" s="30">
        <v>950.06</v>
      </c>
      <c r="B2088" s="23">
        <v>0.557</v>
      </c>
    </row>
    <row r="2089" ht="12.0" customHeight="1">
      <c r="A2089" s="30">
        <v>1048.89</v>
      </c>
      <c r="B2089" s="23">
        <v>0.558</v>
      </c>
    </row>
    <row r="2090" ht="12.0" customHeight="1">
      <c r="A2090" s="30">
        <v>1208.03</v>
      </c>
      <c r="B2090" s="23">
        <v>0.558</v>
      </c>
    </row>
    <row r="2091" ht="12.0" customHeight="1">
      <c r="A2091" s="30">
        <v>1160.79</v>
      </c>
      <c r="B2091" s="23">
        <v>0.559</v>
      </c>
    </row>
    <row r="2092" ht="12.0" customHeight="1">
      <c r="A2092" s="30">
        <v>1294.69</v>
      </c>
      <c r="B2092" s="23">
        <v>0.56</v>
      </c>
    </row>
    <row r="2093" ht="12.0" customHeight="1">
      <c r="A2093" s="30">
        <v>1614.46</v>
      </c>
      <c r="B2093" s="23">
        <v>0.561</v>
      </c>
    </row>
    <row r="2094" ht="12.0" customHeight="1">
      <c r="A2094" s="30">
        <v>1819.46</v>
      </c>
      <c r="B2094" s="23">
        <v>0.563</v>
      </c>
    </row>
    <row r="2095" ht="12.0" customHeight="1">
      <c r="A2095" s="30">
        <v>1925.47</v>
      </c>
      <c r="B2095" s="23">
        <v>0.559</v>
      </c>
    </row>
    <row r="2096" ht="12.0" customHeight="1">
      <c r="A2096" s="30">
        <v>1695.8</v>
      </c>
      <c r="B2096" s="23">
        <v>0.56</v>
      </c>
    </row>
    <row r="2097" ht="12.0" customHeight="1">
      <c r="A2097" s="30">
        <v>1834.84</v>
      </c>
      <c r="B2097" s="23">
        <v>0.559</v>
      </c>
    </row>
    <row r="2098" ht="12.0" customHeight="1">
      <c r="A2098" s="30">
        <v>2087.44</v>
      </c>
      <c r="B2098" s="23">
        <v>0.559</v>
      </c>
    </row>
    <row r="2099" ht="12.0" customHeight="1">
      <c r="A2099" s="30">
        <v>2400.29</v>
      </c>
      <c r="B2099" s="23">
        <v>0.558</v>
      </c>
    </row>
    <row r="2100" ht="12.0" customHeight="1">
      <c r="A2100" s="30">
        <v>2622.95</v>
      </c>
      <c r="B2100" s="23">
        <v>0.559</v>
      </c>
    </row>
    <row r="2101" ht="12.0" customHeight="1">
      <c r="A2101" s="30">
        <v>2912.88</v>
      </c>
      <c r="B2101" s="23">
        <v>0.56</v>
      </c>
    </row>
    <row r="2102" ht="12.0" customHeight="1">
      <c r="A2102" s="30">
        <v>2943.27</v>
      </c>
      <c r="B2102" s="23">
        <v>0.561</v>
      </c>
    </row>
    <row r="2103" ht="12.0" customHeight="1">
      <c r="A2103" s="30">
        <v>3369.21</v>
      </c>
      <c r="B2103" s="23">
        <v>0.563</v>
      </c>
    </row>
    <row r="2104" ht="12.0" customHeight="1">
      <c r="A2104" s="30">
        <v>3075.82</v>
      </c>
      <c r="B2104" s="23">
        <v>0.565</v>
      </c>
    </row>
    <row r="2105" ht="12.0" customHeight="1">
      <c r="A2105" s="30">
        <v>3546.78</v>
      </c>
      <c r="B2105" s="23">
        <v>0.567</v>
      </c>
    </row>
    <row r="2106" ht="12.0" customHeight="1">
      <c r="A2106" s="30">
        <v>4046.12</v>
      </c>
      <c r="B2106" s="23">
        <v>0.568</v>
      </c>
    </row>
    <row r="2107" ht="12.0" customHeight="1">
      <c r="A2107" s="30">
        <v>4493.72</v>
      </c>
      <c r="B2107" s="23">
        <v>0.568</v>
      </c>
    </row>
    <row r="2108" ht="12.0" customHeight="1">
      <c r="A2108" s="30">
        <v>1469.89</v>
      </c>
      <c r="B2108" s="23">
        <v>0.552</v>
      </c>
    </row>
    <row r="2109" ht="12.0" customHeight="1">
      <c r="A2109" s="30">
        <v>1362.64</v>
      </c>
      <c r="B2109" s="23">
        <v>0.556</v>
      </c>
    </row>
    <row r="2110" ht="12.0" customHeight="1">
      <c r="A2110" s="30">
        <v>1353.98</v>
      </c>
      <c r="B2110" s="23">
        <v>0.56</v>
      </c>
    </row>
    <row r="2111" ht="12.0" customHeight="1">
      <c r="A2111" s="30">
        <v>1580.6</v>
      </c>
      <c r="B2111" s="23">
        <v>0.564</v>
      </c>
    </row>
    <row r="2112" ht="12.0" customHeight="1">
      <c r="A2112" s="30">
        <v>1788.02</v>
      </c>
      <c r="B2112" s="23">
        <v>0.567</v>
      </c>
    </row>
    <row r="2113" ht="12.0" customHeight="1">
      <c r="A2113" s="30">
        <v>1886.39</v>
      </c>
      <c r="B2113" s="23">
        <v>0.57</v>
      </c>
    </row>
    <row r="2114" ht="12.0" customHeight="1">
      <c r="A2114" s="30">
        <v>2036.17</v>
      </c>
      <c r="B2114" s="23">
        <v>0.572</v>
      </c>
    </row>
    <row r="2115" ht="12.0" customHeight="1">
      <c r="A2115" s="30">
        <v>2392.83</v>
      </c>
      <c r="B2115" s="23">
        <v>0.573</v>
      </c>
    </row>
    <row r="2116" ht="12.0" customHeight="1">
      <c r="A2116" s="30">
        <v>2697.38</v>
      </c>
      <c r="B2116" s="23">
        <v>0.574</v>
      </c>
    </row>
    <row r="2117" ht="12.0" customHeight="1">
      <c r="A2117" s="30">
        <v>2642.93</v>
      </c>
      <c r="B2117" s="23">
        <v>0.576</v>
      </c>
    </row>
    <row r="2118" ht="12.0" customHeight="1">
      <c r="A2118" s="30">
        <v>2965.75</v>
      </c>
      <c r="B2118" s="23">
        <v>0.579</v>
      </c>
    </row>
    <row r="2119" ht="12.0" customHeight="1">
      <c r="A2119" s="30">
        <v>3249.86</v>
      </c>
      <c r="B2119" s="23">
        <v>0.582</v>
      </c>
    </row>
    <row r="2120" ht="12.0" customHeight="1">
      <c r="A2120" s="30">
        <v>3182.61</v>
      </c>
      <c r="B2120" s="23">
        <v>0.586</v>
      </c>
    </row>
    <row r="2121" ht="12.0" customHeight="1">
      <c r="A2121" s="30">
        <v>15378.04</v>
      </c>
      <c r="B2121" s="23">
        <v>0.637</v>
      </c>
    </row>
    <row r="2122" ht="12.0" customHeight="1">
      <c r="A2122" s="30">
        <v>9974.34</v>
      </c>
      <c r="B2122" s="23">
        <v>0.639</v>
      </c>
    </row>
    <row r="2123" ht="12.0" customHeight="1">
      <c r="A2123" s="30">
        <v>9725.25</v>
      </c>
      <c r="B2123" s="23">
        <v>0.64</v>
      </c>
    </row>
    <row r="2124" ht="12.0" customHeight="1">
      <c r="A2124" s="30">
        <v>9968.68</v>
      </c>
      <c r="B2124" s="23">
        <v>0.64</v>
      </c>
    </row>
    <row r="2125" ht="12.0" customHeight="1">
      <c r="A2125" s="30">
        <v>10392.26</v>
      </c>
      <c r="B2125" s="23">
        <v>0.642</v>
      </c>
    </row>
    <row r="2126" ht="12.0" customHeight="1">
      <c r="A2126" s="30">
        <v>10962.44</v>
      </c>
      <c r="B2126" s="23">
        <v>0.644</v>
      </c>
    </row>
    <row r="2127" ht="12.0" customHeight="1">
      <c r="A2127" s="30">
        <v>12004.4</v>
      </c>
      <c r="B2127" s="23">
        <v>0.647</v>
      </c>
    </row>
    <row r="2128" ht="12.0" customHeight="1">
      <c r="A2128" s="30">
        <v>13524.39</v>
      </c>
      <c r="B2128" s="23">
        <v>0.651</v>
      </c>
    </row>
    <row r="2129" ht="12.0" customHeight="1">
      <c r="A2129" s="30">
        <v>15105.73</v>
      </c>
      <c r="B2129" s="23">
        <v>0.656</v>
      </c>
    </row>
    <row r="2130" ht="12.0" customHeight="1">
      <c r="A2130" s="30">
        <v>15613.06</v>
      </c>
      <c r="B2130" s="23">
        <v>0.661</v>
      </c>
    </row>
    <row r="2131" ht="12.0" customHeight="1">
      <c r="A2131" s="30">
        <v>13828.44</v>
      </c>
      <c r="B2131" s="23">
        <v>0.665</v>
      </c>
    </row>
    <row r="2132" ht="12.0" customHeight="1">
      <c r="A2132" s="30">
        <v>12881.79</v>
      </c>
      <c r="B2132" s="23">
        <v>0.67</v>
      </c>
    </row>
    <row r="2133" ht="12.0" customHeight="1">
      <c r="A2133" s="30">
        <v>12653.53</v>
      </c>
      <c r="B2133" s="23">
        <v>0.675</v>
      </c>
    </row>
    <row r="2134" ht="12.0" customHeight="1">
      <c r="A2134" s="30">
        <v>16340.11</v>
      </c>
      <c r="B2134" s="23">
        <v>0.621</v>
      </c>
    </row>
    <row r="2135" ht="12.0" customHeight="1">
      <c r="A2135" s="30">
        <v>9229.11</v>
      </c>
      <c r="B2135" s="23">
        <v>0.624</v>
      </c>
    </row>
    <row r="2136" ht="12.0" customHeight="1">
      <c r="A2136" s="30">
        <v>8637.29</v>
      </c>
      <c r="B2136" s="23">
        <v>0.626</v>
      </c>
    </row>
    <row r="2137" ht="12.0" customHeight="1">
      <c r="A2137" s="30">
        <v>3265.7</v>
      </c>
      <c r="B2137" s="23">
        <v>0.629</v>
      </c>
    </row>
    <row r="2138" ht="12.0" customHeight="1">
      <c r="A2138" s="30">
        <v>4098.28</v>
      </c>
      <c r="B2138" s="23">
        <v>0.632</v>
      </c>
    </row>
    <row r="2139" ht="12.0" customHeight="1">
      <c r="A2139" s="30">
        <v>4735.06</v>
      </c>
      <c r="B2139" s="23">
        <v>0.634</v>
      </c>
    </row>
    <row r="2140" ht="12.0" customHeight="1">
      <c r="A2140" s="30">
        <v>5719.57</v>
      </c>
      <c r="B2140" s="23">
        <v>0.637</v>
      </c>
    </row>
    <row r="2141" ht="12.0" customHeight="1">
      <c r="A2141" s="30">
        <v>6712.2</v>
      </c>
      <c r="B2141" s="23">
        <v>0.639</v>
      </c>
    </row>
    <row r="2142" ht="12.0" customHeight="1">
      <c r="A2142" s="30">
        <v>8317.35</v>
      </c>
      <c r="B2142" s="23">
        <v>0.641</v>
      </c>
    </row>
    <row r="2143" ht="12.0" customHeight="1">
      <c r="A2143" s="30">
        <v>10144.0</v>
      </c>
      <c r="B2143" s="23">
        <v>0.643</v>
      </c>
    </row>
    <row r="2144" ht="12.0" customHeight="1">
      <c r="A2144" s="30">
        <v>9362.41</v>
      </c>
      <c r="B2144" s="23">
        <v>0.645</v>
      </c>
    </row>
    <row r="2145" ht="12.0" customHeight="1">
      <c r="A2145" s="30">
        <v>11367.89</v>
      </c>
      <c r="B2145" s="23">
        <v>0.646</v>
      </c>
    </row>
    <row r="2146" ht="12.0" customHeight="1">
      <c r="A2146" s="30">
        <v>13580.96</v>
      </c>
      <c r="B2146" s="23">
        <v>0.648</v>
      </c>
    </row>
    <row r="2147" ht="12.0" customHeight="1">
      <c r="A2147" s="30">
        <v>165970.55</v>
      </c>
      <c r="B2147" s="23">
        <v>0.692</v>
      </c>
    </row>
    <row r="2148" ht="12.0" customHeight="1">
      <c r="A2148" s="30">
        <v>20167.64</v>
      </c>
      <c r="B2148" s="23">
        <v>0.694</v>
      </c>
    </row>
    <row r="2149" ht="12.0" customHeight="1">
      <c r="A2149" s="30">
        <v>20214.35</v>
      </c>
      <c r="B2149" s="23">
        <v>0.695</v>
      </c>
    </row>
    <row r="2150" ht="12.0" customHeight="1">
      <c r="A2150" s="30">
        <v>20008.19</v>
      </c>
      <c r="B2150" s="23">
        <v>0.698</v>
      </c>
    </row>
    <row r="2151" ht="12.0" customHeight="1">
      <c r="A2151" s="30">
        <v>20470.54</v>
      </c>
      <c r="B2151" s="23">
        <v>0.699</v>
      </c>
    </row>
    <row r="2152" ht="12.0" customHeight="1">
      <c r="A2152" s="30">
        <v>22275.89</v>
      </c>
      <c r="B2152" s="23">
        <v>0.699</v>
      </c>
    </row>
    <row r="2153" ht="12.0" customHeight="1">
      <c r="A2153" s="30">
        <v>23118.18</v>
      </c>
      <c r="B2153" s="23">
        <v>0.698</v>
      </c>
    </row>
    <row r="2154" ht="12.0" customHeight="1">
      <c r="A2154" s="30">
        <v>23923.13</v>
      </c>
      <c r="B2154" s="23">
        <v>0.696</v>
      </c>
    </row>
    <row r="2155" ht="12.0" customHeight="1">
      <c r="A2155" s="30">
        <v>25889.31</v>
      </c>
      <c r="B2155" s="23">
        <v>0.693</v>
      </c>
    </row>
    <row r="2156" ht="12.0" customHeight="1">
      <c r="A2156" s="30">
        <v>27529.24</v>
      </c>
      <c r="B2156" s="23">
        <v>0.69</v>
      </c>
    </row>
    <row r="2157" ht="12.0" customHeight="1">
      <c r="A2157" s="30">
        <v>24596.52</v>
      </c>
      <c r="B2157" s="23">
        <v>0.689</v>
      </c>
    </row>
    <row r="2158" ht="12.0" customHeight="1">
      <c r="A2158" s="30">
        <v>24209.32</v>
      </c>
      <c r="B2158" s="23">
        <v>0.689</v>
      </c>
    </row>
    <row r="2159" ht="12.0" customHeight="1">
      <c r="A2159" s="30">
        <v>25242.85</v>
      </c>
      <c r="B2159" s="23">
        <v>0.69</v>
      </c>
    </row>
    <row r="2160" ht="12.0" customHeight="1">
      <c r="A2160" s="30">
        <v>27367.78</v>
      </c>
      <c r="B2160" s="23">
        <v>0.654</v>
      </c>
    </row>
    <row r="2161" ht="12.0" customHeight="1">
      <c r="A2161" s="30">
        <v>20882.67</v>
      </c>
      <c r="B2161" s="23">
        <v>0.659</v>
      </c>
    </row>
    <row r="2162" ht="12.0" customHeight="1">
      <c r="A2162" s="30">
        <v>21086.82</v>
      </c>
      <c r="B2162" s="23">
        <v>0.664</v>
      </c>
    </row>
    <row r="2163" ht="12.0" customHeight="1">
      <c r="A2163" s="30">
        <v>22045.21</v>
      </c>
      <c r="B2163" s="23">
        <v>0.67</v>
      </c>
    </row>
    <row r="2164" ht="12.0" customHeight="1">
      <c r="A2164" s="30">
        <v>21554.95</v>
      </c>
      <c r="B2164" s="23">
        <v>0.676</v>
      </c>
    </row>
    <row r="2165" ht="12.0" customHeight="1">
      <c r="A2165" s="30">
        <v>21557.8</v>
      </c>
      <c r="B2165" s="23">
        <v>0.682</v>
      </c>
    </row>
    <row r="2166" ht="12.0" customHeight="1">
      <c r="A2166" s="30">
        <v>22961.02</v>
      </c>
      <c r="B2166" s="23">
        <v>0.688</v>
      </c>
    </row>
    <row r="2167" ht="12.0" customHeight="1">
      <c r="A2167" s="30">
        <v>23287.86</v>
      </c>
      <c r="B2167" s="23">
        <v>0.693</v>
      </c>
    </row>
    <row r="2168" ht="12.0" customHeight="1">
      <c r="A2168" s="30">
        <v>23881.83</v>
      </c>
      <c r="B2168" s="23">
        <v>0.698</v>
      </c>
    </row>
    <row r="2169" ht="12.0" customHeight="1">
      <c r="A2169" s="30">
        <v>23263.29</v>
      </c>
      <c r="B2169" s="23">
        <v>0.702</v>
      </c>
    </row>
    <row r="2170" ht="12.0" customHeight="1">
      <c r="A2170" s="30">
        <v>21693.38</v>
      </c>
      <c r="B2170" s="23">
        <v>0.706</v>
      </c>
    </row>
    <row r="2171" ht="12.0" customHeight="1">
      <c r="A2171" s="30">
        <v>21532.68</v>
      </c>
      <c r="B2171" s="23">
        <v>0.708</v>
      </c>
    </row>
    <row r="2172" ht="12.0" customHeight="1">
      <c r="A2172" s="30">
        <v>21165.14</v>
      </c>
      <c r="B2172" s="23">
        <v>0.71</v>
      </c>
    </row>
    <row r="2173" ht="12.0" customHeight="1">
      <c r="A2173" s="30">
        <v>15812.16</v>
      </c>
      <c r="B2173" s="23">
        <v>0.666</v>
      </c>
    </row>
    <row r="2174" ht="12.0" customHeight="1">
      <c r="A2174" s="30">
        <v>11627.08</v>
      </c>
      <c r="B2174" s="23">
        <v>0.669</v>
      </c>
    </row>
    <row r="2175" ht="12.0" customHeight="1">
      <c r="A2175" s="30">
        <v>11547.58</v>
      </c>
      <c r="B2175" s="23">
        <v>0.672</v>
      </c>
    </row>
    <row r="2176" ht="12.0" customHeight="1">
      <c r="A2176" s="30">
        <v>11698.99</v>
      </c>
      <c r="B2176" s="23">
        <v>0.677</v>
      </c>
    </row>
    <row r="2177" ht="12.0" customHeight="1">
      <c r="A2177" s="30">
        <v>12017.41</v>
      </c>
      <c r="B2177" s="23">
        <v>0.681</v>
      </c>
    </row>
    <row r="2178" ht="12.0" customHeight="1">
      <c r="A2178" s="30">
        <v>12829.35</v>
      </c>
      <c r="B2178" s="23">
        <v>0.686</v>
      </c>
    </row>
    <row r="2179" ht="12.0" customHeight="1">
      <c r="A2179" s="30">
        <v>14154.87</v>
      </c>
      <c r="B2179" s="23">
        <v>0.69</v>
      </c>
    </row>
    <row r="2180" ht="12.0" customHeight="1">
      <c r="A2180" s="30">
        <v>15614.94</v>
      </c>
      <c r="B2180" s="23">
        <v>0.694</v>
      </c>
    </row>
    <row r="2181" ht="12.0" customHeight="1">
      <c r="A2181" s="30">
        <v>16256.11</v>
      </c>
      <c r="B2181" s="23">
        <v>0.698</v>
      </c>
    </row>
    <row r="2182" ht="12.0" customHeight="1">
      <c r="A2182" s="30">
        <v>16277.61</v>
      </c>
      <c r="B2182" s="23">
        <v>0.701</v>
      </c>
    </row>
    <row r="2183" ht="12.0" customHeight="1">
      <c r="A2183" s="30">
        <v>16379.16</v>
      </c>
      <c r="B2183" s="23">
        <v>0.703</v>
      </c>
    </row>
    <row r="2184" ht="12.0" customHeight="1">
      <c r="A2184" s="30">
        <v>15733.28</v>
      </c>
      <c r="B2184" s="23">
        <v>0.704</v>
      </c>
    </row>
    <row r="2185" ht="12.0" customHeight="1">
      <c r="A2185" s="30">
        <v>15425.76</v>
      </c>
      <c r="B2185" s="23">
        <v>0.704</v>
      </c>
    </row>
    <row r="2186" ht="12.0" customHeight="1">
      <c r="A2186" s="30">
        <v>6590.91</v>
      </c>
      <c r="B2186" s="23">
        <v>0.555</v>
      </c>
    </row>
    <row r="2187" ht="12.0" customHeight="1">
      <c r="A2187" s="30">
        <v>3392.16</v>
      </c>
      <c r="B2187" s="23">
        <v>0.56</v>
      </c>
    </row>
    <row r="2188" ht="12.0" customHeight="1">
      <c r="A2188" s="30">
        <v>3462.9</v>
      </c>
      <c r="B2188" s="23">
        <v>0.565</v>
      </c>
    </row>
    <row r="2189" ht="12.0" customHeight="1">
      <c r="A2189" s="30">
        <v>3610.18</v>
      </c>
      <c r="B2189" s="23">
        <v>0.57</v>
      </c>
    </row>
    <row r="2190" ht="12.0" customHeight="1">
      <c r="A2190" s="30">
        <v>3736.61</v>
      </c>
      <c r="B2190" s="23">
        <v>0.575</v>
      </c>
    </row>
    <row r="2191" ht="12.0" customHeight="1">
      <c r="A2191" s="30">
        <v>3890.3</v>
      </c>
      <c r="B2191" s="23">
        <v>0.58</v>
      </c>
    </row>
    <row r="2192" ht="12.0" customHeight="1">
      <c r="A2192" s="30">
        <v>3993.76</v>
      </c>
      <c r="B2192" s="23">
        <v>0.585</v>
      </c>
    </row>
    <row r="2193" ht="12.0" customHeight="1">
      <c r="A2193" s="30">
        <v>4253.9</v>
      </c>
      <c r="B2193" s="23">
        <v>0.59</v>
      </c>
    </row>
    <row r="2194" ht="12.0" customHeight="1">
      <c r="A2194" s="30">
        <v>4396.27</v>
      </c>
      <c r="B2194" s="23">
        <v>0.596</v>
      </c>
    </row>
    <row r="2195" ht="12.0" customHeight="1">
      <c r="A2195" s="30">
        <v>4549.59</v>
      </c>
      <c r="B2195" s="23">
        <v>0.601</v>
      </c>
    </row>
    <row r="2196" ht="12.0" customHeight="1">
      <c r="A2196" s="30">
        <v>4337.4</v>
      </c>
      <c r="B2196" s="23">
        <v>0.606</v>
      </c>
    </row>
    <row r="2197" ht="12.0" customHeight="1">
      <c r="A2197" s="30">
        <v>4421.71</v>
      </c>
      <c r="B2197" s="23">
        <v>0.612</v>
      </c>
    </row>
    <row r="2198" ht="12.0" customHeight="1">
      <c r="A2198" s="30">
        <v>4594.83</v>
      </c>
      <c r="B2198" s="23">
        <v>0.617</v>
      </c>
    </row>
    <row r="2199" ht="12.0" customHeight="1">
      <c r="A2199" s="30">
        <v>88521.28</v>
      </c>
      <c r="B2199" s="24">
        <v>0.642</v>
      </c>
    </row>
    <row r="2200" ht="12.0" customHeight="1">
      <c r="A2200" s="30">
        <v>55679.94</v>
      </c>
      <c r="B2200" s="24">
        <v>0.642</v>
      </c>
    </row>
    <row r="2201" ht="12.0" customHeight="1">
      <c r="A2201" s="30">
        <v>58502.08</v>
      </c>
      <c r="B2201" s="24">
        <v>0.642</v>
      </c>
    </row>
    <row r="2202" ht="12.0" customHeight="1">
      <c r="A2202" s="30">
        <v>62174.94</v>
      </c>
      <c r="B2202" s="24">
        <v>0.642</v>
      </c>
    </row>
    <row r="2203" ht="12.0" customHeight="1">
      <c r="A2203" s="30">
        <v>65681.28</v>
      </c>
      <c r="B2203" s="24">
        <v>0.642</v>
      </c>
    </row>
    <row r="2204" ht="12.0" customHeight="1">
      <c r="A2204" s="30">
        <v>69905.27</v>
      </c>
      <c r="B2204" s="24">
        <v>0.642</v>
      </c>
    </row>
    <row r="2205" ht="12.0" customHeight="1">
      <c r="A2205" s="30">
        <v>75448.07</v>
      </c>
      <c r="B2205" s="24">
        <v>0.642</v>
      </c>
    </row>
    <row r="2206" ht="12.0" customHeight="1">
      <c r="A2206" s="30">
        <v>83440.68</v>
      </c>
      <c r="B2206" s="24">
        <v>0.642</v>
      </c>
    </row>
    <row r="2207" ht="12.0" customHeight="1">
      <c r="A2207" s="30">
        <v>90313.73</v>
      </c>
      <c r="B2207" s="24">
        <v>0.642</v>
      </c>
    </row>
    <row r="2208" ht="12.0" customHeight="1">
      <c r="A2208" s="30">
        <v>93088.06</v>
      </c>
      <c r="B2208" s="24">
        <v>0.642</v>
      </c>
    </row>
    <row r="2209" ht="12.0" customHeight="1">
      <c r="A2209" s="30">
        <v>89158.8</v>
      </c>
      <c r="B2209" s="24">
        <v>0.642</v>
      </c>
    </row>
    <row r="2210" ht="12.0" customHeight="1">
      <c r="A2210" s="30">
        <v>88972.4</v>
      </c>
      <c r="B2210" s="24">
        <v>0.642</v>
      </c>
    </row>
    <row r="2211" ht="12.0" customHeight="1">
      <c r="A2211" s="30">
        <v>85662.69</v>
      </c>
      <c r="B2211" s="24">
        <v>0.642</v>
      </c>
    </row>
    <row r="2212" ht="12.0" customHeight="1">
      <c r="A2212" s="30">
        <v>3182.37</v>
      </c>
      <c r="B2212" s="23">
        <v>0.56</v>
      </c>
    </row>
    <row r="2213" ht="12.0" customHeight="1">
      <c r="A2213" s="30">
        <v>968.72</v>
      </c>
      <c r="B2213" s="23">
        <v>0.562</v>
      </c>
    </row>
    <row r="2214" ht="12.0" customHeight="1">
      <c r="A2214" s="30">
        <v>920.64</v>
      </c>
      <c r="B2214" s="23">
        <v>0.564</v>
      </c>
    </row>
    <row r="2215" ht="12.0" customHeight="1">
      <c r="A2215" s="30">
        <v>876.75</v>
      </c>
      <c r="B2215" s="23">
        <v>0.567</v>
      </c>
    </row>
    <row r="2216" ht="12.0" customHeight="1">
      <c r="A2216" s="30">
        <v>879.71</v>
      </c>
      <c r="B2216" s="23">
        <v>0.569</v>
      </c>
    </row>
    <row r="2217" ht="12.0" customHeight="1">
      <c r="A2217" s="30">
        <v>937.86</v>
      </c>
      <c r="B2217" s="23">
        <v>0.573</v>
      </c>
    </row>
    <row r="2218" ht="12.0" customHeight="1">
      <c r="A2218" s="30">
        <v>1003.34</v>
      </c>
      <c r="B2218" s="23">
        <v>0.576</v>
      </c>
    </row>
    <row r="2219" ht="12.0" customHeight="1">
      <c r="A2219" s="30">
        <v>1183.48</v>
      </c>
      <c r="B2219" s="23">
        <v>0.58</v>
      </c>
    </row>
    <row r="2220" ht="12.0" customHeight="1">
      <c r="A2220" s="30">
        <v>1334.15</v>
      </c>
      <c r="B2220" s="23">
        <v>0.585</v>
      </c>
    </row>
    <row r="2221" ht="12.0" customHeight="1">
      <c r="A2221" s="30">
        <v>1668.53</v>
      </c>
      <c r="B2221" s="23">
        <v>0.589</v>
      </c>
    </row>
    <row r="2222" ht="12.0" customHeight="1">
      <c r="A2222" s="30">
        <v>1707.26</v>
      </c>
      <c r="B2222" s="23">
        <v>0.593</v>
      </c>
    </row>
    <row r="2223" ht="12.0" customHeight="1">
      <c r="A2223" s="30">
        <v>1903.21</v>
      </c>
      <c r="B2223" s="23">
        <v>0.596</v>
      </c>
    </row>
    <row r="2224" ht="12.0" customHeight="1">
      <c r="A2224" s="30">
        <v>2281.62</v>
      </c>
      <c r="B2224" s="23">
        <v>0.599</v>
      </c>
    </row>
    <row r="2225" ht="12.0" customHeight="1">
      <c r="A2225" s="30">
        <v>12893.62</v>
      </c>
      <c r="B2225" s="23">
        <v>0.649</v>
      </c>
    </row>
    <row r="2226" ht="12.0" customHeight="1">
      <c r="A2226" s="30">
        <v>3644.72</v>
      </c>
      <c r="B2226" s="23">
        <v>0.653</v>
      </c>
    </row>
    <row r="2227" ht="12.0" customHeight="1">
      <c r="A2227" s="30">
        <v>3088.18</v>
      </c>
      <c r="B2227" s="23">
        <v>0.655</v>
      </c>
    </row>
    <row r="2228" ht="12.0" customHeight="1">
      <c r="A2228" s="30">
        <v>2772.99</v>
      </c>
      <c r="B2228" s="23">
        <v>0.658</v>
      </c>
    </row>
    <row r="2229" ht="12.0" customHeight="1">
      <c r="A2229" s="30">
        <v>2999.83</v>
      </c>
      <c r="B2229" s="23">
        <v>0.66</v>
      </c>
    </row>
    <row r="2230" ht="12.0" customHeight="1">
      <c r="A2230" s="30">
        <v>3567.16</v>
      </c>
      <c r="B2230" s="23">
        <v>0.663</v>
      </c>
    </row>
    <row r="2231" ht="12.0" customHeight="1">
      <c r="A2231" s="30">
        <v>4688.14</v>
      </c>
      <c r="B2231" s="23">
        <v>0.665</v>
      </c>
    </row>
    <row r="2232" ht="12.0" customHeight="1">
      <c r="A2232" s="30">
        <v>5736.93</v>
      </c>
      <c r="B2232" s="23">
        <v>0.668</v>
      </c>
    </row>
    <row r="2233" ht="12.0" customHeight="1">
      <c r="A2233" s="30">
        <v>7144.14</v>
      </c>
      <c r="B2233" s="23">
        <v>0.671</v>
      </c>
    </row>
    <row r="2234" ht="12.0" customHeight="1">
      <c r="A2234" s="30">
        <v>8527.53</v>
      </c>
      <c r="B2234" s="23">
        <v>0.673</v>
      </c>
    </row>
    <row r="2235" ht="12.0" customHeight="1">
      <c r="A2235" s="30">
        <v>8298.75</v>
      </c>
      <c r="B2235" s="23">
        <v>0.676</v>
      </c>
    </row>
    <row r="2236" ht="12.0" customHeight="1">
      <c r="A2236" s="30">
        <v>10866.52</v>
      </c>
      <c r="B2236" s="23">
        <v>0.679</v>
      </c>
    </row>
    <row r="2237" ht="12.0" customHeight="1">
      <c r="A2237" s="30">
        <v>12483.89</v>
      </c>
      <c r="B2237" s="23">
        <v>0.681</v>
      </c>
    </row>
    <row r="2238" ht="12.0" customHeight="1">
      <c r="A2238" s="30">
        <v>59149.1</v>
      </c>
      <c r="B2238" s="23">
        <v>0.683</v>
      </c>
    </row>
    <row r="2239" ht="12.0" customHeight="1">
      <c r="A2239" s="30">
        <v>23775.9</v>
      </c>
      <c r="B2239" s="23">
        <v>0.685</v>
      </c>
    </row>
    <row r="2240" ht="12.0" customHeight="1">
      <c r="A2240" s="30">
        <v>23372.23</v>
      </c>
      <c r="B2240" s="23">
        <v>0.687</v>
      </c>
    </row>
    <row r="2241" ht="12.0" customHeight="1">
      <c r="A2241" s="30">
        <v>23771.94</v>
      </c>
      <c r="B2241" s="23">
        <v>0.689</v>
      </c>
    </row>
    <row r="2242" ht="12.0" customHeight="1">
      <c r="A2242" s="30">
        <v>27754.34</v>
      </c>
      <c r="B2242" s="23">
        <v>0.691</v>
      </c>
    </row>
    <row r="2243" ht="12.0" customHeight="1">
      <c r="A2243" s="30">
        <v>31567.22</v>
      </c>
      <c r="B2243" s="23">
        <v>0.692</v>
      </c>
    </row>
    <row r="2244" ht="12.0" customHeight="1">
      <c r="A2244" s="30">
        <v>35615.04</v>
      </c>
      <c r="B2244" s="23">
        <v>0.694</v>
      </c>
    </row>
    <row r="2245" ht="12.0" customHeight="1">
      <c r="A2245" s="30">
        <v>39832.24</v>
      </c>
      <c r="B2245" s="23">
        <v>0.695</v>
      </c>
    </row>
    <row r="2246" ht="12.0" customHeight="1">
      <c r="A2246" s="30">
        <v>43915.36</v>
      </c>
      <c r="B2246" s="23">
        <v>0.695</v>
      </c>
    </row>
    <row r="2247" ht="12.0" customHeight="1">
      <c r="A2247" s="30">
        <v>45794.39</v>
      </c>
      <c r="B2247" s="23">
        <v>0.695</v>
      </c>
    </row>
    <row r="2248" ht="12.0" customHeight="1">
      <c r="A2248" s="30">
        <v>40287.87</v>
      </c>
      <c r="B2248" s="23">
        <v>0.694</v>
      </c>
    </row>
    <row r="2249" ht="12.0" customHeight="1">
      <c r="A2249" s="30">
        <v>46880.3</v>
      </c>
      <c r="B2249" s="23">
        <v>0.691</v>
      </c>
    </row>
    <row r="2250" ht="12.0" customHeight="1">
      <c r="A2250" s="30">
        <v>51216.67</v>
      </c>
      <c r="B2250" s="23">
        <v>0.688</v>
      </c>
    </row>
    <row r="2251" ht="12.0" customHeight="1">
      <c r="A2251" s="30">
        <v>361754.89</v>
      </c>
      <c r="B2251" s="24">
        <v>0.642</v>
      </c>
    </row>
    <row r="2252" ht="12.0" customHeight="1">
      <c r="A2252" s="30">
        <v>348125.51</v>
      </c>
      <c r="B2252" s="24">
        <v>0.642</v>
      </c>
    </row>
    <row r="2253" ht="12.0" customHeight="1">
      <c r="A2253" s="30">
        <v>337037.96</v>
      </c>
      <c r="B2253" s="24">
        <v>0.642</v>
      </c>
    </row>
    <row r="2254" ht="12.0" customHeight="1">
      <c r="A2254" s="30">
        <v>327592.82</v>
      </c>
      <c r="B2254" s="24">
        <v>0.642</v>
      </c>
    </row>
    <row r="2255" ht="12.0" customHeight="1">
      <c r="A2255" s="30">
        <v>318817.58</v>
      </c>
      <c r="B2255" s="24">
        <v>0.642</v>
      </c>
    </row>
    <row r="2256" ht="12.0" customHeight="1">
      <c r="A2256" s="30">
        <v>310136.2</v>
      </c>
      <c r="B2256" s="24">
        <v>0.642</v>
      </c>
    </row>
    <row r="2257" ht="12.0" customHeight="1">
      <c r="A2257" s="30">
        <v>301438.3</v>
      </c>
      <c r="B2257" s="24">
        <v>0.642</v>
      </c>
    </row>
    <row r="2258" ht="12.0" customHeight="1">
      <c r="A2258" s="30">
        <v>292970.01</v>
      </c>
      <c r="B2258" s="24">
        <v>0.642</v>
      </c>
    </row>
    <row r="2259" ht="12.0" customHeight="1">
      <c r="A2259" s="30">
        <v>284996.84</v>
      </c>
      <c r="B2259" s="24">
        <v>0.642</v>
      </c>
    </row>
    <row r="2260" ht="12.0" customHeight="1">
      <c r="A2260" s="30">
        <v>277839.75</v>
      </c>
      <c r="B2260" s="24">
        <v>0.642</v>
      </c>
    </row>
    <row r="2261" ht="12.0" customHeight="1">
      <c r="A2261" s="30">
        <v>271663.2</v>
      </c>
      <c r="B2261" s="24">
        <v>0.642</v>
      </c>
    </row>
    <row r="2262" ht="12.0" customHeight="1">
      <c r="A2262" s="30">
        <v>266422.02</v>
      </c>
      <c r="B2262" s="24">
        <v>0.642</v>
      </c>
    </row>
    <row r="2263" ht="12.0" customHeight="1">
      <c r="A2263" s="30">
        <v>261937.69</v>
      </c>
      <c r="B2263" s="24">
        <v>0.642</v>
      </c>
    </row>
    <row r="2264" ht="12.0" customHeight="1">
      <c r="A2264" s="30">
        <v>17211.92</v>
      </c>
      <c r="B2264" s="23">
        <v>0.65</v>
      </c>
    </row>
    <row r="2265" ht="12.0" customHeight="1">
      <c r="A2265" s="30">
        <v>5072.39</v>
      </c>
      <c r="B2265" s="23">
        <v>0.654</v>
      </c>
    </row>
    <row r="2266" ht="12.0" customHeight="1">
      <c r="A2266" s="30">
        <v>4572.64</v>
      </c>
      <c r="B2266" s="23">
        <v>0.658</v>
      </c>
    </row>
    <row r="2267" ht="12.0" customHeight="1">
      <c r="A2267" s="30">
        <v>4437.74</v>
      </c>
      <c r="B2267" s="23">
        <v>0.662</v>
      </c>
    </row>
    <row r="2268" ht="12.0" customHeight="1">
      <c r="A2268" s="30">
        <v>4814.39</v>
      </c>
      <c r="B2268" s="23">
        <v>0.667</v>
      </c>
    </row>
    <row r="2269" ht="12.0" customHeight="1">
      <c r="A2269" s="30">
        <v>6182.0</v>
      </c>
      <c r="B2269" s="23">
        <v>0.671</v>
      </c>
    </row>
    <row r="2270" ht="12.0" customHeight="1">
      <c r="A2270" s="30">
        <v>7513.09</v>
      </c>
      <c r="B2270" s="23">
        <v>0.675</v>
      </c>
    </row>
    <row r="2271" ht="12.0" customHeight="1">
      <c r="A2271" s="30">
        <v>9298.76</v>
      </c>
      <c r="B2271" s="23">
        <v>0.678</v>
      </c>
    </row>
    <row r="2272" ht="12.0" customHeight="1">
      <c r="A2272" s="30">
        <v>10278.54</v>
      </c>
      <c r="B2272" s="23">
        <v>0.682</v>
      </c>
    </row>
    <row r="2273" ht="12.0" customHeight="1">
      <c r="A2273" s="30">
        <v>10593.39</v>
      </c>
      <c r="B2273" s="23">
        <v>0.685</v>
      </c>
    </row>
    <row r="2274" ht="12.0" customHeight="1">
      <c r="A2274" s="30">
        <v>10028.71</v>
      </c>
      <c r="B2274" s="23">
        <v>0.687</v>
      </c>
    </row>
    <row r="2275" ht="12.0" customHeight="1">
      <c r="A2275" s="30">
        <v>12595.0</v>
      </c>
      <c r="B2275" s="23">
        <v>0.688</v>
      </c>
    </row>
    <row r="2276" ht="12.0" customHeight="1">
      <c r="A2276" s="30">
        <v>14371.75</v>
      </c>
      <c r="B2276" s="23">
        <v>0.689</v>
      </c>
    </row>
    <row r="2277" ht="12.0" customHeight="1">
      <c r="A2277" s="30">
        <v>9273.65</v>
      </c>
      <c r="B2277" s="23">
        <v>0.624</v>
      </c>
    </row>
    <row r="2278" ht="12.0" customHeight="1">
      <c r="A2278" s="30">
        <v>2462.77</v>
      </c>
      <c r="B2278" s="23">
        <v>0.628</v>
      </c>
    </row>
    <row r="2279" ht="12.0" customHeight="1">
      <c r="A2279" s="30">
        <v>2382.64</v>
      </c>
      <c r="B2279" s="23">
        <v>0.631</v>
      </c>
    </row>
    <row r="2280" ht="12.0" customHeight="1">
      <c r="A2280" s="30">
        <v>2338.87</v>
      </c>
      <c r="B2280" s="23">
        <v>0.635</v>
      </c>
    </row>
    <row r="2281" ht="12.0" customHeight="1">
      <c r="A2281" s="30">
        <v>2226.43</v>
      </c>
      <c r="B2281" s="23">
        <v>0.638</v>
      </c>
    </row>
    <row r="2282" ht="12.0" customHeight="1">
      <c r="A2282" s="30">
        <v>2709.34</v>
      </c>
      <c r="B2282" s="23">
        <v>0.642</v>
      </c>
    </row>
    <row r="2283" ht="12.0" customHeight="1">
      <c r="A2283" s="30">
        <v>3353.0</v>
      </c>
      <c r="B2283" s="23">
        <v>0.645</v>
      </c>
    </row>
    <row r="2284" ht="12.0" customHeight="1">
      <c r="A2284" s="30">
        <v>3663.05</v>
      </c>
      <c r="B2284" s="23">
        <v>0.648</v>
      </c>
    </row>
    <row r="2285" ht="12.0" customHeight="1">
      <c r="A2285" s="30">
        <v>4606.56</v>
      </c>
      <c r="B2285" s="23">
        <v>0.651</v>
      </c>
    </row>
    <row r="2286" ht="12.0" customHeight="1">
      <c r="A2286" s="30">
        <v>5327.21</v>
      </c>
      <c r="B2286" s="23">
        <v>0.654</v>
      </c>
    </row>
    <row r="2287" ht="12.0" customHeight="1">
      <c r="A2287" s="30">
        <v>5038.24</v>
      </c>
      <c r="B2287" s="23">
        <v>0.656</v>
      </c>
    </row>
    <row r="2288" ht="12.0" customHeight="1">
      <c r="A2288" s="30">
        <v>6096.16</v>
      </c>
      <c r="B2288" s="23">
        <v>0.658</v>
      </c>
    </row>
    <row r="2289" ht="12.0" customHeight="1">
      <c r="A2289" s="30">
        <v>7022.41</v>
      </c>
      <c r="B2289" s="23">
        <v>0.66</v>
      </c>
    </row>
    <row r="2290" ht="12.0" customHeight="1">
      <c r="A2290" s="30">
        <v>11546.96</v>
      </c>
      <c r="B2290" s="23">
        <v>0.631</v>
      </c>
    </row>
    <row r="2291" ht="12.0" customHeight="1">
      <c r="A2291" s="30">
        <v>3973.21</v>
      </c>
      <c r="B2291" s="23">
        <v>0.637</v>
      </c>
    </row>
    <row r="2292" ht="12.0" customHeight="1">
      <c r="A2292" s="30">
        <v>4006.9</v>
      </c>
      <c r="B2292" s="23">
        <v>0.644</v>
      </c>
    </row>
    <row r="2293" ht="12.0" customHeight="1">
      <c r="A2293" s="30">
        <v>4038.31</v>
      </c>
      <c r="B2293" s="23">
        <v>0.65</v>
      </c>
    </row>
    <row r="2294" ht="12.0" customHeight="1">
      <c r="A2294" s="30">
        <v>4125.33</v>
      </c>
      <c r="B2294" s="23">
        <v>0.656</v>
      </c>
    </row>
    <row r="2295" ht="12.0" customHeight="1">
      <c r="A2295" s="30">
        <v>4304.58</v>
      </c>
      <c r="B2295" s="23">
        <v>0.662</v>
      </c>
    </row>
    <row r="2296" ht="12.0" customHeight="1">
      <c r="A2296" s="30">
        <v>4545.23</v>
      </c>
      <c r="B2296" s="23">
        <v>0.668</v>
      </c>
    </row>
    <row r="2297" ht="12.0" customHeight="1">
      <c r="A2297" s="30">
        <v>5047.13</v>
      </c>
      <c r="B2297" s="23">
        <v>0.673</v>
      </c>
    </row>
    <row r="2298" ht="12.0" customHeight="1">
      <c r="A2298" s="30">
        <v>5807.12</v>
      </c>
      <c r="B2298" s="23">
        <v>0.678</v>
      </c>
    </row>
    <row r="2299" ht="12.0" customHeight="1">
      <c r="A2299" s="30">
        <v>6483.03</v>
      </c>
      <c r="B2299" s="23">
        <v>0.682</v>
      </c>
    </row>
    <row r="2300" ht="12.0" customHeight="1">
      <c r="A2300" s="30">
        <v>6292.22</v>
      </c>
      <c r="B2300" s="23">
        <v>0.686</v>
      </c>
    </row>
    <row r="2301" ht="12.0" customHeight="1">
      <c r="A2301" s="30">
        <v>7661.63</v>
      </c>
      <c r="B2301" s="23">
        <v>0.689</v>
      </c>
    </row>
    <row r="2302" ht="12.0" customHeight="1">
      <c r="A2302" s="30">
        <v>8581.64</v>
      </c>
      <c r="B2302" s="23">
        <v>0.692</v>
      </c>
    </row>
    <row r="2303" ht="12.0" customHeight="1">
      <c r="A2303" s="30">
        <v>2744.12</v>
      </c>
      <c r="B2303" s="23">
        <v>0.685</v>
      </c>
    </row>
    <row r="2304" ht="12.0" customHeight="1">
      <c r="A2304" s="30">
        <v>2835.08</v>
      </c>
      <c r="B2304" s="23">
        <v>0.687</v>
      </c>
    </row>
    <row r="2305" ht="12.0" customHeight="1">
      <c r="A2305" s="30">
        <v>2995.9</v>
      </c>
      <c r="B2305" s="23">
        <v>0.689</v>
      </c>
    </row>
    <row r="2306" ht="12.0" customHeight="1">
      <c r="A2306" s="30">
        <v>3192.4</v>
      </c>
      <c r="B2306" s="23">
        <v>0.691</v>
      </c>
    </row>
    <row r="2307" ht="12.0" customHeight="1">
      <c r="A2307" s="30">
        <v>3388.77</v>
      </c>
      <c r="B2307" s="23">
        <v>0.694</v>
      </c>
    </row>
    <row r="2308" ht="12.0" customHeight="1">
      <c r="A2308" s="30">
        <v>3776.47</v>
      </c>
      <c r="B2308" s="23">
        <v>0.696</v>
      </c>
    </row>
    <row r="2309" ht="12.0" customHeight="1">
      <c r="A2309" s="30">
        <v>4666.99</v>
      </c>
      <c r="B2309" s="23">
        <v>0.698</v>
      </c>
    </row>
    <row r="2310" ht="12.0" customHeight="1">
      <c r="A2310" s="30">
        <v>5185.38</v>
      </c>
      <c r="B2310" s="23">
        <v>0.699</v>
      </c>
    </row>
    <row r="2311" ht="12.0" customHeight="1">
      <c r="A2311" s="30">
        <v>5382.82</v>
      </c>
      <c r="B2311" s="23">
        <v>0.7</v>
      </c>
    </row>
    <row r="2312" ht="12.0" customHeight="1">
      <c r="A2312" s="30">
        <v>5499.12</v>
      </c>
      <c r="B2312" s="23">
        <v>0.701</v>
      </c>
    </row>
    <row r="2313" ht="12.0" customHeight="1">
      <c r="A2313" s="30">
        <v>5701.96</v>
      </c>
      <c r="B2313" s="23">
        <v>0.702</v>
      </c>
    </row>
    <row r="2314" ht="12.0" customHeight="1">
      <c r="A2314" s="30">
        <v>6051.22</v>
      </c>
      <c r="B2314" s="23">
        <v>0.703</v>
      </c>
    </row>
    <row r="2315" ht="12.0" customHeight="1">
      <c r="A2315" s="30">
        <v>1337.93</v>
      </c>
      <c r="B2315" s="23">
        <v>0.704</v>
      </c>
    </row>
    <row r="2316" ht="12.0" customHeight="1">
      <c r="A2316" s="30">
        <v>112653.16</v>
      </c>
      <c r="B2316" s="23">
        <v>0.648</v>
      </c>
    </row>
    <row r="2317" ht="12.0" customHeight="1">
      <c r="A2317" s="30">
        <v>116983.46</v>
      </c>
      <c r="B2317" s="23">
        <v>0.651</v>
      </c>
    </row>
    <row r="2318" ht="12.0" customHeight="1">
      <c r="A2318" s="30">
        <v>117075.19</v>
      </c>
      <c r="B2318" s="23">
        <v>0.656</v>
      </c>
    </row>
    <row r="2319" ht="12.0" customHeight="1">
      <c r="A2319" s="30">
        <v>114890.73</v>
      </c>
      <c r="B2319" s="23">
        <v>0.66</v>
      </c>
    </row>
    <row r="2320" ht="12.0" customHeight="1">
      <c r="A2320" s="30">
        <v>113072.99</v>
      </c>
      <c r="B2320" s="23">
        <v>0.665</v>
      </c>
    </row>
    <row r="2321" ht="12.0" customHeight="1">
      <c r="A2321" s="30">
        <v>110306.29</v>
      </c>
      <c r="B2321" s="23">
        <v>0.668</v>
      </c>
    </row>
    <row r="2322" ht="12.0" customHeight="1">
      <c r="A2322" s="30">
        <v>107545.82</v>
      </c>
      <c r="B2322" s="23">
        <v>0.67</v>
      </c>
    </row>
    <row r="2323" ht="12.0" customHeight="1">
      <c r="A2323" s="30">
        <v>105433.65</v>
      </c>
      <c r="B2323" s="23">
        <v>0.671</v>
      </c>
    </row>
    <row r="2324" ht="12.0" customHeight="1">
      <c r="A2324" s="30">
        <v>104019.1</v>
      </c>
      <c r="B2324" s="23">
        <v>0.671</v>
      </c>
    </row>
    <row r="2325" ht="12.0" customHeight="1">
      <c r="A2325" s="30">
        <v>103363.85</v>
      </c>
      <c r="B2325" s="23">
        <v>0.67</v>
      </c>
    </row>
    <row r="2326" ht="12.0" customHeight="1">
      <c r="A2326" s="30">
        <v>100995.59</v>
      </c>
      <c r="B2326" s="23">
        <v>0.67</v>
      </c>
    </row>
    <row r="2327" ht="12.0" customHeight="1">
      <c r="A2327" s="30">
        <v>100123.18</v>
      </c>
      <c r="B2327" s="23">
        <v>0.669</v>
      </c>
    </row>
    <row r="2328" ht="12.0" customHeight="1">
      <c r="A2328" s="30">
        <v>99172.36</v>
      </c>
      <c r="B2328" s="23">
        <v>0.668</v>
      </c>
    </row>
    <row r="2329" ht="12.0" customHeight="1">
      <c r="A2329" s="30">
        <v>4656.55</v>
      </c>
      <c r="B2329" s="24">
        <v>0.642</v>
      </c>
    </row>
    <row r="2330" ht="12.0" customHeight="1">
      <c r="A2330" s="30">
        <v>4750.93</v>
      </c>
      <c r="B2330" s="24">
        <v>0.642</v>
      </c>
    </row>
    <row r="2331" ht="12.0" customHeight="1">
      <c r="A2331" s="30">
        <v>4684.38</v>
      </c>
      <c r="B2331" s="24">
        <v>0.642</v>
      </c>
    </row>
    <row r="2332" ht="12.0" customHeight="1">
      <c r="A2332" s="30">
        <v>4864.6</v>
      </c>
      <c r="B2332" s="24">
        <v>0.642</v>
      </c>
    </row>
    <row r="2333" ht="12.0" customHeight="1">
      <c r="A2333" s="30">
        <v>5218.3</v>
      </c>
      <c r="B2333" s="24">
        <v>0.642</v>
      </c>
    </row>
    <row r="2334" ht="12.0" customHeight="1">
      <c r="A2334" s="30">
        <v>5126.25</v>
      </c>
      <c r="B2334" s="24">
        <v>0.642</v>
      </c>
    </row>
    <row r="2335" ht="12.0" customHeight="1">
      <c r="A2335" s="30">
        <v>5408.11</v>
      </c>
      <c r="B2335" s="24">
        <v>0.642</v>
      </c>
    </row>
    <row r="2336" ht="12.0" customHeight="1">
      <c r="A2336" s="30">
        <v>5827.99</v>
      </c>
      <c r="B2336" s="24">
        <v>0.642</v>
      </c>
    </row>
    <row r="2337" ht="12.0" customHeight="1">
      <c r="A2337" s="30">
        <v>6379.84</v>
      </c>
      <c r="B2337" s="24">
        <v>0.642</v>
      </c>
    </row>
    <row r="2338" ht="12.0" customHeight="1">
      <c r="A2338" s="30">
        <v>6797.46</v>
      </c>
      <c r="B2338" s="24">
        <v>0.642</v>
      </c>
    </row>
    <row r="2339" ht="12.0" customHeight="1">
      <c r="A2339" s="30">
        <v>6677.04</v>
      </c>
      <c r="B2339" s="24">
        <v>0.642</v>
      </c>
    </row>
    <row r="2340" ht="12.0" customHeight="1">
      <c r="A2340" s="30">
        <v>6883.4</v>
      </c>
      <c r="B2340" s="24">
        <v>0.642</v>
      </c>
    </row>
    <row r="2341" ht="12.0" customHeight="1">
      <c r="A2341" s="30">
        <v>6913.06</v>
      </c>
      <c r="B2341" s="24">
        <v>0.642</v>
      </c>
    </row>
    <row r="2342" ht="12.0" customHeight="1">
      <c r="A2342" s="30">
        <v>2769.88</v>
      </c>
      <c r="B2342" s="23">
        <v>0.599</v>
      </c>
    </row>
    <row r="2343" ht="12.0" customHeight="1">
      <c r="A2343" s="30">
        <v>2829.19</v>
      </c>
      <c r="B2343" s="23">
        <v>0.602</v>
      </c>
    </row>
    <row r="2344" ht="12.0" customHeight="1">
      <c r="A2344" s="30">
        <v>2973.66</v>
      </c>
      <c r="B2344" s="23">
        <v>0.604</v>
      </c>
    </row>
    <row r="2345" ht="12.0" customHeight="1">
      <c r="A2345" s="30">
        <v>2344.53</v>
      </c>
      <c r="B2345" s="23">
        <v>0.607</v>
      </c>
    </row>
    <row r="2346" ht="12.0" customHeight="1">
      <c r="A2346" s="30">
        <v>2407.19</v>
      </c>
      <c r="B2346" s="23">
        <v>0.61</v>
      </c>
    </row>
    <row r="2347" ht="12.0" customHeight="1">
      <c r="A2347" s="30">
        <v>3635.71</v>
      </c>
      <c r="B2347" s="23">
        <v>0.613</v>
      </c>
    </row>
    <row r="2348" ht="12.0" customHeight="1">
      <c r="A2348" s="30">
        <v>3794.07</v>
      </c>
      <c r="B2348" s="23">
        <v>0.616</v>
      </c>
    </row>
    <row r="2349" ht="12.0" customHeight="1">
      <c r="A2349" s="30">
        <v>4297.52</v>
      </c>
      <c r="B2349" s="23">
        <v>0.619</v>
      </c>
    </row>
    <row r="2350" ht="12.0" customHeight="1">
      <c r="A2350" s="30">
        <v>4696.95</v>
      </c>
      <c r="B2350" s="23">
        <v>0.622</v>
      </c>
    </row>
    <row r="2351" ht="12.0" customHeight="1">
      <c r="A2351" s="30">
        <v>4702.93</v>
      </c>
      <c r="B2351" s="23">
        <v>0.625</v>
      </c>
    </row>
    <row r="2352" ht="12.0" customHeight="1">
      <c r="A2352" s="30">
        <v>5089.47</v>
      </c>
      <c r="B2352" s="23">
        <v>0.628</v>
      </c>
    </row>
    <row r="2353" ht="12.0" customHeight="1">
      <c r="A2353" s="30">
        <v>5462.7</v>
      </c>
      <c r="B2353" s="23">
        <v>0.631</v>
      </c>
    </row>
    <row r="2354" ht="12.0" customHeight="1">
      <c r="A2354" s="30">
        <v>5733.45</v>
      </c>
      <c r="B2354" s="23">
        <v>0.633</v>
      </c>
    </row>
    <row r="2355" ht="12.0" customHeight="1">
      <c r="A2355" s="30">
        <v>1462.32</v>
      </c>
      <c r="B2355" s="23">
        <v>0.604</v>
      </c>
    </row>
    <row r="2356" ht="12.0" customHeight="1">
      <c r="A2356" s="30">
        <v>1914.45</v>
      </c>
      <c r="B2356" s="23">
        <v>0.606</v>
      </c>
    </row>
    <row r="2357" ht="12.0" customHeight="1">
      <c r="A2357" s="30">
        <v>2191.01</v>
      </c>
      <c r="B2357" s="23">
        <v>0.609</v>
      </c>
    </row>
    <row r="2358" ht="12.0" customHeight="1">
      <c r="A2358" s="30">
        <v>2442.27</v>
      </c>
      <c r="B2358" s="23">
        <v>0.612</v>
      </c>
    </row>
    <row r="2359" ht="12.0" customHeight="1">
      <c r="A2359" s="30">
        <v>2704.67</v>
      </c>
      <c r="B2359" s="23">
        <v>0.615</v>
      </c>
    </row>
    <row r="2360" ht="12.0" customHeight="1">
      <c r="A2360" s="30">
        <v>3012.75</v>
      </c>
      <c r="B2360" s="23">
        <v>0.617</v>
      </c>
    </row>
    <row r="2361" ht="12.0" customHeight="1">
      <c r="A2361" s="30">
        <v>3337.4</v>
      </c>
      <c r="B2361" s="23">
        <v>0.62</v>
      </c>
    </row>
    <row r="2362" ht="12.0" customHeight="1">
      <c r="A2362" s="30">
        <v>3574.88</v>
      </c>
      <c r="B2362" s="23">
        <v>0.622</v>
      </c>
    </row>
    <row r="2363" ht="12.0" customHeight="1">
      <c r="A2363" s="30">
        <v>4255.85</v>
      </c>
      <c r="B2363" s="23">
        <v>0.624</v>
      </c>
    </row>
    <row r="2364" ht="12.0" customHeight="1">
      <c r="A2364" s="30">
        <v>4236.78</v>
      </c>
      <c r="B2364" s="23">
        <v>0.627</v>
      </c>
    </row>
    <row r="2365" ht="12.0" customHeight="1">
      <c r="A2365" s="30">
        <v>4500.59</v>
      </c>
      <c r="B2365" s="23">
        <v>0.629</v>
      </c>
    </row>
    <row r="2366" ht="12.0" customHeight="1">
      <c r="A2366" s="30">
        <v>5035.24</v>
      </c>
      <c r="B2366" s="23">
        <v>0.631</v>
      </c>
    </row>
    <row r="2367" ht="12.0" customHeight="1">
      <c r="A2367" s="30">
        <v>5424.63</v>
      </c>
      <c r="B2367" s="23">
        <v>0.633</v>
      </c>
    </row>
    <row r="2368" ht="12.0" customHeight="1">
      <c r="A2368" s="30">
        <v>2204.15</v>
      </c>
      <c r="B2368" s="23">
        <v>0.562</v>
      </c>
    </row>
    <row r="2369" ht="12.0" customHeight="1">
      <c r="A2369" s="30">
        <v>2307.77</v>
      </c>
      <c r="B2369" s="23">
        <v>0.564</v>
      </c>
    </row>
    <row r="2370" ht="12.0" customHeight="1">
      <c r="A2370" s="30">
        <v>2381.15</v>
      </c>
      <c r="B2370" s="23">
        <v>0.568</v>
      </c>
    </row>
    <row r="2371" ht="12.0" customHeight="1">
      <c r="A2371" s="30">
        <v>2495.57</v>
      </c>
      <c r="B2371" s="23">
        <v>0.572</v>
      </c>
    </row>
    <row r="2372" ht="12.0" customHeight="1">
      <c r="A2372" s="30">
        <v>2611.16</v>
      </c>
      <c r="B2372" s="23">
        <v>0.576</v>
      </c>
    </row>
    <row r="2373" ht="12.0" customHeight="1">
      <c r="A2373" s="30">
        <v>2814.94</v>
      </c>
      <c r="B2373" s="23">
        <v>0.581</v>
      </c>
    </row>
    <row r="2374" ht="12.0" customHeight="1">
      <c r="A2374" s="30">
        <v>3042.75</v>
      </c>
      <c r="B2374" s="23">
        <v>0.586</v>
      </c>
    </row>
    <row r="2375" ht="12.0" customHeight="1">
      <c r="A2375" s="30">
        <v>3283.53</v>
      </c>
      <c r="B2375" s="23">
        <v>0.592</v>
      </c>
    </row>
    <row r="2376" ht="12.0" customHeight="1">
      <c r="A2376" s="30">
        <v>3483.71</v>
      </c>
      <c r="B2376" s="23">
        <v>0.598</v>
      </c>
    </row>
    <row r="2377" ht="12.0" customHeight="1">
      <c r="A2377" s="30">
        <v>3341.32</v>
      </c>
      <c r="B2377" s="23">
        <v>0.604</v>
      </c>
    </row>
    <row r="2378" ht="12.0" customHeight="1">
      <c r="A2378" s="30">
        <v>3444.46</v>
      </c>
      <c r="B2378" s="23">
        <v>0.61</v>
      </c>
    </row>
    <row r="2379" ht="12.0" customHeight="1">
      <c r="A2379" s="30">
        <v>3698.55</v>
      </c>
      <c r="B2379" s="23">
        <v>0.617</v>
      </c>
    </row>
    <row r="2380" ht="12.0" customHeight="1">
      <c r="A2380" s="30">
        <v>3781.5</v>
      </c>
      <c r="B2380" s="23">
        <v>0.623</v>
      </c>
    </row>
    <row r="2381" ht="12.0" customHeight="1">
      <c r="A2381" s="30">
        <v>19004.0</v>
      </c>
      <c r="B2381" s="24">
        <v>0.642</v>
      </c>
    </row>
    <row r="2382" ht="12.0" customHeight="1">
      <c r="A2382" s="30">
        <v>19275.43</v>
      </c>
      <c r="B2382" s="24">
        <v>0.642</v>
      </c>
    </row>
    <row r="2383" ht="12.0" customHeight="1">
      <c r="A2383" s="30">
        <v>20652.84</v>
      </c>
      <c r="B2383" s="24">
        <v>0.642</v>
      </c>
    </row>
    <row r="2384" ht="12.0" customHeight="1">
      <c r="A2384" s="30">
        <v>25129.08</v>
      </c>
      <c r="B2384" s="24">
        <v>0.642</v>
      </c>
    </row>
    <row r="2385" ht="12.0" customHeight="1">
      <c r="A2385" s="30">
        <v>28903.94</v>
      </c>
      <c r="B2385" s="24">
        <v>0.642</v>
      </c>
    </row>
    <row r="2386" ht="12.0" customHeight="1">
      <c r="A2386" s="30">
        <v>29903.28</v>
      </c>
      <c r="B2386" s="24">
        <v>0.642</v>
      </c>
    </row>
    <row r="2387" ht="12.0" customHeight="1">
      <c r="A2387" s="30">
        <v>30620.22</v>
      </c>
      <c r="B2387" s="24">
        <v>0.642</v>
      </c>
    </row>
    <row r="2388" ht="12.0" customHeight="1">
      <c r="A2388" s="30">
        <v>37516.75</v>
      </c>
      <c r="B2388" s="24">
        <v>0.642</v>
      </c>
    </row>
    <row r="2389" ht="12.0" customHeight="1">
      <c r="A2389" s="30">
        <v>30883.03</v>
      </c>
      <c r="B2389" s="24">
        <v>0.642</v>
      </c>
    </row>
    <row r="2390" ht="12.0" customHeight="1">
      <c r="A2390" s="30">
        <v>22507.89</v>
      </c>
      <c r="B2390" s="24">
        <v>0.642</v>
      </c>
    </row>
    <row r="2391" ht="12.0" customHeight="1">
      <c r="A2391" s="30">
        <v>264998.73</v>
      </c>
      <c r="B2391" s="24">
        <v>0.642</v>
      </c>
    </row>
    <row r="2392" ht="12.0" customHeight="1">
      <c r="A2392" s="30">
        <v>265068.6</v>
      </c>
      <c r="B2392" s="24">
        <v>0.642</v>
      </c>
    </row>
    <row r="2393" ht="12.0" customHeight="1">
      <c r="A2393" s="30">
        <v>265441.87</v>
      </c>
      <c r="B2393" s="24">
        <v>0.642</v>
      </c>
    </row>
    <row r="2394" ht="12.0" customHeight="1">
      <c r="A2394" s="30">
        <v>5149.15</v>
      </c>
      <c r="B2394" s="23">
        <v>0.572</v>
      </c>
    </row>
    <row r="2395" ht="12.0" customHeight="1">
      <c r="A2395" s="30">
        <v>5137.8</v>
      </c>
      <c r="B2395" s="23">
        <v>0.582</v>
      </c>
    </row>
    <row r="2396" ht="12.0" customHeight="1">
      <c r="A2396" s="30">
        <v>5331.9</v>
      </c>
      <c r="B2396" s="23">
        <v>0.592</v>
      </c>
    </row>
    <row r="2397" ht="12.0" customHeight="1">
      <c r="A2397" s="30">
        <v>5825.39</v>
      </c>
      <c r="B2397" s="23">
        <v>0.603</v>
      </c>
    </row>
    <row r="2398" ht="12.0" customHeight="1">
      <c r="A2398" s="30">
        <v>5844.96</v>
      </c>
      <c r="B2398" s="23">
        <v>0.614</v>
      </c>
    </row>
    <row r="2399" ht="12.0" customHeight="1">
      <c r="A2399" s="30">
        <v>6803.55</v>
      </c>
      <c r="B2399" s="23">
        <v>0.623</v>
      </c>
    </row>
    <row r="2400" ht="12.0" customHeight="1">
      <c r="A2400" s="30">
        <v>6825.13</v>
      </c>
      <c r="B2400" s="23">
        <v>0.631</v>
      </c>
    </row>
    <row r="2401" ht="12.0" customHeight="1">
      <c r="A2401" s="30">
        <v>7326.17</v>
      </c>
      <c r="B2401" s="23">
        <v>0.638</v>
      </c>
    </row>
    <row r="2402" ht="12.0" customHeight="1">
      <c r="A2402" s="30">
        <v>7946.79</v>
      </c>
      <c r="B2402" s="23">
        <v>0.643</v>
      </c>
    </row>
    <row r="2403" ht="12.0" customHeight="1">
      <c r="A2403" s="30">
        <v>7397.04</v>
      </c>
      <c r="B2403" s="23">
        <v>0.648</v>
      </c>
    </row>
    <row r="2404" ht="12.0" customHeight="1">
      <c r="A2404" s="30">
        <v>7366.58</v>
      </c>
      <c r="B2404" s="23">
        <v>0.652</v>
      </c>
    </row>
    <row r="2405" ht="12.0" customHeight="1">
      <c r="A2405" s="30">
        <v>7409.24</v>
      </c>
      <c r="B2405" s="23">
        <v>0.656</v>
      </c>
    </row>
    <row r="2406" ht="12.0" customHeight="1">
      <c r="A2406" s="30">
        <v>7598.21</v>
      </c>
      <c r="B2406" s="23">
        <v>0.659</v>
      </c>
    </row>
    <row r="2407" ht="12.0" customHeight="1">
      <c r="A2407" s="30">
        <v>1721.73</v>
      </c>
      <c r="B2407" s="23">
        <v>0.519</v>
      </c>
    </row>
    <row r="2408" ht="12.0" customHeight="1">
      <c r="A2408" s="30">
        <v>1629.31</v>
      </c>
      <c r="B2408" s="23">
        <v>0.52</v>
      </c>
    </row>
    <row r="2409" ht="12.0" customHeight="1">
      <c r="A2409" s="30">
        <v>1765.85</v>
      </c>
      <c r="B2409" s="23">
        <v>0.521</v>
      </c>
    </row>
    <row r="2410" ht="12.0" customHeight="1">
      <c r="A2410" s="30">
        <v>1816.95</v>
      </c>
      <c r="B2410" s="23">
        <v>0.522</v>
      </c>
    </row>
    <row r="2411" ht="12.0" customHeight="1">
      <c r="A2411" s="30">
        <v>1937.72</v>
      </c>
      <c r="B2411" s="23">
        <v>0.524</v>
      </c>
    </row>
    <row r="2412" ht="12.0" customHeight="1">
      <c r="A2412" s="30">
        <v>2146.18</v>
      </c>
      <c r="B2412" s="23">
        <v>0.526</v>
      </c>
    </row>
    <row r="2413" ht="12.0" customHeight="1">
      <c r="A2413" s="30">
        <v>2326.3</v>
      </c>
      <c r="B2413" s="23">
        <v>0.528</v>
      </c>
    </row>
    <row r="2414" ht="12.0" customHeight="1">
      <c r="A2414" s="30">
        <v>2561.44</v>
      </c>
      <c r="B2414" s="23">
        <v>0.531</v>
      </c>
    </row>
    <row r="2415" ht="12.0" customHeight="1">
      <c r="A2415" s="30">
        <v>2867.49</v>
      </c>
      <c r="B2415" s="23">
        <v>0.534</v>
      </c>
    </row>
    <row r="2416" ht="12.0" customHeight="1">
      <c r="A2416" s="30">
        <v>2697.38</v>
      </c>
      <c r="B2416" s="23">
        <v>0.537</v>
      </c>
    </row>
    <row r="2417" ht="12.0" customHeight="1">
      <c r="A2417" s="30">
        <v>2882.39</v>
      </c>
      <c r="B2417" s="23">
        <v>0.541</v>
      </c>
    </row>
    <row r="2418" ht="12.0" customHeight="1">
      <c r="A2418" s="30">
        <v>3240.37</v>
      </c>
      <c r="B2418" s="23">
        <v>0.544</v>
      </c>
    </row>
    <row r="2419" ht="12.0" customHeight="1">
      <c r="A2419" s="30">
        <v>3340.78</v>
      </c>
      <c r="B2419" s="23">
        <v>0.547</v>
      </c>
    </row>
    <row r="2420" ht="12.0" customHeight="1">
      <c r="A2420" s="30">
        <v>957.28</v>
      </c>
      <c r="B2420" s="23">
        <v>0.602</v>
      </c>
    </row>
    <row r="2421" ht="12.0" customHeight="1">
      <c r="A2421" s="30">
        <v>931.28</v>
      </c>
      <c r="B2421" s="23">
        <v>0.601</v>
      </c>
    </row>
    <row r="2422" ht="12.0" customHeight="1">
      <c r="A2422" s="30">
        <v>962.47</v>
      </c>
      <c r="B2422" s="23">
        <v>0.6</v>
      </c>
    </row>
    <row r="2423" ht="12.0" customHeight="1">
      <c r="A2423" s="30">
        <v>984.5</v>
      </c>
      <c r="B2423" s="23">
        <v>0.599</v>
      </c>
    </row>
    <row r="2424" ht="12.0" customHeight="1">
      <c r="A2424" s="30">
        <v>1038.29</v>
      </c>
      <c r="B2424" s="23">
        <v>0.598</v>
      </c>
    </row>
    <row r="2425" ht="12.0" customHeight="1">
      <c r="A2425" s="30">
        <v>1084.18</v>
      </c>
      <c r="B2425" s="23">
        <v>0.596</v>
      </c>
    </row>
    <row r="2426" ht="12.0" customHeight="1">
      <c r="A2426" s="30">
        <v>1905.56</v>
      </c>
      <c r="B2426" s="23">
        <v>0.594</v>
      </c>
    </row>
    <row r="2427" ht="12.0" customHeight="1">
      <c r="A2427" s="30">
        <v>2258.98</v>
      </c>
      <c r="B2427" s="23">
        <v>0.592</v>
      </c>
    </row>
    <row r="2428" ht="12.0" customHeight="1">
      <c r="A2428" s="30">
        <v>2478.41</v>
      </c>
      <c r="B2428" s="23">
        <v>0.591</v>
      </c>
    </row>
    <row r="2429" ht="12.0" customHeight="1">
      <c r="A2429" s="30">
        <v>2593.37</v>
      </c>
      <c r="B2429" s="23">
        <v>0.591</v>
      </c>
    </row>
    <row r="2430" ht="12.0" customHeight="1">
      <c r="A2430" s="30">
        <v>2873.95</v>
      </c>
      <c r="B2430" s="23">
        <v>0.592</v>
      </c>
    </row>
    <row r="2431" ht="12.0" customHeight="1">
      <c r="A2431" s="30">
        <v>3257.88</v>
      </c>
      <c r="B2431" s="23">
        <v>0.595</v>
      </c>
    </row>
    <row r="2432" ht="12.0" customHeight="1">
      <c r="A2432" s="30">
        <v>3584.69</v>
      </c>
      <c r="B2432" s="23">
        <v>0.599</v>
      </c>
    </row>
    <row r="2433" ht="12.0" customHeight="1">
      <c r="A2433" s="30">
        <v>427.19</v>
      </c>
      <c r="B2433" s="23">
        <v>0.557</v>
      </c>
    </row>
    <row r="2434" ht="12.0" customHeight="1">
      <c r="A2434" s="30">
        <v>402.28</v>
      </c>
      <c r="B2434" s="23">
        <v>0.561</v>
      </c>
    </row>
    <row r="2435" ht="12.0" customHeight="1">
      <c r="A2435" s="30">
        <v>362.84</v>
      </c>
      <c r="B2435" s="23">
        <v>0.566</v>
      </c>
    </row>
    <row r="2436" ht="12.0" customHeight="1">
      <c r="A2436" s="30">
        <v>314.19</v>
      </c>
      <c r="B2436" s="23">
        <v>0.57</v>
      </c>
    </row>
    <row r="2437" ht="12.0" customHeight="1">
      <c r="A2437" s="30">
        <v>400.93</v>
      </c>
      <c r="B2437" s="23">
        <v>0.574</v>
      </c>
    </row>
    <row r="2438" ht="12.0" customHeight="1">
      <c r="A2438" s="30">
        <v>448.58</v>
      </c>
      <c r="B2438" s="23">
        <v>0.578</v>
      </c>
    </row>
    <row r="2439" ht="12.0" customHeight="1">
      <c r="A2439" s="30">
        <v>519.75</v>
      </c>
      <c r="B2439" s="23">
        <v>0.581</v>
      </c>
    </row>
    <row r="2440" ht="12.0" customHeight="1">
      <c r="A2440" s="30">
        <v>618.61</v>
      </c>
      <c r="B2440" s="23">
        <v>0.584</v>
      </c>
    </row>
    <row r="2441" ht="12.0" customHeight="1">
      <c r="A2441" s="30">
        <v>679.43</v>
      </c>
      <c r="B2441" s="23">
        <v>0.587</v>
      </c>
    </row>
    <row r="2442" ht="12.0" customHeight="1">
      <c r="A2442" s="30">
        <v>674.3</v>
      </c>
      <c r="B2442" s="23">
        <v>0.59</v>
      </c>
    </row>
    <row r="2443" ht="12.0" customHeight="1">
      <c r="A2443" s="30">
        <v>669.19</v>
      </c>
      <c r="B2443" s="23">
        <v>0.594</v>
      </c>
    </row>
    <row r="2444" ht="12.0" customHeight="1">
      <c r="A2444" s="30">
        <v>749.22</v>
      </c>
      <c r="B2444" s="23">
        <v>0.598</v>
      </c>
    </row>
    <row r="2445" ht="12.0" customHeight="1">
      <c r="A2445" s="30">
        <v>775.54</v>
      </c>
      <c r="B2445" s="23">
        <v>0.601</v>
      </c>
    </row>
    <row r="2446" ht="12.0" customHeight="1">
      <c r="A2446" s="30">
        <v>1139.52</v>
      </c>
      <c r="B2446" s="23">
        <v>0.537</v>
      </c>
    </row>
    <row r="2447" ht="12.0" customHeight="1">
      <c r="A2447" s="30">
        <v>1188.76</v>
      </c>
      <c r="B2447" s="23">
        <v>0.541</v>
      </c>
    </row>
    <row r="2448" ht="12.0" customHeight="1">
      <c r="A2448" s="30">
        <v>1197.15</v>
      </c>
      <c r="B2448" s="23">
        <v>0.545</v>
      </c>
    </row>
    <row r="2449" ht="12.0" customHeight="1">
      <c r="A2449" s="30">
        <v>1228.14</v>
      </c>
      <c r="B2449" s="23">
        <v>0.55</v>
      </c>
    </row>
    <row r="2450" ht="12.0" customHeight="1">
      <c r="A2450" s="30">
        <v>1297.2</v>
      </c>
      <c r="B2450" s="23">
        <v>0.555</v>
      </c>
    </row>
    <row r="2451" ht="12.0" customHeight="1">
      <c r="A2451" s="30">
        <v>1401.98</v>
      </c>
      <c r="B2451" s="23">
        <v>0.56</v>
      </c>
    </row>
    <row r="2452" ht="12.0" customHeight="1">
      <c r="A2452" s="30">
        <v>1540.58</v>
      </c>
      <c r="B2452" s="23">
        <v>0.566</v>
      </c>
    </row>
    <row r="2453" ht="12.0" customHeight="1">
      <c r="A2453" s="30">
        <v>1710.05</v>
      </c>
      <c r="B2453" s="23">
        <v>0.572</v>
      </c>
    </row>
    <row r="2454" ht="12.0" customHeight="1">
      <c r="A2454" s="30">
        <v>1883.23</v>
      </c>
      <c r="B2454" s="23">
        <v>0.578</v>
      </c>
    </row>
    <row r="2455" ht="12.0" customHeight="1">
      <c r="A2455" s="30">
        <v>1952.85</v>
      </c>
      <c r="B2455" s="23">
        <v>0.584</v>
      </c>
    </row>
    <row r="2456" ht="12.0" customHeight="1">
      <c r="A2456" s="30">
        <v>2078.33</v>
      </c>
      <c r="B2456" s="23">
        <v>0.589</v>
      </c>
    </row>
    <row r="2457" ht="12.0" customHeight="1">
      <c r="A2457" s="30">
        <v>2277.37</v>
      </c>
      <c r="B2457" s="23">
        <v>0.594</v>
      </c>
    </row>
    <row r="2458" ht="12.0" customHeight="1">
      <c r="A2458" s="30">
        <v>2339.29</v>
      </c>
      <c r="B2458" s="23">
        <v>0.599</v>
      </c>
    </row>
    <row r="2459" ht="12.0" customHeight="1">
      <c r="A2459" s="30">
        <v>3479.06</v>
      </c>
      <c r="B2459" s="23">
        <v>0.599</v>
      </c>
    </row>
    <row r="2460" ht="12.0" customHeight="1">
      <c r="A2460" s="30">
        <v>3494.27</v>
      </c>
      <c r="B2460" s="23">
        <v>0.601</v>
      </c>
    </row>
    <row r="2461" ht="12.0" customHeight="1">
      <c r="A2461" s="30">
        <v>3716.27</v>
      </c>
      <c r="B2461" s="23">
        <v>0.604</v>
      </c>
    </row>
    <row r="2462" ht="12.0" customHeight="1">
      <c r="A2462" s="30">
        <v>3592.89</v>
      </c>
      <c r="B2462" s="23">
        <v>0.606</v>
      </c>
    </row>
    <row r="2463" ht="12.0" customHeight="1">
      <c r="A2463" s="30">
        <v>3862.06</v>
      </c>
      <c r="B2463" s="23">
        <v>0.609</v>
      </c>
    </row>
    <row r="2464" ht="12.0" customHeight="1">
      <c r="A2464" s="30">
        <v>4189.66</v>
      </c>
      <c r="B2464" s="23">
        <v>0.612</v>
      </c>
    </row>
    <row r="2465" ht="12.0" customHeight="1">
      <c r="A2465" s="30">
        <v>4486.56</v>
      </c>
      <c r="B2465" s="23">
        <v>0.615</v>
      </c>
    </row>
    <row r="2466" ht="12.0" customHeight="1">
      <c r="A2466" s="30">
        <v>4815.08</v>
      </c>
      <c r="B2466" s="23">
        <v>0.618</v>
      </c>
    </row>
    <row r="2467" ht="12.0" customHeight="1">
      <c r="A2467" s="30">
        <v>5118.7</v>
      </c>
      <c r="B2467" s="23">
        <v>0.622</v>
      </c>
    </row>
    <row r="2468" ht="12.0" customHeight="1">
      <c r="A2468" s="30">
        <v>4521.92</v>
      </c>
      <c r="B2468" s="23">
        <v>0.626</v>
      </c>
    </row>
    <row r="2469" ht="12.0" customHeight="1">
      <c r="A2469" s="30">
        <v>4917.02</v>
      </c>
      <c r="B2469" s="23">
        <v>0.631</v>
      </c>
    </row>
    <row r="2470" ht="12.0" customHeight="1">
      <c r="A2470" s="30">
        <v>5346.22</v>
      </c>
      <c r="B2470" s="23">
        <v>0.637</v>
      </c>
    </row>
    <row r="2471" ht="12.0" customHeight="1">
      <c r="A2471" s="30">
        <v>5463.76</v>
      </c>
      <c r="B2471" s="23">
        <v>0.643</v>
      </c>
    </row>
    <row r="2472" ht="12.0" customHeight="1">
      <c r="A2472" s="30">
        <v>6584.93</v>
      </c>
      <c r="B2472" s="23">
        <v>0.61</v>
      </c>
    </row>
    <row r="2473" ht="12.0" customHeight="1">
      <c r="A2473" s="30">
        <v>6882.48</v>
      </c>
      <c r="B2473" s="23">
        <v>0.613</v>
      </c>
    </row>
    <row r="2474" ht="12.0" customHeight="1">
      <c r="A2474" s="30">
        <v>6952.54</v>
      </c>
      <c r="B2474" s="23">
        <v>0.615</v>
      </c>
    </row>
    <row r="2475" ht="12.0" customHeight="1">
      <c r="A2475" s="30">
        <v>6598.41</v>
      </c>
      <c r="B2475" s="23">
        <v>0.618</v>
      </c>
    </row>
    <row r="2476" ht="12.0" customHeight="1">
      <c r="A2476" s="30">
        <v>7039.58</v>
      </c>
      <c r="B2476" s="23">
        <v>0.621</v>
      </c>
    </row>
    <row r="2477" ht="12.0" customHeight="1">
      <c r="A2477" s="30">
        <v>7820.7</v>
      </c>
      <c r="B2477" s="23">
        <v>0.624</v>
      </c>
    </row>
    <row r="2478" ht="12.0" customHeight="1">
      <c r="A2478" s="30">
        <v>8624.94</v>
      </c>
      <c r="B2478" s="23">
        <v>0.627</v>
      </c>
    </row>
    <row r="2479" ht="12.0" customHeight="1">
      <c r="A2479" s="30">
        <v>9160.59</v>
      </c>
      <c r="B2479" s="23">
        <v>0.63</v>
      </c>
    </row>
    <row r="2480" ht="12.0" customHeight="1">
      <c r="A2480" s="30">
        <v>9567.88</v>
      </c>
      <c r="B2480" s="23">
        <v>0.633</v>
      </c>
    </row>
    <row r="2481" ht="12.0" customHeight="1">
      <c r="A2481" s="30">
        <v>7687.5</v>
      </c>
      <c r="B2481" s="23">
        <v>0.636</v>
      </c>
    </row>
    <row r="2482" ht="12.0" customHeight="1">
      <c r="A2482" s="30">
        <v>8906.88</v>
      </c>
      <c r="B2482" s="23">
        <v>0.64</v>
      </c>
    </row>
    <row r="2483" ht="12.0" customHeight="1">
      <c r="A2483" s="30">
        <v>9802.18</v>
      </c>
      <c r="B2483" s="23">
        <v>0.643</v>
      </c>
    </row>
    <row r="2484" ht="12.0" customHeight="1">
      <c r="A2484" s="30">
        <v>9847.12</v>
      </c>
      <c r="B2484" s="23">
        <v>0.647</v>
      </c>
    </row>
    <row r="2485" ht="12.0" customHeight="1">
      <c r="A2485" s="30">
        <v>1001.26</v>
      </c>
      <c r="B2485" s="23">
        <v>0.554</v>
      </c>
    </row>
    <row r="2486" ht="12.0" customHeight="1">
      <c r="A2486" s="30">
        <v>1028.29</v>
      </c>
      <c r="B2486" s="23">
        <v>0.559</v>
      </c>
    </row>
    <row r="2487" ht="12.0" customHeight="1">
      <c r="A2487" s="30">
        <v>995.36</v>
      </c>
      <c r="B2487" s="23">
        <v>0.565</v>
      </c>
    </row>
    <row r="2488" ht="12.0" customHeight="1">
      <c r="A2488" s="30">
        <v>1000.86</v>
      </c>
      <c r="B2488" s="23">
        <v>0.57</v>
      </c>
    </row>
    <row r="2489" ht="12.0" customHeight="1">
      <c r="A2489" s="30">
        <v>1075.98</v>
      </c>
      <c r="B2489" s="23">
        <v>0.575</v>
      </c>
    </row>
    <row r="2490" ht="12.0" customHeight="1">
      <c r="A2490" s="30">
        <v>1159.0</v>
      </c>
      <c r="B2490" s="23">
        <v>0.581</v>
      </c>
    </row>
    <row r="2491" ht="12.0" customHeight="1">
      <c r="A2491" s="30">
        <v>1228.31</v>
      </c>
      <c r="B2491" s="23">
        <v>0.587</v>
      </c>
    </row>
    <row r="2492" ht="12.0" customHeight="1">
      <c r="A2492" s="30">
        <v>1332.88</v>
      </c>
      <c r="B2492" s="23">
        <v>0.592</v>
      </c>
    </row>
    <row r="2493" ht="12.0" customHeight="1">
      <c r="A2493" s="30">
        <v>1498.13</v>
      </c>
      <c r="B2493" s="23">
        <v>0.598</v>
      </c>
    </row>
    <row r="2494" ht="12.0" customHeight="1">
      <c r="A2494" s="30">
        <v>1459.21</v>
      </c>
      <c r="B2494" s="23">
        <v>0.604</v>
      </c>
    </row>
    <row r="2495" ht="12.0" customHeight="1">
      <c r="A2495" s="30">
        <v>1535.19</v>
      </c>
      <c r="B2495" s="23">
        <v>0.609</v>
      </c>
    </row>
    <row r="2496" ht="12.0" customHeight="1">
      <c r="A2496" s="30">
        <v>1676.26</v>
      </c>
      <c r="B2496" s="23">
        <v>0.615</v>
      </c>
    </row>
    <row r="2497" ht="12.0" customHeight="1">
      <c r="A2497" s="30">
        <v>1776.61</v>
      </c>
      <c r="B2497" s="23">
        <v>0.62</v>
      </c>
    </row>
    <row r="2498" ht="12.0" customHeight="1">
      <c r="A2498" s="30">
        <v>3804.0</v>
      </c>
      <c r="B2498" s="23">
        <v>0.623</v>
      </c>
    </row>
    <row r="2499" ht="12.0" customHeight="1">
      <c r="A2499" s="30">
        <v>3788.82</v>
      </c>
      <c r="B2499" s="23">
        <v>0.625</v>
      </c>
    </row>
    <row r="2500" ht="12.0" customHeight="1">
      <c r="A2500" s="30">
        <v>3861.13</v>
      </c>
      <c r="B2500" s="23">
        <v>0.627</v>
      </c>
    </row>
    <row r="2501" ht="12.0" customHeight="1">
      <c r="A2501" s="30">
        <v>3990.74</v>
      </c>
      <c r="B2501" s="23">
        <v>0.629</v>
      </c>
    </row>
    <row r="2502" ht="12.0" customHeight="1">
      <c r="A2502" s="30">
        <v>4292.42</v>
      </c>
      <c r="B2502" s="23">
        <v>0.63</v>
      </c>
    </row>
    <row r="2503" ht="12.0" customHeight="1">
      <c r="A2503" s="30">
        <v>4594.48</v>
      </c>
      <c r="B2503" s="23">
        <v>0.632</v>
      </c>
    </row>
    <row r="2504" ht="12.0" customHeight="1">
      <c r="A2504" s="30">
        <v>4998.38</v>
      </c>
      <c r="B2504" s="23">
        <v>0.633</v>
      </c>
    </row>
    <row r="2505" ht="12.0" customHeight="1">
      <c r="A2505" s="30">
        <v>6050.33</v>
      </c>
      <c r="B2505" s="23">
        <v>0.635</v>
      </c>
    </row>
    <row r="2506" ht="12.0" customHeight="1">
      <c r="A2506" s="30">
        <v>7002.71</v>
      </c>
      <c r="B2506" s="23">
        <v>0.636</v>
      </c>
    </row>
    <row r="2507" ht="12.0" customHeight="1">
      <c r="A2507" s="30">
        <v>7169.86</v>
      </c>
      <c r="B2507" s="23">
        <v>0.638</v>
      </c>
    </row>
    <row r="2508" ht="12.0" customHeight="1">
      <c r="A2508" s="30">
        <v>7833.9</v>
      </c>
      <c r="B2508" s="23">
        <v>0.639</v>
      </c>
    </row>
    <row r="2509" ht="12.0" customHeight="1">
      <c r="A2509" s="30">
        <v>8895.18</v>
      </c>
      <c r="B2509" s="23">
        <v>0.641</v>
      </c>
    </row>
    <row r="2510" ht="12.0" customHeight="1">
      <c r="A2510" s="30">
        <v>9982.48</v>
      </c>
      <c r="B2510" s="23">
        <v>0.643</v>
      </c>
    </row>
    <row r="2511" ht="12.0" customHeight="1">
      <c r="A2511" s="30">
        <v>1531.89</v>
      </c>
      <c r="B2511" s="23">
        <v>0.574</v>
      </c>
    </row>
    <row r="2512" ht="12.0" customHeight="1">
      <c r="A2512" s="30">
        <v>1403.25</v>
      </c>
      <c r="B2512" s="23">
        <v>0.578</v>
      </c>
    </row>
    <row r="2513" ht="12.0" customHeight="1">
      <c r="A2513" s="30">
        <v>1135.3</v>
      </c>
      <c r="B2513" s="23">
        <v>0.582</v>
      </c>
    </row>
    <row r="2514" ht="12.0" customHeight="1">
      <c r="A2514" s="30">
        <v>1159.4</v>
      </c>
      <c r="B2514" s="23">
        <v>0.586</v>
      </c>
    </row>
    <row r="2515" ht="12.0" customHeight="1">
      <c r="A2515" s="30">
        <v>1386.75</v>
      </c>
      <c r="B2515" s="23">
        <v>0.59</v>
      </c>
    </row>
    <row r="2516" ht="12.0" customHeight="1">
      <c r="A2516" s="30">
        <v>1479.4</v>
      </c>
      <c r="B2516" s="23">
        <v>0.594</v>
      </c>
    </row>
    <row r="2517" ht="12.0" customHeight="1">
      <c r="A2517" s="30">
        <v>1772.64</v>
      </c>
      <c r="B2517" s="23">
        <v>0.598</v>
      </c>
    </row>
    <row r="2518" ht="12.0" customHeight="1">
      <c r="A2518" s="30">
        <v>2252.13</v>
      </c>
      <c r="B2518" s="23">
        <v>0.602</v>
      </c>
    </row>
    <row r="2519" ht="12.0" customHeight="1">
      <c r="A2519" s="30">
        <v>2967.3</v>
      </c>
      <c r="B2519" s="23">
        <v>0.606</v>
      </c>
    </row>
    <row r="2520" ht="12.0" customHeight="1">
      <c r="A2520" s="30">
        <v>2509.68</v>
      </c>
      <c r="B2520" s="23">
        <v>0.61</v>
      </c>
    </row>
    <row r="2521" ht="12.0" customHeight="1">
      <c r="A2521" s="30">
        <v>3100.84</v>
      </c>
      <c r="B2521" s="23">
        <v>0.613</v>
      </c>
    </row>
    <row r="2522" ht="12.0" customHeight="1">
      <c r="A2522" s="30">
        <v>3814.21</v>
      </c>
      <c r="B2522" s="23">
        <v>0.616</v>
      </c>
    </row>
    <row r="2523" ht="12.0" customHeight="1">
      <c r="A2523" s="30">
        <v>3680.23</v>
      </c>
      <c r="B2523" s="23">
        <v>0.619</v>
      </c>
    </row>
    <row r="2524" ht="12.0" customHeight="1">
      <c r="A2524" s="30">
        <v>1949.27</v>
      </c>
      <c r="B2524" s="23">
        <v>0.611</v>
      </c>
    </row>
    <row r="2525" ht="12.0" customHeight="1">
      <c r="A2525" s="30">
        <v>1945.03</v>
      </c>
      <c r="B2525" s="23">
        <v>0.614</v>
      </c>
    </row>
    <row r="2526" ht="12.0" customHeight="1">
      <c r="A2526" s="30">
        <v>2019.94</v>
      </c>
      <c r="B2526" s="23">
        <v>0.617</v>
      </c>
    </row>
    <row r="2527" ht="12.0" customHeight="1">
      <c r="A2527" s="30">
        <v>2136.42</v>
      </c>
      <c r="B2527" s="23">
        <v>0.62</v>
      </c>
    </row>
    <row r="2528" ht="12.0" customHeight="1">
      <c r="A2528" s="30">
        <v>2397.57</v>
      </c>
      <c r="B2528" s="23">
        <v>0.623</v>
      </c>
    </row>
    <row r="2529" ht="12.0" customHeight="1">
      <c r="A2529" s="30">
        <v>2674.57</v>
      </c>
      <c r="B2529" s="23">
        <v>0.626</v>
      </c>
    </row>
    <row r="2530" ht="12.0" customHeight="1">
      <c r="A2530" s="30">
        <v>3123.51</v>
      </c>
      <c r="B2530" s="23">
        <v>0.629</v>
      </c>
    </row>
    <row r="2531" ht="12.0" customHeight="1">
      <c r="A2531" s="30">
        <v>3600.63</v>
      </c>
      <c r="B2531" s="23">
        <v>0.632</v>
      </c>
    </row>
    <row r="2532" ht="12.0" customHeight="1">
      <c r="A2532" s="30">
        <v>4226.98</v>
      </c>
      <c r="B2532" s="23">
        <v>0.635</v>
      </c>
    </row>
    <row r="2533" ht="12.0" customHeight="1">
      <c r="A2533" s="30">
        <v>4181.89</v>
      </c>
      <c r="B2533" s="23">
        <v>0.637</v>
      </c>
    </row>
    <row r="2534" ht="12.0" customHeight="1">
      <c r="A2534" s="30">
        <v>5091.78</v>
      </c>
      <c r="B2534" s="23">
        <v>0.64</v>
      </c>
    </row>
    <row r="2535" ht="12.0" customHeight="1">
      <c r="A2535" s="30">
        <v>5774.12</v>
      </c>
      <c r="B2535" s="23">
        <v>0.643</v>
      </c>
    </row>
    <row r="2536" ht="12.0" customHeight="1">
      <c r="A2536" s="30">
        <v>6435.95</v>
      </c>
      <c r="B2536" s="23">
        <v>0.646</v>
      </c>
    </row>
    <row r="2537" ht="12.0" customHeight="1">
      <c r="A2537" s="30">
        <v>16192.13</v>
      </c>
      <c r="B2537" s="23">
        <v>0.651</v>
      </c>
    </row>
    <row r="2538" ht="12.0" customHeight="1">
      <c r="A2538" s="30">
        <v>18243.72</v>
      </c>
      <c r="B2538" s="23">
        <v>0.652</v>
      </c>
    </row>
    <row r="2539" ht="12.0" customHeight="1">
      <c r="A2539" s="30">
        <v>18972.77</v>
      </c>
      <c r="B2539" s="23">
        <v>0.653</v>
      </c>
    </row>
    <row r="2540" ht="12.0" customHeight="1">
      <c r="A2540" s="30">
        <v>19820.21</v>
      </c>
      <c r="B2540" s="23">
        <v>0.654</v>
      </c>
    </row>
    <row r="2541" ht="12.0" customHeight="1">
      <c r="A2541" s="30">
        <v>20988.99</v>
      </c>
      <c r="B2541" s="23">
        <v>0.655</v>
      </c>
    </row>
    <row r="2542" ht="12.0" customHeight="1">
      <c r="A2542" s="30">
        <v>21959.32</v>
      </c>
      <c r="B2542" s="23">
        <v>0.657</v>
      </c>
    </row>
    <row r="2543" ht="12.0" customHeight="1">
      <c r="A2543" s="30">
        <v>22935.94</v>
      </c>
      <c r="B2543" s="23">
        <v>0.658</v>
      </c>
    </row>
    <row r="2544" ht="12.0" customHeight="1">
      <c r="A2544" s="30">
        <v>23664.88</v>
      </c>
      <c r="B2544" s="23">
        <v>0.66</v>
      </c>
    </row>
    <row r="2545" ht="12.0" customHeight="1">
      <c r="A2545" s="30">
        <v>24898.34</v>
      </c>
      <c r="B2545" s="23">
        <v>0.662</v>
      </c>
    </row>
    <row r="2546" ht="12.0" customHeight="1">
      <c r="A2546" s="30">
        <v>25768.74</v>
      </c>
      <c r="B2546" s="23">
        <v>0.664</v>
      </c>
    </row>
    <row r="2547" ht="12.0" customHeight="1">
      <c r="A2547" s="30">
        <v>26437.99</v>
      </c>
      <c r="B2547" s="23">
        <v>0.665</v>
      </c>
    </row>
    <row r="2548" ht="12.0" customHeight="1">
      <c r="A2548" s="30">
        <v>27125.41</v>
      </c>
      <c r="B2548" s="23">
        <v>0.666</v>
      </c>
    </row>
    <row r="2549" ht="12.0" customHeight="1">
      <c r="A2549" s="30">
        <v>27659.52</v>
      </c>
      <c r="B2549" s="23">
        <v>0.667</v>
      </c>
    </row>
    <row r="2550" ht="12.0" customHeight="1">
      <c r="A2550" s="30">
        <v>494110.31</v>
      </c>
      <c r="B2550" s="24">
        <v>0.642</v>
      </c>
    </row>
    <row r="2551" ht="12.0" customHeight="1">
      <c r="A2551" s="30">
        <v>483495.87</v>
      </c>
      <c r="B2551" s="24">
        <v>0.642</v>
      </c>
    </row>
    <row r="2552" ht="12.0" customHeight="1">
      <c r="A2552" s="30">
        <v>463052.03</v>
      </c>
      <c r="B2552" s="24">
        <v>0.642</v>
      </c>
    </row>
    <row r="2553" ht="12.0" customHeight="1">
      <c r="A2553" s="30">
        <v>446265.35</v>
      </c>
      <c r="B2553" s="24">
        <v>0.642</v>
      </c>
    </row>
    <row r="2554" ht="12.0" customHeight="1">
      <c r="A2554" s="30">
        <v>426970.74</v>
      </c>
      <c r="B2554" s="24">
        <v>0.642</v>
      </c>
    </row>
    <row r="2555" ht="12.0" customHeight="1">
      <c r="A2555" s="30">
        <v>408267.07</v>
      </c>
      <c r="B2555" s="24">
        <v>0.642</v>
      </c>
    </row>
    <row r="2556" ht="12.0" customHeight="1">
      <c r="A2556" s="30">
        <v>394015.27</v>
      </c>
      <c r="B2556" s="24">
        <v>0.642</v>
      </c>
    </row>
    <row r="2557" ht="12.0" customHeight="1">
      <c r="A2557" s="30">
        <v>382114.14</v>
      </c>
      <c r="B2557" s="24">
        <v>0.642</v>
      </c>
    </row>
    <row r="2558" ht="12.0" customHeight="1">
      <c r="A2558" s="30">
        <v>372716.89</v>
      </c>
      <c r="B2558" s="24">
        <v>0.642</v>
      </c>
    </row>
    <row r="2559" ht="12.0" customHeight="1">
      <c r="A2559" s="30">
        <v>385346.19</v>
      </c>
      <c r="B2559" s="24">
        <v>0.642</v>
      </c>
    </row>
    <row r="2560" ht="12.0" customHeight="1">
      <c r="A2560" s="30">
        <v>398408.26</v>
      </c>
      <c r="B2560" s="24">
        <v>0.642</v>
      </c>
    </row>
    <row r="2561" ht="12.0" customHeight="1">
      <c r="A2561" s="30">
        <v>391824.37</v>
      </c>
      <c r="B2561" s="24">
        <v>0.642</v>
      </c>
    </row>
    <row r="2562" ht="12.0" customHeight="1">
      <c r="A2562" s="30">
        <v>385789.82</v>
      </c>
      <c r="B2562" s="24">
        <v>0.642</v>
      </c>
    </row>
    <row r="2563" ht="12.0" customHeight="1">
      <c r="A2563" s="30">
        <v>9146.47</v>
      </c>
      <c r="B2563" s="24">
        <v>0.642</v>
      </c>
    </row>
    <row r="2564" ht="12.0" customHeight="1">
      <c r="A2564" s="30">
        <v>9865.1</v>
      </c>
      <c r="B2564" s="24">
        <v>0.642</v>
      </c>
    </row>
    <row r="2565" ht="12.0" customHeight="1">
      <c r="A2565" s="30">
        <v>10185.96</v>
      </c>
      <c r="B2565" s="24">
        <v>0.642</v>
      </c>
    </row>
    <row r="2566" ht="12.0" customHeight="1">
      <c r="A2566" s="30">
        <v>9680.93</v>
      </c>
      <c r="B2566" s="24">
        <v>0.642</v>
      </c>
    </row>
    <row r="2567" ht="12.0" customHeight="1">
      <c r="A2567" s="30">
        <v>10275.47</v>
      </c>
      <c r="B2567" s="24">
        <v>0.642</v>
      </c>
    </row>
    <row r="2568" ht="12.0" customHeight="1">
      <c r="A2568" s="30">
        <v>10916.19</v>
      </c>
      <c r="B2568" s="24">
        <v>0.642</v>
      </c>
    </row>
    <row r="2569" ht="12.0" customHeight="1">
      <c r="A2569" s="30">
        <v>12634.96</v>
      </c>
      <c r="B2569" s="24">
        <v>0.642</v>
      </c>
    </row>
    <row r="2570" ht="12.0" customHeight="1">
      <c r="A2570" s="30">
        <v>13551.92</v>
      </c>
      <c r="B2570" s="24">
        <v>0.642</v>
      </c>
    </row>
    <row r="2571" ht="12.0" customHeight="1">
      <c r="A2571" s="30">
        <v>14377.12</v>
      </c>
      <c r="B2571" s="24">
        <v>0.642</v>
      </c>
    </row>
    <row r="2572" ht="12.0" customHeight="1">
      <c r="A2572" s="30">
        <v>13703.37</v>
      </c>
      <c r="B2572" s="24">
        <v>0.642</v>
      </c>
    </row>
    <row r="2573" ht="12.0" customHeight="1">
      <c r="A2573" s="30">
        <v>13222.46</v>
      </c>
      <c r="B2573" s="24">
        <v>0.642</v>
      </c>
    </row>
    <row r="2574" ht="12.0" customHeight="1">
      <c r="A2574" s="30">
        <v>13746.17</v>
      </c>
      <c r="B2574" s="24">
        <v>0.642</v>
      </c>
    </row>
    <row r="2575" ht="12.0" customHeight="1">
      <c r="A2575" s="30">
        <v>13658.03</v>
      </c>
      <c r="B2575" s="24">
        <v>0.642</v>
      </c>
    </row>
    <row r="2576" ht="12.0" customHeight="1">
      <c r="A2576" s="30">
        <v>4870.74</v>
      </c>
      <c r="B2576" s="23">
        <v>0.602</v>
      </c>
    </row>
    <row r="2577" ht="12.0" customHeight="1">
      <c r="A2577" s="30">
        <v>4464.48</v>
      </c>
      <c r="B2577" s="23">
        <v>0.61</v>
      </c>
    </row>
    <row r="2578" ht="12.0" customHeight="1">
      <c r="A2578" s="30">
        <v>4512.8</v>
      </c>
      <c r="B2578" s="23">
        <v>0.619</v>
      </c>
    </row>
    <row r="2579" ht="12.0" customHeight="1">
      <c r="A2579" s="30">
        <v>4830.05</v>
      </c>
      <c r="B2579" s="23">
        <v>0.628</v>
      </c>
    </row>
    <row r="2580" ht="12.0" customHeight="1">
      <c r="A2580" s="30">
        <v>5250.55</v>
      </c>
      <c r="B2580" s="23">
        <v>0.636</v>
      </c>
    </row>
    <row r="2581" ht="12.0" customHeight="1">
      <c r="A2581" s="30">
        <v>5492.86</v>
      </c>
      <c r="B2581" s="23">
        <v>0.643</v>
      </c>
    </row>
    <row r="2582" ht="12.0" customHeight="1">
      <c r="A2582" s="30">
        <v>6072.3</v>
      </c>
      <c r="B2582" s="23">
        <v>0.649</v>
      </c>
    </row>
    <row r="2583" ht="12.0" customHeight="1">
      <c r="A2583" s="30">
        <v>6732.66</v>
      </c>
      <c r="B2583" s="23">
        <v>0.653</v>
      </c>
    </row>
    <row r="2584" ht="12.0" customHeight="1">
      <c r="A2584" s="30">
        <v>6854.9</v>
      </c>
      <c r="B2584" s="23">
        <v>0.656</v>
      </c>
    </row>
    <row r="2585" ht="12.0" customHeight="1">
      <c r="A2585" s="30">
        <v>6735.16</v>
      </c>
      <c r="B2585" s="23">
        <v>0.66</v>
      </c>
    </row>
    <row r="2586" ht="12.0" customHeight="1">
      <c r="A2586" s="30">
        <v>7058.87</v>
      </c>
      <c r="B2586" s="23">
        <v>0.663</v>
      </c>
    </row>
    <row r="2587" ht="12.0" customHeight="1">
      <c r="A2587" s="30">
        <v>7228.87</v>
      </c>
      <c r="B2587" s="23">
        <v>0.666</v>
      </c>
    </row>
    <row r="2588" ht="12.0" customHeight="1">
      <c r="A2588" s="30">
        <v>7287.82</v>
      </c>
      <c r="B2588" s="23">
        <v>0.67</v>
      </c>
    </row>
    <row r="2589" ht="12.0" customHeight="1">
      <c r="A2589" s="30">
        <v>531276.51</v>
      </c>
      <c r="B2589" s="24">
        <v>0.642</v>
      </c>
    </row>
    <row r="2590" ht="12.0" customHeight="1">
      <c r="A2590" s="30">
        <v>542788.59</v>
      </c>
      <c r="B2590" s="24">
        <v>0.642</v>
      </c>
    </row>
    <row r="2591" ht="12.0" customHeight="1">
      <c r="A2591" s="30">
        <v>549353.46</v>
      </c>
      <c r="B2591" s="24">
        <v>0.642</v>
      </c>
    </row>
    <row r="2592" ht="12.0" customHeight="1">
      <c r="A2592" s="30">
        <v>551100.12</v>
      </c>
      <c r="B2592" s="24">
        <v>0.642</v>
      </c>
    </row>
    <row r="2593" ht="12.0" customHeight="1">
      <c r="A2593" s="30">
        <v>548075.62</v>
      </c>
      <c r="B2593" s="24">
        <v>0.642</v>
      </c>
    </row>
    <row r="2594" ht="12.0" customHeight="1">
      <c r="A2594" s="30">
        <v>540376.71</v>
      </c>
      <c r="B2594" s="24">
        <v>0.642</v>
      </c>
    </row>
    <row r="2595" ht="12.0" customHeight="1">
      <c r="A2595" s="30">
        <v>530715.58</v>
      </c>
      <c r="B2595" s="24">
        <v>0.642</v>
      </c>
    </row>
    <row r="2596" ht="12.0" customHeight="1">
      <c r="A2596" s="30">
        <v>521700.49</v>
      </c>
      <c r="B2596" s="24">
        <v>0.642</v>
      </c>
    </row>
    <row r="2597" ht="12.0" customHeight="1">
      <c r="A2597" s="30">
        <v>513335.8</v>
      </c>
      <c r="B2597" s="24">
        <v>0.642</v>
      </c>
    </row>
    <row r="2598" ht="12.0" customHeight="1">
      <c r="A2598" s="30">
        <v>505692.57</v>
      </c>
      <c r="B2598" s="24">
        <v>0.642</v>
      </c>
    </row>
    <row r="2599" ht="12.0" customHeight="1">
      <c r="A2599" s="30">
        <v>498751.53</v>
      </c>
      <c r="B2599" s="24">
        <v>0.642</v>
      </c>
    </row>
    <row r="2600" ht="12.0" customHeight="1">
      <c r="A2600" s="30">
        <v>492560.92</v>
      </c>
      <c r="B2600" s="24">
        <v>0.642</v>
      </c>
    </row>
    <row r="2601" ht="12.0" customHeight="1">
      <c r="A2601" s="30">
        <v>487087.84</v>
      </c>
      <c r="B2601" s="24">
        <v>0.642</v>
      </c>
    </row>
    <row r="2602" ht="12.0" customHeight="1">
      <c r="A2602" s="30">
        <v>3683.58</v>
      </c>
      <c r="B2602" s="23">
        <v>0.616</v>
      </c>
    </row>
    <row r="2603" ht="12.0" customHeight="1">
      <c r="A2603" s="30">
        <v>3991.31</v>
      </c>
      <c r="B2603" s="23">
        <v>0.622</v>
      </c>
    </row>
    <row r="2604" ht="12.0" customHeight="1">
      <c r="A2604" s="30">
        <v>4277.78</v>
      </c>
      <c r="B2604" s="23">
        <v>0.627</v>
      </c>
    </row>
    <row r="2605" ht="12.0" customHeight="1">
      <c r="A2605" s="30">
        <v>4452.09</v>
      </c>
      <c r="B2605" s="23">
        <v>0.632</v>
      </c>
    </row>
    <row r="2606" ht="12.0" customHeight="1">
      <c r="A2606" s="30">
        <v>4813.33</v>
      </c>
      <c r="B2606" s="23">
        <v>0.638</v>
      </c>
    </row>
    <row r="2607" ht="12.0" customHeight="1">
      <c r="A2607" s="30">
        <v>5070.68</v>
      </c>
      <c r="B2607" s="23">
        <v>0.643</v>
      </c>
    </row>
    <row r="2608" ht="12.0" customHeight="1">
      <c r="A2608" s="30">
        <v>5610.61</v>
      </c>
      <c r="B2608" s="23">
        <v>0.648</v>
      </c>
    </row>
    <row r="2609" ht="12.0" customHeight="1">
      <c r="A2609" s="30">
        <v>6273.32</v>
      </c>
      <c r="B2609" s="23">
        <v>0.653</v>
      </c>
    </row>
    <row r="2610" ht="12.0" customHeight="1">
      <c r="A2610" s="30">
        <v>6372.01</v>
      </c>
      <c r="B2610" s="23">
        <v>0.659</v>
      </c>
    </row>
    <row r="2611" ht="12.0" customHeight="1">
      <c r="A2611" s="30">
        <v>6176.85</v>
      </c>
      <c r="B2611" s="23">
        <v>0.663</v>
      </c>
    </row>
    <row r="2612" ht="12.0" customHeight="1">
      <c r="A2612" s="30">
        <v>6234.05</v>
      </c>
      <c r="B2612" s="23">
        <v>0.668</v>
      </c>
    </row>
    <row r="2613" ht="12.0" customHeight="1">
      <c r="A2613" s="30">
        <v>6191.07</v>
      </c>
      <c r="B2613" s="23">
        <v>0.671</v>
      </c>
    </row>
    <row r="2614" ht="12.0" customHeight="1">
      <c r="A2614" s="30">
        <v>6349.32</v>
      </c>
      <c r="B2614" s="23">
        <v>0.675</v>
      </c>
    </row>
    <row r="2615" ht="12.0" customHeight="1">
      <c r="A2615" s="30">
        <v>1911.78</v>
      </c>
      <c r="B2615" s="23">
        <v>0.637</v>
      </c>
    </row>
    <row r="2616" ht="12.0" customHeight="1">
      <c r="A2616" s="30">
        <v>1613.03</v>
      </c>
      <c r="B2616" s="23">
        <v>0.638</v>
      </c>
    </row>
    <row r="2617" ht="12.0" customHeight="1">
      <c r="A2617" s="30">
        <v>2246.21</v>
      </c>
      <c r="B2617" s="23">
        <v>0.639</v>
      </c>
    </row>
    <row r="2618" ht="12.0" customHeight="1">
      <c r="A2618" s="30">
        <v>2610.97</v>
      </c>
      <c r="B2618" s="23">
        <v>0.639</v>
      </c>
    </row>
    <row r="2619" ht="12.0" customHeight="1">
      <c r="A2619" s="30">
        <v>3007.93</v>
      </c>
      <c r="B2619" s="23">
        <v>0.64</v>
      </c>
    </row>
    <row r="2620" ht="12.0" customHeight="1">
      <c r="A2620" s="30">
        <v>3590.54</v>
      </c>
      <c r="B2620" s="23">
        <v>0.64</v>
      </c>
    </row>
    <row r="2621" ht="12.0" customHeight="1">
      <c r="A2621" s="30">
        <v>5198.27</v>
      </c>
      <c r="B2621" s="23">
        <v>0.641</v>
      </c>
    </row>
    <row r="2622" ht="12.0" customHeight="1">
      <c r="A2622" s="30">
        <v>5753.18</v>
      </c>
      <c r="B2622" s="23">
        <v>0.643</v>
      </c>
    </row>
    <row r="2623" ht="12.0" customHeight="1">
      <c r="A2623" s="30">
        <v>6855.18</v>
      </c>
      <c r="B2623" s="23">
        <v>0.644</v>
      </c>
    </row>
    <row r="2624" ht="12.0" customHeight="1">
      <c r="A2624" s="30">
        <v>7450.23</v>
      </c>
      <c r="B2624" s="23">
        <v>0.647</v>
      </c>
    </row>
    <row r="2625" ht="12.0" customHeight="1">
      <c r="A2625" s="30">
        <v>8320.7</v>
      </c>
      <c r="B2625" s="23">
        <v>0.649</v>
      </c>
    </row>
    <row r="2626" ht="12.0" customHeight="1">
      <c r="A2626" s="30">
        <v>8236.2</v>
      </c>
      <c r="B2626" s="23">
        <v>0.652</v>
      </c>
    </row>
    <row r="2627" ht="12.0" customHeight="1">
      <c r="A2627" s="30">
        <v>9376.5</v>
      </c>
      <c r="B2627" s="23">
        <v>0.656</v>
      </c>
    </row>
    <row r="2628" ht="12.0" customHeight="1">
      <c r="A2628" s="30">
        <v>6430.95</v>
      </c>
      <c r="B2628" s="23">
        <v>0.679</v>
      </c>
    </row>
    <row r="2629" ht="12.0" customHeight="1">
      <c r="A2629" s="30">
        <v>6935.9</v>
      </c>
      <c r="B2629" s="23">
        <v>0.687</v>
      </c>
    </row>
    <row r="2630" ht="12.0" customHeight="1">
      <c r="A2630" s="30">
        <v>7050.26</v>
      </c>
      <c r="B2630" s="23">
        <v>0.694</v>
      </c>
    </row>
    <row r="2631" ht="12.0" customHeight="1">
      <c r="A2631" s="30">
        <v>8751.65</v>
      </c>
      <c r="B2631" s="23">
        <v>0.701</v>
      </c>
    </row>
    <row r="2632" ht="12.0" customHeight="1">
      <c r="A2632" s="30">
        <v>9985.22</v>
      </c>
      <c r="B2632" s="23">
        <v>0.706</v>
      </c>
    </row>
    <row r="2633" ht="12.0" customHeight="1">
      <c r="A2633" s="30">
        <v>12405.06</v>
      </c>
      <c r="B2633" s="23">
        <v>0.709</v>
      </c>
    </row>
    <row r="2634" ht="12.0" customHeight="1">
      <c r="A2634" s="30">
        <v>14162.81</v>
      </c>
      <c r="B2634" s="23">
        <v>0.712</v>
      </c>
    </row>
    <row r="2635" ht="12.0" customHeight="1">
      <c r="A2635" s="30">
        <v>16663.92</v>
      </c>
      <c r="B2635" s="23">
        <v>0.713</v>
      </c>
    </row>
    <row r="2636" ht="12.0" customHeight="1">
      <c r="A2636" s="30">
        <v>21395.28</v>
      </c>
      <c r="B2636" s="23">
        <v>0.712</v>
      </c>
    </row>
    <row r="2637" ht="12.0" customHeight="1">
      <c r="A2637" s="30">
        <v>14617.78</v>
      </c>
      <c r="B2637" s="23">
        <v>0.711</v>
      </c>
    </row>
    <row r="2638" ht="12.0" customHeight="1">
      <c r="A2638" s="30">
        <v>15630.05</v>
      </c>
      <c r="B2638" s="23">
        <v>0.71</v>
      </c>
    </row>
    <row r="2639" ht="12.0" customHeight="1">
      <c r="A2639" s="30">
        <v>17760.61</v>
      </c>
      <c r="B2639" s="23">
        <v>0.708</v>
      </c>
    </row>
    <row r="2640" ht="12.0" customHeight="1">
      <c r="A2640" s="30">
        <v>17523.3</v>
      </c>
      <c r="B2640" s="23">
        <v>0.705</v>
      </c>
    </row>
    <row r="2641" ht="12.0" customHeight="1">
      <c r="A2641" s="30">
        <v>798884.96</v>
      </c>
      <c r="B2641" s="24">
        <v>0.642</v>
      </c>
    </row>
    <row r="2642" ht="12.0" customHeight="1">
      <c r="A2642" s="30">
        <v>747040.15</v>
      </c>
      <c r="B2642" s="24">
        <v>0.642</v>
      </c>
    </row>
    <row r="2643" ht="12.0" customHeight="1">
      <c r="A2643" s="30">
        <v>693640.87</v>
      </c>
      <c r="B2643" s="24">
        <v>0.642</v>
      </c>
    </row>
    <row r="2644" ht="12.0" customHeight="1">
      <c r="A2644" s="30">
        <v>644103.56</v>
      </c>
      <c r="B2644" s="24">
        <v>0.642</v>
      </c>
    </row>
    <row r="2645" ht="12.0" customHeight="1">
      <c r="A2645" s="30">
        <v>602587.51</v>
      </c>
      <c r="B2645" s="24">
        <v>0.642</v>
      </c>
    </row>
    <row r="2646" ht="12.0" customHeight="1">
      <c r="A2646" s="30">
        <v>570122.97</v>
      </c>
      <c r="B2646" s="24">
        <v>0.642</v>
      </c>
    </row>
    <row r="2647" ht="12.0" customHeight="1">
      <c r="A2647" s="30">
        <v>545537.68</v>
      </c>
      <c r="B2647" s="24">
        <v>0.642</v>
      </c>
    </row>
    <row r="2648" ht="12.0" customHeight="1">
      <c r="A2648" s="30">
        <v>526564.44</v>
      </c>
      <c r="B2648" s="24">
        <v>0.642</v>
      </c>
    </row>
    <row r="2649" ht="12.0" customHeight="1">
      <c r="A2649" s="30">
        <v>511507.5</v>
      </c>
      <c r="B2649" s="24">
        <v>0.642</v>
      </c>
    </row>
    <row r="2650" ht="12.0" customHeight="1">
      <c r="A2650" s="30">
        <v>498553.66</v>
      </c>
      <c r="B2650" s="24">
        <v>0.642</v>
      </c>
    </row>
    <row r="2651" ht="12.0" customHeight="1">
      <c r="A2651" s="30">
        <v>486553.5</v>
      </c>
      <c r="B2651" s="24">
        <v>0.642</v>
      </c>
    </row>
    <row r="2652" ht="12.0" customHeight="1">
      <c r="A2652" s="30">
        <v>475312.13</v>
      </c>
      <c r="B2652" s="24">
        <v>0.642</v>
      </c>
    </row>
    <row r="2653" ht="12.0" customHeight="1">
      <c r="A2653" s="30">
        <v>465036.93</v>
      </c>
      <c r="B2653" s="24">
        <v>0.642</v>
      </c>
    </row>
    <row r="2654" ht="12.0" customHeight="1">
      <c r="A2654" s="30">
        <v>36503.8</v>
      </c>
      <c r="B2654" s="23">
        <v>0.663</v>
      </c>
    </row>
    <row r="2655" ht="12.0" customHeight="1">
      <c r="A2655" s="30">
        <v>37197.03</v>
      </c>
      <c r="B2655" s="23">
        <v>0.665</v>
      </c>
    </row>
    <row r="2656" ht="12.0" customHeight="1">
      <c r="A2656" s="30">
        <v>38244.22</v>
      </c>
      <c r="B2656" s="23">
        <v>0.667</v>
      </c>
    </row>
    <row r="2657" ht="12.0" customHeight="1">
      <c r="A2657" s="30">
        <v>39640.42</v>
      </c>
      <c r="B2657" s="23">
        <v>0.669</v>
      </c>
    </row>
    <row r="2658" ht="12.0" customHeight="1">
      <c r="A2658" s="30">
        <v>42007.44</v>
      </c>
      <c r="B2658" s="23">
        <v>0.67</v>
      </c>
    </row>
    <row r="2659" ht="12.0" customHeight="1">
      <c r="A2659" s="30">
        <v>44329.15</v>
      </c>
      <c r="B2659" s="23">
        <v>0.671</v>
      </c>
    </row>
    <row r="2660" ht="12.0" customHeight="1">
      <c r="A2660" s="30">
        <v>46584.91</v>
      </c>
      <c r="B2660" s="23">
        <v>0.672</v>
      </c>
    </row>
    <row r="2661" ht="12.0" customHeight="1">
      <c r="A2661" s="30">
        <v>48135.78</v>
      </c>
      <c r="B2661" s="23">
        <v>0.673</v>
      </c>
    </row>
    <row r="2662" ht="12.0" customHeight="1">
      <c r="A2662" s="30">
        <v>48340.32</v>
      </c>
      <c r="B2662" s="23">
        <v>0.673</v>
      </c>
    </row>
    <row r="2663" ht="12.0" customHeight="1">
      <c r="A2663" s="30">
        <v>46940.47</v>
      </c>
      <c r="B2663" s="23">
        <v>0.672</v>
      </c>
    </row>
    <row r="2664" ht="12.0" customHeight="1">
      <c r="A2664" s="30">
        <v>48492.48</v>
      </c>
      <c r="B2664" s="23">
        <v>0.671</v>
      </c>
    </row>
    <row r="2665" ht="12.0" customHeight="1">
      <c r="A2665" s="30">
        <v>49746.04</v>
      </c>
      <c r="B2665" s="23">
        <v>0.669</v>
      </c>
    </row>
    <row r="2666" ht="12.0" customHeight="1">
      <c r="A2666" s="30">
        <v>51613.12</v>
      </c>
      <c r="B2666" s="23">
        <v>0.667</v>
      </c>
    </row>
    <row r="2667" ht="12.0" customHeight="1">
      <c r="A2667" s="30">
        <v>6872.73</v>
      </c>
      <c r="B2667" s="23">
        <v>0.624</v>
      </c>
    </row>
    <row r="2668" ht="12.0" customHeight="1">
      <c r="A2668" s="30">
        <v>6282.02</v>
      </c>
      <c r="B2668" s="23">
        <v>0.624</v>
      </c>
    </row>
    <row r="2669" ht="12.0" customHeight="1">
      <c r="A2669" s="30">
        <v>4089.1</v>
      </c>
      <c r="B2669" s="23">
        <v>0.624</v>
      </c>
    </row>
    <row r="2670" ht="12.0" customHeight="1">
      <c r="A2670" s="30">
        <v>3622.3</v>
      </c>
      <c r="B2670" s="23">
        <v>0.625</v>
      </c>
    </row>
    <row r="2671" ht="12.0" customHeight="1">
      <c r="A2671" s="30">
        <v>4117.65</v>
      </c>
      <c r="B2671" s="23">
        <v>0.626</v>
      </c>
    </row>
    <row r="2672" ht="12.0" customHeight="1">
      <c r="A2672" s="30">
        <v>5221.67</v>
      </c>
      <c r="B2672" s="23">
        <v>0.627</v>
      </c>
    </row>
    <row r="2673" ht="12.0" customHeight="1">
      <c r="A2673" s="30">
        <v>5879.34</v>
      </c>
      <c r="B2673" s="23">
        <v>0.628</v>
      </c>
    </row>
    <row r="2674" ht="12.0" customHeight="1">
      <c r="A2674" s="30">
        <v>7012.54</v>
      </c>
      <c r="B2674" s="23">
        <v>0.63</v>
      </c>
    </row>
    <row r="2675" ht="12.0" customHeight="1">
      <c r="A2675" s="30">
        <v>9067.5</v>
      </c>
      <c r="B2675" s="23">
        <v>0.632</v>
      </c>
    </row>
    <row r="2676" ht="12.0" customHeight="1">
      <c r="A2676" s="30">
        <v>9064.71</v>
      </c>
      <c r="B2676" s="23">
        <v>0.634</v>
      </c>
    </row>
    <row r="2677" ht="12.0" customHeight="1">
      <c r="A2677" s="30">
        <v>11530.64</v>
      </c>
      <c r="B2677" s="23">
        <v>0.636</v>
      </c>
    </row>
    <row r="2678" ht="12.0" customHeight="1">
      <c r="A2678" s="30">
        <v>13960.96</v>
      </c>
      <c r="B2678" s="23">
        <v>0.638</v>
      </c>
    </row>
    <row r="2679" ht="12.0" customHeight="1">
      <c r="A2679" s="30">
        <v>14727.73</v>
      </c>
      <c r="B2679" s="23">
        <v>0.639</v>
      </c>
    </row>
    <row r="2680" ht="12.0" customHeight="1">
      <c r="A2680" s="30">
        <v>4793.6</v>
      </c>
      <c r="B2680" s="23">
        <v>0.617</v>
      </c>
    </row>
    <row r="2681" ht="12.0" customHeight="1">
      <c r="A2681" s="30">
        <v>4945.63</v>
      </c>
      <c r="B2681" s="23">
        <v>0.621</v>
      </c>
    </row>
    <row r="2682" ht="12.0" customHeight="1">
      <c r="A2682" s="30">
        <v>3666.65</v>
      </c>
      <c r="B2682" s="23">
        <v>0.625</v>
      </c>
    </row>
    <row r="2683" ht="12.0" customHeight="1">
      <c r="A2683" s="30">
        <v>3241.52</v>
      </c>
      <c r="B2683" s="23">
        <v>0.63</v>
      </c>
    </row>
    <row r="2684" ht="12.0" customHeight="1">
      <c r="A2684" s="30">
        <v>4264.83</v>
      </c>
      <c r="B2684" s="23">
        <v>0.633</v>
      </c>
    </row>
    <row r="2685" ht="12.0" customHeight="1">
      <c r="A2685" s="30">
        <v>5462.87</v>
      </c>
      <c r="B2685" s="23">
        <v>0.637</v>
      </c>
    </row>
    <row r="2686" ht="12.0" customHeight="1">
      <c r="A2686" s="30">
        <v>6730.2</v>
      </c>
      <c r="B2686" s="23">
        <v>0.64</v>
      </c>
    </row>
    <row r="2687" ht="12.0" customHeight="1">
      <c r="A2687" s="30">
        <v>8316.48</v>
      </c>
      <c r="B2687" s="23">
        <v>0.643</v>
      </c>
    </row>
    <row r="2688" ht="12.0" customHeight="1">
      <c r="A2688" s="30">
        <v>11237.43</v>
      </c>
      <c r="B2688" s="23">
        <v>0.645</v>
      </c>
    </row>
    <row r="2689" ht="12.0" customHeight="1">
      <c r="A2689" s="30">
        <v>11510.32</v>
      </c>
      <c r="B2689" s="23">
        <v>0.647</v>
      </c>
    </row>
    <row r="2690" ht="12.0" customHeight="1">
      <c r="A2690" s="30">
        <v>13565.96</v>
      </c>
      <c r="B2690" s="23">
        <v>0.649</v>
      </c>
    </row>
    <row r="2691" ht="12.0" customHeight="1">
      <c r="A2691" s="30">
        <v>10711.64</v>
      </c>
      <c r="B2691" s="23">
        <v>0.651</v>
      </c>
    </row>
    <row r="2692" ht="12.0" customHeight="1">
      <c r="A2692" s="30">
        <v>12719.17</v>
      </c>
      <c r="B2692" s="23">
        <v>0.652</v>
      </c>
    </row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38"/>
    <col customWidth="1" min="3" max="19" width="9.0"/>
  </cols>
  <sheetData>
    <row r="1" ht="12.0" customHeight="1">
      <c r="A1" s="31" t="s">
        <v>22</v>
      </c>
      <c r="B1" s="22" t="s">
        <v>14</v>
      </c>
    </row>
    <row r="2" ht="12.0" customHeight="1">
      <c r="A2" s="30">
        <v>1727.33</v>
      </c>
      <c r="B2" s="23">
        <v>0.039</v>
      </c>
    </row>
    <row r="3" ht="12.0" customHeight="1">
      <c r="A3" s="30">
        <v>1702.78</v>
      </c>
      <c r="B3" s="23">
        <v>0.04</v>
      </c>
    </row>
    <row r="4" ht="12.0" customHeight="1">
      <c r="A4" s="30">
        <v>1742.56</v>
      </c>
      <c r="B4" s="23">
        <v>0.041</v>
      </c>
    </row>
    <row r="5" ht="12.0" customHeight="1">
      <c r="A5" s="30">
        <v>2056.27</v>
      </c>
      <c r="B5" s="23">
        <v>0.042</v>
      </c>
    </row>
    <row r="6" ht="12.0" customHeight="1">
      <c r="A6" s="30">
        <v>2549.96</v>
      </c>
      <c r="B6" s="23">
        <v>0.043</v>
      </c>
      <c r="C6" s="32" t="s">
        <v>242</v>
      </c>
      <c r="D6" s="33">
        <f>CORREL(A:A,B:B)</f>
        <v>0.1125018862</v>
      </c>
    </row>
    <row r="7" ht="12.0" customHeight="1">
      <c r="A7" s="30">
        <v>3032.9</v>
      </c>
      <c r="B7" s="23">
        <v>0.044</v>
      </c>
    </row>
    <row r="8" ht="12.0" customHeight="1">
      <c r="A8" s="30">
        <v>3390.6</v>
      </c>
      <c r="B8" s="23">
        <v>0.045</v>
      </c>
    </row>
    <row r="9" ht="12.0" customHeight="1">
      <c r="A9" s="30">
        <v>3846.48</v>
      </c>
      <c r="B9" s="23">
        <v>0.046</v>
      </c>
    </row>
    <row r="10" ht="12.0" customHeight="1">
      <c r="A10" s="30">
        <v>4786.51</v>
      </c>
      <c r="B10" s="23">
        <v>0.047</v>
      </c>
    </row>
    <row r="11" ht="12.0" customHeight="1">
      <c r="A11" s="30">
        <v>3765.46</v>
      </c>
      <c r="B11" s="23">
        <v>0.047</v>
      </c>
    </row>
    <row r="12" ht="12.0" customHeight="1">
      <c r="A12" s="30">
        <v>4343.98</v>
      </c>
      <c r="B12" s="23">
        <v>0.047</v>
      </c>
    </row>
    <row r="13" ht="12.0" customHeight="1">
      <c r="A13" s="30">
        <v>5269.71</v>
      </c>
      <c r="B13" s="23">
        <v>0.047</v>
      </c>
    </row>
    <row r="14" ht="12.0" customHeight="1">
      <c r="A14" s="30">
        <v>5301.22</v>
      </c>
      <c r="B14" s="23">
        <v>0.047</v>
      </c>
    </row>
    <row r="15" ht="12.0" customHeight="1">
      <c r="A15" s="30">
        <v>7994.28</v>
      </c>
      <c r="B15" s="23">
        <v>0.025</v>
      </c>
    </row>
    <row r="16" ht="12.0" customHeight="1">
      <c r="A16" s="30">
        <v>613.28</v>
      </c>
      <c r="B16" s="23">
        <v>0.025</v>
      </c>
    </row>
    <row r="17" ht="12.0" customHeight="1">
      <c r="A17" s="30">
        <v>579.47</v>
      </c>
      <c r="B17" s="23">
        <v>0.025</v>
      </c>
    </row>
    <row r="18" ht="12.0" customHeight="1">
      <c r="A18" s="30">
        <v>782.22</v>
      </c>
      <c r="B18" s="23">
        <v>0.025</v>
      </c>
    </row>
    <row r="19" ht="12.0" customHeight="1">
      <c r="A19" s="30">
        <v>857.63</v>
      </c>
      <c r="B19" s="23">
        <v>0.025</v>
      </c>
    </row>
    <row r="20" ht="12.0" customHeight="1">
      <c r="A20" s="30">
        <v>1147.09</v>
      </c>
      <c r="B20" s="23">
        <v>0.024</v>
      </c>
    </row>
    <row r="21" ht="12.0" customHeight="1">
      <c r="A21" s="30">
        <v>1593.97</v>
      </c>
      <c r="B21" s="23">
        <v>0.024</v>
      </c>
    </row>
    <row r="22" ht="12.0" customHeight="1">
      <c r="A22" s="30">
        <v>2281.78</v>
      </c>
      <c r="B22" s="23">
        <v>0.024</v>
      </c>
    </row>
    <row r="23" ht="12.0" customHeight="1">
      <c r="A23" s="30">
        <v>3193.85</v>
      </c>
      <c r="B23" s="23">
        <v>0.024</v>
      </c>
    </row>
    <row r="24" ht="12.0" customHeight="1">
      <c r="A24" s="30">
        <v>4305.98</v>
      </c>
      <c r="B24" s="23">
        <v>0.024</v>
      </c>
    </row>
    <row r="25" ht="12.0" customHeight="1">
      <c r="A25" s="30">
        <v>3740.86</v>
      </c>
      <c r="B25" s="23">
        <v>0.024</v>
      </c>
    </row>
    <row r="26" ht="12.0" customHeight="1">
      <c r="A26" s="30">
        <v>3961.04</v>
      </c>
      <c r="B26" s="23">
        <v>0.024</v>
      </c>
    </row>
    <row r="27" ht="12.0" customHeight="1">
      <c r="A27" s="30">
        <v>14965.39</v>
      </c>
      <c r="B27" s="23">
        <v>0.029</v>
      </c>
    </row>
    <row r="28" ht="12.0" customHeight="1">
      <c r="A28" s="30">
        <v>1051.33</v>
      </c>
      <c r="B28" s="23">
        <v>0.029</v>
      </c>
    </row>
    <row r="29" ht="12.0" customHeight="1">
      <c r="A29" s="30">
        <v>318.17</v>
      </c>
      <c r="B29" s="23">
        <v>0.028</v>
      </c>
    </row>
    <row r="30" ht="12.0" customHeight="1">
      <c r="A30" s="30">
        <v>326.03</v>
      </c>
      <c r="B30" s="23">
        <v>0.028</v>
      </c>
    </row>
    <row r="31" ht="12.0" customHeight="1">
      <c r="A31" s="30">
        <v>354.38</v>
      </c>
      <c r="B31" s="23">
        <v>0.028</v>
      </c>
    </row>
    <row r="32" ht="12.0" customHeight="1">
      <c r="A32" s="30">
        <v>434.74</v>
      </c>
      <c r="B32" s="23">
        <v>0.028</v>
      </c>
    </row>
    <row r="33" ht="12.0" customHeight="1">
      <c r="A33" s="30">
        <v>479.75</v>
      </c>
      <c r="B33" s="23">
        <v>0.028</v>
      </c>
    </row>
    <row r="34" ht="12.0" customHeight="1">
      <c r="A34" s="30">
        <v>500.49</v>
      </c>
      <c r="B34" s="23">
        <v>0.028</v>
      </c>
    </row>
    <row r="35" ht="12.0" customHeight="1">
      <c r="A35" s="30">
        <v>524.34</v>
      </c>
      <c r="B35" s="23">
        <v>0.029</v>
      </c>
    </row>
    <row r="36" ht="12.0" customHeight="1">
      <c r="A36" s="30">
        <v>595.87</v>
      </c>
      <c r="B36" s="23">
        <v>0.029</v>
      </c>
    </row>
    <row r="37" ht="12.0" customHeight="1">
      <c r="A37" s="30">
        <v>697.55</v>
      </c>
      <c r="B37" s="23">
        <v>0.029</v>
      </c>
    </row>
    <row r="38" ht="12.0" customHeight="1">
      <c r="A38" s="30">
        <v>673.34</v>
      </c>
      <c r="B38" s="23">
        <v>0.029</v>
      </c>
    </row>
    <row r="39" ht="12.0" customHeight="1">
      <c r="A39" s="30">
        <v>652.53</v>
      </c>
      <c r="B39" s="23">
        <v>0.029</v>
      </c>
    </row>
    <row r="40" ht="12.0" customHeight="1">
      <c r="A40" s="30">
        <v>4155.75</v>
      </c>
      <c r="B40" s="23">
        <v>0.029</v>
      </c>
    </row>
    <row r="41" ht="12.0" customHeight="1">
      <c r="A41" s="30">
        <v>8151.79</v>
      </c>
      <c r="B41" s="23">
        <v>0.03</v>
      </c>
    </row>
    <row r="42" ht="12.0" customHeight="1">
      <c r="A42" s="30">
        <v>3199.77</v>
      </c>
      <c r="B42" s="23">
        <v>0.03</v>
      </c>
    </row>
    <row r="43" ht="12.0" customHeight="1">
      <c r="A43" s="30">
        <v>2995.55</v>
      </c>
      <c r="B43" s="23">
        <v>0.031</v>
      </c>
    </row>
    <row r="44" ht="12.0" customHeight="1">
      <c r="A44" s="30">
        <v>2932.41</v>
      </c>
      <c r="B44" s="23">
        <v>0.032</v>
      </c>
    </row>
    <row r="45" ht="12.0" customHeight="1">
      <c r="A45" s="30">
        <v>4004.43</v>
      </c>
      <c r="B45" s="23">
        <v>0.032</v>
      </c>
    </row>
    <row r="46" ht="12.0" customHeight="1">
      <c r="A46" s="30">
        <v>4724.56</v>
      </c>
      <c r="B46" s="23">
        <v>0.033</v>
      </c>
    </row>
    <row r="47" ht="12.0" customHeight="1">
      <c r="A47" s="30">
        <v>5185.51</v>
      </c>
      <c r="B47" s="23">
        <v>0.033</v>
      </c>
    </row>
    <row r="48" ht="12.0" customHeight="1">
      <c r="A48" s="30">
        <v>5237.05</v>
      </c>
      <c r="B48" s="23">
        <v>0.034</v>
      </c>
    </row>
    <row r="49" ht="12.0" customHeight="1">
      <c r="A49" s="30">
        <v>5604.83</v>
      </c>
      <c r="B49" s="23">
        <v>0.034</v>
      </c>
    </row>
    <row r="50" ht="12.0" customHeight="1">
      <c r="A50" s="30">
        <v>5643.03</v>
      </c>
      <c r="B50" s="23">
        <v>0.035</v>
      </c>
    </row>
    <row r="51" ht="12.0" customHeight="1">
      <c r="A51" s="30">
        <v>5087.25</v>
      </c>
      <c r="B51" s="23">
        <v>0.035</v>
      </c>
    </row>
    <row r="52" ht="12.0" customHeight="1">
      <c r="A52" s="30">
        <v>6859.95</v>
      </c>
      <c r="B52" s="23">
        <v>0.036</v>
      </c>
    </row>
    <row r="53" ht="12.0" customHeight="1">
      <c r="A53" s="30">
        <v>1317.41</v>
      </c>
      <c r="B53" s="23">
        <v>0.028</v>
      </c>
    </row>
    <row r="54" ht="12.0" customHeight="1">
      <c r="A54" s="30">
        <v>897.89</v>
      </c>
      <c r="B54" s="23">
        <v>0.027</v>
      </c>
    </row>
    <row r="55" ht="12.0" customHeight="1">
      <c r="A55" s="30">
        <v>212.34</v>
      </c>
      <c r="B55" s="23">
        <v>0.027</v>
      </c>
    </row>
    <row r="56" ht="12.0" customHeight="1">
      <c r="A56" s="30">
        <v>222.2</v>
      </c>
      <c r="B56" s="23">
        <v>0.026</v>
      </c>
    </row>
    <row r="57" ht="12.0" customHeight="1">
      <c r="A57" s="30">
        <v>245.94</v>
      </c>
      <c r="B57" s="23">
        <v>0.026</v>
      </c>
    </row>
    <row r="58" ht="12.0" customHeight="1">
      <c r="A58" s="30">
        <v>313.34</v>
      </c>
      <c r="B58" s="23">
        <v>0.026</v>
      </c>
    </row>
    <row r="59" ht="12.0" customHeight="1">
      <c r="A59" s="30">
        <v>350.06</v>
      </c>
      <c r="B59" s="23">
        <v>0.025</v>
      </c>
    </row>
    <row r="60" ht="12.0" customHeight="1">
      <c r="A60" s="30">
        <v>383.75</v>
      </c>
      <c r="B60" s="23">
        <v>0.025</v>
      </c>
    </row>
    <row r="61" ht="12.0" customHeight="1">
      <c r="A61" s="30">
        <v>398.69</v>
      </c>
      <c r="B61" s="23">
        <v>0.025</v>
      </c>
    </row>
    <row r="62" ht="12.0" customHeight="1">
      <c r="A62" s="30">
        <v>447.55</v>
      </c>
      <c r="B62" s="23">
        <v>0.025</v>
      </c>
    </row>
    <row r="63" ht="12.0" customHeight="1">
      <c r="A63" s="30">
        <v>537.36</v>
      </c>
      <c r="B63" s="23">
        <v>0.025</v>
      </c>
    </row>
    <row r="64" ht="12.0" customHeight="1">
      <c r="A64" s="30">
        <v>521.91</v>
      </c>
      <c r="B64" s="23">
        <v>0.025</v>
      </c>
    </row>
    <row r="65" ht="12.0" customHeight="1">
      <c r="A65" s="30">
        <v>559.49</v>
      </c>
      <c r="B65" s="23">
        <v>0.024</v>
      </c>
    </row>
    <row r="66" ht="12.0" customHeight="1">
      <c r="A66" s="30">
        <v>1557.58</v>
      </c>
      <c r="B66" s="23">
        <v>0.029</v>
      </c>
    </row>
    <row r="67" ht="12.0" customHeight="1">
      <c r="A67" s="30">
        <v>361.49</v>
      </c>
      <c r="B67" s="23">
        <v>0.029</v>
      </c>
    </row>
    <row r="68" ht="12.0" customHeight="1">
      <c r="A68" s="30">
        <v>123.69</v>
      </c>
      <c r="B68" s="23">
        <v>0.028</v>
      </c>
    </row>
    <row r="69" ht="12.0" customHeight="1">
      <c r="A69" s="30">
        <v>120.7</v>
      </c>
      <c r="B69" s="23">
        <v>0.028</v>
      </c>
    </row>
    <row r="70" ht="12.0" customHeight="1">
      <c r="A70" s="30">
        <v>109.89</v>
      </c>
      <c r="B70" s="23">
        <v>0.028</v>
      </c>
    </row>
    <row r="71" ht="12.0" customHeight="1">
      <c r="A71" s="30">
        <v>100.98</v>
      </c>
      <c r="B71" s="23">
        <v>0.027</v>
      </c>
    </row>
    <row r="72" ht="12.0" customHeight="1">
      <c r="A72" s="30">
        <v>113.8</v>
      </c>
      <c r="B72" s="23">
        <v>0.027</v>
      </c>
    </row>
    <row r="73" ht="12.0" customHeight="1">
      <c r="A73" s="30">
        <v>134.15</v>
      </c>
      <c r="B73" s="23">
        <v>0.026</v>
      </c>
    </row>
    <row r="74" ht="12.0" customHeight="1">
      <c r="A74" s="30">
        <v>147.63</v>
      </c>
      <c r="B74" s="23">
        <v>0.026</v>
      </c>
    </row>
    <row r="75" ht="12.0" customHeight="1">
      <c r="A75" s="30">
        <v>151.91</v>
      </c>
      <c r="B75" s="23">
        <v>0.026</v>
      </c>
    </row>
    <row r="76" ht="12.0" customHeight="1">
      <c r="A76" s="30">
        <v>174.56</v>
      </c>
      <c r="B76" s="23">
        <v>0.025</v>
      </c>
    </row>
    <row r="77" ht="12.0" customHeight="1">
      <c r="A77" s="30">
        <v>182.36</v>
      </c>
      <c r="B77" s="23">
        <v>0.025</v>
      </c>
    </row>
    <row r="78" ht="12.0" customHeight="1">
      <c r="A78" s="30">
        <v>205.78</v>
      </c>
      <c r="B78" s="23">
        <v>0.024</v>
      </c>
    </row>
    <row r="79" ht="12.0" customHeight="1">
      <c r="A79" s="30">
        <v>147.9</v>
      </c>
      <c r="B79" s="23">
        <v>0.034</v>
      </c>
    </row>
    <row r="80" ht="12.0" customHeight="1">
      <c r="A80" s="30">
        <v>1619.08</v>
      </c>
      <c r="B80" s="23">
        <v>0.034</v>
      </c>
    </row>
    <row r="81" ht="12.0" customHeight="1">
      <c r="A81" s="30">
        <v>553.41</v>
      </c>
      <c r="B81" s="23">
        <v>0.034</v>
      </c>
    </row>
    <row r="82" ht="12.0" customHeight="1">
      <c r="A82" s="30">
        <v>559.31</v>
      </c>
      <c r="B82" s="23">
        <v>0.033</v>
      </c>
    </row>
    <row r="83" ht="12.0" customHeight="1">
      <c r="A83" s="30">
        <v>615.55</v>
      </c>
      <c r="B83" s="23">
        <v>0.033</v>
      </c>
    </row>
    <row r="84" ht="12.0" customHeight="1">
      <c r="A84" s="30">
        <v>751.02</v>
      </c>
      <c r="B84" s="23">
        <v>0.033</v>
      </c>
    </row>
    <row r="85" ht="12.0" customHeight="1">
      <c r="A85" s="30">
        <v>847.59</v>
      </c>
      <c r="B85" s="23">
        <v>0.033</v>
      </c>
    </row>
    <row r="86" ht="12.0" customHeight="1">
      <c r="A86" s="30">
        <v>868.58</v>
      </c>
      <c r="B86" s="23">
        <v>0.033</v>
      </c>
    </row>
    <row r="87" ht="12.0" customHeight="1">
      <c r="A87" s="30">
        <v>916.21</v>
      </c>
      <c r="B87" s="23">
        <v>0.033</v>
      </c>
    </row>
    <row r="88" ht="12.0" customHeight="1">
      <c r="A88" s="30">
        <v>1016.31</v>
      </c>
      <c r="B88" s="23">
        <v>0.033</v>
      </c>
    </row>
    <row r="89" ht="12.0" customHeight="1">
      <c r="A89" s="30">
        <v>1150.85</v>
      </c>
      <c r="B89" s="23">
        <v>0.032</v>
      </c>
    </row>
    <row r="90" ht="12.0" customHeight="1">
      <c r="A90" s="30">
        <v>1047.68</v>
      </c>
      <c r="B90" s="23">
        <v>0.032</v>
      </c>
    </row>
    <row r="91" ht="12.0" customHeight="1">
      <c r="A91" s="30">
        <v>1036.58</v>
      </c>
      <c r="B91" s="23">
        <v>0.032</v>
      </c>
    </row>
    <row r="92" ht="12.0" customHeight="1">
      <c r="A92" s="30">
        <v>7005.14</v>
      </c>
      <c r="B92" s="23">
        <v>0.04</v>
      </c>
    </row>
    <row r="93" ht="12.0" customHeight="1">
      <c r="A93" s="30">
        <v>585.77</v>
      </c>
      <c r="B93" s="23">
        <v>0.04</v>
      </c>
    </row>
    <row r="94" ht="12.0" customHeight="1">
      <c r="A94" s="30">
        <v>242.75</v>
      </c>
      <c r="B94" s="23">
        <v>0.04</v>
      </c>
    </row>
    <row r="95" ht="12.0" customHeight="1">
      <c r="A95" s="30">
        <v>243.32</v>
      </c>
      <c r="B95" s="23">
        <v>0.04</v>
      </c>
    </row>
    <row r="96" ht="12.0" customHeight="1">
      <c r="A96" s="30">
        <v>254.62</v>
      </c>
      <c r="B96" s="23">
        <v>0.04</v>
      </c>
    </row>
    <row r="97" ht="12.0" customHeight="1">
      <c r="A97" s="30">
        <v>287.75</v>
      </c>
      <c r="B97" s="23">
        <v>0.04</v>
      </c>
    </row>
    <row r="98" ht="12.0" customHeight="1">
      <c r="A98" s="30">
        <v>314.99</v>
      </c>
      <c r="B98" s="23">
        <v>0.04</v>
      </c>
    </row>
    <row r="99" ht="12.0" customHeight="1">
      <c r="A99" s="30">
        <v>328.79</v>
      </c>
      <c r="B99" s="23">
        <v>0.039</v>
      </c>
    </row>
    <row r="100" ht="12.0" customHeight="1">
      <c r="A100" s="30">
        <v>352.13</v>
      </c>
      <c r="B100" s="23">
        <v>0.039</v>
      </c>
    </row>
    <row r="101" ht="12.0" customHeight="1">
      <c r="A101" s="30">
        <v>398.04</v>
      </c>
      <c r="B101" s="23">
        <v>0.039</v>
      </c>
    </row>
    <row r="102" ht="12.0" customHeight="1">
      <c r="A102" s="30">
        <v>456.42</v>
      </c>
      <c r="B102" s="23">
        <v>0.039</v>
      </c>
    </row>
    <row r="103" ht="12.0" customHeight="1">
      <c r="A103" s="30">
        <v>446.72</v>
      </c>
      <c r="B103" s="23">
        <v>0.039</v>
      </c>
    </row>
    <row r="104" ht="12.0" customHeight="1">
      <c r="A104" s="30">
        <v>438.88</v>
      </c>
      <c r="B104" s="23">
        <v>0.039</v>
      </c>
    </row>
    <row r="105" ht="12.0" customHeight="1">
      <c r="A105" s="30">
        <v>264.49</v>
      </c>
      <c r="B105" s="23">
        <v>0.028</v>
      </c>
    </row>
    <row r="106" ht="12.0" customHeight="1">
      <c r="A106" s="30">
        <v>1494.86</v>
      </c>
      <c r="B106" s="23">
        <v>0.028</v>
      </c>
    </row>
    <row r="107" ht="12.0" customHeight="1">
      <c r="A107" s="30">
        <v>154.58</v>
      </c>
      <c r="B107" s="23">
        <v>0.028</v>
      </c>
    </row>
    <row r="108" ht="12.0" customHeight="1">
      <c r="A108" s="30">
        <v>183.58</v>
      </c>
      <c r="B108" s="23">
        <v>0.027</v>
      </c>
    </row>
    <row r="109" ht="12.0" customHeight="1">
      <c r="A109" s="30">
        <v>205.65</v>
      </c>
      <c r="B109" s="23">
        <v>0.027</v>
      </c>
    </row>
    <row r="110" ht="12.0" customHeight="1">
      <c r="A110" s="30">
        <v>273.27</v>
      </c>
      <c r="B110" s="23">
        <v>0.027</v>
      </c>
    </row>
    <row r="111" ht="12.0" customHeight="1">
      <c r="A111" s="30">
        <v>426.28</v>
      </c>
      <c r="B111" s="23">
        <v>0.026</v>
      </c>
    </row>
    <row r="112" ht="12.0" customHeight="1">
      <c r="A112" s="30">
        <v>621.51</v>
      </c>
      <c r="B112" s="23">
        <v>0.026</v>
      </c>
    </row>
    <row r="113" ht="12.0" customHeight="1">
      <c r="A113" s="30">
        <v>672.86</v>
      </c>
      <c r="B113" s="23">
        <v>0.026</v>
      </c>
    </row>
    <row r="114" ht="12.0" customHeight="1">
      <c r="A114" s="30">
        <v>759.69</v>
      </c>
      <c r="B114" s="23">
        <v>0.025</v>
      </c>
    </row>
    <row r="115" ht="12.0" customHeight="1">
      <c r="A115" s="30">
        <v>883.21</v>
      </c>
      <c r="B115" s="23">
        <v>0.025</v>
      </c>
    </row>
    <row r="116" ht="12.0" customHeight="1">
      <c r="A116" s="30">
        <v>766.01</v>
      </c>
      <c r="B116" s="23">
        <v>0.025</v>
      </c>
    </row>
    <row r="117" ht="12.0" customHeight="1">
      <c r="A117" s="30">
        <v>856.17</v>
      </c>
      <c r="B117" s="23">
        <v>0.024</v>
      </c>
    </row>
    <row r="118" ht="12.0" customHeight="1">
      <c r="A118" s="30">
        <v>23009.85</v>
      </c>
      <c r="B118" s="23">
        <v>0.031</v>
      </c>
    </row>
    <row r="119" ht="12.0" customHeight="1">
      <c r="A119" s="30">
        <v>1099.49</v>
      </c>
      <c r="B119" s="23">
        <v>0.031</v>
      </c>
    </row>
    <row r="120" ht="12.0" customHeight="1">
      <c r="A120" s="30">
        <v>363.11</v>
      </c>
      <c r="B120" s="23">
        <v>0.031</v>
      </c>
    </row>
    <row r="121" ht="12.0" customHeight="1">
      <c r="A121" s="30">
        <v>385.84</v>
      </c>
      <c r="B121" s="23">
        <v>0.03</v>
      </c>
    </row>
    <row r="122" ht="12.0" customHeight="1">
      <c r="A122" s="30">
        <v>429.05</v>
      </c>
      <c r="B122" s="23">
        <v>0.03</v>
      </c>
    </row>
    <row r="123" ht="12.0" customHeight="1">
      <c r="A123" s="30">
        <v>540.12</v>
      </c>
      <c r="B123" s="23">
        <v>0.03</v>
      </c>
    </row>
    <row r="124" ht="12.0" customHeight="1">
      <c r="A124" s="30">
        <v>587.84</v>
      </c>
      <c r="B124" s="23">
        <v>0.03</v>
      </c>
    </row>
    <row r="125" ht="12.0" customHeight="1">
      <c r="A125" s="30">
        <v>611.69</v>
      </c>
      <c r="B125" s="23">
        <v>0.03</v>
      </c>
    </row>
    <row r="126" ht="12.0" customHeight="1">
      <c r="A126" s="30">
        <v>620.95</v>
      </c>
      <c r="B126" s="23">
        <v>0.03</v>
      </c>
    </row>
    <row r="127" ht="12.0" customHeight="1">
      <c r="A127" s="30">
        <v>698.02</v>
      </c>
      <c r="B127" s="23">
        <v>0.029</v>
      </c>
    </row>
    <row r="128" ht="12.0" customHeight="1">
      <c r="A128" s="30">
        <v>776.09</v>
      </c>
      <c r="B128" s="23">
        <v>0.029</v>
      </c>
    </row>
    <row r="129" ht="12.0" customHeight="1">
      <c r="A129" s="30">
        <v>764.34</v>
      </c>
      <c r="B129" s="23">
        <v>0.029</v>
      </c>
    </row>
    <row r="130" ht="12.0" customHeight="1">
      <c r="A130" s="30">
        <v>757.32</v>
      </c>
      <c r="B130" s="23">
        <v>0.029</v>
      </c>
    </row>
    <row r="131" ht="12.0" customHeight="1">
      <c r="A131" s="30">
        <v>195.24</v>
      </c>
      <c r="B131" s="23">
        <v>0.036</v>
      </c>
    </row>
    <row r="132" ht="12.0" customHeight="1">
      <c r="A132" s="30">
        <v>4266.84</v>
      </c>
      <c r="B132" s="23">
        <v>0.036</v>
      </c>
    </row>
    <row r="133" ht="12.0" customHeight="1">
      <c r="A133" s="30">
        <v>980.57</v>
      </c>
      <c r="B133" s="23">
        <v>0.036</v>
      </c>
    </row>
    <row r="134" ht="12.0" customHeight="1">
      <c r="A134" s="30">
        <v>830.78</v>
      </c>
      <c r="B134" s="23">
        <v>0.036</v>
      </c>
    </row>
    <row r="135" ht="12.0" customHeight="1">
      <c r="A135" s="30">
        <v>875.65</v>
      </c>
      <c r="B135" s="23">
        <v>0.035</v>
      </c>
    </row>
    <row r="136" ht="12.0" customHeight="1">
      <c r="A136" s="30">
        <v>986.73</v>
      </c>
      <c r="B136" s="23">
        <v>0.035</v>
      </c>
    </row>
    <row r="137" ht="12.0" customHeight="1">
      <c r="A137" s="30">
        <v>1274.77</v>
      </c>
      <c r="B137" s="23">
        <v>0.035</v>
      </c>
    </row>
    <row r="138" ht="12.0" customHeight="1">
      <c r="A138" s="30">
        <v>1619.38</v>
      </c>
      <c r="B138" s="23">
        <v>0.035</v>
      </c>
    </row>
    <row r="139" ht="12.0" customHeight="1">
      <c r="A139" s="30">
        <v>1994.41</v>
      </c>
      <c r="B139" s="23">
        <v>0.034</v>
      </c>
    </row>
    <row r="140" ht="12.0" customHeight="1">
      <c r="A140" s="30">
        <v>2101.22</v>
      </c>
      <c r="B140" s="23">
        <v>0.034</v>
      </c>
    </row>
    <row r="141" ht="12.0" customHeight="1">
      <c r="A141" s="30">
        <v>2884.2</v>
      </c>
      <c r="B141" s="23">
        <v>0.034</v>
      </c>
    </row>
    <row r="142" ht="12.0" customHeight="1">
      <c r="A142" s="30">
        <v>2270.47</v>
      </c>
      <c r="B142" s="23">
        <v>0.034</v>
      </c>
    </row>
    <row r="143" ht="12.0" customHeight="1">
      <c r="A143" s="30">
        <v>2768.67</v>
      </c>
      <c r="B143" s="23">
        <v>0.034</v>
      </c>
    </row>
    <row r="144" ht="12.0" customHeight="1">
      <c r="A144" s="30">
        <v>307.26</v>
      </c>
      <c r="B144" s="23">
        <v>0.028</v>
      </c>
    </row>
    <row r="145" ht="12.0" customHeight="1">
      <c r="A145" s="30">
        <v>569.95</v>
      </c>
      <c r="B145" s="23">
        <v>0.028</v>
      </c>
    </row>
    <row r="146" ht="12.0" customHeight="1">
      <c r="A146" s="30">
        <v>385.49</v>
      </c>
      <c r="B146" s="23">
        <v>0.028</v>
      </c>
    </row>
    <row r="147" ht="12.0" customHeight="1">
      <c r="A147" s="30">
        <v>145.93</v>
      </c>
      <c r="B147" s="23">
        <v>0.028</v>
      </c>
    </row>
    <row r="148" ht="12.0" customHeight="1">
      <c r="A148" s="30">
        <v>166.29</v>
      </c>
      <c r="B148" s="23">
        <v>0.028</v>
      </c>
    </row>
    <row r="149" ht="12.0" customHeight="1">
      <c r="A149" s="30">
        <v>165.42</v>
      </c>
      <c r="B149" s="23">
        <v>0.028</v>
      </c>
    </row>
    <row r="150" ht="12.0" customHeight="1">
      <c r="A150" s="30">
        <v>185.24</v>
      </c>
      <c r="B150" s="23">
        <v>0.028</v>
      </c>
    </row>
    <row r="151" ht="12.0" customHeight="1">
      <c r="A151" s="30">
        <v>209.21</v>
      </c>
      <c r="B151" s="23">
        <v>0.028</v>
      </c>
    </row>
    <row r="152" ht="12.0" customHeight="1">
      <c r="A152" s="30">
        <v>243.06</v>
      </c>
      <c r="B152" s="23">
        <v>0.028</v>
      </c>
    </row>
    <row r="153" ht="12.0" customHeight="1">
      <c r="A153" s="30">
        <v>270.54</v>
      </c>
      <c r="B153" s="23">
        <v>0.028</v>
      </c>
    </row>
    <row r="154" ht="12.0" customHeight="1">
      <c r="A154" s="30">
        <v>308.82</v>
      </c>
      <c r="B154" s="23">
        <v>0.028</v>
      </c>
    </row>
    <row r="155" ht="12.0" customHeight="1">
      <c r="A155" s="30">
        <v>285.66</v>
      </c>
      <c r="B155" s="23">
        <v>0.028</v>
      </c>
    </row>
    <row r="156" ht="12.0" customHeight="1">
      <c r="A156" s="30">
        <v>312.35</v>
      </c>
      <c r="B156" s="23">
        <v>0.028</v>
      </c>
    </row>
    <row r="157" ht="12.0" customHeight="1">
      <c r="A157" s="30">
        <v>1477.35</v>
      </c>
      <c r="B157" s="23">
        <v>0.029</v>
      </c>
    </row>
    <row r="158" ht="12.0" customHeight="1">
      <c r="A158" s="30">
        <v>748.09</v>
      </c>
      <c r="B158" s="23">
        <v>0.025</v>
      </c>
    </row>
    <row r="159" ht="12.0" customHeight="1">
      <c r="A159" s="30">
        <v>642.22</v>
      </c>
      <c r="B159" s="23">
        <v>0.029</v>
      </c>
    </row>
    <row r="160" ht="12.0" customHeight="1">
      <c r="A160" s="30">
        <v>688.86</v>
      </c>
      <c r="B160" s="23">
        <v>0.029</v>
      </c>
    </row>
    <row r="161" ht="12.0" customHeight="1">
      <c r="A161" s="30">
        <v>812.4</v>
      </c>
      <c r="B161" s="23">
        <v>0.029</v>
      </c>
    </row>
    <row r="162" ht="12.0" customHeight="1">
      <c r="A162" s="30">
        <v>902.99</v>
      </c>
      <c r="B162" s="23">
        <v>0.029</v>
      </c>
    </row>
    <row r="163" ht="12.0" customHeight="1">
      <c r="A163" s="30">
        <v>940.75</v>
      </c>
      <c r="B163" s="23">
        <v>0.03</v>
      </c>
    </row>
    <row r="164" ht="12.0" customHeight="1">
      <c r="A164" s="30">
        <v>983.29</v>
      </c>
      <c r="B164" s="23">
        <v>0.03</v>
      </c>
    </row>
    <row r="165" ht="12.0" customHeight="1">
      <c r="A165" s="30">
        <v>1102.88</v>
      </c>
      <c r="B165" s="23">
        <v>0.03</v>
      </c>
    </row>
    <row r="166" ht="12.0" customHeight="1">
      <c r="A166" s="30">
        <v>1282.27</v>
      </c>
      <c r="B166" s="23">
        <v>0.03</v>
      </c>
    </row>
    <row r="167" ht="12.0" customHeight="1">
      <c r="A167" s="30">
        <v>1238.71</v>
      </c>
      <c r="B167" s="23">
        <v>0.031</v>
      </c>
    </row>
    <row r="168" ht="12.0" customHeight="1">
      <c r="A168" s="30">
        <v>1207.85</v>
      </c>
      <c r="B168" s="23">
        <v>0.031</v>
      </c>
    </row>
    <row r="169" ht="12.0" customHeight="1">
      <c r="A169" s="30">
        <v>1241.6</v>
      </c>
      <c r="B169" s="23">
        <v>0.031</v>
      </c>
    </row>
    <row r="170" ht="12.0" customHeight="1">
      <c r="A170" s="30">
        <v>1243.99</v>
      </c>
      <c r="B170" s="23">
        <v>0.031</v>
      </c>
    </row>
    <row r="171" ht="12.0" customHeight="1">
      <c r="A171" s="30">
        <v>762.54</v>
      </c>
      <c r="B171" s="23">
        <v>0.03</v>
      </c>
    </row>
    <row r="172" ht="12.0" customHeight="1">
      <c r="A172" s="30">
        <v>780.15</v>
      </c>
      <c r="B172" s="23">
        <v>0.031</v>
      </c>
    </row>
    <row r="173" ht="12.0" customHeight="1">
      <c r="A173" s="30">
        <v>794.06</v>
      </c>
      <c r="B173" s="23">
        <v>0.032</v>
      </c>
    </row>
    <row r="174" ht="12.0" customHeight="1">
      <c r="A174" s="30">
        <v>823.81</v>
      </c>
      <c r="B174" s="23">
        <v>0.032</v>
      </c>
    </row>
    <row r="175" ht="12.0" customHeight="1">
      <c r="A175" s="30">
        <v>869.8</v>
      </c>
      <c r="B175" s="23">
        <v>0.033</v>
      </c>
    </row>
    <row r="176" ht="12.0" customHeight="1">
      <c r="A176" s="30">
        <v>912.5</v>
      </c>
      <c r="B176" s="23">
        <v>0.034</v>
      </c>
    </row>
    <row r="177" ht="12.0" customHeight="1">
      <c r="A177" s="30">
        <v>976.29</v>
      </c>
      <c r="B177" s="23">
        <v>0.034</v>
      </c>
    </row>
    <row r="178" ht="12.0" customHeight="1">
      <c r="A178" s="30">
        <v>1061.64</v>
      </c>
      <c r="B178" s="23">
        <v>0.035</v>
      </c>
    </row>
    <row r="179" ht="12.0" customHeight="1">
      <c r="A179" s="30">
        <v>1233.31</v>
      </c>
      <c r="B179" s="23">
        <v>0.035</v>
      </c>
    </row>
    <row r="180" ht="12.0" customHeight="1">
      <c r="A180" s="30">
        <v>1458.87</v>
      </c>
      <c r="B180" s="23">
        <v>0.036</v>
      </c>
    </row>
    <row r="181" ht="12.0" customHeight="1">
      <c r="A181" s="30">
        <v>1353.19</v>
      </c>
      <c r="B181" s="23">
        <v>0.037</v>
      </c>
    </row>
    <row r="182" ht="12.0" customHeight="1">
      <c r="A182" s="30">
        <v>1463.59</v>
      </c>
      <c r="B182" s="23">
        <v>0.038</v>
      </c>
    </row>
    <row r="183" ht="12.0" customHeight="1">
      <c r="A183" s="30">
        <v>1574.63</v>
      </c>
      <c r="B183" s="23">
        <v>0.039</v>
      </c>
    </row>
    <row r="184" ht="12.0" customHeight="1">
      <c r="A184" s="30">
        <v>1509.58</v>
      </c>
      <c r="B184" s="23">
        <v>0.053</v>
      </c>
    </row>
    <row r="185" ht="12.0" customHeight="1">
      <c r="A185" s="30">
        <v>1452.77</v>
      </c>
      <c r="B185" s="23">
        <v>0.054</v>
      </c>
    </row>
    <row r="186" ht="12.0" customHeight="1">
      <c r="A186" s="30">
        <v>1286.19</v>
      </c>
      <c r="B186" s="23">
        <v>0.054</v>
      </c>
    </row>
    <row r="187" ht="12.0" customHeight="1">
      <c r="A187" s="30">
        <v>1194.31</v>
      </c>
      <c r="B187" s="23">
        <v>0.054</v>
      </c>
    </row>
    <row r="188" ht="12.0" customHeight="1">
      <c r="A188" s="30">
        <v>1116.93</v>
      </c>
      <c r="B188" s="23">
        <v>0.054</v>
      </c>
    </row>
    <row r="189" ht="12.0" customHeight="1">
      <c r="A189" s="30">
        <v>1249.49</v>
      </c>
      <c r="B189" s="23">
        <v>0.055</v>
      </c>
    </row>
    <row r="190" ht="12.0" customHeight="1">
      <c r="A190" s="30">
        <v>1465.94</v>
      </c>
      <c r="B190" s="23">
        <v>0.055</v>
      </c>
    </row>
    <row r="191" ht="12.0" customHeight="1">
      <c r="A191" s="30">
        <v>1751.32</v>
      </c>
      <c r="B191" s="23">
        <v>0.054</v>
      </c>
    </row>
    <row r="192" ht="12.0" customHeight="1">
      <c r="A192" s="30">
        <v>2159.17</v>
      </c>
      <c r="B192" s="23">
        <v>0.054</v>
      </c>
    </row>
    <row r="193" ht="12.0" customHeight="1">
      <c r="A193" s="30">
        <v>2461.74</v>
      </c>
      <c r="B193" s="23">
        <v>0.055</v>
      </c>
    </row>
    <row r="194" ht="12.0" customHeight="1">
      <c r="A194" s="30">
        <v>2804.97</v>
      </c>
      <c r="B194" s="23">
        <v>0.055</v>
      </c>
    </row>
    <row r="195" ht="12.0" customHeight="1">
      <c r="A195" s="30">
        <v>2972.57</v>
      </c>
      <c r="B195" s="23">
        <v>0.056</v>
      </c>
    </row>
    <row r="196" ht="12.0" customHeight="1">
      <c r="A196" s="30">
        <v>3258.1</v>
      </c>
      <c r="B196" s="23">
        <v>0.056</v>
      </c>
    </row>
    <row r="197" ht="12.0" customHeight="1">
      <c r="A197" s="30">
        <v>2018.6</v>
      </c>
      <c r="B197" s="23">
        <v>0.037</v>
      </c>
    </row>
    <row r="198" ht="12.0" customHeight="1">
      <c r="A198" s="30">
        <v>2733.19</v>
      </c>
      <c r="B198" s="23">
        <v>0.036</v>
      </c>
    </row>
    <row r="199" ht="12.0" customHeight="1">
      <c r="A199" s="30">
        <v>3276.65</v>
      </c>
      <c r="B199" s="23">
        <v>0.035</v>
      </c>
    </row>
    <row r="200" ht="12.0" customHeight="1">
      <c r="A200" s="30">
        <v>4370.31</v>
      </c>
      <c r="B200" s="23">
        <v>0.034</v>
      </c>
    </row>
    <row r="201" ht="12.0" customHeight="1">
      <c r="A201" s="30">
        <v>7527.12</v>
      </c>
      <c r="B201" s="23">
        <v>0.033</v>
      </c>
    </row>
    <row r="202" ht="12.0" customHeight="1">
      <c r="A202" s="30">
        <v>11456.76</v>
      </c>
      <c r="B202" s="23">
        <v>0.032</v>
      </c>
    </row>
    <row r="203" ht="12.0" customHeight="1">
      <c r="A203" s="30">
        <v>13003.64</v>
      </c>
      <c r="B203" s="23">
        <v>0.032</v>
      </c>
    </row>
    <row r="204" ht="12.0" customHeight="1">
      <c r="A204" s="30">
        <v>15943.79</v>
      </c>
      <c r="B204" s="23">
        <v>0.031</v>
      </c>
    </row>
    <row r="205" ht="12.0" customHeight="1">
      <c r="A205" s="30">
        <v>23432.39</v>
      </c>
      <c r="B205" s="23">
        <v>0.03</v>
      </c>
    </row>
    <row r="206" ht="12.0" customHeight="1">
      <c r="A206" s="30">
        <v>13858.9</v>
      </c>
      <c r="B206" s="23">
        <v>0.03</v>
      </c>
    </row>
    <row r="207" ht="12.0" customHeight="1">
      <c r="A207" s="30">
        <v>16643.14</v>
      </c>
      <c r="B207" s="23">
        <v>0.029</v>
      </c>
    </row>
    <row r="208" ht="12.0" customHeight="1">
      <c r="A208" s="30">
        <v>21949.62</v>
      </c>
      <c r="B208" s="23">
        <v>0.029</v>
      </c>
    </row>
    <row r="209" ht="12.0" customHeight="1">
      <c r="A209" s="30">
        <v>22391.46</v>
      </c>
      <c r="B209" s="23">
        <v>0.028</v>
      </c>
    </row>
    <row r="210" ht="12.0" customHeight="1">
      <c r="A210" s="30">
        <v>179.31</v>
      </c>
      <c r="B210" s="23">
        <v>0.018</v>
      </c>
    </row>
    <row r="211" ht="12.0" customHeight="1">
      <c r="A211" s="30">
        <v>183.43</v>
      </c>
      <c r="B211" s="23">
        <v>0.019</v>
      </c>
    </row>
    <row r="212" ht="12.0" customHeight="1">
      <c r="A212" s="30">
        <v>170.34</v>
      </c>
      <c r="B212" s="23">
        <v>0.019</v>
      </c>
    </row>
    <row r="213" ht="12.0" customHeight="1">
      <c r="A213" s="30">
        <v>194.58</v>
      </c>
      <c r="B213" s="23">
        <v>0.019</v>
      </c>
    </row>
    <row r="214" ht="12.0" customHeight="1">
      <c r="A214" s="30">
        <v>237.71</v>
      </c>
      <c r="B214" s="23">
        <v>0.019</v>
      </c>
    </row>
    <row r="215" ht="12.0" customHeight="1">
      <c r="A215" s="30">
        <v>226.29</v>
      </c>
      <c r="B215" s="23">
        <v>0.02</v>
      </c>
    </row>
    <row r="216" ht="12.0" customHeight="1">
      <c r="A216" s="30">
        <v>240.55</v>
      </c>
      <c r="B216" s="23">
        <v>0.02</v>
      </c>
    </row>
    <row r="217" ht="12.0" customHeight="1">
      <c r="A217" s="30">
        <v>252.98</v>
      </c>
      <c r="B217" s="23">
        <v>0.02</v>
      </c>
    </row>
    <row r="218" ht="12.0" customHeight="1">
      <c r="A218" s="30">
        <v>256.44</v>
      </c>
      <c r="B218" s="23">
        <v>0.02</v>
      </c>
    </row>
    <row r="219" ht="12.0" customHeight="1">
      <c r="A219" s="30">
        <v>334.06</v>
      </c>
      <c r="B219" s="23">
        <v>0.021</v>
      </c>
    </row>
    <row r="220" ht="12.0" customHeight="1">
      <c r="A220" s="30">
        <v>368.75</v>
      </c>
      <c r="B220" s="23">
        <v>0.021</v>
      </c>
    </row>
    <row r="221" ht="12.0" customHeight="1">
      <c r="A221" s="30">
        <v>439.54</v>
      </c>
      <c r="B221" s="23">
        <v>0.022</v>
      </c>
    </row>
    <row r="222" ht="12.0" customHeight="1">
      <c r="A222" s="30">
        <v>504.32</v>
      </c>
      <c r="B222" s="23">
        <v>0.022</v>
      </c>
    </row>
    <row r="223" ht="12.0" customHeight="1">
      <c r="A223" s="30">
        <v>122.55</v>
      </c>
      <c r="B223" s="23">
        <v>0.031</v>
      </c>
    </row>
    <row r="224" ht="12.0" customHeight="1">
      <c r="A224" s="30">
        <v>118.91</v>
      </c>
      <c r="B224" s="23">
        <v>0.031</v>
      </c>
    </row>
    <row r="225" ht="12.0" customHeight="1">
      <c r="A225" s="30">
        <v>110.18</v>
      </c>
      <c r="B225" s="23">
        <v>0.031</v>
      </c>
    </row>
    <row r="226" ht="12.0" customHeight="1">
      <c r="A226" s="30">
        <v>117.6</v>
      </c>
      <c r="B226" s="23">
        <v>0.031</v>
      </c>
    </row>
    <row r="227" ht="12.0" customHeight="1">
      <c r="A227" s="30">
        <v>134.28</v>
      </c>
      <c r="B227" s="23">
        <v>0.031</v>
      </c>
    </row>
    <row r="228" ht="12.0" customHeight="1">
      <c r="A228" s="30">
        <v>159.83</v>
      </c>
      <c r="B228" s="23">
        <v>0.031</v>
      </c>
    </row>
    <row r="229" ht="12.0" customHeight="1">
      <c r="A229" s="30">
        <v>191.6</v>
      </c>
      <c r="B229" s="23">
        <v>0.031</v>
      </c>
    </row>
    <row r="230" ht="12.0" customHeight="1">
      <c r="A230" s="30">
        <v>240.51</v>
      </c>
      <c r="B230" s="23">
        <v>0.032</v>
      </c>
    </row>
    <row r="231" ht="12.0" customHeight="1">
      <c r="A231" s="30">
        <v>321.6</v>
      </c>
      <c r="B231" s="23">
        <v>0.032</v>
      </c>
    </row>
    <row r="232" ht="12.0" customHeight="1">
      <c r="A232" s="30">
        <v>375.34</v>
      </c>
      <c r="B232" s="23">
        <v>0.033</v>
      </c>
    </row>
    <row r="233" ht="12.0" customHeight="1">
      <c r="A233" s="30">
        <v>337.4</v>
      </c>
      <c r="B233" s="23">
        <v>0.033</v>
      </c>
    </row>
    <row r="234" ht="12.0" customHeight="1">
      <c r="A234" s="30">
        <v>350.9</v>
      </c>
      <c r="B234" s="23">
        <v>0.033</v>
      </c>
    </row>
    <row r="235" ht="12.0" customHeight="1">
      <c r="A235" s="30">
        <v>466.65</v>
      </c>
      <c r="B235" s="23">
        <v>0.034</v>
      </c>
    </row>
    <row r="236" ht="12.0" customHeight="1">
      <c r="A236" s="30">
        <v>4135.25</v>
      </c>
      <c r="B236" s="23">
        <v>0.059</v>
      </c>
    </row>
    <row r="237" ht="12.0" customHeight="1">
      <c r="A237" s="30">
        <v>3754.36</v>
      </c>
      <c r="B237" s="23">
        <v>0.058</v>
      </c>
    </row>
    <row r="238" ht="12.0" customHeight="1">
      <c r="A238" s="30">
        <v>3836.8</v>
      </c>
      <c r="B238" s="23">
        <v>0.058</v>
      </c>
    </row>
    <row r="239" ht="12.0" customHeight="1">
      <c r="A239" s="30">
        <v>4601.6</v>
      </c>
      <c r="B239" s="23">
        <v>0.057</v>
      </c>
    </row>
    <row r="240" ht="12.0" customHeight="1">
      <c r="A240" s="30">
        <v>5328.49</v>
      </c>
      <c r="B240" s="23">
        <v>0.057</v>
      </c>
    </row>
    <row r="241" ht="12.0" customHeight="1">
      <c r="A241" s="30">
        <v>6281.95</v>
      </c>
      <c r="B241" s="23">
        <v>0.056</v>
      </c>
    </row>
    <row r="242" ht="12.0" customHeight="1">
      <c r="A242" s="30">
        <v>6756.27</v>
      </c>
      <c r="B242" s="23">
        <v>0.056</v>
      </c>
    </row>
    <row r="243" ht="12.0" customHeight="1">
      <c r="A243" s="30">
        <v>7994.3</v>
      </c>
      <c r="B243" s="23">
        <v>0.055</v>
      </c>
    </row>
    <row r="244" ht="12.0" customHeight="1">
      <c r="A244" s="30">
        <v>10577.92</v>
      </c>
      <c r="B244" s="23">
        <v>0.055</v>
      </c>
    </row>
    <row r="245" ht="12.0" customHeight="1">
      <c r="A245" s="30">
        <v>7919.71</v>
      </c>
      <c r="B245" s="23">
        <v>0.054</v>
      </c>
    </row>
    <row r="246" ht="12.0" customHeight="1">
      <c r="A246" s="30">
        <v>9362.11</v>
      </c>
      <c r="B246" s="23">
        <v>0.053</v>
      </c>
    </row>
    <row r="247" ht="12.0" customHeight="1">
      <c r="A247" s="30">
        <v>11791.59</v>
      </c>
      <c r="B247" s="23">
        <v>0.053</v>
      </c>
    </row>
    <row r="248" ht="12.0" customHeight="1">
      <c r="A248" s="30">
        <v>10929.88</v>
      </c>
      <c r="B248" s="23">
        <v>0.052</v>
      </c>
    </row>
    <row r="249" ht="12.0" customHeight="1">
      <c r="A249" s="30">
        <v>637.1</v>
      </c>
      <c r="B249" s="23">
        <v>0.027</v>
      </c>
    </row>
    <row r="250" ht="12.0" customHeight="1">
      <c r="A250" s="30">
        <v>542.68</v>
      </c>
      <c r="B250" s="23">
        <v>0.027</v>
      </c>
    </row>
    <row r="251" ht="12.0" customHeight="1">
      <c r="A251" s="30">
        <v>442.53</v>
      </c>
      <c r="B251" s="23">
        <v>0.026</v>
      </c>
    </row>
    <row r="252" ht="12.0" customHeight="1">
      <c r="A252" s="30">
        <v>361.16</v>
      </c>
      <c r="B252" s="23">
        <v>0.026</v>
      </c>
    </row>
    <row r="253" ht="12.0" customHeight="1">
      <c r="A253" s="30">
        <v>415.81</v>
      </c>
      <c r="B253" s="23">
        <v>0.026</v>
      </c>
    </row>
    <row r="254" ht="12.0" customHeight="1">
      <c r="A254" s="30">
        <v>434.5</v>
      </c>
      <c r="B254" s="23">
        <v>0.025</v>
      </c>
    </row>
    <row r="255" ht="12.0" customHeight="1">
      <c r="A255" s="30">
        <v>441.92</v>
      </c>
      <c r="B255" s="23">
        <v>0.025</v>
      </c>
    </row>
    <row r="256" ht="12.0" customHeight="1">
      <c r="A256" s="30">
        <v>522.34</v>
      </c>
      <c r="B256" s="23">
        <v>0.025</v>
      </c>
    </row>
    <row r="257" ht="12.0" customHeight="1">
      <c r="A257" s="30">
        <v>612.03</v>
      </c>
      <c r="B257" s="23">
        <v>0.025</v>
      </c>
    </row>
    <row r="258" ht="12.0" customHeight="1">
      <c r="A258" s="30">
        <v>553.1</v>
      </c>
      <c r="B258" s="23">
        <v>0.025</v>
      </c>
    </row>
    <row r="259" ht="12.0" customHeight="1">
      <c r="A259" s="30">
        <v>566.34</v>
      </c>
      <c r="B259" s="23">
        <v>0.025</v>
      </c>
    </row>
    <row r="260" ht="12.0" customHeight="1">
      <c r="A260" s="30">
        <v>517.75</v>
      </c>
      <c r="B260" s="23">
        <v>0.025</v>
      </c>
    </row>
    <row r="261" ht="12.0" customHeight="1">
      <c r="A261" s="30">
        <v>510.33</v>
      </c>
      <c r="B261" s="23">
        <v>0.024</v>
      </c>
    </row>
    <row r="262" ht="12.0" customHeight="1">
      <c r="A262" s="30">
        <v>264.69</v>
      </c>
      <c r="B262" s="23">
        <v>0.03</v>
      </c>
    </row>
    <row r="263" ht="12.0" customHeight="1">
      <c r="A263" s="30">
        <v>275.48</v>
      </c>
      <c r="B263" s="23">
        <v>0.031</v>
      </c>
    </row>
    <row r="264" ht="12.0" customHeight="1">
      <c r="A264" s="30">
        <v>311.64</v>
      </c>
      <c r="B264" s="23">
        <v>0.032</v>
      </c>
    </row>
    <row r="265" ht="12.0" customHeight="1">
      <c r="A265" s="30">
        <v>375.96</v>
      </c>
      <c r="B265" s="23">
        <v>0.032</v>
      </c>
    </row>
    <row r="266" ht="12.0" customHeight="1">
      <c r="A266" s="30">
        <v>426.26</v>
      </c>
      <c r="B266" s="23">
        <v>0.033</v>
      </c>
    </row>
    <row r="267" ht="12.0" customHeight="1">
      <c r="A267" s="30">
        <v>501.86</v>
      </c>
      <c r="B267" s="23">
        <v>0.034</v>
      </c>
    </row>
    <row r="268" ht="12.0" customHeight="1">
      <c r="A268" s="30">
        <v>929.95</v>
      </c>
      <c r="B268" s="23">
        <v>0.034</v>
      </c>
    </row>
    <row r="269" ht="12.0" customHeight="1">
      <c r="A269" s="30">
        <v>1099.08</v>
      </c>
      <c r="B269" s="23">
        <v>0.035</v>
      </c>
    </row>
    <row r="270" ht="12.0" customHeight="1">
      <c r="A270" s="30">
        <v>1234.44</v>
      </c>
      <c r="B270" s="23">
        <v>0.035</v>
      </c>
    </row>
    <row r="271" ht="12.0" customHeight="1">
      <c r="A271" s="30">
        <v>1096.53</v>
      </c>
      <c r="B271" s="23">
        <v>0.035</v>
      </c>
    </row>
    <row r="272" ht="12.0" customHeight="1">
      <c r="A272" s="30">
        <v>1326.07</v>
      </c>
      <c r="B272" s="23">
        <v>0.035</v>
      </c>
    </row>
    <row r="273" ht="12.0" customHeight="1">
      <c r="A273" s="30">
        <v>1594.03</v>
      </c>
      <c r="B273" s="23">
        <v>0.035</v>
      </c>
    </row>
    <row r="274" ht="12.0" customHeight="1">
      <c r="A274" s="30">
        <v>1645.52</v>
      </c>
      <c r="B274" s="23">
        <v>0.035</v>
      </c>
    </row>
    <row r="275" ht="12.0" customHeight="1">
      <c r="A275" s="30">
        <v>342.48</v>
      </c>
      <c r="B275" s="23">
        <v>0.034</v>
      </c>
    </row>
    <row r="276" ht="12.0" customHeight="1">
      <c r="A276" s="30">
        <v>318.53</v>
      </c>
      <c r="B276" s="23">
        <v>0.034</v>
      </c>
    </row>
    <row r="277" ht="12.0" customHeight="1">
      <c r="A277" s="30">
        <v>326.08</v>
      </c>
      <c r="B277" s="23">
        <v>0.034</v>
      </c>
    </row>
    <row r="278" ht="12.0" customHeight="1">
      <c r="A278" s="30">
        <v>374.43</v>
      </c>
      <c r="B278" s="23">
        <v>0.033</v>
      </c>
    </row>
    <row r="279" ht="12.0" customHeight="1">
      <c r="A279" s="30">
        <v>390.88</v>
      </c>
      <c r="B279" s="23">
        <v>0.033</v>
      </c>
    </row>
    <row r="280" ht="12.0" customHeight="1">
      <c r="A280" s="30">
        <v>306.7</v>
      </c>
      <c r="B280" s="23">
        <v>0.032</v>
      </c>
    </row>
    <row r="281" ht="12.0" customHeight="1">
      <c r="A281" s="30">
        <v>287.92</v>
      </c>
      <c r="B281" s="23">
        <v>0.032</v>
      </c>
    </row>
    <row r="282" ht="12.0" customHeight="1">
      <c r="A282" s="30">
        <v>411.48</v>
      </c>
      <c r="B282" s="23">
        <v>0.032</v>
      </c>
    </row>
    <row r="283" ht="12.0" customHeight="1">
      <c r="A283" s="30">
        <v>437.81</v>
      </c>
      <c r="B283" s="23">
        <v>0.032</v>
      </c>
    </row>
    <row r="284" ht="12.0" customHeight="1">
      <c r="A284" s="30">
        <v>435.18</v>
      </c>
      <c r="B284" s="23">
        <v>0.032</v>
      </c>
    </row>
    <row r="285" ht="12.0" customHeight="1">
      <c r="A285" s="30">
        <v>435.45</v>
      </c>
      <c r="B285" s="23">
        <v>0.032</v>
      </c>
    </row>
    <row r="286" ht="12.0" customHeight="1">
      <c r="A286" s="30">
        <v>454.0</v>
      </c>
      <c r="B286" s="23">
        <v>0.031</v>
      </c>
    </row>
    <row r="287" ht="12.0" customHeight="1">
      <c r="A287" s="30">
        <v>493.49</v>
      </c>
      <c r="B287" s="23">
        <v>0.031</v>
      </c>
    </row>
    <row r="288" ht="12.0" customHeight="1">
      <c r="A288" s="30">
        <v>284.19</v>
      </c>
      <c r="B288" s="23">
        <v>0.031</v>
      </c>
    </row>
    <row r="289" ht="12.0" customHeight="1">
      <c r="A289" s="30">
        <v>295.2</v>
      </c>
      <c r="B289" s="23">
        <v>0.031</v>
      </c>
    </row>
    <row r="290" ht="12.0" customHeight="1">
      <c r="A290" s="30">
        <v>305.57</v>
      </c>
      <c r="B290" s="23">
        <v>0.03</v>
      </c>
    </row>
    <row r="291" ht="12.0" customHeight="1">
      <c r="A291" s="30">
        <v>342.08</v>
      </c>
      <c r="B291" s="23">
        <v>0.03</v>
      </c>
    </row>
    <row r="292" ht="12.0" customHeight="1">
      <c r="A292" s="30">
        <v>375.79</v>
      </c>
      <c r="B292" s="23">
        <v>0.029</v>
      </c>
    </row>
    <row r="293" ht="12.0" customHeight="1">
      <c r="A293" s="30">
        <v>402.99</v>
      </c>
      <c r="B293" s="23">
        <v>0.029</v>
      </c>
    </row>
    <row r="294" ht="12.0" customHeight="1">
      <c r="A294" s="30">
        <v>398.25</v>
      </c>
      <c r="B294" s="23">
        <v>0.029</v>
      </c>
    </row>
    <row r="295" ht="12.0" customHeight="1">
      <c r="A295" s="30">
        <v>465.34</v>
      </c>
      <c r="B295" s="23">
        <v>0.029</v>
      </c>
    </row>
    <row r="296" ht="12.0" customHeight="1">
      <c r="A296" s="30">
        <v>555.66</v>
      </c>
      <c r="B296" s="23">
        <v>0.029</v>
      </c>
    </row>
    <row r="297" ht="12.0" customHeight="1">
      <c r="A297" s="30">
        <v>536.8</v>
      </c>
      <c r="B297" s="23">
        <v>0.03</v>
      </c>
    </row>
    <row r="298" ht="12.0" customHeight="1">
      <c r="A298" s="30">
        <v>526.52</v>
      </c>
      <c r="B298" s="23">
        <v>0.03</v>
      </c>
    </row>
    <row r="299" ht="12.0" customHeight="1">
      <c r="A299" s="30">
        <v>595.83</v>
      </c>
      <c r="B299" s="23">
        <v>0.029</v>
      </c>
    </row>
    <row r="300" ht="12.0" customHeight="1">
      <c r="A300" s="30">
        <v>494.31</v>
      </c>
      <c r="B300" s="23">
        <v>0.029</v>
      </c>
    </row>
    <row r="301" ht="12.0" customHeight="1">
      <c r="A301" s="30">
        <v>406.12</v>
      </c>
      <c r="B301" s="23">
        <v>0.028</v>
      </c>
    </row>
    <row r="302" ht="12.0" customHeight="1">
      <c r="A302" s="30">
        <v>404.22</v>
      </c>
      <c r="B302" s="23">
        <v>0.028</v>
      </c>
    </row>
    <row r="303" ht="12.0" customHeight="1">
      <c r="A303" s="30">
        <v>398.41</v>
      </c>
      <c r="B303" s="23">
        <v>0.028</v>
      </c>
    </row>
    <row r="304" ht="12.0" customHeight="1">
      <c r="A304" s="30">
        <v>439.6</v>
      </c>
      <c r="B304" s="23">
        <v>0.028</v>
      </c>
    </row>
    <row r="305" ht="12.0" customHeight="1">
      <c r="A305" s="30">
        <v>462.05</v>
      </c>
      <c r="B305" s="23">
        <v>0.027</v>
      </c>
    </row>
    <row r="306" ht="12.0" customHeight="1">
      <c r="A306" s="30">
        <v>523.61</v>
      </c>
      <c r="B306" s="23">
        <v>0.027</v>
      </c>
    </row>
    <row r="307" ht="12.0" customHeight="1">
      <c r="A307" s="30">
        <v>612.23</v>
      </c>
      <c r="B307" s="23">
        <v>0.027</v>
      </c>
    </row>
    <row r="308" ht="12.0" customHeight="1">
      <c r="A308" s="30">
        <v>721.46</v>
      </c>
      <c r="B308" s="23">
        <v>0.027</v>
      </c>
    </row>
    <row r="309" ht="12.0" customHeight="1">
      <c r="A309" s="30">
        <v>785.73</v>
      </c>
      <c r="B309" s="23">
        <v>0.026</v>
      </c>
    </row>
    <row r="310" ht="12.0" customHeight="1">
      <c r="A310" s="30">
        <v>771.29</v>
      </c>
      <c r="B310" s="23">
        <v>0.026</v>
      </c>
    </row>
    <row r="311" ht="12.0" customHeight="1">
      <c r="A311" s="30">
        <v>792.98</v>
      </c>
      <c r="B311" s="23">
        <v>0.026</v>
      </c>
    </row>
    <row r="312" ht="12.0" customHeight="1">
      <c r="A312" s="30">
        <v>816.44</v>
      </c>
      <c r="B312" s="23">
        <v>0.026</v>
      </c>
    </row>
    <row r="313" ht="12.0" customHeight="1">
      <c r="A313" s="30">
        <v>932.52</v>
      </c>
      <c r="B313" s="23">
        <v>0.026</v>
      </c>
    </row>
    <row r="314" ht="12.0" customHeight="1">
      <c r="A314" s="30">
        <v>415.47</v>
      </c>
      <c r="B314" s="23">
        <v>0.045</v>
      </c>
    </row>
    <row r="315" ht="12.0" customHeight="1">
      <c r="A315" s="30">
        <v>377.47</v>
      </c>
      <c r="B315" s="23">
        <v>0.046</v>
      </c>
    </row>
    <row r="316" ht="12.0" customHeight="1">
      <c r="A316" s="30">
        <v>348.35</v>
      </c>
      <c r="B316" s="23">
        <v>0.046</v>
      </c>
    </row>
    <row r="317" ht="12.0" customHeight="1">
      <c r="A317" s="30">
        <v>510.43</v>
      </c>
      <c r="B317" s="23">
        <v>0.046</v>
      </c>
    </row>
    <row r="318" ht="12.0" customHeight="1">
      <c r="A318" s="30">
        <v>645.49</v>
      </c>
      <c r="B318" s="23">
        <v>0.046</v>
      </c>
    </row>
    <row r="319" ht="12.0" customHeight="1">
      <c r="A319" s="30">
        <v>710.55</v>
      </c>
      <c r="B319" s="23">
        <v>0.046</v>
      </c>
    </row>
    <row r="320" ht="12.0" customHeight="1">
      <c r="A320" s="30">
        <v>736.36</v>
      </c>
      <c r="B320" s="23">
        <v>0.046</v>
      </c>
    </row>
    <row r="321" ht="12.0" customHeight="1">
      <c r="A321" s="30">
        <v>816.8</v>
      </c>
      <c r="B321" s="23">
        <v>0.045</v>
      </c>
    </row>
    <row r="322" ht="12.0" customHeight="1">
      <c r="A322" s="30">
        <v>826.83</v>
      </c>
      <c r="B322" s="23">
        <v>0.044</v>
      </c>
    </row>
    <row r="323" ht="12.0" customHeight="1">
      <c r="A323" s="30">
        <v>858.73</v>
      </c>
      <c r="B323" s="23">
        <v>0.043</v>
      </c>
    </row>
    <row r="324" ht="12.0" customHeight="1">
      <c r="A324" s="30">
        <v>1083.01</v>
      </c>
      <c r="B324" s="23">
        <v>0.043</v>
      </c>
    </row>
    <row r="325" ht="12.0" customHeight="1">
      <c r="A325" s="30">
        <v>1225.59</v>
      </c>
      <c r="B325" s="23">
        <v>0.042</v>
      </c>
    </row>
    <row r="326" ht="12.0" customHeight="1">
      <c r="A326" s="30">
        <v>1134.85</v>
      </c>
      <c r="B326" s="23">
        <v>0.042</v>
      </c>
    </row>
    <row r="327" ht="12.0" customHeight="1">
      <c r="A327" s="30">
        <v>182.94</v>
      </c>
      <c r="B327" s="23">
        <v>0.031</v>
      </c>
    </row>
    <row r="328" ht="12.0" customHeight="1">
      <c r="A328" s="30">
        <v>171.74</v>
      </c>
      <c r="B328" s="23">
        <v>0.031</v>
      </c>
    </row>
    <row r="329" ht="12.0" customHeight="1">
      <c r="A329" s="30">
        <v>174.55</v>
      </c>
      <c r="B329" s="23">
        <v>0.031</v>
      </c>
    </row>
    <row r="330" ht="12.0" customHeight="1">
      <c r="A330" s="30">
        <v>130.91</v>
      </c>
      <c r="B330" s="23">
        <v>0.03</v>
      </c>
    </row>
    <row r="331" ht="12.0" customHeight="1">
      <c r="A331" s="30">
        <v>146.64</v>
      </c>
      <c r="B331" s="23">
        <v>0.03</v>
      </c>
    </row>
    <row r="332" ht="12.0" customHeight="1">
      <c r="A332" s="30">
        <v>165.76</v>
      </c>
      <c r="B332" s="23">
        <v>0.03</v>
      </c>
    </row>
    <row r="333" ht="12.0" customHeight="1">
      <c r="A333" s="30">
        <v>178.45</v>
      </c>
      <c r="B333" s="23">
        <v>0.03</v>
      </c>
    </row>
    <row r="334" ht="12.0" customHeight="1">
      <c r="A334" s="30">
        <v>209.81</v>
      </c>
      <c r="B334" s="23">
        <v>0.03</v>
      </c>
    </row>
    <row r="335" ht="12.0" customHeight="1">
      <c r="A335" s="30">
        <v>231.45</v>
      </c>
      <c r="B335" s="23">
        <v>0.031</v>
      </c>
    </row>
    <row r="336" ht="12.0" customHeight="1">
      <c r="A336" s="30">
        <v>302.28</v>
      </c>
      <c r="B336" s="23">
        <v>0.031</v>
      </c>
    </row>
    <row r="337" ht="12.0" customHeight="1">
      <c r="A337" s="30">
        <v>326.6</v>
      </c>
      <c r="B337" s="23">
        <v>0.031</v>
      </c>
    </row>
    <row r="338" ht="12.0" customHeight="1">
      <c r="A338" s="30">
        <v>376.93</v>
      </c>
      <c r="B338" s="23">
        <v>0.031</v>
      </c>
    </row>
    <row r="339" ht="12.0" customHeight="1">
      <c r="A339" s="30">
        <v>413.76</v>
      </c>
      <c r="B339" s="23">
        <v>0.03</v>
      </c>
    </row>
    <row r="340" ht="12.0" customHeight="1">
      <c r="A340" s="30">
        <v>6548.57</v>
      </c>
      <c r="B340" s="23">
        <v>0.039</v>
      </c>
    </row>
    <row r="341" ht="12.0" customHeight="1">
      <c r="A341" s="30">
        <v>5404.46</v>
      </c>
      <c r="B341" s="23">
        <v>0.04</v>
      </c>
    </row>
    <row r="342" ht="12.0" customHeight="1">
      <c r="A342" s="30">
        <v>3715.56</v>
      </c>
      <c r="B342" s="23">
        <v>0.041</v>
      </c>
    </row>
    <row r="343" ht="12.0" customHeight="1">
      <c r="A343" s="30">
        <v>4437.44</v>
      </c>
      <c r="B343" s="23">
        <v>0.041</v>
      </c>
    </row>
    <row r="344" ht="12.0" customHeight="1">
      <c r="A344" s="30">
        <v>6062.21</v>
      </c>
      <c r="B344" s="23">
        <v>0.042</v>
      </c>
    </row>
    <row r="345" ht="12.0" customHeight="1">
      <c r="A345" s="30">
        <v>7864.94</v>
      </c>
      <c r="B345" s="23">
        <v>0.043</v>
      </c>
    </row>
    <row r="346" ht="12.0" customHeight="1">
      <c r="A346" s="30">
        <v>9933.11</v>
      </c>
      <c r="B346" s="23">
        <v>0.043</v>
      </c>
    </row>
    <row r="347" ht="12.0" customHeight="1">
      <c r="A347" s="30">
        <v>12418.18</v>
      </c>
      <c r="B347" s="23">
        <v>0.044</v>
      </c>
    </row>
    <row r="348" ht="12.0" customHeight="1">
      <c r="A348" s="30">
        <v>15853.46</v>
      </c>
      <c r="B348" s="23">
        <v>0.044</v>
      </c>
    </row>
    <row r="349" ht="12.0" customHeight="1">
      <c r="A349" s="30">
        <v>10455.57</v>
      </c>
      <c r="B349" s="23">
        <v>0.045</v>
      </c>
    </row>
    <row r="350" ht="12.0" customHeight="1">
      <c r="A350" s="30">
        <v>12375.45</v>
      </c>
      <c r="B350" s="23">
        <v>0.046</v>
      </c>
    </row>
    <row r="351" ht="12.0" customHeight="1">
      <c r="A351" s="30">
        <v>5685.41</v>
      </c>
      <c r="B351" s="23">
        <v>0.046</v>
      </c>
    </row>
    <row r="352" ht="12.0" customHeight="1">
      <c r="A352" s="30">
        <v>13302.79</v>
      </c>
      <c r="B352" s="23">
        <v>0.047</v>
      </c>
    </row>
    <row r="353" ht="12.0" customHeight="1">
      <c r="A353" s="30">
        <v>246.28</v>
      </c>
      <c r="B353" s="23">
        <v>0.03</v>
      </c>
    </row>
    <row r="354" ht="12.0" customHeight="1">
      <c r="A354" s="30">
        <v>278.99</v>
      </c>
      <c r="B354" s="23">
        <v>0.03</v>
      </c>
    </row>
    <row r="355" ht="12.0" customHeight="1">
      <c r="A355" s="30">
        <v>262.74</v>
      </c>
      <c r="B355" s="23">
        <v>0.03</v>
      </c>
    </row>
    <row r="356" ht="12.0" customHeight="1">
      <c r="A356" s="30">
        <v>317.42</v>
      </c>
      <c r="B356" s="23">
        <v>0.029</v>
      </c>
    </row>
    <row r="357" ht="12.0" customHeight="1">
      <c r="A357" s="30">
        <v>245.67</v>
      </c>
      <c r="B357" s="23">
        <v>0.029</v>
      </c>
    </row>
    <row r="358" ht="12.0" customHeight="1">
      <c r="A358" s="30">
        <v>275.48</v>
      </c>
      <c r="B358" s="23">
        <v>0.029</v>
      </c>
    </row>
    <row r="359" ht="12.0" customHeight="1">
      <c r="A359" s="30">
        <v>292.96</v>
      </c>
      <c r="B359" s="23">
        <v>0.029</v>
      </c>
    </row>
    <row r="360" ht="12.0" customHeight="1">
      <c r="A360" s="30">
        <v>379.07</v>
      </c>
      <c r="B360" s="23">
        <v>0.029</v>
      </c>
    </row>
    <row r="361" ht="12.0" customHeight="1">
      <c r="A361" s="30">
        <v>472.38</v>
      </c>
      <c r="B361" s="23">
        <v>0.029</v>
      </c>
    </row>
    <row r="362" ht="12.0" customHeight="1">
      <c r="A362" s="30">
        <v>417.18</v>
      </c>
      <c r="B362" s="23">
        <v>0.029</v>
      </c>
    </row>
    <row r="363" ht="12.0" customHeight="1">
      <c r="A363" s="30">
        <v>412.96</v>
      </c>
      <c r="B363" s="23">
        <v>0.028</v>
      </c>
    </row>
    <row r="364" ht="12.0" customHeight="1">
      <c r="A364" s="30">
        <v>454.54</v>
      </c>
      <c r="B364" s="23">
        <v>0.028</v>
      </c>
    </row>
    <row r="365" ht="12.0" customHeight="1">
      <c r="A365" s="30">
        <v>443.2</v>
      </c>
      <c r="B365" s="23">
        <v>0.028</v>
      </c>
    </row>
    <row r="366" ht="12.0" customHeight="1">
      <c r="A366" s="30">
        <v>154.0</v>
      </c>
      <c r="B366" s="23">
        <v>0.031</v>
      </c>
    </row>
    <row r="367" ht="12.0" customHeight="1">
      <c r="A367" s="30">
        <v>147.68</v>
      </c>
      <c r="B367" s="23">
        <v>0.03</v>
      </c>
    </row>
    <row r="368" ht="12.0" customHeight="1">
      <c r="A368" s="30">
        <v>223.46</v>
      </c>
      <c r="B368" s="23">
        <v>0.03</v>
      </c>
    </row>
    <row r="369" ht="12.0" customHeight="1">
      <c r="A369" s="30">
        <v>198.11</v>
      </c>
      <c r="B369" s="23">
        <v>0.03</v>
      </c>
    </row>
    <row r="370" ht="12.0" customHeight="1">
      <c r="A370" s="30">
        <v>208.86</v>
      </c>
      <c r="B370" s="23">
        <v>0.03</v>
      </c>
    </row>
    <row r="371" ht="12.0" customHeight="1">
      <c r="A371" s="30">
        <v>213.16</v>
      </c>
      <c r="B371" s="23">
        <v>0.031</v>
      </c>
    </row>
    <row r="372" ht="12.0" customHeight="1">
      <c r="A372" s="30">
        <v>234.21</v>
      </c>
      <c r="B372" s="23">
        <v>0.03</v>
      </c>
    </row>
    <row r="373" ht="12.0" customHeight="1">
      <c r="A373" s="30">
        <v>266.0</v>
      </c>
      <c r="B373" s="23">
        <v>0.03</v>
      </c>
    </row>
    <row r="374" ht="12.0" customHeight="1">
      <c r="A374" s="30">
        <v>302.5</v>
      </c>
      <c r="B374" s="23">
        <v>0.03</v>
      </c>
    </row>
    <row r="375" ht="12.0" customHeight="1">
      <c r="A375" s="30">
        <v>345.19</v>
      </c>
      <c r="B375" s="23">
        <v>0.031</v>
      </c>
    </row>
    <row r="376" ht="12.0" customHeight="1">
      <c r="A376" s="30">
        <v>359.58</v>
      </c>
      <c r="B376" s="23">
        <v>0.031</v>
      </c>
    </row>
    <row r="377" ht="12.0" customHeight="1">
      <c r="A377" s="30">
        <v>364.09</v>
      </c>
      <c r="B377" s="23">
        <v>0.031</v>
      </c>
    </row>
    <row r="378" ht="12.0" customHeight="1">
      <c r="A378" s="30">
        <v>266.59</v>
      </c>
      <c r="B378" s="23">
        <v>0.031</v>
      </c>
    </row>
    <row r="379" ht="12.0" customHeight="1">
      <c r="A379" s="30">
        <v>236.1</v>
      </c>
      <c r="B379" s="23">
        <v>0.035</v>
      </c>
    </row>
    <row r="380" ht="12.0" customHeight="1">
      <c r="A380" s="30">
        <v>248.96</v>
      </c>
      <c r="B380" s="23">
        <v>0.034</v>
      </c>
    </row>
    <row r="381" ht="12.0" customHeight="1">
      <c r="A381" s="30">
        <v>307.17</v>
      </c>
      <c r="B381" s="23">
        <v>0.033</v>
      </c>
    </row>
    <row r="382" ht="12.0" customHeight="1">
      <c r="A382" s="30">
        <v>388.82</v>
      </c>
      <c r="B382" s="23">
        <v>0.032</v>
      </c>
    </row>
    <row r="383" ht="12.0" customHeight="1">
      <c r="A383" s="30">
        <v>421.17</v>
      </c>
      <c r="B383" s="23">
        <v>0.031</v>
      </c>
    </row>
    <row r="384" ht="12.0" customHeight="1">
      <c r="A384" s="30">
        <v>444.28</v>
      </c>
      <c r="B384" s="23">
        <v>0.031</v>
      </c>
    </row>
    <row r="385" ht="12.0" customHeight="1">
      <c r="A385" s="30">
        <v>496.74</v>
      </c>
      <c r="B385" s="23">
        <v>0.03</v>
      </c>
    </row>
    <row r="386" ht="12.0" customHeight="1">
      <c r="A386" s="30">
        <v>561.5</v>
      </c>
      <c r="B386" s="23">
        <v>0.03</v>
      </c>
    </row>
    <row r="387" ht="12.0" customHeight="1">
      <c r="A387" s="30">
        <v>665.05</v>
      </c>
      <c r="B387" s="23">
        <v>0.03</v>
      </c>
    </row>
    <row r="388" ht="12.0" customHeight="1">
      <c r="A388" s="30">
        <v>661.13</v>
      </c>
      <c r="B388" s="23">
        <v>0.029</v>
      </c>
    </row>
    <row r="389" ht="12.0" customHeight="1">
      <c r="A389" s="30">
        <v>673.69</v>
      </c>
      <c r="B389" s="23">
        <v>0.029</v>
      </c>
    </row>
    <row r="390" ht="12.0" customHeight="1">
      <c r="A390" s="30">
        <v>738.55</v>
      </c>
      <c r="B390" s="23">
        <v>0.029</v>
      </c>
    </row>
    <row r="391" ht="12.0" customHeight="1">
      <c r="A391" s="30">
        <v>696.18</v>
      </c>
      <c r="B391" s="23">
        <v>0.028</v>
      </c>
    </row>
    <row r="392" ht="12.0" customHeight="1">
      <c r="A392" s="30">
        <v>477.7</v>
      </c>
      <c r="B392" s="23">
        <v>0.032</v>
      </c>
    </row>
    <row r="393" ht="12.0" customHeight="1">
      <c r="A393" s="30">
        <v>464.12</v>
      </c>
      <c r="B393" s="23">
        <v>0.032</v>
      </c>
    </row>
    <row r="394" ht="12.0" customHeight="1">
      <c r="A394" s="30">
        <v>460.28</v>
      </c>
      <c r="B394" s="23">
        <v>0.032</v>
      </c>
    </row>
    <row r="395" ht="12.0" customHeight="1">
      <c r="A395" s="30">
        <v>527.06</v>
      </c>
      <c r="B395" s="23">
        <v>0.032</v>
      </c>
    </row>
    <row r="396" ht="12.0" customHeight="1">
      <c r="A396" s="30">
        <v>600.06</v>
      </c>
      <c r="B396" s="23">
        <v>0.032</v>
      </c>
    </row>
    <row r="397" ht="12.0" customHeight="1">
      <c r="A397" s="30">
        <v>694.32</v>
      </c>
      <c r="B397" s="23">
        <v>0.031</v>
      </c>
    </row>
    <row r="398" ht="12.0" customHeight="1">
      <c r="A398" s="30">
        <v>939.16</v>
      </c>
      <c r="B398" s="23">
        <v>0.031</v>
      </c>
    </row>
    <row r="399" ht="12.0" customHeight="1">
      <c r="A399" s="30">
        <v>1008.02</v>
      </c>
      <c r="B399" s="23">
        <v>0.031</v>
      </c>
    </row>
    <row r="400" ht="12.0" customHeight="1">
      <c r="A400" s="30">
        <v>1107.32</v>
      </c>
      <c r="B400" s="23">
        <v>0.031</v>
      </c>
    </row>
    <row r="401" ht="12.0" customHeight="1">
      <c r="A401" s="30">
        <v>860.91</v>
      </c>
      <c r="B401" s="23">
        <v>0.031</v>
      </c>
    </row>
    <row r="402" ht="12.0" customHeight="1">
      <c r="A402" s="30">
        <v>977.15</v>
      </c>
      <c r="B402" s="23">
        <v>0.031</v>
      </c>
    </row>
    <row r="403" ht="12.0" customHeight="1">
      <c r="A403" s="30">
        <v>1117.03</v>
      </c>
      <c r="B403" s="23">
        <v>0.031</v>
      </c>
    </row>
    <row r="404" ht="12.0" customHeight="1">
      <c r="A404" s="30">
        <v>1042.82</v>
      </c>
      <c r="B404" s="23">
        <v>0.032</v>
      </c>
    </row>
    <row r="405" ht="12.0" customHeight="1">
      <c r="A405" s="30">
        <v>3861.04</v>
      </c>
      <c r="B405" s="23">
        <v>0.061</v>
      </c>
    </row>
    <row r="406" ht="12.0" customHeight="1">
      <c r="A406" s="30">
        <v>3780.83</v>
      </c>
      <c r="B406" s="23">
        <v>0.063</v>
      </c>
    </row>
    <row r="407" ht="12.0" customHeight="1">
      <c r="A407" s="30">
        <v>3939.28</v>
      </c>
      <c r="B407" s="23">
        <v>0.064</v>
      </c>
    </row>
    <row r="408" ht="12.0" customHeight="1">
      <c r="A408" s="30">
        <v>4587.66</v>
      </c>
      <c r="B408" s="23">
        <v>0.064</v>
      </c>
    </row>
    <row r="409" ht="12.0" customHeight="1">
      <c r="A409" s="30">
        <v>5177.37</v>
      </c>
      <c r="B409" s="23">
        <v>0.065</v>
      </c>
    </row>
    <row r="410" ht="12.0" customHeight="1">
      <c r="A410" s="30">
        <v>5054.32</v>
      </c>
      <c r="B410" s="23">
        <v>0.066</v>
      </c>
    </row>
    <row r="411" ht="12.0" customHeight="1">
      <c r="A411" s="30">
        <v>5373.63</v>
      </c>
      <c r="B411" s="23">
        <v>0.068</v>
      </c>
    </row>
    <row r="412" ht="12.0" customHeight="1">
      <c r="A412" s="30">
        <v>6182.2</v>
      </c>
      <c r="B412" s="23">
        <v>0.07</v>
      </c>
    </row>
    <row r="413" ht="12.0" customHeight="1">
      <c r="A413" s="30">
        <v>7599.99</v>
      </c>
      <c r="B413" s="23">
        <v>0.072</v>
      </c>
    </row>
    <row r="414" ht="12.0" customHeight="1">
      <c r="A414" s="30">
        <v>6928.97</v>
      </c>
      <c r="B414" s="23">
        <v>0.075</v>
      </c>
    </row>
    <row r="415" ht="12.0" customHeight="1">
      <c r="A415" s="30">
        <v>7586.97</v>
      </c>
      <c r="B415" s="23">
        <v>0.077</v>
      </c>
    </row>
    <row r="416" ht="12.0" customHeight="1">
      <c r="A416" s="30">
        <v>8749.58</v>
      </c>
      <c r="B416" s="23">
        <v>0.08</v>
      </c>
    </row>
    <row r="417" ht="12.0" customHeight="1">
      <c r="A417" s="30">
        <v>8861.8</v>
      </c>
      <c r="B417" s="23">
        <v>0.084</v>
      </c>
    </row>
    <row r="418" ht="12.0" customHeight="1">
      <c r="A418" s="30">
        <v>1289.46</v>
      </c>
      <c r="B418" s="23">
        <v>0.047</v>
      </c>
    </row>
    <row r="419" ht="12.0" customHeight="1">
      <c r="A419" s="30">
        <v>1299.9</v>
      </c>
      <c r="B419" s="23">
        <v>0.048</v>
      </c>
    </row>
    <row r="420" ht="12.0" customHeight="1">
      <c r="A420" s="30">
        <v>1378.85</v>
      </c>
      <c r="B420" s="23">
        <v>0.048</v>
      </c>
    </row>
    <row r="421" ht="12.0" customHeight="1">
      <c r="A421" s="30">
        <v>1683.94</v>
      </c>
      <c r="B421" s="23">
        <v>0.049</v>
      </c>
    </row>
    <row r="422" ht="12.0" customHeight="1">
      <c r="A422" s="30">
        <v>1907.43</v>
      </c>
      <c r="B422" s="23">
        <v>0.049</v>
      </c>
    </row>
    <row r="423" ht="12.0" customHeight="1">
      <c r="A423" s="30">
        <v>1975.87</v>
      </c>
      <c r="B423" s="23">
        <v>0.05</v>
      </c>
    </row>
    <row r="424" ht="12.0" customHeight="1">
      <c r="A424" s="30">
        <v>2159.46</v>
      </c>
      <c r="B424" s="23">
        <v>0.05</v>
      </c>
    </row>
    <row r="425" ht="12.0" customHeight="1">
      <c r="A425" s="30">
        <v>2453.0</v>
      </c>
      <c r="B425" s="23">
        <v>0.05</v>
      </c>
    </row>
    <row r="426" ht="12.0" customHeight="1">
      <c r="A426" s="30">
        <v>2871.35</v>
      </c>
      <c r="B426" s="23">
        <v>0.05</v>
      </c>
    </row>
    <row r="427" ht="12.0" customHeight="1">
      <c r="A427" s="30">
        <v>2906.6</v>
      </c>
      <c r="B427" s="23">
        <v>0.05</v>
      </c>
    </row>
    <row r="428" ht="12.0" customHeight="1">
      <c r="A428" s="30">
        <v>2868.64</v>
      </c>
      <c r="B428" s="23">
        <v>0.05</v>
      </c>
    </row>
    <row r="429" ht="12.0" customHeight="1">
      <c r="A429" s="30">
        <v>3094.61</v>
      </c>
      <c r="B429" s="23">
        <v>0.05</v>
      </c>
    </row>
    <row r="430" ht="12.0" customHeight="1">
      <c r="A430" s="30">
        <v>2951.36</v>
      </c>
      <c r="B430" s="23">
        <v>0.05</v>
      </c>
    </row>
    <row r="431" ht="12.0" customHeight="1">
      <c r="A431" s="30">
        <v>235.84</v>
      </c>
      <c r="B431" s="23">
        <v>0.032</v>
      </c>
    </row>
    <row r="432" ht="12.0" customHeight="1">
      <c r="A432" s="30">
        <v>216.92</v>
      </c>
      <c r="B432" s="23">
        <v>0.032</v>
      </c>
    </row>
    <row r="433" ht="12.0" customHeight="1">
      <c r="A433" s="30">
        <v>217.46</v>
      </c>
      <c r="B433" s="23">
        <v>0.032</v>
      </c>
    </row>
    <row r="434" ht="12.0" customHeight="1">
      <c r="A434" s="30">
        <v>234.8</v>
      </c>
      <c r="B434" s="23">
        <v>0.032</v>
      </c>
    </row>
    <row r="435" ht="12.0" customHeight="1">
      <c r="A435" s="30">
        <v>278.78</v>
      </c>
      <c r="B435" s="23">
        <v>0.032</v>
      </c>
    </row>
    <row r="436" ht="12.0" customHeight="1">
      <c r="A436" s="30">
        <v>313.11</v>
      </c>
      <c r="B436" s="23">
        <v>0.032</v>
      </c>
    </row>
    <row r="437" ht="12.0" customHeight="1">
      <c r="A437" s="30">
        <v>328.71</v>
      </c>
      <c r="B437" s="23">
        <v>0.032</v>
      </c>
    </row>
    <row r="438" ht="12.0" customHeight="1">
      <c r="A438" s="30">
        <v>362.43</v>
      </c>
      <c r="B438" s="23">
        <v>0.032</v>
      </c>
    </row>
    <row r="439" ht="12.0" customHeight="1">
      <c r="A439" s="30">
        <v>434.53</v>
      </c>
      <c r="B439" s="23">
        <v>0.032</v>
      </c>
    </row>
    <row r="440" ht="12.0" customHeight="1">
      <c r="A440" s="30">
        <v>414.11</v>
      </c>
      <c r="B440" s="23">
        <v>0.032</v>
      </c>
    </row>
    <row r="441" ht="12.0" customHeight="1">
      <c r="A441" s="30">
        <v>386.96</v>
      </c>
      <c r="B441" s="23">
        <v>0.032</v>
      </c>
    </row>
    <row r="442" ht="12.0" customHeight="1">
      <c r="A442" s="30">
        <v>510.46</v>
      </c>
      <c r="B442" s="23">
        <v>0.032</v>
      </c>
    </row>
    <row r="443" ht="12.0" customHeight="1">
      <c r="A443" s="30">
        <v>570.42</v>
      </c>
      <c r="B443" s="23">
        <v>0.033</v>
      </c>
    </row>
    <row r="444" ht="12.0" customHeight="1">
      <c r="A444" s="30">
        <v>2059.4</v>
      </c>
      <c r="B444" s="23">
        <v>0.033</v>
      </c>
    </row>
    <row r="445" ht="12.0" customHeight="1">
      <c r="A445" s="30">
        <v>1836.5</v>
      </c>
      <c r="B445" s="23">
        <v>0.033</v>
      </c>
    </row>
    <row r="446" ht="12.0" customHeight="1">
      <c r="A446" s="30">
        <v>1716.4</v>
      </c>
      <c r="B446" s="23">
        <v>0.033</v>
      </c>
    </row>
    <row r="447" ht="12.0" customHeight="1">
      <c r="A447" s="30">
        <v>2488.99</v>
      </c>
      <c r="B447" s="23">
        <v>0.033</v>
      </c>
    </row>
    <row r="448" ht="12.0" customHeight="1">
      <c r="A448" s="30">
        <v>3297.96</v>
      </c>
      <c r="B448" s="23">
        <v>0.033</v>
      </c>
    </row>
    <row r="449" ht="12.0" customHeight="1">
      <c r="A449" s="30">
        <v>3582.28</v>
      </c>
      <c r="B449" s="23">
        <v>0.033</v>
      </c>
    </row>
    <row r="450" ht="12.0" customHeight="1">
      <c r="A450" s="30">
        <v>3886.45</v>
      </c>
      <c r="B450" s="23">
        <v>0.033</v>
      </c>
    </row>
    <row r="451" ht="12.0" customHeight="1">
      <c r="A451" s="30">
        <v>4246.68</v>
      </c>
      <c r="B451" s="23">
        <v>0.034</v>
      </c>
    </row>
    <row r="452" ht="12.0" customHeight="1">
      <c r="A452" s="30">
        <v>4023.69</v>
      </c>
      <c r="B452" s="23">
        <v>0.034</v>
      </c>
    </row>
    <row r="453" ht="12.0" customHeight="1">
      <c r="A453" s="30">
        <v>4070.03</v>
      </c>
      <c r="B453" s="23">
        <v>0.034</v>
      </c>
    </row>
    <row r="454" ht="12.0" customHeight="1">
      <c r="A454" s="30">
        <v>5113.16</v>
      </c>
      <c r="B454" s="23">
        <v>0.034</v>
      </c>
    </row>
    <row r="455" ht="12.0" customHeight="1">
      <c r="A455" s="30">
        <v>5614.93</v>
      </c>
      <c r="B455" s="23">
        <v>0.035</v>
      </c>
    </row>
    <row r="456" ht="12.0" customHeight="1">
      <c r="A456" s="30">
        <v>5930.52</v>
      </c>
      <c r="B456" s="23">
        <v>0.035</v>
      </c>
    </row>
    <row r="457" ht="12.0" customHeight="1">
      <c r="A457" s="30">
        <v>163.64</v>
      </c>
      <c r="B457" s="23">
        <v>0.025</v>
      </c>
    </row>
    <row r="458" ht="12.0" customHeight="1">
      <c r="A458" s="30">
        <v>170.7</v>
      </c>
      <c r="B458" s="23">
        <v>0.025</v>
      </c>
    </row>
    <row r="459" ht="12.0" customHeight="1">
      <c r="A459" s="30">
        <v>183.67</v>
      </c>
      <c r="B459" s="23">
        <v>0.025</v>
      </c>
    </row>
    <row r="460" ht="12.0" customHeight="1">
      <c r="A460" s="30">
        <v>222.9</v>
      </c>
      <c r="B460" s="23">
        <v>0.025</v>
      </c>
    </row>
    <row r="461" ht="12.0" customHeight="1">
      <c r="A461" s="30">
        <v>240.22</v>
      </c>
      <c r="B461" s="23">
        <v>0.025</v>
      </c>
    </row>
    <row r="462" ht="12.0" customHeight="1">
      <c r="A462" s="30">
        <v>258.28</v>
      </c>
      <c r="B462" s="23">
        <v>0.025</v>
      </c>
    </row>
    <row r="463" ht="12.0" customHeight="1">
      <c r="A463" s="30">
        <v>266.58</v>
      </c>
      <c r="B463" s="23">
        <v>0.025</v>
      </c>
    </row>
    <row r="464" ht="12.0" customHeight="1">
      <c r="A464" s="30">
        <v>302.27</v>
      </c>
      <c r="B464" s="23">
        <v>0.025</v>
      </c>
    </row>
    <row r="465" ht="12.0" customHeight="1">
      <c r="A465" s="30">
        <v>366.63</v>
      </c>
      <c r="B465" s="23">
        <v>0.026</v>
      </c>
    </row>
    <row r="466" ht="12.0" customHeight="1">
      <c r="A466" s="30">
        <v>352.69</v>
      </c>
      <c r="B466" s="23">
        <v>0.026</v>
      </c>
    </row>
    <row r="467" ht="12.0" customHeight="1">
      <c r="A467" s="30">
        <v>359.8</v>
      </c>
      <c r="B467" s="23">
        <v>0.026</v>
      </c>
    </row>
    <row r="468" ht="12.0" customHeight="1">
      <c r="A468" s="30">
        <v>388.33</v>
      </c>
      <c r="B468" s="23">
        <v>0.026</v>
      </c>
    </row>
    <row r="469" ht="12.0" customHeight="1">
      <c r="A469" s="30">
        <v>394.78</v>
      </c>
      <c r="B469" s="23">
        <v>0.026</v>
      </c>
    </row>
    <row r="470" ht="12.0" customHeight="1">
      <c r="A470" s="30">
        <v>377.5</v>
      </c>
      <c r="B470" s="23">
        <v>0.028</v>
      </c>
    </row>
    <row r="471" ht="12.0" customHeight="1">
      <c r="A471" s="30">
        <v>350.29</v>
      </c>
      <c r="B471" s="23">
        <v>0.028</v>
      </c>
    </row>
    <row r="472" ht="12.0" customHeight="1">
      <c r="A472" s="30">
        <v>457.47</v>
      </c>
      <c r="B472" s="23">
        <v>0.028</v>
      </c>
    </row>
    <row r="473" ht="12.0" customHeight="1">
      <c r="A473" s="30">
        <v>510.42</v>
      </c>
      <c r="B473" s="23">
        <v>0.028</v>
      </c>
    </row>
    <row r="474" ht="12.0" customHeight="1">
      <c r="A474" s="30">
        <v>645.93</v>
      </c>
      <c r="B474" s="23">
        <v>0.027</v>
      </c>
    </row>
    <row r="475" ht="12.0" customHeight="1">
      <c r="A475" s="30">
        <v>802.37</v>
      </c>
      <c r="B475" s="23">
        <v>0.027</v>
      </c>
    </row>
    <row r="476" ht="12.0" customHeight="1">
      <c r="A476" s="30">
        <v>1011.76</v>
      </c>
      <c r="B476" s="23">
        <v>0.027</v>
      </c>
    </row>
    <row r="477" ht="12.0" customHeight="1">
      <c r="A477" s="30">
        <v>1127.81</v>
      </c>
      <c r="B477" s="23">
        <v>0.027</v>
      </c>
    </row>
    <row r="478" ht="12.0" customHeight="1">
      <c r="A478" s="30">
        <v>1375.59</v>
      </c>
      <c r="B478" s="23">
        <v>0.027</v>
      </c>
    </row>
    <row r="479" ht="12.0" customHeight="1">
      <c r="A479" s="30">
        <v>1087.65</v>
      </c>
      <c r="B479" s="23">
        <v>0.027</v>
      </c>
    </row>
    <row r="480" ht="12.0" customHeight="1">
      <c r="A480" s="30">
        <v>2310.47</v>
      </c>
      <c r="B480" s="23">
        <v>0.027</v>
      </c>
    </row>
    <row r="481" ht="12.0" customHeight="1">
      <c r="A481" s="30">
        <v>2509.24</v>
      </c>
      <c r="B481" s="23">
        <v>0.027</v>
      </c>
    </row>
    <row r="482" ht="12.0" customHeight="1">
      <c r="A482" s="30">
        <v>2742.34</v>
      </c>
      <c r="B482" s="23">
        <v>0.027</v>
      </c>
    </row>
    <row r="483" ht="12.0" customHeight="1">
      <c r="A483" s="30">
        <v>206.65</v>
      </c>
      <c r="B483" s="23">
        <v>0.03</v>
      </c>
    </row>
    <row r="484" ht="12.0" customHeight="1">
      <c r="A484" s="30">
        <v>191.17</v>
      </c>
      <c r="B484" s="23">
        <v>0.029</v>
      </c>
    </row>
    <row r="485" ht="12.0" customHeight="1">
      <c r="A485" s="30">
        <v>186.64</v>
      </c>
      <c r="B485" s="23">
        <v>0.029</v>
      </c>
    </row>
    <row r="486" ht="12.0" customHeight="1">
      <c r="A486" s="30">
        <v>202.27</v>
      </c>
      <c r="B486" s="23">
        <v>0.027</v>
      </c>
    </row>
    <row r="487" ht="12.0" customHeight="1">
      <c r="A487" s="30">
        <v>225.75</v>
      </c>
      <c r="B487" s="23">
        <v>0.026</v>
      </c>
    </row>
    <row r="488" ht="12.0" customHeight="1">
      <c r="A488" s="30">
        <v>273.75</v>
      </c>
      <c r="B488" s="23">
        <v>0.025</v>
      </c>
    </row>
    <row r="489" ht="12.0" customHeight="1">
      <c r="A489" s="30">
        <v>321.95</v>
      </c>
      <c r="B489" s="23">
        <v>0.024</v>
      </c>
    </row>
    <row r="490" ht="12.0" customHeight="1">
      <c r="A490" s="30">
        <v>373.46</v>
      </c>
      <c r="B490" s="23">
        <v>0.024</v>
      </c>
    </row>
    <row r="491" ht="12.0" customHeight="1">
      <c r="A491" s="30">
        <v>457.21</v>
      </c>
      <c r="B491" s="23">
        <v>0.023</v>
      </c>
    </row>
    <row r="492" ht="12.0" customHeight="1">
      <c r="A492" s="30">
        <v>494.67</v>
      </c>
      <c r="B492" s="23">
        <v>0.023</v>
      </c>
    </row>
    <row r="493" ht="12.0" customHeight="1">
      <c r="A493" s="30">
        <v>519.05</v>
      </c>
      <c r="B493" s="23">
        <v>0.023</v>
      </c>
    </row>
    <row r="494" ht="12.0" customHeight="1">
      <c r="A494" s="30">
        <v>574.89</v>
      </c>
      <c r="B494" s="23">
        <v>0.023</v>
      </c>
    </row>
    <row r="495" ht="12.0" customHeight="1">
      <c r="A495" s="30">
        <v>622.58</v>
      </c>
      <c r="B495" s="23">
        <v>0.023</v>
      </c>
    </row>
    <row r="496" ht="12.0" customHeight="1">
      <c r="A496" s="30">
        <v>550.17</v>
      </c>
      <c r="B496" s="23">
        <v>0.04</v>
      </c>
    </row>
    <row r="497" ht="12.0" customHeight="1">
      <c r="A497" s="30">
        <v>539.93</v>
      </c>
      <c r="B497" s="23">
        <v>0.04</v>
      </c>
    </row>
    <row r="498" ht="12.0" customHeight="1">
      <c r="A498" s="30">
        <v>585.81</v>
      </c>
      <c r="B498" s="23">
        <v>0.04</v>
      </c>
    </row>
    <row r="499" ht="12.0" customHeight="1">
      <c r="A499" s="30">
        <v>687.09</v>
      </c>
      <c r="B499" s="23">
        <v>0.04</v>
      </c>
    </row>
    <row r="500" ht="12.0" customHeight="1">
      <c r="A500" s="30">
        <v>734.04</v>
      </c>
      <c r="B500" s="23">
        <v>0.04</v>
      </c>
    </row>
    <row r="501" ht="12.0" customHeight="1">
      <c r="A501" s="30">
        <v>797.2</v>
      </c>
      <c r="B501" s="23">
        <v>0.04</v>
      </c>
    </row>
    <row r="502" ht="12.0" customHeight="1">
      <c r="A502" s="30">
        <v>851.24</v>
      </c>
      <c r="B502" s="23">
        <v>0.039</v>
      </c>
    </row>
    <row r="503" ht="12.0" customHeight="1">
      <c r="A503" s="30">
        <v>882.91</v>
      </c>
      <c r="B503" s="23">
        <v>0.039</v>
      </c>
    </row>
    <row r="504" ht="12.0" customHeight="1">
      <c r="A504" s="30">
        <v>1090.41</v>
      </c>
      <c r="B504" s="23">
        <v>0.038</v>
      </c>
    </row>
    <row r="505" ht="12.0" customHeight="1">
      <c r="A505" s="30">
        <v>1134.11</v>
      </c>
      <c r="B505" s="23">
        <v>0.037</v>
      </c>
    </row>
    <row r="506" ht="12.0" customHeight="1">
      <c r="A506" s="30">
        <v>1127.98</v>
      </c>
      <c r="B506" s="23">
        <v>0.036</v>
      </c>
    </row>
    <row r="507" ht="12.0" customHeight="1">
      <c r="A507" s="30">
        <v>1355.45</v>
      </c>
      <c r="B507" s="23">
        <v>0.035</v>
      </c>
    </row>
    <row r="508" ht="12.0" customHeight="1">
      <c r="A508" s="30">
        <v>1399.95</v>
      </c>
      <c r="B508" s="23">
        <v>0.034</v>
      </c>
    </row>
    <row r="509" ht="12.0" customHeight="1">
      <c r="A509" s="30">
        <v>474.52</v>
      </c>
      <c r="B509" s="23">
        <v>0.032</v>
      </c>
    </row>
    <row r="510" ht="12.0" customHeight="1">
      <c r="A510" s="30">
        <v>482.02</v>
      </c>
      <c r="B510" s="23">
        <v>0.032</v>
      </c>
    </row>
    <row r="511" ht="12.0" customHeight="1">
      <c r="A511" s="30">
        <v>513.36</v>
      </c>
      <c r="B511" s="23">
        <v>0.032</v>
      </c>
    </row>
    <row r="512" ht="12.0" customHeight="1">
      <c r="A512" s="30">
        <v>642.61</v>
      </c>
      <c r="B512" s="23">
        <v>0.032</v>
      </c>
    </row>
    <row r="513" ht="12.0" customHeight="1">
      <c r="A513" s="30">
        <v>732.28</v>
      </c>
      <c r="B513" s="23">
        <v>0.032</v>
      </c>
    </row>
    <row r="514" ht="12.0" customHeight="1">
      <c r="A514" s="30">
        <v>772.53</v>
      </c>
      <c r="B514" s="23">
        <v>0.032</v>
      </c>
    </row>
    <row r="515" ht="12.0" customHeight="1">
      <c r="A515" s="30">
        <v>807.97</v>
      </c>
      <c r="B515" s="23">
        <v>0.032</v>
      </c>
    </row>
    <row r="516" ht="12.0" customHeight="1">
      <c r="A516" s="30">
        <v>947.89</v>
      </c>
      <c r="B516" s="23">
        <v>0.031</v>
      </c>
    </row>
    <row r="517" ht="12.0" customHeight="1">
      <c r="A517" s="30">
        <v>1093.76</v>
      </c>
      <c r="B517" s="23">
        <v>0.031</v>
      </c>
    </row>
    <row r="518" ht="12.0" customHeight="1">
      <c r="A518" s="30">
        <v>1017.97</v>
      </c>
      <c r="B518" s="23">
        <v>0.031</v>
      </c>
    </row>
    <row r="519" ht="12.0" customHeight="1">
      <c r="A519" s="30">
        <v>998.6</v>
      </c>
      <c r="B519" s="23">
        <v>0.031</v>
      </c>
    </row>
    <row r="520" ht="12.0" customHeight="1">
      <c r="A520" s="30">
        <v>1083.26</v>
      </c>
      <c r="B520" s="23">
        <v>0.031</v>
      </c>
    </row>
    <row r="521" ht="12.0" customHeight="1">
      <c r="A521" s="30">
        <v>1023.29</v>
      </c>
      <c r="B521" s="23">
        <v>0.03</v>
      </c>
    </row>
    <row r="522" ht="12.0" customHeight="1">
      <c r="A522" s="30">
        <v>7578.83</v>
      </c>
      <c r="B522" s="23">
        <v>0.081</v>
      </c>
    </row>
    <row r="523" ht="12.0" customHeight="1">
      <c r="A523" s="30">
        <v>7615.99</v>
      </c>
      <c r="B523" s="23">
        <v>0.08</v>
      </c>
    </row>
    <row r="524" ht="12.0" customHeight="1">
      <c r="A524" s="30">
        <v>8340.3</v>
      </c>
      <c r="B524" s="23">
        <v>0.079</v>
      </c>
    </row>
    <row r="525" ht="12.0" customHeight="1">
      <c r="A525" s="30">
        <v>8491.5</v>
      </c>
      <c r="B525" s="23">
        <v>0.078</v>
      </c>
    </row>
    <row r="526" ht="12.0" customHeight="1">
      <c r="A526" s="30">
        <v>10173.57</v>
      </c>
      <c r="B526" s="23">
        <v>0.076</v>
      </c>
    </row>
    <row r="527" ht="12.0" customHeight="1">
      <c r="A527" s="30">
        <v>11086.89</v>
      </c>
      <c r="B527" s="23">
        <v>0.075</v>
      </c>
    </row>
    <row r="528" ht="12.0" customHeight="1">
      <c r="A528" s="30">
        <v>12014.42</v>
      </c>
      <c r="B528" s="23">
        <v>0.075</v>
      </c>
    </row>
    <row r="529" ht="12.0" customHeight="1">
      <c r="A529" s="30">
        <v>12155.7</v>
      </c>
      <c r="B529" s="23">
        <v>0.075</v>
      </c>
    </row>
    <row r="530" ht="12.0" customHeight="1">
      <c r="A530" s="30">
        <v>11123.0</v>
      </c>
      <c r="B530" s="23">
        <v>0.075</v>
      </c>
    </row>
    <row r="531" ht="12.0" customHeight="1">
      <c r="A531" s="30">
        <v>9707.27</v>
      </c>
      <c r="B531" s="23">
        <v>0.076</v>
      </c>
    </row>
    <row r="532" ht="12.0" customHeight="1">
      <c r="A532" s="30">
        <v>10842.77</v>
      </c>
      <c r="B532" s="23">
        <v>0.076</v>
      </c>
    </row>
    <row r="533" ht="12.0" customHeight="1">
      <c r="A533" s="30">
        <v>12117.81</v>
      </c>
      <c r="B533" s="23">
        <v>0.076</v>
      </c>
    </row>
    <row r="534" ht="12.0" customHeight="1">
      <c r="A534" s="30">
        <v>11689.29</v>
      </c>
      <c r="B534" s="23">
        <v>0.077</v>
      </c>
    </row>
    <row r="535" ht="12.0" customHeight="1">
      <c r="A535" s="30">
        <v>153.6</v>
      </c>
      <c r="B535" s="23">
        <v>0.025</v>
      </c>
    </row>
    <row r="536" ht="12.0" customHeight="1">
      <c r="A536" s="30">
        <v>251.29</v>
      </c>
      <c r="B536" s="23">
        <v>0.024</v>
      </c>
    </row>
    <row r="537" ht="12.0" customHeight="1">
      <c r="A537" s="30">
        <v>275.76</v>
      </c>
      <c r="B537" s="23">
        <v>0.024</v>
      </c>
    </row>
    <row r="538" ht="12.0" customHeight="1">
      <c r="A538" s="30">
        <v>291.01</v>
      </c>
      <c r="B538" s="23">
        <v>0.024</v>
      </c>
    </row>
    <row r="539" ht="12.0" customHeight="1">
      <c r="A539" s="30">
        <v>290.41</v>
      </c>
      <c r="B539" s="23">
        <v>0.024</v>
      </c>
    </row>
    <row r="540" ht="12.0" customHeight="1">
      <c r="A540" s="30">
        <v>317.95</v>
      </c>
      <c r="B540" s="23">
        <v>0.024</v>
      </c>
    </row>
    <row r="541" ht="12.0" customHeight="1">
      <c r="A541" s="30">
        <v>357.41</v>
      </c>
      <c r="B541" s="23">
        <v>0.025</v>
      </c>
    </row>
    <row r="542" ht="12.0" customHeight="1">
      <c r="A542" s="30">
        <v>398.57</v>
      </c>
      <c r="B542" s="23">
        <v>0.025</v>
      </c>
    </row>
    <row r="543" ht="12.0" customHeight="1">
      <c r="A543" s="30">
        <v>452.92</v>
      </c>
      <c r="B543" s="23">
        <v>0.025</v>
      </c>
    </row>
    <row r="544" ht="12.0" customHeight="1">
      <c r="A544" s="30">
        <v>435.01</v>
      </c>
      <c r="B544" s="23">
        <v>0.025</v>
      </c>
    </row>
    <row r="545" ht="12.0" customHeight="1">
      <c r="A545" s="30">
        <v>448.22</v>
      </c>
      <c r="B545" s="23">
        <v>0.026</v>
      </c>
    </row>
    <row r="546" ht="12.0" customHeight="1">
      <c r="A546" s="30">
        <v>499.92</v>
      </c>
      <c r="B546" s="23">
        <v>0.026</v>
      </c>
    </row>
    <row r="547" ht="12.0" customHeight="1">
      <c r="A547" s="30">
        <v>633.48</v>
      </c>
      <c r="B547" s="23">
        <v>0.026</v>
      </c>
    </row>
    <row r="548" ht="12.0" customHeight="1">
      <c r="A548" s="30">
        <v>2041.83</v>
      </c>
      <c r="B548" s="23">
        <v>0.029</v>
      </c>
    </row>
    <row r="549" ht="12.0" customHeight="1">
      <c r="A549" s="30">
        <v>1981.76</v>
      </c>
      <c r="B549" s="23">
        <v>0.029</v>
      </c>
    </row>
    <row r="550" ht="12.0" customHeight="1">
      <c r="A550" s="30">
        <v>1926.9</v>
      </c>
      <c r="B550" s="23">
        <v>0.029</v>
      </c>
    </row>
    <row r="551" ht="12.0" customHeight="1">
      <c r="A551" s="30">
        <v>1876.13</v>
      </c>
      <c r="B551" s="23">
        <v>0.029</v>
      </c>
    </row>
    <row r="552" ht="12.0" customHeight="1">
      <c r="A552" s="30">
        <v>1827.86</v>
      </c>
      <c r="B552" s="23">
        <v>0.029</v>
      </c>
    </row>
    <row r="553" ht="12.0" customHeight="1">
      <c r="A553" s="30">
        <v>1781.02</v>
      </c>
      <c r="B553" s="23">
        <v>0.029</v>
      </c>
    </row>
    <row r="554" ht="12.0" customHeight="1">
      <c r="A554" s="30">
        <v>1735.76</v>
      </c>
      <c r="B554" s="23">
        <v>0.029</v>
      </c>
    </row>
    <row r="555" ht="12.0" customHeight="1">
      <c r="A555" s="30">
        <v>1692.29</v>
      </c>
      <c r="B555" s="23">
        <v>0.029</v>
      </c>
    </row>
    <row r="556" ht="12.0" customHeight="1">
      <c r="A556" s="30">
        <v>1649.82</v>
      </c>
      <c r="B556" s="23">
        <v>0.029</v>
      </c>
    </row>
    <row r="557" ht="12.0" customHeight="1">
      <c r="A557" s="30">
        <v>1607.5</v>
      </c>
      <c r="B557" s="23">
        <v>0.028</v>
      </c>
    </row>
    <row r="558" ht="12.0" customHeight="1">
      <c r="A558" s="30">
        <v>1564.91</v>
      </c>
      <c r="B558" s="23">
        <v>0.028</v>
      </c>
    </row>
    <row r="559" ht="12.0" customHeight="1">
      <c r="A559" s="30">
        <v>1521.99</v>
      </c>
      <c r="B559" s="23">
        <v>0.028</v>
      </c>
    </row>
    <row r="560" ht="12.0" customHeight="1">
      <c r="A560" s="30">
        <v>1479.11</v>
      </c>
      <c r="B560" s="23">
        <v>0.028</v>
      </c>
    </row>
    <row r="561" ht="12.0" customHeight="1">
      <c r="A561" s="30">
        <v>3022.73</v>
      </c>
      <c r="B561" s="23">
        <v>0.034</v>
      </c>
    </row>
    <row r="562" ht="12.0" customHeight="1">
      <c r="A562" s="30">
        <v>2627.49</v>
      </c>
      <c r="B562" s="23">
        <v>0.036</v>
      </c>
    </row>
    <row r="563" ht="12.0" customHeight="1">
      <c r="A563" s="30">
        <v>2423.12</v>
      </c>
      <c r="B563" s="23">
        <v>0.037</v>
      </c>
    </row>
    <row r="564" ht="12.0" customHeight="1">
      <c r="A564" s="30">
        <v>3619.97</v>
      </c>
      <c r="B564" s="23">
        <v>0.039</v>
      </c>
    </row>
    <row r="565" ht="12.0" customHeight="1">
      <c r="A565" s="30">
        <v>4657.65</v>
      </c>
      <c r="B565" s="23">
        <v>0.042</v>
      </c>
    </row>
    <row r="566" ht="12.0" customHeight="1">
      <c r="A566" s="30">
        <v>5184.77</v>
      </c>
      <c r="B566" s="23">
        <v>0.044</v>
      </c>
    </row>
    <row r="567" ht="12.0" customHeight="1">
      <c r="A567" s="30">
        <v>5407.11</v>
      </c>
      <c r="B567" s="23">
        <v>0.046</v>
      </c>
    </row>
    <row r="568" ht="12.0" customHeight="1">
      <c r="A568" s="30">
        <v>5847.45</v>
      </c>
      <c r="B568" s="23">
        <v>0.048</v>
      </c>
    </row>
    <row r="569" ht="12.0" customHeight="1">
      <c r="A569" s="30">
        <v>5508.33</v>
      </c>
      <c r="B569" s="23">
        <v>0.049</v>
      </c>
    </row>
    <row r="570" ht="12.0" customHeight="1">
      <c r="A570" s="30">
        <v>5654.78</v>
      </c>
      <c r="B570" s="23">
        <v>0.051</v>
      </c>
    </row>
    <row r="571" ht="12.0" customHeight="1">
      <c r="A571" s="30">
        <v>7171.53</v>
      </c>
      <c r="B571" s="23">
        <v>0.052</v>
      </c>
    </row>
    <row r="572" ht="12.0" customHeight="1">
      <c r="A572" s="30">
        <v>7832.55</v>
      </c>
      <c r="B572" s="23">
        <v>0.053</v>
      </c>
    </row>
    <row r="573" ht="12.0" customHeight="1">
      <c r="A573" s="30">
        <v>7307.52</v>
      </c>
      <c r="B573" s="23">
        <v>0.054</v>
      </c>
    </row>
    <row r="574" ht="12.0" customHeight="1">
      <c r="A574" s="30">
        <v>2266.61</v>
      </c>
      <c r="B574" s="23">
        <v>0.03</v>
      </c>
    </row>
    <row r="575" ht="12.0" customHeight="1">
      <c r="A575" s="30">
        <v>2177.75</v>
      </c>
      <c r="B575" s="23">
        <v>0.031</v>
      </c>
    </row>
    <row r="576" ht="12.0" customHeight="1">
      <c r="A576" s="30">
        <v>2098.25</v>
      </c>
      <c r="B576" s="23">
        <v>0.031</v>
      </c>
    </row>
    <row r="577" ht="12.0" customHeight="1">
      <c r="A577" s="30">
        <v>2024.15</v>
      </c>
      <c r="B577" s="23">
        <v>0.031</v>
      </c>
    </row>
    <row r="578" ht="12.0" customHeight="1">
      <c r="A578" s="30">
        <v>1950.76</v>
      </c>
      <c r="B578" s="23">
        <v>0.032</v>
      </c>
    </row>
    <row r="579" ht="12.0" customHeight="1">
      <c r="A579" s="30">
        <v>1875.74</v>
      </c>
      <c r="B579" s="23">
        <v>0.032</v>
      </c>
    </row>
    <row r="580" ht="12.0" customHeight="1">
      <c r="A580" s="30">
        <v>1800.16</v>
      </c>
      <c r="B580" s="23">
        <v>0.033</v>
      </c>
    </row>
    <row r="581" ht="12.0" customHeight="1">
      <c r="A581" s="30">
        <v>1726.02</v>
      </c>
      <c r="B581" s="23">
        <v>0.033</v>
      </c>
    </row>
    <row r="582" ht="12.0" customHeight="1">
      <c r="A582" s="30">
        <v>1796.66</v>
      </c>
      <c r="B582" s="23">
        <v>0.033</v>
      </c>
    </row>
    <row r="583" ht="12.0" customHeight="1">
      <c r="A583" s="30">
        <v>1396.87</v>
      </c>
      <c r="B583" s="23">
        <v>0.034</v>
      </c>
    </row>
    <row r="584" ht="12.0" customHeight="1">
      <c r="A584" s="30">
        <v>1643.56</v>
      </c>
      <c r="B584" s="23">
        <v>0.034</v>
      </c>
    </row>
    <row r="585" ht="12.0" customHeight="1">
      <c r="A585" s="30">
        <v>2001.92</v>
      </c>
      <c r="B585" s="23">
        <v>0.034</v>
      </c>
    </row>
    <row r="586" ht="12.0" customHeight="1">
      <c r="A586" s="30">
        <v>974.39</v>
      </c>
      <c r="B586" s="23">
        <v>0.035</v>
      </c>
    </row>
    <row r="587" ht="12.0" customHeight="1">
      <c r="A587" s="30">
        <v>442.03</v>
      </c>
      <c r="B587" s="23">
        <v>0.03</v>
      </c>
    </row>
    <row r="588" ht="12.0" customHeight="1">
      <c r="A588" s="30">
        <v>463.62</v>
      </c>
      <c r="B588" s="23">
        <v>0.03</v>
      </c>
    </row>
    <row r="589" ht="12.0" customHeight="1">
      <c r="A589" s="30">
        <v>507.2</v>
      </c>
      <c r="B589" s="23">
        <v>0.03</v>
      </c>
    </row>
    <row r="590" ht="12.0" customHeight="1">
      <c r="A590" s="30">
        <v>588.72</v>
      </c>
      <c r="B590" s="23">
        <v>0.03</v>
      </c>
    </row>
    <row r="591" ht="12.0" customHeight="1">
      <c r="A591" s="30">
        <v>697.17</v>
      </c>
      <c r="B591" s="23">
        <v>0.03</v>
      </c>
    </row>
    <row r="592" ht="12.0" customHeight="1">
      <c r="A592" s="30">
        <v>839.77</v>
      </c>
      <c r="B592" s="23">
        <v>0.03</v>
      </c>
    </row>
    <row r="593" ht="12.0" customHeight="1">
      <c r="A593" s="30">
        <v>1085.24</v>
      </c>
      <c r="B593" s="23">
        <v>0.031</v>
      </c>
    </row>
    <row r="594" ht="12.0" customHeight="1">
      <c r="A594" s="30">
        <v>1368.42</v>
      </c>
      <c r="B594" s="23">
        <v>0.031</v>
      </c>
    </row>
    <row r="595" ht="12.0" customHeight="1">
      <c r="A595" s="30">
        <v>1588.79</v>
      </c>
      <c r="B595" s="23">
        <v>0.031</v>
      </c>
    </row>
    <row r="596" ht="12.0" customHeight="1">
      <c r="A596" s="30">
        <v>1516.07</v>
      </c>
      <c r="B596" s="23">
        <v>0.031</v>
      </c>
    </row>
    <row r="597" ht="12.0" customHeight="1">
      <c r="A597" s="30">
        <v>1840.91</v>
      </c>
      <c r="B597" s="23">
        <v>0.031</v>
      </c>
    </row>
    <row r="598" ht="12.0" customHeight="1">
      <c r="A598" s="30">
        <v>1847.9</v>
      </c>
      <c r="B598" s="23">
        <v>0.032</v>
      </c>
    </row>
    <row r="599" ht="12.0" customHeight="1">
      <c r="A599" s="30">
        <v>1694.55</v>
      </c>
      <c r="B599" s="23">
        <v>0.032</v>
      </c>
    </row>
    <row r="600" ht="12.0" customHeight="1">
      <c r="A600" s="30">
        <v>1433.18</v>
      </c>
      <c r="B600" s="23">
        <v>0.029</v>
      </c>
    </row>
    <row r="601" ht="12.0" customHeight="1">
      <c r="A601" s="30">
        <v>1255.47</v>
      </c>
      <c r="B601" s="23">
        <v>0.03</v>
      </c>
    </row>
    <row r="602" ht="12.0" customHeight="1">
      <c r="A602" s="30">
        <v>1131.25</v>
      </c>
      <c r="B602" s="23">
        <v>0.03</v>
      </c>
    </row>
    <row r="603" ht="12.0" customHeight="1">
      <c r="A603" s="30">
        <v>1704.17</v>
      </c>
      <c r="B603" s="23">
        <v>0.031</v>
      </c>
    </row>
    <row r="604" ht="12.0" customHeight="1">
      <c r="A604" s="30">
        <v>2211.09</v>
      </c>
      <c r="B604" s="23">
        <v>0.031</v>
      </c>
    </row>
    <row r="605" ht="12.0" customHeight="1">
      <c r="A605" s="30">
        <v>2339.29</v>
      </c>
      <c r="B605" s="23">
        <v>0.032</v>
      </c>
    </row>
    <row r="606" ht="12.0" customHeight="1">
      <c r="A606" s="30">
        <v>2636.19</v>
      </c>
      <c r="B606" s="23">
        <v>0.032</v>
      </c>
    </row>
    <row r="607" ht="12.0" customHeight="1">
      <c r="A607" s="30">
        <v>2690.65</v>
      </c>
      <c r="B607" s="23">
        <v>0.032</v>
      </c>
    </row>
    <row r="608" ht="12.0" customHeight="1">
      <c r="A608" s="30">
        <v>2616.95</v>
      </c>
      <c r="B608" s="23">
        <v>0.033</v>
      </c>
    </row>
    <row r="609" ht="12.0" customHeight="1">
      <c r="A609" s="30">
        <v>2679.34</v>
      </c>
      <c r="B609" s="23">
        <v>0.033</v>
      </c>
    </row>
    <row r="610" ht="12.0" customHeight="1">
      <c r="A610" s="30">
        <v>3261.59</v>
      </c>
      <c r="B610" s="23">
        <v>0.033</v>
      </c>
    </row>
    <row r="611" ht="12.0" customHeight="1">
      <c r="A611" s="30">
        <v>3420.16</v>
      </c>
      <c r="B611" s="23">
        <v>0.034</v>
      </c>
    </row>
    <row r="612" ht="12.0" customHeight="1">
      <c r="A612" s="30">
        <v>3289.71</v>
      </c>
      <c r="B612" s="23">
        <v>0.034</v>
      </c>
    </row>
    <row r="613" ht="12.0" customHeight="1">
      <c r="A613" s="30">
        <v>299.4</v>
      </c>
      <c r="B613" s="23">
        <v>0.029</v>
      </c>
    </row>
    <row r="614" ht="12.0" customHeight="1">
      <c r="A614" s="30">
        <v>297.56</v>
      </c>
      <c r="B614" s="23">
        <v>0.029</v>
      </c>
    </row>
    <row r="615" ht="12.0" customHeight="1">
      <c r="A615" s="30">
        <v>301.78</v>
      </c>
      <c r="B615" s="23">
        <v>0.029</v>
      </c>
    </row>
    <row r="616" ht="12.0" customHeight="1">
      <c r="A616" s="30">
        <v>317.16</v>
      </c>
      <c r="B616" s="23">
        <v>0.03</v>
      </c>
    </row>
    <row r="617" ht="12.0" customHeight="1">
      <c r="A617" s="30">
        <v>339.62</v>
      </c>
      <c r="B617" s="23">
        <v>0.03</v>
      </c>
    </row>
    <row r="618" ht="12.0" customHeight="1">
      <c r="A618" s="30">
        <v>364.25</v>
      </c>
      <c r="B618" s="23">
        <v>0.03</v>
      </c>
    </row>
    <row r="619" ht="12.0" customHeight="1">
      <c r="A619" s="30">
        <v>358.8</v>
      </c>
      <c r="B619" s="23">
        <v>0.03</v>
      </c>
    </row>
    <row r="620" ht="12.0" customHeight="1">
      <c r="A620" s="30">
        <v>409.18</v>
      </c>
      <c r="B620" s="23">
        <v>0.03</v>
      </c>
    </row>
    <row r="621" ht="12.0" customHeight="1">
      <c r="A621" s="30">
        <v>489.1</v>
      </c>
      <c r="B621" s="23">
        <v>0.031</v>
      </c>
    </row>
    <row r="622" ht="12.0" customHeight="1">
      <c r="A622" s="30">
        <v>489.65</v>
      </c>
      <c r="B622" s="23">
        <v>0.031</v>
      </c>
    </row>
    <row r="623" ht="12.0" customHeight="1">
      <c r="A623" s="30">
        <v>509.52</v>
      </c>
      <c r="B623" s="23">
        <v>0.031</v>
      </c>
    </row>
    <row r="624" ht="12.0" customHeight="1">
      <c r="A624" s="30">
        <v>515.03</v>
      </c>
      <c r="B624" s="23">
        <v>0.031</v>
      </c>
    </row>
    <row r="625" ht="12.0" customHeight="1">
      <c r="A625" s="30">
        <v>591.18</v>
      </c>
      <c r="B625" s="23">
        <v>0.032</v>
      </c>
    </row>
    <row r="626" ht="12.0" customHeight="1">
      <c r="A626" s="30">
        <v>266.05</v>
      </c>
      <c r="B626" s="23">
        <v>0.029</v>
      </c>
    </row>
    <row r="627" ht="12.0" customHeight="1">
      <c r="A627" s="30">
        <v>266.88</v>
      </c>
      <c r="B627" s="23">
        <v>0.028</v>
      </c>
    </row>
    <row r="628" ht="12.0" customHeight="1">
      <c r="A628" s="30">
        <v>287.81</v>
      </c>
      <c r="B628" s="23">
        <v>0.028</v>
      </c>
    </row>
    <row r="629" ht="12.0" customHeight="1">
      <c r="A629" s="30">
        <v>318.26</v>
      </c>
      <c r="B629" s="23">
        <v>0.028</v>
      </c>
    </row>
    <row r="630" ht="12.0" customHeight="1">
      <c r="A630" s="30">
        <v>358.86</v>
      </c>
      <c r="B630" s="23">
        <v>0.028</v>
      </c>
    </row>
    <row r="631" ht="12.0" customHeight="1">
      <c r="A631" s="30">
        <v>381.78</v>
      </c>
      <c r="B631" s="23">
        <v>0.028</v>
      </c>
    </row>
    <row r="632" ht="12.0" customHeight="1">
      <c r="A632" s="30">
        <v>387.42</v>
      </c>
      <c r="B632" s="23">
        <v>0.028</v>
      </c>
    </row>
    <row r="633" ht="12.0" customHeight="1">
      <c r="A633" s="30">
        <v>432.48</v>
      </c>
      <c r="B633" s="23">
        <v>0.028</v>
      </c>
    </row>
    <row r="634" ht="12.0" customHeight="1">
      <c r="A634" s="30">
        <v>528.34</v>
      </c>
      <c r="B634" s="23">
        <v>0.028</v>
      </c>
    </row>
    <row r="635" ht="12.0" customHeight="1">
      <c r="A635" s="30">
        <v>514.77</v>
      </c>
      <c r="B635" s="23">
        <v>0.027</v>
      </c>
    </row>
    <row r="636" ht="12.0" customHeight="1">
      <c r="A636" s="30">
        <v>503.16</v>
      </c>
      <c r="B636" s="23">
        <v>0.027</v>
      </c>
    </row>
    <row r="637" ht="12.0" customHeight="1">
      <c r="A637" s="30">
        <v>580.32</v>
      </c>
      <c r="B637" s="23">
        <v>0.027</v>
      </c>
    </row>
    <row r="638" ht="12.0" customHeight="1">
      <c r="A638" s="30">
        <v>589.46</v>
      </c>
      <c r="B638" s="23">
        <v>0.027</v>
      </c>
    </row>
    <row r="639" ht="12.0" customHeight="1">
      <c r="A639" s="30">
        <v>2245.33</v>
      </c>
      <c r="B639" s="23">
        <v>0.06</v>
      </c>
    </row>
    <row r="640" ht="12.0" customHeight="1">
      <c r="A640" s="30">
        <v>2281.06</v>
      </c>
      <c r="B640" s="23">
        <v>0.062</v>
      </c>
    </row>
    <row r="641" ht="12.0" customHeight="1">
      <c r="A641" s="30">
        <v>2365.77</v>
      </c>
      <c r="B641" s="23">
        <v>0.064</v>
      </c>
    </row>
    <row r="642" ht="12.0" customHeight="1">
      <c r="A642" s="30">
        <v>2790.0</v>
      </c>
      <c r="B642" s="23">
        <v>0.065</v>
      </c>
    </row>
    <row r="643" ht="12.0" customHeight="1">
      <c r="A643" s="30">
        <v>3139.54</v>
      </c>
      <c r="B643" s="23">
        <v>0.066</v>
      </c>
    </row>
    <row r="644" ht="12.0" customHeight="1">
      <c r="A644" s="30">
        <v>3218.96</v>
      </c>
      <c r="B644" s="23">
        <v>0.067</v>
      </c>
    </row>
    <row r="645" ht="12.0" customHeight="1">
      <c r="A645" s="30">
        <v>3394.43</v>
      </c>
      <c r="B645" s="23">
        <v>0.068</v>
      </c>
    </row>
    <row r="646" ht="12.0" customHeight="1">
      <c r="A646" s="30">
        <v>3806.34</v>
      </c>
      <c r="B646" s="23">
        <v>0.068</v>
      </c>
    </row>
    <row r="647" ht="12.0" customHeight="1">
      <c r="A647" s="30">
        <v>4342.82</v>
      </c>
      <c r="B647" s="23">
        <v>0.069</v>
      </c>
    </row>
    <row r="648" ht="12.0" customHeight="1">
      <c r="A648" s="30">
        <v>4162.51</v>
      </c>
      <c r="B648" s="23">
        <v>0.069</v>
      </c>
    </row>
    <row r="649" ht="12.0" customHeight="1">
      <c r="A649" s="30">
        <v>4176.1</v>
      </c>
      <c r="B649" s="23">
        <v>0.069</v>
      </c>
    </row>
    <row r="650" ht="12.0" customHeight="1">
      <c r="A650" s="30">
        <v>4305.04</v>
      </c>
      <c r="B650" s="23">
        <v>0.07</v>
      </c>
    </row>
    <row r="651" ht="12.0" customHeight="1">
      <c r="A651" s="30">
        <v>4197.49</v>
      </c>
      <c r="B651" s="23">
        <v>0.071</v>
      </c>
    </row>
    <row r="652" ht="12.0" customHeight="1">
      <c r="A652" s="30">
        <v>255.12</v>
      </c>
      <c r="B652" s="23">
        <v>0.027</v>
      </c>
    </row>
    <row r="653" ht="12.0" customHeight="1">
      <c r="A653" s="30">
        <v>232.8</v>
      </c>
      <c r="B653" s="23">
        <v>0.027</v>
      </c>
    </row>
    <row r="654" ht="12.0" customHeight="1">
      <c r="A654" s="30">
        <v>238.16</v>
      </c>
      <c r="B654" s="23">
        <v>0.026</v>
      </c>
    </row>
    <row r="655" ht="12.0" customHeight="1">
      <c r="A655" s="30">
        <v>236.11</v>
      </c>
      <c r="B655" s="23">
        <v>0.026</v>
      </c>
    </row>
    <row r="656" ht="12.0" customHeight="1">
      <c r="A656" s="30">
        <v>285.96</v>
      </c>
      <c r="B656" s="23">
        <v>0.025</v>
      </c>
    </row>
    <row r="657" ht="12.0" customHeight="1">
      <c r="A657" s="30">
        <v>313.8</v>
      </c>
      <c r="B657" s="23">
        <v>0.025</v>
      </c>
    </row>
    <row r="658" ht="12.0" customHeight="1">
      <c r="A658" s="30">
        <v>334.64</v>
      </c>
      <c r="B658" s="23">
        <v>0.025</v>
      </c>
    </row>
    <row r="659" ht="12.0" customHeight="1">
      <c r="A659" s="30">
        <v>400.04</v>
      </c>
      <c r="B659" s="23">
        <v>0.025</v>
      </c>
    </row>
    <row r="660" ht="12.0" customHeight="1">
      <c r="A660" s="30">
        <v>448.07</v>
      </c>
      <c r="B660" s="23">
        <v>0.025</v>
      </c>
    </row>
    <row r="661" ht="12.0" customHeight="1">
      <c r="A661" s="30">
        <v>451.08</v>
      </c>
      <c r="B661" s="23">
        <v>0.025</v>
      </c>
    </row>
    <row r="662" ht="12.0" customHeight="1">
      <c r="A662" s="30">
        <v>471.68</v>
      </c>
      <c r="B662" s="23">
        <v>0.024</v>
      </c>
    </row>
    <row r="663" ht="12.0" customHeight="1">
      <c r="A663" s="30">
        <v>440.8</v>
      </c>
      <c r="B663" s="23">
        <v>0.024</v>
      </c>
    </row>
    <row r="664" ht="12.0" customHeight="1">
      <c r="A664" s="30">
        <v>551.16</v>
      </c>
      <c r="B664" s="23">
        <v>0.024</v>
      </c>
    </row>
    <row r="665" ht="12.0" customHeight="1">
      <c r="A665" s="30">
        <v>322.1</v>
      </c>
      <c r="B665" s="23">
        <v>0.027</v>
      </c>
    </row>
    <row r="666" ht="12.0" customHeight="1">
      <c r="A666" s="30">
        <v>352.61</v>
      </c>
      <c r="B666" s="23">
        <v>0.027</v>
      </c>
    </row>
    <row r="667" ht="12.0" customHeight="1">
      <c r="A667" s="30">
        <v>349.28</v>
      </c>
      <c r="B667" s="23">
        <v>0.027</v>
      </c>
    </row>
    <row r="668" ht="12.0" customHeight="1">
      <c r="A668" s="30">
        <v>398.53</v>
      </c>
      <c r="B668" s="23">
        <v>0.027</v>
      </c>
    </row>
    <row r="669" ht="12.0" customHeight="1">
      <c r="A669" s="30">
        <v>486.74</v>
      </c>
      <c r="B669" s="23">
        <v>0.027</v>
      </c>
    </row>
    <row r="670" ht="12.0" customHeight="1">
      <c r="A670" s="30">
        <v>625.85</v>
      </c>
      <c r="B670" s="23">
        <v>0.027</v>
      </c>
    </row>
    <row r="671" ht="12.0" customHeight="1">
      <c r="A671" s="30">
        <v>908.38</v>
      </c>
      <c r="B671" s="23">
        <v>0.027</v>
      </c>
    </row>
    <row r="672" ht="12.0" customHeight="1">
      <c r="A672" s="30">
        <v>953.08</v>
      </c>
      <c r="B672" s="23">
        <v>0.027</v>
      </c>
    </row>
    <row r="673" ht="12.0" customHeight="1">
      <c r="A673" s="30">
        <v>1175.35</v>
      </c>
      <c r="B673" s="23">
        <v>0.027</v>
      </c>
    </row>
    <row r="674" ht="12.0" customHeight="1">
      <c r="A674" s="30">
        <v>998.44</v>
      </c>
      <c r="B674" s="23">
        <v>0.027</v>
      </c>
    </row>
    <row r="675" ht="12.0" customHeight="1">
      <c r="A675" s="30">
        <v>1224.95</v>
      </c>
      <c r="B675" s="23">
        <v>0.027</v>
      </c>
    </row>
    <row r="676" ht="12.0" customHeight="1">
      <c r="A676" s="30">
        <v>1408.39</v>
      </c>
      <c r="B676" s="23">
        <v>0.026</v>
      </c>
    </row>
    <row r="677" ht="12.0" customHeight="1">
      <c r="A677" s="30">
        <v>1463.32</v>
      </c>
      <c r="B677" s="23">
        <v>0.026</v>
      </c>
    </row>
    <row r="678" ht="12.0" customHeight="1">
      <c r="A678" s="30">
        <v>535.04</v>
      </c>
      <c r="B678" s="23">
        <v>0.034</v>
      </c>
    </row>
    <row r="679" ht="12.0" customHeight="1">
      <c r="A679" s="30">
        <v>538.45</v>
      </c>
      <c r="B679" s="23">
        <v>0.034</v>
      </c>
    </row>
    <row r="680" ht="12.0" customHeight="1">
      <c r="A680" s="30">
        <v>501.71</v>
      </c>
      <c r="B680" s="23">
        <v>0.035</v>
      </c>
    </row>
    <row r="681" ht="12.0" customHeight="1">
      <c r="A681" s="30">
        <v>451.95</v>
      </c>
      <c r="B681" s="23">
        <v>0.035</v>
      </c>
    </row>
    <row r="682" ht="12.0" customHeight="1">
      <c r="A682" s="30">
        <v>457.38</v>
      </c>
      <c r="B682" s="23">
        <v>0.036</v>
      </c>
    </row>
    <row r="683" ht="12.0" customHeight="1">
      <c r="A683" s="30">
        <v>452.79</v>
      </c>
      <c r="B683" s="23">
        <v>0.037</v>
      </c>
    </row>
    <row r="684" ht="12.0" customHeight="1">
      <c r="A684" s="30">
        <v>427.83</v>
      </c>
      <c r="B684" s="23">
        <v>0.038</v>
      </c>
    </row>
    <row r="685" ht="12.0" customHeight="1">
      <c r="A685" s="30">
        <v>415.38</v>
      </c>
      <c r="B685" s="23">
        <v>0.038</v>
      </c>
    </row>
    <row r="686" ht="12.0" customHeight="1">
      <c r="A686" s="30">
        <v>345.41</v>
      </c>
      <c r="B686" s="23">
        <v>0.039</v>
      </c>
    </row>
    <row r="687" ht="12.0" customHeight="1">
      <c r="A687" s="30">
        <v>632.88</v>
      </c>
      <c r="B687" s="23">
        <v>0.04</v>
      </c>
    </row>
    <row r="688" ht="12.0" customHeight="1">
      <c r="A688" s="30">
        <v>723.16</v>
      </c>
      <c r="B688" s="23">
        <v>0.04</v>
      </c>
    </row>
    <row r="689" ht="12.0" customHeight="1">
      <c r="A689" s="30">
        <v>820.15</v>
      </c>
      <c r="B689" s="23">
        <v>0.04</v>
      </c>
    </row>
    <row r="690" ht="12.0" customHeight="1">
      <c r="A690" s="30">
        <v>908.78</v>
      </c>
      <c r="B690" s="23">
        <v>0.039</v>
      </c>
    </row>
    <row r="691" ht="12.0" customHeight="1">
      <c r="A691" s="30">
        <v>732.19</v>
      </c>
      <c r="B691" s="23">
        <v>0.02</v>
      </c>
    </row>
    <row r="692" ht="12.0" customHeight="1">
      <c r="A692" s="30">
        <v>115.31</v>
      </c>
      <c r="B692" s="23">
        <v>0.02</v>
      </c>
    </row>
    <row r="693" ht="12.0" customHeight="1">
      <c r="A693" s="30">
        <v>185.96</v>
      </c>
      <c r="B693" s="23">
        <v>0.02</v>
      </c>
    </row>
    <row r="694" ht="12.0" customHeight="1">
      <c r="A694" s="30">
        <v>198.29</v>
      </c>
      <c r="B694" s="23">
        <v>0.02</v>
      </c>
    </row>
    <row r="695" ht="12.0" customHeight="1">
      <c r="A695" s="30">
        <v>220.06</v>
      </c>
      <c r="B695" s="23">
        <v>0.02</v>
      </c>
    </row>
    <row r="696" ht="12.0" customHeight="1">
      <c r="A696" s="30">
        <v>252.41</v>
      </c>
      <c r="B696" s="23">
        <v>0.02</v>
      </c>
    </row>
    <row r="697" ht="12.0" customHeight="1">
      <c r="A697" s="30">
        <v>275.35</v>
      </c>
      <c r="B697" s="23">
        <v>0.02</v>
      </c>
    </row>
    <row r="698" ht="12.0" customHeight="1">
      <c r="A698" s="30">
        <v>373.59</v>
      </c>
      <c r="B698" s="23">
        <v>0.021</v>
      </c>
    </row>
    <row r="699" ht="12.0" customHeight="1">
      <c r="A699" s="30">
        <v>376.98</v>
      </c>
      <c r="B699" s="23">
        <v>0.021</v>
      </c>
    </row>
    <row r="700" ht="12.0" customHeight="1">
      <c r="A700" s="30">
        <v>450.66</v>
      </c>
      <c r="B700" s="23">
        <v>0.021</v>
      </c>
    </row>
    <row r="701" ht="12.0" customHeight="1">
      <c r="A701" s="30">
        <v>561.2</v>
      </c>
      <c r="B701" s="23">
        <v>0.022</v>
      </c>
    </row>
    <row r="702" ht="12.0" customHeight="1">
      <c r="A702" s="30">
        <v>613.98</v>
      </c>
      <c r="B702" s="23">
        <v>0.022</v>
      </c>
    </row>
    <row r="703" ht="12.0" customHeight="1">
      <c r="A703" s="30">
        <v>687.58</v>
      </c>
      <c r="B703" s="23">
        <v>0.023</v>
      </c>
    </row>
    <row r="704" ht="12.0" customHeight="1">
      <c r="A704" s="30">
        <v>3237.29</v>
      </c>
      <c r="B704" s="23">
        <v>0.1</v>
      </c>
    </row>
    <row r="705" ht="12.0" customHeight="1">
      <c r="A705" s="30">
        <v>624.7</v>
      </c>
      <c r="B705" s="23">
        <v>0.104</v>
      </c>
    </row>
    <row r="706" ht="12.0" customHeight="1">
      <c r="A706" s="30">
        <v>695.26</v>
      </c>
      <c r="B706" s="23">
        <v>0.108</v>
      </c>
    </row>
    <row r="707" ht="12.0" customHeight="1">
      <c r="A707" s="30">
        <v>782.71</v>
      </c>
      <c r="B707" s="23">
        <v>0.112</v>
      </c>
    </row>
    <row r="708" ht="12.0" customHeight="1">
      <c r="A708" s="30">
        <v>927.75</v>
      </c>
      <c r="B708" s="23">
        <v>0.115</v>
      </c>
    </row>
    <row r="709" ht="12.0" customHeight="1">
      <c r="A709" s="30">
        <v>1186.31</v>
      </c>
      <c r="B709" s="23">
        <v>0.116</v>
      </c>
    </row>
    <row r="710" ht="12.0" customHeight="1">
      <c r="A710" s="30">
        <v>1631.9</v>
      </c>
      <c r="B710" s="23">
        <v>0.116</v>
      </c>
    </row>
    <row r="711" ht="12.0" customHeight="1">
      <c r="A711" s="30">
        <v>2135.35</v>
      </c>
      <c r="B711" s="23">
        <v>0.114</v>
      </c>
    </row>
    <row r="712" ht="12.0" customHeight="1">
      <c r="A712" s="30">
        <v>3091.97</v>
      </c>
      <c r="B712" s="23">
        <v>0.111</v>
      </c>
    </row>
    <row r="713" ht="12.0" customHeight="1">
      <c r="A713" s="30">
        <v>3929.06</v>
      </c>
      <c r="B713" s="23">
        <v>0.108</v>
      </c>
    </row>
    <row r="714" ht="12.0" customHeight="1">
      <c r="A714" s="30">
        <v>2918.15</v>
      </c>
      <c r="B714" s="23">
        <v>0.105</v>
      </c>
    </row>
    <row r="715" ht="12.0" customHeight="1">
      <c r="A715" s="30">
        <v>3124.13</v>
      </c>
      <c r="B715" s="23">
        <v>0.104</v>
      </c>
    </row>
    <row r="716" ht="12.0" customHeight="1">
      <c r="A716" s="30">
        <v>3415.99</v>
      </c>
      <c r="B716" s="23">
        <v>0.103</v>
      </c>
    </row>
    <row r="717" ht="12.0" customHeight="1">
      <c r="A717" s="30">
        <v>8539.49</v>
      </c>
      <c r="B717" s="23">
        <v>0.056</v>
      </c>
    </row>
    <row r="718" ht="12.0" customHeight="1">
      <c r="A718" s="30">
        <v>650.04</v>
      </c>
      <c r="B718" s="23">
        <v>0.058</v>
      </c>
    </row>
    <row r="719" ht="12.0" customHeight="1">
      <c r="A719" s="30">
        <v>698.44</v>
      </c>
      <c r="B719" s="23">
        <v>0.06</v>
      </c>
    </row>
    <row r="720" ht="12.0" customHeight="1">
      <c r="A720" s="30">
        <v>757.34</v>
      </c>
      <c r="B720" s="23">
        <v>0.062</v>
      </c>
    </row>
    <row r="721" ht="12.0" customHeight="1">
      <c r="A721" s="30">
        <v>875.91</v>
      </c>
      <c r="B721" s="23">
        <v>0.064</v>
      </c>
    </row>
    <row r="722" ht="12.0" customHeight="1">
      <c r="A722" s="30">
        <v>1034.4</v>
      </c>
      <c r="B722" s="23">
        <v>0.064</v>
      </c>
    </row>
    <row r="723" ht="12.0" customHeight="1">
      <c r="A723" s="30">
        <v>1561.12</v>
      </c>
      <c r="B723" s="23">
        <v>0.064</v>
      </c>
    </row>
    <row r="724" ht="12.0" customHeight="1">
      <c r="A724" s="30">
        <v>2445.12</v>
      </c>
      <c r="B724" s="23">
        <v>0.063</v>
      </c>
    </row>
    <row r="725" ht="12.0" customHeight="1">
      <c r="A725" s="30">
        <v>3771.41</v>
      </c>
      <c r="B725" s="23">
        <v>0.062</v>
      </c>
    </row>
    <row r="726" ht="12.0" customHeight="1">
      <c r="A726" s="30">
        <v>5460.06</v>
      </c>
      <c r="B726" s="23">
        <v>0.061</v>
      </c>
    </row>
    <row r="727" ht="12.0" customHeight="1">
      <c r="A727" s="30">
        <v>4891.75</v>
      </c>
      <c r="B727" s="23">
        <v>0.059</v>
      </c>
    </row>
    <row r="728" ht="12.0" customHeight="1">
      <c r="A728" s="30">
        <v>5767.17</v>
      </c>
      <c r="B728" s="23">
        <v>0.058</v>
      </c>
    </row>
    <row r="729" ht="12.0" customHeight="1">
      <c r="A729" s="30">
        <v>7094.79</v>
      </c>
      <c r="B729" s="23">
        <v>0.057</v>
      </c>
    </row>
    <row r="730" ht="12.0" customHeight="1">
      <c r="A730" s="30">
        <v>876.24</v>
      </c>
      <c r="B730" s="23">
        <v>0.041</v>
      </c>
    </row>
    <row r="731" ht="12.0" customHeight="1">
      <c r="A731" s="30">
        <v>349.77</v>
      </c>
      <c r="B731" s="23">
        <v>0.041</v>
      </c>
    </row>
    <row r="732" ht="12.0" customHeight="1">
      <c r="A732" s="30">
        <v>342.96</v>
      </c>
      <c r="B732" s="23">
        <v>0.041</v>
      </c>
    </row>
    <row r="733" ht="12.0" customHeight="1">
      <c r="A733" s="30">
        <v>341.78</v>
      </c>
      <c r="B733" s="23">
        <v>0.042</v>
      </c>
    </row>
    <row r="734" ht="12.0" customHeight="1">
      <c r="A734" s="30">
        <v>367.57</v>
      </c>
      <c r="B734" s="23">
        <v>0.042</v>
      </c>
    </row>
    <row r="735" ht="12.0" customHeight="1">
      <c r="A735" s="30">
        <v>395.16</v>
      </c>
      <c r="B735" s="23">
        <v>0.043</v>
      </c>
    </row>
    <row r="736" ht="12.0" customHeight="1">
      <c r="A736" s="30">
        <v>416.08</v>
      </c>
      <c r="B736" s="23">
        <v>0.044</v>
      </c>
    </row>
    <row r="737" ht="12.0" customHeight="1">
      <c r="A737" s="30">
        <v>422.66</v>
      </c>
      <c r="B737" s="23">
        <v>0.044</v>
      </c>
    </row>
    <row r="738" ht="12.0" customHeight="1">
      <c r="A738" s="30">
        <v>462.36</v>
      </c>
      <c r="B738" s="23">
        <v>0.045</v>
      </c>
    </row>
    <row r="739" ht="12.0" customHeight="1">
      <c r="A739" s="30">
        <v>532.13</v>
      </c>
      <c r="B739" s="23">
        <v>0.046</v>
      </c>
    </row>
    <row r="740" ht="12.0" customHeight="1">
      <c r="A740" s="30">
        <v>591.27</v>
      </c>
      <c r="B740" s="23">
        <v>0.046</v>
      </c>
    </row>
    <row r="741" ht="12.0" customHeight="1">
      <c r="A741" s="30">
        <v>654.18</v>
      </c>
      <c r="B741" s="23">
        <v>0.047</v>
      </c>
    </row>
    <row r="742" ht="12.0" customHeight="1">
      <c r="A742" s="30">
        <v>724.0</v>
      </c>
      <c r="B742" s="23">
        <v>0.047</v>
      </c>
    </row>
    <row r="743" ht="12.0" customHeight="1">
      <c r="A743" s="30">
        <v>3297.88</v>
      </c>
      <c r="B743" s="23">
        <v>0.038</v>
      </c>
    </row>
    <row r="744" ht="12.0" customHeight="1">
      <c r="A744" s="30">
        <v>756.01</v>
      </c>
      <c r="B744" s="23">
        <v>0.039</v>
      </c>
    </row>
    <row r="745" ht="12.0" customHeight="1">
      <c r="A745" s="30">
        <v>795.98</v>
      </c>
      <c r="B745" s="23">
        <v>0.039</v>
      </c>
    </row>
    <row r="746" ht="12.0" customHeight="1">
      <c r="A746" s="30">
        <v>871.29</v>
      </c>
      <c r="B746" s="23">
        <v>0.04</v>
      </c>
    </row>
    <row r="747" ht="12.0" customHeight="1">
      <c r="A747" s="30">
        <v>981.28</v>
      </c>
      <c r="B747" s="23">
        <v>0.04</v>
      </c>
    </row>
    <row r="748" ht="12.0" customHeight="1">
      <c r="A748" s="30">
        <v>1080.36</v>
      </c>
      <c r="B748" s="23">
        <v>0.041</v>
      </c>
    </row>
    <row r="749" ht="12.0" customHeight="1">
      <c r="A749" s="30">
        <v>1230.33</v>
      </c>
      <c r="B749" s="23">
        <v>0.041</v>
      </c>
    </row>
    <row r="750" ht="12.0" customHeight="1">
      <c r="A750" s="30">
        <v>1321.34</v>
      </c>
      <c r="B750" s="23">
        <v>0.042</v>
      </c>
    </row>
    <row r="751" ht="12.0" customHeight="1">
      <c r="A751" s="30">
        <v>1728.06</v>
      </c>
      <c r="B751" s="23">
        <v>0.043</v>
      </c>
    </row>
    <row r="752" ht="12.0" customHeight="1">
      <c r="A752" s="30">
        <v>1785.83</v>
      </c>
      <c r="B752" s="23">
        <v>0.044</v>
      </c>
    </row>
    <row r="753" ht="12.0" customHeight="1">
      <c r="A753" s="30">
        <v>1764.11</v>
      </c>
      <c r="B753" s="23">
        <v>0.045</v>
      </c>
    </row>
    <row r="754" ht="12.0" customHeight="1">
      <c r="A754" s="30">
        <v>2173.48</v>
      </c>
      <c r="B754" s="23">
        <v>0.046</v>
      </c>
    </row>
    <row r="755" ht="12.0" customHeight="1">
      <c r="A755" s="30">
        <v>2481.51</v>
      </c>
      <c r="B755" s="23">
        <v>0.047</v>
      </c>
    </row>
    <row r="756" ht="12.0" customHeight="1">
      <c r="A756" s="30">
        <v>51096.75</v>
      </c>
      <c r="B756" s="23">
        <v>0.028</v>
      </c>
    </row>
    <row r="757" ht="12.0" customHeight="1">
      <c r="A757" s="30">
        <v>17696.57</v>
      </c>
      <c r="B757" s="23">
        <v>0.028</v>
      </c>
    </row>
    <row r="758" ht="12.0" customHeight="1">
      <c r="A758" s="30">
        <v>16169.1</v>
      </c>
      <c r="B758" s="23">
        <v>0.029</v>
      </c>
    </row>
    <row r="759" ht="12.0" customHeight="1">
      <c r="A759" s="30">
        <v>16522.96</v>
      </c>
      <c r="B759" s="23">
        <v>0.03</v>
      </c>
    </row>
    <row r="760" ht="12.0" customHeight="1">
      <c r="A760" s="30">
        <v>18174.58</v>
      </c>
      <c r="B760" s="23">
        <v>0.031</v>
      </c>
    </row>
    <row r="761" ht="12.0" customHeight="1">
      <c r="A761" s="30">
        <v>21402.97</v>
      </c>
      <c r="B761" s="23">
        <v>0.032</v>
      </c>
    </row>
    <row r="762" ht="12.0" customHeight="1">
      <c r="A762" s="30">
        <v>25437.63</v>
      </c>
      <c r="B762" s="23">
        <v>0.033</v>
      </c>
    </row>
    <row r="763" ht="12.0" customHeight="1">
      <c r="A763" s="30">
        <v>30072.1</v>
      </c>
      <c r="B763" s="23">
        <v>0.033</v>
      </c>
    </row>
    <row r="764" ht="12.0" customHeight="1">
      <c r="A764" s="30">
        <v>31564.84</v>
      </c>
      <c r="B764" s="23">
        <v>0.034</v>
      </c>
    </row>
    <row r="765" ht="12.0" customHeight="1">
      <c r="A765" s="30">
        <v>36493.66</v>
      </c>
      <c r="B765" s="23">
        <v>0.035</v>
      </c>
    </row>
    <row r="766" ht="12.0" customHeight="1">
      <c r="A766" s="30">
        <v>26792.8</v>
      </c>
      <c r="B766" s="23">
        <v>0.037</v>
      </c>
    </row>
    <row r="767" ht="12.0" customHeight="1">
      <c r="A767" s="30">
        <v>30428.89</v>
      </c>
      <c r="B767" s="23">
        <v>0.038</v>
      </c>
    </row>
    <row r="768" ht="12.0" customHeight="1">
      <c r="A768" s="30">
        <v>40489.62</v>
      </c>
      <c r="B768" s="23">
        <v>0.04</v>
      </c>
    </row>
    <row r="769" ht="12.0" customHeight="1">
      <c r="A769" s="30">
        <v>1149.85</v>
      </c>
      <c r="B769" s="23">
        <v>0.038</v>
      </c>
    </row>
    <row r="770" ht="12.0" customHeight="1">
      <c r="A770" s="30">
        <v>292.97</v>
      </c>
      <c r="B770" s="23">
        <v>0.039</v>
      </c>
    </row>
    <row r="771" ht="12.0" customHeight="1">
      <c r="A771" s="30">
        <v>313.14</v>
      </c>
      <c r="B771" s="23">
        <v>0.04</v>
      </c>
    </row>
    <row r="772" ht="12.0" customHeight="1">
      <c r="A772" s="30">
        <v>331.21</v>
      </c>
      <c r="B772" s="23">
        <v>0.041</v>
      </c>
    </row>
    <row r="773" ht="12.0" customHeight="1">
      <c r="A773" s="30">
        <v>354.26</v>
      </c>
      <c r="B773" s="23">
        <v>0.043</v>
      </c>
    </row>
    <row r="774" ht="12.0" customHeight="1">
      <c r="A774" s="30">
        <v>399.65</v>
      </c>
      <c r="B774" s="23">
        <v>0.044</v>
      </c>
    </row>
    <row r="775" ht="12.0" customHeight="1">
      <c r="A775" s="30">
        <v>464.26</v>
      </c>
      <c r="B775" s="23">
        <v>0.045</v>
      </c>
    </row>
    <row r="776" ht="12.0" customHeight="1">
      <c r="A776" s="30">
        <v>529.15</v>
      </c>
      <c r="B776" s="23">
        <v>0.046</v>
      </c>
    </row>
    <row r="777" ht="12.0" customHeight="1">
      <c r="A777" s="30">
        <v>619.72</v>
      </c>
      <c r="B777" s="23">
        <v>0.048</v>
      </c>
    </row>
    <row r="778" ht="12.0" customHeight="1">
      <c r="A778" s="30">
        <v>731.88</v>
      </c>
      <c r="B778" s="23">
        <v>0.049</v>
      </c>
    </row>
    <row r="779" ht="12.0" customHeight="1">
      <c r="A779" s="30">
        <v>724.12</v>
      </c>
      <c r="B779" s="23">
        <v>0.05</v>
      </c>
    </row>
    <row r="780" ht="12.0" customHeight="1">
      <c r="A780" s="30">
        <v>769.71</v>
      </c>
      <c r="B780" s="23">
        <v>0.051</v>
      </c>
    </row>
    <row r="781" ht="12.0" customHeight="1">
      <c r="A781" s="30">
        <v>863.09</v>
      </c>
      <c r="B781" s="23">
        <v>0.053</v>
      </c>
    </row>
    <row r="782" ht="12.0" customHeight="1">
      <c r="A782" s="30">
        <v>6518.06</v>
      </c>
      <c r="B782" s="23">
        <v>0.069</v>
      </c>
    </row>
    <row r="783" ht="12.0" customHeight="1">
      <c r="A783" s="30">
        <v>943.51</v>
      </c>
      <c r="B783" s="23">
        <v>0.07</v>
      </c>
    </row>
    <row r="784" ht="12.0" customHeight="1">
      <c r="A784" s="30">
        <v>1030.93</v>
      </c>
      <c r="B784" s="23">
        <v>0.072</v>
      </c>
    </row>
    <row r="785" ht="12.0" customHeight="1">
      <c r="A785" s="30">
        <v>1125.43</v>
      </c>
      <c r="B785" s="23">
        <v>0.074</v>
      </c>
    </row>
    <row r="786" ht="12.0" customHeight="1">
      <c r="A786" s="30">
        <v>1265.36</v>
      </c>
      <c r="B786" s="23">
        <v>0.075</v>
      </c>
    </row>
    <row r="787" ht="12.0" customHeight="1">
      <c r="A787" s="30">
        <v>1480.38</v>
      </c>
      <c r="B787" s="23">
        <v>0.077</v>
      </c>
    </row>
    <row r="788" ht="12.0" customHeight="1">
      <c r="A788" s="30">
        <v>1723.85</v>
      </c>
      <c r="B788" s="23">
        <v>0.078</v>
      </c>
    </row>
    <row r="789" ht="12.0" customHeight="1">
      <c r="A789" s="30">
        <v>2056.33</v>
      </c>
      <c r="B789" s="23">
        <v>0.079</v>
      </c>
    </row>
    <row r="790" ht="12.0" customHeight="1">
      <c r="A790" s="30">
        <v>2634.65</v>
      </c>
      <c r="B790" s="23">
        <v>0.081</v>
      </c>
    </row>
    <row r="791" ht="12.0" customHeight="1">
      <c r="A791" s="30">
        <v>3395.28</v>
      </c>
      <c r="B791" s="23">
        <v>0.082</v>
      </c>
    </row>
    <row r="792" ht="12.0" customHeight="1">
      <c r="A792" s="30">
        <v>3730.27</v>
      </c>
      <c r="B792" s="23">
        <v>0.084</v>
      </c>
    </row>
    <row r="793" ht="12.0" customHeight="1">
      <c r="A793" s="30">
        <v>4411.78</v>
      </c>
      <c r="B793" s="23">
        <v>0.085</v>
      </c>
    </row>
    <row r="794" ht="12.0" customHeight="1">
      <c r="A794" s="30">
        <v>5419.43</v>
      </c>
      <c r="B794" s="23">
        <v>0.087</v>
      </c>
    </row>
    <row r="795" ht="12.0" customHeight="1">
      <c r="A795" s="30">
        <v>692.0</v>
      </c>
      <c r="B795" s="23">
        <v>0.125</v>
      </c>
    </row>
    <row r="796" ht="12.0" customHeight="1">
      <c r="A796" s="30">
        <v>733.97</v>
      </c>
      <c r="B796" s="23">
        <v>0.129</v>
      </c>
    </row>
    <row r="797" ht="12.0" customHeight="1">
      <c r="A797" s="30">
        <v>779.38</v>
      </c>
      <c r="B797" s="23">
        <v>0.134</v>
      </c>
    </row>
    <row r="798" ht="12.0" customHeight="1">
      <c r="A798" s="30">
        <v>922.03</v>
      </c>
      <c r="B798" s="23">
        <v>0.139</v>
      </c>
    </row>
    <row r="799" ht="12.0" customHeight="1">
      <c r="A799" s="30">
        <v>1186.87</v>
      </c>
      <c r="B799" s="23">
        <v>0.143</v>
      </c>
    </row>
    <row r="800" ht="12.0" customHeight="1">
      <c r="A800" s="30">
        <v>1469.97</v>
      </c>
      <c r="B800" s="23">
        <v>0.146</v>
      </c>
    </row>
    <row r="801" ht="12.0" customHeight="1">
      <c r="A801" s="30">
        <v>1764.87</v>
      </c>
      <c r="B801" s="23">
        <v>0.147</v>
      </c>
    </row>
    <row r="802" ht="12.0" customHeight="1">
      <c r="A802" s="30">
        <v>2317.99</v>
      </c>
      <c r="B802" s="23">
        <v>0.146</v>
      </c>
    </row>
    <row r="803" ht="12.0" customHeight="1">
      <c r="A803" s="30">
        <v>2919.69</v>
      </c>
      <c r="B803" s="23">
        <v>0.145</v>
      </c>
    </row>
    <row r="804" ht="12.0" customHeight="1">
      <c r="A804" s="30">
        <v>2440.96</v>
      </c>
      <c r="B804" s="23">
        <v>0.143</v>
      </c>
    </row>
    <row r="805" ht="12.0" customHeight="1">
      <c r="A805" s="30">
        <v>2613.76</v>
      </c>
      <c r="B805" s="23">
        <v>0.142</v>
      </c>
    </row>
    <row r="806" ht="12.0" customHeight="1">
      <c r="A806" s="30">
        <v>3219.61</v>
      </c>
      <c r="B806" s="23">
        <v>0.142</v>
      </c>
    </row>
    <row r="807" ht="12.0" customHeight="1">
      <c r="A807" s="30">
        <v>3528.73</v>
      </c>
      <c r="B807" s="23">
        <v>0.143</v>
      </c>
    </row>
    <row r="808" ht="12.0" customHeight="1">
      <c r="A808" s="30">
        <v>25806.45</v>
      </c>
      <c r="B808" s="23">
        <v>0.11</v>
      </c>
    </row>
    <row r="809" ht="12.0" customHeight="1">
      <c r="A809" s="30">
        <v>25170.16</v>
      </c>
      <c r="B809" s="23">
        <v>0.112</v>
      </c>
    </row>
    <row r="810" ht="12.0" customHeight="1">
      <c r="A810" s="30">
        <v>24614.11</v>
      </c>
      <c r="B810" s="23">
        <v>0.115</v>
      </c>
    </row>
    <row r="811" ht="12.0" customHeight="1">
      <c r="A811" s="30">
        <v>23919.89</v>
      </c>
      <c r="B811" s="23">
        <v>0.117</v>
      </c>
    </row>
    <row r="812" ht="12.0" customHeight="1">
      <c r="A812" s="30">
        <v>24913.39</v>
      </c>
      <c r="B812" s="23">
        <v>0.119</v>
      </c>
    </row>
    <row r="813" ht="12.0" customHeight="1">
      <c r="A813" s="30">
        <v>26712.85</v>
      </c>
      <c r="B813" s="23">
        <v>0.121</v>
      </c>
    </row>
    <row r="814" ht="12.0" customHeight="1">
      <c r="A814" s="30">
        <v>28291.84</v>
      </c>
      <c r="B814" s="23">
        <v>0.123</v>
      </c>
    </row>
    <row r="815" ht="12.0" customHeight="1">
      <c r="A815" s="30">
        <v>30652.23</v>
      </c>
      <c r="B815" s="23">
        <v>0.124</v>
      </c>
    </row>
    <row r="816" ht="12.0" customHeight="1">
      <c r="A816" s="30">
        <v>31475.47</v>
      </c>
      <c r="B816" s="23">
        <v>0.125</v>
      </c>
    </row>
    <row r="817" ht="12.0" customHeight="1">
      <c r="A817" s="30">
        <v>30690.68</v>
      </c>
      <c r="B817" s="23">
        <v>0.127</v>
      </c>
    </row>
    <row r="818" ht="12.0" customHeight="1">
      <c r="A818" s="30">
        <v>32601.58</v>
      </c>
      <c r="B818" s="23">
        <v>0.129</v>
      </c>
    </row>
    <row r="819" ht="12.0" customHeight="1">
      <c r="A819" s="30">
        <v>35211.27</v>
      </c>
      <c r="B819" s="23">
        <v>0.132</v>
      </c>
    </row>
    <row r="820" ht="12.0" customHeight="1">
      <c r="A820" s="30">
        <v>36759.57</v>
      </c>
      <c r="B820" s="23">
        <v>0.136</v>
      </c>
    </row>
    <row r="821" ht="12.0" customHeight="1">
      <c r="A821" s="30">
        <v>457.66</v>
      </c>
      <c r="B821" s="23">
        <v>0.044</v>
      </c>
    </row>
    <row r="822" ht="12.0" customHeight="1">
      <c r="A822" s="30">
        <v>466.26</v>
      </c>
      <c r="B822" s="23">
        <v>0.044</v>
      </c>
    </row>
    <row r="823" ht="12.0" customHeight="1">
      <c r="A823" s="30">
        <v>486.67</v>
      </c>
      <c r="B823" s="23">
        <v>0.045</v>
      </c>
    </row>
    <row r="824" ht="12.0" customHeight="1">
      <c r="A824" s="30">
        <v>565.01</v>
      </c>
      <c r="B824" s="23">
        <v>0.046</v>
      </c>
    </row>
    <row r="825" ht="12.0" customHeight="1">
      <c r="A825" s="30">
        <v>650.08</v>
      </c>
      <c r="B825" s="23">
        <v>0.046</v>
      </c>
    </row>
    <row r="826" ht="12.0" customHeight="1">
      <c r="A826" s="30">
        <v>739.92</v>
      </c>
      <c r="B826" s="23">
        <v>0.047</v>
      </c>
    </row>
    <row r="827" ht="12.0" customHeight="1">
      <c r="A827" s="30">
        <v>830.06</v>
      </c>
      <c r="B827" s="23">
        <v>0.048</v>
      </c>
    </row>
    <row r="828" ht="12.0" customHeight="1">
      <c r="A828" s="30">
        <v>1069.8</v>
      </c>
      <c r="B828" s="23">
        <v>0.049</v>
      </c>
    </row>
    <row r="829" ht="12.0" customHeight="1">
      <c r="A829" s="30">
        <v>1038.6</v>
      </c>
      <c r="B829" s="23">
        <v>0.049</v>
      </c>
    </row>
    <row r="830" ht="12.0" customHeight="1">
      <c r="A830" s="30">
        <v>1151.13</v>
      </c>
      <c r="B830" s="23">
        <v>0.05</v>
      </c>
    </row>
    <row r="831" ht="12.0" customHeight="1">
      <c r="A831" s="30">
        <v>1418.35</v>
      </c>
      <c r="B831" s="23">
        <v>0.051</v>
      </c>
    </row>
    <row r="832" ht="12.0" customHeight="1">
      <c r="A832" s="30">
        <v>1539.52</v>
      </c>
      <c r="B832" s="23">
        <v>0.051</v>
      </c>
    </row>
    <row r="833" ht="12.0" customHeight="1">
      <c r="A833" s="30">
        <v>1504.02</v>
      </c>
      <c r="B833" s="23">
        <v>0.052</v>
      </c>
    </row>
    <row r="834" ht="12.0" customHeight="1">
      <c r="A834" s="30">
        <v>789.71</v>
      </c>
      <c r="B834" s="23">
        <v>0.047</v>
      </c>
    </row>
    <row r="835" ht="12.0" customHeight="1">
      <c r="A835" s="30">
        <v>754.82</v>
      </c>
      <c r="B835" s="23">
        <v>0.047</v>
      </c>
    </row>
    <row r="836" ht="12.0" customHeight="1">
      <c r="A836" s="30">
        <v>911.47</v>
      </c>
      <c r="B836" s="23">
        <v>0.048</v>
      </c>
    </row>
    <row r="837" ht="12.0" customHeight="1">
      <c r="A837" s="30">
        <v>1077.26</v>
      </c>
      <c r="B837" s="23">
        <v>0.048</v>
      </c>
    </row>
    <row r="838" ht="12.0" customHeight="1">
      <c r="A838" s="30">
        <v>1161.35</v>
      </c>
      <c r="B838" s="23">
        <v>0.048</v>
      </c>
    </row>
    <row r="839" ht="12.0" customHeight="1">
      <c r="A839" s="30">
        <v>1274.05</v>
      </c>
      <c r="B839" s="23">
        <v>0.049</v>
      </c>
    </row>
    <row r="840" ht="12.0" customHeight="1">
      <c r="A840" s="30">
        <v>1602.92</v>
      </c>
      <c r="B840" s="23">
        <v>0.049</v>
      </c>
    </row>
    <row r="841" ht="12.0" customHeight="1">
      <c r="A841" s="30">
        <v>1870.35</v>
      </c>
      <c r="B841" s="23">
        <v>0.049</v>
      </c>
    </row>
    <row r="842" ht="12.0" customHeight="1">
      <c r="A842" s="30">
        <v>2177.22</v>
      </c>
      <c r="B842" s="23">
        <v>0.049</v>
      </c>
    </row>
    <row r="843" ht="12.0" customHeight="1">
      <c r="A843" s="30">
        <v>2273.81</v>
      </c>
      <c r="B843" s="23">
        <v>0.05</v>
      </c>
    </row>
    <row r="844" ht="12.0" customHeight="1">
      <c r="A844" s="30">
        <v>2945.86</v>
      </c>
      <c r="B844" s="23">
        <v>0.05</v>
      </c>
    </row>
    <row r="845" ht="12.0" customHeight="1">
      <c r="A845" s="30">
        <v>3470.03</v>
      </c>
      <c r="B845" s="23">
        <v>0.051</v>
      </c>
    </row>
    <row r="846" ht="12.0" customHeight="1">
      <c r="A846" s="30">
        <v>3552.56</v>
      </c>
      <c r="B846" s="23">
        <v>0.051</v>
      </c>
    </row>
    <row r="847" ht="12.0" customHeight="1">
      <c r="A847" s="30">
        <v>37282.26</v>
      </c>
      <c r="B847" s="23">
        <v>0.172</v>
      </c>
    </row>
    <row r="848" ht="12.0" customHeight="1">
      <c r="A848" s="30">
        <v>32717.52</v>
      </c>
      <c r="B848" s="23">
        <v>0.177</v>
      </c>
    </row>
    <row r="849" ht="12.0" customHeight="1">
      <c r="A849" s="30">
        <v>31229.16</v>
      </c>
      <c r="B849" s="23">
        <v>0.182</v>
      </c>
    </row>
    <row r="850" ht="12.0" customHeight="1">
      <c r="A850" s="30">
        <v>33667.92</v>
      </c>
      <c r="B850" s="23">
        <v>0.188</v>
      </c>
    </row>
    <row r="851" ht="12.0" customHeight="1">
      <c r="A851" s="30">
        <v>36474.35</v>
      </c>
      <c r="B851" s="23">
        <v>0.193</v>
      </c>
    </row>
    <row r="852" ht="12.0" customHeight="1">
      <c r="A852" s="30">
        <v>35766.55</v>
      </c>
      <c r="B852" s="23">
        <v>0.198</v>
      </c>
    </row>
    <row r="853" ht="12.0" customHeight="1">
      <c r="A853" s="30">
        <v>34127.56</v>
      </c>
      <c r="B853" s="23">
        <v>0.204</v>
      </c>
    </row>
    <row r="854" ht="12.0" customHeight="1">
      <c r="A854" s="30">
        <v>34123.62</v>
      </c>
      <c r="B854" s="23">
        <v>0.21</v>
      </c>
    </row>
    <row r="855" ht="12.0" customHeight="1">
      <c r="A855" s="30">
        <v>37978.44</v>
      </c>
      <c r="B855" s="23">
        <v>0.216</v>
      </c>
    </row>
    <row r="856" ht="12.0" customHeight="1">
      <c r="A856" s="30">
        <v>39511.45</v>
      </c>
      <c r="B856" s="23">
        <v>0.223</v>
      </c>
    </row>
    <row r="857" ht="12.0" customHeight="1">
      <c r="A857" s="30">
        <v>43154.02</v>
      </c>
      <c r="B857" s="23">
        <v>0.23</v>
      </c>
    </row>
    <row r="858" ht="12.0" customHeight="1">
      <c r="A858" s="30">
        <v>46237.88</v>
      </c>
      <c r="B858" s="23">
        <v>0.237</v>
      </c>
    </row>
    <row r="859" ht="12.0" customHeight="1">
      <c r="A859" s="30">
        <v>46565.78</v>
      </c>
      <c r="B859" s="23">
        <v>0.244</v>
      </c>
    </row>
    <row r="860" ht="12.0" customHeight="1">
      <c r="A860" s="30">
        <v>1229.0</v>
      </c>
      <c r="B860" s="23">
        <v>0.068</v>
      </c>
    </row>
    <row r="861" ht="12.0" customHeight="1">
      <c r="A861" s="30">
        <v>1490.93</v>
      </c>
      <c r="B861" s="23">
        <v>0.069</v>
      </c>
    </row>
    <row r="862" ht="12.0" customHeight="1">
      <c r="A862" s="30">
        <v>1658.03</v>
      </c>
      <c r="B862" s="23">
        <v>0.071</v>
      </c>
    </row>
    <row r="863" ht="12.0" customHeight="1">
      <c r="A863" s="30">
        <v>2068.12</v>
      </c>
      <c r="B863" s="23">
        <v>0.074</v>
      </c>
    </row>
    <row r="864" ht="12.0" customHeight="1">
      <c r="A864" s="30">
        <v>2874.29</v>
      </c>
      <c r="B864" s="23">
        <v>0.076</v>
      </c>
    </row>
    <row r="865" ht="12.0" customHeight="1">
      <c r="A865" s="30">
        <v>3771.28</v>
      </c>
      <c r="B865" s="23">
        <v>0.076</v>
      </c>
    </row>
    <row r="866" ht="12.0" customHeight="1">
      <c r="A866" s="30">
        <v>5291.57</v>
      </c>
      <c r="B866" s="23">
        <v>0.075</v>
      </c>
    </row>
    <row r="867" ht="12.0" customHeight="1">
      <c r="A867" s="30">
        <v>6781.11</v>
      </c>
      <c r="B867" s="23">
        <v>0.073</v>
      </c>
    </row>
    <row r="868" ht="12.0" customHeight="1">
      <c r="A868" s="30">
        <v>8485.39</v>
      </c>
      <c r="B868" s="23">
        <v>0.071</v>
      </c>
    </row>
    <row r="869" ht="12.0" customHeight="1">
      <c r="A869" s="30">
        <v>7146.1</v>
      </c>
      <c r="B869" s="23">
        <v>0.068</v>
      </c>
    </row>
    <row r="870" ht="12.0" customHeight="1">
      <c r="A870" s="30">
        <v>9067.75</v>
      </c>
      <c r="B870" s="23">
        <v>0.067</v>
      </c>
    </row>
    <row r="871" ht="12.0" customHeight="1">
      <c r="A871" s="30">
        <v>11354.99</v>
      </c>
      <c r="B871" s="23">
        <v>0.066</v>
      </c>
    </row>
    <row r="872" ht="12.0" customHeight="1">
      <c r="A872" s="30">
        <v>12149.06</v>
      </c>
      <c r="B872" s="23">
        <v>0.066</v>
      </c>
    </row>
    <row r="873" ht="12.0" customHeight="1">
      <c r="A873" s="30">
        <v>279.62</v>
      </c>
      <c r="B873" s="23">
        <v>0.055</v>
      </c>
    </row>
    <row r="874" ht="12.0" customHeight="1">
      <c r="A874" s="30">
        <v>308.41</v>
      </c>
      <c r="B874" s="23">
        <v>0.055</v>
      </c>
    </row>
    <row r="875" ht="12.0" customHeight="1">
      <c r="A875" s="30">
        <v>321.73</v>
      </c>
      <c r="B875" s="23">
        <v>0.056</v>
      </c>
    </row>
    <row r="876" ht="12.0" customHeight="1">
      <c r="A876" s="30">
        <v>380.51</v>
      </c>
      <c r="B876" s="23">
        <v>0.057</v>
      </c>
    </row>
    <row r="877" ht="12.0" customHeight="1">
      <c r="A877" s="30">
        <v>433.24</v>
      </c>
      <c r="B877" s="23">
        <v>0.057</v>
      </c>
    </row>
    <row r="878" ht="12.0" customHeight="1">
      <c r="A878" s="30">
        <v>476.48</v>
      </c>
      <c r="B878" s="23">
        <v>0.056</v>
      </c>
    </row>
    <row r="879" ht="12.0" customHeight="1">
      <c r="A879" s="30">
        <v>543.11</v>
      </c>
      <c r="B879" s="23">
        <v>0.054</v>
      </c>
    </row>
    <row r="880" ht="12.0" customHeight="1">
      <c r="A880" s="30">
        <v>721.77</v>
      </c>
      <c r="B880" s="23">
        <v>0.052</v>
      </c>
    </row>
    <row r="881" ht="12.0" customHeight="1">
      <c r="A881" s="30">
        <v>966.39</v>
      </c>
      <c r="B881" s="23">
        <v>0.049</v>
      </c>
    </row>
    <row r="882" ht="12.0" customHeight="1">
      <c r="A882" s="30">
        <v>871.22</v>
      </c>
      <c r="B882" s="23">
        <v>0.046</v>
      </c>
    </row>
    <row r="883" ht="12.0" customHeight="1">
      <c r="A883" s="30">
        <v>880.04</v>
      </c>
      <c r="B883" s="23">
        <v>0.044</v>
      </c>
    </row>
    <row r="884" ht="12.0" customHeight="1">
      <c r="A884" s="30">
        <v>1123.88</v>
      </c>
      <c r="B884" s="23">
        <v>0.043</v>
      </c>
    </row>
    <row r="885" ht="12.0" customHeight="1">
      <c r="A885" s="30">
        <v>1177.97</v>
      </c>
      <c r="B885" s="23">
        <v>0.042</v>
      </c>
    </row>
    <row r="886" ht="12.0" customHeight="1">
      <c r="A886" s="30">
        <v>321.29</v>
      </c>
      <c r="B886" s="23">
        <v>0.036</v>
      </c>
    </row>
    <row r="887" ht="12.0" customHeight="1">
      <c r="A887" s="30">
        <v>323.32</v>
      </c>
      <c r="B887" s="23">
        <v>0.036</v>
      </c>
    </row>
    <row r="888" ht="12.0" customHeight="1">
      <c r="A888" s="30">
        <v>317.06</v>
      </c>
      <c r="B888" s="23">
        <v>0.037</v>
      </c>
    </row>
    <row r="889" ht="12.0" customHeight="1">
      <c r="A889" s="30">
        <v>360.08</v>
      </c>
      <c r="B889" s="23">
        <v>0.037</v>
      </c>
    </row>
    <row r="890" ht="12.0" customHeight="1">
      <c r="A890" s="30">
        <v>415.22</v>
      </c>
      <c r="B890" s="23">
        <v>0.037</v>
      </c>
    </row>
    <row r="891" ht="12.0" customHeight="1">
      <c r="A891" s="30">
        <v>472.41</v>
      </c>
      <c r="B891" s="23">
        <v>0.037</v>
      </c>
    </row>
    <row r="892" ht="12.0" customHeight="1">
      <c r="A892" s="30">
        <v>585.64</v>
      </c>
      <c r="B892" s="23">
        <v>0.038</v>
      </c>
    </row>
    <row r="893" ht="12.0" customHeight="1">
      <c r="A893" s="30">
        <v>702.27</v>
      </c>
      <c r="B893" s="23">
        <v>0.037</v>
      </c>
    </row>
    <row r="894" ht="12.0" customHeight="1">
      <c r="A894" s="30">
        <v>886.76</v>
      </c>
      <c r="B894" s="23">
        <v>0.037</v>
      </c>
    </row>
    <row r="895" ht="12.0" customHeight="1">
      <c r="A895" s="30">
        <v>930.59</v>
      </c>
      <c r="B895" s="23">
        <v>0.037</v>
      </c>
    </row>
    <row r="896" ht="12.0" customHeight="1">
      <c r="A896" s="30">
        <v>1122.85</v>
      </c>
      <c r="B896" s="23">
        <v>0.037</v>
      </c>
    </row>
    <row r="897" ht="12.0" customHeight="1">
      <c r="A897" s="30">
        <v>1265.71</v>
      </c>
      <c r="B897" s="23">
        <v>0.037</v>
      </c>
    </row>
    <row r="898" ht="12.0" customHeight="1">
      <c r="A898" s="30">
        <v>1412.45</v>
      </c>
      <c r="B898" s="23">
        <v>0.038</v>
      </c>
    </row>
    <row r="899" ht="12.0" customHeight="1">
      <c r="A899" s="30">
        <v>14127.57</v>
      </c>
      <c r="B899" s="23">
        <v>0.074</v>
      </c>
    </row>
    <row r="900" ht="12.0" customHeight="1">
      <c r="A900" s="30">
        <v>14870.05</v>
      </c>
      <c r="B900" s="23">
        <v>0.074</v>
      </c>
    </row>
    <row r="901" ht="12.0" customHeight="1">
      <c r="A901" s="30">
        <v>15778.51</v>
      </c>
      <c r="B901" s="23">
        <v>0.074</v>
      </c>
    </row>
    <row r="902" ht="12.0" customHeight="1">
      <c r="A902" s="30">
        <v>17586.38</v>
      </c>
      <c r="B902" s="23">
        <v>0.074</v>
      </c>
    </row>
    <row r="903" ht="12.0" customHeight="1">
      <c r="A903" s="30">
        <v>22371.61</v>
      </c>
      <c r="B903" s="23">
        <v>0.074</v>
      </c>
    </row>
    <row r="904" ht="12.0" customHeight="1">
      <c r="A904" s="30">
        <v>25189.78</v>
      </c>
      <c r="B904" s="23">
        <v>0.073</v>
      </c>
    </row>
    <row r="905" ht="12.0" customHeight="1">
      <c r="A905" s="30">
        <v>30363.62</v>
      </c>
      <c r="B905" s="23">
        <v>0.072</v>
      </c>
    </row>
    <row r="906" ht="12.0" customHeight="1">
      <c r="A906" s="30">
        <v>36606.78</v>
      </c>
      <c r="B906" s="23">
        <v>0.071</v>
      </c>
    </row>
    <row r="907" ht="12.0" customHeight="1">
      <c r="A907" s="30">
        <v>40847.05</v>
      </c>
      <c r="B907" s="23">
        <v>0.071</v>
      </c>
    </row>
    <row r="908" ht="12.0" customHeight="1">
      <c r="A908" s="30">
        <v>40859.99</v>
      </c>
      <c r="B908" s="23">
        <v>0.071</v>
      </c>
    </row>
    <row r="909" ht="12.0" customHeight="1">
      <c r="A909" s="30">
        <v>53045.88</v>
      </c>
      <c r="B909" s="23">
        <v>0.072</v>
      </c>
    </row>
    <row r="910" ht="12.0" customHeight="1">
      <c r="A910" s="30">
        <v>67062.45</v>
      </c>
      <c r="B910" s="23">
        <v>0.074</v>
      </c>
    </row>
    <row r="911" ht="12.0" customHeight="1">
      <c r="A911" s="30">
        <v>77196.14</v>
      </c>
      <c r="B911" s="23">
        <v>0.077</v>
      </c>
    </row>
    <row r="912" ht="12.0" customHeight="1">
      <c r="A912" s="30">
        <v>4004.55</v>
      </c>
      <c r="B912" s="23">
        <v>0.038</v>
      </c>
    </row>
    <row r="913" ht="12.0" customHeight="1">
      <c r="A913" s="30">
        <v>3878.0</v>
      </c>
      <c r="B913" s="23">
        <v>0.039</v>
      </c>
    </row>
    <row r="914" ht="12.0" customHeight="1">
      <c r="A914" s="30">
        <v>4137.01</v>
      </c>
      <c r="B914" s="23">
        <v>0.04</v>
      </c>
    </row>
    <row r="915" ht="12.0" customHeight="1">
      <c r="A915" s="30">
        <v>4419.33</v>
      </c>
      <c r="B915" s="23">
        <v>0.042</v>
      </c>
    </row>
    <row r="916" ht="12.0" customHeight="1">
      <c r="A916" s="30">
        <v>4928.03</v>
      </c>
      <c r="B916" s="23">
        <v>0.043</v>
      </c>
    </row>
    <row r="917" ht="12.0" customHeight="1">
      <c r="A917" s="30">
        <v>5572.01</v>
      </c>
      <c r="B917" s="23">
        <v>0.044</v>
      </c>
    </row>
    <row r="918" ht="12.0" customHeight="1">
      <c r="A918" s="30">
        <v>6191.34</v>
      </c>
      <c r="B918" s="23">
        <v>0.045</v>
      </c>
    </row>
    <row r="919" ht="12.0" customHeight="1">
      <c r="A919" s="30">
        <v>7235.08</v>
      </c>
      <c r="B919" s="23">
        <v>0.045</v>
      </c>
    </row>
    <row r="920" ht="12.0" customHeight="1">
      <c r="A920" s="30">
        <v>8460.81</v>
      </c>
      <c r="B920" s="23">
        <v>0.046</v>
      </c>
    </row>
    <row r="921" ht="12.0" customHeight="1">
      <c r="A921" s="30">
        <v>7268.72</v>
      </c>
      <c r="B921" s="23">
        <v>0.047</v>
      </c>
    </row>
    <row r="922" ht="12.0" customHeight="1">
      <c r="A922" s="30">
        <v>8770.74</v>
      </c>
      <c r="B922" s="23">
        <v>0.048</v>
      </c>
    </row>
    <row r="923" ht="12.0" customHeight="1">
      <c r="A923" s="30">
        <v>10049.04</v>
      </c>
      <c r="B923" s="23">
        <v>0.05</v>
      </c>
    </row>
    <row r="924" ht="12.0" customHeight="1">
      <c r="A924" s="30">
        <v>10430.94</v>
      </c>
      <c r="B924" s="23">
        <v>0.052</v>
      </c>
    </row>
    <row r="925" ht="12.0" customHeight="1">
      <c r="A925" s="30">
        <v>2289.09</v>
      </c>
      <c r="B925" s="23">
        <v>0.038</v>
      </c>
    </row>
    <row r="926" ht="12.0" customHeight="1">
      <c r="A926" s="30">
        <v>2888.3</v>
      </c>
      <c r="B926" s="23">
        <v>0.039</v>
      </c>
    </row>
    <row r="927" ht="12.0" customHeight="1">
      <c r="A927" s="30">
        <v>2929.31</v>
      </c>
      <c r="B927" s="23">
        <v>0.041</v>
      </c>
    </row>
    <row r="928" ht="12.0" customHeight="1">
      <c r="A928" s="30">
        <v>3302.81</v>
      </c>
      <c r="B928" s="23">
        <v>0.043</v>
      </c>
    </row>
    <row r="929" ht="12.0" customHeight="1">
      <c r="A929" s="30">
        <v>3677.22</v>
      </c>
      <c r="B929" s="23">
        <v>0.044</v>
      </c>
    </row>
    <row r="930" ht="12.0" customHeight="1">
      <c r="A930" s="30">
        <v>3335.19</v>
      </c>
      <c r="B930" s="23">
        <v>0.046</v>
      </c>
    </row>
    <row r="931" ht="12.0" customHeight="1">
      <c r="A931" s="30">
        <v>4304.06</v>
      </c>
      <c r="B931" s="23">
        <v>0.047</v>
      </c>
    </row>
    <row r="932" ht="12.0" customHeight="1">
      <c r="A932" s="30">
        <v>5002.54</v>
      </c>
      <c r="B932" s="23">
        <v>0.048</v>
      </c>
    </row>
    <row r="933" ht="12.0" customHeight="1">
      <c r="A933" s="30">
        <v>6027.32</v>
      </c>
      <c r="B933" s="23">
        <v>0.049</v>
      </c>
    </row>
    <row r="934" ht="12.0" customHeight="1">
      <c r="A934" s="30">
        <v>6208.6</v>
      </c>
      <c r="B934" s="23">
        <v>0.05</v>
      </c>
    </row>
    <row r="935" ht="12.0" customHeight="1">
      <c r="A935" s="30">
        <v>6552.48</v>
      </c>
      <c r="B935" s="23">
        <v>0.05</v>
      </c>
    </row>
    <row r="936" ht="12.0" customHeight="1">
      <c r="A936" s="30">
        <v>6515.74</v>
      </c>
      <c r="B936" s="23">
        <v>0.05</v>
      </c>
    </row>
    <row r="937" ht="12.0" customHeight="1">
      <c r="A937" s="30">
        <v>6243.84</v>
      </c>
      <c r="B937" s="23">
        <v>0.05</v>
      </c>
    </row>
    <row r="938" ht="12.0" customHeight="1">
      <c r="A938" s="30">
        <v>474.21</v>
      </c>
      <c r="B938" s="23">
        <v>0.037</v>
      </c>
    </row>
    <row r="939" ht="12.0" customHeight="1">
      <c r="A939" s="30">
        <v>524.04</v>
      </c>
      <c r="B939" s="23">
        <v>0.037</v>
      </c>
    </row>
    <row r="940" ht="12.0" customHeight="1">
      <c r="A940" s="30">
        <v>571.6</v>
      </c>
      <c r="B940" s="23">
        <v>0.037</v>
      </c>
    </row>
    <row r="941" ht="12.0" customHeight="1">
      <c r="A941" s="30">
        <v>646.24</v>
      </c>
      <c r="B941" s="23">
        <v>0.037</v>
      </c>
    </row>
    <row r="942" ht="12.0" customHeight="1">
      <c r="A942" s="30">
        <v>798.02</v>
      </c>
      <c r="B942" s="23">
        <v>0.037</v>
      </c>
    </row>
    <row r="943" ht="12.0" customHeight="1">
      <c r="A943" s="30">
        <v>998.76</v>
      </c>
      <c r="B943" s="23">
        <v>0.037</v>
      </c>
    </row>
    <row r="944" ht="12.0" customHeight="1">
      <c r="A944" s="30">
        <v>1333.88</v>
      </c>
      <c r="B944" s="23">
        <v>0.037</v>
      </c>
    </row>
    <row r="945" ht="12.0" customHeight="1">
      <c r="A945" s="30">
        <v>1631.9</v>
      </c>
      <c r="B945" s="23">
        <v>0.038</v>
      </c>
    </row>
    <row r="946" ht="12.0" customHeight="1">
      <c r="A946" s="30">
        <v>2135.81</v>
      </c>
      <c r="B946" s="23">
        <v>0.038</v>
      </c>
    </row>
    <row r="947" ht="12.0" customHeight="1">
      <c r="A947" s="30">
        <v>1715.36</v>
      </c>
      <c r="B947" s="23">
        <v>0.038</v>
      </c>
    </row>
    <row r="948" ht="12.0" customHeight="1">
      <c r="A948" s="30">
        <v>2285.65</v>
      </c>
      <c r="B948" s="23">
        <v>0.038</v>
      </c>
    </row>
    <row r="949" ht="12.0" customHeight="1">
      <c r="A949" s="30">
        <v>3181.1</v>
      </c>
      <c r="B949" s="23">
        <v>0.038</v>
      </c>
    </row>
    <row r="950" ht="12.0" customHeight="1">
      <c r="A950" s="30">
        <v>3691.05</v>
      </c>
      <c r="B950" s="23">
        <v>0.038</v>
      </c>
    </row>
    <row r="951" ht="12.0" customHeight="1">
      <c r="A951" s="30">
        <v>311.22</v>
      </c>
      <c r="B951" s="23">
        <v>0.047</v>
      </c>
    </row>
    <row r="952" ht="12.0" customHeight="1">
      <c r="A952" s="30">
        <v>308.42</v>
      </c>
      <c r="B952" s="23">
        <v>0.048</v>
      </c>
    </row>
    <row r="953" ht="12.0" customHeight="1">
      <c r="A953" s="30">
        <v>306.12</v>
      </c>
      <c r="B953" s="23">
        <v>0.048</v>
      </c>
    </row>
    <row r="954" ht="12.0" customHeight="1">
      <c r="A954" s="30">
        <v>304.17</v>
      </c>
      <c r="B954" s="23">
        <v>0.048</v>
      </c>
    </row>
    <row r="955" ht="12.0" customHeight="1">
      <c r="A955" s="30">
        <v>302.35</v>
      </c>
      <c r="B955" s="23">
        <v>0.049</v>
      </c>
    </row>
    <row r="956" ht="12.0" customHeight="1">
      <c r="A956" s="30">
        <v>300.51</v>
      </c>
      <c r="B956" s="23">
        <v>0.049</v>
      </c>
    </row>
    <row r="957" ht="12.0" customHeight="1">
      <c r="A957" s="30">
        <v>298.61</v>
      </c>
      <c r="B957" s="23">
        <v>0.05</v>
      </c>
    </row>
    <row r="958" ht="12.0" customHeight="1">
      <c r="A958" s="30">
        <v>296.68</v>
      </c>
      <c r="B958" s="23">
        <v>0.05</v>
      </c>
    </row>
    <row r="959" ht="12.0" customHeight="1">
      <c r="A959" s="30">
        <v>294.68</v>
      </c>
      <c r="B959" s="23">
        <v>0.05</v>
      </c>
    </row>
    <row r="960" ht="12.0" customHeight="1">
      <c r="A960" s="30">
        <v>292.58</v>
      </c>
      <c r="B960" s="23">
        <v>0.051</v>
      </c>
    </row>
    <row r="961" ht="12.0" customHeight="1">
      <c r="A961" s="30">
        <v>290.38</v>
      </c>
      <c r="B961" s="23">
        <v>0.051</v>
      </c>
    </row>
    <row r="962" ht="12.0" customHeight="1">
      <c r="A962" s="30">
        <v>288.05</v>
      </c>
      <c r="B962" s="23">
        <v>0.051</v>
      </c>
    </row>
    <row r="963" ht="12.0" customHeight="1">
      <c r="A963" s="30">
        <v>285.62</v>
      </c>
      <c r="B963" s="23">
        <v>0.052</v>
      </c>
    </row>
    <row r="964" ht="12.0" customHeight="1">
      <c r="A964" s="30">
        <v>236.98</v>
      </c>
      <c r="B964" s="23">
        <v>0.038</v>
      </c>
    </row>
    <row r="965" ht="12.0" customHeight="1">
      <c r="A965" s="30">
        <v>253.94</v>
      </c>
      <c r="B965" s="23">
        <v>0.039</v>
      </c>
    </row>
    <row r="966" ht="12.0" customHeight="1">
      <c r="A966" s="30">
        <v>251.04</v>
      </c>
      <c r="B966" s="23">
        <v>0.04</v>
      </c>
    </row>
    <row r="967" ht="12.0" customHeight="1">
      <c r="A967" s="30">
        <v>258.12</v>
      </c>
      <c r="B967" s="23">
        <v>0.041</v>
      </c>
    </row>
    <row r="968" ht="12.0" customHeight="1">
      <c r="A968" s="30">
        <v>291.87</v>
      </c>
      <c r="B968" s="23">
        <v>0.043</v>
      </c>
    </row>
    <row r="969" ht="12.0" customHeight="1">
      <c r="A969" s="30">
        <v>321.46</v>
      </c>
      <c r="B969" s="23">
        <v>0.044</v>
      </c>
    </row>
    <row r="970" ht="12.0" customHeight="1">
      <c r="A970" s="30">
        <v>352.8</v>
      </c>
      <c r="B970" s="23">
        <v>0.045</v>
      </c>
    </row>
    <row r="971" ht="12.0" customHeight="1">
      <c r="A971" s="30">
        <v>397.9</v>
      </c>
      <c r="B971" s="23">
        <v>0.046</v>
      </c>
    </row>
    <row r="972" ht="12.0" customHeight="1">
      <c r="A972" s="30">
        <v>477.93</v>
      </c>
      <c r="B972" s="23">
        <v>0.047</v>
      </c>
    </row>
    <row r="973" ht="12.0" customHeight="1">
      <c r="A973" s="30">
        <v>485.96</v>
      </c>
      <c r="B973" s="23">
        <v>0.048</v>
      </c>
    </row>
    <row r="974" ht="12.0" customHeight="1">
      <c r="A974" s="30">
        <v>595.77</v>
      </c>
      <c r="B974" s="23">
        <v>0.049</v>
      </c>
    </row>
    <row r="975" ht="12.0" customHeight="1">
      <c r="A975" s="30">
        <v>694.14</v>
      </c>
      <c r="B975" s="23">
        <v>0.05</v>
      </c>
    </row>
    <row r="976" ht="12.0" customHeight="1">
      <c r="A976" s="30">
        <v>699.08</v>
      </c>
      <c r="B976" s="23">
        <v>0.051</v>
      </c>
    </row>
    <row r="977" ht="12.0" customHeight="1">
      <c r="A977" s="30">
        <v>660.23</v>
      </c>
      <c r="B977" s="23">
        <v>0.059</v>
      </c>
    </row>
    <row r="978" ht="12.0" customHeight="1">
      <c r="A978" s="30">
        <v>654.41</v>
      </c>
      <c r="B978" s="23">
        <v>0.062</v>
      </c>
    </row>
    <row r="979" ht="12.0" customHeight="1">
      <c r="A979" s="30">
        <v>648.65</v>
      </c>
      <c r="B979" s="23">
        <v>0.065</v>
      </c>
    </row>
    <row r="980" ht="12.0" customHeight="1">
      <c r="A980" s="30">
        <v>643.08</v>
      </c>
      <c r="B980" s="23">
        <v>0.068</v>
      </c>
    </row>
    <row r="981" ht="12.0" customHeight="1">
      <c r="A981" s="30">
        <v>637.91</v>
      </c>
      <c r="B981" s="23">
        <v>0.071</v>
      </c>
    </row>
    <row r="982" ht="12.0" customHeight="1">
      <c r="A982" s="30">
        <v>633.25</v>
      </c>
      <c r="B982" s="23">
        <v>0.074</v>
      </c>
    </row>
    <row r="983" ht="12.0" customHeight="1">
      <c r="A983" s="30">
        <v>629.11</v>
      </c>
      <c r="B983" s="23">
        <v>0.077</v>
      </c>
    </row>
    <row r="984" ht="12.0" customHeight="1">
      <c r="A984" s="30">
        <v>625.4</v>
      </c>
      <c r="B984" s="23">
        <v>0.08</v>
      </c>
    </row>
    <row r="985" ht="12.0" customHeight="1">
      <c r="A985" s="30">
        <v>622.0</v>
      </c>
      <c r="B985" s="23">
        <v>0.083</v>
      </c>
    </row>
    <row r="986" ht="12.0" customHeight="1">
      <c r="A986" s="30">
        <v>618.74</v>
      </c>
      <c r="B986" s="23">
        <v>0.085</v>
      </c>
    </row>
    <row r="987" ht="12.0" customHeight="1">
      <c r="A987" s="30">
        <v>615.49</v>
      </c>
      <c r="B987" s="23">
        <v>0.088</v>
      </c>
    </row>
    <row r="988" ht="12.0" customHeight="1">
      <c r="A988" s="30">
        <v>612.22</v>
      </c>
      <c r="B988" s="23">
        <v>0.09</v>
      </c>
    </row>
    <row r="989" ht="12.0" customHeight="1">
      <c r="A989" s="30">
        <v>608.96</v>
      </c>
      <c r="B989" s="23">
        <v>0.092</v>
      </c>
    </row>
    <row r="990" ht="12.0" customHeight="1">
      <c r="A990" s="30">
        <v>514.16</v>
      </c>
      <c r="B990" s="23">
        <v>0.039</v>
      </c>
    </row>
    <row r="991" ht="12.0" customHeight="1">
      <c r="A991" s="30">
        <v>492.38</v>
      </c>
      <c r="B991" s="23">
        <v>0.04</v>
      </c>
    </row>
    <row r="992" ht="12.0" customHeight="1">
      <c r="A992" s="30">
        <v>483.03</v>
      </c>
      <c r="B992" s="23">
        <v>0.04</v>
      </c>
    </row>
    <row r="993" ht="12.0" customHeight="1">
      <c r="A993" s="30">
        <v>546.15</v>
      </c>
      <c r="B993" s="23">
        <v>0.04</v>
      </c>
    </row>
    <row r="994" ht="12.0" customHeight="1">
      <c r="A994" s="30">
        <v>631.5</v>
      </c>
      <c r="B994" s="23">
        <v>0.041</v>
      </c>
    </row>
    <row r="995" ht="12.0" customHeight="1">
      <c r="A995" s="30">
        <v>696.33</v>
      </c>
      <c r="B995" s="23">
        <v>0.041</v>
      </c>
    </row>
    <row r="996" ht="12.0" customHeight="1">
      <c r="A996" s="30">
        <v>851.43</v>
      </c>
      <c r="B996" s="23">
        <v>0.042</v>
      </c>
    </row>
    <row r="997" ht="12.0" customHeight="1">
      <c r="A997" s="30">
        <v>927.23</v>
      </c>
      <c r="B997" s="23">
        <v>0.042</v>
      </c>
    </row>
    <row r="998" ht="12.0" customHeight="1">
      <c r="A998" s="30">
        <v>1017.91</v>
      </c>
      <c r="B998" s="23">
        <v>0.043</v>
      </c>
    </row>
    <row r="999" ht="12.0" customHeight="1">
      <c r="A999" s="30">
        <v>987.69</v>
      </c>
      <c r="B999" s="23">
        <v>0.043</v>
      </c>
    </row>
    <row r="1000" ht="12.0" customHeight="1">
      <c r="A1000" s="30">
        <v>1022.24</v>
      </c>
      <c r="B1000" s="23">
        <v>0.043</v>
      </c>
    </row>
    <row r="1001" ht="12.0" customHeight="1">
      <c r="A1001" s="30">
        <v>1214.76</v>
      </c>
      <c r="B1001" s="23">
        <v>0.043</v>
      </c>
    </row>
    <row r="1002" ht="12.0" customHeight="1">
      <c r="A1002" s="30">
        <v>1255.86</v>
      </c>
      <c r="B1002" s="23">
        <v>0.044</v>
      </c>
    </row>
    <row r="1003" ht="12.0" customHeight="1">
      <c r="A1003" s="30">
        <v>1043.46</v>
      </c>
      <c r="B1003" s="23">
        <v>0.032</v>
      </c>
    </row>
    <row r="1004" ht="12.0" customHeight="1">
      <c r="A1004" s="30">
        <v>961.72</v>
      </c>
      <c r="B1004" s="23">
        <v>0.033</v>
      </c>
    </row>
    <row r="1005" ht="12.0" customHeight="1">
      <c r="A1005" s="30">
        <v>1004.99</v>
      </c>
      <c r="B1005" s="23">
        <v>0.033</v>
      </c>
    </row>
    <row r="1006" ht="12.0" customHeight="1">
      <c r="A1006" s="30">
        <v>1015.78</v>
      </c>
      <c r="B1006" s="23">
        <v>0.033</v>
      </c>
    </row>
    <row r="1007" ht="12.0" customHeight="1">
      <c r="A1007" s="30">
        <v>1084.77</v>
      </c>
      <c r="B1007" s="23">
        <v>0.034</v>
      </c>
    </row>
    <row r="1008" ht="12.0" customHeight="1">
      <c r="A1008" s="30">
        <v>1200.17</v>
      </c>
      <c r="B1008" s="23">
        <v>0.034</v>
      </c>
    </row>
    <row r="1009" ht="12.0" customHeight="1">
      <c r="A1009" s="30">
        <v>1396.42</v>
      </c>
      <c r="B1009" s="23">
        <v>0.035</v>
      </c>
    </row>
    <row r="1010" ht="12.0" customHeight="1">
      <c r="A1010" s="30">
        <v>1676.5</v>
      </c>
      <c r="B1010" s="23">
        <v>0.035</v>
      </c>
    </row>
    <row r="1011" ht="12.0" customHeight="1">
      <c r="A1011" s="30">
        <v>1925.39</v>
      </c>
      <c r="B1011" s="23">
        <v>0.036</v>
      </c>
    </row>
    <row r="1012" ht="12.0" customHeight="1">
      <c r="A1012" s="30">
        <v>1828.34</v>
      </c>
      <c r="B1012" s="23">
        <v>0.037</v>
      </c>
    </row>
    <row r="1013" ht="12.0" customHeight="1">
      <c r="A1013" s="30">
        <v>2140.31</v>
      </c>
      <c r="B1013" s="23">
        <v>0.037</v>
      </c>
    </row>
    <row r="1014" ht="12.0" customHeight="1">
      <c r="A1014" s="30">
        <v>2356.57</v>
      </c>
      <c r="B1014" s="23">
        <v>0.038</v>
      </c>
    </row>
    <row r="1015" ht="12.0" customHeight="1">
      <c r="A1015" s="30">
        <v>2585.13</v>
      </c>
      <c r="B1015" s="23">
        <v>0.038</v>
      </c>
    </row>
    <row r="1016" ht="12.0" customHeight="1">
      <c r="A1016" s="30">
        <v>23793.04</v>
      </c>
      <c r="B1016" s="23">
        <v>0.073</v>
      </c>
    </row>
    <row r="1017" ht="12.0" customHeight="1">
      <c r="A1017" s="30">
        <v>21576.87</v>
      </c>
      <c r="B1017" s="23">
        <v>0.075</v>
      </c>
    </row>
    <row r="1018" ht="12.0" customHeight="1">
      <c r="A1018" s="30">
        <v>22016.71</v>
      </c>
      <c r="B1018" s="23">
        <v>0.077</v>
      </c>
    </row>
    <row r="1019" ht="12.0" customHeight="1">
      <c r="A1019" s="30">
        <v>23574.0</v>
      </c>
      <c r="B1019" s="23">
        <v>0.079</v>
      </c>
    </row>
    <row r="1020" ht="12.0" customHeight="1">
      <c r="A1020" s="30">
        <v>27359.78</v>
      </c>
      <c r="B1020" s="23">
        <v>0.081</v>
      </c>
    </row>
    <row r="1021" ht="12.0" customHeight="1">
      <c r="A1021" s="30">
        <v>29771.67</v>
      </c>
      <c r="B1021" s="23">
        <v>0.082</v>
      </c>
    </row>
    <row r="1022" ht="12.0" customHeight="1">
      <c r="A1022" s="30">
        <v>33625.66</v>
      </c>
      <c r="B1022" s="23">
        <v>0.083</v>
      </c>
    </row>
    <row r="1023" ht="12.0" customHeight="1">
      <c r="A1023" s="30">
        <v>39227.65</v>
      </c>
      <c r="B1023" s="23">
        <v>0.085</v>
      </c>
    </row>
    <row r="1024" ht="12.0" customHeight="1">
      <c r="A1024" s="30">
        <v>39674.34</v>
      </c>
      <c r="B1024" s="23">
        <v>0.086</v>
      </c>
    </row>
    <row r="1025" ht="12.0" customHeight="1">
      <c r="A1025" s="30">
        <v>38495.47</v>
      </c>
      <c r="B1025" s="23">
        <v>0.088</v>
      </c>
    </row>
    <row r="1026" ht="12.0" customHeight="1">
      <c r="A1026" s="30">
        <v>46486.89</v>
      </c>
      <c r="B1026" s="23">
        <v>0.09</v>
      </c>
    </row>
    <row r="1027" ht="12.0" customHeight="1">
      <c r="A1027" s="30">
        <v>52858.0</v>
      </c>
      <c r="B1027" s="23">
        <v>0.093</v>
      </c>
    </row>
    <row r="1028" ht="12.0" customHeight="1">
      <c r="A1028" s="30">
        <v>54024.55</v>
      </c>
      <c r="B1028" s="23">
        <v>0.097</v>
      </c>
    </row>
    <row r="1029" ht="12.0" customHeight="1">
      <c r="A1029" s="30">
        <v>11955.38</v>
      </c>
      <c r="B1029" s="23">
        <v>0.073</v>
      </c>
    </row>
    <row r="1030" ht="12.0" customHeight="1">
      <c r="A1030" s="30">
        <v>11254.85</v>
      </c>
      <c r="B1030" s="23">
        <v>0.077</v>
      </c>
    </row>
    <row r="1031" ht="12.0" customHeight="1">
      <c r="A1031" s="30">
        <v>12788.16</v>
      </c>
      <c r="B1031" s="23">
        <v>0.081</v>
      </c>
    </row>
    <row r="1032" ht="12.0" customHeight="1">
      <c r="A1032" s="30">
        <v>14229.21</v>
      </c>
      <c r="B1032" s="23">
        <v>0.085</v>
      </c>
    </row>
    <row r="1033" ht="12.0" customHeight="1">
      <c r="A1033" s="30">
        <v>15924.42</v>
      </c>
      <c r="B1033" s="23">
        <v>0.089</v>
      </c>
    </row>
    <row r="1034" ht="12.0" customHeight="1">
      <c r="A1034" s="30">
        <v>18654.67</v>
      </c>
      <c r="B1034" s="23">
        <v>0.093</v>
      </c>
    </row>
    <row r="1035" ht="12.0" customHeight="1">
      <c r="A1035" s="30">
        <v>20879.87</v>
      </c>
      <c r="B1035" s="23">
        <v>0.097</v>
      </c>
    </row>
    <row r="1036" ht="12.0" customHeight="1">
      <c r="A1036" s="30">
        <v>23046.38</v>
      </c>
      <c r="B1036" s="23">
        <v>0.1</v>
      </c>
    </row>
    <row r="1037" ht="12.0" customHeight="1">
      <c r="A1037" s="30">
        <v>20429.55</v>
      </c>
      <c r="B1037" s="23">
        <v>0.104</v>
      </c>
    </row>
    <row r="1038" ht="12.0" customHeight="1">
      <c r="A1038" s="30">
        <v>18340.03</v>
      </c>
      <c r="B1038" s="23">
        <v>0.107</v>
      </c>
    </row>
    <row r="1039" ht="12.0" customHeight="1">
      <c r="A1039" s="30">
        <v>22060.15</v>
      </c>
      <c r="B1039" s="23">
        <v>0.111</v>
      </c>
    </row>
    <row r="1040" ht="12.0" customHeight="1">
      <c r="A1040" s="30">
        <v>24106.34</v>
      </c>
      <c r="B1040" s="23">
        <v>0.114</v>
      </c>
    </row>
    <row r="1041" ht="12.0" customHeight="1">
      <c r="A1041" s="30">
        <v>24397.83</v>
      </c>
      <c r="B1041" s="23">
        <v>0.118</v>
      </c>
    </row>
    <row r="1042" ht="12.0" customHeight="1">
      <c r="A1042" s="30">
        <v>854.93</v>
      </c>
      <c r="B1042" s="23">
        <v>0.063</v>
      </c>
    </row>
    <row r="1043" ht="12.0" customHeight="1">
      <c r="A1043" s="30">
        <v>837.7</v>
      </c>
      <c r="B1043" s="23">
        <v>0.064</v>
      </c>
    </row>
    <row r="1044" ht="12.0" customHeight="1">
      <c r="A1044" s="30">
        <v>903.9</v>
      </c>
      <c r="B1044" s="23">
        <v>0.065</v>
      </c>
    </row>
    <row r="1045" ht="12.0" customHeight="1">
      <c r="A1045" s="30">
        <v>984.81</v>
      </c>
      <c r="B1045" s="23">
        <v>0.067</v>
      </c>
    </row>
    <row r="1046" ht="12.0" customHeight="1">
      <c r="A1046" s="30">
        <v>1063.16</v>
      </c>
      <c r="B1046" s="23">
        <v>0.069</v>
      </c>
    </row>
    <row r="1047" ht="12.0" customHeight="1">
      <c r="A1047" s="30">
        <v>1242.4</v>
      </c>
      <c r="B1047" s="23">
        <v>0.07</v>
      </c>
    </row>
    <row r="1048" ht="12.0" customHeight="1">
      <c r="A1048" s="30">
        <v>1423.48</v>
      </c>
      <c r="B1048" s="23">
        <v>0.072</v>
      </c>
    </row>
    <row r="1049" ht="12.0" customHeight="1">
      <c r="A1049" s="30">
        <v>1614.41</v>
      </c>
      <c r="B1049" s="23">
        <v>0.073</v>
      </c>
    </row>
    <row r="1050" ht="12.0" customHeight="1">
      <c r="A1050" s="30">
        <v>2013.91</v>
      </c>
      <c r="B1050" s="23">
        <v>0.074</v>
      </c>
    </row>
    <row r="1051" ht="12.0" customHeight="1">
      <c r="A1051" s="30">
        <v>2057.11</v>
      </c>
      <c r="B1051" s="23">
        <v>0.076</v>
      </c>
    </row>
    <row r="1052" ht="12.0" customHeight="1">
      <c r="A1052" s="30">
        <v>2400.02</v>
      </c>
      <c r="B1052" s="23">
        <v>0.078</v>
      </c>
    </row>
    <row r="1053" ht="12.0" customHeight="1">
      <c r="A1053" s="30">
        <v>2835.69</v>
      </c>
      <c r="B1053" s="23">
        <v>0.08</v>
      </c>
    </row>
    <row r="1054" ht="12.0" customHeight="1">
      <c r="A1054" s="30">
        <v>2921.74</v>
      </c>
      <c r="B1054" s="23">
        <v>0.082</v>
      </c>
    </row>
    <row r="1055" ht="12.0" customHeight="1">
      <c r="A1055" s="30">
        <v>139.11</v>
      </c>
      <c r="B1055" s="23">
        <v>0.035</v>
      </c>
    </row>
    <row r="1056" ht="12.0" customHeight="1">
      <c r="A1056" s="30">
        <v>171.84</v>
      </c>
      <c r="B1056" s="23">
        <v>0.036</v>
      </c>
    </row>
    <row r="1057" ht="12.0" customHeight="1">
      <c r="A1057" s="30">
        <v>190.68</v>
      </c>
      <c r="B1057" s="23">
        <v>0.036</v>
      </c>
    </row>
    <row r="1058" ht="12.0" customHeight="1">
      <c r="A1058" s="30">
        <v>238.01</v>
      </c>
      <c r="B1058" s="23">
        <v>0.037</v>
      </c>
    </row>
    <row r="1059" ht="12.0" customHeight="1">
      <c r="A1059" s="30">
        <v>311.55</v>
      </c>
      <c r="B1059" s="23">
        <v>0.037</v>
      </c>
    </row>
    <row r="1060" ht="12.0" customHeight="1">
      <c r="A1060" s="30">
        <v>339.76</v>
      </c>
      <c r="B1060" s="23">
        <v>0.037</v>
      </c>
    </row>
    <row r="1061" ht="12.0" customHeight="1">
      <c r="A1061" s="30">
        <v>406.96</v>
      </c>
      <c r="B1061" s="23">
        <v>0.037</v>
      </c>
    </row>
    <row r="1062" ht="12.0" customHeight="1">
      <c r="A1062" s="30">
        <v>523.06</v>
      </c>
      <c r="B1062" s="23">
        <v>0.036</v>
      </c>
    </row>
    <row r="1063" ht="12.0" customHeight="1">
      <c r="A1063" s="30">
        <v>709.44</v>
      </c>
      <c r="B1063" s="23">
        <v>0.035</v>
      </c>
    </row>
    <row r="1064" ht="12.0" customHeight="1">
      <c r="A1064" s="30">
        <v>668.62</v>
      </c>
      <c r="B1064" s="23">
        <v>0.034</v>
      </c>
    </row>
    <row r="1065" ht="12.0" customHeight="1">
      <c r="A1065" s="30">
        <v>739.73</v>
      </c>
      <c r="B1065" s="23">
        <v>0.033</v>
      </c>
    </row>
    <row r="1066" ht="12.0" customHeight="1">
      <c r="A1066" s="30">
        <v>834.66</v>
      </c>
      <c r="B1066" s="23">
        <v>0.032</v>
      </c>
    </row>
    <row r="1067" ht="12.0" customHeight="1">
      <c r="A1067" s="30">
        <v>953.06</v>
      </c>
      <c r="B1067" s="23">
        <v>0.032</v>
      </c>
    </row>
    <row r="1068" ht="12.0" customHeight="1">
      <c r="A1068" s="30">
        <v>1972.94</v>
      </c>
      <c r="B1068" s="23">
        <v>0.066</v>
      </c>
    </row>
    <row r="1069" ht="12.0" customHeight="1">
      <c r="A1069" s="30">
        <v>1839.25</v>
      </c>
      <c r="B1069" s="23">
        <v>0.068</v>
      </c>
    </row>
    <row r="1070" ht="12.0" customHeight="1">
      <c r="A1070" s="30">
        <v>1990.66</v>
      </c>
      <c r="B1070" s="23">
        <v>0.07</v>
      </c>
    </row>
    <row r="1071" ht="12.0" customHeight="1">
      <c r="A1071" s="30">
        <v>2217.46</v>
      </c>
      <c r="B1071" s="23">
        <v>0.073</v>
      </c>
    </row>
    <row r="1072" ht="12.0" customHeight="1">
      <c r="A1072" s="30">
        <v>2473.6</v>
      </c>
      <c r="B1072" s="23">
        <v>0.075</v>
      </c>
    </row>
    <row r="1073" ht="12.0" customHeight="1">
      <c r="A1073" s="30">
        <v>2684.58</v>
      </c>
      <c r="B1073" s="23">
        <v>0.077</v>
      </c>
    </row>
    <row r="1074" ht="12.0" customHeight="1">
      <c r="A1074" s="30">
        <v>3141.89</v>
      </c>
      <c r="B1074" s="23">
        <v>0.079</v>
      </c>
    </row>
    <row r="1075" ht="12.0" customHeight="1">
      <c r="A1075" s="30">
        <v>3738.07</v>
      </c>
      <c r="B1075" s="23">
        <v>0.082</v>
      </c>
    </row>
    <row r="1076" ht="12.0" customHeight="1">
      <c r="A1076" s="30">
        <v>4124.78</v>
      </c>
      <c r="B1076" s="23">
        <v>0.084</v>
      </c>
    </row>
    <row r="1077" ht="12.0" customHeight="1">
      <c r="A1077" s="30">
        <v>3983.26</v>
      </c>
      <c r="B1077" s="23">
        <v>0.086</v>
      </c>
    </row>
    <row r="1078" ht="12.0" customHeight="1">
      <c r="A1078" s="30">
        <v>4804.05</v>
      </c>
      <c r="B1078" s="23">
        <v>0.089</v>
      </c>
    </row>
    <row r="1079" ht="12.0" customHeight="1">
      <c r="A1079" s="30">
        <v>5197.04</v>
      </c>
      <c r="B1079" s="23">
        <v>0.091</v>
      </c>
    </row>
    <row r="1080" ht="12.0" customHeight="1">
      <c r="A1080" s="30">
        <v>5480.27</v>
      </c>
      <c r="B1080" s="23">
        <v>0.094</v>
      </c>
    </row>
    <row r="1081" ht="12.0" customHeight="1">
      <c r="A1081" s="30">
        <v>410.15</v>
      </c>
      <c r="B1081" s="23">
        <v>0.024</v>
      </c>
    </row>
    <row r="1082" ht="12.0" customHeight="1">
      <c r="A1082" s="30">
        <v>493.14</v>
      </c>
      <c r="B1082" s="23">
        <v>0.024</v>
      </c>
    </row>
    <row r="1083" ht="12.0" customHeight="1">
      <c r="A1083" s="30">
        <v>474.44</v>
      </c>
      <c r="B1083" s="23">
        <v>0.025</v>
      </c>
    </row>
    <row r="1084" ht="12.0" customHeight="1">
      <c r="A1084" s="30">
        <v>467.66</v>
      </c>
      <c r="B1084" s="23">
        <v>0.026</v>
      </c>
    </row>
    <row r="1085" ht="12.0" customHeight="1">
      <c r="A1085" s="30">
        <v>471.05</v>
      </c>
      <c r="B1085" s="23">
        <v>0.027</v>
      </c>
    </row>
    <row r="1086" ht="12.0" customHeight="1">
      <c r="A1086" s="30">
        <v>487.44</v>
      </c>
      <c r="B1086" s="23">
        <v>0.027</v>
      </c>
    </row>
    <row r="1087" ht="12.0" customHeight="1">
      <c r="A1087" s="30">
        <v>463.04</v>
      </c>
      <c r="B1087" s="23">
        <v>0.028</v>
      </c>
    </row>
    <row r="1088" ht="12.0" customHeight="1">
      <c r="A1088" s="30">
        <v>550.18</v>
      </c>
      <c r="B1088" s="23">
        <v>0.029</v>
      </c>
    </row>
    <row r="1089" ht="12.0" customHeight="1">
      <c r="A1089" s="30">
        <v>672.17</v>
      </c>
      <c r="B1089" s="23">
        <v>0.03</v>
      </c>
    </row>
    <row r="1090" ht="12.0" customHeight="1">
      <c r="A1090" s="30">
        <v>787.97</v>
      </c>
      <c r="B1090" s="23">
        <v>0.03</v>
      </c>
    </row>
    <row r="1091" ht="12.0" customHeight="1">
      <c r="A1091" s="30">
        <v>876.12</v>
      </c>
      <c r="B1091" s="23">
        <v>0.031</v>
      </c>
    </row>
    <row r="1092" ht="12.0" customHeight="1">
      <c r="A1092" s="30">
        <v>1007.06</v>
      </c>
      <c r="B1092" s="23">
        <v>0.032</v>
      </c>
    </row>
    <row r="1093" ht="12.0" customHeight="1">
      <c r="A1093" s="30">
        <v>1179.33</v>
      </c>
      <c r="B1093" s="23">
        <v>0.032</v>
      </c>
    </row>
    <row r="1094" ht="12.0" customHeight="1">
      <c r="A1094" s="30">
        <v>645.28</v>
      </c>
      <c r="B1094" s="23">
        <v>0.043</v>
      </c>
    </row>
    <row r="1095" ht="12.0" customHeight="1">
      <c r="A1095" s="30">
        <v>776.57</v>
      </c>
      <c r="B1095" s="23">
        <v>0.044</v>
      </c>
    </row>
    <row r="1096" ht="12.0" customHeight="1">
      <c r="A1096" s="30">
        <v>969.97</v>
      </c>
      <c r="B1096" s="23">
        <v>0.044</v>
      </c>
    </row>
    <row r="1097" ht="12.0" customHeight="1">
      <c r="A1097" s="30">
        <v>1286.01</v>
      </c>
      <c r="B1097" s="23">
        <v>0.045</v>
      </c>
    </row>
    <row r="1098" ht="12.0" customHeight="1">
      <c r="A1098" s="30">
        <v>1455.94</v>
      </c>
      <c r="B1098" s="23">
        <v>0.046</v>
      </c>
    </row>
    <row r="1099" ht="12.0" customHeight="1">
      <c r="A1099" s="30">
        <v>1706.96</v>
      </c>
      <c r="B1099" s="23">
        <v>0.046</v>
      </c>
    </row>
    <row r="1100" ht="12.0" customHeight="1">
      <c r="A1100" s="30">
        <v>2140.46</v>
      </c>
      <c r="B1100" s="23">
        <v>0.045</v>
      </c>
    </row>
    <row r="1101" ht="12.0" customHeight="1">
      <c r="A1101" s="30">
        <v>2606.74</v>
      </c>
      <c r="B1101" s="23">
        <v>0.044</v>
      </c>
    </row>
    <row r="1102" ht="12.0" customHeight="1">
      <c r="A1102" s="30">
        <v>3918.93</v>
      </c>
      <c r="B1102" s="23">
        <v>0.043</v>
      </c>
    </row>
    <row r="1103" ht="12.0" customHeight="1">
      <c r="A1103" s="30">
        <v>4059.96</v>
      </c>
      <c r="B1103" s="23">
        <v>0.042</v>
      </c>
    </row>
    <row r="1104" ht="12.0" customHeight="1">
      <c r="A1104" s="30">
        <v>4392.72</v>
      </c>
      <c r="B1104" s="23">
        <v>0.041</v>
      </c>
    </row>
    <row r="1105" ht="12.0" customHeight="1">
      <c r="A1105" s="30">
        <v>5724.54</v>
      </c>
      <c r="B1105" s="23">
        <v>0.041</v>
      </c>
    </row>
    <row r="1106" ht="12.0" customHeight="1">
      <c r="A1106" s="30">
        <v>6797.73</v>
      </c>
      <c r="B1106" s="23">
        <v>0.041</v>
      </c>
    </row>
    <row r="1107" ht="12.0" customHeight="1">
      <c r="A1107" s="30">
        <v>558.22</v>
      </c>
      <c r="B1107" s="23">
        <v>0.043</v>
      </c>
    </row>
    <row r="1108" ht="12.0" customHeight="1">
      <c r="A1108" s="30">
        <v>456.7</v>
      </c>
      <c r="B1108" s="23">
        <v>0.044</v>
      </c>
    </row>
    <row r="1109" ht="12.0" customHeight="1">
      <c r="A1109" s="30">
        <v>383.35</v>
      </c>
      <c r="B1109" s="23">
        <v>0.045</v>
      </c>
    </row>
    <row r="1110" ht="12.0" customHeight="1">
      <c r="A1110" s="30">
        <v>396.13</v>
      </c>
      <c r="B1110" s="23">
        <v>0.046</v>
      </c>
    </row>
    <row r="1111" ht="12.0" customHeight="1">
      <c r="A1111" s="30">
        <v>465.12</v>
      </c>
      <c r="B1111" s="23">
        <v>0.047</v>
      </c>
    </row>
    <row r="1112" ht="12.0" customHeight="1">
      <c r="A1112" s="30">
        <v>546.78</v>
      </c>
      <c r="B1112" s="23">
        <v>0.047</v>
      </c>
    </row>
    <row r="1113" ht="12.0" customHeight="1">
      <c r="A1113" s="30">
        <v>642.96</v>
      </c>
      <c r="B1113" s="23">
        <v>0.047</v>
      </c>
    </row>
    <row r="1114" ht="12.0" customHeight="1">
      <c r="A1114" s="30">
        <v>830.41</v>
      </c>
      <c r="B1114" s="23">
        <v>0.046</v>
      </c>
    </row>
    <row r="1115" ht="12.0" customHeight="1">
      <c r="A1115" s="30">
        <v>1023.12</v>
      </c>
      <c r="B1115" s="23">
        <v>0.046</v>
      </c>
    </row>
    <row r="1116" ht="12.0" customHeight="1">
      <c r="A1116" s="30">
        <v>1181.85</v>
      </c>
      <c r="B1116" s="23">
        <v>0.045</v>
      </c>
    </row>
    <row r="1117" ht="12.0" customHeight="1">
      <c r="A1117" s="30">
        <v>1377.08</v>
      </c>
      <c r="B1117" s="23">
        <v>0.044</v>
      </c>
    </row>
    <row r="1118" ht="12.0" customHeight="1">
      <c r="A1118" s="30">
        <v>1544.83</v>
      </c>
      <c r="B1118" s="23">
        <v>0.043</v>
      </c>
    </row>
    <row r="1119" ht="12.0" customHeight="1">
      <c r="A1119" s="30">
        <v>1719.04</v>
      </c>
      <c r="B1119" s="23">
        <v>0.043</v>
      </c>
    </row>
    <row r="1120" ht="12.0" customHeight="1">
      <c r="A1120" s="30">
        <v>433.33</v>
      </c>
      <c r="B1120" s="23">
        <v>0.064</v>
      </c>
    </row>
    <row r="1121" ht="12.0" customHeight="1">
      <c r="A1121" s="30">
        <v>448.88</v>
      </c>
      <c r="B1121" s="23">
        <v>0.065</v>
      </c>
    </row>
    <row r="1122" ht="12.0" customHeight="1">
      <c r="A1122" s="30">
        <v>477.1</v>
      </c>
      <c r="B1122" s="23">
        <v>0.065</v>
      </c>
    </row>
    <row r="1123" ht="12.0" customHeight="1">
      <c r="A1123" s="30">
        <v>530.86</v>
      </c>
      <c r="B1123" s="23">
        <v>0.065</v>
      </c>
    </row>
    <row r="1124" ht="12.0" customHeight="1">
      <c r="A1124" s="30">
        <v>606.89</v>
      </c>
      <c r="B1124" s="23">
        <v>0.066</v>
      </c>
    </row>
    <row r="1125" ht="12.0" customHeight="1">
      <c r="A1125" s="30">
        <v>699.49</v>
      </c>
      <c r="B1125" s="23">
        <v>0.066</v>
      </c>
    </row>
    <row r="1126" ht="12.0" customHeight="1">
      <c r="A1126" s="30">
        <v>796.65</v>
      </c>
      <c r="B1126" s="23">
        <v>0.066</v>
      </c>
    </row>
    <row r="1127" ht="12.0" customHeight="1">
      <c r="A1127" s="30">
        <v>919.18</v>
      </c>
      <c r="B1127" s="23">
        <v>0.066</v>
      </c>
    </row>
    <row r="1128" ht="12.0" customHeight="1">
      <c r="A1128" s="30">
        <v>1164.56</v>
      </c>
      <c r="B1128" s="23">
        <v>0.066</v>
      </c>
    </row>
    <row r="1129" ht="12.0" customHeight="1">
      <c r="A1129" s="30">
        <v>1232.2</v>
      </c>
      <c r="B1129" s="23">
        <v>0.065</v>
      </c>
    </row>
    <row r="1130" ht="12.0" customHeight="1">
      <c r="A1130" s="30">
        <v>1334.37</v>
      </c>
      <c r="B1130" s="23">
        <v>0.065</v>
      </c>
    </row>
    <row r="1131" ht="12.0" customHeight="1">
      <c r="A1131" s="30">
        <v>1548.27</v>
      </c>
      <c r="B1131" s="23">
        <v>0.065</v>
      </c>
    </row>
    <row r="1132" ht="12.0" customHeight="1">
      <c r="A1132" s="30">
        <v>1757.29</v>
      </c>
      <c r="B1132" s="23">
        <v>0.066</v>
      </c>
    </row>
    <row r="1133" ht="12.0" customHeight="1">
      <c r="A1133" s="30">
        <v>1193.47</v>
      </c>
      <c r="B1133" s="23">
        <v>0.068</v>
      </c>
    </row>
    <row r="1134" ht="12.0" customHeight="1">
      <c r="A1134" s="30">
        <v>1335.14</v>
      </c>
      <c r="B1134" s="23">
        <v>0.071</v>
      </c>
    </row>
    <row r="1135" ht="12.0" customHeight="1">
      <c r="A1135" s="30">
        <v>1458.13</v>
      </c>
      <c r="B1135" s="23">
        <v>0.075</v>
      </c>
    </row>
    <row r="1136" ht="12.0" customHeight="1">
      <c r="A1136" s="30">
        <v>1863.2</v>
      </c>
      <c r="B1136" s="23">
        <v>0.078</v>
      </c>
    </row>
    <row r="1137" ht="12.0" customHeight="1">
      <c r="A1137" s="30">
        <v>2476.12</v>
      </c>
      <c r="B1137" s="23">
        <v>0.082</v>
      </c>
    </row>
    <row r="1138" ht="12.0" customHeight="1">
      <c r="A1138" s="30">
        <v>2798.95</v>
      </c>
      <c r="B1138" s="23">
        <v>0.085</v>
      </c>
    </row>
    <row r="1139" ht="12.0" customHeight="1">
      <c r="A1139" s="30">
        <v>3076.98</v>
      </c>
      <c r="B1139" s="23">
        <v>0.089</v>
      </c>
    </row>
    <row r="1140" ht="12.0" customHeight="1">
      <c r="A1140" s="30">
        <v>3638.71</v>
      </c>
      <c r="B1140" s="23">
        <v>0.092</v>
      </c>
    </row>
    <row r="1141" ht="12.0" customHeight="1">
      <c r="A1141" s="30">
        <v>4422.69</v>
      </c>
      <c r="B1141" s="23">
        <v>0.095</v>
      </c>
    </row>
    <row r="1142" ht="12.0" customHeight="1">
      <c r="A1142" s="30">
        <v>4175.78</v>
      </c>
      <c r="B1142" s="23">
        <v>0.098</v>
      </c>
    </row>
    <row r="1143" ht="12.0" customHeight="1">
      <c r="A1143" s="30">
        <v>4175.12</v>
      </c>
      <c r="B1143" s="23">
        <v>0.101</v>
      </c>
    </row>
    <row r="1144" ht="12.0" customHeight="1">
      <c r="A1144" s="30">
        <v>4556.14</v>
      </c>
      <c r="B1144" s="23">
        <v>0.103</v>
      </c>
    </row>
    <row r="1145" ht="12.0" customHeight="1">
      <c r="A1145" s="30">
        <v>4406.12</v>
      </c>
      <c r="B1145" s="23">
        <v>0.106</v>
      </c>
    </row>
    <row r="1146" ht="12.0" customHeight="1">
      <c r="A1146" s="30">
        <v>230580.78</v>
      </c>
      <c r="B1146" s="24">
        <v>0.07324969648</v>
      </c>
    </row>
    <row r="1147" ht="12.0" customHeight="1">
      <c r="A1147" s="30">
        <v>16671.24</v>
      </c>
      <c r="B1147" s="24">
        <v>0.07324969648</v>
      </c>
    </row>
    <row r="1148" ht="12.0" customHeight="1">
      <c r="A1148" s="30">
        <v>17654.63</v>
      </c>
      <c r="B1148" s="24">
        <v>0.07324969648</v>
      </c>
    </row>
    <row r="1149" ht="12.0" customHeight="1">
      <c r="A1149" s="30">
        <v>19250.94</v>
      </c>
      <c r="B1149" s="24">
        <v>0.07324969648</v>
      </c>
    </row>
    <row r="1150" ht="12.0" customHeight="1">
      <c r="A1150" s="30">
        <v>24259.4</v>
      </c>
      <c r="B1150" s="24">
        <v>0.07324969648</v>
      </c>
    </row>
    <row r="1151" ht="12.0" customHeight="1">
      <c r="A1151" s="30">
        <v>28589.97</v>
      </c>
      <c r="B1151" s="24">
        <v>0.07324969648</v>
      </c>
    </row>
    <row r="1152" ht="12.0" customHeight="1">
      <c r="A1152" s="30">
        <v>31019.2</v>
      </c>
      <c r="B1152" s="24">
        <v>0.07324969648</v>
      </c>
    </row>
    <row r="1153" ht="12.0" customHeight="1">
      <c r="A1153" s="30">
        <v>34732.86</v>
      </c>
      <c r="B1153" s="24">
        <v>0.07324969648</v>
      </c>
    </row>
    <row r="1154" ht="12.0" customHeight="1">
      <c r="A1154" s="30">
        <v>40583.37</v>
      </c>
      <c r="B1154" s="24">
        <v>0.07324969648</v>
      </c>
    </row>
    <row r="1155" ht="12.0" customHeight="1">
      <c r="A1155" s="30">
        <v>47191.48</v>
      </c>
      <c r="B1155" s="24">
        <v>0.07324969648</v>
      </c>
    </row>
    <row r="1156" ht="12.0" customHeight="1">
      <c r="A1156" s="30">
        <v>193560.95</v>
      </c>
      <c r="B1156" s="24">
        <v>0.07324969648</v>
      </c>
    </row>
    <row r="1157" ht="12.0" customHeight="1">
      <c r="A1157" s="30">
        <v>193665.35</v>
      </c>
      <c r="B1157" s="24">
        <v>0.07324969648</v>
      </c>
    </row>
    <row r="1158" ht="12.0" customHeight="1">
      <c r="A1158" s="30">
        <v>192441.97</v>
      </c>
      <c r="B1158" s="24">
        <v>0.07324969648</v>
      </c>
    </row>
    <row r="1159" ht="12.0" customHeight="1">
      <c r="A1159" s="30">
        <v>49178.9</v>
      </c>
      <c r="B1159" s="23">
        <v>0.155</v>
      </c>
    </row>
    <row r="1160" ht="12.0" customHeight="1">
      <c r="A1160" s="30">
        <v>23873.79</v>
      </c>
      <c r="B1160" s="23">
        <v>0.156</v>
      </c>
    </row>
    <row r="1161" ht="12.0" customHeight="1">
      <c r="A1161" s="30">
        <v>23756.62</v>
      </c>
      <c r="B1161" s="23">
        <v>0.156</v>
      </c>
    </row>
    <row r="1162" ht="12.0" customHeight="1">
      <c r="A1162" s="30">
        <v>25611.28</v>
      </c>
      <c r="B1162" s="23">
        <v>0.157</v>
      </c>
    </row>
    <row r="1163" ht="12.0" customHeight="1">
      <c r="A1163" s="30">
        <v>31081.87</v>
      </c>
      <c r="B1163" s="23">
        <v>0.158</v>
      </c>
    </row>
    <row r="1164" ht="12.0" customHeight="1">
      <c r="A1164" s="30">
        <v>35367.77</v>
      </c>
      <c r="B1164" s="23">
        <v>0.161</v>
      </c>
    </row>
    <row r="1165" ht="12.0" customHeight="1">
      <c r="A1165" s="30">
        <v>36886.35</v>
      </c>
      <c r="B1165" s="23">
        <v>0.164</v>
      </c>
    </row>
    <row r="1166" ht="12.0" customHeight="1">
      <c r="A1166" s="30">
        <v>39152.91</v>
      </c>
      <c r="B1166" s="23">
        <v>0.167</v>
      </c>
    </row>
    <row r="1167" ht="12.0" customHeight="1">
      <c r="A1167" s="30">
        <v>44980.61</v>
      </c>
      <c r="B1167" s="23">
        <v>0.171</v>
      </c>
    </row>
    <row r="1168" ht="12.0" customHeight="1">
      <c r="A1168" s="30">
        <v>49490.3</v>
      </c>
      <c r="B1168" s="23">
        <v>0.175</v>
      </c>
    </row>
    <row r="1169" ht="12.0" customHeight="1">
      <c r="A1169" s="30">
        <v>45770.02</v>
      </c>
      <c r="B1169" s="23">
        <v>0.178</v>
      </c>
    </row>
    <row r="1170" ht="12.0" customHeight="1">
      <c r="A1170" s="30">
        <v>44966.88</v>
      </c>
      <c r="B1170" s="23">
        <v>0.181</v>
      </c>
    </row>
    <row r="1171" ht="12.0" customHeight="1">
      <c r="A1171" s="30">
        <v>49347.62</v>
      </c>
      <c r="B1171" s="23">
        <v>0.182</v>
      </c>
    </row>
    <row r="1172" ht="12.0" customHeight="1">
      <c r="A1172" s="30">
        <v>6358.37</v>
      </c>
      <c r="B1172" s="23">
        <v>0.134</v>
      </c>
    </row>
    <row r="1173" ht="12.0" customHeight="1">
      <c r="A1173" s="30">
        <v>1282.92</v>
      </c>
      <c r="B1173" s="23">
        <v>0.137</v>
      </c>
    </row>
    <row r="1174" ht="12.0" customHeight="1">
      <c r="A1174" s="30">
        <v>1252.39</v>
      </c>
      <c r="B1174" s="23">
        <v>0.14</v>
      </c>
    </row>
    <row r="1175" ht="12.0" customHeight="1">
      <c r="A1175" s="30">
        <v>1489.73</v>
      </c>
      <c r="B1175" s="23">
        <v>0.143</v>
      </c>
    </row>
    <row r="1176" ht="12.0" customHeight="1">
      <c r="A1176" s="30">
        <v>1832.01</v>
      </c>
      <c r="B1176" s="23">
        <v>0.146</v>
      </c>
    </row>
    <row r="1177" ht="12.0" customHeight="1">
      <c r="A1177" s="30">
        <v>2394.87</v>
      </c>
      <c r="B1177" s="23">
        <v>0.147</v>
      </c>
    </row>
    <row r="1178" ht="12.0" customHeight="1">
      <c r="A1178" s="30">
        <v>3145.57</v>
      </c>
      <c r="B1178" s="23">
        <v>0.147</v>
      </c>
    </row>
    <row r="1179" ht="12.0" customHeight="1">
      <c r="A1179" s="30">
        <v>3866.31</v>
      </c>
      <c r="B1179" s="23">
        <v>0.145</v>
      </c>
    </row>
    <row r="1180" ht="12.0" customHeight="1">
      <c r="A1180" s="30">
        <v>4751.86</v>
      </c>
      <c r="B1180" s="23">
        <v>0.143</v>
      </c>
    </row>
    <row r="1181" ht="12.0" customHeight="1">
      <c r="A1181" s="30">
        <v>6391.45</v>
      </c>
      <c r="B1181" s="23">
        <v>0.141</v>
      </c>
    </row>
    <row r="1182" ht="12.0" customHeight="1">
      <c r="A1182" s="30">
        <v>5185.32</v>
      </c>
      <c r="B1182" s="23">
        <v>0.139</v>
      </c>
    </row>
    <row r="1183" ht="12.0" customHeight="1">
      <c r="A1183" s="30">
        <v>5829.3</v>
      </c>
      <c r="B1183" s="23">
        <v>0.138</v>
      </c>
    </row>
    <row r="1184" ht="12.0" customHeight="1">
      <c r="A1184" s="30">
        <v>6311.77</v>
      </c>
      <c r="B1184" s="23">
        <v>0.138</v>
      </c>
    </row>
    <row r="1185" ht="12.0" customHeight="1">
      <c r="A1185" s="30">
        <v>47116.21</v>
      </c>
      <c r="B1185" s="23">
        <v>0.169</v>
      </c>
    </row>
    <row r="1186" ht="12.0" customHeight="1">
      <c r="A1186" s="30">
        <v>22650.89</v>
      </c>
      <c r="B1186" s="23">
        <v>0.17</v>
      </c>
    </row>
    <row r="1187" ht="12.0" customHeight="1">
      <c r="A1187" s="30">
        <v>22452.8</v>
      </c>
      <c r="B1187" s="23">
        <v>0.171</v>
      </c>
    </row>
    <row r="1188" ht="12.0" customHeight="1">
      <c r="A1188" s="30">
        <v>24382.88</v>
      </c>
      <c r="B1188" s="23">
        <v>0.172</v>
      </c>
    </row>
    <row r="1189" ht="12.0" customHeight="1">
      <c r="A1189" s="30">
        <v>29939.15</v>
      </c>
      <c r="B1189" s="23">
        <v>0.173</v>
      </c>
    </row>
    <row r="1190" ht="12.0" customHeight="1">
      <c r="A1190" s="30">
        <v>34546.54</v>
      </c>
      <c r="B1190" s="23">
        <v>0.173</v>
      </c>
    </row>
    <row r="1191" ht="12.0" customHeight="1">
      <c r="A1191" s="30">
        <v>35741.52</v>
      </c>
      <c r="B1191" s="23">
        <v>0.172</v>
      </c>
    </row>
    <row r="1192" ht="12.0" customHeight="1">
      <c r="A1192" s="30">
        <v>37644.58</v>
      </c>
      <c r="B1192" s="23">
        <v>0.172</v>
      </c>
    </row>
    <row r="1193" ht="12.0" customHeight="1">
      <c r="A1193" s="30">
        <v>42950.62</v>
      </c>
      <c r="B1193" s="23">
        <v>0.171</v>
      </c>
    </row>
    <row r="1194" ht="12.0" customHeight="1">
      <c r="A1194" s="30">
        <v>46959.69</v>
      </c>
      <c r="B1194" s="23">
        <v>0.171</v>
      </c>
    </row>
    <row r="1195" ht="12.0" customHeight="1">
      <c r="A1195" s="30">
        <v>43313.94</v>
      </c>
      <c r="B1195" s="23">
        <v>0.172</v>
      </c>
    </row>
    <row r="1196" ht="12.0" customHeight="1">
      <c r="A1196" s="30">
        <v>42633.14</v>
      </c>
      <c r="B1196" s="23">
        <v>0.174</v>
      </c>
    </row>
    <row r="1197" ht="12.0" customHeight="1">
      <c r="A1197" s="30">
        <v>46098.91</v>
      </c>
      <c r="B1197" s="23">
        <v>0.176</v>
      </c>
    </row>
    <row r="1198" ht="12.0" customHeight="1">
      <c r="A1198" s="30">
        <v>4395.32</v>
      </c>
      <c r="B1198" s="23">
        <v>0.107</v>
      </c>
    </row>
    <row r="1199" ht="12.0" customHeight="1">
      <c r="A1199" s="30">
        <v>1419.3</v>
      </c>
      <c r="B1199" s="23">
        <v>0.112</v>
      </c>
    </row>
    <row r="1200" ht="12.0" customHeight="1">
      <c r="A1200" s="30">
        <v>1475.02</v>
      </c>
      <c r="B1200" s="23">
        <v>0.117</v>
      </c>
    </row>
    <row r="1201" ht="12.0" customHeight="1">
      <c r="A1201" s="30">
        <v>1707.29</v>
      </c>
      <c r="B1201" s="23">
        <v>0.122</v>
      </c>
    </row>
    <row r="1202" ht="12.0" customHeight="1">
      <c r="A1202" s="30">
        <v>2153.49</v>
      </c>
      <c r="B1202" s="23">
        <v>0.127</v>
      </c>
    </row>
    <row r="1203" ht="12.0" customHeight="1">
      <c r="A1203" s="30">
        <v>2583.32</v>
      </c>
      <c r="B1203" s="23">
        <v>0.131</v>
      </c>
    </row>
    <row r="1204" ht="12.0" customHeight="1">
      <c r="A1204" s="30">
        <v>2825.19</v>
      </c>
      <c r="B1204" s="23">
        <v>0.136</v>
      </c>
    </row>
    <row r="1205" ht="12.0" customHeight="1">
      <c r="A1205" s="30">
        <v>3205.27</v>
      </c>
      <c r="B1205" s="23">
        <v>0.14</v>
      </c>
    </row>
    <row r="1206" ht="12.0" customHeight="1">
      <c r="A1206" s="30">
        <v>3957.48</v>
      </c>
      <c r="B1206" s="23">
        <v>0.144</v>
      </c>
    </row>
    <row r="1207" ht="12.0" customHeight="1">
      <c r="A1207" s="30">
        <v>4812.13</v>
      </c>
      <c r="B1207" s="23">
        <v>0.148</v>
      </c>
    </row>
    <row r="1208" ht="12.0" customHeight="1">
      <c r="A1208" s="30">
        <v>4441.81</v>
      </c>
      <c r="B1208" s="23">
        <v>0.151</v>
      </c>
    </row>
    <row r="1209" ht="12.0" customHeight="1">
      <c r="A1209" s="30">
        <v>4369.5</v>
      </c>
      <c r="B1209" s="23">
        <v>0.153</v>
      </c>
    </row>
    <row r="1210" ht="12.0" customHeight="1">
      <c r="A1210" s="30">
        <v>4760.9</v>
      </c>
      <c r="B1210" s="23">
        <v>0.155</v>
      </c>
    </row>
    <row r="1211" ht="12.0" customHeight="1">
      <c r="A1211" s="30">
        <v>6279.39</v>
      </c>
      <c r="B1211" s="23">
        <v>0.166</v>
      </c>
    </row>
    <row r="1212" ht="12.0" customHeight="1">
      <c r="A1212" s="30">
        <v>1608.86</v>
      </c>
      <c r="B1212" s="23">
        <v>0.168</v>
      </c>
    </row>
    <row r="1213" ht="12.0" customHeight="1">
      <c r="A1213" s="30">
        <v>1762.55</v>
      </c>
      <c r="B1213" s="23">
        <v>0.17</v>
      </c>
    </row>
    <row r="1214" ht="12.0" customHeight="1">
      <c r="A1214" s="30">
        <v>2042.45</v>
      </c>
      <c r="B1214" s="23">
        <v>0.171</v>
      </c>
    </row>
    <row r="1215" ht="12.0" customHeight="1">
      <c r="A1215" s="30">
        <v>2656.18</v>
      </c>
      <c r="B1215" s="23">
        <v>0.173</v>
      </c>
    </row>
    <row r="1216" ht="12.0" customHeight="1">
      <c r="A1216" s="30">
        <v>3266.61</v>
      </c>
      <c r="B1216" s="23">
        <v>0.174</v>
      </c>
    </row>
    <row r="1217" ht="12.0" customHeight="1">
      <c r="A1217" s="30">
        <v>3753.09</v>
      </c>
      <c r="B1217" s="23">
        <v>0.176</v>
      </c>
    </row>
    <row r="1218" ht="12.0" customHeight="1">
      <c r="A1218" s="30">
        <v>4401.29</v>
      </c>
      <c r="B1218" s="23">
        <v>0.177</v>
      </c>
    </row>
    <row r="1219" ht="12.0" customHeight="1">
      <c r="A1219" s="30">
        <v>5620.73</v>
      </c>
      <c r="B1219" s="23">
        <v>0.179</v>
      </c>
    </row>
    <row r="1220" ht="12.0" customHeight="1">
      <c r="A1220" s="30">
        <v>6961.55</v>
      </c>
      <c r="B1220" s="23">
        <v>0.181</v>
      </c>
    </row>
    <row r="1221" ht="12.0" customHeight="1">
      <c r="A1221" s="30">
        <v>6567.25</v>
      </c>
      <c r="B1221" s="23">
        <v>0.183</v>
      </c>
    </row>
    <row r="1222" ht="12.0" customHeight="1">
      <c r="A1222" s="30">
        <v>6494.89</v>
      </c>
      <c r="B1222" s="23">
        <v>0.186</v>
      </c>
    </row>
    <row r="1223" ht="12.0" customHeight="1">
      <c r="A1223" s="30">
        <v>7328.72</v>
      </c>
      <c r="B1223" s="23">
        <v>0.189</v>
      </c>
    </row>
    <row r="1224" ht="12.0" customHeight="1">
      <c r="A1224" s="30">
        <v>4861.68</v>
      </c>
      <c r="B1224" s="23">
        <v>0.156</v>
      </c>
    </row>
    <row r="1225" ht="12.0" customHeight="1">
      <c r="A1225" s="30">
        <v>5191.9</v>
      </c>
      <c r="B1225" s="23">
        <v>0.159</v>
      </c>
    </row>
    <row r="1226" ht="12.0" customHeight="1">
      <c r="A1226" s="30">
        <v>5974.08</v>
      </c>
      <c r="B1226" s="23">
        <v>0.163</v>
      </c>
    </row>
    <row r="1227" ht="12.0" customHeight="1">
      <c r="A1227" s="30">
        <v>7689.96</v>
      </c>
      <c r="B1227" s="23">
        <v>0.166</v>
      </c>
    </row>
    <row r="1228" ht="12.0" customHeight="1">
      <c r="A1228" s="30">
        <v>9237.12</v>
      </c>
      <c r="B1228" s="23">
        <v>0.169</v>
      </c>
    </row>
    <row r="1229" ht="12.0" customHeight="1">
      <c r="A1229" s="30">
        <v>10090.37</v>
      </c>
      <c r="B1229" s="23">
        <v>0.171</v>
      </c>
    </row>
    <row r="1230" ht="12.0" customHeight="1">
      <c r="A1230" s="30">
        <v>11228.62</v>
      </c>
      <c r="B1230" s="23">
        <v>0.172</v>
      </c>
    </row>
    <row r="1231" ht="12.0" customHeight="1">
      <c r="A1231" s="30">
        <v>13372.27</v>
      </c>
      <c r="B1231" s="23">
        <v>0.173</v>
      </c>
    </row>
    <row r="1232" ht="12.0" customHeight="1">
      <c r="A1232" s="30">
        <v>15694.08</v>
      </c>
      <c r="B1232" s="23">
        <v>0.173</v>
      </c>
    </row>
    <row r="1233" ht="12.0" customHeight="1">
      <c r="A1233" s="30">
        <v>14044.15</v>
      </c>
      <c r="B1233" s="23">
        <v>0.174</v>
      </c>
    </row>
    <row r="1234" ht="12.0" customHeight="1">
      <c r="A1234" s="30">
        <v>13326.6</v>
      </c>
      <c r="B1234" s="23">
        <v>0.175</v>
      </c>
    </row>
    <row r="1235" ht="12.0" customHeight="1">
      <c r="A1235" s="30">
        <v>14371.95</v>
      </c>
      <c r="B1235" s="23">
        <v>0.177</v>
      </c>
    </row>
    <row r="1236" ht="12.0" customHeight="1">
      <c r="A1236" s="30">
        <v>13158.75</v>
      </c>
      <c r="B1236" s="23">
        <v>0.18</v>
      </c>
    </row>
    <row r="1237" ht="12.0" customHeight="1">
      <c r="A1237" s="30">
        <v>9874.98</v>
      </c>
      <c r="B1237" s="23">
        <v>0.102</v>
      </c>
    </row>
    <row r="1238" ht="12.0" customHeight="1">
      <c r="A1238" s="30">
        <v>10067.08</v>
      </c>
      <c r="B1238" s="23">
        <v>0.103</v>
      </c>
    </row>
    <row r="1239" ht="12.0" customHeight="1">
      <c r="A1239" s="30">
        <v>10774.17</v>
      </c>
      <c r="B1239" s="23">
        <v>0.104</v>
      </c>
    </row>
    <row r="1240" ht="12.0" customHeight="1">
      <c r="A1240" s="30">
        <v>13344.34</v>
      </c>
      <c r="B1240" s="23">
        <v>0.105</v>
      </c>
    </row>
    <row r="1241" ht="12.0" customHeight="1">
      <c r="A1241" s="30">
        <v>15570.64</v>
      </c>
      <c r="B1241" s="23">
        <v>0.106</v>
      </c>
    </row>
    <row r="1242" ht="12.0" customHeight="1">
      <c r="A1242" s="30">
        <v>16461.39</v>
      </c>
      <c r="B1242" s="23">
        <v>0.107</v>
      </c>
    </row>
    <row r="1243" ht="12.0" customHeight="1">
      <c r="A1243" s="30">
        <v>17586.11</v>
      </c>
      <c r="B1243" s="23">
        <v>0.109</v>
      </c>
    </row>
    <row r="1244" ht="12.0" customHeight="1">
      <c r="A1244" s="30">
        <v>20545.5</v>
      </c>
      <c r="B1244" s="23">
        <v>0.11</v>
      </c>
    </row>
    <row r="1245" ht="12.0" customHeight="1">
      <c r="A1245" s="30">
        <v>23509.22</v>
      </c>
      <c r="B1245" s="23">
        <v>0.112</v>
      </c>
    </row>
    <row r="1246" ht="12.0" customHeight="1">
      <c r="A1246" s="30">
        <v>21587.81</v>
      </c>
      <c r="B1246" s="23">
        <v>0.114</v>
      </c>
    </row>
    <row r="1247" ht="12.0" customHeight="1">
      <c r="A1247" s="30">
        <v>20959.29</v>
      </c>
      <c r="B1247" s="23">
        <v>0.116</v>
      </c>
    </row>
    <row r="1248" ht="12.0" customHeight="1">
      <c r="A1248" s="30">
        <v>22257.93</v>
      </c>
      <c r="B1248" s="23">
        <v>0.118</v>
      </c>
    </row>
    <row r="1249" ht="12.0" customHeight="1">
      <c r="A1249" s="30">
        <v>20165.66</v>
      </c>
      <c r="B1249" s="23">
        <v>0.12</v>
      </c>
    </row>
    <row r="1250" ht="12.0" customHeight="1">
      <c r="A1250" s="30">
        <v>5734.46</v>
      </c>
      <c r="B1250" s="23">
        <v>0.138</v>
      </c>
    </row>
    <row r="1251" ht="12.0" customHeight="1">
      <c r="A1251" s="30">
        <v>6301.05</v>
      </c>
      <c r="B1251" s="23">
        <v>0.139</v>
      </c>
    </row>
    <row r="1252" ht="12.0" customHeight="1">
      <c r="A1252" s="30">
        <v>7691.07</v>
      </c>
      <c r="B1252" s="23">
        <v>0.139</v>
      </c>
    </row>
    <row r="1253" ht="12.0" customHeight="1">
      <c r="A1253" s="30">
        <v>9347.91</v>
      </c>
      <c r="B1253" s="23">
        <v>0.139</v>
      </c>
    </row>
    <row r="1254" ht="12.0" customHeight="1">
      <c r="A1254" s="30">
        <v>11179.65</v>
      </c>
      <c r="B1254" s="23">
        <v>0.14</v>
      </c>
    </row>
    <row r="1255" ht="12.0" customHeight="1">
      <c r="A1255" s="30">
        <v>12731.1</v>
      </c>
      <c r="B1255" s="23">
        <v>0.141</v>
      </c>
    </row>
    <row r="1256" ht="12.0" customHeight="1">
      <c r="A1256" s="30">
        <v>14454.67</v>
      </c>
      <c r="B1256" s="23">
        <v>0.143</v>
      </c>
    </row>
    <row r="1257" ht="12.0" customHeight="1">
      <c r="A1257" s="30">
        <v>17477.72</v>
      </c>
      <c r="B1257" s="23">
        <v>0.145</v>
      </c>
    </row>
    <row r="1258" ht="12.0" customHeight="1">
      <c r="A1258" s="30">
        <v>21666.69</v>
      </c>
      <c r="B1258" s="23">
        <v>0.147</v>
      </c>
    </row>
    <row r="1259" ht="12.0" customHeight="1">
      <c r="A1259" s="30">
        <v>18862.62</v>
      </c>
      <c r="B1259" s="23">
        <v>0.15</v>
      </c>
    </row>
    <row r="1260" ht="12.0" customHeight="1">
      <c r="A1260" s="30">
        <v>18903.21</v>
      </c>
      <c r="B1260" s="23">
        <v>0.154</v>
      </c>
    </row>
    <row r="1261" ht="12.0" customHeight="1">
      <c r="A1261" s="30">
        <v>20579.1</v>
      </c>
      <c r="B1261" s="23">
        <v>0.158</v>
      </c>
    </row>
    <row r="1262" ht="12.0" customHeight="1">
      <c r="A1262" s="30">
        <v>18647.51</v>
      </c>
      <c r="B1262" s="23">
        <v>0.162</v>
      </c>
    </row>
    <row r="1263" ht="12.0" customHeight="1">
      <c r="A1263" s="30">
        <v>29964.7</v>
      </c>
      <c r="B1263" s="23">
        <v>0.149</v>
      </c>
    </row>
    <row r="1264" ht="12.0" customHeight="1">
      <c r="A1264" s="30">
        <v>29857.53</v>
      </c>
      <c r="B1264" s="23">
        <v>0.148</v>
      </c>
    </row>
    <row r="1265" ht="12.0" customHeight="1">
      <c r="A1265" s="30">
        <v>32366.49</v>
      </c>
      <c r="B1265" s="23">
        <v>0.149</v>
      </c>
    </row>
    <row r="1266" ht="12.0" customHeight="1">
      <c r="A1266" s="30">
        <v>39513.42</v>
      </c>
      <c r="B1266" s="23">
        <v>0.149</v>
      </c>
    </row>
    <row r="1267" ht="12.0" customHeight="1">
      <c r="A1267" s="30">
        <v>45332.4</v>
      </c>
      <c r="B1267" s="23">
        <v>0.15</v>
      </c>
    </row>
    <row r="1268" ht="12.0" customHeight="1">
      <c r="A1268" s="30">
        <v>47606.47</v>
      </c>
      <c r="B1268" s="23">
        <v>0.151</v>
      </c>
    </row>
    <row r="1269" ht="12.0" customHeight="1">
      <c r="A1269" s="30">
        <v>50392.92</v>
      </c>
      <c r="B1269" s="23">
        <v>0.154</v>
      </c>
    </row>
    <row r="1270" ht="12.0" customHeight="1">
      <c r="A1270" s="30">
        <v>56944.71</v>
      </c>
      <c r="B1270" s="23">
        <v>0.156</v>
      </c>
    </row>
    <row r="1271" ht="12.0" customHeight="1">
      <c r="A1271" s="30">
        <v>62618.08</v>
      </c>
      <c r="B1271" s="23">
        <v>0.159</v>
      </c>
    </row>
    <row r="1272" ht="12.0" customHeight="1">
      <c r="A1272" s="30">
        <v>56309.01</v>
      </c>
      <c r="B1272" s="23">
        <v>0.163</v>
      </c>
    </row>
    <row r="1273" ht="12.0" customHeight="1">
      <c r="A1273" s="30">
        <v>56419.95</v>
      </c>
      <c r="B1273" s="23">
        <v>0.167</v>
      </c>
    </row>
    <row r="1274" ht="12.0" customHeight="1">
      <c r="A1274" s="30">
        <v>59957.94</v>
      </c>
      <c r="B1274" s="23">
        <v>0.171</v>
      </c>
    </row>
    <row r="1275" ht="12.0" customHeight="1">
      <c r="A1275" s="30">
        <v>56334.78</v>
      </c>
      <c r="B1275" s="23">
        <v>0.175</v>
      </c>
    </row>
    <row r="1276" ht="12.0" customHeight="1">
      <c r="A1276" s="30">
        <v>4062.82</v>
      </c>
      <c r="B1276" s="23">
        <v>0.152</v>
      </c>
    </row>
    <row r="1277" ht="12.0" customHeight="1">
      <c r="A1277" s="30">
        <v>4495.41</v>
      </c>
      <c r="B1277" s="23">
        <v>0.155</v>
      </c>
    </row>
    <row r="1278" ht="12.0" customHeight="1">
      <c r="A1278" s="30">
        <v>5310.03</v>
      </c>
      <c r="B1278" s="23">
        <v>0.159</v>
      </c>
    </row>
    <row r="1279" ht="12.0" customHeight="1">
      <c r="A1279" s="30">
        <v>7182.49</v>
      </c>
      <c r="B1279" s="23">
        <v>0.163</v>
      </c>
    </row>
    <row r="1280" ht="12.0" customHeight="1">
      <c r="A1280" s="30">
        <v>8830.06</v>
      </c>
      <c r="B1280" s="23">
        <v>0.166</v>
      </c>
    </row>
    <row r="1281" ht="12.0" customHeight="1">
      <c r="A1281" s="30">
        <v>10264.11</v>
      </c>
      <c r="B1281" s="23">
        <v>0.168</v>
      </c>
    </row>
    <row r="1282" ht="12.0" customHeight="1">
      <c r="A1282" s="30">
        <v>12472.81</v>
      </c>
      <c r="B1282" s="23">
        <v>0.17</v>
      </c>
    </row>
    <row r="1283" ht="12.0" customHeight="1">
      <c r="A1283" s="30">
        <v>16404.86</v>
      </c>
      <c r="B1283" s="23">
        <v>0.172</v>
      </c>
    </row>
    <row r="1284" ht="12.0" customHeight="1">
      <c r="A1284" s="30">
        <v>17786.05</v>
      </c>
      <c r="B1284" s="23">
        <v>0.173</v>
      </c>
    </row>
    <row r="1285" ht="12.0" customHeight="1">
      <c r="A1285" s="30">
        <v>14542.07</v>
      </c>
      <c r="B1285" s="23">
        <v>0.174</v>
      </c>
    </row>
    <row r="1286" ht="12.0" customHeight="1">
      <c r="A1286" s="30">
        <v>14295.03</v>
      </c>
      <c r="B1286" s="23">
        <v>0.175</v>
      </c>
    </row>
    <row r="1287" ht="12.0" customHeight="1">
      <c r="A1287" s="30">
        <v>16982.3</v>
      </c>
      <c r="B1287" s="23">
        <v>0.176</v>
      </c>
    </row>
    <row r="1288" ht="12.0" customHeight="1">
      <c r="A1288" s="30">
        <v>16887.38</v>
      </c>
      <c r="B1288" s="23">
        <v>0.178</v>
      </c>
    </row>
    <row r="1289" ht="12.0" customHeight="1">
      <c r="A1289" s="30">
        <v>22850.44</v>
      </c>
      <c r="B1289" s="24">
        <v>0.07324969648</v>
      </c>
    </row>
    <row r="1290" ht="12.0" customHeight="1">
      <c r="A1290" s="30">
        <v>24501.96</v>
      </c>
      <c r="B1290" s="24">
        <v>0.07324969648</v>
      </c>
    </row>
    <row r="1291" ht="12.0" customHeight="1">
      <c r="A1291" s="30">
        <v>26563.76</v>
      </c>
      <c r="B1291" s="24">
        <v>0.07324969648</v>
      </c>
    </row>
    <row r="1292" ht="12.0" customHeight="1">
      <c r="A1292" s="30">
        <v>30778.79</v>
      </c>
      <c r="B1292" s="24">
        <v>0.07324969648</v>
      </c>
    </row>
    <row r="1293" ht="12.0" customHeight="1">
      <c r="A1293" s="30">
        <v>34520.89</v>
      </c>
      <c r="B1293" s="24">
        <v>0.07324969648</v>
      </c>
    </row>
    <row r="1294" ht="12.0" customHeight="1">
      <c r="A1294" s="30">
        <v>35211.55</v>
      </c>
      <c r="B1294" s="24">
        <v>0.07324969648</v>
      </c>
    </row>
    <row r="1295" ht="12.0" customHeight="1">
      <c r="A1295" s="30">
        <v>39869.98</v>
      </c>
      <c r="B1295" s="24">
        <v>0.07324969648</v>
      </c>
    </row>
    <row r="1296" ht="12.0" customHeight="1">
      <c r="A1296" s="30">
        <v>45974.69</v>
      </c>
      <c r="B1296" s="24">
        <v>0.07324969648</v>
      </c>
    </row>
    <row r="1297" ht="12.0" customHeight="1">
      <c r="A1297" s="30">
        <v>48645.38</v>
      </c>
      <c r="B1297" s="24">
        <v>0.07324969648</v>
      </c>
    </row>
    <row r="1298" ht="12.0" customHeight="1">
      <c r="A1298" s="30">
        <v>44317.31</v>
      </c>
      <c r="B1298" s="24">
        <v>0.07324969648</v>
      </c>
    </row>
    <row r="1299" ht="12.0" customHeight="1">
      <c r="A1299" s="30">
        <v>304143.78</v>
      </c>
      <c r="B1299" s="24">
        <v>0.07324969648</v>
      </c>
    </row>
    <row r="1300" ht="12.0" customHeight="1">
      <c r="A1300" s="30">
        <v>304327.92</v>
      </c>
      <c r="B1300" s="24">
        <v>0.07324969648</v>
      </c>
    </row>
    <row r="1301" ht="12.0" customHeight="1">
      <c r="A1301" s="30">
        <v>304604.54</v>
      </c>
      <c r="B1301" s="24">
        <v>0.07324969648</v>
      </c>
    </row>
    <row r="1302" ht="12.0" customHeight="1">
      <c r="A1302" s="30">
        <v>23569.37</v>
      </c>
      <c r="B1302" s="23">
        <v>0.149</v>
      </c>
    </row>
    <row r="1303" ht="12.0" customHeight="1">
      <c r="A1303" s="30">
        <v>24094.03</v>
      </c>
      <c r="B1303" s="23">
        <v>0.151</v>
      </c>
    </row>
    <row r="1304" ht="12.0" customHeight="1">
      <c r="A1304" s="30">
        <v>25958.55</v>
      </c>
      <c r="B1304" s="23">
        <v>0.153</v>
      </c>
    </row>
    <row r="1305" ht="12.0" customHeight="1">
      <c r="A1305" s="30">
        <v>31459.73</v>
      </c>
      <c r="B1305" s="23">
        <v>0.155</v>
      </c>
    </row>
    <row r="1306" ht="12.0" customHeight="1">
      <c r="A1306" s="30">
        <v>36150.3</v>
      </c>
      <c r="B1306" s="23">
        <v>0.157</v>
      </c>
    </row>
    <row r="1307" ht="12.0" customHeight="1">
      <c r="A1307" s="30">
        <v>37361.12</v>
      </c>
      <c r="B1307" s="23">
        <v>0.159</v>
      </c>
    </row>
    <row r="1308" ht="12.0" customHeight="1">
      <c r="A1308" s="30">
        <v>39496.66</v>
      </c>
      <c r="B1308" s="23">
        <v>0.161</v>
      </c>
    </row>
    <row r="1309" ht="12.0" customHeight="1">
      <c r="A1309" s="30">
        <v>46514.09</v>
      </c>
      <c r="B1309" s="23">
        <v>0.163</v>
      </c>
    </row>
    <row r="1310" ht="12.0" customHeight="1">
      <c r="A1310" s="30">
        <v>51191.34</v>
      </c>
      <c r="B1310" s="23">
        <v>0.165</v>
      </c>
    </row>
    <row r="1311" ht="12.0" customHeight="1">
      <c r="A1311" s="30">
        <v>44766.02</v>
      </c>
      <c r="B1311" s="23">
        <v>0.167</v>
      </c>
    </row>
    <row r="1312" ht="12.0" customHeight="1">
      <c r="A1312" s="30">
        <v>44188.78</v>
      </c>
      <c r="B1312" s="23">
        <v>0.171</v>
      </c>
    </row>
    <row r="1313" ht="12.0" customHeight="1">
      <c r="A1313" s="30">
        <v>48624.12</v>
      </c>
      <c r="B1313" s="23">
        <v>0.177</v>
      </c>
    </row>
    <row r="1314" ht="12.0" customHeight="1">
      <c r="A1314" s="30">
        <v>45622.7</v>
      </c>
      <c r="B1314" s="23">
        <v>0.183</v>
      </c>
    </row>
    <row r="1315" ht="12.0" customHeight="1">
      <c r="A1315" s="30">
        <v>21835.12</v>
      </c>
      <c r="B1315" s="23">
        <v>0.16</v>
      </c>
    </row>
    <row r="1316" ht="12.0" customHeight="1">
      <c r="A1316" s="30">
        <v>21839.85</v>
      </c>
      <c r="B1316" s="23">
        <v>0.161</v>
      </c>
    </row>
    <row r="1317" ht="12.0" customHeight="1">
      <c r="A1317" s="30">
        <v>23461.56</v>
      </c>
      <c r="B1317" s="23">
        <v>0.162</v>
      </c>
    </row>
    <row r="1318" ht="12.0" customHeight="1">
      <c r="A1318" s="30">
        <v>28758.5</v>
      </c>
      <c r="B1318" s="23">
        <v>0.163</v>
      </c>
    </row>
    <row r="1319" ht="12.0" customHeight="1">
      <c r="A1319" s="30">
        <v>32853.75</v>
      </c>
      <c r="B1319" s="23">
        <v>0.164</v>
      </c>
    </row>
    <row r="1320" ht="12.0" customHeight="1">
      <c r="A1320" s="30">
        <v>33873.49</v>
      </c>
      <c r="B1320" s="23">
        <v>0.164</v>
      </c>
    </row>
    <row r="1321" ht="12.0" customHeight="1">
      <c r="A1321" s="30">
        <v>35524.55</v>
      </c>
      <c r="B1321" s="23">
        <v>0.165</v>
      </c>
    </row>
    <row r="1322" ht="12.0" customHeight="1">
      <c r="A1322" s="30">
        <v>40304.58</v>
      </c>
      <c r="B1322" s="23">
        <v>0.165</v>
      </c>
    </row>
    <row r="1323" ht="12.0" customHeight="1">
      <c r="A1323" s="30">
        <v>43963.83</v>
      </c>
      <c r="B1323" s="23">
        <v>0.165</v>
      </c>
    </row>
    <row r="1324" ht="12.0" customHeight="1">
      <c r="A1324" s="30">
        <v>40492.76</v>
      </c>
      <c r="B1324" s="23">
        <v>0.166</v>
      </c>
    </row>
    <row r="1325" ht="12.0" customHeight="1">
      <c r="A1325" s="30">
        <v>39524.39</v>
      </c>
      <c r="B1325" s="23">
        <v>0.168</v>
      </c>
    </row>
    <row r="1326" ht="12.0" customHeight="1">
      <c r="A1326" s="30">
        <v>42544.34</v>
      </c>
      <c r="B1326" s="23">
        <v>0.171</v>
      </c>
    </row>
    <row r="1327" ht="12.0" customHeight="1">
      <c r="A1327" s="30">
        <v>39740.09</v>
      </c>
      <c r="B1327" s="23">
        <v>0.175</v>
      </c>
    </row>
    <row r="1328" ht="12.0" customHeight="1">
      <c r="A1328" s="30">
        <v>22989.48</v>
      </c>
      <c r="B1328" s="23">
        <v>0.163</v>
      </c>
    </row>
    <row r="1329" ht="12.0" customHeight="1">
      <c r="A1329" s="30">
        <v>22829.41</v>
      </c>
      <c r="B1329" s="23">
        <v>0.168</v>
      </c>
    </row>
    <row r="1330" ht="12.0" customHeight="1">
      <c r="A1330" s="30">
        <v>24367.03</v>
      </c>
      <c r="B1330" s="23">
        <v>0.173</v>
      </c>
    </row>
    <row r="1331" ht="12.0" customHeight="1">
      <c r="A1331" s="30">
        <v>29321.19</v>
      </c>
      <c r="B1331" s="23">
        <v>0.179</v>
      </c>
    </row>
    <row r="1332" ht="12.0" customHeight="1">
      <c r="A1332" s="30">
        <v>33084.39</v>
      </c>
      <c r="B1332" s="23">
        <v>0.184</v>
      </c>
    </row>
    <row r="1333" ht="12.0" customHeight="1">
      <c r="A1333" s="30">
        <v>33588.21</v>
      </c>
      <c r="B1333" s="23">
        <v>0.189</v>
      </c>
    </row>
    <row r="1334" ht="12.0" customHeight="1">
      <c r="A1334" s="30">
        <v>35204.24</v>
      </c>
      <c r="B1334" s="23">
        <v>0.194</v>
      </c>
    </row>
    <row r="1335" ht="12.0" customHeight="1">
      <c r="A1335" s="30">
        <v>40356.71</v>
      </c>
      <c r="B1335" s="23">
        <v>0.198</v>
      </c>
    </row>
    <row r="1336" ht="12.0" customHeight="1">
      <c r="A1336" s="30">
        <v>44087.15</v>
      </c>
      <c r="B1336" s="23">
        <v>0.202</v>
      </c>
    </row>
    <row r="1337" ht="12.0" customHeight="1">
      <c r="A1337" s="30">
        <v>40291.91</v>
      </c>
      <c r="B1337" s="23">
        <v>0.206</v>
      </c>
    </row>
    <row r="1338" ht="12.0" customHeight="1">
      <c r="A1338" s="30">
        <v>40353.68</v>
      </c>
      <c r="B1338" s="23">
        <v>0.208</v>
      </c>
    </row>
    <row r="1339" ht="12.0" customHeight="1">
      <c r="A1339" s="30">
        <v>44377.79</v>
      </c>
      <c r="B1339" s="23">
        <v>0.21</v>
      </c>
    </row>
    <row r="1340" ht="12.0" customHeight="1">
      <c r="A1340" s="30">
        <v>42647.99</v>
      </c>
      <c r="B1340" s="23">
        <v>0.211</v>
      </c>
    </row>
    <row r="1341" ht="12.0" customHeight="1">
      <c r="A1341" s="30">
        <v>11357.93</v>
      </c>
      <c r="B1341" s="23">
        <v>0.168</v>
      </c>
    </row>
    <row r="1342" ht="12.0" customHeight="1">
      <c r="A1342" s="30">
        <v>11870.23</v>
      </c>
      <c r="B1342" s="23">
        <v>0.172</v>
      </c>
    </row>
    <row r="1343" ht="12.0" customHeight="1">
      <c r="A1343" s="30">
        <v>13292.4</v>
      </c>
      <c r="B1343" s="23">
        <v>0.176</v>
      </c>
    </row>
    <row r="1344" ht="12.0" customHeight="1">
      <c r="A1344" s="30">
        <v>17516.28</v>
      </c>
      <c r="B1344" s="23">
        <v>0.18</v>
      </c>
    </row>
    <row r="1345" ht="12.0" customHeight="1">
      <c r="A1345" s="30">
        <v>20622.79</v>
      </c>
      <c r="B1345" s="23">
        <v>0.183</v>
      </c>
    </row>
    <row r="1346" ht="12.0" customHeight="1">
      <c r="A1346" s="30">
        <v>21635.44</v>
      </c>
      <c r="B1346" s="23">
        <v>0.186</v>
      </c>
    </row>
    <row r="1347" ht="12.0" customHeight="1">
      <c r="A1347" s="30">
        <v>23544.32</v>
      </c>
      <c r="B1347" s="23">
        <v>0.187</v>
      </c>
    </row>
    <row r="1348" ht="12.0" customHeight="1">
      <c r="A1348" s="30">
        <v>27322.4</v>
      </c>
      <c r="B1348" s="23">
        <v>0.188</v>
      </c>
    </row>
    <row r="1349" ht="12.0" customHeight="1">
      <c r="A1349" s="30">
        <v>30572.73</v>
      </c>
      <c r="B1349" s="23">
        <v>0.188</v>
      </c>
    </row>
    <row r="1350" ht="12.0" customHeight="1">
      <c r="A1350" s="30">
        <v>28693.8</v>
      </c>
      <c r="B1350" s="23">
        <v>0.189</v>
      </c>
    </row>
    <row r="1351" ht="12.0" customHeight="1">
      <c r="A1351" s="30">
        <v>26359.55</v>
      </c>
      <c r="B1351" s="23">
        <v>0.19</v>
      </c>
    </row>
    <row r="1352" ht="12.0" customHeight="1">
      <c r="A1352" s="30">
        <v>26071.6</v>
      </c>
      <c r="B1352" s="23">
        <v>0.192</v>
      </c>
    </row>
    <row r="1353" ht="12.0" customHeight="1">
      <c r="A1353" s="30">
        <v>22356.9</v>
      </c>
      <c r="B1353" s="23">
        <v>0.194</v>
      </c>
    </row>
    <row r="1354" ht="12.0" customHeight="1">
      <c r="A1354" s="30">
        <v>4542.72</v>
      </c>
      <c r="B1354" s="23">
        <v>0.151</v>
      </c>
    </row>
    <row r="1355" ht="12.0" customHeight="1">
      <c r="A1355" s="30">
        <v>5175.03</v>
      </c>
      <c r="B1355" s="23">
        <v>0.153</v>
      </c>
    </row>
    <row r="1356" ht="12.0" customHeight="1">
      <c r="A1356" s="30">
        <v>6535.29</v>
      </c>
      <c r="B1356" s="23">
        <v>0.154</v>
      </c>
    </row>
    <row r="1357" ht="12.0" customHeight="1">
      <c r="A1357" s="30">
        <v>8247.0</v>
      </c>
      <c r="B1357" s="23">
        <v>0.155</v>
      </c>
    </row>
    <row r="1358" ht="12.0" customHeight="1">
      <c r="A1358" s="30">
        <v>10091.87</v>
      </c>
      <c r="B1358" s="23">
        <v>0.156</v>
      </c>
    </row>
    <row r="1359" ht="12.0" customHeight="1">
      <c r="A1359" s="30">
        <v>10905.06</v>
      </c>
      <c r="B1359" s="23">
        <v>0.157</v>
      </c>
    </row>
    <row r="1360" ht="12.0" customHeight="1">
      <c r="A1360" s="30">
        <v>11219.92</v>
      </c>
      <c r="B1360" s="23">
        <v>0.159</v>
      </c>
    </row>
    <row r="1361" ht="12.0" customHeight="1">
      <c r="A1361" s="30">
        <v>13524.56</v>
      </c>
      <c r="B1361" s="23">
        <v>0.161</v>
      </c>
    </row>
    <row r="1362" ht="12.0" customHeight="1">
      <c r="A1362" s="30">
        <v>15341.41</v>
      </c>
      <c r="B1362" s="23">
        <v>0.163</v>
      </c>
    </row>
    <row r="1363" ht="12.0" customHeight="1">
      <c r="A1363" s="30">
        <v>12671.3</v>
      </c>
      <c r="B1363" s="23">
        <v>0.165</v>
      </c>
    </row>
    <row r="1364" ht="12.0" customHeight="1">
      <c r="A1364" s="30">
        <v>12799.97</v>
      </c>
      <c r="B1364" s="23">
        <v>0.167</v>
      </c>
    </row>
    <row r="1365" ht="12.0" customHeight="1">
      <c r="A1365" s="30">
        <v>13738.84</v>
      </c>
      <c r="B1365" s="23">
        <v>0.169</v>
      </c>
    </row>
    <row r="1366" ht="12.0" customHeight="1">
      <c r="A1366" s="30">
        <v>12600.35</v>
      </c>
      <c r="B1366" s="23">
        <v>0.17</v>
      </c>
    </row>
    <row r="1367" ht="12.0" customHeight="1">
      <c r="A1367" s="30">
        <v>30928.68</v>
      </c>
      <c r="B1367" s="23">
        <v>0.116</v>
      </c>
    </row>
    <row r="1368" ht="12.0" customHeight="1">
      <c r="A1368" s="30">
        <v>27803.06</v>
      </c>
      <c r="B1368" s="23">
        <v>0.116</v>
      </c>
    </row>
    <row r="1369" ht="12.0" customHeight="1">
      <c r="A1369" s="30">
        <v>30979.11</v>
      </c>
      <c r="B1369" s="23">
        <v>0.117</v>
      </c>
    </row>
    <row r="1370" ht="12.0" customHeight="1">
      <c r="A1370" s="30">
        <v>37889.82</v>
      </c>
      <c r="B1370" s="23">
        <v>0.117</v>
      </c>
    </row>
    <row r="1371" ht="12.0" customHeight="1">
      <c r="A1371" s="30">
        <v>45370.13</v>
      </c>
      <c r="B1371" s="23">
        <v>0.117</v>
      </c>
    </row>
    <row r="1372" ht="12.0" customHeight="1">
      <c r="A1372" s="30">
        <v>54885.29</v>
      </c>
      <c r="B1372" s="23">
        <v>0.117</v>
      </c>
    </row>
    <row r="1373" ht="12.0" customHeight="1">
      <c r="A1373" s="30">
        <v>54813.95</v>
      </c>
      <c r="B1373" s="23">
        <v>0.118</v>
      </c>
    </row>
    <row r="1374" ht="12.0" customHeight="1">
      <c r="A1374" s="30">
        <v>65566.31</v>
      </c>
      <c r="B1374" s="23">
        <v>0.118</v>
      </c>
    </row>
    <row r="1375" ht="12.0" customHeight="1">
      <c r="A1375" s="30">
        <v>53028.78</v>
      </c>
      <c r="B1375" s="23">
        <v>0.119</v>
      </c>
    </row>
    <row r="1376" ht="12.0" customHeight="1">
      <c r="A1376" s="30">
        <v>38039.18</v>
      </c>
      <c r="B1376" s="23">
        <v>0.12</v>
      </c>
    </row>
    <row r="1377" ht="12.0" customHeight="1">
      <c r="A1377" s="30">
        <v>39506.56</v>
      </c>
      <c r="B1377" s="23">
        <v>0.121</v>
      </c>
    </row>
    <row r="1378" ht="12.0" customHeight="1">
      <c r="A1378" s="30">
        <v>44019.39</v>
      </c>
      <c r="B1378" s="23">
        <v>0.123</v>
      </c>
    </row>
    <row r="1379" ht="12.0" customHeight="1">
      <c r="A1379" s="30">
        <v>42362.13</v>
      </c>
      <c r="B1379" s="23">
        <v>0.126</v>
      </c>
    </row>
    <row r="1380" ht="12.0" customHeight="1">
      <c r="A1380" s="30">
        <v>25578.73</v>
      </c>
      <c r="B1380" s="23">
        <v>0.112</v>
      </c>
    </row>
    <row r="1381" ht="12.0" customHeight="1">
      <c r="A1381" s="30">
        <v>27158.15</v>
      </c>
      <c r="B1381" s="23">
        <v>0.112</v>
      </c>
    </row>
    <row r="1382" ht="12.0" customHeight="1">
      <c r="A1382" s="30">
        <v>31282.21</v>
      </c>
      <c r="B1382" s="23">
        <v>0.111</v>
      </c>
    </row>
    <row r="1383" ht="12.0" customHeight="1">
      <c r="A1383" s="30">
        <v>39784.6</v>
      </c>
      <c r="B1383" s="23">
        <v>0.111</v>
      </c>
    </row>
    <row r="1384" ht="12.0" customHeight="1">
      <c r="A1384" s="30">
        <v>45697.3</v>
      </c>
      <c r="B1384" s="23">
        <v>0.111</v>
      </c>
    </row>
    <row r="1385" ht="12.0" customHeight="1">
      <c r="A1385" s="30">
        <v>48799.09</v>
      </c>
      <c r="B1385" s="23">
        <v>0.111</v>
      </c>
    </row>
    <row r="1386" ht="12.0" customHeight="1">
      <c r="A1386" s="30">
        <v>52174.28</v>
      </c>
      <c r="B1386" s="23">
        <v>0.111</v>
      </c>
    </row>
    <row r="1387" ht="12.0" customHeight="1">
      <c r="A1387" s="30">
        <v>59105.12</v>
      </c>
      <c r="B1387" s="23">
        <v>0.111</v>
      </c>
    </row>
    <row r="1388" ht="12.0" customHeight="1">
      <c r="A1388" s="30">
        <v>58803.3</v>
      </c>
      <c r="B1388" s="23">
        <v>0.111</v>
      </c>
    </row>
    <row r="1389" ht="12.0" customHeight="1">
      <c r="A1389" s="30">
        <v>49610.01</v>
      </c>
      <c r="B1389" s="23">
        <v>0.112</v>
      </c>
    </row>
    <row r="1390" ht="12.0" customHeight="1">
      <c r="A1390" s="30">
        <v>45831.78</v>
      </c>
      <c r="B1390" s="23">
        <v>0.113</v>
      </c>
    </row>
    <row r="1391" ht="12.0" customHeight="1">
      <c r="A1391" s="30">
        <v>49379.54</v>
      </c>
      <c r="B1391" s="23">
        <v>0.115</v>
      </c>
    </row>
    <row r="1392" ht="12.0" customHeight="1">
      <c r="A1392" s="30">
        <v>46000.6</v>
      </c>
      <c r="B1392" s="23">
        <v>0.118</v>
      </c>
    </row>
    <row r="1393" ht="12.0" customHeight="1">
      <c r="A1393" s="30">
        <v>20358.67</v>
      </c>
      <c r="B1393" s="24">
        <v>0.07324969648</v>
      </c>
    </row>
    <row r="1394" ht="12.0" customHeight="1">
      <c r="A1394" s="30">
        <v>20802.35</v>
      </c>
      <c r="B1394" s="24">
        <v>0.07324969648</v>
      </c>
    </row>
    <row r="1395" ht="12.0" customHeight="1">
      <c r="A1395" s="30">
        <v>24223.32</v>
      </c>
      <c r="B1395" s="24">
        <v>0.07324969648</v>
      </c>
    </row>
    <row r="1396" ht="12.0" customHeight="1">
      <c r="A1396" s="30">
        <v>28669.41</v>
      </c>
      <c r="B1396" s="24">
        <v>0.07324969648</v>
      </c>
    </row>
    <row r="1397" ht="12.0" customHeight="1">
      <c r="A1397" s="30">
        <v>34624.49</v>
      </c>
      <c r="B1397" s="24">
        <v>0.07324969648</v>
      </c>
    </row>
    <row r="1398" ht="12.0" customHeight="1">
      <c r="A1398" s="30">
        <v>36289.88</v>
      </c>
      <c r="B1398" s="24">
        <v>0.07324969648</v>
      </c>
    </row>
    <row r="1399" ht="12.0" customHeight="1">
      <c r="A1399" s="30">
        <v>42402.07</v>
      </c>
      <c r="B1399" s="24">
        <v>0.07324969648</v>
      </c>
    </row>
    <row r="1400" ht="12.0" customHeight="1">
      <c r="A1400" s="30">
        <v>49817.44</v>
      </c>
      <c r="B1400" s="24">
        <v>0.07324969648</v>
      </c>
    </row>
    <row r="1401" ht="12.0" customHeight="1">
      <c r="A1401" s="30">
        <v>182649.83</v>
      </c>
      <c r="B1401" s="24">
        <v>0.07324969648</v>
      </c>
    </row>
    <row r="1402" ht="12.0" customHeight="1">
      <c r="A1402" s="30">
        <v>181044.66</v>
      </c>
      <c r="B1402" s="24">
        <v>0.07324969648</v>
      </c>
    </row>
    <row r="1403" ht="12.0" customHeight="1">
      <c r="A1403" s="30">
        <v>179537.96</v>
      </c>
      <c r="B1403" s="24">
        <v>0.07324969648</v>
      </c>
    </row>
    <row r="1404" ht="12.0" customHeight="1">
      <c r="A1404" s="30">
        <v>178133.96</v>
      </c>
      <c r="B1404" s="24">
        <v>0.07324969648</v>
      </c>
    </row>
    <row r="1405" ht="12.0" customHeight="1">
      <c r="A1405" s="30">
        <v>176818.07</v>
      </c>
      <c r="B1405" s="24">
        <v>0.07324969648</v>
      </c>
    </row>
    <row r="1406" ht="12.0" customHeight="1">
      <c r="A1406" s="30">
        <v>19317.87</v>
      </c>
      <c r="B1406" s="23">
        <v>0.183</v>
      </c>
    </row>
    <row r="1407" ht="12.0" customHeight="1">
      <c r="A1407" s="30">
        <v>19658.06</v>
      </c>
      <c r="B1407" s="23">
        <v>0.186</v>
      </c>
    </row>
    <row r="1408" ht="12.0" customHeight="1">
      <c r="A1408" s="30">
        <v>21556.63</v>
      </c>
      <c r="B1408" s="23">
        <v>0.189</v>
      </c>
    </row>
    <row r="1409" ht="12.0" customHeight="1">
      <c r="A1409" s="30">
        <v>26346.46</v>
      </c>
      <c r="B1409" s="23">
        <v>0.192</v>
      </c>
    </row>
    <row r="1410" ht="12.0" customHeight="1">
      <c r="A1410" s="30">
        <v>30163.65</v>
      </c>
      <c r="B1410" s="23">
        <v>0.194</v>
      </c>
    </row>
    <row r="1411" ht="12.0" customHeight="1">
      <c r="A1411" s="30">
        <v>30878.32</v>
      </c>
      <c r="B1411" s="23">
        <v>0.196</v>
      </c>
    </row>
    <row r="1412" ht="12.0" customHeight="1">
      <c r="A1412" s="30">
        <v>32161.54</v>
      </c>
      <c r="B1412" s="23">
        <v>0.198</v>
      </c>
    </row>
    <row r="1413" ht="12.0" customHeight="1">
      <c r="A1413" s="30">
        <v>36448.69</v>
      </c>
      <c r="B1413" s="23">
        <v>0.199</v>
      </c>
    </row>
    <row r="1414" ht="12.0" customHeight="1">
      <c r="A1414" s="30">
        <v>39267.86</v>
      </c>
      <c r="B1414" s="23">
        <v>0.2</v>
      </c>
    </row>
    <row r="1415" ht="12.0" customHeight="1">
      <c r="A1415" s="30">
        <v>35705.0</v>
      </c>
      <c r="B1415" s="23">
        <v>0.201</v>
      </c>
    </row>
    <row r="1416" ht="12.0" customHeight="1">
      <c r="A1416" s="30">
        <v>34751.85</v>
      </c>
      <c r="B1416" s="23">
        <v>0.203</v>
      </c>
    </row>
    <row r="1417" ht="12.0" customHeight="1">
      <c r="A1417" s="30">
        <v>37049.86</v>
      </c>
      <c r="B1417" s="23">
        <v>0.205</v>
      </c>
    </row>
    <row r="1418" ht="12.0" customHeight="1">
      <c r="A1418" s="30">
        <v>33758.98</v>
      </c>
      <c r="B1418" s="23">
        <v>0.208</v>
      </c>
    </row>
    <row r="1419" ht="12.0" customHeight="1">
      <c r="A1419" s="30">
        <v>1087.76</v>
      </c>
      <c r="B1419" s="24">
        <v>0.07324969648</v>
      </c>
    </row>
    <row r="1420" ht="12.0" customHeight="1">
      <c r="A1420" s="30">
        <v>1490.36</v>
      </c>
      <c r="B1420" s="24">
        <v>0.07324969648</v>
      </c>
    </row>
    <row r="1421" ht="12.0" customHeight="1">
      <c r="A1421" s="30">
        <v>1587.51</v>
      </c>
      <c r="B1421" s="24">
        <v>0.07324969648</v>
      </c>
    </row>
    <row r="1422" ht="12.0" customHeight="1">
      <c r="A1422" s="30">
        <v>1969.56</v>
      </c>
      <c r="B1422" s="24">
        <v>0.07324969648</v>
      </c>
    </row>
    <row r="1423" ht="12.0" customHeight="1">
      <c r="A1423" s="30">
        <v>2135.33</v>
      </c>
      <c r="B1423" s="24">
        <v>0.07324969648</v>
      </c>
    </row>
    <row r="1424" ht="12.0" customHeight="1">
      <c r="A1424" s="30">
        <v>2194.37</v>
      </c>
      <c r="B1424" s="24">
        <v>0.07324969648</v>
      </c>
    </row>
    <row r="1425" ht="12.0" customHeight="1">
      <c r="A1425" s="30">
        <v>2278.62</v>
      </c>
      <c r="B1425" s="24">
        <v>0.07324969648</v>
      </c>
    </row>
    <row r="1426" ht="12.0" customHeight="1">
      <c r="A1426" s="30">
        <v>2736.49</v>
      </c>
      <c r="B1426" s="24">
        <v>0.07324969648</v>
      </c>
    </row>
    <row r="1427" ht="12.0" customHeight="1">
      <c r="A1427" s="30">
        <v>3302.92</v>
      </c>
      <c r="B1427" s="24">
        <v>0.07324969648</v>
      </c>
    </row>
    <row r="1428" ht="12.0" customHeight="1">
      <c r="A1428" s="30">
        <v>3190.84</v>
      </c>
      <c r="B1428" s="24">
        <v>0.07324969648</v>
      </c>
    </row>
    <row r="1429" ht="12.0" customHeight="1">
      <c r="A1429" s="30">
        <v>3232.81</v>
      </c>
      <c r="B1429" s="23">
        <v>0.067</v>
      </c>
    </row>
    <row r="1430" ht="12.0" customHeight="1">
      <c r="A1430" s="30">
        <v>3702.05</v>
      </c>
      <c r="B1430" s="24">
        <v>0.07324969648</v>
      </c>
    </row>
    <row r="1431" ht="12.0" customHeight="1">
      <c r="A1431" s="30">
        <v>3566.73</v>
      </c>
      <c r="B1431" s="24">
        <v>0.07324969648</v>
      </c>
    </row>
    <row r="1432" ht="12.0" customHeight="1">
      <c r="A1432" s="30">
        <v>3308.51</v>
      </c>
      <c r="B1432" s="23">
        <v>0.15</v>
      </c>
    </row>
    <row r="1433" ht="12.0" customHeight="1">
      <c r="A1433" s="30">
        <v>3556.89</v>
      </c>
      <c r="B1433" s="23">
        <v>0.154</v>
      </c>
    </row>
    <row r="1434" ht="12.0" customHeight="1">
      <c r="A1434" s="30">
        <v>4032.07</v>
      </c>
      <c r="B1434" s="23">
        <v>0.158</v>
      </c>
    </row>
    <row r="1435" ht="12.0" customHeight="1">
      <c r="A1435" s="30">
        <v>4889.28</v>
      </c>
      <c r="B1435" s="23">
        <v>0.163</v>
      </c>
    </row>
    <row r="1436" ht="12.0" customHeight="1">
      <c r="A1436" s="30">
        <v>6080.79</v>
      </c>
      <c r="B1436" s="23">
        <v>0.168</v>
      </c>
    </row>
    <row r="1437" ht="12.0" customHeight="1">
      <c r="A1437" s="30">
        <v>7165.38</v>
      </c>
      <c r="B1437" s="23">
        <v>0.172</v>
      </c>
    </row>
    <row r="1438" ht="12.0" customHeight="1">
      <c r="A1438" s="30">
        <v>8986.4</v>
      </c>
      <c r="B1438" s="23">
        <v>0.175</v>
      </c>
    </row>
    <row r="1439" ht="12.0" customHeight="1">
      <c r="A1439" s="30">
        <v>13073.38</v>
      </c>
      <c r="B1439" s="23">
        <v>0.178</v>
      </c>
    </row>
    <row r="1440" ht="12.0" customHeight="1">
      <c r="A1440" s="30">
        <v>15463.66</v>
      </c>
      <c r="B1440" s="23">
        <v>0.18</v>
      </c>
    </row>
    <row r="1441" ht="12.0" customHeight="1">
      <c r="A1441" s="30">
        <v>12082.06</v>
      </c>
      <c r="B1441" s="23">
        <v>0.182</v>
      </c>
    </row>
    <row r="1442" ht="12.0" customHeight="1">
      <c r="A1442" s="30">
        <v>11446.51</v>
      </c>
      <c r="B1442" s="23">
        <v>0.184</v>
      </c>
    </row>
    <row r="1443" ht="12.0" customHeight="1">
      <c r="A1443" s="30">
        <v>13827.36</v>
      </c>
      <c r="B1443" s="23">
        <v>0.185</v>
      </c>
    </row>
    <row r="1444" ht="12.0" customHeight="1">
      <c r="A1444" s="30">
        <v>13946.97</v>
      </c>
      <c r="B1444" s="23">
        <v>0.185</v>
      </c>
    </row>
    <row r="1445" ht="12.0" customHeight="1">
      <c r="A1445" s="30">
        <v>75057.89</v>
      </c>
      <c r="B1445" s="24">
        <v>0.07324969648</v>
      </c>
    </row>
    <row r="1446" ht="12.0" customHeight="1">
      <c r="A1446" s="30">
        <v>74437.66</v>
      </c>
      <c r="B1446" s="24">
        <v>0.07324969648</v>
      </c>
    </row>
    <row r="1447" ht="12.0" customHeight="1">
      <c r="A1447" s="30">
        <v>79495.52</v>
      </c>
      <c r="B1447" s="24">
        <v>0.07324969648</v>
      </c>
    </row>
    <row r="1448" ht="12.0" customHeight="1">
      <c r="A1448" s="30">
        <v>89944.74</v>
      </c>
      <c r="B1448" s="24">
        <v>0.07324969648</v>
      </c>
    </row>
    <row r="1449" ht="12.0" customHeight="1">
      <c r="A1449" s="30">
        <v>100286.67</v>
      </c>
      <c r="B1449" s="24">
        <v>0.07324969648</v>
      </c>
    </row>
    <row r="1450" ht="12.0" customHeight="1">
      <c r="A1450" s="30">
        <v>105306.75</v>
      </c>
      <c r="B1450" s="24">
        <v>0.07324969648</v>
      </c>
    </row>
    <row r="1451" ht="12.0" customHeight="1">
      <c r="A1451" s="30">
        <v>113873.92</v>
      </c>
      <c r="B1451" s="24">
        <v>0.07324969648</v>
      </c>
    </row>
    <row r="1452" ht="12.0" customHeight="1">
      <c r="A1452" s="30">
        <v>130348.56</v>
      </c>
      <c r="B1452" s="24">
        <v>0.07324969648</v>
      </c>
    </row>
    <row r="1453" ht="12.0" customHeight="1">
      <c r="A1453" s="30">
        <v>138536.76</v>
      </c>
      <c r="B1453" s="24">
        <v>0.07324969648</v>
      </c>
    </row>
    <row r="1454" ht="12.0" customHeight="1">
      <c r="A1454" s="30">
        <v>134617.38</v>
      </c>
      <c r="B1454" s="24">
        <v>0.07324969648</v>
      </c>
    </row>
    <row r="1455" ht="12.0" customHeight="1">
      <c r="A1455" s="30">
        <v>417490.38</v>
      </c>
      <c r="B1455" s="24">
        <v>0.07324969648</v>
      </c>
    </row>
    <row r="1456" ht="12.0" customHeight="1">
      <c r="A1456" s="30">
        <v>414415.54</v>
      </c>
      <c r="B1456" s="24">
        <v>0.07324969648</v>
      </c>
    </row>
    <row r="1457" ht="12.0" customHeight="1">
      <c r="A1457" s="30">
        <v>411385.65</v>
      </c>
      <c r="B1457" s="24">
        <v>0.07324969648</v>
      </c>
    </row>
    <row r="1458" ht="12.0" customHeight="1">
      <c r="A1458" s="30">
        <v>3267.35</v>
      </c>
      <c r="B1458" s="23">
        <v>0.139</v>
      </c>
    </row>
    <row r="1459" ht="12.0" customHeight="1">
      <c r="A1459" s="30">
        <v>3503.27</v>
      </c>
      <c r="B1459" s="23">
        <v>0.142</v>
      </c>
    </row>
    <row r="1460" ht="12.0" customHeight="1">
      <c r="A1460" s="30">
        <v>4113.76</v>
      </c>
      <c r="B1460" s="23">
        <v>0.144</v>
      </c>
    </row>
    <row r="1461" ht="12.0" customHeight="1">
      <c r="A1461" s="30">
        <v>5448.77</v>
      </c>
      <c r="B1461" s="23">
        <v>0.147</v>
      </c>
    </row>
    <row r="1462" ht="12.0" customHeight="1">
      <c r="A1462" s="30">
        <v>6709.74</v>
      </c>
      <c r="B1462" s="23">
        <v>0.15</v>
      </c>
    </row>
    <row r="1463" ht="12.0" customHeight="1">
      <c r="A1463" s="30">
        <v>7851.04</v>
      </c>
      <c r="B1463" s="23">
        <v>0.151</v>
      </c>
    </row>
    <row r="1464" ht="12.0" customHeight="1">
      <c r="A1464" s="30">
        <v>9249.91</v>
      </c>
      <c r="B1464" s="23">
        <v>0.153</v>
      </c>
    </row>
    <row r="1465" ht="12.0" customHeight="1">
      <c r="A1465" s="30">
        <v>12170.35</v>
      </c>
      <c r="B1465" s="23">
        <v>0.154</v>
      </c>
    </row>
    <row r="1466" ht="12.0" customHeight="1">
      <c r="A1466" s="30">
        <v>14832.69</v>
      </c>
      <c r="B1466" s="23">
        <v>0.154</v>
      </c>
    </row>
    <row r="1467" ht="12.0" customHeight="1">
      <c r="A1467" s="30">
        <v>11713.9</v>
      </c>
      <c r="B1467" s="23">
        <v>0.155</v>
      </c>
    </row>
    <row r="1468" ht="12.0" customHeight="1">
      <c r="A1468" s="30">
        <v>11852.17</v>
      </c>
      <c r="B1468" s="23">
        <v>0.155</v>
      </c>
    </row>
    <row r="1469" ht="12.0" customHeight="1">
      <c r="A1469" s="30">
        <v>14227.69</v>
      </c>
      <c r="B1469" s="23">
        <v>0.155</v>
      </c>
    </row>
    <row r="1470" ht="12.0" customHeight="1">
      <c r="A1470" s="30">
        <v>14172.28</v>
      </c>
      <c r="B1470" s="23">
        <v>0.156</v>
      </c>
    </row>
    <row r="1471" ht="12.0" customHeight="1">
      <c r="A1471" s="30">
        <v>46453.25</v>
      </c>
      <c r="B1471" s="23">
        <v>0.141</v>
      </c>
    </row>
    <row r="1472" ht="12.0" customHeight="1">
      <c r="A1472" s="30">
        <v>45743.43</v>
      </c>
      <c r="B1472" s="23">
        <v>0.142</v>
      </c>
    </row>
    <row r="1473" ht="12.0" customHeight="1">
      <c r="A1473" s="30">
        <v>50582.83</v>
      </c>
      <c r="B1473" s="23">
        <v>0.143</v>
      </c>
    </row>
    <row r="1474" ht="12.0" customHeight="1">
      <c r="A1474" s="30">
        <v>64531.99</v>
      </c>
      <c r="B1474" s="23">
        <v>0.144</v>
      </c>
    </row>
    <row r="1475" ht="12.0" customHeight="1">
      <c r="A1475" s="30">
        <v>74388.71</v>
      </c>
      <c r="B1475" s="23">
        <v>0.144</v>
      </c>
    </row>
    <row r="1476" ht="12.0" customHeight="1">
      <c r="A1476" s="30">
        <v>80925.22</v>
      </c>
      <c r="B1476" s="23">
        <v>0.144</v>
      </c>
    </row>
    <row r="1477" ht="12.0" customHeight="1">
      <c r="A1477" s="30">
        <v>90015.55</v>
      </c>
      <c r="B1477" s="23">
        <v>0.144</v>
      </c>
    </row>
    <row r="1478" ht="12.0" customHeight="1">
      <c r="A1478" s="30">
        <v>106919.6</v>
      </c>
      <c r="B1478" s="23">
        <v>0.143</v>
      </c>
    </row>
    <row r="1479" ht="12.0" customHeight="1">
      <c r="A1479" s="30">
        <v>112028.57</v>
      </c>
      <c r="B1479" s="23">
        <v>0.141</v>
      </c>
    </row>
    <row r="1480" ht="12.0" customHeight="1">
      <c r="A1480" s="30">
        <v>99281.72</v>
      </c>
      <c r="B1480" s="23">
        <v>0.14</v>
      </c>
    </row>
    <row r="1481" ht="12.0" customHeight="1">
      <c r="A1481" s="30">
        <v>102678.8</v>
      </c>
      <c r="B1481" s="23">
        <v>0.14</v>
      </c>
    </row>
    <row r="1482" ht="12.0" customHeight="1">
      <c r="A1482" s="30">
        <v>111913.18</v>
      </c>
      <c r="B1482" s="23">
        <v>0.14</v>
      </c>
    </row>
    <row r="1483" ht="12.0" customHeight="1">
      <c r="A1483" s="30">
        <v>103858.88</v>
      </c>
      <c r="B1483" s="23">
        <v>0.141</v>
      </c>
    </row>
    <row r="1484" ht="12.0" customHeight="1">
      <c r="A1484" s="30">
        <v>10377.04</v>
      </c>
      <c r="B1484" s="23">
        <v>0.107</v>
      </c>
    </row>
    <row r="1485" ht="12.0" customHeight="1">
      <c r="A1485" s="30">
        <v>9967.79</v>
      </c>
      <c r="B1485" s="23">
        <v>0.111</v>
      </c>
    </row>
    <row r="1486" ht="12.0" customHeight="1">
      <c r="A1486" s="30">
        <v>10849.75</v>
      </c>
      <c r="B1486" s="23">
        <v>0.117</v>
      </c>
    </row>
    <row r="1487" ht="12.0" customHeight="1">
      <c r="A1487" s="30">
        <v>12844.59</v>
      </c>
      <c r="B1487" s="23">
        <v>0.123</v>
      </c>
    </row>
    <row r="1488" ht="12.0" customHeight="1">
      <c r="A1488" s="30">
        <v>14064.23</v>
      </c>
      <c r="B1488" s="23">
        <v>0.129</v>
      </c>
    </row>
    <row r="1489" ht="12.0" customHeight="1">
      <c r="A1489" s="30">
        <v>14810.04</v>
      </c>
      <c r="B1489" s="23">
        <v>0.133</v>
      </c>
    </row>
    <row r="1490" ht="12.0" customHeight="1">
      <c r="A1490" s="30">
        <v>15766.09</v>
      </c>
      <c r="B1490" s="23">
        <v>0.136</v>
      </c>
    </row>
    <row r="1491" ht="12.0" customHeight="1">
      <c r="A1491" s="30">
        <v>18474.04</v>
      </c>
      <c r="B1491" s="23">
        <v>0.138</v>
      </c>
    </row>
    <row r="1492" ht="12.0" customHeight="1">
      <c r="A1492" s="30">
        <v>20895.78</v>
      </c>
      <c r="B1492" s="23">
        <v>0.139</v>
      </c>
    </row>
    <row r="1493" ht="12.0" customHeight="1">
      <c r="A1493" s="30">
        <v>19636.01</v>
      </c>
      <c r="B1493" s="23">
        <v>0.141</v>
      </c>
    </row>
    <row r="1494" ht="12.0" customHeight="1">
      <c r="A1494" s="30">
        <v>19695.26</v>
      </c>
      <c r="B1494" s="23">
        <v>0.145</v>
      </c>
    </row>
    <row r="1495" ht="12.0" customHeight="1">
      <c r="A1495" s="30">
        <v>22346.32</v>
      </c>
      <c r="B1495" s="23">
        <v>0.15</v>
      </c>
    </row>
    <row r="1496" ht="12.0" customHeight="1">
      <c r="A1496" s="30">
        <v>21129.98</v>
      </c>
      <c r="B1496" s="23">
        <v>0.156</v>
      </c>
    </row>
    <row r="1497" ht="12.0" customHeight="1">
      <c r="A1497" s="30">
        <v>354.0</v>
      </c>
      <c r="B1497" s="23">
        <v>0.1</v>
      </c>
    </row>
    <row r="1498" ht="12.0" customHeight="1">
      <c r="A1498" s="30">
        <v>407.73</v>
      </c>
      <c r="B1498" s="23">
        <v>0.102</v>
      </c>
    </row>
    <row r="1499" ht="12.0" customHeight="1">
      <c r="A1499" s="30">
        <v>458.68</v>
      </c>
      <c r="B1499" s="23">
        <v>0.105</v>
      </c>
    </row>
    <row r="1500" ht="12.0" customHeight="1">
      <c r="A1500" s="30">
        <v>548.29</v>
      </c>
      <c r="B1500" s="23">
        <v>0.108</v>
      </c>
    </row>
    <row r="1501" ht="12.0" customHeight="1">
      <c r="A1501" s="30">
        <v>720.94</v>
      </c>
      <c r="B1501" s="23">
        <v>0.111</v>
      </c>
    </row>
    <row r="1502" ht="12.0" customHeight="1">
      <c r="A1502" s="30">
        <v>831.16</v>
      </c>
      <c r="B1502" s="23">
        <v>0.112</v>
      </c>
    </row>
    <row r="1503" ht="12.0" customHeight="1">
      <c r="A1503" s="30">
        <v>950.7</v>
      </c>
      <c r="B1503" s="23">
        <v>0.113</v>
      </c>
    </row>
    <row r="1504" ht="12.0" customHeight="1">
      <c r="A1504" s="30">
        <v>1230.81</v>
      </c>
      <c r="B1504" s="23">
        <v>0.113</v>
      </c>
    </row>
    <row r="1505" ht="12.0" customHeight="1">
      <c r="A1505" s="30">
        <v>1695.97</v>
      </c>
      <c r="B1505" s="23">
        <v>0.112</v>
      </c>
    </row>
    <row r="1506" ht="12.0" customHeight="1">
      <c r="A1506" s="30">
        <v>1525.53</v>
      </c>
      <c r="B1506" s="23">
        <v>0.112</v>
      </c>
    </row>
    <row r="1507" ht="12.0" customHeight="1">
      <c r="A1507" s="30">
        <v>1631.54</v>
      </c>
      <c r="B1507" s="23">
        <v>0.112</v>
      </c>
    </row>
    <row r="1508" ht="12.0" customHeight="1">
      <c r="A1508" s="30">
        <v>1970.84</v>
      </c>
      <c r="B1508" s="23">
        <v>0.112</v>
      </c>
    </row>
    <row r="1509" ht="12.0" customHeight="1">
      <c r="A1509" s="30">
        <v>2046.54</v>
      </c>
      <c r="B1509" s="23">
        <v>0.112</v>
      </c>
    </row>
    <row r="1510" ht="12.0" customHeight="1">
      <c r="A1510" s="30">
        <v>82537.45</v>
      </c>
      <c r="B1510" s="24">
        <v>0.07324969648</v>
      </c>
    </row>
    <row r="1511" ht="12.0" customHeight="1">
      <c r="A1511" s="30">
        <v>82537.26</v>
      </c>
      <c r="B1511" s="24">
        <v>0.07324969648</v>
      </c>
    </row>
    <row r="1512" ht="12.0" customHeight="1">
      <c r="A1512" s="30">
        <v>88995.59</v>
      </c>
      <c r="B1512" s="24">
        <v>0.07324969648</v>
      </c>
    </row>
    <row r="1513" ht="12.0" customHeight="1">
      <c r="A1513" s="30">
        <v>108862.79</v>
      </c>
      <c r="B1513" s="24">
        <v>0.07324969648</v>
      </c>
    </row>
    <row r="1514" ht="12.0" customHeight="1">
      <c r="A1514" s="30">
        <v>123263.61</v>
      </c>
      <c r="B1514" s="24">
        <v>0.07324969648</v>
      </c>
    </row>
    <row r="1515" ht="12.0" customHeight="1">
      <c r="A1515" s="30">
        <v>126599.4</v>
      </c>
      <c r="B1515" s="24">
        <v>0.07324969648</v>
      </c>
    </row>
    <row r="1516" ht="12.0" customHeight="1">
      <c r="A1516" s="30">
        <v>135688.8</v>
      </c>
      <c r="B1516" s="24">
        <v>0.07324969648</v>
      </c>
    </row>
    <row r="1517" ht="12.0" customHeight="1">
      <c r="A1517" s="30">
        <v>170632.96</v>
      </c>
      <c r="B1517" s="24">
        <v>0.07324969648</v>
      </c>
    </row>
    <row r="1518" ht="12.0" customHeight="1">
      <c r="A1518" s="30">
        <v>193892.32</v>
      </c>
      <c r="B1518" s="24">
        <v>0.07324969648</v>
      </c>
    </row>
    <row r="1519" ht="12.0" customHeight="1">
      <c r="A1519" s="30">
        <v>153042.35</v>
      </c>
      <c r="B1519" s="24">
        <v>0.07324969648</v>
      </c>
    </row>
    <row r="1520" ht="12.0" customHeight="1">
      <c r="A1520" s="30">
        <v>145229.84</v>
      </c>
      <c r="B1520" s="24">
        <v>0.07324969648</v>
      </c>
    </row>
    <row r="1521" ht="12.0" customHeight="1">
      <c r="A1521" s="30">
        <v>163025.86</v>
      </c>
      <c r="B1521" s="24">
        <v>0.07324969648</v>
      </c>
    </row>
    <row r="1522" ht="12.0" customHeight="1">
      <c r="A1522" s="30">
        <v>401281.37</v>
      </c>
      <c r="B1522" s="24">
        <v>0.07324969648</v>
      </c>
    </row>
    <row r="1523" ht="12.0" customHeight="1">
      <c r="A1523" s="30">
        <v>1610.42</v>
      </c>
      <c r="B1523" s="23">
        <v>0.113</v>
      </c>
    </row>
    <row r="1524" ht="12.0" customHeight="1">
      <c r="A1524" s="30">
        <v>1896.72</v>
      </c>
      <c r="B1524" s="23">
        <v>0.117</v>
      </c>
    </row>
    <row r="1525" ht="12.0" customHeight="1">
      <c r="A1525" s="30">
        <v>2097.75</v>
      </c>
      <c r="B1525" s="23">
        <v>0.121</v>
      </c>
    </row>
    <row r="1526" ht="12.0" customHeight="1">
      <c r="A1526" s="30">
        <v>2783.71</v>
      </c>
      <c r="B1526" s="23">
        <v>0.125</v>
      </c>
    </row>
    <row r="1527" ht="12.0" customHeight="1">
      <c r="A1527" s="30">
        <v>3372.96</v>
      </c>
      <c r="B1527" s="23">
        <v>0.128</v>
      </c>
    </row>
    <row r="1528" ht="12.0" customHeight="1">
      <c r="A1528" s="30">
        <v>3665.33</v>
      </c>
      <c r="B1528" s="23">
        <v>0.129</v>
      </c>
    </row>
    <row r="1529" ht="12.0" customHeight="1">
      <c r="A1529" s="30">
        <v>4370.6</v>
      </c>
      <c r="B1529" s="23">
        <v>0.129</v>
      </c>
    </row>
    <row r="1530" ht="12.0" customHeight="1">
      <c r="A1530" s="30">
        <v>5945.91</v>
      </c>
      <c r="B1530" s="23">
        <v>0.128</v>
      </c>
    </row>
    <row r="1531" ht="12.0" customHeight="1">
      <c r="A1531" s="30">
        <v>7335.9</v>
      </c>
      <c r="B1531" s="23">
        <v>0.126</v>
      </c>
    </row>
    <row r="1532" ht="12.0" customHeight="1">
      <c r="A1532" s="30">
        <v>6713.08</v>
      </c>
      <c r="B1532" s="23">
        <v>0.125</v>
      </c>
    </row>
    <row r="1533" ht="12.0" customHeight="1">
      <c r="A1533" s="30">
        <v>6636.07</v>
      </c>
      <c r="B1533" s="23">
        <v>0.125</v>
      </c>
    </row>
    <row r="1534" ht="12.0" customHeight="1">
      <c r="A1534" s="30">
        <v>7253.36</v>
      </c>
      <c r="B1534" s="23">
        <v>0.126</v>
      </c>
    </row>
    <row r="1535" ht="12.0" customHeight="1">
      <c r="A1535" s="30">
        <v>6514.15</v>
      </c>
      <c r="B1535" s="23">
        <v>0.128</v>
      </c>
    </row>
    <row r="1536" ht="12.0" customHeight="1">
      <c r="A1536" s="30">
        <v>24175.05</v>
      </c>
      <c r="B1536" s="23">
        <v>0.136</v>
      </c>
    </row>
    <row r="1537" ht="12.0" customHeight="1">
      <c r="A1537" s="30">
        <v>24990.37</v>
      </c>
      <c r="B1537" s="23">
        <v>0.136</v>
      </c>
    </row>
    <row r="1538" ht="12.0" customHeight="1">
      <c r="A1538" s="30">
        <v>27122.54</v>
      </c>
      <c r="B1538" s="23">
        <v>0.137</v>
      </c>
    </row>
    <row r="1539" ht="12.0" customHeight="1">
      <c r="A1539" s="30">
        <v>33158.09</v>
      </c>
      <c r="B1539" s="23">
        <v>0.138</v>
      </c>
    </row>
    <row r="1540" ht="12.0" customHeight="1">
      <c r="A1540" s="30">
        <v>37465.19</v>
      </c>
      <c r="B1540" s="23">
        <v>0.139</v>
      </c>
    </row>
    <row r="1541" ht="12.0" customHeight="1">
      <c r="A1541" s="30">
        <v>39093.45</v>
      </c>
      <c r="B1541" s="23">
        <v>0.14</v>
      </c>
    </row>
    <row r="1542" ht="12.0" customHeight="1">
      <c r="A1542" s="30">
        <v>41477.78</v>
      </c>
      <c r="B1542" s="23">
        <v>0.142</v>
      </c>
    </row>
    <row r="1543" ht="12.0" customHeight="1">
      <c r="A1543" s="30">
        <v>47797.25</v>
      </c>
      <c r="B1543" s="23">
        <v>0.144</v>
      </c>
    </row>
    <row r="1544" ht="12.0" customHeight="1">
      <c r="A1544" s="30">
        <v>52962.52</v>
      </c>
      <c r="B1544" s="23">
        <v>0.147</v>
      </c>
    </row>
    <row r="1545" ht="12.0" customHeight="1">
      <c r="A1545" s="30">
        <v>48153.74</v>
      </c>
      <c r="B1545" s="23">
        <v>0.15</v>
      </c>
    </row>
    <row r="1546" ht="12.0" customHeight="1">
      <c r="A1546" s="30">
        <v>46763.86</v>
      </c>
      <c r="B1546" s="23">
        <v>0.154</v>
      </c>
    </row>
    <row r="1547" ht="12.0" customHeight="1">
      <c r="A1547" s="30">
        <v>49900.93</v>
      </c>
      <c r="B1547" s="23">
        <v>0.159</v>
      </c>
    </row>
    <row r="1548" ht="12.0" customHeight="1">
      <c r="A1548" s="30">
        <v>45956.54</v>
      </c>
      <c r="B1548" s="23">
        <v>0.164</v>
      </c>
    </row>
    <row r="1549" ht="12.0" customHeight="1">
      <c r="A1549" s="30">
        <v>1747.88</v>
      </c>
      <c r="B1549" s="23">
        <v>0.1</v>
      </c>
    </row>
    <row r="1550" ht="12.0" customHeight="1">
      <c r="A1550" s="30">
        <v>1664.31</v>
      </c>
      <c r="B1550" s="23">
        <v>0.103</v>
      </c>
    </row>
    <row r="1551" ht="12.0" customHeight="1">
      <c r="A1551" s="30">
        <v>1827.63</v>
      </c>
      <c r="B1551" s="23">
        <v>0.106</v>
      </c>
    </row>
    <row r="1552" ht="12.0" customHeight="1">
      <c r="A1552" s="30">
        <v>2285.69</v>
      </c>
      <c r="B1552" s="23">
        <v>0.108</v>
      </c>
    </row>
    <row r="1553" ht="12.0" customHeight="1">
      <c r="A1553" s="30">
        <v>2643.8</v>
      </c>
      <c r="B1553" s="23">
        <v>0.11</v>
      </c>
    </row>
    <row r="1554" ht="12.0" customHeight="1">
      <c r="A1554" s="30">
        <v>2863.96</v>
      </c>
      <c r="B1554" s="23">
        <v>0.112</v>
      </c>
    </row>
    <row r="1555" ht="12.0" customHeight="1">
      <c r="A1555" s="30">
        <v>3133.32</v>
      </c>
      <c r="B1555" s="23">
        <v>0.113</v>
      </c>
    </row>
    <row r="1556" ht="12.0" customHeight="1">
      <c r="A1556" s="30">
        <v>3891.9</v>
      </c>
      <c r="B1556" s="23">
        <v>0.114</v>
      </c>
    </row>
    <row r="1557" ht="12.0" customHeight="1">
      <c r="A1557" s="30">
        <v>4685.62</v>
      </c>
      <c r="B1557" s="23">
        <v>0.115</v>
      </c>
    </row>
    <row r="1558" ht="12.0" customHeight="1">
      <c r="A1558" s="30">
        <v>4433.86</v>
      </c>
      <c r="B1558" s="23">
        <v>0.115</v>
      </c>
    </row>
    <row r="1559" ht="12.0" customHeight="1">
      <c r="A1559" s="30">
        <v>4442.3</v>
      </c>
      <c r="B1559" s="23">
        <v>0.117</v>
      </c>
    </row>
    <row r="1560" ht="12.0" customHeight="1">
      <c r="A1560" s="30">
        <v>4940.95</v>
      </c>
      <c r="B1560" s="23">
        <v>0.118</v>
      </c>
    </row>
    <row r="1561" ht="12.0" customHeight="1">
      <c r="A1561" s="30">
        <v>4548.16</v>
      </c>
      <c r="B1561" s="23">
        <v>0.12</v>
      </c>
    </row>
    <row r="1562" ht="12.0" customHeight="1">
      <c r="A1562" s="30">
        <v>37408.42</v>
      </c>
      <c r="B1562" s="23">
        <v>0.152</v>
      </c>
    </row>
    <row r="1563" ht="12.0" customHeight="1">
      <c r="A1563" s="30">
        <v>37884.23</v>
      </c>
      <c r="B1563" s="23">
        <v>0.15</v>
      </c>
    </row>
    <row r="1564" ht="12.0" customHeight="1">
      <c r="A1564" s="30">
        <v>42307.91</v>
      </c>
      <c r="B1564" s="23">
        <v>0.149</v>
      </c>
    </row>
    <row r="1565" ht="12.0" customHeight="1">
      <c r="A1565" s="30">
        <v>49289.63</v>
      </c>
      <c r="B1565" s="23">
        <v>0.148</v>
      </c>
    </row>
    <row r="1566" ht="12.0" customHeight="1">
      <c r="A1566" s="30">
        <v>56621.32</v>
      </c>
      <c r="B1566" s="23">
        <v>0.148</v>
      </c>
    </row>
    <row r="1567" ht="12.0" customHeight="1">
      <c r="A1567" s="30">
        <v>65754.03</v>
      </c>
      <c r="B1567" s="23">
        <v>0.147</v>
      </c>
    </row>
    <row r="1568" ht="12.0" customHeight="1">
      <c r="A1568" s="30">
        <v>72950.78</v>
      </c>
      <c r="B1568" s="23">
        <v>0.147</v>
      </c>
    </row>
    <row r="1569" ht="12.0" customHeight="1">
      <c r="A1569" s="30">
        <v>83454.5</v>
      </c>
      <c r="B1569" s="23">
        <v>0.147</v>
      </c>
    </row>
    <row r="1570" ht="12.0" customHeight="1">
      <c r="A1570" s="30">
        <v>95213.89</v>
      </c>
      <c r="B1570" s="23">
        <v>0.148</v>
      </c>
    </row>
    <row r="1571" ht="12.0" customHeight="1">
      <c r="A1571" s="30">
        <v>78488.61</v>
      </c>
      <c r="B1571" s="23">
        <v>0.149</v>
      </c>
    </row>
    <row r="1572" ht="12.0" customHeight="1">
      <c r="A1572" s="30">
        <v>86107.24</v>
      </c>
      <c r="B1572" s="23">
        <v>0.15</v>
      </c>
    </row>
    <row r="1573" ht="12.0" customHeight="1">
      <c r="A1573" s="30">
        <v>99130.08</v>
      </c>
      <c r="B1573" s="23">
        <v>0.152</v>
      </c>
    </row>
    <row r="1574" ht="12.0" customHeight="1">
      <c r="A1574" s="30">
        <v>99629.91</v>
      </c>
      <c r="B1574" s="23">
        <v>0.155</v>
      </c>
    </row>
    <row r="1575" ht="12.0" customHeight="1">
      <c r="A1575" s="30">
        <v>4469.58</v>
      </c>
      <c r="B1575" s="23">
        <v>0.123</v>
      </c>
    </row>
    <row r="1576" ht="12.0" customHeight="1">
      <c r="A1576" s="30">
        <v>4967.57</v>
      </c>
      <c r="B1576" s="23">
        <v>0.125</v>
      </c>
    </row>
    <row r="1577" ht="12.0" customHeight="1">
      <c r="A1577" s="30">
        <v>5179.13</v>
      </c>
      <c r="B1577" s="23">
        <v>0.127</v>
      </c>
    </row>
    <row r="1578" ht="12.0" customHeight="1">
      <c r="A1578" s="30">
        <v>5679.95</v>
      </c>
      <c r="B1578" s="23">
        <v>0.13</v>
      </c>
    </row>
    <row r="1579" ht="12.0" customHeight="1">
      <c r="A1579" s="30">
        <v>6626.12</v>
      </c>
      <c r="B1579" s="23">
        <v>0.131</v>
      </c>
    </row>
    <row r="1580" ht="12.0" customHeight="1">
      <c r="A1580" s="30">
        <v>7965.32</v>
      </c>
      <c r="B1580" s="23">
        <v>0.133</v>
      </c>
    </row>
    <row r="1581" ht="12.0" customHeight="1">
      <c r="A1581" s="30">
        <v>8966.67</v>
      </c>
      <c r="B1581" s="23">
        <v>0.133</v>
      </c>
    </row>
    <row r="1582" ht="12.0" customHeight="1">
      <c r="A1582" s="30">
        <v>11148.84</v>
      </c>
      <c r="B1582" s="23">
        <v>0.133</v>
      </c>
    </row>
    <row r="1583" ht="12.0" customHeight="1">
      <c r="A1583" s="30">
        <v>13875.13</v>
      </c>
      <c r="B1583" s="23">
        <v>0.133</v>
      </c>
    </row>
    <row r="1584" ht="12.0" customHeight="1">
      <c r="A1584" s="30">
        <v>11297.04</v>
      </c>
      <c r="B1584" s="23">
        <v>0.134</v>
      </c>
    </row>
    <row r="1585" ht="12.0" customHeight="1">
      <c r="A1585" s="30">
        <v>12308.92</v>
      </c>
      <c r="B1585" s="23">
        <v>0.135</v>
      </c>
    </row>
    <row r="1586" ht="12.0" customHeight="1">
      <c r="A1586" s="30">
        <v>13390.72</v>
      </c>
      <c r="B1586" s="23">
        <v>0.137</v>
      </c>
    </row>
    <row r="1587" ht="12.0" customHeight="1">
      <c r="A1587" s="30">
        <v>12715.42</v>
      </c>
      <c r="B1587" s="23">
        <v>0.14</v>
      </c>
    </row>
    <row r="1588" ht="12.0" customHeight="1">
      <c r="A1588" s="30">
        <v>11370.38</v>
      </c>
      <c r="B1588" s="23">
        <v>0.162</v>
      </c>
    </row>
    <row r="1589" ht="12.0" customHeight="1">
      <c r="A1589" s="30">
        <v>11579.97</v>
      </c>
      <c r="B1589" s="23">
        <v>0.164</v>
      </c>
    </row>
    <row r="1590" ht="12.0" customHeight="1">
      <c r="A1590" s="30">
        <v>12668.39</v>
      </c>
      <c r="B1590" s="23">
        <v>0.166</v>
      </c>
    </row>
    <row r="1591" ht="12.0" customHeight="1">
      <c r="A1591" s="30">
        <v>15489.32</v>
      </c>
      <c r="B1591" s="23">
        <v>0.168</v>
      </c>
    </row>
    <row r="1592" ht="12.0" customHeight="1">
      <c r="A1592" s="30">
        <v>17646.17</v>
      </c>
      <c r="B1592" s="23">
        <v>0.17</v>
      </c>
    </row>
    <row r="1593" ht="12.0" customHeight="1">
      <c r="A1593" s="30">
        <v>18279.92</v>
      </c>
      <c r="B1593" s="23">
        <v>0.171</v>
      </c>
    </row>
    <row r="1594" ht="12.0" customHeight="1">
      <c r="A1594" s="30">
        <v>19197.35</v>
      </c>
      <c r="B1594" s="23">
        <v>0.173</v>
      </c>
    </row>
    <row r="1595" ht="12.0" customHeight="1">
      <c r="A1595" s="30">
        <v>22005.2</v>
      </c>
      <c r="B1595" s="23">
        <v>0.175</v>
      </c>
    </row>
    <row r="1596" ht="12.0" customHeight="1">
      <c r="A1596" s="30">
        <v>23867.76</v>
      </c>
      <c r="B1596" s="23">
        <v>0.176</v>
      </c>
    </row>
    <row r="1597" ht="12.0" customHeight="1">
      <c r="A1597" s="30">
        <v>22141.8</v>
      </c>
      <c r="B1597" s="23">
        <v>0.178</v>
      </c>
    </row>
    <row r="1598" ht="12.0" customHeight="1">
      <c r="A1598" s="30">
        <v>21658.74</v>
      </c>
      <c r="B1598" s="23">
        <v>0.18</v>
      </c>
    </row>
    <row r="1599" ht="12.0" customHeight="1">
      <c r="A1599" s="30">
        <v>22543.09</v>
      </c>
      <c r="B1599" s="23">
        <v>0.182</v>
      </c>
    </row>
    <row r="1600" ht="12.0" customHeight="1">
      <c r="A1600" s="30">
        <v>20161.97</v>
      </c>
      <c r="B1600" s="23">
        <v>0.185</v>
      </c>
    </row>
    <row r="1601" ht="12.0" customHeight="1">
      <c r="A1601" s="30">
        <v>1662.22</v>
      </c>
      <c r="B1601" s="23">
        <v>0.134</v>
      </c>
    </row>
    <row r="1602" ht="12.0" customHeight="1">
      <c r="A1602" s="30">
        <v>1833.81</v>
      </c>
      <c r="B1602" s="23">
        <v>0.137</v>
      </c>
    </row>
    <row r="1603" ht="12.0" customHeight="1">
      <c r="A1603" s="30">
        <v>2116.31</v>
      </c>
      <c r="B1603" s="23">
        <v>0.14</v>
      </c>
    </row>
    <row r="1604" ht="12.0" customHeight="1">
      <c r="A1604" s="30">
        <v>2756.33</v>
      </c>
      <c r="B1604" s="23">
        <v>0.143</v>
      </c>
    </row>
    <row r="1605" ht="12.0" customHeight="1">
      <c r="A1605" s="30">
        <v>3533.27</v>
      </c>
      <c r="B1605" s="23">
        <v>0.146</v>
      </c>
    </row>
    <row r="1606" ht="12.0" customHeight="1">
      <c r="A1606" s="30">
        <v>4651.69</v>
      </c>
      <c r="B1606" s="23">
        <v>0.148</v>
      </c>
    </row>
    <row r="1607" ht="12.0" customHeight="1">
      <c r="A1607" s="30">
        <v>5803.6</v>
      </c>
      <c r="B1607" s="23">
        <v>0.149</v>
      </c>
    </row>
    <row r="1608" ht="12.0" customHeight="1">
      <c r="A1608" s="30">
        <v>8188.49</v>
      </c>
      <c r="B1608" s="23">
        <v>0.149</v>
      </c>
    </row>
    <row r="1609" ht="12.0" customHeight="1">
      <c r="A1609" s="30">
        <v>9932.87</v>
      </c>
      <c r="B1609" s="23">
        <v>0.149</v>
      </c>
    </row>
    <row r="1610" ht="12.0" customHeight="1">
      <c r="A1610" s="30">
        <v>8052.05</v>
      </c>
      <c r="B1610" s="23">
        <v>0.148</v>
      </c>
    </row>
    <row r="1611" ht="12.0" customHeight="1">
      <c r="A1611" s="30">
        <v>8149.41</v>
      </c>
      <c r="B1611" s="23">
        <v>0.148</v>
      </c>
    </row>
    <row r="1612" ht="12.0" customHeight="1">
      <c r="A1612" s="30">
        <v>9083.0</v>
      </c>
      <c r="B1612" s="23">
        <v>0.149</v>
      </c>
    </row>
    <row r="1613" ht="12.0" customHeight="1">
      <c r="A1613" s="30">
        <v>8417.71</v>
      </c>
      <c r="B1613" s="23">
        <v>0.15</v>
      </c>
    </row>
    <row r="1614" ht="12.0" customHeight="1">
      <c r="A1614" s="30">
        <v>1773.57</v>
      </c>
      <c r="B1614" s="23">
        <v>0.124</v>
      </c>
    </row>
    <row r="1615" ht="12.0" customHeight="1">
      <c r="A1615" s="30">
        <v>2103.08</v>
      </c>
      <c r="B1615" s="23">
        <v>0.127</v>
      </c>
    </row>
    <row r="1616" ht="12.0" customHeight="1">
      <c r="A1616" s="30">
        <v>2372.63</v>
      </c>
      <c r="B1616" s="23">
        <v>0.13</v>
      </c>
    </row>
    <row r="1617" ht="12.0" customHeight="1">
      <c r="A1617" s="30">
        <v>2972.33</v>
      </c>
      <c r="B1617" s="23">
        <v>0.134</v>
      </c>
    </row>
    <row r="1618" ht="12.0" customHeight="1">
      <c r="A1618" s="30">
        <v>4109.27</v>
      </c>
      <c r="B1618" s="23">
        <v>0.136</v>
      </c>
    </row>
    <row r="1619" ht="12.0" customHeight="1">
      <c r="A1619" s="30">
        <v>5338.41</v>
      </c>
      <c r="B1619" s="23">
        <v>0.138</v>
      </c>
    </row>
    <row r="1620" ht="12.0" customHeight="1">
      <c r="A1620" s="30">
        <v>6947.99</v>
      </c>
      <c r="B1620" s="23">
        <v>0.138</v>
      </c>
    </row>
    <row r="1621" ht="12.0" customHeight="1">
      <c r="A1621" s="30">
        <v>9147.53</v>
      </c>
      <c r="B1621" s="23">
        <v>0.137</v>
      </c>
    </row>
    <row r="1622" ht="12.0" customHeight="1">
      <c r="A1622" s="30">
        <v>11693.73</v>
      </c>
      <c r="B1622" s="23">
        <v>0.135</v>
      </c>
    </row>
    <row r="1623" ht="12.0" customHeight="1">
      <c r="A1623" s="30">
        <v>8597.04</v>
      </c>
      <c r="B1623" s="23">
        <v>0.133</v>
      </c>
    </row>
    <row r="1624" ht="12.0" customHeight="1">
      <c r="A1624" s="30">
        <v>10675.24</v>
      </c>
      <c r="B1624" s="23">
        <v>0.131</v>
      </c>
    </row>
    <row r="1625" ht="12.0" customHeight="1">
      <c r="A1625" s="30">
        <v>13290.76</v>
      </c>
      <c r="B1625" s="23">
        <v>0.13</v>
      </c>
    </row>
    <row r="1626" ht="12.0" customHeight="1">
      <c r="A1626" s="30">
        <v>14108.31</v>
      </c>
      <c r="B1626" s="23">
        <v>0.13</v>
      </c>
    </row>
    <row r="1627" ht="12.0" customHeight="1">
      <c r="A1627" s="30">
        <v>28696.19</v>
      </c>
      <c r="B1627" s="24">
        <v>0.07324969648</v>
      </c>
    </row>
    <row r="1628" ht="12.0" customHeight="1">
      <c r="A1628" s="30">
        <v>29679.44</v>
      </c>
      <c r="B1628" s="24">
        <v>0.07324969648</v>
      </c>
    </row>
    <row r="1629" ht="12.0" customHeight="1">
      <c r="A1629" s="30">
        <v>31355.37</v>
      </c>
      <c r="B1629" s="24">
        <v>0.07324969648</v>
      </c>
    </row>
    <row r="1630" ht="12.0" customHeight="1">
      <c r="A1630" s="30">
        <v>39128.28</v>
      </c>
      <c r="B1630" s="24">
        <v>0.07324969648</v>
      </c>
    </row>
    <row r="1631" ht="12.0" customHeight="1">
      <c r="A1631" s="30">
        <v>44976.37</v>
      </c>
      <c r="B1631" s="24">
        <v>0.07324969648</v>
      </c>
    </row>
    <row r="1632" ht="12.0" customHeight="1">
      <c r="A1632" s="30">
        <v>46193.67</v>
      </c>
      <c r="B1632" s="24">
        <v>0.07324969648</v>
      </c>
    </row>
    <row r="1633" ht="12.0" customHeight="1">
      <c r="A1633" s="30">
        <v>48757.9</v>
      </c>
      <c r="B1633" s="24">
        <v>0.07324969648</v>
      </c>
    </row>
    <row r="1634" ht="12.0" customHeight="1">
      <c r="A1634" s="30">
        <v>55556.97</v>
      </c>
      <c r="B1634" s="24">
        <v>0.07324969648</v>
      </c>
    </row>
    <row r="1635" ht="12.0" customHeight="1">
      <c r="A1635" s="30">
        <v>62188.93</v>
      </c>
      <c r="B1635" s="24">
        <v>0.07324969648</v>
      </c>
    </row>
    <row r="1636" ht="12.0" customHeight="1">
      <c r="A1636" s="30">
        <v>491229.15</v>
      </c>
      <c r="B1636" s="24">
        <v>0.07324969648</v>
      </c>
    </row>
    <row r="1637" ht="12.0" customHeight="1">
      <c r="A1637" s="30">
        <v>488634.61</v>
      </c>
      <c r="B1637" s="24">
        <v>0.07324969648</v>
      </c>
    </row>
    <row r="1638" ht="12.0" customHeight="1">
      <c r="A1638" s="30">
        <v>485691.59</v>
      </c>
      <c r="B1638" s="24">
        <v>0.07324969648</v>
      </c>
    </row>
    <row r="1639" ht="12.0" customHeight="1">
      <c r="A1639" s="30">
        <v>482598.41</v>
      </c>
      <c r="B1639" s="24">
        <v>0.07324969648</v>
      </c>
    </row>
    <row r="1640" ht="12.0" customHeight="1">
      <c r="A1640" s="30">
        <v>809.28</v>
      </c>
      <c r="B1640" s="23">
        <v>0.129</v>
      </c>
    </row>
    <row r="1641" ht="12.0" customHeight="1">
      <c r="A1641" s="30">
        <v>1518.03</v>
      </c>
      <c r="B1641" s="23">
        <v>0.132</v>
      </c>
    </row>
    <row r="1642" ht="12.0" customHeight="1">
      <c r="A1642" s="30">
        <v>2013.67</v>
      </c>
      <c r="B1642" s="23">
        <v>0.135</v>
      </c>
    </row>
    <row r="1643" ht="12.0" customHeight="1">
      <c r="A1643" s="30">
        <v>2613.53</v>
      </c>
      <c r="B1643" s="23">
        <v>0.137</v>
      </c>
    </row>
    <row r="1644" ht="12.0" customHeight="1">
      <c r="A1644" s="30">
        <v>3168.88</v>
      </c>
      <c r="B1644" s="23">
        <v>0.139</v>
      </c>
    </row>
    <row r="1645" ht="12.0" customHeight="1">
      <c r="A1645" s="30">
        <v>3391.37</v>
      </c>
      <c r="B1645" s="23">
        <v>0.14</v>
      </c>
    </row>
    <row r="1646" ht="12.0" customHeight="1">
      <c r="A1646" s="30">
        <v>3942.63</v>
      </c>
      <c r="B1646" s="23">
        <v>0.14</v>
      </c>
    </row>
    <row r="1647" ht="12.0" customHeight="1">
      <c r="A1647" s="30">
        <v>5276.93</v>
      </c>
      <c r="B1647" s="23">
        <v>0.139</v>
      </c>
    </row>
    <row r="1648" ht="12.0" customHeight="1">
      <c r="A1648" s="30">
        <v>6497.84</v>
      </c>
      <c r="B1648" s="23">
        <v>0.138</v>
      </c>
    </row>
    <row r="1649" ht="12.0" customHeight="1">
      <c r="A1649" s="30">
        <v>5497.96</v>
      </c>
      <c r="B1649" s="23">
        <v>0.137</v>
      </c>
    </row>
    <row r="1650" ht="12.0" customHeight="1">
      <c r="A1650" s="30">
        <v>5073.07</v>
      </c>
      <c r="B1650" s="23">
        <v>0.137</v>
      </c>
    </row>
    <row r="1651" ht="12.0" customHeight="1">
      <c r="A1651" s="30">
        <v>6047.74</v>
      </c>
      <c r="B1651" s="23">
        <v>0.138</v>
      </c>
    </row>
    <row r="1652" ht="12.0" customHeight="1">
      <c r="A1652" s="30">
        <v>5293.84</v>
      </c>
      <c r="B1652" s="23">
        <v>0.14</v>
      </c>
    </row>
    <row r="1653" ht="12.0" customHeight="1">
      <c r="A1653" s="30">
        <v>5330.4</v>
      </c>
      <c r="B1653" s="23">
        <v>0.114</v>
      </c>
    </row>
    <row r="1654" ht="12.0" customHeight="1">
      <c r="A1654" s="30">
        <v>5636.64</v>
      </c>
      <c r="B1654" s="23">
        <v>0.114</v>
      </c>
    </row>
    <row r="1655" ht="12.0" customHeight="1">
      <c r="A1655" s="30">
        <v>6442.04</v>
      </c>
      <c r="B1655" s="23">
        <v>0.115</v>
      </c>
    </row>
    <row r="1656" ht="12.0" customHeight="1">
      <c r="A1656" s="30">
        <v>8530.47</v>
      </c>
      <c r="B1656" s="23">
        <v>0.116</v>
      </c>
    </row>
    <row r="1657" ht="12.0" customHeight="1">
      <c r="A1657" s="30">
        <v>10437.51</v>
      </c>
      <c r="B1657" s="23">
        <v>0.116</v>
      </c>
    </row>
    <row r="1658" ht="12.0" customHeight="1">
      <c r="A1658" s="30">
        <v>11414.61</v>
      </c>
      <c r="B1658" s="23">
        <v>0.117</v>
      </c>
    </row>
    <row r="1659" ht="12.0" customHeight="1">
      <c r="A1659" s="30">
        <v>12842.25</v>
      </c>
      <c r="B1659" s="23">
        <v>0.118</v>
      </c>
    </row>
    <row r="1660" ht="12.0" customHeight="1">
      <c r="A1660" s="30">
        <v>15649.2</v>
      </c>
      <c r="B1660" s="23">
        <v>0.119</v>
      </c>
    </row>
    <row r="1661" ht="12.0" customHeight="1">
      <c r="A1661" s="30">
        <v>18201.27</v>
      </c>
      <c r="B1661" s="23">
        <v>0.12</v>
      </c>
    </row>
    <row r="1662" ht="12.0" customHeight="1">
      <c r="A1662" s="30">
        <v>16196.28</v>
      </c>
      <c r="B1662" s="23">
        <v>0.121</v>
      </c>
    </row>
    <row r="1663" ht="12.0" customHeight="1">
      <c r="A1663" s="30">
        <v>16151.09</v>
      </c>
      <c r="B1663" s="23">
        <v>0.123</v>
      </c>
    </row>
    <row r="1664" ht="12.0" customHeight="1">
      <c r="A1664" s="30">
        <v>17760.41</v>
      </c>
      <c r="B1664" s="23">
        <v>0.125</v>
      </c>
    </row>
    <row r="1665" ht="12.0" customHeight="1">
      <c r="A1665" s="30">
        <v>16892.55</v>
      </c>
      <c r="B1665" s="23">
        <v>0.127</v>
      </c>
    </row>
    <row r="1666" ht="12.0" customHeight="1">
      <c r="A1666" s="30">
        <v>10045.36</v>
      </c>
      <c r="B1666" s="23">
        <v>0.141</v>
      </c>
    </row>
    <row r="1667" ht="12.0" customHeight="1">
      <c r="A1667" s="30">
        <v>10290.32</v>
      </c>
      <c r="B1667" s="23">
        <v>0.144</v>
      </c>
    </row>
    <row r="1668" ht="12.0" customHeight="1">
      <c r="A1668" s="30">
        <v>11599.9</v>
      </c>
      <c r="B1668" s="23">
        <v>0.147</v>
      </c>
    </row>
    <row r="1669" ht="12.0" customHeight="1">
      <c r="A1669" s="30">
        <v>14607.2</v>
      </c>
      <c r="B1669" s="23">
        <v>0.15</v>
      </c>
    </row>
    <row r="1670" ht="12.0" customHeight="1">
      <c r="A1670" s="30">
        <v>16944.19</v>
      </c>
      <c r="B1670" s="23">
        <v>0.153</v>
      </c>
    </row>
    <row r="1671" ht="12.0" customHeight="1">
      <c r="A1671" s="30">
        <v>17854.64</v>
      </c>
      <c r="B1671" s="23">
        <v>0.155</v>
      </c>
    </row>
    <row r="1672" ht="12.0" customHeight="1">
      <c r="A1672" s="30">
        <v>19405.93</v>
      </c>
      <c r="B1672" s="23">
        <v>0.158</v>
      </c>
    </row>
    <row r="1673" ht="12.0" customHeight="1">
      <c r="A1673" s="30">
        <v>23462.23</v>
      </c>
      <c r="B1673" s="23">
        <v>0.16</v>
      </c>
    </row>
    <row r="1674" ht="12.0" customHeight="1">
      <c r="A1674" s="30">
        <v>26989.65</v>
      </c>
      <c r="B1674" s="23">
        <v>0.162</v>
      </c>
    </row>
    <row r="1675" ht="12.0" customHeight="1">
      <c r="A1675" s="30">
        <v>24125.67</v>
      </c>
      <c r="B1675" s="23">
        <v>0.165</v>
      </c>
    </row>
    <row r="1676" ht="12.0" customHeight="1">
      <c r="A1676" s="30">
        <v>22942.4</v>
      </c>
      <c r="B1676" s="23">
        <v>0.167</v>
      </c>
    </row>
    <row r="1677" ht="12.0" customHeight="1">
      <c r="A1677" s="30">
        <v>24478.32</v>
      </c>
      <c r="B1677" s="23">
        <v>0.169</v>
      </c>
    </row>
    <row r="1678" ht="12.0" customHeight="1">
      <c r="A1678" s="30">
        <v>22059.15</v>
      </c>
      <c r="B1678" s="23">
        <v>0.171</v>
      </c>
    </row>
    <row r="1679" ht="12.0" customHeight="1">
      <c r="A1679" s="30">
        <v>14405.21</v>
      </c>
      <c r="B1679" s="23">
        <v>0.169</v>
      </c>
    </row>
    <row r="1680" ht="12.0" customHeight="1">
      <c r="A1680" s="30">
        <v>14942.58</v>
      </c>
      <c r="B1680" s="23">
        <v>0.169</v>
      </c>
    </row>
    <row r="1681" ht="12.0" customHeight="1">
      <c r="A1681" s="30">
        <v>16557.43</v>
      </c>
      <c r="B1681" s="23">
        <v>0.169</v>
      </c>
    </row>
    <row r="1682" ht="12.0" customHeight="1">
      <c r="A1682" s="30">
        <v>20954.0</v>
      </c>
      <c r="B1682" s="23">
        <v>0.169</v>
      </c>
    </row>
    <row r="1683" ht="12.0" customHeight="1">
      <c r="A1683" s="30">
        <v>24230.06</v>
      </c>
      <c r="B1683" s="23">
        <v>0.168</v>
      </c>
    </row>
    <row r="1684" ht="12.0" customHeight="1">
      <c r="A1684" s="30">
        <v>25885.87</v>
      </c>
      <c r="B1684" s="23">
        <v>0.168</v>
      </c>
    </row>
    <row r="1685" ht="12.0" customHeight="1">
      <c r="A1685" s="30">
        <v>27929.61</v>
      </c>
      <c r="B1685" s="23">
        <v>0.168</v>
      </c>
    </row>
    <row r="1686" ht="12.0" customHeight="1">
      <c r="A1686" s="30">
        <v>31839.53</v>
      </c>
      <c r="B1686" s="23">
        <v>0.168</v>
      </c>
    </row>
    <row r="1687" ht="12.0" customHeight="1">
      <c r="A1687" s="30">
        <v>34599.74</v>
      </c>
      <c r="B1687" s="23">
        <v>0.169</v>
      </c>
    </row>
    <row r="1688" ht="12.0" customHeight="1">
      <c r="A1688" s="30">
        <v>31274.98</v>
      </c>
      <c r="B1688" s="23">
        <v>0.17</v>
      </c>
    </row>
    <row r="1689" ht="12.0" customHeight="1">
      <c r="A1689" s="30">
        <v>29628.42</v>
      </c>
      <c r="B1689" s="23">
        <v>0.171</v>
      </c>
    </row>
    <row r="1690" ht="12.0" customHeight="1">
      <c r="A1690" s="30">
        <v>31020.89</v>
      </c>
      <c r="B1690" s="23">
        <v>0.173</v>
      </c>
    </row>
    <row r="1691" ht="12.0" customHeight="1">
      <c r="A1691" s="30">
        <v>28228.49</v>
      </c>
      <c r="B1691" s="23">
        <v>0.175</v>
      </c>
    </row>
    <row r="1692" ht="12.0" customHeight="1">
      <c r="A1692" s="30">
        <v>27840.05</v>
      </c>
      <c r="B1692" s="23">
        <v>0.173</v>
      </c>
    </row>
    <row r="1693" ht="12.0" customHeight="1">
      <c r="A1693" s="30">
        <v>25517.2</v>
      </c>
      <c r="B1693" s="23">
        <v>0.172</v>
      </c>
    </row>
    <row r="1694" ht="12.0" customHeight="1">
      <c r="A1694" s="30">
        <v>28123.38</v>
      </c>
      <c r="B1694" s="23">
        <v>0.172</v>
      </c>
    </row>
    <row r="1695" ht="12.0" customHeight="1">
      <c r="A1695" s="30">
        <v>35163.2</v>
      </c>
      <c r="B1695" s="23">
        <v>0.172</v>
      </c>
    </row>
    <row r="1696" ht="12.0" customHeight="1">
      <c r="A1696" s="30">
        <v>40251.15</v>
      </c>
      <c r="B1696" s="23">
        <v>0.172</v>
      </c>
    </row>
    <row r="1697" ht="12.0" customHeight="1">
      <c r="A1697" s="30">
        <v>41087.22</v>
      </c>
      <c r="B1697" s="23">
        <v>0.173</v>
      </c>
    </row>
    <row r="1698" ht="12.0" customHeight="1">
      <c r="A1698" s="30">
        <v>43940.29</v>
      </c>
      <c r="B1698" s="23">
        <v>0.174</v>
      </c>
    </row>
    <row r="1699" ht="12.0" customHeight="1">
      <c r="A1699" s="30">
        <v>50611.65</v>
      </c>
      <c r="B1699" s="23">
        <v>0.175</v>
      </c>
    </row>
    <row r="1700" ht="12.0" customHeight="1">
      <c r="A1700" s="30">
        <v>52713.57</v>
      </c>
      <c r="B1700" s="23">
        <v>0.177</v>
      </c>
    </row>
    <row r="1701" ht="12.0" customHeight="1">
      <c r="A1701" s="30">
        <v>43662.89</v>
      </c>
      <c r="B1701" s="23">
        <v>0.179</v>
      </c>
    </row>
    <row r="1702" ht="12.0" customHeight="1">
      <c r="A1702" s="30">
        <v>49370.2</v>
      </c>
      <c r="B1702" s="23">
        <v>0.182</v>
      </c>
    </row>
    <row r="1703" ht="12.0" customHeight="1">
      <c r="A1703" s="30">
        <v>56724.3</v>
      </c>
      <c r="B1703" s="23">
        <v>0.185</v>
      </c>
    </row>
    <row r="1704" ht="12.0" customHeight="1">
      <c r="A1704" s="30">
        <v>55045.64</v>
      </c>
      <c r="B1704" s="23">
        <v>0.189</v>
      </c>
    </row>
    <row r="1705" ht="12.0" customHeight="1">
      <c r="A1705" s="30">
        <v>35633.5</v>
      </c>
      <c r="B1705" s="23">
        <v>0.153</v>
      </c>
    </row>
    <row r="1706" ht="12.0" customHeight="1">
      <c r="A1706" s="30">
        <v>36376.94</v>
      </c>
      <c r="B1706" s="23">
        <v>0.154</v>
      </c>
    </row>
    <row r="1707" ht="12.0" customHeight="1">
      <c r="A1707" s="30">
        <v>39397.35</v>
      </c>
      <c r="B1707" s="23">
        <v>0.155</v>
      </c>
    </row>
    <row r="1708" ht="12.0" customHeight="1">
      <c r="A1708" s="30">
        <v>45646.54</v>
      </c>
      <c r="B1708" s="23">
        <v>0.156</v>
      </c>
    </row>
    <row r="1709" ht="12.0" customHeight="1">
      <c r="A1709" s="30">
        <v>50611.5</v>
      </c>
      <c r="B1709" s="23">
        <v>0.157</v>
      </c>
    </row>
    <row r="1710" ht="12.0" customHeight="1">
      <c r="A1710" s="30">
        <v>51767.39</v>
      </c>
      <c r="B1710" s="23">
        <v>0.158</v>
      </c>
    </row>
    <row r="1711" ht="12.0" customHeight="1">
      <c r="A1711" s="30">
        <v>54115.92</v>
      </c>
      <c r="B1711" s="23">
        <v>0.16</v>
      </c>
    </row>
    <row r="1712" ht="12.0" customHeight="1">
      <c r="A1712" s="30">
        <v>59726.26</v>
      </c>
      <c r="B1712" s="23">
        <v>0.162</v>
      </c>
    </row>
    <row r="1713" ht="12.0" customHeight="1">
      <c r="A1713" s="30">
        <v>68517.56</v>
      </c>
      <c r="B1713" s="23">
        <v>0.164</v>
      </c>
    </row>
    <row r="1714" ht="12.0" customHeight="1">
      <c r="A1714" s="30">
        <v>65729.74</v>
      </c>
      <c r="B1714" s="23">
        <v>0.167</v>
      </c>
    </row>
    <row r="1715" ht="12.0" customHeight="1">
      <c r="A1715" s="30">
        <v>70160.56</v>
      </c>
      <c r="B1715" s="23">
        <v>0.169</v>
      </c>
    </row>
    <row r="1716" ht="12.0" customHeight="1">
      <c r="A1716" s="30">
        <v>83287.01</v>
      </c>
      <c r="B1716" s="23">
        <v>0.172</v>
      </c>
    </row>
    <row r="1717" ht="12.0" customHeight="1">
      <c r="A1717" s="30">
        <v>78905.96</v>
      </c>
      <c r="B1717" s="23">
        <v>0.174</v>
      </c>
    </row>
    <row r="1718" ht="12.0" customHeight="1">
      <c r="A1718" s="30">
        <v>4226.39</v>
      </c>
      <c r="B1718" s="23">
        <v>0.06</v>
      </c>
    </row>
    <row r="1719" ht="12.0" customHeight="1">
      <c r="A1719" s="30">
        <v>3057.71</v>
      </c>
      <c r="B1719" s="23">
        <v>0.061</v>
      </c>
    </row>
    <row r="1720" ht="12.0" customHeight="1">
      <c r="A1720" s="30">
        <v>3583.39</v>
      </c>
      <c r="B1720" s="23">
        <v>0.063</v>
      </c>
    </row>
    <row r="1721" ht="12.0" customHeight="1">
      <c r="A1721" s="30">
        <v>4595.21</v>
      </c>
      <c r="B1721" s="23">
        <v>0.064</v>
      </c>
    </row>
    <row r="1722" ht="12.0" customHeight="1">
      <c r="A1722" s="30">
        <v>5864.26</v>
      </c>
      <c r="B1722" s="23">
        <v>0.065</v>
      </c>
    </row>
    <row r="1723" ht="12.0" customHeight="1">
      <c r="A1723" s="30">
        <v>7129.88</v>
      </c>
      <c r="B1723" s="23">
        <v>0.066</v>
      </c>
    </row>
    <row r="1724" ht="12.0" customHeight="1">
      <c r="A1724" s="30">
        <v>7737.55</v>
      </c>
      <c r="B1724" s="23">
        <v>0.067</v>
      </c>
    </row>
    <row r="1725" ht="12.0" customHeight="1">
      <c r="A1725" s="30">
        <v>9309.82</v>
      </c>
      <c r="B1725" s="23">
        <v>0.068</v>
      </c>
    </row>
    <row r="1726" ht="12.0" customHeight="1">
      <c r="A1726" s="30">
        <v>10374.7</v>
      </c>
      <c r="B1726" s="23">
        <v>0.069</v>
      </c>
    </row>
    <row r="1727" ht="12.0" customHeight="1">
      <c r="A1727" s="30">
        <v>8632.66</v>
      </c>
      <c r="B1727" s="23">
        <v>0.069</v>
      </c>
    </row>
    <row r="1728" ht="12.0" customHeight="1">
      <c r="A1728" s="30">
        <v>10133.42</v>
      </c>
      <c r="B1728" s="23">
        <v>0.071</v>
      </c>
    </row>
    <row r="1729" ht="12.0" customHeight="1">
      <c r="A1729" s="30">
        <v>10607.92</v>
      </c>
      <c r="B1729" s="23">
        <v>0.072</v>
      </c>
    </row>
    <row r="1730" ht="12.0" customHeight="1">
      <c r="A1730" s="30">
        <v>10662.58</v>
      </c>
      <c r="B1730" s="23">
        <v>0.073</v>
      </c>
    </row>
    <row r="1731" ht="12.0" customHeight="1">
      <c r="A1731" s="30">
        <v>635.71</v>
      </c>
      <c r="B1731" s="23">
        <v>0.138</v>
      </c>
    </row>
    <row r="1732" ht="12.0" customHeight="1">
      <c r="A1732" s="30">
        <v>780.74</v>
      </c>
      <c r="B1732" s="23">
        <v>0.141</v>
      </c>
    </row>
    <row r="1733" ht="12.0" customHeight="1">
      <c r="A1733" s="30">
        <v>879.48</v>
      </c>
      <c r="B1733" s="23">
        <v>0.145</v>
      </c>
    </row>
    <row r="1734" ht="12.0" customHeight="1">
      <c r="A1734" s="30">
        <v>1048.52</v>
      </c>
      <c r="B1734" s="23">
        <v>0.15</v>
      </c>
    </row>
    <row r="1735" ht="12.0" customHeight="1">
      <c r="A1735" s="30">
        <v>1367.35</v>
      </c>
      <c r="B1735" s="23">
        <v>0.155</v>
      </c>
    </row>
    <row r="1736" ht="12.0" customHeight="1">
      <c r="A1736" s="30">
        <v>1828.72</v>
      </c>
      <c r="B1736" s="23">
        <v>0.158</v>
      </c>
    </row>
    <row r="1737" ht="12.0" customHeight="1">
      <c r="A1737" s="30">
        <v>2308.3</v>
      </c>
      <c r="B1737" s="23">
        <v>0.16</v>
      </c>
    </row>
    <row r="1738" ht="12.0" customHeight="1">
      <c r="A1738" s="30">
        <v>3074.65</v>
      </c>
      <c r="B1738" s="23">
        <v>0.161</v>
      </c>
    </row>
    <row r="1739" ht="12.0" customHeight="1">
      <c r="A1739" s="30">
        <v>3891.2</v>
      </c>
      <c r="B1739" s="23">
        <v>0.16</v>
      </c>
    </row>
    <row r="1740" ht="12.0" customHeight="1">
      <c r="A1740" s="30">
        <v>2540.53</v>
      </c>
      <c r="B1740" s="23">
        <v>0.159</v>
      </c>
    </row>
    <row r="1741" ht="12.0" customHeight="1">
      <c r="A1741" s="30">
        <v>2964.86</v>
      </c>
      <c r="B1741" s="23">
        <v>0.158</v>
      </c>
    </row>
    <row r="1742" ht="12.0" customHeight="1">
      <c r="A1742" s="30">
        <v>3566.26</v>
      </c>
      <c r="B1742" s="23">
        <v>0.156</v>
      </c>
    </row>
    <row r="1743" ht="12.0" customHeight="1">
      <c r="A1743" s="30">
        <v>3882.15</v>
      </c>
      <c r="B1743" s="23">
        <v>0.153</v>
      </c>
    </row>
    <row r="1744" ht="12.0" customHeight="1">
      <c r="A1744" s="30">
        <v>25300.33</v>
      </c>
      <c r="B1744" s="23">
        <v>0.158</v>
      </c>
    </row>
    <row r="1745" ht="12.0" customHeight="1">
      <c r="A1745" s="30">
        <v>25203.12</v>
      </c>
      <c r="B1745" s="23">
        <v>0.158</v>
      </c>
    </row>
    <row r="1746" ht="12.0" customHeight="1">
      <c r="A1746" s="30">
        <v>27286.29</v>
      </c>
      <c r="B1746" s="23">
        <v>0.158</v>
      </c>
    </row>
    <row r="1747" ht="12.0" customHeight="1">
      <c r="A1747" s="30">
        <v>31518.46</v>
      </c>
      <c r="B1747" s="23">
        <v>0.159</v>
      </c>
    </row>
    <row r="1748" ht="12.0" customHeight="1">
      <c r="A1748" s="30">
        <v>37007.46</v>
      </c>
      <c r="B1748" s="23">
        <v>0.159</v>
      </c>
    </row>
    <row r="1749" ht="12.0" customHeight="1">
      <c r="A1749" s="30">
        <v>38409.83</v>
      </c>
      <c r="B1749" s="23">
        <v>0.16</v>
      </c>
    </row>
    <row r="1750" ht="12.0" customHeight="1">
      <c r="A1750" s="30">
        <v>40758.09</v>
      </c>
      <c r="B1750" s="23">
        <v>0.16</v>
      </c>
    </row>
    <row r="1751" ht="12.0" customHeight="1">
      <c r="A1751" s="30">
        <v>46638.7</v>
      </c>
      <c r="B1751" s="23">
        <v>0.161</v>
      </c>
    </row>
    <row r="1752" ht="12.0" customHeight="1">
      <c r="A1752" s="30">
        <v>43522.58</v>
      </c>
      <c r="B1752" s="23">
        <v>0.162</v>
      </c>
    </row>
    <row r="1753" ht="12.0" customHeight="1">
      <c r="A1753" s="30">
        <v>35487.03</v>
      </c>
      <c r="B1753" s="23">
        <v>0.164</v>
      </c>
    </row>
    <row r="1754" ht="12.0" customHeight="1">
      <c r="A1754" s="30">
        <v>36643.83</v>
      </c>
      <c r="B1754" s="23">
        <v>0.166</v>
      </c>
    </row>
    <row r="1755" ht="12.0" customHeight="1">
      <c r="A1755" s="30">
        <v>38887.8</v>
      </c>
      <c r="B1755" s="23">
        <v>0.169</v>
      </c>
    </row>
    <row r="1756" ht="12.0" customHeight="1">
      <c r="A1756" s="30">
        <v>38621.14</v>
      </c>
      <c r="B1756" s="23">
        <v>0.172</v>
      </c>
    </row>
    <row r="1757" ht="12.0" customHeight="1">
      <c r="A1757" s="30">
        <v>45436.32</v>
      </c>
      <c r="B1757" s="23">
        <v>0.024</v>
      </c>
    </row>
    <row r="1758" ht="12.0" customHeight="1">
      <c r="A1758" s="30">
        <v>12970.53</v>
      </c>
      <c r="B1758" s="23">
        <v>0.024</v>
      </c>
    </row>
    <row r="1759" ht="12.0" customHeight="1">
      <c r="A1759" s="30">
        <v>12253.85</v>
      </c>
      <c r="B1759" s="23">
        <v>0.024</v>
      </c>
    </row>
    <row r="1760" ht="12.0" customHeight="1">
      <c r="A1760" s="30">
        <v>12476.28</v>
      </c>
      <c r="B1760" s="23">
        <v>0.023</v>
      </c>
    </row>
    <row r="1761" ht="12.0" customHeight="1">
      <c r="A1761" s="30">
        <v>13497.93</v>
      </c>
      <c r="B1761" s="23">
        <v>0.023</v>
      </c>
    </row>
    <row r="1762" ht="12.0" customHeight="1">
      <c r="A1762" s="30">
        <v>14951.69</v>
      </c>
      <c r="B1762" s="23">
        <v>0.022</v>
      </c>
    </row>
    <row r="1763" ht="12.0" customHeight="1">
      <c r="A1763" s="30">
        <v>16792.82</v>
      </c>
      <c r="B1763" s="23">
        <v>0.022</v>
      </c>
    </row>
    <row r="1764" ht="12.0" customHeight="1">
      <c r="A1764" s="30">
        <v>17925.31</v>
      </c>
      <c r="B1764" s="23">
        <v>0.021</v>
      </c>
    </row>
    <row r="1765" ht="12.0" customHeight="1">
      <c r="A1765" s="30">
        <v>19471.19</v>
      </c>
      <c r="B1765" s="23">
        <v>0.021</v>
      </c>
    </row>
    <row r="1766" ht="12.0" customHeight="1">
      <c r="A1766" s="30">
        <v>21578.1</v>
      </c>
      <c r="B1766" s="23">
        <v>0.02</v>
      </c>
    </row>
    <row r="1767" ht="12.0" customHeight="1">
      <c r="A1767" s="30">
        <v>18328.59</v>
      </c>
      <c r="B1767" s="23">
        <v>0.02</v>
      </c>
    </row>
    <row r="1768" ht="12.0" customHeight="1">
      <c r="A1768" s="30">
        <v>19890.37</v>
      </c>
      <c r="B1768" s="23">
        <v>0.021</v>
      </c>
    </row>
    <row r="1769" ht="12.0" customHeight="1">
      <c r="A1769" s="30">
        <v>22039.6</v>
      </c>
      <c r="B1769" s="23">
        <v>0.021</v>
      </c>
    </row>
    <row r="1770" ht="12.0" customHeight="1">
      <c r="A1770" s="30">
        <v>1532.37</v>
      </c>
      <c r="B1770" s="23">
        <v>0.042</v>
      </c>
    </row>
    <row r="1771" ht="12.0" customHeight="1">
      <c r="A1771" s="30">
        <v>1720.07</v>
      </c>
      <c r="B1771" s="23">
        <v>0.043</v>
      </c>
    </row>
    <row r="1772" ht="12.0" customHeight="1">
      <c r="A1772" s="30">
        <v>1712.75</v>
      </c>
      <c r="B1772" s="23">
        <v>0.045</v>
      </c>
    </row>
    <row r="1773" ht="12.0" customHeight="1">
      <c r="A1773" s="30">
        <v>1969.56</v>
      </c>
      <c r="B1773" s="23">
        <v>0.047</v>
      </c>
    </row>
    <row r="1774" ht="12.0" customHeight="1">
      <c r="A1774" s="30">
        <v>2350.66</v>
      </c>
      <c r="B1774" s="23">
        <v>0.048</v>
      </c>
    </row>
    <row r="1775" ht="12.0" customHeight="1">
      <c r="A1775" s="30">
        <v>2736.9</v>
      </c>
      <c r="B1775" s="23">
        <v>0.049</v>
      </c>
    </row>
    <row r="1776" ht="12.0" customHeight="1">
      <c r="A1776" s="30">
        <v>3141.88</v>
      </c>
      <c r="B1776" s="23">
        <v>0.05</v>
      </c>
    </row>
    <row r="1777" ht="12.0" customHeight="1">
      <c r="A1777" s="30">
        <v>3982.78</v>
      </c>
      <c r="B1777" s="23">
        <v>0.051</v>
      </c>
    </row>
    <row r="1778" ht="12.0" customHeight="1">
      <c r="A1778" s="30">
        <v>4899.47</v>
      </c>
      <c r="B1778" s="23">
        <v>0.051</v>
      </c>
    </row>
    <row r="1779" ht="12.0" customHeight="1">
      <c r="A1779" s="30">
        <v>4935.89</v>
      </c>
      <c r="B1779" s="23">
        <v>0.051</v>
      </c>
    </row>
    <row r="1780" ht="12.0" customHeight="1">
      <c r="A1780" s="30">
        <v>5680.73</v>
      </c>
      <c r="B1780" s="23">
        <v>0.052</v>
      </c>
    </row>
    <row r="1781" ht="12.0" customHeight="1">
      <c r="A1781" s="30">
        <v>7000.4</v>
      </c>
      <c r="B1781" s="23">
        <v>0.052</v>
      </c>
    </row>
    <row r="1782" ht="12.0" customHeight="1">
      <c r="A1782" s="30">
        <v>6581.66</v>
      </c>
      <c r="B1782" s="23">
        <v>0.052</v>
      </c>
    </row>
    <row r="1783" ht="12.0" customHeight="1">
      <c r="A1783" s="30">
        <v>633.57</v>
      </c>
      <c r="B1783" s="23">
        <v>0.035</v>
      </c>
    </row>
    <row r="1784" ht="12.0" customHeight="1">
      <c r="A1784" s="30">
        <v>615.08</v>
      </c>
      <c r="B1784" s="23">
        <v>0.035</v>
      </c>
    </row>
    <row r="1785" ht="12.0" customHeight="1">
      <c r="A1785" s="30">
        <v>597.5</v>
      </c>
      <c r="B1785" s="23">
        <v>0.035</v>
      </c>
    </row>
    <row r="1786" ht="12.0" customHeight="1">
      <c r="A1786" s="30">
        <v>580.89</v>
      </c>
      <c r="B1786" s="23">
        <v>0.035</v>
      </c>
    </row>
    <row r="1787" ht="12.0" customHeight="1">
      <c r="A1787" s="30">
        <v>1373.19</v>
      </c>
      <c r="B1787" s="23">
        <v>0.035</v>
      </c>
    </row>
    <row r="1788" ht="12.0" customHeight="1">
      <c r="A1788" s="30">
        <v>1824.7</v>
      </c>
      <c r="B1788" s="23">
        <v>0.035</v>
      </c>
    </row>
    <row r="1789" ht="12.0" customHeight="1">
      <c r="A1789" s="30">
        <v>2321.15</v>
      </c>
      <c r="B1789" s="23">
        <v>0.034</v>
      </c>
    </row>
    <row r="1790" ht="12.0" customHeight="1">
      <c r="A1790" s="30">
        <v>3091.02</v>
      </c>
      <c r="B1790" s="23">
        <v>0.034</v>
      </c>
    </row>
    <row r="1791" ht="12.0" customHeight="1">
      <c r="A1791" s="30">
        <v>4485.25</v>
      </c>
      <c r="B1791" s="23">
        <v>0.034</v>
      </c>
    </row>
    <row r="1792" ht="12.0" customHeight="1">
      <c r="A1792" s="30">
        <v>3713.13</v>
      </c>
      <c r="B1792" s="23">
        <v>0.034</v>
      </c>
    </row>
    <row r="1793" ht="12.0" customHeight="1">
      <c r="A1793" s="30">
        <v>4618.51</v>
      </c>
      <c r="B1793" s="23">
        <v>0.034</v>
      </c>
    </row>
    <row r="1794" ht="12.0" customHeight="1">
      <c r="A1794" s="30">
        <v>6013.85</v>
      </c>
      <c r="B1794" s="23">
        <v>0.033</v>
      </c>
    </row>
    <row r="1795" ht="12.0" customHeight="1">
      <c r="A1795" s="30">
        <v>6630.2</v>
      </c>
      <c r="B1795" s="23">
        <v>0.033</v>
      </c>
    </row>
    <row r="1796" ht="12.0" customHeight="1">
      <c r="A1796" s="30">
        <v>19875.97</v>
      </c>
      <c r="B1796" s="23">
        <v>0.1</v>
      </c>
    </row>
    <row r="1797" ht="12.0" customHeight="1">
      <c r="A1797" s="30">
        <v>19102.35</v>
      </c>
      <c r="B1797" s="23">
        <v>0.1</v>
      </c>
    </row>
    <row r="1798" ht="12.0" customHeight="1">
      <c r="A1798" s="30">
        <v>17199.39</v>
      </c>
      <c r="B1798" s="23">
        <v>0.1</v>
      </c>
    </row>
    <row r="1799" ht="12.0" customHeight="1">
      <c r="A1799" s="30">
        <v>17788.54</v>
      </c>
      <c r="B1799" s="23">
        <v>0.1</v>
      </c>
    </row>
    <row r="1800" ht="12.0" customHeight="1">
      <c r="A1800" s="30">
        <v>18651.78</v>
      </c>
      <c r="B1800" s="23">
        <v>0.1</v>
      </c>
    </row>
    <row r="1801" ht="12.0" customHeight="1">
      <c r="A1801" s="30">
        <v>19335.94</v>
      </c>
      <c r="B1801" s="23">
        <v>0.1</v>
      </c>
    </row>
    <row r="1802" ht="12.0" customHeight="1">
      <c r="A1802" s="30">
        <v>21407.2</v>
      </c>
      <c r="B1802" s="23">
        <v>0.101</v>
      </c>
    </row>
    <row r="1803" ht="12.0" customHeight="1">
      <c r="A1803" s="30">
        <v>24372.92</v>
      </c>
      <c r="B1803" s="23">
        <v>0.102</v>
      </c>
    </row>
    <row r="1804" ht="12.0" customHeight="1">
      <c r="A1804" s="30">
        <v>29142.95</v>
      </c>
      <c r="B1804" s="23">
        <v>0.103</v>
      </c>
    </row>
    <row r="1805" ht="12.0" customHeight="1">
      <c r="A1805" s="30">
        <v>27519.5</v>
      </c>
      <c r="B1805" s="23">
        <v>0.104</v>
      </c>
    </row>
    <row r="1806" ht="12.0" customHeight="1">
      <c r="A1806" s="30">
        <v>30431.82</v>
      </c>
      <c r="B1806" s="23">
        <v>0.104</v>
      </c>
    </row>
    <row r="1807" ht="12.0" customHeight="1">
      <c r="A1807" s="30">
        <v>33222.59</v>
      </c>
      <c r="B1807" s="23">
        <v>0.105</v>
      </c>
    </row>
    <row r="1808" ht="12.0" customHeight="1">
      <c r="A1808" s="30">
        <v>32614.88</v>
      </c>
      <c r="B1808" s="23">
        <v>0.105</v>
      </c>
    </row>
    <row r="1809" ht="12.0" customHeight="1">
      <c r="A1809" s="30">
        <v>1763.17</v>
      </c>
      <c r="B1809" s="23">
        <v>0.031</v>
      </c>
    </row>
    <row r="1810" ht="12.0" customHeight="1">
      <c r="A1810" s="30">
        <v>1824.89</v>
      </c>
      <c r="B1810" s="23">
        <v>0.031</v>
      </c>
    </row>
    <row r="1811" ht="12.0" customHeight="1">
      <c r="A1811" s="30">
        <v>1901.58</v>
      </c>
      <c r="B1811" s="23">
        <v>0.031</v>
      </c>
    </row>
    <row r="1812" ht="12.0" customHeight="1">
      <c r="A1812" s="30">
        <v>1973.86</v>
      </c>
      <c r="B1812" s="23">
        <v>0.031</v>
      </c>
    </row>
    <row r="1813" ht="12.0" customHeight="1">
      <c r="A1813" s="30">
        <v>2156.44</v>
      </c>
      <c r="B1813" s="23">
        <v>0.032</v>
      </c>
    </row>
    <row r="1814" ht="12.0" customHeight="1">
      <c r="A1814" s="30">
        <v>2325.43</v>
      </c>
      <c r="B1814" s="23">
        <v>0.032</v>
      </c>
    </row>
    <row r="1815" ht="12.0" customHeight="1">
      <c r="A1815" s="30">
        <v>2719.82</v>
      </c>
      <c r="B1815" s="23">
        <v>0.032</v>
      </c>
    </row>
    <row r="1816" ht="12.0" customHeight="1">
      <c r="A1816" s="30">
        <v>3022.54</v>
      </c>
      <c r="B1816" s="23">
        <v>0.033</v>
      </c>
    </row>
    <row r="1817" ht="12.0" customHeight="1">
      <c r="A1817" s="30">
        <v>3797.41</v>
      </c>
      <c r="B1817" s="23">
        <v>0.033</v>
      </c>
    </row>
    <row r="1818" ht="12.0" customHeight="1">
      <c r="A1818" s="30">
        <v>4026.77</v>
      </c>
      <c r="B1818" s="23">
        <v>0.034</v>
      </c>
    </row>
    <row r="1819" ht="12.0" customHeight="1">
      <c r="A1819" s="30">
        <v>4370.72</v>
      </c>
      <c r="B1819" s="23">
        <v>0.034</v>
      </c>
    </row>
    <row r="1820" ht="12.0" customHeight="1">
      <c r="A1820" s="30">
        <v>4665.94</v>
      </c>
      <c r="B1820" s="23">
        <v>0.034</v>
      </c>
    </row>
    <row r="1821" ht="12.0" customHeight="1">
      <c r="A1821" s="30">
        <v>4909.03</v>
      </c>
      <c r="B1821" s="23">
        <v>0.035</v>
      </c>
    </row>
    <row r="1822" ht="12.0" customHeight="1">
      <c r="A1822" s="30">
        <v>19786.7</v>
      </c>
      <c r="B1822" s="23">
        <v>0.031</v>
      </c>
    </row>
    <row r="1823" ht="12.0" customHeight="1">
      <c r="A1823" s="30">
        <v>17616.23</v>
      </c>
      <c r="B1823" s="23">
        <v>0.033</v>
      </c>
    </row>
    <row r="1824" ht="12.0" customHeight="1">
      <c r="A1824" s="30">
        <v>18620.35</v>
      </c>
      <c r="B1824" s="23">
        <v>0.034</v>
      </c>
    </row>
    <row r="1825" ht="12.0" customHeight="1">
      <c r="A1825" s="30">
        <v>22621.86</v>
      </c>
      <c r="B1825" s="23">
        <v>0.034</v>
      </c>
    </row>
    <row r="1826" ht="12.0" customHeight="1">
      <c r="A1826" s="30">
        <v>27061.89</v>
      </c>
      <c r="B1826" s="23">
        <v>0.034</v>
      </c>
    </row>
    <row r="1827" ht="12.0" customHeight="1">
      <c r="A1827" s="30">
        <v>35185.93</v>
      </c>
      <c r="B1827" s="23">
        <v>0.033</v>
      </c>
    </row>
    <row r="1828" ht="12.0" customHeight="1">
      <c r="A1828" s="30">
        <v>42193.31</v>
      </c>
      <c r="B1828" s="23">
        <v>0.031</v>
      </c>
    </row>
    <row r="1829" ht="12.0" customHeight="1">
      <c r="A1829" s="30">
        <v>45011.19</v>
      </c>
      <c r="B1829" s="23">
        <v>0.028</v>
      </c>
    </row>
    <row r="1830" ht="12.0" customHeight="1">
      <c r="A1830" s="30">
        <v>54399.7</v>
      </c>
      <c r="B1830" s="23">
        <v>0.025</v>
      </c>
    </row>
    <row r="1831" ht="12.0" customHeight="1">
      <c r="A1831" s="30">
        <v>37191.65</v>
      </c>
      <c r="B1831" s="23">
        <v>0.023</v>
      </c>
    </row>
    <row r="1832" ht="12.0" customHeight="1">
      <c r="A1832" s="30">
        <v>40112.58</v>
      </c>
      <c r="B1832" s="23">
        <v>0.021</v>
      </c>
    </row>
    <row r="1833" ht="12.0" customHeight="1">
      <c r="A1833" s="30">
        <v>51524.86</v>
      </c>
      <c r="B1833" s="23">
        <v>0.021</v>
      </c>
    </row>
    <row r="1834" ht="12.0" customHeight="1">
      <c r="A1834" s="30">
        <v>56299.1</v>
      </c>
      <c r="B1834" s="23">
        <v>0.022</v>
      </c>
    </row>
    <row r="1835" ht="12.0" customHeight="1">
      <c r="A1835" s="30">
        <v>5334.88</v>
      </c>
      <c r="B1835" s="23">
        <v>0.071</v>
      </c>
    </row>
    <row r="1836" ht="12.0" customHeight="1">
      <c r="A1836" s="30">
        <v>5256.66</v>
      </c>
      <c r="B1836" s="23">
        <v>0.072</v>
      </c>
    </row>
    <row r="1837" ht="12.0" customHeight="1">
      <c r="A1837" s="30">
        <v>5447.78</v>
      </c>
      <c r="B1837" s="23">
        <v>0.072</v>
      </c>
    </row>
    <row r="1838" ht="12.0" customHeight="1">
      <c r="A1838" s="30">
        <v>5442.36</v>
      </c>
      <c r="B1838" s="23">
        <v>0.073</v>
      </c>
    </row>
    <row r="1839" ht="12.0" customHeight="1">
      <c r="A1839" s="30">
        <v>5437.86</v>
      </c>
      <c r="B1839" s="23">
        <v>0.074</v>
      </c>
    </row>
    <row r="1840" ht="12.0" customHeight="1">
      <c r="A1840" s="30">
        <v>5339.42</v>
      </c>
      <c r="B1840" s="23">
        <v>0.075</v>
      </c>
    </row>
    <row r="1841" ht="12.0" customHeight="1">
      <c r="A1841" s="30">
        <v>5342.47</v>
      </c>
      <c r="B1841" s="23">
        <v>0.076</v>
      </c>
    </row>
    <row r="1842" ht="12.0" customHeight="1">
      <c r="A1842" s="30">
        <v>5936.77</v>
      </c>
      <c r="B1842" s="23">
        <v>0.078</v>
      </c>
    </row>
    <row r="1843" ht="12.0" customHeight="1">
      <c r="A1843" s="30">
        <v>6887.06</v>
      </c>
      <c r="B1843" s="23">
        <v>0.081</v>
      </c>
    </row>
    <row r="1844" ht="12.0" customHeight="1">
      <c r="A1844" s="30">
        <v>8274.14</v>
      </c>
      <c r="B1844" s="23">
        <v>0.083</v>
      </c>
    </row>
    <row r="1845" ht="12.0" customHeight="1">
      <c r="A1845" s="30">
        <v>8755.85</v>
      </c>
      <c r="B1845" s="23">
        <v>0.084</v>
      </c>
    </row>
    <row r="1846" ht="12.0" customHeight="1">
      <c r="A1846" s="30">
        <v>9144.62</v>
      </c>
      <c r="B1846" s="23">
        <v>0.085</v>
      </c>
    </row>
    <row r="1847" ht="12.0" customHeight="1">
      <c r="A1847" s="30">
        <v>9764.11</v>
      </c>
      <c r="B1847" s="23">
        <v>0.086</v>
      </c>
    </row>
    <row r="1848" ht="12.0" customHeight="1">
      <c r="A1848" s="30">
        <v>9061.6</v>
      </c>
      <c r="B1848" s="23">
        <v>0.023</v>
      </c>
    </row>
    <row r="1849" ht="12.0" customHeight="1">
      <c r="A1849" s="30">
        <v>8909.81</v>
      </c>
      <c r="B1849" s="23">
        <v>0.024</v>
      </c>
    </row>
    <row r="1850" ht="12.0" customHeight="1">
      <c r="A1850" s="30">
        <v>8685.38</v>
      </c>
      <c r="B1850" s="23">
        <v>0.024</v>
      </c>
    </row>
    <row r="1851" ht="12.0" customHeight="1">
      <c r="A1851" s="30">
        <v>9016.82</v>
      </c>
      <c r="B1851" s="23">
        <v>0.025</v>
      </c>
    </row>
    <row r="1852" ht="12.0" customHeight="1">
      <c r="A1852" s="30">
        <v>10013.63</v>
      </c>
      <c r="B1852" s="23">
        <v>0.025</v>
      </c>
    </row>
    <row r="1853" ht="12.0" customHeight="1">
      <c r="A1853" s="30">
        <v>12252.61</v>
      </c>
      <c r="B1853" s="23">
        <v>0.025</v>
      </c>
    </row>
    <row r="1854" ht="12.0" customHeight="1">
      <c r="A1854" s="30">
        <v>14405.09</v>
      </c>
      <c r="B1854" s="23">
        <v>0.025</v>
      </c>
    </row>
    <row r="1855" ht="12.0" customHeight="1">
      <c r="A1855" s="30">
        <v>16305.61</v>
      </c>
      <c r="B1855" s="23">
        <v>0.024</v>
      </c>
    </row>
    <row r="1856" ht="12.0" customHeight="1">
      <c r="A1856" s="30">
        <v>23421.36</v>
      </c>
      <c r="B1856" s="23">
        <v>0.024</v>
      </c>
    </row>
    <row r="1857" ht="12.0" customHeight="1">
      <c r="A1857" s="30">
        <v>18114.48</v>
      </c>
      <c r="B1857" s="23">
        <v>0.024</v>
      </c>
    </row>
    <row r="1858" ht="12.0" customHeight="1">
      <c r="A1858" s="30">
        <v>20983.9</v>
      </c>
      <c r="B1858" s="23">
        <v>0.025</v>
      </c>
    </row>
    <row r="1859" ht="12.0" customHeight="1">
      <c r="A1859" s="30">
        <v>23132.94</v>
      </c>
      <c r="B1859" s="23">
        <v>0.026</v>
      </c>
    </row>
    <row r="1860" ht="12.0" customHeight="1">
      <c r="A1860" s="30">
        <v>23623.85</v>
      </c>
      <c r="B1860" s="23">
        <v>0.028</v>
      </c>
    </row>
    <row r="1861" ht="12.0" customHeight="1">
      <c r="A1861" s="30">
        <v>29914.26</v>
      </c>
      <c r="B1861" s="23">
        <v>0.017</v>
      </c>
    </row>
    <row r="1862" ht="12.0" customHeight="1">
      <c r="A1862" s="30">
        <v>28666.61</v>
      </c>
      <c r="B1862" s="23">
        <v>0.017</v>
      </c>
    </row>
    <row r="1863" ht="12.0" customHeight="1">
      <c r="A1863" s="30">
        <v>30748.53</v>
      </c>
      <c r="B1863" s="23">
        <v>0.016</v>
      </c>
    </row>
    <row r="1864" ht="12.0" customHeight="1">
      <c r="A1864" s="30">
        <v>35644.4</v>
      </c>
      <c r="B1864" s="23">
        <v>0.015</v>
      </c>
    </row>
    <row r="1865" ht="12.0" customHeight="1">
      <c r="A1865" s="30">
        <v>44051.66</v>
      </c>
      <c r="B1865" s="23">
        <v>0.014</v>
      </c>
    </row>
    <row r="1866" ht="12.0" customHeight="1">
      <c r="A1866" s="30">
        <v>54228.83</v>
      </c>
      <c r="B1866" s="23">
        <v>0.014</v>
      </c>
    </row>
    <row r="1867" ht="12.0" customHeight="1">
      <c r="A1867" s="30">
        <v>62920.64</v>
      </c>
      <c r="B1867" s="23">
        <v>0.013</v>
      </c>
    </row>
    <row r="1868" ht="12.0" customHeight="1">
      <c r="A1868" s="30">
        <v>69166.96</v>
      </c>
      <c r="B1868" s="23">
        <v>0.012</v>
      </c>
    </row>
    <row r="1869" ht="12.0" customHeight="1">
      <c r="A1869" s="30">
        <v>84613.95</v>
      </c>
      <c r="B1869" s="23">
        <v>0.012</v>
      </c>
    </row>
    <row r="1870" ht="12.0" customHeight="1">
      <c r="A1870" s="30">
        <v>62527.64</v>
      </c>
      <c r="B1870" s="23">
        <v>0.011</v>
      </c>
    </row>
    <row r="1871" ht="12.0" customHeight="1">
      <c r="A1871" s="30">
        <v>71440.29</v>
      </c>
      <c r="B1871" s="23">
        <v>0.011</v>
      </c>
    </row>
    <row r="1872" ht="12.0" customHeight="1">
      <c r="A1872" s="30">
        <v>88963.22</v>
      </c>
      <c r="B1872" s="23">
        <v>0.01</v>
      </c>
    </row>
    <row r="1873" ht="12.0" customHeight="1">
      <c r="A1873" s="30">
        <v>92659.69</v>
      </c>
      <c r="B1873" s="23">
        <v>0.01</v>
      </c>
    </row>
    <row r="1874" ht="12.0" customHeight="1">
      <c r="A1874" s="30">
        <v>9332.53</v>
      </c>
      <c r="B1874" s="23">
        <v>0.035</v>
      </c>
    </row>
    <row r="1875" ht="12.0" customHeight="1">
      <c r="A1875" s="30">
        <v>8759.5</v>
      </c>
      <c r="B1875" s="23">
        <v>0.035</v>
      </c>
    </row>
    <row r="1876" ht="12.0" customHeight="1">
      <c r="A1876" s="30">
        <v>8659.71</v>
      </c>
      <c r="B1876" s="23">
        <v>0.034</v>
      </c>
    </row>
    <row r="1877" ht="12.0" customHeight="1">
      <c r="A1877" s="30">
        <v>9408.23</v>
      </c>
      <c r="B1877" s="23">
        <v>0.033</v>
      </c>
    </row>
    <row r="1878" ht="12.0" customHeight="1">
      <c r="A1878" s="30">
        <v>10864.44</v>
      </c>
      <c r="B1878" s="23">
        <v>0.032</v>
      </c>
    </row>
    <row r="1879" ht="12.0" customHeight="1">
      <c r="A1879" s="30">
        <v>13284.69</v>
      </c>
      <c r="B1879" s="23">
        <v>0.031</v>
      </c>
    </row>
    <row r="1880" ht="12.0" customHeight="1">
      <c r="A1880" s="30">
        <v>14858.94</v>
      </c>
      <c r="B1880" s="23">
        <v>0.03</v>
      </c>
    </row>
    <row r="1881" ht="12.0" customHeight="1">
      <c r="A1881" s="30">
        <v>16052.09</v>
      </c>
      <c r="B1881" s="23">
        <v>0.03</v>
      </c>
    </row>
    <row r="1882" ht="12.0" customHeight="1">
      <c r="A1882" s="30">
        <v>19722.1</v>
      </c>
      <c r="B1882" s="23">
        <v>0.03</v>
      </c>
    </row>
    <row r="1883" ht="12.0" customHeight="1">
      <c r="A1883" s="30">
        <v>16009.63</v>
      </c>
      <c r="B1883" s="23">
        <v>0.03</v>
      </c>
    </row>
    <row r="1884" ht="12.0" customHeight="1">
      <c r="A1884" s="30">
        <v>19333.5</v>
      </c>
      <c r="B1884" s="23">
        <v>0.03</v>
      </c>
    </row>
    <row r="1885" ht="12.0" customHeight="1">
      <c r="A1885" s="30">
        <v>24133.94</v>
      </c>
      <c r="B1885" s="23">
        <v>0.029</v>
      </c>
    </row>
    <row r="1886" ht="12.0" customHeight="1">
      <c r="A1886" s="30">
        <v>25947.53</v>
      </c>
      <c r="B1886" s="23">
        <v>0.029</v>
      </c>
    </row>
    <row r="1887" ht="12.0" customHeight="1">
      <c r="A1887" s="30">
        <v>1180.48</v>
      </c>
      <c r="B1887" s="23">
        <v>0.034</v>
      </c>
    </row>
    <row r="1888" ht="12.0" customHeight="1">
      <c r="A1888" s="30">
        <v>1263.39</v>
      </c>
      <c r="B1888" s="23">
        <v>0.034</v>
      </c>
    </row>
    <row r="1889" ht="12.0" customHeight="1">
      <c r="A1889" s="30">
        <v>1269.94</v>
      </c>
      <c r="B1889" s="23">
        <v>0.034</v>
      </c>
    </row>
    <row r="1890" ht="12.0" customHeight="1">
      <c r="A1890" s="30">
        <v>1261.85</v>
      </c>
      <c r="B1890" s="23">
        <v>0.034</v>
      </c>
    </row>
    <row r="1891" ht="12.0" customHeight="1">
      <c r="A1891" s="30">
        <v>1419.26</v>
      </c>
      <c r="B1891" s="23">
        <v>0.034</v>
      </c>
    </row>
    <row r="1892" ht="12.0" customHeight="1">
      <c r="A1892" s="30">
        <v>1588.51</v>
      </c>
      <c r="B1892" s="23">
        <v>0.034</v>
      </c>
    </row>
    <row r="1893" ht="12.0" customHeight="1">
      <c r="A1893" s="30">
        <v>1772.56</v>
      </c>
      <c r="B1893" s="23">
        <v>0.034</v>
      </c>
    </row>
    <row r="1894" ht="12.0" customHeight="1">
      <c r="A1894" s="30">
        <v>2065.54</v>
      </c>
      <c r="B1894" s="23">
        <v>0.035</v>
      </c>
    </row>
    <row r="1895" ht="12.0" customHeight="1">
      <c r="A1895" s="30">
        <v>741.16</v>
      </c>
      <c r="B1895" s="23">
        <v>0.036</v>
      </c>
    </row>
    <row r="1896" ht="12.0" customHeight="1">
      <c r="A1896" s="30">
        <v>717.01</v>
      </c>
      <c r="B1896" s="23">
        <v>0.036</v>
      </c>
    </row>
    <row r="1897" ht="12.0" customHeight="1">
      <c r="A1897" s="30">
        <v>700.32</v>
      </c>
      <c r="B1897" s="23">
        <v>0.037</v>
      </c>
    </row>
    <row r="1898" ht="12.0" customHeight="1">
      <c r="A1898" s="30">
        <v>686.64</v>
      </c>
      <c r="B1898" s="23">
        <v>0.038</v>
      </c>
    </row>
    <row r="1899" ht="12.0" customHeight="1">
      <c r="A1899" s="30">
        <v>673.23</v>
      </c>
      <c r="B1899" s="23">
        <v>0.039</v>
      </c>
    </row>
    <row r="1900" ht="12.0" customHeight="1">
      <c r="A1900" s="30">
        <v>34364.81</v>
      </c>
      <c r="B1900" s="23">
        <v>0.01</v>
      </c>
    </row>
    <row r="1901" ht="12.0" customHeight="1">
      <c r="A1901" s="30">
        <v>32885.24</v>
      </c>
      <c r="B1901" s="23">
        <v>0.01</v>
      </c>
    </row>
    <row r="1902" ht="12.0" customHeight="1">
      <c r="A1902" s="30">
        <v>34119.43</v>
      </c>
      <c r="B1902" s="23">
        <v>0.01</v>
      </c>
    </row>
    <row r="1903" ht="12.0" customHeight="1">
      <c r="A1903" s="30">
        <v>36803.4</v>
      </c>
      <c r="B1903" s="23">
        <v>0.01</v>
      </c>
    </row>
    <row r="1904" ht="12.0" customHeight="1">
      <c r="A1904" s="30">
        <v>40451.99</v>
      </c>
      <c r="B1904" s="23">
        <v>0.009</v>
      </c>
    </row>
    <row r="1905" ht="12.0" customHeight="1">
      <c r="A1905" s="30">
        <v>43626.2</v>
      </c>
      <c r="B1905" s="23">
        <v>0.008</v>
      </c>
    </row>
    <row r="1906" ht="12.0" customHeight="1">
      <c r="A1906" s="30">
        <v>45532.49</v>
      </c>
      <c r="B1906" s="23">
        <v>0.007</v>
      </c>
    </row>
    <row r="1907" ht="12.0" customHeight="1">
      <c r="A1907" s="30">
        <v>44503.11</v>
      </c>
      <c r="B1907" s="23">
        <v>0.005</v>
      </c>
    </row>
    <row r="1908" ht="12.0" customHeight="1">
      <c r="A1908" s="30">
        <v>46332.83</v>
      </c>
      <c r="B1908" s="23">
        <v>0.004</v>
      </c>
    </row>
    <row r="1909" ht="12.0" customHeight="1">
      <c r="A1909" s="30">
        <v>33038.28</v>
      </c>
      <c r="B1909" s="23">
        <v>0.004</v>
      </c>
    </row>
    <row r="1910" ht="12.0" customHeight="1">
      <c r="A1910" s="30">
        <v>33998.55</v>
      </c>
      <c r="B1910" s="23">
        <v>0.003</v>
      </c>
    </row>
    <row r="1911" ht="12.0" customHeight="1">
      <c r="A1911" s="30">
        <v>39103.22</v>
      </c>
      <c r="B1911" s="23">
        <v>0.003</v>
      </c>
    </row>
    <row r="1912" ht="12.0" customHeight="1">
      <c r="A1912" s="30">
        <v>41713.51</v>
      </c>
      <c r="B1912" s="23">
        <v>0.004</v>
      </c>
    </row>
    <row r="1913" ht="12.0" customHeight="1">
      <c r="A1913" s="30">
        <v>549.94</v>
      </c>
      <c r="B1913" s="23">
        <v>0.029</v>
      </c>
    </row>
    <row r="1914" ht="12.0" customHeight="1">
      <c r="A1914" s="30">
        <v>546.54</v>
      </c>
      <c r="B1914" s="23">
        <v>0.028</v>
      </c>
    </row>
    <row r="1915" ht="12.0" customHeight="1">
      <c r="A1915" s="30">
        <v>576.42</v>
      </c>
      <c r="B1915" s="23">
        <v>0.028</v>
      </c>
    </row>
    <row r="1916" ht="12.0" customHeight="1">
      <c r="A1916" s="30">
        <v>617.24</v>
      </c>
      <c r="B1916" s="23">
        <v>0.027</v>
      </c>
    </row>
    <row r="1917" ht="12.0" customHeight="1">
      <c r="A1917" s="30">
        <v>707.37</v>
      </c>
      <c r="B1917" s="23">
        <v>0.027</v>
      </c>
    </row>
    <row r="1918" ht="12.0" customHeight="1">
      <c r="A1918" s="30">
        <v>831.88</v>
      </c>
      <c r="B1918" s="23">
        <v>0.026</v>
      </c>
    </row>
    <row r="1919" ht="12.0" customHeight="1">
      <c r="A1919" s="30">
        <v>923.53</v>
      </c>
      <c r="B1919" s="23">
        <v>0.026</v>
      </c>
    </row>
    <row r="1920" ht="12.0" customHeight="1">
      <c r="A1920" s="30">
        <v>1210.15</v>
      </c>
      <c r="B1920" s="23">
        <v>0.026</v>
      </c>
    </row>
    <row r="1921" ht="12.0" customHeight="1">
      <c r="A1921" s="30">
        <v>1400.56</v>
      </c>
      <c r="B1921" s="23">
        <v>0.027</v>
      </c>
    </row>
    <row r="1922" ht="12.0" customHeight="1">
      <c r="A1922" s="30">
        <v>1252.33</v>
      </c>
      <c r="B1922" s="23">
        <v>0.027</v>
      </c>
    </row>
    <row r="1923" ht="12.0" customHeight="1">
      <c r="A1923" s="30">
        <v>1394.53</v>
      </c>
      <c r="B1923" s="23">
        <v>0.027</v>
      </c>
    </row>
    <row r="1924" ht="12.0" customHeight="1">
      <c r="A1924" s="30">
        <v>1253.31</v>
      </c>
      <c r="B1924" s="23">
        <v>0.028</v>
      </c>
    </row>
    <row r="1925" ht="12.0" customHeight="1">
      <c r="A1925" s="30">
        <v>1341.28</v>
      </c>
      <c r="B1925" s="23">
        <v>0.028</v>
      </c>
    </row>
    <row r="1926" ht="12.0" customHeight="1">
      <c r="A1926" s="30">
        <v>262156.26</v>
      </c>
      <c r="B1926" s="24">
        <v>0.07324969648</v>
      </c>
    </row>
    <row r="1927" ht="12.0" customHeight="1">
      <c r="A1927" s="30">
        <v>259209.17</v>
      </c>
      <c r="B1927" s="24">
        <v>0.07324969648</v>
      </c>
    </row>
    <row r="1928" ht="12.0" customHeight="1">
      <c r="A1928" s="30">
        <v>256768.42</v>
      </c>
      <c r="B1928" s="24">
        <v>0.07324969648</v>
      </c>
    </row>
    <row r="1929" ht="12.0" customHeight="1">
      <c r="A1929" s="30">
        <v>255083.18</v>
      </c>
      <c r="B1929" s="24">
        <v>0.07324969648</v>
      </c>
    </row>
    <row r="1930" ht="12.0" customHeight="1">
      <c r="A1930" s="30">
        <v>254459.06</v>
      </c>
      <c r="B1930" s="24">
        <v>0.07324969648</v>
      </c>
    </row>
    <row r="1931" ht="12.0" customHeight="1">
      <c r="A1931" s="30">
        <v>255083.18</v>
      </c>
      <c r="B1931" s="24">
        <v>0.07324969648</v>
      </c>
    </row>
    <row r="1932" ht="12.0" customHeight="1">
      <c r="A1932" s="30">
        <v>257105.51</v>
      </c>
      <c r="B1932" s="24">
        <v>0.07324969648</v>
      </c>
    </row>
    <row r="1933" ht="12.0" customHeight="1">
      <c r="A1933" s="30">
        <v>260359.34</v>
      </c>
      <c r="B1933" s="24">
        <v>0.07324969648</v>
      </c>
    </row>
    <row r="1934" ht="12.0" customHeight="1">
      <c r="A1934" s="30">
        <v>264311.3</v>
      </c>
      <c r="B1934" s="24">
        <v>0.07324969648</v>
      </c>
    </row>
    <row r="1935" ht="12.0" customHeight="1">
      <c r="A1935" s="30">
        <v>268108.32</v>
      </c>
      <c r="B1935" s="24">
        <v>0.07324969648</v>
      </c>
    </row>
    <row r="1936" ht="12.0" customHeight="1">
      <c r="A1936" s="30">
        <v>271043.08</v>
      </c>
      <c r="B1936" s="24">
        <v>0.07324969648</v>
      </c>
    </row>
    <row r="1937" ht="12.0" customHeight="1">
      <c r="A1937" s="30">
        <v>272818.19</v>
      </c>
      <c r="B1937" s="24">
        <v>0.07324969648</v>
      </c>
    </row>
    <row r="1938" ht="12.0" customHeight="1">
      <c r="A1938" s="30">
        <v>273540.72</v>
      </c>
      <c r="B1938" s="24">
        <v>0.07324969648</v>
      </c>
    </row>
    <row r="1939" ht="12.0" customHeight="1">
      <c r="A1939" s="30">
        <v>79883.05</v>
      </c>
      <c r="B1939" s="23">
        <v>0.124</v>
      </c>
    </row>
    <row r="1940" ht="12.0" customHeight="1">
      <c r="A1940" s="30">
        <v>21377.43</v>
      </c>
      <c r="B1940" s="23">
        <v>0.125</v>
      </c>
    </row>
    <row r="1941" ht="12.0" customHeight="1">
      <c r="A1941" s="30">
        <v>19286.16</v>
      </c>
      <c r="B1941" s="23">
        <v>0.126</v>
      </c>
    </row>
    <row r="1942" ht="12.0" customHeight="1">
      <c r="A1942" s="30">
        <v>19803.57</v>
      </c>
      <c r="B1942" s="23">
        <v>0.127</v>
      </c>
    </row>
    <row r="1943" ht="12.0" customHeight="1">
      <c r="A1943" s="30">
        <v>23202.2</v>
      </c>
      <c r="B1943" s="23">
        <v>0.128</v>
      </c>
    </row>
    <row r="1944" ht="12.0" customHeight="1">
      <c r="A1944" s="30">
        <v>30056.68</v>
      </c>
      <c r="B1944" s="23">
        <v>0.129</v>
      </c>
    </row>
    <row r="1945" ht="12.0" customHeight="1">
      <c r="A1945" s="30">
        <v>33529.97</v>
      </c>
      <c r="B1945" s="23">
        <v>0.13</v>
      </c>
    </row>
    <row r="1946" ht="12.0" customHeight="1">
      <c r="A1946" s="30">
        <v>35865.87</v>
      </c>
      <c r="B1946" s="23">
        <v>0.131</v>
      </c>
    </row>
    <row r="1947" ht="12.0" customHeight="1">
      <c r="A1947" s="30">
        <v>40189.75</v>
      </c>
      <c r="B1947" s="23">
        <v>0.132</v>
      </c>
    </row>
    <row r="1948" ht="12.0" customHeight="1">
      <c r="A1948" s="30">
        <v>48866.62</v>
      </c>
      <c r="B1948" s="23">
        <v>0.133</v>
      </c>
    </row>
    <row r="1949" ht="12.0" customHeight="1">
      <c r="A1949" s="30">
        <v>42075.55</v>
      </c>
      <c r="B1949" s="23">
        <v>0.134</v>
      </c>
    </row>
    <row r="1950" ht="12.0" customHeight="1">
      <c r="A1950" s="30">
        <v>51029.54</v>
      </c>
      <c r="B1950" s="23">
        <v>0.137</v>
      </c>
    </row>
    <row r="1951" ht="12.0" customHeight="1">
      <c r="A1951" s="30">
        <v>61169.08</v>
      </c>
      <c r="B1951" s="23">
        <v>0.14</v>
      </c>
    </row>
    <row r="1952" ht="12.0" customHeight="1">
      <c r="A1952" s="30">
        <v>2074.93</v>
      </c>
      <c r="B1952" s="23">
        <v>0.034</v>
      </c>
    </row>
    <row r="1953" ht="12.0" customHeight="1">
      <c r="A1953" s="30">
        <v>2037.69</v>
      </c>
      <c r="B1953" s="23">
        <v>0.036</v>
      </c>
    </row>
    <row r="1954" ht="12.0" customHeight="1">
      <c r="A1954" s="30">
        <v>2257.54</v>
      </c>
      <c r="B1954" s="23">
        <v>0.037</v>
      </c>
    </row>
    <row r="1955" ht="12.0" customHeight="1">
      <c r="A1955" s="30">
        <v>2833.91</v>
      </c>
      <c r="B1955" s="23">
        <v>0.038</v>
      </c>
    </row>
    <row r="1956" ht="12.0" customHeight="1">
      <c r="A1956" s="30">
        <v>3330.31</v>
      </c>
      <c r="B1956" s="23">
        <v>0.04</v>
      </c>
    </row>
    <row r="1957" ht="12.0" customHeight="1">
      <c r="A1957" s="30">
        <v>3655.66</v>
      </c>
      <c r="B1957" s="23">
        <v>0.041</v>
      </c>
    </row>
    <row r="1958" ht="12.0" customHeight="1">
      <c r="A1958" s="30">
        <v>3747.43</v>
      </c>
      <c r="B1958" s="23">
        <v>0.042</v>
      </c>
    </row>
    <row r="1959" ht="12.0" customHeight="1">
      <c r="A1959" s="30">
        <v>4075.99</v>
      </c>
      <c r="B1959" s="23">
        <v>0.044</v>
      </c>
    </row>
    <row r="1960" ht="12.0" customHeight="1">
      <c r="A1960" s="30">
        <v>4301.63</v>
      </c>
      <c r="B1960" s="23">
        <v>0.045</v>
      </c>
    </row>
    <row r="1961" ht="12.0" customHeight="1">
      <c r="A1961" s="30">
        <v>3431.76</v>
      </c>
      <c r="B1961" s="23">
        <v>0.047</v>
      </c>
    </row>
    <row r="1962" ht="12.0" customHeight="1">
      <c r="A1962" s="30">
        <v>3747.67</v>
      </c>
      <c r="B1962" s="23">
        <v>0.048</v>
      </c>
    </row>
    <row r="1963" ht="12.0" customHeight="1">
      <c r="A1963" s="30">
        <v>4324.69</v>
      </c>
      <c r="B1963" s="23">
        <v>0.05</v>
      </c>
    </row>
    <row r="1964" ht="12.0" customHeight="1">
      <c r="A1964" s="30">
        <v>4613.27</v>
      </c>
      <c r="B1964" s="23">
        <v>0.052</v>
      </c>
    </row>
    <row r="1965" ht="12.0" customHeight="1">
      <c r="A1965" s="30">
        <v>14530.23</v>
      </c>
      <c r="B1965" s="23">
        <v>0.043</v>
      </c>
    </row>
    <row r="1966" ht="12.0" customHeight="1">
      <c r="A1966" s="30">
        <v>62500.01</v>
      </c>
      <c r="B1966" s="23">
        <v>0.044</v>
      </c>
    </row>
    <row r="1967" ht="12.0" customHeight="1">
      <c r="A1967" s="30">
        <v>61541.97</v>
      </c>
      <c r="B1967" s="23">
        <v>0.045</v>
      </c>
    </row>
    <row r="1968" ht="12.0" customHeight="1">
      <c r="A1968" s="30">
        <v>60674.32</v>
      </c>
      <c r="B1968" s="23">
        <v>0.046</v>
      </c>
    </row>
    <row r="1969" ht="12.0" customHeight="1">
      <c r="A1969" s="30">
        <v>59885.2</v>
      </c>
      <c r="B1969" s="23">
        <v>0.048</v>
      </c>
    </row>
    <row r="1970" ht="12.0" customHeight="1">
      <c r="A1970" s="30">
        <v>59163.2</v>
      </c>
      <c r="B1970" s="23">
        <v>0.05</v>
      </c>
    </row>
    <row r="1971" ht="12.0" customHeight="1">
      <c r="A1971" s="30">
        <v>58509.66</v>
      </c>
      <c r="B1971" s="23">
        <v>0.053</v>
      </c>
    </row>
    <row r="1972" ht="12.0" customHeight="1">
      <c r="A1972" s="30">
        <v>57918.63</v>
      </c>
      <c r="B1972" s="23">
        <v>0.057</v>
      </c>
    </row>
    <row r="1973" ht="12.0" customHeight="1">
      <c r="A1973" s="30">
        <v>57364.29</v>
      </c>
      <c r="B1973" s="23">
        <v>0.061</v>
      </c>
    </row>
    <row r="1974" ht="12.0" customHeight="1">
      <c r="A1974" s="30">
        <v>56816.39</v>
      </c>
      <c r="B1974" s="23">
        <v>0.065</v>
      </c>
    </row>
    <row r="1975" ht="12.0" customHeight="1">
      <c r="A1975" s="30">
        <v>56254.09</v>
      </c>
      <c r="B1975" s="23">
        <v>0.068</v>
      </c>
    </row>
    <row r="1976" ht="12.0" customHeight="1">
      <c r="A1976" s="30">
        <v>55670.73</v>
      </c>
      <c r="B1976" s="23">
        <v>0.07</v>
      </c>
    </row>
    <row r="1977" ht="12.0" customHeight="1">
      <c r="A1977" s="30">
        <v>55072.98</v>
      </c>
      <c r="B1977" s="23">
        <v>0.071</v>
      </c>
    </row>
    <row r="1978" ht="12.0" customHeight="1">
      <c r="A1978" s="30">
        <v>97083.29</v>
      </c>
      <c r="B1978" s="23">
        <v>0.054</v>
      </c>
    </row>
    <row r="1979" ht="12.0" customHeight="1">
      <c r="A1979" s="30">
        <v>96407.38</v>
      </c>
      <c r="B1979" s="23">
        <v>0.055</v>
      </c>
    </row>
    <row r="1980" ht="12.0" customHeight="1">
      <c r="A1980" s="30">
        <v>95902.17</v>
      </c>
      <c r="B1980" s="23">
        <v>0.058</v>
      </c>
    </row>
    <row r="1981" ht="12.0" customHeight="1">
      <c r="A1981" s="30">
        <v>95548.51</v>
      </c>
      <c r="B1981" s="23">
        <v>0.06</v>
      </c>
    </row>
    <row r="1982" ht="12.0" customHeight="1">
      <c r="A1982" s="30">
        <v>95324.43</v>
      </c>
      <c r="B1982" s="23">
        <v>0.062</v>
      </c>
    </row>
    <row r="1983" ht="12.0" customHeight="1">
      <c r="A1983" s="30">
        <v>95199.86</v>
      </c>
      <c r="B1983" s="23">
        <v>0.064</v>
      </c>
    </row>
    <row r="1984" ht="12.0" customHeight="1">
      <c r="A1984" s="30">
        <v>95183.03</v>
      </c>
      <c r="B1984" s="23">
        <v>0.066</v>
      </c>
    </row>
    <row r="1985" ht="12.0" customHeight="1">
      <c r="A1985" s="30">
        <v>95241.95</v>
      </c>
      <c r="B1985" s="23">
        <v>0.067</v>
      </c>
    </row>
    <row r="1986" ht="12.0" customHeight="1">
      <c r="A1986" s="30">
        <v>95254.58</v>
      </c>
      <c r="B1986" s="23">
        <v>0.069</v>
      </c>
    </row>
    <row r="1987" ht="12.0" customHeight="1">
      <c r="A1987" s="30">
        <v>95067.82</v>
      </c>
      <c r="B1987" s="23">
        <v>0.071</v>
      </c>
    </row>
    <row r="1988" ht="12.0" customHeight="1">
      <c r="A1988" s="30">
        <v>94579.48</v>
      </c>
      <c r="B1988" s="23">
        <v>0.073</v>
      </c>
    </row>
    <row r="1989" ht="12.0" customHeight="1">
      <c r="A1989" s="30">
        <v>93745.74</v>
      </c>
      <c r="B1989" s="23">
        <v>0.075</v>
      </c>
    </row>
    <row r="1990" ht="12.0" customHeight="1">
      <c r="A1990" s="30">
        <v>92621.78</v>
      </c>
      <c r="B1990" s="23">
        <v>0.078</v>
      </c>
    </row>
    <row r="1991" ht="12.0" customHeight="1">
      <c r="A1991" s="30">
        <v>815.49</v>
      </c>
      <c r="B1991" s="23">
        <v>0.034</v>
      </c>
    </row>
    <row r="1992" ht="12.0" customHeight="1">
      <c r="A1992" s="30">
        <v>748.88</v>
      </c>
      <c r="B1992" s="23">
        <v>0.034</v>
      </c>
    </row>
    <row r="1993" ht="12.0" customHeight="1">
      <c r="A1993" s="30">
        <v>842.19</v>
      </c>
      <c r="B1993" s="23">
        <v>0.035</v>
      </c>
    </row>
    <row r="1994" ht="12.0" customHeight="1">
      <c r="A1994" s="30">
        <v>1031.79</v>
      </c>
      <c r="B1994" s="23">
        <v>0.035</v>
      </c>
    </row>
    <row r="1995" ht="12.0" customHeight="1">
      <c r="A1995" s="30">
        <v>1149.38</v>
      </c>
      <c r="B1995" s="23">
        <v>0.036</v>
      </c>
    </row>
    <row r="1996" ht="12.0" customHeight="1">
      <c r="A1996" s="30">
        <v>1173.31</v>
      </c>
      <c r="B1996" s="23">
        <v>0.036</v>
      </c>
    </row>
    <row r="1997" ht="12.0" customHeight="1">
      <c r="A1997" s="30">
        <v>1138.28</v>
      </c>
      <c r="B1997" s="23">
        <v>0.037</v>
      </c>
    </row>
    <row r="1998" ht="12.0" customHeight="1">
      <c r="A1998" s="30">
        <v>1316.96</v>
      </c>
      <c r="B1998" s="23">
        <v>0.037</v>
      </c>
    </row>
    <row r="1999" ht="12.0" customHeight="1">
      <c r="A1999" s="30">
        <v>1424.04</v>
      </c>
      <c r="B1999" s="23">
        <v>0.037</v>
      </c>
    </row>
    <row r="2000" ht="12.0" customHeight="1">
      <c r="A2000" s="30">
        <v>1320.48</v>
      </c>
      <c r="B2000" s="23">
        <v>0.038</v>
      </c>
    </row>
    <row r="2001" ht="12.0" customHeight="1">
      <c r="A2001" s="30">
        <v>1539.05</v>
      </c>
      <c r="B2001" s="23">
        <v>0.039</v>
      </c>
    </row>
    <row r="2002" ht="12.0" customHeight="1">
      <c r="A2002" s="30">
        <v>1735.55</v>
      </c>
      <c r="B2002" s="23">
        <v>0.039</v>
      </c>
    </row>
    <row r="2003" ht="12.0" customHeight="1">
      <c r="A2003" s="30">
        <v>1736.2</v>
      </c>
      <c r="B2003" s="23">
        <v>0.04</v>
      </c>
    </row>
    <row r="2004" ht="12.0" customHeight="1">
      <c r="A2004" s="30">
        <v>2126.83</v>
      </c>
      <c r="B2004" s="24">
        <v>0.07324969648</v>
      </c>
    </row>
    <row r="2005" ht="12.0" customHeight="1">
      <c r="A2005" s="30">
        <v>2206.66</v>
      </c>
      <c r="B2005" s="24">
        <v>0.07324969648</v>
      </c>
    </row>
    <row r="2006" ht="12.0" customHeight="1">
      <c r="A2006" s="30">
        <v>2391.35</v>
      </c>
      <c r="B2006" s="24">
        <v>0.07324969648</v>
      </c>
    </row>
    <row r="2007" ht="12.0" customHeight="1">
      <c r="A2007" s="30">
        <v>2434.76</v>
      </c>
      <c r="B2007" s="24">
        <v>0.07324969648</v>
      </c>
    </row>
    <row r="2008" ht="12.0" customHeight="1">
      <c r="A2008" s="30">
        <v>2517.69</v>
      </c>
      <c r="B2008" s="24">
        <v>0.07324969648</v>
      </c>
    </row>
    <row r="2009" ht="12.0" customHeight="1">
      <c r="A2009" s="30">
        <v>2642.38</v>
      </c>
      <c r="B2009" s="24">
        <v>0.07324969648</v>
      </c>
    </row>
    <row r="2010" ht="12.0" customHeight="1">
      <c r="A2010" s="30">
        <v>2752.32</v>
      </c>
      <c r="B2010" s="24">
        <v>0.07324969648</v>
      </c>
    </row>
    <row r="2011" ht="12.0" customHeight="1">
      <c r="A2011" s="30">
        <v>2871.31</v>
      </c>
      <c r="B2011" s="24">
        <v>0.07324969648</v>
      </c>
    </row>
    <row r="2012" ht="12.0" customHeight="1">
      <c r="A2012" s="30">
        <v>2920.2</v>
      </c>
      <c r="B2012" s="24">
        <v>0.07324969648</v>
      </c>
    </row>
    <row r="2013" ht="12.0" customHeight="1">
      <c r="A2013" s="30">
        <v>2895.64</v>
      </c>
      <c r="B2013" s="24">
        <v>0.07324969648</v>
      </c>
    </row>
    <row r="2014" ht="12.0" customHeight="1">
      <c r="A2014" s="30">
        <v>3112.84</v>
      </c>
      <c r="B2014" s="24">
        <v>0.07324969648</v>
      </c>
    </row>
    <row r="2015" ht="12.0" customHeight="1">
      <c r="A2015" s="30">
        <v>3251.74</v>
      </c>
      <c r="B2015" s="24">
        <v>0.07324969648</v>
      </c>
    </row>
    <row r="2016" ht="12.0" customHeight="1">
      <c r="A2016" s="30">
        <v>3291.79</v>
      </c>
      <c r="B2016" s="24">
        <v>0.07324969648</v>
      </c>
    </row>
    <row r="2017" ht="12.0" customHeight="1">
      <c r="A2017" s="30">
        <v>2170.96</v>
      </c>
      <c r="B2017" s="23">
        <v>0.037</v>
      </c>
    </row>
    <row r="2018" ht="12.0" customHeight="1">
      <c r="A2018" s="30">
        <v>2239.92</v>
      </c>
      <c r="B2018" s="23">
        <v>0.038</v>
      </c>
    </row>
    <row r="2019" ht="12.0" customHeight="1">
      <c r="A2019" s="30">
        <v>2257.77</v>
      </c>
      <c r="B2019" s="23">
        <v>0.039</v>
      </c>
    </row>
    <row r="2020" ht="12.0" customHeight="1">
      <c r="A2020" s="30">
        <v>2293.58</v>
      </c>
      <c r="B2020" s="23">
        <v>0.039</v>
      </c>
    </row>
    <row r="2021" ht="12.0" customHeight="1">
      <c r="A2021" s="30">
        <v>2247.84</v>
      </c>
      <c r="B2021" s="23">
        <v>0.04</v>
      </c>
    </row>
    <row r="2022" ht="12.0" customHeight="1">
      <c r="A2022" s="30">
        <v>2352.64</v>
      </c>
      <c r="B2022" s="23">
        <v>0.04</v>
      </c>
    </row>
    <row r="2023" ht="12.0" customHeight="1">
      <c r="A2023" s="30">
        <v>2393.8</v>
      </c>
      <c r="B2023" s="23">
        <v>0.04</v>
      </c>
    </row>
    <row r="2024" ht="12.0" customHeight="1">
      <c r="A2024" s="30">
        <v>2434.81</v>
      </c>
      <c r="B2024" s="23">
        <v>0.039</v>
      </c>
    </row>
    <row r="2025" ht="12.0" customHeight="1">
      <c r="A2025" s="30">
        <v>2500.91</v>
      </c>
      <c r="B2025" s="23">
        <v>0.039</v>
      </c>
    </row>
    <row r="2026" ht="12.0" customHeight="1">
      <c r="A2026" s="30">
        <v>2668.81</v>
      </c>
      <c r="B2026" s="23">
        <v>0.039</v>
      </c>
    </row>
    <row r="2027" ht="12.0" customHeight="1">
      <c r="A2027" s="30">
        <v>2838.45</v>
      </c>
      <c r="B2027" s="23">
        <v>0.038</v>
      </c>
    </row>
    <row r="2028" ht="12.0" customHeight="1">
      <c r="A2028" s="30">
        <v>3000.15</v>
      </c>
      <c r="B2028" s="23">
        <v>0.039</v>
      </c>
    </row>
    <row r="2029" ht="12.0" customHeight="1">
      <c r="A2029" s="30">
        <v>3154.51</v>
      </c>
      <c r="B2029" s="23">
        <v>0.039</v>
      </c>
    </row>
    <row r="2030" ht="12.0" customHeight="1">
      <c r="A2030" s="30">
        <v>12579.6</v>
      </c>
      <c r="B2030" s="23">
        <v>0.059</v>
      </c>
    </row>
    <row r="2031" ht="12.0" customHeight="1">
      <c r="A2031" s="30">
        <v>69388.34</v>
      </c>
      <c r="B2031" s="23">
        <v>0.061</v>
      </c>
    </row>
    <row r="2032" ht="12.0" customHeight="1">
      <c r="A2032" s="30">
        <v>68083.22</v>
      </c>
      <c r="B2032" s="23">
        <v>0.062</v>
      </c>
    </row>
    <row r="2033" ht="12.0" customHeight="1">
      <c r="A2033" s="30">
        <v>66802.9</v>
      </c>
      <c r="B2033" s="23">
        <v>0.063</v>
      </c>
    </row>
    <row r="2034" ht="12.0" customHeight="1">
      <c r="A2034" s="30">
        <v>65544.76</v>
      </c>
      <c r="B2034" s="23">
        <v>0.066</v>
      </c>
    </row>
    <row r="2035" ht="12.0" customHeight="1">
      <c r="A2035" s="30">
        <v>64335.34</v>
      </c>
      <c r="B2035" s="23">
        <v>0.069</v>
      </c>
    </row>
    <row r="2036" ht="12.0" customHeight="1">
      <c r="A2036" s="30">
        <v>63238.35</v>
      </c>
      <c r="B2036" s="23">
        <v>0.074</v>
      </c>
    </row>
    <row r="2037" ht="12.0" customHeight="1">
      <c r="A2037" s="30">
        <v>62210.2</v>
      </c>
      <c r="B2037" s="23">
        <v>0.08</v>
      </c>
    </row>
    <row r="2038" ht="12.0" customHeight="1">
      <c r="A2038" s="30">
        <v>61806.06</v>
      </c>
      <c r="B2038" s="23">
        <v>0.086</v>
      </c>
    </row>
    <row r="2039" ht="12.0" customHeight="1">
      <c r="A2039" s="30">
        <v>61404.64</v>
      </c>
      <c r="B2039" s="23">
        <v>0.091</v>
      </c>
    </row>
    <row r="2040" ht="12.0" customHeight="1">
      <c r="A2040" s="30">
        <v>60319.01</v>
      </c>
      <c r="B2040" s="23">
        <v>0.095</v>
      </c>
    </row>
    <row r="2041" ht="12.0" customHeight="1">
      <c r="A2041" s="30">
        <v>59369.1</v>
      </c>
      <c r="B2041" s="23">
        <v>0.098</v>
      </c>
    </row>
    <row r="2042" ht="12.0" customHeight="1">
      <c r="A2042" s="30">
        <v>58448.65</v>
      </c>
      <c r="B2042" s="23">
        <v>0.099</v>
      </c>
    </row>
    <row r="2043" ht="12.0" customHeight="1">
      <c r="A2043" s="30">
        <v>13482.55</v>
      </c>
      <c r="B2043" s="23">
        <v>0.118</v>
      </c>
    </row>
    <row r="2044" ht="12.0" customHeight="1">
      <c r="A2044" s="30">
        <v>13736.8</v>
      </c>
      <c r="B2044" s="23">
        <v>0.118</v>
      </c>
    </row>
    <row r="2045" ht="12.0" customHeight="1">
      <c r="A2045" s="30">
        <v>16720.58</v>
      </c>
      <c r="B2045" s="23">
        <v>0.118</v>
      </c>
    </row>
    <row r="2046" ht="12.0" customHeight="1">
      <c r="A2046" s="30">
        <v>21712.46</v>
      </c>
      <c r="B2046" s="23">
        <v>0.119</v>
      </c>
    </row>
    <row r="2047" ht="12.0" customHeight="1">
      <c r="A2047" s="30">
        <v>25198.78</v>
      </c>
      <c r="B2047" s="23">
        <v>0.119</v>
      </c>
    </row>
    <row r="2048" ht="12.0" customHeight="1">
      <c r="A2048" s="30">
        <v>27576.86</v>
      </c>
      <c r="B2048" s="23">
        <v>0.12</v>
      </c>
    </row>
    <row r="2049" ht="12.0" customHeight="1">
      <c r="A2049" s="30">
        <v>26286.86</v>
      </c>
      <c r="B2049" s="23">
        <v>0.121</v>
      </c>
    </row>
    <row r="2050" ht="12.0" customHeight="1">
      <c r="A2050" s="30">
        <v>31927.73</v>
      </c>
      <c r="B2050" s="23">
        <v>0.123</v>
      </c>
    </row>
    <row r="2051" ht="12.0" customHeight="1">
      <c r="A2051" s="30">
        <v>30452.81</v>
      </c>
      <c r="B2051" s="23">
        <v>0.125</v>
      </c>
    </row>
    <row r="2052" ht="12.0" customHeight="1">
      <c r="A2052" s="30">
        <v>27573.1</v>
      </c>
      <c r="B2052" s="23">
        <v>0.127</v>
      </c>
    </row>
    <row r="2053" ht="12.0" customHeight="1">
      <c r="A2053" s="30">
        <v>32739.59</v>
      </c>
      <c r="B2053" s="23">
        <v>0.13</v>
      </c>
    </row>
    <row r="2054" ht="12.0" customHeight="1">
      <c r="A2054" s="30">
        <v>37228.73</v>
      </c>
      <c r="B2054" s="23">
        <v>0.133</v>
      </c>
    </row>
    <row r="2055" ht="12.0" customHeight="1">
      <c r="A2055" s="30">
        <v>38574.33</v>
      </c>
      <c r="B2055" s="23">
        <v>0.136</v>
      </c>
    </row>
    <row r="2056" ht="12.0" customHeight="1">
      <c r="A2056" s="30">
        <v>654.62</v>
      </c>
      <c r="B2056" s="23">
        <v>0.025</v>
      </c>
    </row>
    <row r="2057" ht="12.0" customHeight="1">
      <c r="A2057" s="30">
        <v>558.26</v>
      </c>
      <c r="B2057" s="23">
        <v>0.025</v>
      </c>
    </row>
    <row r="2058" ht="12.0" customHeight="1">
      <c r="A2058" s="30">
        <v>529.93</v>
      </c>
      <c r="B2058" s="23">
        <v>0.025</v>
      </c>
    </row>
    <row r="2059" ht="12.0" customHeight="1">
      <c r="A2059" s="30">
        <v>609.39</v>
      </c>
      <c r="B2059" s="23">
        <v>0.026</v>
      </c>
    </row>
    <row r="2060" ht="12.0" customHeight="1">
      <c r="A2060" s="30">
        <v>660.19</v>
      </c>
      <c r="B2060" s="23">
        <v>0.026</v>
      </c>
    </row>
    <row r="2061" ht="12.0" customHeight="1">
      <c r="A2061" s="30">
        <v>804.07</v>
      </c>
      <c r="B2061" s="23">
        <v>0.026</v>
      </c>
    </row>
    <row r="2062" ht="12.0" customHeight="1">
      <c r="A2062" s="30">
        <v>896.39</v>
      </c>
      <c r="B2062" s="23">
        <v>0.026</v>
      </c>
    </row>
    <row r="2063" ht="12.0" customHeight="1">
      <c r="A2063" s="30">
        <v>989.32</v>
      </c>
      <c r="B2063" s="23">
        <v>0.027</v>
      </c>
    </row>
    <row r="2064" ht="12.0" customHeight="1">
      <c r="A2064" s="30">
        <v>1222.79</v>
      </c>
      <c r="B2064" s="23">
        <v>0.027</v>
      </c>
    </row>
    <row r="2065" ht="12.0" customHeight="1">
      <c r="A2065" s="30">
        <v>1180.43</v>
      </c>
      <c r="B2065" s="23">
        <v>0.027</v>
      </c>
    </row>
    <row r="2066" ht="12.0" customHeight="1">
      <c r="A2066" s="30">
        <v>1382.14</v>
      </c>
      <c r="B2066" s="23">
        <v>0.028</v>
      </c>
    </row>
    <row r="2067" ht="12.0" customHeight="1">
      <c r="A2067" s="30">
        <v>1767.24</v>
      </c>
      <c r="B2067" s="23">
        <v>0.028</v>
      </c>
    </row>
    <row r="2068" ht="12.0" customHeight="1">
      <c r="A2068" s="30">
        <v>2184.16</v>
      </c>
      <c r="B2068" s="23">
        <v>0.029</v>
      </c>
    </row>
    <row r="2069" ht="12.0" customHeight="1">
      <c r="A2069" s="30">
        <v>1372.74</v>
      </c>
      <c r="B2069" s="23">
        <v>0.045</v>
      </c>
    </row>
    <row r="2070" ht="12.0" customHeight="1">
      <c r="A2070" s="30">
        <v>1385.93</v>
      </c>
      <c r="B2070" s="23">
        <v>0.045</v>
      </c>
    </row>
    <row r="2071" ht="12.0" customHeight="1">
      <c r="A2071" s="30">
        <v>1453.51</v>
      </c>
      <c r="B2071" s="23">
        <v>0.046</v>
      </c>
    </row>
    <row r="2072" ht="12.0" customHeight="1">
      <c r="A2072" s="30">
        <v>1699.18</v>
      </c>
      <c r="B2072" s="23">
        <v>0.047</v>
      </c>
    </row>
    <row r="2073" ht="12.0" customHeight="1">
      <c r="A2073" s="30">
        <v>2094.63</v>
      </c>
      <c r="B2073" s="23">
        <v>0.048</v>
      </c>
    </row>
    <row r="2074" ht="12.0" customHeight="1">
      <c r="A2074" s="30">
        <v>2291.03</v>
      </c>
      <c r="B2074" s="23">
        <v>0.048</v>
      </c>
    </row>
    <row r="2075" ht="12.0" customHeight="1">
      <c r="A2075" s="30">
        <v>2502.21</v>
      </c>
      <c r="B2075" s="23">
        <v>0.049</v>
      </c>
    </row>
    <row r="2076" ht="12.0" customHeight="1">
      <c r="A2076" s="30">
        <v>2693.79</v>
      </c>
      <c r="B2076" s="23">
        <v>0.049</v>
      </c>
    </row>
    <row r="2077" ht="12.0" customHeight="1">
      <c r="A2077" s="30">
        <v>3128.69</v>
      </c>
      <c r="B2077" s="23">
        <v>0.05</v>
      </c>
    </row>
    <row r="2078" ht="12.0" customHeight="1">
      <c r="A2078" s="30">
        <v>2712.8</v>
      </c>
      <c r="B2078" s="23">
        <v>0.05</v>
      </c>
    </row>
    <row r="2079" ht="12.0" customHeight="1">
      <c r="A2079" s="30">
        <v>3080.01</v>
      </c>
      <c r="B2079" s="23">
        <v>0.051</v>
      </c>
    </row>
    <row r="2080" ht="12.0" customHeight="1">
      <c r="A2080" s="30">
        <v>3370.83</v>
      </c>
      <c r="B2080" s="23">
        <v>0.051</v>
      </c>
    </row>
    <row r="2081" ht="12.0" customHeight="1">
      <c r="A2081" s="30">
        <v>3622.62</v>
      </c>
      <c r="B2081" s="23">
        <v>0.051</v>
      </c>
    </row>
    <row r="2082" ht="12.0" customHeight="1">
      <c r="A2082" s="30">
        <v>1055.21</v>
      </c>
      <c r="B2082" s="23">
        <v>0.028</v>
      </c>
    </row>
    <row r="2083" ht="12.0" customHeight="1">
      <c r="A2083" s="30">
        <v>945.54</v>
      </c>
      <c r="B2083" s="23">
        <v>0.029</v>
      </c>
    </row>
    <row r="2084" ht="12.0" customHeight="1">
      <c r="A2084" s="30">
        <v>785.65</v>
      </c>
      <c r="B2084" s="23">
        <v>0.029</v>
      </c>
    </row>
    <row r="2085" ht="12.0" customHeight="1">
      <c r="A2085" s="30">
        <v>745.49</v>
      </c>
      <c r="B2085" s="23">
        <v>0.029</v>
      </c>
    </row>
    <row r="2086" ht="12.0" customHeight="1">
      <c r="A2086" s="30">
        <v>819.33</v>
      </c>
      <c r="B2086" s="23">
        <v>0.029</v>
      </c>
    </row>
    <row r="2087" ht="12.0" customHeight="1">
      <c r="A2087" s="30">
        <v>881.96</v>
      </c>
      <c r="B2087" s="23">
        <v>0.03</v>
      </c>
    </row>
    <row r="2088" ht="12.0" customHeight="1">
      <c r="A2088" s="30">
        <v>950.06</v>
      </c>
      <c r="B2088" s="23">
        <v>0.03</v>
      </c>
    </row>
    <row r="2089" ht="12.0" customHeight="1">
      <c r="A2089" s="30">
        <v>1048.89</v>
      </c>
      <c r="B2089" s="23">
        <v>0.031</v>
      </c>
    </row>
    <row r="2090" ht="12.0" customHeight="1">
      <c r="A2090" s="30">
        <v>1208.03</v>
      </c>
      <c r="B2090" s="23">
        <v>0.032</v>
      </c>
    </row>
    <row r="2091" ht="12.0" customHeight="1">
      <c r="A2091" s="30">
        <v>1160.79</v>
      </c>
      <c r="B2091" s="23">
        <v>0.032</v>
      </c>
    </row>
    <row r="2092" ht="12.0" customHeight="1">
      <c r="A2092" s="30">
        <v>1294.69</v>
      </c>
      <c r="B2092" s="23">
        <v>0.033</v>
      </c>
    </row>
    <row r="2093" ht="12.0" customHeight="1">
      <c r="A2093" s="30">
        <v>1614.46</v>
      </c>
      <c r="B2093" s="23">
        <v>0.033</v>
      </c>
    </row>
    <row r="2094" ht="12.0" customHeight="1">
      <c r="A2094" s="30">
        <v>1819.46</v>
      </c>
      <c r="B2094" s="23">
        <v>0.033</v>
      </c>
    </row>
    <row r="2095" ht="12.0" customHeight="1">
      <c r="A2095" s="30">
        <v>1925.47</v>
      </c>
      <c r="B2095" s="23">
        <v>0.057</v>
      </c>
    </row>
    <row r="2096" ht="12.0" customHeight="1">
      <c r="A2096" s="30">
        <v>1695.8</v>
      </c>
      <c r="B2096" s="23">
        <v>0.058</v>
      </c>
    </row>
    <row r="2097" ht="12.0" customHeight="1">
      <c r="A2097" s="30">
        <v>1834.84</v>
      </c>
      <c r="B2097" s="23">
        <v>0.059</v>
      </c>
    </row>
    <row r="2098" ht="12.0" customHeight="1">
      <c r="A2098" s="30">
        <v>2087.44</v>
      </c>
      <c r="B2098" s="23">
        <v>0.06</v>
      </c>
    </row>
    <row r="2099" ht="12.0" customHeight="1">
      <c r="A2099" s="30">
        <v>2400.29</v>
      </c>
      <c r="B2099" s="23">
        <v>0.06</v>
      </c>
    </row>
    <row r="2100" ht="12.0" customHeight="1">
      <c r="A2100" s="30">
        <v>2622.95</v>
      </c>
      <c r="B2100" s="23">
        <v>0.06</v>
      </c>
    </row>
    <row r="2101" ht="12.0" customHeight="1">
      <c r="A2101" s="30">
        <v>2912.88</v>
      </c>
      <c r="B2101" s="23">
        <v>0.06</v>
      </c>
    </row>
    <row r="2102" ht="12.0" customHeight="1">
      <c r="A2102" s="30">
        <v>2943.27</v>
      </c>
      <c r="B2102" s="23">
        <v>0.06</v>
      </c>
    </row>
    <row r="2103" ht="12.0" customHeight="1">
      <c r="A2103" s="30">
        <v>3369.21</v>
      </c>
      <c r="B2103" s="23">
        <v>0.059</v>
      </c>
    </row>
    <row r="2104" ht="12.0" customHeight="1">
      <c r="A2104" s="30">
        <v>3075.82</v>
      </c>
      <c r="B2104" s="23">
        <v>0.059</v>
      </c>
    </row>
    <row r="2105" ht="12.0" customHeight="1">
      <c r="A2105" s="30">
        <v>3546.78</v>
      </c>
      <c r="B2105" s="23">
        <v>0.059</v>
      </c>
    </row>
    <row r="2106" ht="12.0" customHeight="1">
      <c r="A2106" s="30">
        <v>4046.12</v>
      </c>
      <c r="B2106" s="23">
        <v>0.058</v>
      </c>
    </row>
    <row r="2107" ht="12.0" customHeight="1">
      <c r="A2107" s="30">
        <v>4493.72</v>
      </c>
      <c r="B2107" s="23">
        <v>0.058</v>
      </c>
    </row>
    <row r="2108" ht="12.0" customHeight="1">
      <c r="A2108" s="30">
        <v>1469.89</v>
      </c>
      <c r="B2108" s="23">
        <v>0.033</v>
      </c>
    </row>
    <row r="2109" ht="12.0" customHeight="1">
      <c r="A2109" s="30">
        <v>1362.64</v>
      </c>
      <c r="B2109" s="23">
        <v>0.033</v>
      </c>
    </row>
    <row r="2110" ht="12.0" customHeight="1">
      <c r="A2110" s="30">
        <v>1353.98</v>
      </c>
      <c r="B2110" s="23">
        <v>0.033</v>
      </c>
    </row>
    <row r="2111" ht="12.0" customHeight="1">
      <c r="A2111" s="30">
        <v>1580.6</v>
      </c>
      <c r="B2111" s="23">
        <v>0.032</v>
      </c>
    </row>
    <row r="2112" ht="12.0" customHeight="1">
      <c r="A2112" s="30">
        <v>1788.02</v>
      </c>
      <c r="B2112" s="23">
        <v>0.033</v>
      </c>
    </row>
    <row r="2113" ht="12.0" customHeight="1">
      <c r="A2113" s="30">
        <v>1886.39</v>
      </c>
      <c r="B2113" s="23">
        <v>0.033</v>
      </c>
    </row>
    <row r="2114" ht="12.0" customHeight="1">
      <c r="A2114" s="30">
        <v>2036.17</v>
      </c>
      <c r="B2114" s="23">
        <v>0.034</v>
      </c>
    </row>
    <row r="2115" ht="12.0" customHeight="1">
      <c r="A2115" s="30">
        <v>2392.83</v>
      </c>
      <c r="B2115" s="23">
        <v>0.036</v>
      </c>
    </row>
    <row r="2116" ht="12.0" customHeight="1">
      <c r="A2116" s="30">
        <v>2697.38</v>
      </c>
      <c r="B2116" s="23">
        <v>0.037</v>
      </c>
    </row>
    <row r="2117" ht="12.0" customHeight="1">
      <c r="A2117" s="30">
        <v>2642.93</v>
      </c>
      <c r="B2117" s="23">
        <v>0.039</v>
      </c>
    </row>
    <row r="2118" ht="12.0" customHeight="1">
      <c r="A2118" s="30">
        <v>2965.75</v>
      </c>
      <c r="B2118" s="23">
        <v>0.039</v>
      </c>
    </row>
    <row r="2119" ht="12.0" customHeight="1">
      <c r="A2119" s="30">
        <v>3249.86</v>
      </c>
      <c r="B2119" s="23">
        <v>0.04</v>
      </c>
    </row>
    <row r="2120" ht="12.0" customHeight="1">
      <c r="A2120" s="30">
        <v>3182.61</v>
      </c>
      <c r="B2120" s="23">
        <v>0.04</v>
      </c>
    </row>
    <row r="2121" ht="12.0" customHeight="1">
      <c r="A2121" s="30">
        <v>15378.04</v>
      </c>
      <c r="B2121" s="23">
        <v>0.071</v>
      </c>
    </row>
    <row r="2122" ht="12.0" customHeight="1">
      <c r="A2122" s="30">
        <v>9974.34</v>
      </c>
      <c r="B2122" s="23">
        <v>0.07</v>
      </c>
    </row>
    <row r="2123" ht="12.0" customHeight="1">
      <c r="A2123" s="30">
        <v>9725.25</v>
      </c>
      <c r="B2123" s="23">
        <v>0.07</v>
      </c>
    </row>
    <row r="2124" ht="12.0" customHeight="1">
      <c r="A2124" s="30">
        <v>9968.68</v>
      </c>
      <c r="B2124" s="23">
        <v>0.071</v>
      </c>
    </row>
    <row r="2125" ht="12.0" customHeight="1">
      <c r="A2125" s="30">
        <v>10392.26</v>
      </c>
      <c r="B2125" s="23">
        <v>0.072</v>
      </c>
    </row>
    <row r="2126" ht="12.0" customHeight="1">
      <c r="A2126" s="30">
        <v>10962.44</v>
      </c>
      <c r="B2126" s="23">
        <v>0.073</v>
      </c>
    </row>
    <row r="2127" ht="12.0" customHeight="1">
      <c r="A2127" s="30">
        <v>12004.4</v>
      </c>
      <c r="B2127" s="23">
        <v>0.073</v>
      </c>
    </row>
    <row r="2128" ht="12.0" customHeight="1">
      <c r="A2128" s="30">
        <v>13524.39</v>
      </c>
      <c r="B2128" s="23">
        <v>0.073</v>
      </c>
    </row>
    <row r="2129" ht="12.0" customHeight="1">
      <c r="A2129" s="30">
        <v>15105.73</v>
      </c>
      <c r="B2129" s="23">
        <v>0.073</v>
      </c>
    </row>
    <row r="2130" ht="12.0" customHeight="1">
      <c r="A2130" s="30">
        <v>15613.06</v>
      </c>
      <c r="B2130" s="23">
        <v>0.073</v>
      </c>
    </row>
    <row r="2131" ht="12.0" customHeight="1">
      <c r="A2131" s="30">
        <v>13828.44</v>
      </c>
      <c r="B2131" s="23">
        <v>0.072</v>
      </c>
    </row>
    <row r="2132" ht="12.0" customHeight="1">
      <c r="A2132" s="30">
        <v>12881.79</v>
      </c>
      <c r="B2132" s="23">
        <v>0.072</v>
      </c>
    </row>
    <row r="2133" ht="12.0" customHeight="1">
      <c r="A2133" s="30">
        <v>12653.53</v>
      </c>
      <c r="B2133" s="23">
        <v>0.071</v>
      </c>
    </row>
    <row r="2134" ht="12.0" customHeight="1">
      <c r="A2134" s="30">
        <v>16340.11</v>
      </c>
      <c r="B2134" s="23">
        <v>0.099</v>
      </c>
    </row>
    <row r="2135" ht="12.0" customHeight="1">
      <c r="A2135" s="30">
        <v>9229.11</v>
      </c>
      <c r="B2135" s="23">
        <v>0.1</v>
      </c>
    </row>
    <row r="2136" ht="12.0" customHeight="1">
      <c r="A2136" s="30">
        <v>8637.29</v>
      </c>
      <c r="B2136" s="23">
        <v>0.101</v>
      </c>
    </row>
    <row r="2137" ht="12.0" customHeight="1">
      <c r="A2137" s="30">
        <v>3265.7</v>
      </c>
      <c r="B2137" s="23">
        <v>0.101</v>
      </c>
    </row>
    <row r="2138" ht="12.0" customHeight="1">
      <c r="A2138" s="30">
        <v>4098.28</v>
      </c>
      <c r="B2138" s="23">
        <v>0.102</v>
      </c>
    </row>
    <row r="2139" ht="12.0" customHeight="1">
      <c r="A2139" s="30">
        <v>4735.06</v>
      </c>
      <c r="B2139" s="23">
        <v>0.102</v>
      </c>
    </row>
    <row r="2140" ht="12.0" customHeight="1">
      <c r="A2140" s="30">
        <v>5719.57</v>
      </c>
      <c r="B2140" s="23">
        <v>0.103</v>
      </c>
    </row>
    <row r="2141" ht="12.0" customHeight="1">
      <c r="A2141" s="30">
        <v>6712.2</v>
      </c>
      <c r="B2141" s="23">
        <v>0.104</v>
      </c>
    </row>
    <row r="2142" ht="12.0" customHeight="1">
      <c r="A2142" s="30">
        <v>8317.35</v>
      </c>
      <c r="B2142" s="23">
        <v>0.104</v>
      </c>
    </row>
    <row r="2143" ht="12.0" customHeight="1">
      <c r="A2143" s="30">
        <v>10144.0</v>
      </c>
      <c r="B2143" s="23">
        <v>0.105</v>
      </c>
    </row>
    <row r="2144" ht="12.0" customHeight="1">
      <c r="A2144" s="30">
        <v>9362.41</v>
      </c>
      <c r="B2144" s="23">
        <v>0.106</v>
      </c>
    </row>
    <row r="2145" ht="12.0" customHeight="1">
      <c r="A2145" s="30">
        <v>11367.89</v>
      </c>
      <c r="B2145" s="23">
        <v>0.107</v>
      </c>
    </row>
    <row r="2146" ht="12.0" customHeight="1">
      <c r="A2146" s="30">
        <v>13580.96</v>
      </c>
      <c r="B2146" s="23">
        <v>0.108</v>
      </c>
    </row>
    <row r="2147" ht="12.0" customHeight="1">
      <c r="A2147" s="30">
        <v>165970.55</v>
      </c>
      <c r="B2147" s="23">
        <v>0.076</v>
      </c>
    </row>
    <row r="2148" ht="12.0" customHeight="1">
      <c r="A2148" s="30">
        <v>20167.64</v>
      </c>
      <c r="B2148" s="23">
        <v>0.078</v>
      </c>
    </row>
    <row r="2149" ht="12.0" customHeight="1">
      <c r="A2149" s="30">
        <v>20214.35</v>
      </c>
      <c r="B2149" s="23">
        <v>0.079</v>
      </c>
    </row>
    <row r="2150" ht="12.0" customHeight="1">
      <c r="A2150" s="30">
        <v>20008.19</v>
      </c>
      <c r="B2150" s="23">
        <v>0.081</v>
      </c>
    </row>
    <row r="2151" ht="12.0" customHeight="1">
      <c r="A2151" s="30">
        <v>20470.54</v>
      </c>
      <c r="B2151" s="23">
        <v>0.083</v>
      </c>
    </row>
    <row r="2152" ht="12.0" customHeight="1">
      <c r="A2152" s="30">
        <v>22275.89</v>
      </c>
      <c r="B2152" s="23">
        <v>0.086</v>
      </c>
    </row>
    <row r="2153" ht="12.0" customHeight="1">
      <c r="A2153" s="30">
        <v>23118.18</v>
      </c>
      <c r="B2153" s="23">
        <v>0.089</v>
      </c>
    </row>
    <row r="2154" ht="12.0" customHeight="1">
      <c r="A2154" s="30">
        <v>23923.13</v>
      </c>
      <c r="B2154" s="23">
        <v>0.092</v>
      </c>
    </row>
    <row r="2155" ht="12.0" customHeight="1">
      <c r="A2155" s="30">
        <v>25889.31</v>
      </c>
      <c r="B2155" s="23">
        <v>0.096</v>
      </c>
    </row>
    <row r="2156" ht="12.0" customHeight="1">
      <c r="A2156" s="30">
        <v>27529.24</v>
      </c>
      <c r="B2156" s="23">
        <v>0.099</v>
      </c>
    </row>
    <row r="2157" ht="12.0" customHeight="1">
      <c r="A2157" s="30">
        <v>24596.52</v>
      </c>
      <c r="B2157" s="23">
        <v>0.103</v>
      </c>
    </row>
    <row r="2158" ht="12.0" customHeight="1">
      <c r="A2158" s="30">
        <v>24209.32</v>
      </c>
      <c r="B2158" s="23">
        <v>0.107</v>
      </c>
    </row>
    <row r="2159" ht="12.0" customHeight="1">
      <c r="A2159" s="30">
        <v>25242.85</v>
      </c>
      <c r="B2159" s="23">
        <v>0.11</v>
      </c>
    </row>
    <row r="2160" ht="12.0" customHeight="1">
      <c r="A2160" s="30">
        <v>27367.78</v>
      </c>
      <c r="B2160" s="23">
        <v>0.054</v>
      </c>
    </row>
    <row r="2161" ht="12.0" customHeight="1">
      <c r="A2161" s="30">
        <v>20882.67</v>
      </c>
      <c r="B2161" s="23">
        <v>0.055</v>
      </c>
    </row>
    <row r="2162" ht="12.0" customHeight="1">
      <c r="A2162" s="30">
        <v>21086.82</v>
      </c>
      <c r="B2162" s="23">
        <v>0.057</v>
      </c>
    </row>
    <row r="2163" ht="12.0" customHeight="1">
      <c r="A2163" s="30">
        <v>22045.21</v>
      </c>
      <c r="B2163" s="23">
        <v>0.059</v>
      </c>
    </row>
    <row r="2164" ht="12.0" customHeight="1">
      <c r="A2164" s="30">
        <v>21554.95</v>
      </c>
      <c r="B2164" s="23">
        <v>0.061</v>
      </c>
    </row>
    <row r="2165" ht="12.0" customHeight="1">
      <c r="A2165" s="30">
        <v>21557.8</v>
      </c>
      <c r="B2165" s="23">
        <v>0.062</v>
      </c>
    </row>
    <row r="2166" ht="12.0" customHeight="1">
      <c r="A2166" s="30">
        <v>22961.02</v>
      </c>
      <c r="B2166" s="23">
        <v>0.064</v>
      </c>
    </row>
    <row r="2167" ht="12.0" customHeight="1">
      <c r="A2167" s="30">
        <v>23287.86</v>
      </c>
      <c r="B2167" s="23">
        <v>0.065</v>
      </c>
    </row>
    <row r="2168" ht="12.0" customHeight="1">
      <c r="A2168" s="30">
        <v>23881.83</v>
      </c>
      <c r="B2168" s="23">
        <v>0.066</v>
      </c>
    </row>
    <row r="2169" ht="12.0" customHeight="1">
      <c r="A2169" s="30">
        <v>23263.29</v>
      </c>
      <c r="B2169" s="23">
        <v>0.068</v>
      </c>
    </row>
    <row r="2170" ht="12.0" customHeight="1">
      <c r="A2170" s="30">
        <v>21693.38</v>
      </c>
      <c r="B2170" s="23">
        <v>0.07</v>
      </c>
    </row>
    <row r="2171" ht="12.0" customHeight="1">
      <c r="A2171" s="30">
        <v>21532.68</v>
      </c>
      <c r="B2171" s="23">
        <v>0.072</v>
      </c>
    </row>
    <row r="2172" ht="12.0" customHeight="1">
      <c r="A2172" s="30">
        <v>21165.14</v>
      </c>
      <c r="B2172" s="23">
        <v>0.074</v>
      </c>
    </row>
    <row r="2173" ht="12.0" customHeight="1">
      <c r="A2173" s="30">
        <v>15812.16</v>
      </c>
      <c r="B2173" s="23">
        <v>0.115</v>
      </c>
    </row>
    <row r="2174" ht="12.0" customHeight="1">
      <c r="A2174" s="30">
        <v>11627.08</v>
      </c>
      <c r="B2174" s="23">
        <v>0.115</v>
      </c>
    </row>
    <row r="2175" ht="12.0" customHeight="1">
      <c r="A2175" s="30">
        <v>11547.58</v>
      </c>
      <c r="B2175" s="23">
        <v>0.114</v>
      </c>
    </row>
    <row r="2176" ht="12.0" customHeight="1">
      <c r="A2176" s="30">
        <v>11698.99</v>
      </c>
      <c r="B2176" s="23">
        <v>0.112</v>
      </c>
    </row>
    <row r="2177" ht="12.0" customHeight="1">
      <c r="A2177" s="30">
        <v>12017.41</v>
      </c>
      <c r="B2177" s="23">
        <v>0.11</v>
      </c>
    </row>
    <row r="2178" ht="12.0" customHeight="1">
      <c r="A2178" s="30">
        <v>12829.35</v>
      </c>
      <c r="B2178" s="23">
        <v>0.108</v>
      </c>
    </row>
    <row r="2179" ht="12.0" customHeight="1">
      <c r="A2179" s="30">
        <v>14154.87</v>
      </c>
      <c r="B2179" s="23">
        <v>0.107</v>
      </c>
    </row>
    <row r="2180" ht="12.0" customHeight="1">
      <c r="A2180" s="30">
        <v>15614.94</v>
      </c>
      <c r="B2180" s="23">
        <v>0.106</v>
      </c>
    </row>
    <row r="2181" ht="12.0" customHeight="1">
      <c r="A2181" s="30">
        <v>16256.11</v>
      </c>
      <c r="B2181" s="23">
        <v>0.105</v>
      </c>
    </row>
    <row r="2182" ht="12.0" customHeight="1">
      <c r="A2182" s="30">
        <v>16277.61</v>
      </c>
      <c r="B2182" s="23">
        <v>0.104</v>
      </c>
    </row>
    <row r="2183" ht="12.0" customHeight="1">
      <c r="A2183" s="30">
        <v>16379.16</v>
      </c>
      <c r="B2183" s="23">
        <v>0.104</v>
      </c>
    </row>
    <row r="2184" ht="12.0" customHeight="1">
      <c r="A2184" s="30">
        <v>15733.28</v>
      </c>
      <c r="B2184" s="23">
        <v>0.105</v>
      </c>
    </row>
    <row r="2185" ht="12.0" customHeight="1">
      <c r="A2185" s="30">
        <v>15425.76</v>
      </c>
      <c r="B2185" s="23">
        <v>0.106</v>
      </c>
    </row>
    <row r="2186" ht="12.0" customHeight="1">
      <c r="A2186" s="30">
        <v>6590.91</v>
      </c>
      <c r="B2186" s="23">
        <v>0.043</v>
      </c>
    </row>
    <row r="2187" ht="12.0" customHeight="1">
      <c r="A2187" s="30">
        <v>3392.16</v>
      </c>
      <c r="B2187" s="23">
        <v>0.042</v>
      </c>
    </row>
    <row r="2188" ht="12.0" customHeight="1">
      <c r="A2188" s="30">
        <v>3462.9</v>
      </c>
      <c r="B2188" s="23">
        <v>0.042</v>
      </c>
    </row>
    <row r="2189" ht="12.0" customHeight="1">
      <c r="A2189" s="30">
        <v>3610.18</v>
      </c>
      <c r="B2189" s="23">
        <v>0.042</v>
      </c>
    </row>
    <row r="2190" ht="12.0" customHeight="1">
      <c r="A2190" s="30">
        <v>3736.61</v>
      </c>
      <c r="B2190" s="23">
        <v>0.041</v>
      </c>
    </row>
    <row r="2191" ht="12.0" customHeight="1">
      <c r="A2191" s="30">
        <v>3890.3</v>
      </c>
      <c r="B2191" s="23">
        <v>0.041</v>
      </c>
    </row>
    <row r="2192" ht="12.0" customHeight="1">
      <c r="A2192" s="30">
        <v>3993.76</v>
      </c>
      <c r="B2192" s="23">
        <v>0.04</v>
      </c>
    </row>
    <row r="2193" ht="12.0" customHeight="1">
      <c r="A2193" s="30">
        <v>4253.9</v>
      </c>
      <c r="B2193" s="23">
        <v>0.04</v>
      </c>
    </row>
    <row r="2194" ht="12.0" customHeight="1">
      <c r="A2194" s="30">
        <v>4396.27</v>
      </c>
      <c r="B2194" s="23">
        <v>0.039</v>
      </c>
    </row>
    <row r="2195" ht="12.0" customHeight="1">
      <c r="A2195" s="30">
        <v>4549.59</v>
      </c>
      <c r="B2195" s="23">
        <v>0.039</v>
      </c>
    </row>
    <row r="2196" ht="12.0" customHeight="1">
      <c r="A2196" s="30">
        <v>4337.4</v>
      </c>
      <c r="B2196" s="23">
        <v>0.039</v>
      </c>
    </row>
    <row r="2197" ht="12.0" customHeight="1">
      <c r="A2197" s="30">
        <v>4421.71</v>
      </c>
      <c r="B2197" s="23">
        <v>0.039</v>
      </c>
    </row>
    <row r="2198" ht="12.0" customHeight="1">
      <c r="A2198" s="30">
        <v>4594.83</v>
      </c>
      <c r="B2198" s="23">
        <v>0.039</v>
      </c>
    </row>
    <row r="2199" ht="12.0" customHeight="1">
      <c r="A2199" s="30">
        <v>88521.28</v>
      </c>
      <c r="B2199" s="24">
        <v>0.07324969648</v>
      </c>
    </row>
    <row r="2200" ht="12.0" customHeight="1">
      <c r="A2200" s="30">
        <v>55679.94</v>
      </c>
      <c r="B2200" s="24">
        <v>0.07324969648</v>
      </c>
    </row>
    <row r="2201" ht="12.0" customHeight="1">
      <c r="A2201" s="30">
        <v>58502.08</v>
      </c>
      <c r="B2201" s="24">
        <v>0.07324969648</v>
      </c>
    </row>
    <row r="2202" ht="12.0" customHeight="1">
      <c r="A2202" s="30">
        <v>62174.94</v>
      </c>
      <c r="B2202" s="24">
        <v>0.07324969648</v>
      </c>
    </row>
    <row r="2203" ht="12.0" customHeight="1">
      <c r="A2203" s="30">
        <v>65681.28</v>
      </c>
      <c r="B2203" s="24">
        <v>0.07324969648</v>
      </c>
    </row>
    <row r="2204" ht="12.0" customHeight="1">
      <c r="A2204" s="30">
        <v>69905.27</v>
      </c>
      <c r="B2204" s="24">
        <v>0.07324969648</v>
      </c>
    </row>
    <row r="2205" ht="12.0" customHeight="1">
      <c r="A2205" s="30">
        <v>75448.07</v>
      </c>
      <c r="B2205" s="24">
        <v>0.07324969648</v>
      </c>
    </row>
    <row r="2206" ht="12.0" customHeight="1">
      <c r="A2206" s="30">
        <v>83440.68</v>
      </c>
      <c r="B2206" s="24">
        <v>0.07324969648</v>
      </c>
    </row>
    <row r="2207" ht="12.0" customHeight="1">
      <c r="A2207" s="30">
        <v>90313.73</v>
      </c>
      <c r="B2207" s="24">
        <v>0.07324969648</v>
      </c>
    </row>
    <row r="2208" ht="12.0" customHeight="1">
      <c r="A2208" s="30">
        <v>93088.06</v>
      </c>
      <c r="B2208" s="24">
        <v>0.07324969648</v>
      </c>
    </row>
    <row r="2209" ht="12.0" customHeight="1">
      <c r="A2209" s="30">
        <v>89158.8</v>
      </c>
      <c r="B2209" s="24">
        <v>0.07324969648</v>
      </c>
    </row>
    <row r="2210" ht="12.0" customHeight="1">
      <c r="A2210" s="30">
        <v>88972.4</v>
      </c>
      <c r="B2210" s="24">
        <v>0.07324969648</v>
      </c>
    </row>
    <row r="2211" ht="12.0" customHeight="1">
      <c r="A2211" s="30">
        <v>85662.69</v>
      </c>
      <c r="B2211" s="24">
        <v>0.07324969648</v>
      </c>
    </row>
    <row r="2212" ht="12.0" customHeight="1">
      <c r="A2212" s="30">
        <v>3182.37</v>
      </c>
      <c r="B2212" s="23">
        <v>0.042</v>
      </c>
    </row>
    <row r="2213" ht="12.0" customHeight="1">
      <c r="A2213" s="30">
        <v>968.72</v>
      </c>
      <c r="B2213" s="23">
        <v>0.042</v>
      </c>
    </row>
    <row r="2214" ht="12.0" customHeight="1">
      <c r="A2214" s="30">
        <v>920.64</v>
      </c>
      <c r="B2214" s="23">
        <v>0.043</v>
      </c>
    </row>
    <row r="2215" ht="12.0" customHeight="1">
      <c r="A2215" s="30">
        <v>876.75</v>
      </c>
      <c r="B2215" s="23">
        <v>0.043</v>
      </c>
    </row>
    <row r="2216" ht="12.0" customHeight="1">
      <c r="A2216" s="30">
        <v>879.71</v>
      </c>
      <c r="B2216" s="23">
        <v>0.044</v>
      </c>
    </row>
    <row r="2217" ht="12.0" customHeight="1">
      <c r="A2217" s="30">
        <v>937.86</v>
      </c>
      <c r="B2217" s="23">
        <v>0.044</v>
      </c>
    </row>
    <row r="2218" ht="12.0" customHeight="1">
      <c r="A2218" s="30">
        <v>1003.34</v>
      </c>
      <c r="B2218" s="23">
        <v>0.045</v>
      </c>
    </row>
    <row r="2219" ht="12.0" customHeight="1">
      <c r="A2219" s="30">
        <v>1183.48</v>
      </c>
      <c r="B2219" s="23">
        <v>0.045</v>
      </c>
    </row>
    <row r="2220" ht="12.0" customHeight="1">
      <c r="A2220" s="30">
        <v>1334.15</v>
      </c>
      <c r="B2220" s="23">
        <v>0.046</v>
      </c>
    </row>
    <row r="2221" ht="12.0" customHeight="1">
      <c r="A2221" s="30">
        <v>1668.53</v>
      </c>
      <c r="B2221" s="23">
        <v>0.046</v>
      </c>
    </row>
    <row r="2222" ht="12.0" customHeight="1">
      <c r="A2222" s="30">
        <v>1707.26</v>
      </c>
      <c r="B2222" s="23">
        <v>0.047</v>
      </c>
    </row>
    <row r="2223" ht="12.0" customHeight="1">
      <c r="A2223" s="30">
        <v>1903.21</v>
      </c>
      <c r="B2223" s="23">
        <v>0.048</v>
      </c>
    </row>
    <row r="2224" ht="12.0" customHeight="1">
      <c r="A2224" s="30">
        <v>2281.62</v>
      </c>
      <c r="B2224" s="23">
        <v>0.048</v>
      </c>
    </row>
    <row r="2225" ht="12.0" customHeight="1">
      <c r="A2225" s="30">
        <v>12893.62</v>
      </c>
      <c r="B2225" s="23">
        <v>0.055</v>
      </c>
    </row>
    <row r="2226" ht="12.0" customHeight="1">
      <c r="A2226" s="30">
        <v>3644.72</v>
      </c>
      <c r="B2226" s="23">
        <v>0.056</v>
      </c>
    </row>
    <row r="2227" ht="12.0" customHeight="1">
      <c r="A2227" s="30">
        <v>3088.18</v>
      </c>
      <c r="B2227" s="23">
        <v>0.057</v>
      </c>
    </row>
    <row r="2228" ht="12.0" customHeight="1">
      <c r="A2228" s="30">
        <v>2772.99</v>
      </c>
      <c r="B2228" s="23">
        <v>0.059</v>
      </c>
    </row>
    <row r="2229" ht="12.0" customHeight="1">
      <c r="A2229" s="30">
        <v>2999.83</v>
      </c>
      <c r="B2229" s="23">
        <v>0.06</v>
      </c>
    </row>
    <row r="2230" ht="12.0" customHeight="1">
      <c r="A2230" s="30">
        <v>3567.16</v>
      </c>
      <c r="B2230" s="23">
        <v>0.062</v>
      </c>
    </row>
    <row r="2231" ht="12.0" customHeight="1">
      <c r="A2231" s="30">
        <v>4688.14</v>
      </c>
      <c r="B2231" s="23">
        <v>0.063</v>
      </c>
    </row>
    <row r="2232" ht="12.0" customHeight="1">
      <c r="A2232" s="30">
        <v>5736.93</v>
      </c>
      <c r="B2232" s="23">
        <v>0.064</v>
      </c>
    </row>
    <row r="2233" ht="12.0" customHeight="1">
      <c r="A2233" s="30">
        <v>7144.14</v>
      </c>
      <c r="B2233" s="23">
        <v>0.066</v>
      </c>
    </row>
    <row r="2234" ht="12.0" customHeight="1">
      <c r="A2234" s="30">
        <v>8527.53</v>
      </c>
      <c r="B2234" s="23">
        <v>0.067</v>
      </c>
    </row>
    <row r="2235" ht="12.0" customHeight="1">
      <c r="A2235" s="30">
        <v>8298.75</v>
      </c>
      <c r="B2235" s="23">
        <v>0.069</v>
      </c>
    </row>
    <row r="2236" ht="12.0" customHeight="1">
      <c r="A2236" s="30">
        <v>10866.52</v>
      </c>
      <c r="B2236" s="23">
        <v>0.071</v>
      </c>
    </row>
    <row r="2237" ht="12.0" customHeight="1">
      <c r="A2237" s="30">
        <v>12483.89</v>
      </c>
      <c r="B2237" s="23">
        <v>0.073</v>
      </c>
    </row>
    <row r="2238" ht="12.0" customHeight="1">
      <c r="A2238" s="30">
        <v>59149.1</v>
      </c>
      <c r="B2238" s="23">
        <v>0.125</v>
      </c>
    </row>
    <row r="2239" ht="12.0" customHeight="1">
      <c r="A2239" s="30">
        <v>23775.9</v>
      </c>
      <c r="B2239" s="23">
        <v>0.127</v>
      </c>
    </row>
    <row r="2240" ht="12.0" customHeight="1">
      <c r="A2240" s="30">
        <v>23372.23</v>
      </c>
      <c r="B2240" s="23">
        <v>0.128</v>
      </c>
    </row>
    <row r="2241" ht="12.0" customHeight="1">
      <c r="A2241" s="30">
        <v>23771.94</v>
      </c>
      <c r="B2241" s="23">
        <v>0.129</v>
      </c>
    </row>
    <row r="2242" ht="12.0" customHeight="1">
      <c r="A2242" s="30">
        <v>27754.34</v>
      </c>
      <c r="B2242" s="23">
        <v>0.13</v>
      </c>
    </row>
    <row r="2243" ht="12.0" customHeight="1">
      <c r="A2243" s="30">
        <v>31567.22</v>
      </c>
      <c r="B2243" s="23">
        <v>0.131</v>
      </c>
    </row>
    <row r="2244" ht="12.0" customHeight="1">
      <c r="A2244" s="30">
        <v>35615.04</v>
      </c>
      <c r="B2244" s="23">
        <v>0.133</v>
      </c>
    </row>
    <row r="2245" ht="12.0" customHeight="1">
      <c r="A2245" s="30">
        <v>39832.24</v>
      </c>
      <c r="B2245" s="23">
        <v>0.134</v>
      </c>
    </row>
    <row r="2246" ht="12.0" customHeight="1">
      <c r="A2246" s="30">
        <v>43915.36</v>
      </c>
      <c r="B2246" s="23">
        <v>0.136</v>
      </c>
    </row>
    <row r="2247" ht="12.0" customHeight="1">
      <c r="A2247" s="30">
        <v>45794.39</v>
      </c>
      <c r="B2247" s="23">
        <v>0.139</v>
      </c>
    </row>
    <row r="2248" ht="12.0" customHeight="1">
      <c r="A2248" s="30">
        <v>40287.87</v>
      </c>
      <c r="B2248" s="23">
        <v>0.142</v>
      </c>
    </row>
    <row r="2249" ht="12.0" customHeight="1">
      <c r="A2249" s="30">
        <v>46880.3</v>
      </c>
      <c r="B2249" s="23">
        <v>0.145</v>
      </c>
    </row>
    <row r="2250" ht="12.0" customHeight="1">
      <c r="A2250" s="30">
        <v>51216.67</v>
      </c>
      <c r="B2250" s="23">
        <v>0.148</v>
      </c>
    </row>
    <row r="2251" ht="12.0" customHeight="1">
      <c r="A2251" s="30">
        <v>361754.89</v>
      </c>
      <c r="B2251" s="24">
        <v>0.07324969648</v>
      </c>
    </row>
    <row r="2252" ht="12.0" customHeight="1">
      <c r="A2252" s="30">
        <v>348125.51</v>
      </c>
      <c r="B2252" s="24">
        <v>0.07324969648</v>
      </c>
    </row>
    <row r="2253" ht="12.0" customHeight="1">
      <c r="A2253" s="30">
        <v>337037.96</v>
      </c>
      <c r="B2253" s="24">
        <v>0.07324969648</v>
      </c>
    </row>
    <row r="2254" ht="12.0" customHeight="1">
      <c r="A2254" s="30">
        <v>327592.82</v>
      </c>
      <c r="B2254" s="24">
        <v>0.07324969648</v>
      </c>
    </row>
    <row r="2255" ht="12.0" customHeight="1">
      <c r="A2255" s="30">
        <v>318817.58</v>
      </c>
      <c r="B2255" s="24">
        <v>0.07324969648</v>
      </c>
    </row>
    <row r="2256" ht="12.0" customHeight="1">
      <c r="A2256" s="30">
        <v>310136.2</v>
      </c>
      <c r="B2256" s="24">
        <v>0.07324969648</v>
      </c>
    </row>
    <row r="2257" ht="12.0" customHeight="1">
      <c r="A2257" s="30">
        <v>301438.3</v>
      </c>
      <c r="B2257" s="24">
        <v>0.07324969648</v>
      </c>
    </row>
    <row r="2258" ht="12.0" customHeight="1">
      <c r="A2258" s="30">
        <v>292970.01</v>
      </c>
      <c r="B2258" s="24">
        <v>0.07324969648</v>
      </c>
    </row>
    <row r="2259" ht="12.0" customHeight="1">
      <c r="A2259" s="30">
        <v>284996.84</v>
      </c>
      <c r="B2259" s="24">
        <v>0.07324969648</v>
      </c>
    </row>
    <row r="2260" ht="12.0" customHeight="1">
      <c r="A2260" s="30">
        <v>277839.75</v>
      </c>
      <c r="B2260" s="24">
        <v>0.07324969648</v>
      </c>
    </row>
    <row r="2261" ht="12.0" customHeight="1">
      <c r="A2261" s="30">
        <v>271663.2</v>
      </c>
      <c r="B2261" s="24">
        <v>0.07324969648</v>
      </c>
    </row>
    <row r="2262" ht="12.0" customHeight="1">
      <c r="A2262" s="30">
        <v>266422.02</v>
      </c>
      <c r="B2262" s="24">
        <v>0.07324969648</v>
      </c>
    </row>
    <row r="2263" ht="12.0" customHeight="1">
      <c r="A2263" s="30">
        <v>261937.69</v>
      </c>
      <c r="B2263" s="24">
        <v>0.07324969648</v>
      </c>
    </row>
    <row r="2264" ht="12.0" customHeight="1">
      <c r="A2264" s="30">
        <v>17211.92</v>
      </c>
      <c r="B2264" s="23">
        <v>0.072</v>
      </c>
    </row>
    <row r="2265" ht="12.0" customHeight="1">
      <c r="A2265" s="30">
        <v>5072.39</v>
      </c>
      <c r="B2265" s="23">
        <v>0.074</v>
      </c>
    </row>
    <row r="2266" ht="12.0" customHeight="1">
      <c r="A2266" s="30">
        <v>4572.64</v>
      </c>
      <c r="B2266" s="23">
        <v>0.075</v>
      </c>
    </row>
    <row r="2267" ht="12.0" customHeight="1">
      <c r="A2267" s="30">
        <v>4437.74</v>
      </c>
      <c r="B2267" s="23">
        <v>0.077</v>
      </c>
    </row>
    <row r="2268" ht="12.0" customHeight="1">
      <c r="A2268" s="30">
        <v>4814.39</v>
      </c>
      <c r="B2268" s="23">
        <v>0.079</v>
      </c>
    </row>
    <row r="2269" ht="12.0" customHeight="1">
      <c r="A2269" s="30">
        <v>6182.0</v>
      </c>
      <c r="B2269" s="23">
        <v>0.08</v>
      </c>
    </row>
    <row r="2270" ht="12.0" customHeight="1">
      <c r="A2270" s="30">
        <v>7513.09</v>
      </c>
      <c r="B2270" s="23">
        <v>0.082</v>
      </c>
    </row>
    <row r="2271" ht="12.0" customHeight="1">
      <c r="A2271" s="30">
        <v>9298.76</v>
      </c>
      <c r="B2271" s="23">
        <v>0.085</v>
      </c>
    </row>
    <row r="2272" ht="12.0" customHeight="1">
      <c r="A2272" s="30">
        <v>10278.54</v>
      </c>
      <c r="B2272" s="23">
        <v>0.087</v>
      </c>
    </row>
    <row r="2273" ht="12.0" customHeight="1">
      <c r="A2273" s="30">
        <v>10593.39</v>
      </c>
      <c r="B2273" s="23">
        <v>0.089</v>
      </c>
    </row>
    <row r="2274" ht="12.0" customHeight="1">
      <c r="A2274" s="30">
        <v>10028.71</v>
      </c>
      <c r="B2274" s="23">
        <v>0.092</v>
      </c>
    </row>
    <row r="2275" ht="12.0" customHeight="1">
      <c r="A2275" s="30">
        <v>12595.0</v>
      </c>
      <c r="B2275" s="23">
        <v>0.094</v>
      </c>
    </row>
    <row r="2276" ht="12.0" customHeight="1">
      <c r="A2276" s="30">
        <v>14371.75</v>
      </c>
      <c r="B2276" s="23">
        <v>0.097</v>
      </c>
    </row>
    <row r="2277" ht="12.0" customHeight="1">
      <c r="A2277" s="30">
        <v>9273.65</v>
      </c>
      <c r="B2277" s="23">
        <v>0.047</v>
      </c>
    </row>
    <row r="2278" ht="12.0" customHeight="1">
      <c r="A2278" s="30">
        <v>2462.77</v>
      </c>
      <c r="B2278" s="23">
        <v>0.048</v>
      </c>
    </row>
    <row r="2279" ht="12.0" customHeight="1">
      <c r="A2279" s="30">
        <v>2382.64</v>
      </c>
      <c r="B2279" s="23">
        <v>0.049</v>
      </c>
    </row>
    <row r="2280" ht="12.0" customHeight="1">
      <c r="A2280" s="30">
        <v>2338.87</v>
      </c>
      <c r="B2280" s="23">
        <v>0.049</v>
      </c>
    </row>
    <row r="2281" ht="12.0" customHeight="1">
      <c r="A2281" s="30">
        <v>2226.43</v>
      </c>
      <c r="B2281" s="23">
        <v>0.05</v>
      </c>
    </row>
    <row r="2282" ht="12.0" customHeight="1">
      <c r="A2282" s="30">
        <v>2709.34</v>
      </c>
      <c r="B2282" s="23">
        <v>0.051</v>
      </c>
    </row>
    <row r="2283" ht="12.0" customHeight="1">
      <c r="A2283" s="30">
        <v>3353.0</v>
      </c>
      <c r="B2283" s="23">
        <v>0.052</v>
      </c>
    </row>
    <row r="2284" ht="12.0" customHeight="1">
      <c r="A2284" s="30">
        <v>3663.05</v>
      </c>
      <c r="B2284" s="23">
        <v>0.052</v>
      </c>
    </row>
    <row r="2285" ht="12.0" customHeight="1">
      <c r="A2285" s="30">
        <v>4606.56</v>
      </c>
      <c r="B2285" s="23">
        <v>0.054</v>
      </c>
    </row>
    <row r="2286" ht="12.0" customHeight="1">
      <c r="A2286" s="30">
        <v>5327.21</v>
      </c>
      <c r="B2286" s="23">
        <v>0.055</v>
      </c>
    </row>
    <row r="2287" ht="12.0" customHeight="1">
      <c r="A2287" s="30">
        <v>5038.24</v>
      </c>
      <c r="B2287" s="23">
        <v>0.056</v>
      </c>
    </row>
    <row r="2288" ht="12.0" customHeight="1">
      <c r="A2288" s="30">
        <v>6096.16</v>
      </c>
      <c r="B2288" s="23">
        <v>0.058</v>
      </c>
    </row>
    <row r="2289" ht="12.0" customHeight="1">
      <c r="A2289" s="30">
        <v>7022.41</v>
      </c>
      <c r="B2289" s="23">
        <v>0.06</v>
      </c>
    </row>
    <row r="2290" ht="12.0" customHeight="1">
      <c r="A2290" s="30">
        <v>11546.96</v>
      </c>
      <c r="B2290" s="23">
        <v>0.055</v>
      </c>
    </row>
    <row r="2291" ht="12.0" customHeight="1">
      <c r="A2291" s="30">
        <v>3973.21</v>
      </c>
      <c r="B2291" s="23">
        <v>0.055</v>
      </c>
    </row>
    <row r="2292" ht="12.0" customHeight="1">
      <c r="A2292" s="30">
        <v>4006.9</v>
      </c>
      <c r="B2292" s="23">
        <v>0.056</v>
      </c>
    </row>
    <row r="2293" ht="12.0" customHeight="1">
      <c r="A2293" s="30">
        <v>4038.31</v>
      </c>
      <c r="B2293" s="23">
        <v>0.057</v>
      </c>
    </row>
    <row r="2294" ht="12.0" customHeight="1">
      <c r="A2294" s="30">
        <v>4125.33</v>
      </c>
      <c r="B2294" s="23">
        <v>0.058</v>
      </c>
    </row>
    <row r="2295" ht="12.0" customHeight="1">
      <c r="A2295" s="30">
        <v>4304.58</v>
      </c>
      <c r="B2295" s="23">
        <v>0.059</v>
      </c>
    </row>
    <row r="2296" ht="12.0" customHeight="1">
      <c r="A2296" s="30">
        <v>4545.23</v>
      </c>
      <c r="B2296" s="23">
        <v>0.06</v>
      </c>
    </row>
    <row r="2297" ht="12.0" customHeight="1">
      <c r="A2297" s="30">
        <v>5047.13</v>
      </c>
      <c r="B2297" s="23">
        <v>0.061</v>
      </c>
    </row>
    <row r="2298" ht="12.0" customHeight="1">
      <c r="A2298" s="30">
        <v>5807.12</v>
      </c>
      <c r="B2298" s="23">
        <v>0.062</v>
      </c>
    </row>
    <row r="2299" ht="12.0" customHeight="1">
      <c r="A2299" s="30">
        <v>6483.03</v>
      </c>
      <c r="B2299" s="23">
        <v>0.064</v>
      </c>
    </row>
    <row r="2300" ht="12.0" customHeight="1">
      <c r="A2300" s="30">
        <v>6292.22</v>
      </c>
      <c r="B2300" s="23">
        <v>0.065</v>
      </c>
    </row>
    <row r="2301" ht="12.0" customHeight="1">
      <c r="A2301" s="30">
        <v>7661.63</v>
      </c>
      <c r="B2301" s="23">
        <v>0.067</v>
      </c>
    </row>
    <row r="2302" ht="12.0" customHeight="1">
      <c r="A2302" s="30">
        <v>8581.64</v>
      </c>
      <c r="B2302" s="23">
        <v>0.068</v>
      </c>
    </row>
    <row r="2303" ht="12.0" customHeight="1">
      <c r="A2303" s="30">
        <v>2744.12</v>
      </c>
      <c r="B2303" s="23">
        <v>0.099</v>
      </c>
    </row>
    <row r="2304" ht="12.0" customHeight="1">
      <c r="A2304" s="30">
        <v>2835.08</v>
      </c>
      <c r="B2304" s="23">
        <v>0.101</v>
      </c>
    </row>
    <row r="2305" ht="12.0" customHeight="1">
      <c r="A2305" s="30">
        <v>2995.9</v>
      </c>
      <c r="B2305" s="23">
        <v>0.103</v>
      </c>
    </row>
    <row r="2306" ht="12.0" customHeight="1">
      <c r="A2306" s="30">
        <v>3192.4</v>
      </c>
      <c r="B2306" s="23">
        <v>0.105</v>
      </c>
    </row>
    <row r="2307" ht="12.0" customHeight="1">
      <c r="A2307" s="30">
        <v>3388.77</v>
      </c>
      <c r="B2307" s="23">
        <v>0.107</v>
      </c>
    </row>
    <row r="2308" ht="12.0" customHeight="1">
      <c r="A2308" s="30">
        <v>3776.47</v>
      </c>
      <c r="B2308" s="23">
        <v>0.11</v>
      </c>
    </row>
    <row r="2309" ht="12.0" customHeight="1">
      <c r="A2309" s="30">
        <v>4666.99</v>
      </c>
      <c r="B2309" s="23">
        <v>0.112</v>
      </c>
    </row>
    <row r="2310" ht="12.0" customHeight="1">
      <c r="A2310" s="30">
        <v>5185.38</v>
      </c>
      <c r="B2310" s="23">
        <v>0.115</v>
      </c>
    </row>
    <row r="2311" ht="12.0" customHeight="1">
      <c r="A2311" s="30">
        <v>5382.82</v>
      </c>
      <c r="B2311" s="23">
        <v>0.118</v>
      </c>
    </row>
    <row r="2312" ht="12.0" customHeight="1">
      <c r="A2312" s="30">
        <v>5499.12</v>
      </c>
      <c r="B2312" s="23">
        <v>0.121</v>
      </c>
    </row>
    <row r="2313" ht="12.0" customHeight="1">
      <c r="A2313" s="30">
        <v>5701.96</v>
      </c>
      <c r="B2313" s="23">
        <v>0.124</v>
      </c>
    </row>
    <row r="2314" ht="12.0" customHeight="1">
      <c r="A2314" s="30">
        <v>6051.22</v>
      </c>
      <c r="B2314" s="23">
        <v>0.127</v>
      </c>
    </row>
    <row r="2315" ht="12.0" customHeight="1">
      <c r="A2315" s="30">
        <v>1337.93</v>
      </c>
      <c r="B2315" s="23">
        <v>0.13</v>
      </c>
    </row>
    <row r="2316" ht="12.0" customHeight="1">
      <c r="A2316" s="30">
        <v>112653.16</v>
      </c>
      <c r="B2316" s="23">
        <v>0.103</v>
      </c>
    </row>
    <row r="2317" ht="12.0" customHeight="1">
      <c r="A2317" s="30">
        <v>116983.46</v>
      </c>
      <c r="B2317" s="23">
        <v>0.107</v>
      </c>
    </row>
    <row r="2318" ht="12.0" customHeight="1">
      <c r="A2318" s="30">
        <v>117075.19</v>
      </c>
      <c r="B2318" s="23">
        <v>0.11</v>
      </c>
    </row>
    <row r="2319" ht="12.0" customHeight="1">
      <c r="A2319" s="30">
        <v>114890.73</v>
      </c>
      <c r="B2319" s="23">
        <v>0.114</v>
      </c>
    </row>
    <row r="2320" ht="12.0" customHeight="1">
      <c r="A2320" s="30">
        <v>113072.99</v>
      </c>
      <c r="B2320" s="23">
        <v>0.118</v>
      </c>
    </row>
    <row r="2321" ht="12.0" customHeight="1">
      <c r="A2321" s="30">
        <v>110306.29</v>
      </c>
      <c r="B2321" s="23">
        <v>0.121</v>
      </c>
    </row>
    <row r="2322" ht="12.0" customHeight="1">
      <c r="A2322" s="30">
        <v>107545.82</v>
      </c>
      <c r="B2322" s="23">
        <v>0.124</v>
      </c>
    </row>
    <row r="2323" ht="12.0" customHeight="1">
      <c r="A2323" s="30">
        <v>105433.65</v>
      </c>
      <c r="B2323" s="23">
        <v>0.126</v>
      </c>
    </row>
    <row r="2324" ht="12.0" customHeight="1">
      <c r="A2324" s="30">
        <v>104019.1</v>
      </c>
      <c r="B2324" s="23">
        <v>0.128</v>
      </c>
    </row>
    <row r="2325" ht="12.0" customHeight="1">
      <c r="A2325" s="30">
        <v>103363.85</v>
      </c>
      <c r="B2325" s="23">
        <v>0.13</v>
      </c>
    </row>
    <row r="2326" ht="12.0" customHeight="1">
      <c r="A2326" s="30">
        <v>100995.59</v>
      </c>
      <c r="B2326" s="23">
        <v>0.132</v>
      </c>
    </row>
    <row r="2327" ht="12.0" customHeight="1">
      <c r="A2327" s="30">
        <v>100123.18</v>
      </c>
      <c r="B2327" s="23">
        <v>0.134</v>
      </c>
    </row>
    <row r="2328" ht="12.0" customHeight="1">
      <c r="A2328" s="30">
        <v>99172.36</v>
      </c>
      <c r="B2328" s="23">
        <v>0.137</v>
      </c>
    </row>
    <row r="2329" ht="12.0" customHeight="1">
      <c r="A2329" s="30">
        <v>4656.55</v>
      </c>
      <c r="B2329" s="24">
        <v>0.07324969648</v>
      </c>
    </row>
    <row r="2330" ht="12.0" customHeight="1">
      <c r="A2330" s="30">
        <v>4750.93</v>
      </c>
      <c r="B2330" s="24">
        <v>0.07324969648</v>
      </c>
    </row>
    <row r="2331" ht="12.0" customHeight="1">
      <c r="A2331" s="30">
        <v>4684.38</v>
      </c>
      <c r="B2331" s="24">
        <v>0.07324969648</v>
      </c>
    </row>
    <row r="2332" ht="12.0" customHeight="1">
      <c r="A2332" s="30">
        <v>4864.6</v>
      </c>
      <c r="B2332" s="24">
        <v>0.07324969648</v>
      </c>
    </row>
    <row r="2333" ht="12.0" customHeight="1">
      <c r="A2333" s="30">
        <v>5218.3</v>
      </c>
      <c r="B2333" s="24">
        <v>0.07324969648</v>
      </c>
    </row>
    <row r="2334" ht="12.0" customHeight="1">
      <c r="A2334" s="30">
        <v>5126.25</v>
      </c>
      <c r="B2334" s="24">
        <v>0.07324969648</v>
      </c>
    </row>
    <row r="2335" ht="12.0" customHeight="1">
      <c r="A2335" s="30">
        <v>5408.11</v>
      </c>
      <c r="B2335" s="24">
        <v>0.07324969648</v>
      </c>
    </row>
    <row r="2336" ht="12.0" customHeight="1">
      <c r="A2336" s="30">
        <v>5827.99</v>
      </c>
      <c r="B2336" s="24">
        <v>0.07324969648</v>
      </c>
    </row>
    <row r="2337" ht="12.0" customHeight="1">
      <c r="A2337" s="30">
        <v>6379.84</v>
      </c>
      <c r="B2337" s="24">
        <v>0.07324969648</v>
      </c>
    </row>
    <row r="2338" ht="12.0" customHeight="1">
      <c r="A2338" s="30">
        <v>6797.46</v>
      </c>
      <c r="B2338" s="24">
        <v>0.07324969648</v>
      </c>
    </row>
    <row r="2339" ht="12.0" customHeight="1">
      <c r="A2339" s="30">
        <v>6677.04</v>
      </c>
      <c r="B2339" s="24">
        <v>0.07324969648</v>
      </c>
    </row>
    <row r="2340" ht="12.0" customHeight="1">
      <c r="A2340" s="30">
        <v>6883.4</v>
      </c>
      <c r="B2340" s="24">
        <v>0.07324969648</v>
      </c>
    </row>
    <row r="2341" ht="12.0" customHeight="1">
      <c r="A2341" s="30">
        <v>6913.06</v>
      </c>
      <c r="B2341" s="24">
        <v>0.07324969648</v>
      </c>
    </row>
    <row r="2342" ht="12.0" customHeight="1">
      <c r="A2342" s="30">
        <v>2769.88</v>
      </c>
      <c r="B2342" s="23">
        <v>0.051</v>
      </c>
    </row>
    <row r="2343" ht="12.0" customHeight="1">
      <c r="A2343" s="30">
        <v>2829.19</v>
      </c>
      <c r="B2343" s="23">
        <v>0.053</v>
      </c>
    </row>
    <row r="2344" ht="12.0" customHeight="1">
      <c r="A2344" s="30">
        <v>2973.66</v>
      </c>
      <c r="B2344" s="23">
        <v>0.054</v>
      </c>
    </row>
    <row r="2345" ht="12.0" customHeight="1">
      <c r="A2345" s="30">
        <v>2344.53</v>
      </c>
      <c r="B2345" s="23">
        <v>0.055</v>
      </c>
    </row>
    <row r="2346" ht="12.0" customHeight="1">
      <c r="A2346" s="30">
        <v>2407.19</v>
      </c>
      <c r="B2346" s="23">
        <v>0.056</v>
      </c>
    </row>
    <row r="2347" ht="12.0" customHeight="1">
      <c r="A2347" s="30">
        <v>3635.71</v>
      </c>
      <c r="B2347" s="23">
        <v>0.057</v>
      </c>
    </row>
    <row r="2348" ht="12.0" customHeight="1">
      <c r="A2348" s="30">
        <v>3794.07</v>
      </c>
      <c r="B2348" s="23">
        <v>0.057</v>
      </c>
    </row>
    <row r="2349" ht="12.0" customHeight="1">
      <c r="A2349" s="30">
        <v>4297.52</v>
      </c>
      <c r="B2349" s="23">
        <v>0.058</v>
      </c>
    </row>
    <row r="2350" ht="12.0" customHeight="1">
      <c r="A2350" s="30">
        <v>4696.95</v>
      </c>
      <c r="B2350" s="23">
        <v>0.059</v>
      </c>
    </row>
    <row r="2351" ht="12.0" customHeight="1">
      <c r="A2351" s="30">
        <v>4702.93</v>
      </c>
      <c r="B2351" s="23">
        <v>0.059</v>
      </c>
    </row>
    <row r="2352" ht="12.0" customHeight="1">
      <c r="A2352" s="30">
        <v>5089.47</v>
      </c>
      <c r="B2352" s="23">
        <v>0.06</v>
      </c>
    </row>
    <row r="2353" ht="12.0" customHeight="1">
      <c r="A2353" s="30">
        <v>5462.7</v>
      </c>
      <c r="B2353" s="23">
        <v>0.061</v>
      </c>
    </row>
    <row r="2354" ht="12.0" customHeight="1">
      <c r="A2354" s="30">
        <v>5733.45</v>
      </c>
      <c r="B2354" s="23">
        <v>0.062</v>
      </c>
    </row>
    <row r="2355" ht="12.0" customHeight="1">
      <c r="A2355" s="30">
        <v>1462.32</v>
      </c>
      <c r="B2355" s="23">
        <v>0.051</v>
      </c>
    </row>
    <row r="2356" ht="12.0" customHeight="1">
      <c r="A2356" s="30">
        <v>1914.45</v>
      </c>
      <c r="B2356" s="23">
        <v>0.052</v>
      </c>
    </row>
    <row r="2357" ht="12.0" customHeight="1">
      <c r="A2357" s="30">
        <v>2191.01</v>
      </c>
      <c r="B2357" s="23">
        <v>0.053</v>
      </c>
    </row>
    <row r="2358" ht="12.0" customHeight="1">
      <c r="A2358" s="30">
        <v>2442.27</v>
      </c>
      <c r="B2358" s="23">
        <v>0.054</v>
      </c>
    </row>
    <row r="2359" ht="12.0" customHeight="1">
      <c r="A2359" s="30">
        <v>2704.67</v>
      </c>
      <c r="B2359" s="23">
        <v>0.055</v>
      </c>
    </row>
    <row r="2360" ht="12.0" customHeight="1">
      <c r="A2360" s="30">
        <v>3012.75</v>
      </c>
      <c r="B2360" s="23">
        <v>0.056</v>
      </c>
    </row>
    <row r="2361" ht="12.0" customHeight="1">
      <c r="A2361" s="30">
        <v>3337.4</v>
      </c>
      <c r="B2361" s="23">
        <v>0.057</v>
      </c>
    </row>
    <row r="2362" ht="12.0" customHeight="1">
      <c r="A2362" s="30">
        <v>3574.88</v>
      </c>
      <c r="B2362" s="23">
        <v>0.058</v>
      </c>
    </row>
    <row r="2363" ht="12.0" customHeight="1">
      <c r="A2363" s="30">
        <v>4255.85</v>
      </c>
      <c r="B2363" s="23">
        <v>0.059</v>
      </c>
    </row>
    <row r="2364" ht="12.0" customHeight="1">
      <c r="A2364" s="30">
        <v>4236.78</v>
      </c>
      <c r="B2364" s="23">
        <v>0.061</v>
      </c>
    </row>
    <row r="2365" ht="12.0" customHeight="1">
      <c r="A2365" s="30">
        <v>4500.59</v>
      </c>
      <c r="B2365" s="23">
        <v>0.062</v>
      </c>
    </row>
    <row r="2366" ht="12.0" customHeight="1">
      <c r="A2366" s="30">
        <v>5035.24</v>
      </c>
      <c r="B2366" s="23">
        <v>0.063</v>
      </c>
    </row>
    <row r="2367" ht="12.0" customHeight="1">
      <c r="A2367" s="30">
        <v>5424.63</v>
      </c>
      <c r="B2367" s="23">
        <v>0.064</v>
      </c>
    </row>
    <row r="2368" ht="12.0" customHeight="1">
      <c r="A2368" s="30">
        <v>2204.15</v>
      </c>
      <c r="B2368" s="23">
        <v>0.055</v>
      </c>
    </row>
    <row r="2369" ht="12.0" customHeight="1">
      <c r="A2369" s="30">
        <v>2307.77</v>
      </c>
      <c r="B2369" s="23">
        <v>0.057</v>
      </c>
    </row>
    <row r="2370" ht="12.0" customHeight="1">
      <c r="A2370" s="30">
        <v>2381.15</v>
      </c>
      <c r="B2370" s="23">
        <v>0.058</v>
      </c>
    </row>
    <row r="2371" ht="12.0" customHeight="1">
      <c r="A2371" s="30">
        <v>2495.57</v>
      </c>
      <c r="B2371" s="23">
        <v>0.059</v>
      </c>
    </row>
    <row r="2372" ht="12.0" customHeight="1">
      <c r="A2372" s="30">
        <v>2611.16</v>
      </c>
      <c r="B2372" s="23">
        <v>0.061</v>
      </c>
    </row>
    <row r="2373" ht="12.0" customHeight="1">
      <c r="A2373" s="30">
        <v>2814.94</v>
      </c>
      <c r="B2373" s="23">
        <v>0.062</v>
      </c>
    </row>
    <row r="2374" ht="12.0" customHeight="1">
      <c r="A2374" s="30">
        <v>3042.75</v>
      </c>
      <c r="B2374" s="23">
        <v>0.064</v>
      </c>
    </row>
    <row r="2375" ht="12.0" customHeight="1">
      <c r="A2375" s="30">
        <v>3283.53</v>
      </c>
      <c r="B2375" s="23">
        <v>0.065</v>
      </c>
    </row>
    <row r="2376" ht="12.0" customHeight="1">
      <c r="A2376" s="30">
        <v>3483.71</v>
      </c>
      <c r="B2376" s="23">
        <v>0.066</v>
      </c>
    </row>
    <row r="2377" ht="12.0" customHeight="1">
      <c r="A2377" s="30">
        <v>3341.32</v>
      </c>
      <c r="B2377" s="23">
        <v>0.068</v>
      </c>
    </row>
    <row r="2378" ht="12.0" customHeight="1">
      <c r="A2378" s="30">
        <v>3444.46</v>
      </c>
      <c r="B2378" s="23">
        <v>0.069</v>
      </c>
    </row>
    <row r="2379" ht="12.0" customHeight="1">
      <c r="A2379" s="30">
        <v>3698.55</v>
      </c>
      <c r="B2379" s="23">
        <v>0.07</v>
      </c>
    </row>
    <row r="2380" ht="12.0" customHeight="1">
      <c r="A2380" s="30">
        <v>3781.5</v>
      </c>
      <c r="B2380" s="23">
        <v>0.071</v>
      </c>
    </row>
    <row r="2381" ht="12.0" customHeight="1">
      <c r="A2381" s="30">
        <v>19004.0</v>
      </c>
      <c r="B2381" s="24">
        <v>0.07324969648</v>
      </c>
    </row>
    <row r="2382" ht="12.0" customHeight="1">
      <c r="A2382" s="30">
        <v>19275.43</v>
      </c>
      <c r="B2382" s="24">
        <v>0.07324969648</v>
      </c>
    </row>
    <row r="2383" ht="12.0" customHeight="1">
      <c r="A2383" s="30">
        <v>20652.84</v>
      </c>
      <c r="B2383" s="24">
        <v>0.07324969648</v>
      </c>
    </row>
    <row r="2384" ht="12.0" customHeight="1">
      <c r="A2384" s="30">
        <v>25129.08</v>
      </c>
      <c r="B2384" s="24">
        <v>0.07324969648</v>
      </c>
    </row>
    <row r="2385" ht="12.0" customHeight="1">
      <c r="A2385" s="30">
        <v>28903.94</v>
      </c>
      <c r="B2385" s="24">
        <v>0.07324969648</v>
      </c>
    </row>
    <row r="2386" ht="12.0" customHeight="1">
      <c r="A2386" s="30">
        <v>29903.28</v>
      </c>
      <c r="B2386" s="24">
        <v>0.07324969648</v>
      </c>
    </row>
    <row r="2387" ht="12.0" customHeight="1">
      <c r="A2387" s="30">
        <v>30620.22</v>
      </c>
      <c r="B2387" s="24">
        <v>0.07324969648</v>
      </c>
    </row>
    <row r="2388" ht="12.0" customHeight="1">
      <c r="A2388" s="30">
        <v>37516.75</v>
      </c>
      <c r="B2388" s="24">
        <v>0.07324969648</v>
      </c>
    </row>
    <row r="2389" ht="12.0" customHeight="1">
      <c r="A2389" s="30">
        <v>30883.03</v>
      </c>
      <c r="B2389" s="24">
        <v>0.07324969648</v>
      </c>
    </row>
    <row r="2390" ht="12.0" customHeight="1">
      <c r="A2390" s="30">
        <v>22507.89</v>
      </c>
      <c r="B2390" s="24">
        <v>0.07324969648</v>
      </c>
    </row>
    <row r="2391" ht="12.0" customHeight="1">
      <c r="A2391" s="30">
        <v>264998.73</v>
      </c>
      <c r="B2391" s="24">
        <v>0.07324969648</v>
      </c>
    </row>
    <row r="2392" ht="12.0" customHeight="1">
      <c r="A2392" s="30">
        <v>265068.6</v>
      </c>
      <c r="B2392" s="24">
        <v>0.07324969648</v>
      </c>
    </row>
    <row r="2393" ht="12.0" customHeight="1">
      <c r="A2393" s="30">
        <v>265441.87</v>
      </c>
      <c r="B2393" s="24">
        <v>0.07324969648</v>
      </c>
    </row>
    <row r="2394" ht="12.0" customHeight="1">
      <c r="A2394" s="30">
        <v>5149.15</v>
      </c>
      <c r="B2394" s="23">
        <v>0.078</v>
      </c>
    </row>
    <row r="2395" ht="12.0" customHeight="1">
      <c r="A2395" s="30">
        <v>5137.8</v>
      </c>
      <c r="B2395" s="23">
        <v>0.077</v>
      </c>
    </row>
    <row r="2396" ht="12.0" customHeight="1">
      <c r="A2396" s="30">
        <v>5331.9</v>
      </c>
      <c r="B2396" s="23">
        <v>0.077</v>
      </c>
    </row>
    <row r="2397" ht="12.0" customHeight="1">
      <c r="A2397" s="30">
        <v>5825.39</v>
      </c>
      <c r="B2397" s="23">
        <v>0.077</v>
      </c>
    </row>
    <row r="2398" ht="12.0" customHeight="1">
      <c r="A2398" s="30">
        <v>5844.96</v>
      </c>
      <c r="B2398" s="23">
        <v>0.077</v>
      </c>
    </row>
    <row r="2399" ht="12.0" customHeight="1">
      <c r="A2399" s="30">
        <v>6803.55</v>
      </c>
      <c r="B2399" s="23">
        <v>0.077</v>
      </c>
    </row>
    <row r="2400" ht="12.0" customHeight="1">
      <c r="A2400" s="30">
        <v>6825.13</v>
      </c>
      <c r="B2400" s="23">
        <v>0.076</v>
      </c>
    </row>
    <row r="2401" ht="12.0" customHeight="1">
      <c r="A2401" s="30">
        <v>7326.17</v>
      </c>
      <c r="B2401" s="23">
        <v>0.075</v>
      </c>
    </row>
    <row r="2402" ht="12.0" customHeight="1">
      <c r="A2402" s="30">
        <v>7946.79</v>
      </c>
      <c r="B2402" s="23">
        <v>0.074</v>
      </c>
    </row>
    <row r="2403" ht="12.0" customHeight="1">
      <c r="A2403" s="30">
        <v>7397.04</v>
      </c>
      <c r="B2403" s="23">
        <v>0.073</v>
      </c>
    </row>
    <row r="2404" ht="12.0" customHeight="1">
      <c r="A2404" s="30">
        <v>7366.58</v>
      </c>
      <c r="B2404" s="23">
        <v>0.072</v>
      </c>
    </row>
    <row r="2405" ht="12.0" customHeight="1">
      <c r="A2405" s="30">
        <v>7409.24</v>
      </c>
      <c r="B2405" s="23">
        <v>0.072</v>
      </c>
    </row>
    <row r="2406" ht="12.0" customHeight="1">
      <c r="A2406" s="30">
        <v>7598.21</v>
      </c>
      <c r="B2406" s="23">
        <v>0.071</v>
      </c>
    </row>
    <row r="2407" ht="12.0" customHeight="1">
      <c r="A2407" s="30">
        <v>1721.73</v>
      </c>
      <c r="B2407" s="23">
        <v>0.04</v>
      </c>
    </row>
    <row r="2408" ht="12.0" customHeight="1">
      <c r="A2408" s="30">
        <v>1629.31</v>
      </c>
      <c r="B2408" s="23">
        <v>0.041</v>
      </c>
    </row>
    <row r="2409" ht="12.0" customHeight="1">
      <c r="A2409" s="30">
        <v>1765.85</v>
      </c>
      <c r="B2409" s="23">
        <v>0.042</v>
      </c>
    </row>
    <row r="2410" ht="12.0" customHeight="1">
      <c r="A2410" s="30">
        <v>1816.95</v>
      </c>
      <c r="B2410" s="23">
        <v>0.042</v>
      </c>
    </row>
    <row r="2411" ht="12.0" customHeight="1">
      <c r="A2411" s="30">
        <v>1937.72</v>
      </c>
      <c r="B2411" s="23">
        <v>0.043</v>
      </c>
    </row>
    <row r="2412" ht="12.0" customHeight="1">
      <c r="A2412" s="30">
        <v>2146.18</v>
      </c>
      <c r="B2412" s="23">
        <v>0.043</v>
      </c>
    </row>
    <row r="2413" ht="12.0" customHeight="1">
      <c r="A2413" s="30">
        <v>2326.3</v>
      </c>
      <c r="B2413" s="23">
        <v>0.043</v>
      </c>
    </row>
    <row r="2414" ht="12.0" customHeight="1">
      <c r="A2414" s="30">
        <v>2561.44</v>
      </c>
      <c r="B2414" s="23">
        <v>0.043</v>
      </c>
    </row>
    <row r="2415" ht="12.0" customHeight="1">
      <c r="A2415" s="30">
        <v>2867.49</v>
      </c>
      <c r="B2415" s="23">
        <v>0.044</v>
      </c>
    </row>
    <row r="2416" ht="12.0" customHeight="1">
      <c r="A2416" s="30">
        <v>2697.38</v>
      </c>
      <c r="B2416" s="23">
        <v>0.044</v>
      </c>
    </row>
    <row r="2417" ht="12.0" customHeight="1">
      <c r="A2417" s="30">
        <v>2882.39</v>
      </c>
      <c r="B2417" s="23">
        <v>0.044</v>
      </c>
    </row>
    <row r="2418" ht="12.0" customHeight="1">
      <c r="A2418" s="30">
        <v>3240.37</v>
      </c>
      <c r="B2418" s="23">
        <v>0.045</v>
      </c>
    </row>
    <row r="2419" ht="12.0" customHeight="1">
      <c r="A2419" s="30">
        <v>3340.78</v>
      </c>
      <c r="B2419" s="23">
        <v>0.045</v>
      </c>
    </row>
    <row r="2420" ht="12.0" customHeight="1">
      <c r="A2420" s="30">
        <v>957.28</v>
      </c>
      <c r="B2420" s="23">
        <v>0.045</v>
      </c>
    </row>
    <row r="2421" ht="12.0" customHeight="1">
      <c r="A2421" s="30">
        <v>931.28</v>
      </c>
      <c r="B2421" s="23">
        <v>0.044</v>
      </c>
    </row>
    <row r="2422" ht="12.0" customHeight="1">
      <c r="A2422" s="30">
        <v>962.47</v>
      </c>
      <c r="B2422" s="23">
        <v>0.042</v>
      </c>
    </row>
    <row r="2423" ht="12.0" customHeight="1">
      <c r="A2423" s="30">
        <v>984.5</v>
      </c>
      <c r="B2423" s="23">
        <v>0.041</v>
      </c>
    </row>
    <row r="2424" ht="12.0" customHeight="1">
      <c r="A2424" s="30">
        <v>1038.29</v>
      </c>
      <c r="B2424" s="23">
        <v>0.039</v>
      </c>
    </row>
    <row r="2425" ht="12.0" customHeight="1">
      <c r="A2425" s="30">
        <v>1084.18</v>
      </c>
      <c r="B2425" s="23">
        <v>0.038</v>
      </c>
    </row>
    <row r="2426" ht="12.0" customHeight="1">
      <c r="A2426" s="30">
        <v>1905.56</v>
      </c>
      <c r="B2426" s="23">
        <v>0.037</v>
      </c>
    </row>
    <row r="2427" ht="12.0" customHeight="1">
      <c r="A2427" s="30">
        <v>2258.98</v>
      </c>
      <c r="B2427" s="23">
        <v>0.035</v>
      </c>
    </row>
    <row r="2428" ht="12.0" customHeight="1">
      <c r="A2428" s="30">
        <v>2478.41</v>
      </c>
      <c r="B2428" s="23">
        <v>0.034</v>
      </c>
    </row>
    <row r="2429" ht="12.0" customHeight="1">
      <c r="A2429" s="30">
        <v>2593.37</v>
      </c>
      <c r="B2429" s="23">
        <v>0.033</v>
      </c>
    </row>
    <row r="2430" ht="12.0" customHeight="1">
      <c r="A2430" s="30">
        <v>2873.95</v>
      </c>
      <c r="B2430" s="23">
        <v>0.033</v>
      </c>
    </row>
    <row r="2431" ht="12.0" customHeight="1">
      <c r="A2431" s="30">
        <v>3257.88</v>
      </c>
      <c r="B2431" s="23">
        <v>0.033</v>
      </c>
    </row>
    <row r="2432" ht="12.0" customHeight="1">
      <c r="A2432" s="30">
        <v>3584.69</v>
      </c>
      <c r="B2432" s="23">
        <v>0.033</v>
      </c>
    </row>
    <row r="2433" ht="12.0" customHeight="1">
      <c r="A2433" s="30">
        <v>427.19</v>
      </c>
      <c r="B2433" s="23">
        <v>0.04</v>
      </c>
    </row>
    <row r="2434" ht="12.0" customHeight="1">
      <c r="A2434" s="30">
        <v>402.28</v>
      </c>
      <c r="B2434" s="23">
        <v>0.04</v>
      </c>
    </row>
    <row r="2435" ht="12.0" customHeight="1">
      <c r="A2435" s="30">
        <v>362.84</v>
      </c>
      <c r="B2435" s="23">
        <v>0.04</v>
      </c>
    </row>
    <row r="2436" ht="12.0" customHeight="1">
      <c r="A2436" s="30">
        <v>314.19</v>
      </c>
      <c r="B2436" s="23">
        <v>0.041</v>
      </c>
    </row>
    <row r="2437" ht="12.0" customHeight="1">
      <c r="A2437" s="30">
        <v>400.93</v>
      </c>
      <c r="B2437" s="23">
        <v>0.041</v>
      </c>
    </row>
    <row r="2438" ht="12.0" customHeight="1">
      <c r="A2438" s="30">
        <v>448.58</v>
      </c>
      <c r="B2438" s="23">
        <v>0.042</v>
      </c>
    </row>
    <row r="2439" ht="12.0" customHeight="1">
      <c r="A2439" s="30">
        <v>519.75</v>
      </c>
      <c r="B2439" s="23">
        <v>0.042</v>
      </c>
    </row>
    <row r="2440" ht="12.0" customHeight="1">
      <c r="A2440" s="30">
        <v>618.61</v>
      </c>
      <c r="B2440" s="23">
        <v>0.043</v>
      </c>
    </row>
    <row r="2441" ht="12.0" customHeight="1">
      <c r="A2441" s="30">
        <v>679.43</v>
      </c>
      <c r="B2441" s="23">
        <v>0.044</v>
      </c>
    </row>
    <row r="2442" ht="12.0" customHeight="1">
      <c r="A2442" s="30">
        <v>674.3</v>
      </c>
      <c r="B2442" s="23">
        <v>0.044</v>
      </c>
    </row>
    <row r="2443" ht="12.0" customHeight="1">
      <c r="A2443" s="30">
        <v>669.19</v>
      </c>
      <c r="B2443" s="23">
        <v>0.045</v>
      </c>
    </row>
    <row r="2444" ht="12.0" customHeight="1">
      <c r="A2444" s="30">
        <v>749.22</v>
      </c>
      <c r="B2444" s="23">
        <v>0.045</v>
      </c>
    </row>
    <row r="2445" ht="12.0" customHeight="1">
      <c r="A2445" s="30">
        <v>775.54</v>
      </c>
      <c r="B2445" s="23">
        <v>0.045</v>
      </c>
    </row>
    <row r="2446" ht="12.0" customHeight="1">
      <c r="A2446" s="30">
        <v>1139.52</v>
      </c>
      <c r="B2446" s="23">
        <v>0.039</v>
      </c>
    </row>
    <row r="2447" ht="12.0" customHeight="1">
      <c r="A2447" s="30">
        <v>1188.76</v>
      </c>
      <c r="B2447" s="23">
        <v>0.04</v>
      </c>
    </row>
    <row r="2448" ht="12.0" customHeight="1">
      <c r="A2448" s="30">
        <v>1197.15</v>
      </c>
      <c r="B2448" s="23">
        <v>0.04</v>
      </c>
    </row>
    <row r="2449" ht="12.0" customHeight="1">
      <c r="A2449" s="30">
        <v>1228.14</v>
      </c>
      <c r="B2449" s="23">
        <v>0.041</v>
      </c>
    </row>
    <row r="2450" ht="12.0" customHeight="1">
      <c r="A2450" s="30">
        <v>1297.2</v>
      </c>
      <c r="B2450" s="23">
        <v>0.041</v>
      </c>
    </row>
    <row r="2451" ht="12.0" customHeight="1">
      <c r="A2451" s="30">
        <v>1401.98</v>
      </c>
      <c r="B2451" s="23">
        <v>0.041</v>
      </c>
    </row>
    <row r="2452" ht="12.0" customHeight="1">
      <c r="A2452" s="30">
        <v>1540.58</v>
      </c>
      <c r="B2452" s="23">
        <v>0.042</v>
      </c>
    </row>
    <row r="2453" ht="12.0" customHeight="1">
      <c r="A2453" s="30">
        <v>1710.05</v>
      </c>
      <c r="B2453" s="23">
        <v>0.042</v>
      </c>
    </row>
    <row r="2454" ht="12.0" customHeight="1">
      <c r="A2454" s="30">
        <v>1883.23</v>
      </c>
      <c r="B2454" s="23">
        <v>0.042</v>
      </c>
    </row>
    <row r="2455" ht="12.0" customHeight="1">
      <c r="A2455" s="30">
        <v>1952.85</v>
      </c>
      <c r="B2455" s="23">
        <v>0.043</v>
      </c>
    </row>
    <row r="2456" ht="12.0" customHeight="1">
      <c r="A2456" s="30">
        <v>2078.33</v>
      </c>
      <c r="B2456" s="23">
        <v>0.043</v>
      </c>
    </row>
    <row r="2457" ht="12.0" customHeight="1">
      <c r="A2457" s="30">
        <v>2277.37</v>
      </c>
      <c r="B2457" s="23">
        <v>0.043</v>
      </c>
    </row>
    <row r="2458" ht="12.0" customHeight="1">
      <c r="A2458" s="30">
        <v>2339.29</v>
      </c>
      <c r="B2458" s="23">
        <v>0.044</v>
      </c>
    </row>
    <row r="2459" ht="12.0" customHeight="1">
      <c r="A2459" s="30">
        <v>3479.06</v>
      </c>
      <c r="B2459" s="23">
        <v>0.075</v>
      </c>
    </row>
    <row r="2460" ht="12.0" customHeight="1">
      <c r="A2460" s="30">
        <v>3494.27</v>
      </c>
      <c r="B2460" s="23">
        <v>0.075</v>
      </c>
    </row>
    <row r="2461" ht="12.0" customHeight="1">
      <c r="A2461" s="30">
        <v>3716.27</v>
      </c>
      <c r="B2461" s="23">
        <v>0.076</v>
      </c>
    </row>
    <row r="2462" ht="12.0" customHeight="1">
      <c r="A2462" s="30">
        <v>3592.89</v>
      </c>
      <c r="B2462" s="23">
        <v>0.076</v>
      </c>
    </row>
    <row r="2463" ht="12.0" customHeight="1">
      <c r="A2463" s="30">
        <v>3862.06</v>
      </c>
      <c r="B2463" s="23">
        <v>0.076</v>
      </c>
    </row>
    <row r="2464" ht="12.0" customHeight="1">
      <c r="A2464" s="30">
        <v>4189.66</v>
      </c>
      <c r="B2464" s="23">
        <v>0.077</v>
      </c>
    </row>
    <row r="2465" ht="12.0" customHeight="1">
      <c r="A2465" s="30">
        <v>4486.56</v>
      </c>
      <c r="B2465" s="23">
        <v>0.077</v>
      </c>
    </row>
    <row r="2466" ht="12.0" customHeight="1">
      <c r="A2466" s="30">
        <v>4815.08</v>
      </c>
      <c r="B2466" s="23">
        <v>0.077</v>
      </c>
    </row>
    <row r="2467" ht="12.0" customHeight="1">
      <c r="A2467" s="30">
        <v>5118.7</v>
      </c>
      <c r="B2467" s="23">
        <v>0.078</v>
      </c>
    </row>
    <row r="2468" ht="12.0" customHeight="1">
      <c r="A2468" s="30">
        <v>4521.92</v>
      </c>
      <c r="B2468" s="23">
        <v>0.078</v>
      </c>
    </row>
    <row r="2469" ht="12.0" customHeight="1">
      <c r="A2469" s="30">
        <v>4917.02</v>
      </c>
      <c r="B2469" s="23">
        <v>0.078</v>
      </c>
    </row>
    <row r="2470" ht="12.0" customHeight="1">
      <c r="A2470" s="30">
        <v>5346.22</v>
      </c>
      <c r="B2470" s="23">
        <v>0.079</v>
      </c>
    </row>
    <row r="2471" ht="12.0" customHeight="1">
      <c r="A2471" s="30">
        <v>5463.76</v>
      </c>
      <c r="B2471" s="23">
        <v>0.079</v>
      </c>
    </row>
    <row r="2472" ht="12.0" customHeight="1">
      <c r="A2472" s="30">
        <v>6584.93</v>
      </c>
      <c r="B2472" s="23">
        <v>0.049</v>
      </c>
    </row>
    <row r="2473" ht="12.0" customHeight="1">
      <c r="A2473" s="30">
        <v>6882.48</v>
      </c>
      <c r="B2473" s="23">
        <v>0.05</v>
      </c>
    </row>
    <row r="2474" ht="12.0" customHeight="1">
      <c r="A2474" s="30">
        <v>6952.54</v>
      </c>
      <c r="B2474" s="23">
        <v>0.051</v>
      </c>
    </row>
    <row r="2475" ht="12.0" customHeight="1">
      <c r="A2475" s="30">
        <v>6598.41</v>
      </c>
      <c r="B2475" s="23">
        <v>0.051</v>
      </c>
    </row>
    <row r="2476" ht="12.0" customHeight="1">
      <c r="A2476" s="30">
        <v>7039.58</v>
      </c>
      <c r="B2476" s="23">
        <v>0.052</v>
      </c>
    </row>
    <row r="2477" ht="12.0" customHeight="1">
      <c r="A2477" s="30">
        <v>7820.7</v>
      </c>
      <c r="B2477" s="23">
        <v>0.053</v>
      </c>
    </row>
    <row r="2478" ht="12.0" customHeight="1">
      <c r="A2478" s="30">
        <v>8624.94</v>
      </c>
      <c r="B2478" s="23">
        <v>0.054</v>
      </c>
    </row>
    <row r="2479" ht="12.0" customHeight="1">
      <c r="A2479" s="30">
        <v>9160.59</v>
      </c>
      <c r="B2479" s="23">
        <v>0.056</v>
      </c>
    </row>
    <row r="2480" ht="12.0" customHeight="1">
      <c r="A2480" s="30">
        <v>9567.88</v>
      </c>
      <c r="B2480" s="23">
        <v>0.057</v>
      </c>
    </row>
    <row r="2481" ht="12.0" customHeight="1">
      <c r="A2481" s="30">
        <v>7687.5</v>
      </c>
      <c r="B2481" s="23">
        <v>0.058</v>
      </c>
    </row>
    <row r="2482" ht="12.0" customHeight="1">
      <c r="A2482" s="30">
        <v>8906.88</v>
      </c>
      <c r="B2482" s="23">
        <v>0.06</v>
      </c>
    </row>
    <row r="2483" ht="12.0" customHeight="1">
      <c r="A2483" s="30">
        <v>9802.18</v>
      </c>
      <c r="B2483" s="23">
        <v>0.061</v>
      </c>
    </row>
    <row r="2484" ht="12.0" customHeight="1">
      <c r="A2484" s="30">
        <v>9847.12</v>
      </c>
      <c r="B2484" s="23">
        <v>0.063</v>
      </c>
    </row>
    <row r="2485" ht="12.0" customHeight="1">
      <c r="A2485" s="30">
        <v>1001.26</v>
      </c>
      <c r="B2485" s="23">
        <v>0.037</v>
      </c>
    </row>
    <row r="2486" ht="12.0" customHeight="1">
      <c r="A2486" s="30">
        <v>1028.29</v>
      </c>
      <c r="B2486" s="23">
        <v>0.038</v>
      </c>
    </row>
    <row r="2487" ht="12.0" customHeight="1">
      <c r="A2487" s="30">
        <v>995.36</v>
      </c>
      <c r="B2487" s="23">
        <v>0.039</v>
      </c>
    </row>
    <row r="2488" ht="12.0" customHeight="1">
      <c r="A2488" s="30">
        <v>1000.86</v>
      </c>
      <c r="B2488" s="23">
        <v>0.039</v>
      </c>
    </row>
    <row r="2489" ht="12.0" customHeight="1">
      <c r="A2489" s="30">
        <v>1075.98</v>
      </c>
      <c r="B2489" s="23">
        <v>0.04</v>
      </c>
    </row>
    <row r="2490" ht="12.0" customHeight="1">
      <c r="A2490" s="30">
        <v>1159.0</v>
      </c>
      <c r="B2490" s="23">
        <v>0.041</v>
      </c>
    </row>
    <row r="2491" ht="12.0" customHeight="1">
      <c r="A2491" s="30">
        <v>1228.31</v>
      </c>
      <c r="B2491" s="23">
        <v>0.042</v>
      </c>
    </row>
    <row r="2492" ht="12.0" customHeight="1">
      <c r="A2492" s="30">
        <v>1332.88</v>
      </c>
      <c r="B2492" s="23">
        <v>0.043</v>
      </c>
    </row>
    <row r="2493" ht="12.0" customHeight="1">
      <c r="A2493" s="30">
        <v>1498.13</v>
      </c>
      <c r="B2493" s="23">
        <v>0.044</v>
      </c>
    </row>
    <row r="2494" ht="12.0" customHeight="1">
      <c r="A2494" s="30">
        <v>1459.21</v>
      </c>
      <c r="B2494" s="23">
        <v>0.045</v>
      </c>
    </row>
    <row r="2495" ht="12.0" customHeight="1">
      <c r="A2495" s="30">
        <v>1535.19</v>
      </c>
      <c r="B2495" s="23">
        <v>0.046</v>
      </c>
    </row>
    <row r="2496" ht="12.0" customHeight="1">
      <c r="A2496" s="30">
        <v>1676.26</v>
      </c>
      <c r="B2496" s="23">
        <v>0.046</v>
      </c>
    </row>
    <row r="2497" ht="12.0" customHeight="1">
      <c r="A2497" s="30">
        <v>1776.61</v>
      </c>
      <c r="B2497" s="23">
        <v>0.046</v>
      </c>
    </row>
    <row r="2498" ht="12.0" customHeight="1">
      <c r="A2498" s="30">
        <v>3804.0</v>
      </c>
      <c r="B2498" s="23">
        <v>0.055</v>
      </c>
    </row>
    <row r="2499" ht="12.0" customHeight="1">
      <c r="A2499" s="30">
        <v>3788.82</v>
      </c>
      <c r="B2499" s="23">
        <v>0.056</v>
      </c>
    </row>
    <row r="2500" ht="12.0" customHeight="1">
      <c r="A2500" s="30">
        <v>3861.13</v>
      </c>
      <c r="B2500" s="23">
        <v>0.057</v>
      </c>
    </row>
    <row r="2501" ht="12.0" customHeight="1">
      <c r="A2501" s="30">
        <v>3990.74</v>
      </c>
      <c r="B2501" s="23">
        <v>0.058</v>
      </c>
    </row>
    <row r="2502" ht="12.0" customHeight="1">
      <c r="A2502" s="30">
        <v>4292.42</v>
      </c>
      <c r="B2502" s="23">
        <v>0.06</v>
      </c>
    </row>
    <row r="2503" ht="12.0" customHeight="1">
      <c r="A2503" s="30">
        <v>4594.48</v>
      </c>
      <c r="B2503" s="23">
        <v>0.061</v>
      </c>
    </row>
    <row r="2504" ht="12.0" customHeight="1">
      <c r="A2504" s="30">
        <v>4998.38</v>
      </c>
      <c r="B2504" s="23">
        <v>0.062</v>
      </c>
    </row>
    <row r="2505" ht="12.0" customHeight="1">
      <c r="A2505" s="30">
        <v>6050.33</v>
      </c>
      <c r="B2505" s="23">
        <v>0.063</v>
      </c>
    </row>
    <row r="2506" ht="12.0" customHeight="1">
      <c r="A2506" s="30">
        <v>7002.71</v>
      </c>
      <c r="B2506" s="23">
        <v>0.065</v>
      </c>
    </row>
    <row r="2507" ht="12.0" customHeight="1">
      <c r="A2507" s="30">
        <v>7169.86</v>
      </c>
      <c r="B2507" s="23">
        <v>0.066</v>
      </c>
    </row>
    <row r="2508" ht="12.0" customHeight="1">
      <c r="A2508" s="30">
        <v>7833.9</v>
      </c>
      <c r="B2508" s="23">
        <v>0.068</v>
      </c>
    </row>
    <row r="2509" ht="12.0" customHeight="1">
      <c r="A2509" s="30">
        <v>8895.18</v>
      </c>
      <c r="B2509" s="23">
        <v>0.069</v>
      </c>
    </row>
    <row r="2510" ht="12.0" customHeight="1">
      <c r="A2510" s="30">
        <v>9982.48</v>
      </c>
      <c r="B2510" s="23">
        <v>0.071</v>
      </c>
    </row>
    <row r="2511" ht="12.0" customHeight="1">
      <c r="A2511" s="30">
        <v>1531.89</v>
      </c>
      <c r="B2511" s="23">
        <v>0.044</v>
      </c>
    </row>
    <row r="2512" ht="12.0" customHeight="1">
      <c r="A2512" s="30">
        <v>1403.25</v>
      </c>
      <c r="B2512" s="23">
        <v>0.045</v>
      </c>
    </row>
    <row r="2513" ht="12.0" customHeight="1">
      <c r="A2513" s="30">
        <v>1135.3</v>
      </c>
      <c r="B2513" s="23">
        <v>0.045</v>
      </c>
    </row>
    <row r="2514" ht="12.0" customHeight="1">
      <c r="A2514" s="30">
        <v>1159.4</v>
      </c>
      <c r="B2514" s="23">
        <v>0.046</v>
      </c>
    </row>
    <row r="2515" ht="12.0" customHeight="1">
      <c r="A2515" s="30">
        <v>1386.75</v>
      </c>
      <c r="B2515" s="23">
        <v>0.047</v>
      </c>
    </row>
    <row r="2516" ht="12.0" customHeight="1">
      <c r="A2516" s="30">
        <v>1479.4</v>
      </c>
      <c r="B2516" s="23">
        <v>0.048</v>
      </c>
    </row>
    <row r="2517" ht="12.0" customHeight="1">
      <c r="A2517" s="30">
        <v>1772.64</v>
      </c>
      <c r="B2517" s="23">
        <v>0.048</v>
      </c>
    </row>
    <row r="2518" ht="12.0" customHeight="1">
      <c r="A2518" s="30">
        <v>2252.13</v>
      </c>
      <c r="B2518" s="23">
        <v>0.049</v>
      </c>
    </row>
    <row r="2519" ht="12.0" customHeight="1">
      <c r="A2519" s="30">
        <v>2967.3</v>
      </c>
      <c r="B2519" s="23">
        <v>0.05</v>
      </c>
    </row>
    <row r="2520" ht="12.0" customHeight="1">
      <c r="A2520" s="30">
        <v>2509.68</v>
      </c>
      <c r="B2520" s="23">
        <v>0.051</v>
      </c>
    </row>
    <row r="2521" ht="12.0" customHeight="1">
      <c r="A2521" s="30">
        <v>3100.84</v>
      </c>
      <c r="B2521" s="23">
        <v>0.052</v>
      </c>
    </row>
    <row r="2522" ht="12.0" customHeight="1">
      <c r="A2522" s="30">
        <v>3814.21</v>
      </c>
      <c r="B2522" s="23">
        <v>0.053</v>
      </c>
    </row>
    <row r="2523" ht="12.0" customHeight="1">
      <c r="A2523" s="30">
        <v>3680.23</v>
      </c>
      <c r="B2523" s="23">
        <v>0.054</v>
      </c>
    </row>
    <row r="2524" ht="12.0" customHeight="1">
      <c r="A2524" s="30">
        <v>1949.27</v>
      </c>
      <c r="B2524" s="23">
        <v>0.048</v>
      </c>
    </row>
    <row r="2525" ht="12.0" customHeight="1">
      <c r="A2525" s="30">
        <v>1945.03</v>
      </c>
      <c r="B2525" s="23">
        <v>0.049</v>
      </c>
    </row>
    <row r="2526" ht="12.0" customHeight="1">
      <c r="A2526" s="30">
        <v>2019.94</v>
      </c>
      <c r="B2526" s="23">
        <v>0.051</v>
      </c>
    </row>
    <row r="2527" ht="12.0" customHeight="1">
      <c r="A2527" s="30">
        <v>2136.42</v>
      </c>
      <c r="B2527" s="23">
        <v>0.052</v>
      </c>
    </row>
    <row r="2528" ht="12.0" customHeight="1">
      <c r="A2528" s="30">
        <v>2397.57</v>
      </c>
      <c r="B2528" s="23">
        <v>0.053</v>
      </c>
    </row>
    <row r="2529" ht="12.0" customHeight="1">
      <c r="A2529" s="30">
        <v>2674.57</v>
      </c>
      <c r="B2529" s="23">
        <v>0.054</v>
      </c>
    </row>
    <row r="2530" ht="12.0" customHeight="1">
      <c r="A2530" s="30">
        <v>3123.51</v>
      </c>
      <c r="B2530" s="23">
        <v>0.055</v>
      </c>
    </row>
    <row r="2531" ht="12.0" customHeight="1">
      <c r="A2531" s="30">
        <v>3600.63</v>
      </c>
      <c r="B2531" s="23">
        <v>0.056</v>
      </c>
    </row>
    <row r="2532" ht="12.0" customHeight="1">
      <c r="A2532" s="30">
        <v>4226.98</v>
      </c>
      <c r="B2532" s="23">
        <v>0.057</v>
      </c>
    </row>
    <row r="2533" ht="12.0" customHeight="1">
      <c r="A2533" s="30">
        <v>4181.89</v>
      </c>
      <c r="B2533" s="23">
        <v>0.059</v>
      </c>
    </row>
    <row r="2534" ht="12.0" customHeight="1">
      <c r="A2534" s="30">
        <v>5091.78</v>
      </c>
      <c r="B2534" s="23">
        <v>0.06</v>
      </c>
    </row>
    <row r="2535" ht="12.0" customHeight="1">
      <c r="A2535" s="30">
        <v>5774.12</v>
      </c>
      <c r="B2535" s="23">
        <v>0.061</v>
      </c>
    </row>
    <row r="2536" ht="12.0" customHeight="1">
      <c r="A2536" s="30">
        <v>6435.95</v>
      </c>
      <c r="B2536" s="23">
        <v>0.063</v>
      </c>
    </row>
    <row r="2537" ht="12.0" customHeight="1">
      <c r="A2537" s="30">
        <v>16192.13</v>
      </c>
      <c r="B2537" s="23">
        <v>0.113</v>
      </c>
    </row>
    <row r="2538" ht="12.0" customHeight="1">
      <c r="A2538" s="30">
        <v>18243.72</v>
      </c>
      <c r="B2538" s="23">
        <v>0.115</v>
      </c>
    </row>
    <row r="2539" ht="12.0" customHeight="1">
      <c r="A2539" s="30">
        <v>18972.77</v>
      </c>
      <c r="B2539" s="23">
        <v>0.117</v>
      </c>
    </row>
    <row r="2540" ht="12.0" customHeight="1">
      <c r="A2540" s="30">
        <v>19820.21</v>
      </c>
      <c r="B2540" s="23">
        <v>0.118</v>
      </c>
    </row>
    <row r="2541" ht="12.0" customHeight="1">
      <c r="A2541" s="30">
        <v>20988.99</v>
      </c>
      <c r="B2541" s="23">
        <v>0.12</v>
      </c>
    </row>
    <row r="2542" ht="12.0" customHeight="1">
      <c r="A2542" s="30">
        <v>21959.32</v>
      </c>
      <c r="B2542" s="23">
        <v>0.122</v>
      </c>
    </row>
    <row r="2543" ht="12.0" customHeight="1">
      <c r="A2543" s="30">
        <v>22935.94</v>
      </c>
      <c r="B2543" s="23">
        <v>0.123</v>
      </c>
    </row>
    <row r="2544" ht="12.0" customHeight="1">
      <c r="A2544" s="30">
        <v>23664.88</v>
      </c>
      <c r="B2544" s="23">
        <v>0.125</v>
      </c>
    </row>
    <row r="2545" ht="12.0" customHeight="1">
      <c r="A2545" s="30">
        <v>24898.34</v>
      </c>
      <c r="B2545" s="23">
        <v>0.126</v>
      </c>
    </row>
    <row r="2546" ht="12.0" customHeight="1">
      <c r="A2546" s="30">
        <v>25768.74</v>
      </c>
      <c r="B2546" s="23">
        <v>0.128</v>
      </c>
    </row>
    <row r="2547" ht="12.0" customHeight="1">
      <c r="A2547" s="30">
        <v>26437.99</v>
      </c>
      <c r="B2547" s="23">
        <v>0.13</v>
      </c>
    </row>
    <row r="2548" ht="12.0" customHeight="1">
      <c r="A2548" s="30">
        <v>27125.41</v>
      </c>
      <c r="B2548" s="23">
        <v>0.132</v>
      </c>
    </row>
    <row r="2549" ht="12.0" customHeight="1">
      <c r="A2549" s="30">
        <v>27659.52</v>
      </c>
      <c r="B2549" s="23">
        <v>0.135</v>
      </c>
    </row>
    <row r="2550" ht="12.0" customHeight="1">
      <c r="A2550" s="30">
        <v>494110.31</v>
      </c>
      <c r="B2550" s="24">
        <v>0.07324969648</v>
      </c>
    </row>
    <row r="2551" ht="12.0" customHeight="1">
      <c r="A2551" s="30">
        <v>483495.87</v>
      </c>
      <c r="B2551" s="24">
        <v>0.07324969648</v>
      </c>
    </row>
    <row r="2552" ht="12.0" customHeight="1">
      <c r="A2552" s="30">
        <v>463052.03</v>
      </c>
      <c r="B2552" s="24">
        <v>0.07324969648</v>
      </c>
    </row>
    <row r="2553" ht="12.0" customHeight="1">
      <c r="A2553" s="30">
        <v>446265.35</v>
      </c>
      <c r="B2553" s="24">
        <v>0.07324969648</v>
      </c>
    </row>
    <row r="2554" ht="12.0" customHeight="1">
      <c r="A2554" s="30">
        <v>426970.74</v>
      </c>
      <c r="B2554" s="24">
        <v>0.07324969648</v>
      </c>
    </row>
    <row r="2555" ht="12.0" customHeight="1">
      <c r="A2555" s="30">
        <v>408267.07</v>
      </c>
      <c r="B2555" s="24">
        <v>0.07324969648</v>
      </c>
    </row>
    <row r="2556" ht="12.0" customHeight="1">
      <c r="A2556" s="30">
        <v>394015.27</v>
      </c>
      <c r="B2556" s="24">
        <v>0.07324969648</v>
      </c>
    </row>
    <row r="2557" ht="12.0" customHeight="1">
      <c r="A2557" s="30">
        <v>382114.14</v>
      </c>
      <c r="B2557" s="24">
        <v>0.07324969648</v>
      </c>
    </row>
    <row r="2558" ht="12.0" customHeight="1">
      <c r="A2558" s="30">
        <v>372716.89</v>
      </c>
      <c r="B2558" s="24">
        <v>0.07324969648</v>
      </c>
    </row>
    <row r="2559" ht="12.0" customHeight="1">
      <c r="A2559" s="30">
        <v>385346.19</v>
      </c>
      <c r="B2559" s="24">
        <v>0.07324969648</v>
      </c>
    </row>
    <row r="2560" ht="12.0" customHeight="1">
      <c r="A2560" s="30">
        <v>398408.26</v>
      </c>
      <c r="B2560" s="24">
        <v>0.07324969648</v>
      </c>
    </row>
    <row r="2561" ht="12.0" customHeight="1">
      <c r="A2561" s="30">
        <v>391824.37</v>
      </c>
      <c r="B2561" s="24">
        <v>0.07324969648</v>
      </c>
    </row>
    <row r="2562" ht="12.0" customHeight="1">
      <c r="A2562" s="30">
        <v>385789.82</v>
      </c>
      <c r="B2562" s="24">
        <v>0.07324969648</v>
      </c>
    </row>
    <row r="2563" ht="12.0" customHeight="1">
      <c r="A2563" s="30">
        <v>9146.47</v>
      </c>
      <c r="B2563" s="24">
        <v>0.07324969648</v>
      </c>
    </row>
    <row r="2564" ht="12.0" customHeight="1">
      <c r="A2564" s="30">
        <v>9865.1</v>
      </c>
      <c r="B2564" s="24">
        <v>0.07324969648</v>
      </c>
    </row>
    <row r="2565" ht="12.0" customHeight="1">
      <c r="A2565" s="30">
        <v>10185.96</v>
      </c>
      <c r="B2565" s="24">
        <v>0.07324969648</v>
      </c>
    </row>
    <row r="2566" ht="12.0" customHeight="1">
      <c r="A2566" s="30">
        <v>9680.93</v>
      </c>
      <c r="B2566" s="24">
        <v>0.07324969648</v>
      </c>
    </row>
    <row r="2567" ht="12.0" customHeight="1">
      <c r="A2567" s="30">
        <v>10275.47</v>
      </c>
      <c r="B2567" s="24">
        <v>0.07324969648</v>
      </c>
    </row>
    <row r="2568" ht="12.0" customHeight="1">
      <c r="A2568" s="30">
        <v>10916.19</v>
      </c>
      <c r="B2568" s="24">
        <v>0.07324969648</v>
      </c>
    </row>
    <row r="2569" ht="12.0" customHeight="1">
      <c r="A2569" s="30">
        <v>12634.96</v>
      </c>
      <c r="B2569" s="24">
        <v>0.07324969648</v>
      </c>
    </row>
    <row r="2570" ht="12.0" customHeight="1">
      <c r="A2570" s="30">
        <v>13551.92</v>
      </c>
      <c r="B2570" s="24">
        <v>0.07324969648</v>
      </c>
    </row>
    <row r="2571" ht="12.0" customHeight="1">
      <c r="A2571" s="30">
        <v>14377.12</v>
      </c>
      <c r="B2571" s="24">
        <v>0.07324969648</v>
      </c>
    </row>
    <row r="2572" ht="12.0" customHeight="1">
      <c r="A2572" s="30">
        <v>13703.37</v>
      </c>
      <c r="B2572" s="24">
        <v>0.07324969648</v>
      </c>
    </row>
    <row r="2573" ht="12.0" customHeight="1">
      <c r="A2573" s="30">
        <v>13222.46</v>
      </c>
      <c r="B2573" s="24">
        <v>0.07324969648</v>
      </c>
    </row>
    <row r="2574" ht="12.0" customHeight="1">
      <c r="A2574" s="30">
        <v>13746.17</v>
      </c>
      <c r="B2574" s="24">
        <v>0.07324969648</v>
      </c>
    </row>
    <row r="2575" ht="12.0" customHeight="1">
      <c r="A2575" s="30">
        <v>13658.03</v>
      </c>
      <c r="B2575" s="24">
        <v>0.07324969648</v>
      </c>
    </row>
    <row r="2576" ht="12.0" customHeight="1">
      <c r="A2576" s="30">
        <v>4870.74</v>
      </c>
      <c r="B2576" s="23">
        <v>0.076</v>
      </c>
    </row>
    <row r="2577" ht="12.0" customHeight="1">
      <c r="A2577" s="30">
        <v>4464.48</v>
      </c>
      <c r="B2577" s="23">
        <v>0.075</v>
      </c>
    </row>
    <row r="2578" ht="12.0" customHeight="1">
      <c r="A2578" s="30">
        <v>4512.8</v>
      </c>
      <c r="B2578" s="23">
        <v>0.073</v>
      </c>
    </row>
    <row r="2579" ht="12.0" customHeight="1">
      <c r="A2579" s="30">
        <v>4830.05</v>
      </c>
      <c r="B2579" s="23">
        <v>0.072</v>
      </c>
    </row>
    <row r="2580" ht="12.0" customHeight="1">
      <c r="A2580" s="30">
        <v>5250.55</v>
      </c>
      <c r="B2580" s="23">
        <v>0.072</v>
      </c>
    </row>
    <row r="2581" ht="12.0" customHeight="1">
      <c r="A2581" s="30">
        <v>5492.86</v>
      </c>
      <c r="B2581" s="23">
        <v>0.072</v>
      </c>
    </row>
    <row r="2582" ht="12.0" customHeight="1">
      <c r="A2582" s="30">
        <v>6072.3</v>
      </c>
      <c r="B2582" s="23">
        <v>0.074</v>
      </c>
    </row>
    <row r="2583" ht="12.0" customHeight="1">
      <c r="A2583" s="30">
        <v>6732.66</v>
      </c>
      <c r="B2583" s="23">
        <v>0.077</v>
      </c>
    </row>
    <row r="2584" ht="12.0" customHeight="1">
      <c r="A2584" s="30">
        <v>6854.9</v>
      </c>
      <c r="B2584" s="23">
        <v>0.08</v>
      </c>
    </row>
    <row r="2585" ht="12.0" customHeight="1">
      <c r="A2585" s="30">
        <v>6735.16</v>
      </c>
      <c r="B2585" s="23">
        <v>0.083</v>
      </c>
    </row>
    <row r="2586" ht="12.0" customHeight="1">
      <c r="A2586" s="30">
        <v>7058.87</v>
      </c>
      <c r="B2586" s="23">
        <v>0.085</v>
      </c>
    </row>
    <row r="2587" ht="12.0" customHeight="1">
      <c r="A2587" s="30">
        <v>7228.87</v>
      </c>
      <c r="B2587" s="23">
        <v>0.086</v>
      </c>
    </row>
    <row r="2588" ht="12.0" customHeight="1">
      <c r="A2588" s="30">
        <v>7287.82</v>
      </c>
      <c r="B2588" s="23">
        <v>0.087</v>
      </c>
    </row>
    <row r="2589" ht="12.0" customHeight="1">
      <c r="A2589" s="30">
        <v>531276.51</v>
      </c>
      <c r="B2589" s="24">
        <v>0.07324969648</v>
      </c>
    </row>
    <row r="2590" ht="12.0" customHeight="1">
      <c r="A2590" s="30">
        <v>542788.59</v>
      </c>
      <c r="B2590" s="24">
        <v>0.07324969648</v>
      </c>
    </row>
    <row r="2591" ht="12.0" customHeight="1">
      <c r="A2591" s="30">
        <v>549353.46</v>
      </c>
      <c r="B2591" s="24">
        <v>0.07324969648</v>
      </c>
    </row>
    <row r="2592" ht="12.0" customHeight="1">
      <c r="A2592" s="30">
        <v>551100.12</v>
      </c>
      <c r="B2592" s="24">
        <v>0.07324969648</v>
      </c>
    </row>
    <row r="2593" ht="12.0" customHeight="1">
      <c r="A2593" s="30">
        <v>548075.62</v>
      </c>
      <c r="B2593" s="24">
        <v>0.07324969648</v>
      </c>
    </row>
    <row r="2594" ht="12.0" customHeight="1">
      <c r="A2594" s="30">
        <v>540376.71</v>
      </c>
      <c r="B2594" s="24">
        <v>0.07324969648</v>
      </c>
    </row>
    <row r="2595" ht="12.0" customHeight="1">
      <c r="A2595" s="30">
        <v>530715.58</v>
      </c>
      <c r="B2595" s="24">
        <v>0.07324969648</v>
      </c>
    </row>
    <row r="2596" ht="12.0" customHeight="1">
      <c r="A2596" s="30">
        <v>521700.49</v>
      </c>
      <c r="B2596" s="24">
        <v>0.07324969648</v>
      </c>
    </row>
    <row r="2597" ht="12.0" customHeight="1">
      <c r="A2597" s="30">
        <v>513335.8</v>
      </c>
      <c r="B2597" s="24">
        <v>0.07324969648</v>
      </c>
    </row>
    <row r="2598" ht="12.0" customHeight="1">
      <c r="A2598" s="30">
        <v>505692.57</v>
      </c>
      <c r="B2598" s="24">
        <v>0.07324969648</v>
      </c>
    </row>
    <row r="2599" ht="12.0" customHeight="1">
      <c r="A2599" s="30">
        <v>498751.53</v>
      </c>
      <c r="B2599" s="24">
        <v>0.07324969648</v>
      </c>
    </row>
    <row r="2600" ht="12.0" customHeight="1">
      <c r="A2600" s="30">
        <v>492560.92</v>
      </c>
      <c r="B2600" s="24">
        <v>0.07324969648</v>
      </c>
    </row>
    <row r="2601" ht="12.0" customHeight="1">
      <c r="A2601" s="30">
        <v>487087.84</v>
      </c>
      <c r="B2601" s="24">
        <v>0.07324969648</v>
      </c>
    </row>
    <row r="2602" ht="12.0" customHeight="1">
      <c r="A2602" s="30">
        <v>3683.58</v>
      </c>
      <c r="B2602" s="23">
        <v>0.069</v>
      </c>
    </row>
    <row r="2603" ht="12.0" customHeight="1">
      <c r="A2603" s="30">
        <v>3991.31</v>
      </c>
      <c r="B2603" s="23">
        <v>0.07</v>
      </c>
    </row>
    <row r="2604" ht="12.0" customHeight="1">
      <c r="A2604" s="30">
        <v>4277.78</v>
      </c>
      <c r="B2604" s="23">
        <v>0.071</v>
      </c>
    </row>
    <row r="2605" ht="12.0" customHeight="1">
      <c r="A2605" s="30">
        <v>4452.09</v>
      </c>
      <c r="B2605" s="23">
        <v>0.072</v>
      </c>
    </row>
    <row r="2606" ht="12.0" customHeight="1">
      <c r="A2606" s="30">
        <v>4813.33</v>
      </c>
      <c r="B2606" s="23">
        <v>0.072</v>
      </c>
    </row>
    <row r="2607" ht="12.0" customHeight="1">
      <c r="A2607" s="30">
        <v>5070.68</v>
      </c>
      <c r="B2607" s="23">
        <v>0.072</v>
      </c>
    </row>
    <row r="2608" ht="12.0" customHeight="1">
      <c r="A2608" s="30">
        <v>5610.61</v>
      </c>
      <c r="B2608" s="23">
        <v>0.071</v>
      </c>
    </row>
    <row r="2609" ht="12.0" customHeight="1">
      <c r="A2609" s="30">
        <v>6273.32</v>
      </c>
      <c r="B2609" s="23">
        <v>0.07</v>
      </c>
    </row>
    <row r="2610" ht="12.0" customHeight="1">
      <c r="A2610" s="30">
        <v>6372.01</v>
      </c>
      <c r="B2610" s="23">
        <v>0.069</v>
      </c>
    </row>
    <row r="2611" ht="12.0" customHeight="1">
      <c r="A2611" s="30">
        <v>6176.85</v>
      </c>
      <c r="B2611" s="23">
        <v>0.068</v>
      </c>
    </row>
    <row r="2612" ht="12.0" customHeight="1">
      <c r="A2612" s="30">
        <v>6234.05</v>
      </c>
      <c r="B2612" s="23">
        <v>0.067</v>
      </c>
    </row>
    <row r="2613" ht="12.0" customHeight="1">
      <c r="A2613" s="30">
        <v>6191.07</v>
      </c>
      <c r="B2613" s="23">
        <v>0.068</v>
      </c>
    </row>
    <row r="2614" ht="12.0" customHeight="1">
      <c r="A2614" s="30">
        <v>6349.32</v>
      </c>
      <c r="B2614" s="23">
        <v>0.068</v>
      </c>
    </row>
    <row r="2615" ht="12.0" customHeight="1">
      <c r="A2615" s="30">
        <v>1911.78</v>
      </c>
      <c r="B2615" s="23">
        <v>0.057</v>
      </c>
    </row>
    <row r="2616" ht="12.0" customHeight="1">
      <c r="A2616" s="30">
        <v>1613.03</v>
      </c>
      <c r="B2616" s="23">
        <v>0.058</v>
      </c>
    </row>
    <row r="2617" ht="12.0" customHeight="1">
      <c r="A2617" s="30">
        <v>2246.21</v>
      </c>
      <c r="B2617" s="23">
        <v>0.059</v>
      </c>
    </row>
    <row r="2618" ht="12.0" customHeight="1">
      <c r="A2618" s="30">
        <v>2610.97</v>
      </c>
      <c r="B2618" s="23">
        <v>0.059</v>
      </c>
    </row>
    <row r="2619" ht="12.0" customHeight="1">
      <c r="A2619" s="30">
        <v>3007.93</v>
      </c>
      <c r="B2619" s="23">
        <v>0.06</v>
      </c>
    </row>
    <row r="2620" ht="12.0" customHeight="1">
      <c r="A2620" s="30">
        <v>3590.54</v>
      </c>
      <c r="B2620" s="23">
        <v>0.061</v>
      </c>
    </row>
    <row r="2621" ht="12.0" customHeight="1">
      <c r="A2621" s="30">
        <v>5198.27</v>
      </c>
      <c r="B2621" s="23">
        <v>0.062</v>
      </c>
    </row>
    <row r="2622" ht="12.0" customHeight="1">
      <c r="A2622" s="30">
        <v>5753.18</v>
      </c>
      <c r="B2622" s="23">
        <v>0.062</v>
      </c>
    </row>
    <row r="2623" ht="12.0" customHeight="1">
      <c r="A2623" s="30">
        <v>6855.18</v>
      </c>
      <c r="B2623" s="23">
        <v>0.063</v>
      </c>
    </row>
    <row r="2624" ht="12.0" customHeight="1">
      <c r="A2624" s="30">
        <v>7450.23</v>
      </c>
      <c r="B2624" s="23">
        <v>0.064</v>
      </c>
    </row>
    <row r="2625" ht="12.0" customHeight="1">
      <c r="A2625" s="30">
        <v>8320.7</v>
      </c>
      <c r="B2625" s="23">
        <v>0.064</v>
      </c>
    </row>
    <row r="2626" ht="12.0" customHeight="1">
      <c r="A2626" s="30">
        <v>8236.2</v>
      </c>
      <c r="B2626" s="23">
        <v>0.065</v>
      </c>
    </row>
    <row r="2627" ht="12.0" customHeight="1">
      <c r="A2627" s="30">
        <v>9376.5</v>
      </c>
      <c r="B2627" s="23">
        <v>0.066</v>
      </c>
    </row>
    <row r="2628" ht="12.0" customHeight="1">
      <c r="A2628" s="30">
        <v>6430.95</v>
      </c>
      <c r="B2628" s="23">
        <v>0.065</v>
      </c>
    </row>
    <row r="2629" ht="12.0" customHeight="1">
      <c r="A2629" s="30">
        <v>6935.9</v>
      </c>
      <c r="B2629" s="23">
        <v>0.067</v>
      </c>
    </row>
    <row r="2630" ht="12.0" customHeight="1">
      <c r="A2630" s="30">
        <v>7050.26</v>
      </c>
      <c r="B2630" s="23">
        <v>0.068</v>
      </c>
    </row>
    <row r="2631" ht="12.0" customHeight="1">
      <c r="A2631" s="30">
        <v>8751.65</v>
      </c>
      <c r="B2631" s="23">
        <v>0.069</v>
      </c>
    </row>
    <row r="2632" ht="12.0" customHeight="1">
      <c r="A2632" s="30">
        <v>9985.22</v>
      </c>
      <c r="B2632" s="23">
        <v>0.071</v>
      </c>
    </row>
    <row r="2633" ht="12.0" customHeight="1">
      <c r="A2633" s="30">
        <v>12405.06</v>
      </c>
      <c r="B2633" s="23">
        <v>0.072</v>
      </c>
    </row>
    <row r="2634" ht="12.0" customHeight="1">
      <c r="A2634" s="30">
        <v>14162.81</v>
      </c>
      <c r="B2634" s="23">
        <v>0.074</v>
      </c>
    </row>
    <row r="2635" ht="12.0" customHeight="1">
      <c r="A2635" s="30">
        <v>16663.92</v>
      </c>
      <c r="B2635" s="23">
        <v>0.076</v>
      </c>
    </row>
    <row r="2636" ht="12.0" customHeight="1">
      <c r="A2636" s="30">
        <v>21395.28</v>
      </c>
      <c r="B2636" s="23">
        <v>0.078</v>
      </c>
    </row>
    <row r="2637" ht="12.0" customHeight="1">
      <c r="A2637" s="30">
        <v>14617.78</v>
      </c>
      <c r="B2637" s="23">
        <v>0.081</v>
      </c>
    </row>
    <row r="2638" ht="12.0" customHeight="1">
      <c r="A2638" s="30">
        <v>15630.05</v>
      </c>
      <c r="B2638" s="23">
        <v>0.083</v>
      </c>
    </row>
    <row r="2639" ht="12.0" customHeight="1">
      <c r="A2639" s="30">
        <v>17760.61</v>
      </c>
      <c r="B2639" s="23">
        <v>0.085</v>
      </c>
    </row>
    <row r="2640" ht="12.0" customHeight="1">
      <c r="A2640" s="30">
        <v>17523.3</v>
      </c>
      <c r="B2640" s="23">
        <v>0.088</v>
      </c>
    </row>
    <row r="2641" ht="12.0" customHeight="1">
      <c r="A2641" s="30">
        <v>798884.96</v>
      </c>
      <c r="B2641" s="24">
        <v>0.07324969648</v>
      </c>
    </row>
    <row r="2642" ht="12.0" customHeight="1">
      <c r="A2642" s="30">
        <v>747040.15</v>
      </c>
      <c r="B2642" s="24">
        <v>0.07324969648</v>
      </c>
    </row>
    <row r="2643" ht="12.0" customHeight="1">
      <c r="A2643" s="30">
        <v>693640.87</v>
      </c>
      <c r="B2643" s="24">
        <v>0.07324969648</v>
      </c>
    </row>
    <row r="2644" ht="12.0" customHeight="1">
      <c r="A2644" s="30">
        <v>644103.56</v>
      </c>
      <c r="B2644" s="24">
        <v>0.07324969648</v>
      </c>
    </row>
    <row r="2645" ht="12.0" customHeight="1">
      <c r="A2645" s="30">
        <v>602587.51</v>
      </c>
      <c r="B2645" s="24">
        <v>0.07324969648</v>
      </c>
    </row>
    <row r="2646" ht="12.0" customHeight="1">
      <c r="A2646" s="30">
        <v>570122.97</v>
      </c>
      <c r="B2646" s="24">
        <v>0.07324969648</v>
      </c>
    </row>
    <row r="2647" ht="12.0" customHeight="1">
      <c r="A2647" s="30">
        <v>545537.68</v>
      </c>
      <c r="B2647" s="24">
        <v>0.07324969648</v>
      </c>
    </row>
    <row r="2648" ht="12.0" customHeight="1">
      <c r="A2648" s="30">
        <v>526564.44</v>
      </c>
      <c r="B2648" s="24">
        <v>0.07324969648</v>
      </c>
    </row>
    <row r="2649" ht="12.0" customHeight="1">
      <c r="A2649" s="30">
        <v>511507.5</v>
      </c>
      <c r="B2649" s="24">
        <v>0.07324969648</v>
      </c>
    </row>
    <row r="2650" ht="12.0" customHeight="1">
      <c r="A2650" s="30">
        <v>498553.66</v>
      </c>
      <c r="B2650" s="24">
        <v>0.07324969648</v>
      </c>
    </row>
    <row r="2651" ht="12.0" customHeight="1">
      <c r="A2651" s="30">
        <v>486553.5</v>
      </c>
      <c r="B2651" s="24">
        <v>0.07324969648</v>
      </c>
    </row>
    <row r="2652" ht="12.0" customHeight="1">
      <c r="A2652" s="30">
        <v>475312.13</v>
      </c>
      <c r="B2652" s="24">
        <v>0.07324969648</v>
      </c>
    </row>
    <row r="2653" ht="12.0" customHeight="1">
      <c r="A2653" s="30">
        <v>465036.93</v>
      </c>
      <c r="B2653" s="24">
        <v>0.07324969648</v>
      </c>
    </row>
    <row r="2654" ht="12.0" customHeight="1">
      <c r="A2654" s="30">
        <v>36503.8</v>
      </c>
      <c r="B2654" s="23">
        <v>0.124</v>
      </c>
    </row>
    <row r="2655" ht="12.0" customHeight="1">
      <c r="A2655" s="30">
        <v>37197.03</v>
      </c>
      <c r="B2655" s="23">
        <v>0.123</v>
      </c>
    </row>
    <row r="2656" ht="12.0" customHeight="1">
      <c r="A2656" s="30">
        <v>38244.22</v>
      </c>
      <c r="B2656" s="23">
        <v>0.123</v>
      </c>
    </row>
    <row r="2657" ht="12.0" customHeight="1">
      <c r="A2657" s="30">
        <v>39640.42</v>
      </c>
      <c r="B2657" s="23">
        <v>0.123</v>
      </c>
    </row>
    <row r="2658" ht="12.0" customHeight="1">
      <c r="A2658" s="30">
        <v>42007.44</v>
      </c>
      <c r="B2658" s="23">
        <v>0.123</v>
      </c>
    </row>
    <row r="2659" ht="12.0" customHeight="1">
      <c r="A2659" s="30">
        <v>44329.15</v>
      </c>
      <c r="B2659" s="23">
        <v>0.123</v>
      </c>
    </row>
    <row r="2660" ht="12.0" customHeight="1">
      <c r="A2660" s="30">
        <v>46584.91</v>
      </c>
      <c r="B2660" s="23">
        <v>0.124</v>
      </c>
    </row>
    <row r="2661" ht="12.0" customHeight="1">
      <c r="A2661" s="30">
        <v>48135.78</v>
      </c>
      <c r="B2661" s="23">
        <v>0.125</v>
      </c>
    </row>
    <row r="2662" ht="12.0" customHeight="1">
      <c r="A2662" s="30">
        <v>48340.32</v>
      </c>
      <c r="B2662" s="23">
        <v>0.127</v>
      </c>
    </row>
    <row r="2663" ht="12.0" customHeight="1">
      <c r="A2663" s="30">
        <v>46940.47</v>
      </c>
      <c r="B2663" s="23">
        <v>0.128</v>
      </c>
    </row>
    <row r="2664" ht="12.0" customHeight="1">
      <c r="A2664" s="30">
        <v>48492.48</v>
      </c>
      <c r="B2664" s="23">
        <v>0.131</v>
      </c>
    </row>
    <row r="2665" ht="12.0" customHeight="1">
      <c r="A2665" s="30">
        <v>49746.04</v>
      </c>
      <c r="B2665" s="23">
        <v>0.133</v>
      </c>
    </row>
    <row r="2666" ht="12.0" customHeight="1">
      <c r="A2666" s="30">
        <v>51613.12</v>
      </c>
      <c r="B2666" s="23">
        <v>0.136</v>
      </c>
    </row>
    <row r="2667" ht="12.0" customHeight="1">
      <c r="A2667" s="30">
        <v>6872.73</v>
      </c>
      <c r="B2667" s="23">
        <v>0.131</v>
      </c>
    </row>
    <row r="2668" ht="12.0" customHeight="1">
      <c r="A2668" s="30">
        <v>6282.02</v>
      </c>
      <c r="B2668" s="23">
        <v>0.132</v>
      </c>
    </row>
    <row r="2669" ht="12.0" customHeight="1">
      <c r="A2669" s="30">
        <v>4089.1</v>
      </c>
      <c r="B2669" s="23">
        <v>0.133</v>
      </c>
    </row>
    <row r="2670" ht="12.0" customHeight="1">
      <c r="A2670" s="30">
        <v>3622.3</v>
      </c>
      <c r="B2670" s="23">
        <v>0.134</v>
      </c>
    </row>
    <row r="2671" ht="12.0" customHeight="1">
      <c r="A2671" s="30">
        <v>4117.65</v>
      </c>
      <c r="B2671" s="23">
        <v>0.135</v>
      </c>
    </row>
    <row r="2672" ht="12.0" customHeight="1">
      <c r="A2672" s="30">
        <v>5221.67</v>
      </c>
      <c r="B2672" s="23">
        <v>0.135</v>
      </c>
    </row>
    <row r="2673" ht="12.0" customHeight="1">
      <c r="A2673" s="30">
        <v>5879.34</v>
      </c>
      <c r="B2673" s="23">
        <v>0.136</v>
      </c>
    </row>
    <row r="2674" ht="12.0" customHeight="1">
      <c r="A2674" s="30">
        <v>7012.54</v>
      </c>
      <c r="B2674" s="23">
        <v>0.137</v>
      </c>
    </row>
    <row r="2675" ht="12.0" customHeight="1">
      <c r="A2675" s="30">
        <v>9067.5</v>
      </c>
      <c r="B2675" s="23">
        <v>0.137</v>
      </c>
    </row>
    <row r="2676" ht="12.0" customHeight="1">
      <c r="A2676" s="30">
        <v>9064.71</v>
      </c>
      <c r="B2676" s="23">
        <v>0.138</v>
      </c>
    </row>
    <row r="2677" ht="12.0" customHeight="1">
      <c r="A2677" s="30">
        <v>11530.64</v>
      </c>
      <c r="B2677" s="23">
        <v>0.139</v>
      </c>
    </row>
    <row r="2678" ht="12.0" customHeight="1">
      <c r="A2678" s="30">
        <v>13960.96</v>
      </c>
      <c r="B2678" s="23">
        <v>0.139</v>
      </c>
    </row>
    <row r="2679" ht="12.0" customHeight="1">
      <c r="A2679" s="30">
        <v>14727.73</v>
      </c>
      <c r="B2679" s="23">
        <v>0.14</v>
      </c>
    </row>
    <row r="2680" ht="12.0" customHeight="1">
      <c r="A2680" s="30">
        <v>4793.6</v>
      </c>
      <c r="B2680" s="23">
        <v>0.046</v>
      </c>
    </row>
    <row r="2681" ht="12.0" customHeight="1">
      <c r="A2681" s="30">
        <v>4945.63</v>
      </c>
      <c r="B2681" s="23">
        <v>0.046</v>
      </c>
    </row>
    <row r="2682" ht="12.0" customHeight="1">
      <c r="A2682" s="30">
        <v>3666.65</v>
      </c>
      <c r="B2682" s="23">
        <v>0.047</v>
      </c>
    </row>
    <row r="2683" ht="12.0" customHeight="1">
      <c r="A2683" s="30">
        <v>3241.52</v>
      </c>
      <c r="B2683" s="23">
        <v>0.048</v>
      </c>
    </row>
    <row r="2684" ht="12.0" customHeight="1">
      <c r="A2684" s="30">
        <v>4264.83</v>
      </c>
      <c r="B2684" s="23">
        <v>0.049</v>
      </c>
    </row>
    <row r="2685" ht="12.0" customHeight="1">
      <c r="A2685" s="30">
        <v>5462.87</v>
      </c>
      <c r="B2685" s="23">
        <v>0.05</v>
      </c>
    </row>
    <row r="2686" ht="12.0" customHeight="1">
      <c r="A2686" s="30">
        <v>6730.2</v>
      </c>
      <c r="B2686" s="23">
        <v>0.051</v>
      </c>
    </row>
    <row r="2687" ht="12.0" customHeight="1">
      <c r="A2687" s="30">
        <v>8316.48</v>
      </c>
      <c r="B2687" s="23">
        <v>0.052</v>
      </c>
    </row>
    <row r="2688" ht="12.0" customHeight="1">
      <c r="A2688" s="30">
        <v>11237.43</v>
      </c>
      <c r="B2688" s="23">
        <v>0.053</v>
      </c>
    </row>
    <row r="2689" ht="12.0" customHeight="1">
      <c r="A2689" s="30">
        <v>11510.32</v>
      </c>
      <c r="B2689" s="23">
        <v>0.055</v>
      </c>
    </row>
    <row r="2690" ht="12.0" customHeight="1">
      <c r="A2690" s="30">
        <v>13565.96</v>
      </c>
      <c r="B2690" s="23">
        <v>0.056</v>
      </c>
    </row>
    <row r="2691" ht="12.0" customHeight="1">
      <c r="A2691" s="30">
        <v>10711.64</v>
      </c>
      <c r="B2691" s="23">
        <v>0.058</v>
      </c>
    </row>
    <row r="2692" ht="12.0" customHeight="1">
      <c r="A2692" s="30">
        <v>12719.17</v>
      </c>
      <c r="B2692" s="23">
        <v>0.06</v>
      </c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7.0"/>
    <col customWidth="1" min="3" max="19" width="9.0"/>
  </cols>
  <sheetData>
    <row r="1" ht="12.0" customHeight="1">
      <c r="A1" s="31" t="s">
        <v>22</v>
      </c>
      <c r="B1" s="22" t="s">
        <v>15</v>
      </c>
    </row>
    <row r="2" ht="12.0" customHeight="1">
      <c r="A2" s="30">
        <v>1727.33</v>
      </c>
      <c r="B2" s="23">
        <v>3.1719449E7</v>
      </c>
    </row>
    <row r="3" ht="12.0" customHeight="1">
      <c r="A3" s="30">
        <v>1702.78</v>
      </c>
      <c r="B3" s="23">
        <v>3.2150198E7</v>
      </c>
    </row>
    <row r="4" ht="12.0" customHeight="1">
      <c r="A4" s="30">
        <v>1742.56</v>
      </c>
      <c r="B4" s="23">
        <v>3.2572977E7</v>
      </c>
    </row>
    <row r="5" ht="12.0" customHeight="1">
      <c r="A5" s="30">
        <v>2056.27</v>
      </c>
      <c r="B5" s="23">
        <v>3.3003442E7</v>
      </c>
    </row>
    <row r="6" ht="12.0" customHeight="1">
      <c r="A6" s="30">
        <v>2549.96</v>
      </c>
      <c r="B6" s="23">
        <v>3.3461345E7</v>
      </c>
      <c r="C6" s="32" t="s">
        <v>242</v>
      </c>
      <c r="D6" s="33">
        <f>CORREL(A:A,B:B)</f>
        <v>-0.06021507052</v>
      </c>
    </row>
    <row r="7" ht="12.0" customHeight="1">
      <c r="A7" s="30">
        <v>3032.9</v>
      </c>
      <c r="B7" s="23">
        <v>3.3960903E7</v>
      </c>
    </row>
    <row r="8" ht="12.0" customHeight="1">
      <c r="A8" s="30">
        <v>3390.6</v>
      </c>
      <c r="B8" s="23">
        <v>3.4507214E7</v>
      </c>
    </row>
    <row r="9" ht="12.0" customHeight="1">
      <c r="A9" s="30">
        <v>3846.48</v>
      </c>
      <c r="B9" s="23">
        <v>3.5097043E7</v>
      </c>
    </row>
    <row r="10" ht="12.0" customHeight="1">
      <c r="A10" s="30">
        <v>4786.51</v>
      </c>
      <c r="B10" s="23">
        <v>3.5725377E7</v>
      </c>
    </row>
    <row r="11" ht="12.0" customHeight="1">
      <c r="A11" s="30">
        <v>3765.46</v>
      </c>
      <c r="B11" s="23">
        <v>3.6383302E7</v>
      </c>
    </row>
    <row r="12" ht="12.0" customHeight="1">
      <c r="A12" s="30">
        <v>4343.98</v>
      </c>
      <c r="B12" s="23">
        <v>3.706282E7</v>
      </c>
    </row>
    <row r="13" ht="12.0" customHeight="1">
      <c r="A13" s="30">
        <v>5269.71</v>
      </c>
      <c r="B13" s="23">
        <v>3.7762962E7</v>
      </c>
    </row>
    <row r="14" ht="12.0" customHeight="1">
      <c r="A14" s="30">
        <v>5301.22</v>
      </c>
      <c r="B14" s="23">
        <v>3.8481705E7</v>
      </c>
    </row>
    <row r="15" ht="12.0" customHeight="1">
      <c r="A15" s="30">
        <v>7994.28</v>
      </c>
      <c r="B15" s="23">
        <v>1.4385283E7</v>
      </c>
    </row>
    <row r="16" ht="12.0" customHeight="1">
      <c r="A16" s="30">
        <v>613.28</v>
      </c>
      <c r="B16" s="23">
        <v>1.4886574E7</v>
      </c>
    </row>
    <row r="17" ht="12.0" customHeight="1">
      <c r="A17" s="30">
        <v>579.47</v>
      </c>
      <c r="B17" s="23">
        <v>1.5421075E7</v>
      </c>
    </row>
    <row r="18" ht="12.0" customHeight="1">
      <c r="A18" s="30">
        <v>782.22</v>
      </c>
      <c r="B18" s="23">
        <v>1.5976715E7</v>
      </c>
    </row>
    <row r="19" ht="12.0" customHeight="1">
      <c r="A19" s="30">
        <v>857.63</v>
      </c>
      <c r="B19" s="23">
        <v>1.6544376E7</v>
      </c>
    </row>
    <row r="20" ht="12.0" customHeight="1">
      <c r="A20" s="30">
        <v>1147.09</v>
      </c>
      <c r="B20" s="23">
        <v>1.7122409E7</v>
      </c>
    </row>
    <row r="21" ht="12.0" customHeight="1">
      <c r="A21" s="30">
        <v>1593.97</v>
      </c>
      <c r="B21" s="23">
        <v>1.7712824E7</v>
      </c>
    </row>
    <row r="22" ht="12.0" customHeight="1">
      <c r="A22" s="30">
        <v>2281.78</v>
      </c>
      <c r="B22" s="23">
        <v>1.8314441E7</v>
      </c>
    </row>
    <row r="23" ht="12.0" customHeight="1">
      <c r="A23" s="30">
        <v>3193.85</v>
      </c>
      <c r="B23" s="23">
        <v>1.892665E7</v>
      </c>
    </row>
    <row r="24" ht="12.0" customHeight="1">
      <c r="A24" s="30">
        <v>4305.98</v>
      </c>
      <c r="B24" s="23">
        <v>1.9549124E7</v>
      </c>
    </row>
    <row r="25" ht="12.0" customHeight="1">
      <c r="A25" s="30">
        <v>3740.86</v>
      </c>
      <c r="B25" s="23">
        <v>2.018049E7</v>
      </c>
    </row>
    <row r="26" ht="12.0" customHeight="1">
      <c r="A26" s="30">
        <v>3961.04</v>
      </c>
      <c r="B26" s="23">
        <v>2.0820525E7</v>
      </c>
    </row>
    <row r="27" ht="12.0" customHeight="1">
      <c r="A27" s="30">
        <v>14965.39</v>
      </c>
      <c r="B27" s="23">
        <v>6949366.0</v>
      </c>
    </row>
    <row r="28" ht="12.0" customHeight="1">
      <c r="A28" s="30">
        <v>1051.33</v>
      </c>
      <c r="B28" s="23">
        <v>7174911.0</v>
      </c>
    </row>
    <row r="29" ht="12.0" customHeight="1">
      <c r="A29" s="30">
        <v>318.17</v>
      </c>
      <c r="B29" s="23">
        <v>7414744.0</v>
      </c>
    </row>
    <row r="30" ht="12.0" customHeight="1">
      <c r="A30" s="30">
        <v>326.03</v>
      </c>
      <c r="B30" s="23">
        <v>7665681.0</v>
      </c>
    </row>
    <row r="31" ht="12.0" customHeight="1">
      <c r="A31" s="30">
        <v>354.38</v>
      </c>
      <c r="B31" s="23">
        <v>7922796.0</v>
      </c>
    </row>
    <row r="32" ht="12.0" customHeight="1">
      <c r="A32" s="30">
        <v>434.74</v>
      </c>
      <c r="B32" s="23">
        <v>8182362.0</v>
      </c>
    </row>
    <row r="33" ht="12.0" customHeight="1">
      <c r="A33" s="30">
        <v>479.75</v>
      </c>
      <c r="B33" s="23">
        <v>8443671.0</v>
      </c>
    </row>
    <row r="34" ht="12.0" customHeight="1">
      <c r="A34" s="30">
        <v>500.49</v>
      </c>
      <c r="B34" s="23">
        <v>8707490.0</v>
      </c>
    </row>
    <row r="35" ht="12.0" customHeight="1">
      <c r="A35" s="30">
        <v>524.34</v>
      </c>
      <c r="B35" s="23">
        <v>8973293.0</v>
      </c>
    </row>
    <row r="36" ht="12.0" customHeight="1">
      <c r="A36" s="30">
        <v>595.87</v>
      </c>
      <c r="B36" s="23">
        <v>9240783.0</v>
      </c>
    </row>
    <row r="37" ht="12.0" customHeight="1">
      <c r="A37" s="30">
        <v>697.55</v>
      </c>
      <c r="B37" s="23">
        <v>9509798.0</v>
      </c>
    </row>
    <row r="38" ht="12.0" customHeight="1">
      <c r="A38" s="30">
        <v>673.34</v>
      </c>
      <c r="B38" s="23">
        <v>9779795.0</v>
      </c>
    </row>
    <row r="39" ht="12.0" customHeight="1">
      <c r="A39" s="30">
        <v>652.53</v>
      </c>
      <c r="B39" s="23">
        <v>1.0050702E7</v>
      </c>
    </row>
    <row r="40" ht="12.0" customHeight="1">
      <c r="A40" s="30">
        <v>4155.75</v>
      </c>
      <c r="B40" s="23">
        <v>1755375.0</v>
      </c>
    </row>
    <row r="41" ht="12.0" customHeight="1">
      <c r="A41" s="30">
        <v>8151.79</v>
      </c>
      <c r="B41" s="23">
        <v>1783349.0</v>
      </c>
    </row>
    <row r="42" ht="12.0" customHeight="1">
      <c r="A42" s="30">
        <v>3199.77</v>
      </c>
      <c r="B42" s="23">
        <v>1808976.0</v>
      </c>
    </row>
    <row r="43" ht="12.0" customHeight="1">
      <c r="A43" s="30">
        <v>2995.55</v>
      </c>
      <c r="B43" s="23">
        <v>1832602.0</v>
      </c>
    </row>
    <row r="44" ht="12.0" customHeight="1">
      <c r="A44" s="30">
        <v>2932.41</v>
      </c>
      <c r="B44" s="23">
        <v>1854739.0</v>
      </c>
    </row>
    <row r="45" ht="12.0" customHeight="1">
      <c r="A45" s="30">
        <v>4004.43</v>
      </c>
      <c r="B45" s="23">
        <v>1875805.0</v>
      </c>
    </row>
    <row r="46" ht="12.0" customHeight="1">
      <c r="A46" s="30">
        <v>4724.56</v>
      </c>
      <c r="B46" s="23">
        <v>1895944.0</v>
      </c>
    </row>
    <row r="47" ht="12.0" customHeight="1">
      <c r="A47" s="30">
        <v>5185.51</v>
      </c>
      <c r="B47" s="23">
        <v>1915187.0</v>
      </c>
    </row>
    <row r="48" ht="12.0" customHeight="1">
      <c r="A48" s="30">
        <v>5237.05</v>
      </c>
      <c r="B48" s="23">
        <v>1933719.0</v>
      </c>
    </row>
    <row r="49" ht="12.0" customHeight="1">
      <c r="A49" s="30">
        <v>5604.83</v>
      </c>
      <c r="B49" s="23">
        <v>1951715.0</v>
      </c>
    </row>
    <row r="50" ht="12.0" customHeight="1">
      <c r="A50" s="30">
        <v>5643.03</v>
      </c>
      <c r="B50" s="23">
        <v>1969341.0</v>
      </c>
    </row>
    <row r="51" ht="12.0" customHeight="1">
      <c r="A51" s="30">
        <v>5087.25</v>
      </c>
      <c r="B51" s="23">
        <v>1986701.0</v>
      </c>
    </row>
    <row r="52" ht="12.0" customHeight="1">
      <c r="A52" s="30">
        <v>6859.95</v>
      </c>
      <c r="B52" s="23">
        <v>2003910.0</v>
      </c>
    </row>
    <row r="53" ht="12.0" customHeight="1">
      <c r="A53" s="30">
        <v>1317.41</v>
      </c>
      <c r="B53" s="23">
        <v>1.1607944E7</v>
      </c>
    </row>
    <row r="54" ht="12.0" customHeight="1">
      <c r="A54" s="30">
        <v>897.89</v>
      </c>
      <c r="B54" s="23">
        <v>1.194608E7</v>
      </c>
    </row>
    <row r="55" ht="12.0" customHeight="1">
      <c r="A55" s="30">
        <v>212.34</v>
      </c>
      <c r="B55" s="23">
        <v>1.2296399E7</v>
      </c>
    </row>
    <row r="56" ht="12.0" customHeight="1">
      <c r="A56" s="30">
        <v>222.2</v>
      </c>
      <c r="B56" s="23">
        <v>1.2659086E7</v>
      </c>
    </row>
    <row r="57" ht="12.0" customHeight="1">
      <c r="A57" s="30">
        <v>245.94</v>
      </c>
      <c r="B57" s="23">
        <v>1.3034258E7</v>
      </c>
    </row>
    <row r="58" ht="12.0" customHeight="1">
      <c r="A58" s="30">
        <v>313.34</v>
      </c>
      <c r="B58" s="23">
        <v>1.3421929E7</v>
      </c>
    </row>
    <row r="59" ht="12.0" customHeight="1">
      <c r="A59" s="30">
        <v>350.06</v>
      </c>
      <c r="B59" s="23">
        <v>1.3822257E7</v>
      </c>
    </row>
    <row r="60" ht="12.0" customHeight="1">
      <c r="A60" s="30">
        <v>383.75</v>
      </c>
      <c r="B60" s="23">
        <v>1.4235075E7</v>
      </c>
    </row>
    <row r="61" ht="12.0" customHeight="1">
      <c r="A61" s="30">
        <v>398.69</v>
      </c>
      <c r="B61" s="23">
        <v>1.4659646E7</v>
      </c>
    </row>
    <row r="62" ht="12.0" customHeight="1">
      <c r="A62" s="30">
        <v>447.55</v>
      </c>
      <c r="B62" s="23">
        <v>1.5094967E7</v>
      </c>
    </row>
    <row r="63" ht="12.0" customHeight="1">
      <c r="A63" s="30">
        <v>537.36</v>
      </c>
      <c r="B63" s="23">
        <v>1.5540284E7</v>
      </c>
    </row>
    <row r="64" ht="12.0" customHeight="1">
      <c r="A64" s="30">
        <v>521.91</v>
      </c>
      <c r="B64" s="23">
        <v>1.5995313E7</v>
      </c>
    </row>
    <row r="65" ht="12.0" customHeight="1">
      <c r="A65" s="30">
        <v>559.49</v>
      </c>
      <c r="B65" s="23">
        <v>1.6460141E7</v>
      </c>
    </row>
    <row r="66" ht="12.0" customHeight="1">
      <c r="A66" s="30">
        <v>1557.58</v>
      </c>
      <c r="B66" s="23">
        <v>6674286.0</v>
      </c>
    </row>
    <row r="67" ht="12.0" customHeight="1">
      <c r="A67" s="30">
        <v>361.49</v>
      </c>
      <c r="B67" s="23">
        <v>6839376.0</v>
      </c>
    </row>
    <row r="68" ht="12.0" customHeight="1">
      <c r="A68" s="30">
        <v>123.69</v>
      </c>
      <c r="B68" s="23">
        <v>7037727.0</v>
      </c>
    </row>
    <row r="69" ht="12.0" customHeight="1">
      <c r="A69" s="30">
        <v>120.7</v>
      </c>
      <c r="B69" s="23">
        <v>7264340.0</v>
      </c>
    </row>
    <row r="70" ht="12.0" customHeight="1">
      <c r="A70" s="30">
        <v>109.89</v>
      </c>
      <c r="B70" s="23">
        <v>7510771.0</v>
      </c>
    </row>
    <row r="71" ht="12.0" customHeight="1">
      <c r="A71" s="30">
        <v>100.98</v>
      </c>
      <c r="B71" s="23">
        <v>7770392.0</v>
      </c>
    </row>
    <row r="72" ht="12.0" customHeight="1">
      <c r="A72" s="30">
        <v>113.8</v>
      </c>
      <c r="B72" s="23">
        <v>8042579.0</v>
      </c>
    </row>
    <row r="73" ht="12.0" customHeight="1">
      <c r="A73" s="30">
        <v>134.15</v>
      </c>
      <c r="B73" s="23">
        <v>8328312.0</v>
      </c>
    </row>
    <row r="74" ht="12.0" customHeight="1">
      <c r="A74" s="30">
        <v>147.63</v>
      </c>
      <c r="B74" s="23">
        <v>8624280.0</v>
      </c>
    </row>
    <row r="75" ht="12.0" customHeight="1">
      <c r="A75" s="30">
        <v>151.91</v>
      </c>
      <c r="B75" s="23">
        <v>8926687.0</v>
      </c>
    </row>
    <row r="76" ht="12.0" customHeight="1">
      <c r="A76" s="30">
        <v>174.56</v>
      </c>
      <c r="B76" s="23">
        <v>9232753.0</v>
      </c>
    </row>
    <row r="77" ht="12.0" customHeight="1">
      <c r="A77" s="30">
        <v>182.36</v>
      </c>
      <c r="B77" s="23">
        <v>9540362.0</v>
      </c>
    </row>
    <row r="78" ht="12.0" customHeight="1">
      <c r="A78" s="30">
        <v>205.78</v>
      </c>
      <c r="B78" s="23">
        <v>9849569.0</v>
      </c>
    </row>
    <row r="79" ht="12.0" customHeight="1">
      <c r="A79" s="30">
        <v>147.9</v>
      </c>
      <c r="B79" s="23">
        <v>1.5927713E7</v>
      </c>
    </row>
    <row r="80" ht="12.0" customHeight="1">
      <c r="A80" s="30">
        <v>1619.08</v>
      </c>
      <c r="B80" s="23">
        <v>1.635044E7</v>
      </c>
    </row>
    <row r="81" ht="12.0" customHeight="1">
      <c r="A81" s="30">
        <v>553.41</v>
      </c>
      <c r="B81" s="23">
        <v>1.6782044E7</v>
      </c>
    </row>
    <row r="82" ht="12.0" customHeight="1">
      <c r="A82" s="30">
        <v>559.31</v>
      </c>
      <c r="B82" s="23">
        <v>1.7223277E7</v>
      </c>
    </row>
    <row r="83" ht="12.0" customHeight="1">
      <c r="A83" s="30">
        <v>615.55</v>
      </c>
      <c r="B83" s="23">
        <v>1.767496E7</v>
      </c>
    </row>
    <row r="84" ht="12.0" customHeight="1">
      <c r="A84" s="30">
        <v>751.02</v>
      </c>
      <c r="B84" s="23">
        <v>1.8137734E7</v>
      </c>
    </row>
    <row r="85" ht="12.0" customHeight="1">
      <c r="A85" s="30">
        <v>847.59</v>
      </c>
      <c r="B85" s="23">
        <v>1.8611937E7</v>
      </c>
    </row>
    <row r="86" ht="12.0" customHeight="1">
      <c r="A86" s="30">
        <v>868.58</v>
      </c>
      <c r="B86" s="23">
        <v>1.9097676E7</v>
      </c>
    </row>
    <row r="87" ht="12.0" customHeight="1">
      <c r="A87" s="30">
        <v>916.21</v>
      </c>
      <c r="B87" s="23">
        <v>1.9595026E7</v>
      </c>
    </row>
    <row r="88" ht="12.0" customHeight="1">
      <c r="A88" s="30">
        <v>1016.31</v>
      </c>
      <c r="B88" s="23">
        <v>2.0103945E7</v>
      </c>
    </row>
    <row r="89" ht="12.0" customHeight="1">
      <c r="A89" s="30">
        <v>1150.85</v>
      </c>
      <c r="B89" s="23">
        <v>2.0624343E7</v>
      </c>
    </row>
    <row r="90" ht="12.0" customHeight="1">
      <c r="A90" s="30">
        <v>1047.68</v>
      </c>
      <c r="B90" s="23">
        <v>2.1156272E7</v>
      </c>
    </row>
    <row r="91" ht="12.0" customHeight="1">
      <c r="A91" s="30">
        <v>1036.58</v>
      </c>
      <c r="B91" s="23">
        <v>2.1699631E7</v>
      </c>
    </row>
    <row r="92" ht="12.0" customHeight="1">
      <c r="A92" s="30">
        <v>7005.14</v>
      </c>
      <c r="B92" s="23">
        <v>3638316.0</v>
      </c>
    </row>
    <row r="93" ht="12.0" customHeight="1">
      <c r="A93" s="30">
        <v>585.77</v>
      </c>
      <c r="B93" s="23">
        <v>3704045.0</v>
      </c>
    </row>
    <row r="94" ht="12.0" customHeight="1">
      <c r="A94" s="30">
        <v>242.75</v>
      </c>
      <c r="B94" s="23">
        <v>3767248.0</v>
      </c>
    </row>
    <row r="95" ht="12.0" customHeight="1">
      <c r="A95" s="30">
        <v>243.32</v>
      </c>
      <c r="B95" s="23">
        <v>3829636.0</v>
      </c>
    </row>
    <row r="96" ht="12.0" customHeight="1">
      <c r="A96" s="30">
        <v>254.62</v>
      </c>
      <c r="B96" s="23">
        <v>3893595.0</v>
      </c>
    </row>
    <row r="97" ht="12.0" customHeight="1">
      <c r="A97" s="30">
        <v>287.75</v>
      </c>
      <c r="B97" s="23">
        <v>3960897.0</v>
      </c>
    </row>
    <row r="98" ht="12.0" customHeight="1">
      <c r="A98" s="30">
        <v>314.99</v>
      </c>
      <c r="B98" s="23">
        <v>4032102.0</v>
      </c>
    </row>
    <row r="99" ht="12.0" customHeight="1">
      <c r="A99" s="30">
        <v>328.79</v>
      </c>
      <c r="B99" s="23">
        <v>4106897.0</v>
      </c>
    </row>
    <row r="100" ht="12.0" customHeight="1">
      <c r="A100" s="30">
        <v>352.13</v>
      </c>
      <c r="B100" s="23">
        <v>4185106.0</v>
      </c>
    </row>
    <row r="101" ht="12.0" customHeight="1">
      <c r="A101" s="30">
        <v>398.04</v>
      </c>
      <c r="B101" s="23">
        <v>4266247.0</v>
      </c>
    </row>
    <row r="102" ht="12.0" customHeight="1">
      <c r="A102" s="30">
        <v>456.42</v>
      </c>
      <c r="B102" s="23">
        <v>4349921.0</v>
      </c>
    </row>
    <row r="103" ht="12.0" customHeight="1">
      <c r="A103" s="30">
        <v>446.72</v>
      </c>
      <c r="B103" s="23">
        <v>4436217.0</v>
      </c>
    </row>
    <row r="104" ht="12.0" customHeight="1">
      <c r="A104" s="30">
        <v>438.88</v>
      </c>
      <c r="B104" s="23">
        <v>4525209.0</v>
      </c>
    </row>
    <row r="105" ht="12.0" customHeight="1">
      <c r="A105" s="30">
        <v>264.49</v>
      </c>
      <c r="B105" s="23">
        <v>8301151.0</v>
      </c>
    </row>
    <row r="106" ht="12.0" customHeight="1">
      <c r="A106" s="30">
        <v>1494.86</v>
      </c>
      <c r="B106" s="23">
        <v>8620917.0</v>
      </c>
    </row>
    <row r="107" ht="12.0" customHeight="1">
      <c r="A107" s="30">
        <v>154.58</v>
      </c>
      <c r="B107" s="23">
        <v>8959964.0</v>
      </c>
    </row>
    <row r="108" ht="12.0" customHeight="1">
      <c r="A108" s="30">
        <v>183.58</v>
      </c>
      <c r="B108" s="23">
        <v>9311234.0</v>
      </c>
    </row>
    <row r="109" ht="12.0" customHeight="1">
      <c r="A109" s="30">
        <v>205.65</v>
      </c>
      <c r="B109" s="23">
        <v>9665024.0</v>
      </c>
    </row>
    <row r="110" ht="12.0" customHeight="1">
      <c r="A110" s="30">
        <v>273.27</v>
      </c>
      <c r="B110" s="23">
        <v>1.0014413E7</v>
      </c>
    </row>
    <row r="111" ht="12.0" customHeight="1">
      <c r="A111" s="30">
        <v>426.28</v>
      </c>
      <c r="B111" s="23">
        <v>1.0356822E7</v>
      </c>
    </row>
    <row r="112" ht="12.0" customHeight="1">
      <c r="A112" s="30">
        <v>621.51</v>
      </c>
      <c r="B112" s="23">
        <v>1.0694366E7</v>
      </c>
    </row>
    <row r="113" ht="12.0" customHeight="1">
      <c r="A113" s="30">
        <v>672.86</v>
      </c>
      <c r="B113" s="23">
        <v>1.1030628E7</v>
      </c>
    </row>
    <row r="114" ht="12.0" customHeight="1">
      <c r="A114" s="30">
        <v>759.69</v>
      </c>
      <c r="B114" s="23">
        <v>1.1371325E7</v>
      </c>
    </row>
    <row r="115" ht="12.0" customHeight="1">
      <c r="A115" s="30">
        <v>883.21</v>
      </c>
      <c r="B115" s="23">
        <v>1.1720781E7</v>
      </c>
    </row>
    <row r="116" ht="12.0" customHeight="1">
      <c r="A116" s="30">
        <v>766.01</v>
      </c>
      <c r="B116" s="23">
        <v>1.2080037E7</v>
      </c>
    </row>
    <row r="117" ht="12.0" customHeight="1">
      <c r="A117" s="30">
        <v>856.17</v>
      </c>
      <c r="B117" s="23">
        <v>1.2448175E7</v>
      </c>
    </row>
    <row r="118" ht="12.0" customHeight="1">
      <c r="A118" s="30">
        <v>23009.85</v>
      </c>
      <c r="B118" s="23">
        <v>528312.0</v>
      </c>
    </row>
    <row r="119" ht="12.0" customHeight="1">
      <c r="A119" s="30">
        <v>1099.49</v>
      </c>
      <c r="B119" s="23">
        <v>541976.0</v>
      </c>
    </row>
    <row r="120" ht="12.0" customHeight="1">
      <c r="A120" s="30">
        <v>363.11</v>
      </c>
      <c r="B120" s="23">
        <v>556028.0</v>
      </c>
    </row>
    <row r="121" ht="12.0" customHeight="1">
      <c r="A121" s="30">
        <v>385.84</v>
      </c>
      <c r="B121" s="23">
        <v>570491.0</v>
      </c>
    </row>
    <row r="122" ht="12.0" customHeight="1">
      <c r="A122" s="30">
        <v>429.05</v>
      </c>
      <c r="B122" s="23">
        <v>585389.0</v>
      </c>
    </row>
    <row r="123" ht="12.0" customHeight="1">
      <c r="A123" s="30">
        <v>540.12</v>
      </c>
      <c r="B123" s="23">
        <v>600733.0</v>
      </c>
    </row>
    <row r="124" ht="12.0" customHeight="1">
      <c r="A124" s="30">
        <v>587.84</v>
      </c>
      <c r="B124" s="23">
        <v>616526.0</v>
      </c>
    </row>
    <row r="125" ht="12.0" customHeight="1">
      <c r="A125" s="30">
        <v>611.69</v>
      </c>
      <c r="B125" s="23">
        <v>632736.0</v>
      </c>
    </row>
    <row r="126" ht="12.0" customHeight="1">
      <c r="A126" s="30">
        <v>620.95</v>
      </c>
      <c r="B126" s="23">
        <v>649291.0</v>
      </c>
    </row>
    <row r="127" ht="12.0" customHeight="1">
      <c r="A127" s="30">
        <v>698.02</v>
      </c>
      <c r="B127" s="23">
        <v>666097.0</v>
      </c>
    </row>
    <row r="128" ht="12.0" customHeight="1">
      <c r="A128" s="30">
        <v>776.09</v>
      </c>
      <c r="B128" s="23">
        <v>683081.0</v>
      </c>
    </row>
    <row r="129" ht="12.0" customHeight="1">
      <c r="A129" s="30">
        <v>764.34</v>
      </c>
      <c r="B129" s="23">
        <v>700216.0</v>
      </c>
    </row>
    <row r="130" ht="12.0" customHeight="1">
      <c r="A130" s="30">
        <v>757.32</v>
      </c>
      <c r="B130" s="23">
        <v>717503.0</v>
      </c>
    </row>
    <row r="131" ht="12.0" customHeight="1">
      <c r="A131" s="30">
        <v>195.24</v>
      </c>
      <c r="B131" s="23">
        <v>3126204.0</v>
      </c>
    </row>
    <row r="132" ht="12.0" customHeight="1">
      <c r="A132" s="30">
        <v>4266.84</v>
      </c>
      <c r="B132" s="23">
        <v>3205636.0</v>
      </c>
    </row>
    <row r="133" ht="12.0" customHeight="1">
      <c r="A133" s="30">
        <v>980.57</v>
      </c>
      <c r="B133" s="23">
        <v>3283719.0</v>
      </c>
    </row>
    <row r="134" ht="12.0" customHeight="1">
      <c r="A134" s="30">
        <v>830.78</v>
      </c>
      <c r="B134" s="23">
        <v>3363418.0</v>
      </c>
    </row>
    <row r="135" ht="12.0" customHeight="1">
      <c r="A135" s="30">
        <v>875.65</v>
      </c>
      <c r="B135" s="23">
        <v>3448868.0</v>
      </c>
    </row>
    <row r="136" ht="12.0" customHeight="1">
      <c r="A136" s="30">
        <v>986.73</v>
      </c>
      <c r="B136" s="23">
        <v>3542867.0</v>
      </c>
    </row>
    <row r="137" ht="12.0" customHeight="1">
      <c r="A137" s="30">
        <v>1274.77</v>
      </c>
      <c r="B137" s="23">
        <v>3646653.0</v>
      </c>
    </row>
    <row r="138" ht="12.0" customHeight="1">
      <c r="A138" s="30">
        <v>1619.38</v>
      </c>
      <c r="B138" s="23">
        <v>3758858.0</v>
      </c>
    </row>
    <row r="139" ht="12.0" customHeight="1">
      <c r="A139" s="30">
        <v>1994.41</v>
      </c>
      <c r="B139" s="23">
        <v>3876475.0</v>
      </c>
    </row>
    <row r="140" ht="12.0" customHeight="1">
      <c r="A140" s="30">
        <v>2101.22</v>
      </c>
      <c r="B140" s="23">
        <v>3995146.0</v>
      </c>
    </row>
    <row r="141" ht="12.0" customHeight="1">
      <c r="A141" s="30">
        <v>2884.2</v>
      </c>
      <c r="B141" s="23">
        <v>4111715.0</v>
      </c>
    </row>
    <row r="142" ht="12.0" customHeight="1">
      <c r="A142" s="30">
        <v>2270.47</v>
      </c>
      <c r="B142" s="23">
        <v>4225359.0</v>
      </c>
    </row>
    <row r="143" ht="12.0" customHeight="1">
      <c r="A143" s="30">
        <v>2768.67</v>
      </c>
      <c r="B143" s="23">
        <v>4337051.0</v>
      </c>
    </row>
    <row r="144" ht="12.0" customHeight="1">
      <c r="A144" s="30">
        <v>307.26</v>
      </c>
      <c r="B144" s="23">
        <v>4.6949244E7</v>
      </c>
    </row>
    <row r="145" ht="12.0" customHeight="1">
      <c r="A145" s="30">
        <v>569.95</v>
      </c>
      <c r="B145" s="23">
        <v>4.8167045E7</v>
      </c>
    </row>
    <row r="146" ht="12.0" customHeight="1">
      <c r="A146" s="30">
        <v>385.49</v>
      </c>
      <c r="B146" s="23">
        <v>4.951696E7</v>
      </c>
    </row>
    <row r="147" ht="12.0" customHeight="1">
      <c r="A147" s="30">
        <v>145.93</v>
      </c>
      <c r="B147" s="23">
        <v>5.0972323E7</v>
      </c>
    </row>
    <row r="148" ht="12.0" customHeight="1">
      <c r="A148" s="30">
        <v>166.29</v>
      </c>
      <c r="B148" s="23">
        <v>5.2487293E7</v>
      </c>
    </row>
    <row r="149" ht="12.0" customHeight="1">
      <c r="A149" s="30">
        <v>165.42</v>
      </c>
      <c r="B149" s="23">
        <v>5.4028003E7</v>
      </c>
    </row>
    <row r="150" ht="12.0" customHeight="1">
      <c r="A150" s="30">
        <v>185.24</v>
      </c>
      <c r="B150" s="23">
        <v>5.5590838E7</v>
      </c>
    </row>
    <row r="151" ht="12.0" customHeight="1">
      <c r="A151" s="30">
        <v>209.21</v>
      </c>
      <c r="B151" s="23">
        <v>5.7187942E7</v>
      </c>
    </row>
    <row r="152" ht="12.0" customHeight="1">
      <c r="A152" s="30">
        <v>243.06</v>
      </c>
      <c r="B152" s="23">
        <v>5.8819038E7</v>
      </c>
    </row>
    <row r="153" ht="12.0" customHeight="1">
      <c r="A153" s="30">
        <v>270.54</v>
      </c>
      <c r="B153" s="23">
        <v>6.0486276E7</v>
      </c>
    </row>
    <row r="154" ht="12.0" customHeight="1">
      <c r="A154" s="30">
        <v>308.82</v>
      </c>
      <c r="B154" s="23">
        <v>6.2191161E7</v>
      </c>
    </row>
    <row r="155" ht="12.0" customHeight="1">
      <c r="A155" s="30">
        <v>285.66</v>
      </c>
      <c r="B155" s="23">
        <v>6.3931512E7</v>
      </c>
    </row>
    <row r="156" ht="12.0" customHeight="1">
      <c r="A156" s="30">
        <v>312.35</v>
      </c>
      <c r="B156" s="23">
        <v>6.5705093E7</v>
      </c>
    </row>
    <row r="157" ht="12.0" customHeight="1">
      <c r="A157" s="30">
        <v>1477.35</v>
      </c>
      <c r="B157" s="23">
        <v>1.6131332E7</v>
      </c>
    </row>
    <row r="158" ht="12.0" customHeight="1">
      <c r="A158" s="30">
        <v>748.09</v>
      </c>
      <c r="B158" s="23">
        <v>1.392493E7</v>
      </c>
    </row>
    <row r="159" ht="12.0" customHeight="1">
      <c r="A159" s="30">
        <v>642.22</v>
      </c>
      <c r="B159" s="23">
        <v>1.6420173E7</v>
      </c>
    </row>
    <row r="160" ht="12.0" customHeight="1">
      <c r="A160" s="30">
        <v>688.86</v>
      </c>
      <c r="B160" s="23">
        <v>1.6674987E7</v>
      </c>
    </row>
    <row r="161" ht="12.0" customHeight="1">
      <c r="A161" s="30">
        <v>812.4</v>
      </c>
      <c r="B161" s="23">
        <v>1.6909801E7</v>
      </c>
    </row>
    <row r="162" ht="12.0" customHeight="1">
      <c r="A162" s="30">
        <v>902.99</v>
      </c>
      <c r="B162" s="23">
        <v>1.7144325E7</v>
      </c>
    </row>
    <row r="163" ht="12.0" customHeight="1">
      <c r="A163" s="30">
        <v>940.75</v>
      </c>
      <c r="B163" s="23">
        <v>1.7393994E7</v>
      </c>
    </row>
    <row r="164" ht="12.0" customHeight="1">
      <c r="A164" s="30">
        <v>983.29</v>
      </c>
      <c r="B164" s="23">
        <v>1.7662417E7</v>
      </c>
    </row>
    <row r="165" ht="12.0" customHeight="1">
      <c r="A165" s="30">
        <v>1102.88</v>
      </c>
      <c r="B165" s="23">
        <v>1.7949061E7</v>
      </c>
    </row>
    <row r="166" ht="12.0" customHeight="1">
      <c r="A166" s="30">
        <v>1282.27</v>
      </c>
      <c r="B166" s="23">
        <v>1.8260044E7</v>
      </c>
    </row>
    <row r="167" ht="12.0" customHeight="1">
      <c r="A167" s="30">
        <v>1238.71</v>
      </c>
      <c r="B167" s="23">
        <v>1.8601342E7</v>
      </c>
    </row>
    <row r="168" ht="12.0" customHeight="1">
      <c r="A168" s="30">
        <v>1207.85</v>
      </c>
      <c r="B168" s="23">
        <v>1.8976588E7</v>
      </c>
    </row>
    <row r="169" ht="12.0" customHeight="1">
      <c r="A169" s="30">
        <v>1241.6</v>
      </c>
      <c r="B169" s="23">
        <v>1.9389954E7</v>
      </c>
    </row>
    <row r="170" ht="12.0" customHeight="1">
      <c r="A170" s="30">
        <v>1243.99</v>
      </c>
      <c r="B170" s="23">
        <v>1.983975E7</v>
      </c>
    </row>
    <row r="171" ht="12.0" customHeight="1">
      <c r="A171" s="30">
        <v>762.54</v>
      </c>
      <c r="B171" s="23">
        <v>722887.0</v>
      </c>
    </row>
    <row r="172" ht="12.0" customHeight="1">
      <c r="A172" s="30">
        <v>780.15</v>
      </c>
      <c r="B172" s="23">
        <v>733732.0</v>
      </c>
    </row>
    <row r="173" ht="12.0" customHeight="1">
      <c r="A173" s="30">
        <v>794.06</v>
      </c>
      <c r="B173" s="23">
        <v>744434.0</v>
      </c>
    </row>
    <row r="174" ht="12.0" customHeight="1">
      <c r="A174" s="30">
        <v>823.81</v>
      </c>
      <c r="B174" s="23">
        <v>755085.0</v>
      </c>
    </row>
    <row r="175" ht="12.0" customHeight="1">
      <c r="A175" s="30">
        <v>869.8</v>
      </c>
      <c r="B175" s="23">
        <v>765776.0</v>
      </c>
    </row>
    <row r="176" ht="12.0" customHeight="1">
      <c r="A176" s="30">
        <v>912.5</v>
      </c>
      <c r="B176" s="23">
        <v>776585.0</v>
      </c>
    </row>
    <row r="177" ht="12.0" customHeight="1">
      <c r="A177" s="30">
        <v>976.29</v>
      </c>
      <c r="B177" s="23">
        <v>787544.0</v>
      </c>
    </row>
    <row r="178" ht="12.0" customHeight="1">
      <c r="A178" s="30">
        <v>1061.64</v>
      </c>
      <c r="B178" s="23">
        <v>798690.0</v>
      </c>
    </row>
    <row r="179" ht="12.0" customHeight="1">
      <c r="A179" s="30">
        <v>1233.31</v>
      </c>
      <c r="B179" s="23">
        <v>810100.0</v>
      </c>
    </row>
    <row r="180" ht="12.0" customHeight="1">
      <c r="A180" s="30">
        <v>1458.87</v>
      </c>
      <c r="B180" s="23">
        <v>821865.0</v>
      </c>
    </row>
    <row r="181" ht="12.0" customHeight="1">
      <c r="A181" s="30">
        <v>1353.19</v>
      </c>
      <c r="B181" s="23">
        <v>834036.0</v>
      </c>
    </row>
    <row r="182" ht="12.0" customHeight="1">
      <c r="A182" s="30">
        <v>1463.59</v>
      </c>
      <c r="B182" s="23">
        <v>846646.0</v>
      </c>
    </row>
    <row r="183" ht="12.0" customHeight="1">
      <c r="A183" s="30">
        <v>1574.63</v>
      </c>
      <c r="B183" s="23">
        <v>859652.0</v>
      </c>
    </row>
    <row r="184" ht="12.0" customHeight="1">
      <c r="A184" s="30">
        <v>1509.58</v>
      </c>
      <c r="B184" s="23">
        <v>6.613659E7</v>
      </c>
    </row>
    <row r="185" ht="12.0" customHeight="1">
      <c r="A185" s="30">
        <v>1452.77</v>
      </c>
      <c r="B185" s="23">
        <v>6.7204189E7</v>
      </c>
    </row>
    <row r="186" ht="12.0" customHeight="1">
      <c r="A186" s="30">
        <v>1286.19</v>
      </c>
      <c r="B186" s="23">
        <v>6.8302914E7</v>
      </c>
    </row>
    <row r="187" ht="12.0" customHeight="1">
      <c r="A187" s="30">
        <v>1194.31</v>
      </c>
      <c r="B187" s="23">
        <v>6.9432477E7</v>
      </c>
    </row>
    <row r="188" ht="12.0" customHeight="1">
      <c r="A188" s="30">
        <v>1116.93</v>
      </c>
      <c r="B188" s="23">
        <v>7.0591288E7</v>
      </c>
    </row>
    <row r="189" ht="12.0" customHeight="1">
      <c r="A189" s="30">
        <v>1249.49</v>
      </c>
      <c r="B189" s="23">
        <v>7.1777678E7</v>
      </c>
    </row>
    <row r="190" ht="12.0" customHeight="1">
      <c r="A190" s="30">
        <v>1465.94</v>
      </c>
      <c r="B190" s="23">
        <v>7.2990754E7</v>
      </c>
    </row>
    <row r="191" ht="12.0" customHeight="1">
      <c r="A191" s="30">
        <v>1751.32</v>
      </c>
      <c r="B191" s="23">
        <v>7.4229577E7</v>
      </c>
    </row>
    <row r="192" ht="12.0" customHeight="1">
      <c r="A192" s="30">
        <v>2159.17</v>
      </c>
      <c r="B192" s="23">
        <v>7.5491922E7</v>
      </c>
    </row>
    <row r="193" ht="12.0" customHeight="1">
      <c r="A193" s="30">
        <v>2461.74</v>
      </c>
      <c r="B193" s="23">
        <v>7.6775023E7</v>
      </c>
    </row>
    <row r="194" ht="12.0" customHeight="1">
      <c r="A194" s="30">
        <v>2804.97</v>
      </c>
      <c r="B194" s="23">
        <v>7.8075705E7</v>
      </c>
    </row>
    <row r="195" ht="12.0" customHeight="1">
      <c r="A195" s="30">
        <v>2972.57</v>
      </c>
      <c r="B195" s="23">
        <v>7.9392466E7</v>
      </c>
    </row>
    <row r="196" ht="12.0" customHeight="1">
      <c r="A196" s="30">
        <v>3258.1</v>
      </c>
      <c r="B196" s="23">
        <v>8.0721874E7</v>
      </c>
    </row>
    <row r="197" ht="12.0" customHeight="1">
      <c r="A197" s="30">
        <v>2018.6</v>
      </c>
      <c r="B197" s="23">
        <v>518179.0</v>
      </c>
    </row>
    <row r="198" ht="12.0" customHeight="1">
      <c r="A198" s="30">
        <v>2733.19</v>
      </c>
      <c r="B198" s="23">
        <v>534592.0</v>
      </c>
    </row>
    <row r="199" ht="12.0" customHeight="1">
      <c r="A199" s="30">
        <v>3276.65</v>
      </c>
      <c r="B199" s="23">
        <v>551399.0</v>
      </c>
    </row>
    <row r="200" ht="12.0" customHeight="1">
      <c r="A200" s="30">
        <v>4370.31</v>
      </c>
      <c r="B200" s="23">
        <v>568552.0</v>
      </c>
    </row>
    <row r="201" ht="12.0" customHeight="1">
      <c r="A201" s="30">
        <v>7527.12</v>
      </c>
      <c r="B201" s="23">
        <v>585983.0</v>
      </c>
    </row>
    <row r="202" ht="12.0" customHeight="1">
      <c r="A202" s="30">
        <v>11456.76</v>
      </c>
      <c r="B202" s="23">
        <v>603648.0</v>
      </c>
    </row>
    <row r="203" ht="12.0" customHeight="1">
      <c r="A203" s="30">
        <v>13003.64</v>
      </c>
      <c r="B203" s="23">
        <v>621517.0</v>
      </c>
    </row>
    <row r="204" ht="12.0" customHeight="1">
      <c r="A204" s="30">
        <v>15943.79</v>
      </c>
      <c r="B204" s="23">
        <v>639618.0</v>
      </c>
    </row>
    <row r="205" ht="12.0" customHeight="1">
      <c r="A205" s="30">
        <v>23432.39</v>
      </c>
      <c r="B205" s="23">
        <v>658025.0</v>
      </c>
    </row>
    <row r="206" ht="12.0" customHeight="1">
      <c r="A206" s="30">
        <v>13858.9</v>
      </c>
      <c r="B206" s="23">
        <v>676851.0</v>
      </c>
    </row>
    <row r="207" ht="12.0" customHeight="1">
      <c r="A207" s="30">
        <v>16643.14</v>
      </c>
      <c r="B207" s="23">
        <v>696167.0</v>
      </c>
    </row>
    <row r="208" ht="12.0" customHeight="1">
      <c r="A208" s="30">
        <v>21949.62</v>
      </c>
      <c r="B208" s="23">
        <v>715996.0</v>
      </c>
    </row>
    <row r="209" ht="12.0" customHeight="1">
      <c r="A209" s="30">
        <v>22391.46</v>
      </c>
      <c r="B209" s="23">
        <v>736296.0</v>
      </c>
    </row>
    <row r="210" ht="12.0" customHeight="1">
      <c r="A210" s="30">
        <v>179.31</v>
      </c>
      <c r="B210" s="23">
        <v>3939348.0</v>
      </c>
    </row>
    <row r="211" ht="12.0" customHeight="1">
      <c r="A211" s="30">
        <v>183.43</v>
      </c>
      <c r="B211" s="23">
        <v>4101609.0</v>
      </c>
    </row>
    <row r="212" ht="12.0" customHeight="1">
      <c r="A212" s="30">
        <v>170.34</v>
      </c>
      <c r="B212" s="23">
        <v>4281576.0</v>
      </c>
    </row>
    <row r="213" ht="12.0" customHeight="1">
      <c r="A213" s="30">
        <v>194.58</v>
      </c>
      <c r="B213" s="23">
        <v>4472533.0</v>
      </c>
    </row>
    <row r="214" ht="12.0" customHeight="1">
      <c r="A214" s="30">
        <v>237.71</v>
      </c>
      <c r="B214" s="23">
        <v>4665522.0</v>
      </c>
    </row>
    <row r="215" ht="12.0" customHeight="1">
      <c r="A215" s="30">
        <v>226.29</v>
      </c>
      <c r="B215" s="23">
        <v>4854066.0</v>
      </c>
    </row>
    <row r="216" ht="12.0" customHeight="1">
      <c r="A216" s="30">
        <v>240.55</v>
      </c>
      <c r="B216" s="23">
        <v>5035036.0</v>
      </c>
    </row>
    <row r="217" ht="12.0" customHeight="1">
      <c r="A217" s="30">
        <v>252.98</v>
      </c>
      <c r="B217" s="23">
        <v>5209846.0</v>
      </c>
    </row>
    <row r="218" ht="12.0" customHeight="1">
      <c r="A218" s="30">
        <v>256.44</v>
      </c>
      <c r="B218" s="23">
        <v>5382163.0</v>
      </c>
    </row>
    <row r="219" ht="12.0" customHeight="1">
      <c r="A219" s="30">
        <v>334.06</v>
      </c>
      <c r="B219" s="23">
        <v>5557889.0</v>
      </c>
    </row>
    <row r="220" ht="12.0" customHeight="1">
      <c r="A220" s="30">
        <v>368.75</v>
      </c>
      <c r="B220" s="23">
        <v>5741159.0</v>
      </c>
    </row>
    <row r="221" ht="12.0" customHeight="1">
      <c r="A221" s="30">
        <v>439.54</v>
      </c>
      <c r="B221" s="23">
        <v>5932852.0</v>
      </c>
    </row>
    <row r="222" ht="12.0" customHeight="1">
      <c r="A222" s="30">
        <v>504.32</v>
      </c>
      <c r="B222" s="23">
        <v>6130922.0</v>
      </c>
    </row>
    <row r="223" ht="12.0" customHeight="1">
      <c r="A223" s="30">
        <v>122.55</v>
      </c>
      <c r="B223" s="23">
        <v>6.6024199E7</v>
      </c>
    </row>
    <row r="224" ht="12.0" customHeight="1">
      <c r="A224" s="30">
        <v>118.91</v>
      </c>
      <c r="B224" s="23">
        <v>6.7956866E7</v>
      </c>
    </row>
    <row r="225" ht="12.0" customHeight="1">
      <c r="A225" s="30">
        <v>110.18</v>
      </c>
      <c r="B225" s="23">
        <v>6.9948344E7</v>
      </c>
    </row>
    <row r="226" ht="12.0" customHeight="1">
      <c r="A226" s="30">
        <v>117.6</v>
      </c>
      <c r="B226" s="23">
        <v>7.1989666E7</v>
      </c>
    </row>
    <row r="227" ht="12.0" customHeight="1">
      <c r="A227" s="30">
        <v>134.28</v>
      </c>
      <c r="B227" s="23">
        <v>7.4066147E7</v>
      </c>
    </row>
    <row r="228" ht="12.0" customHeight="1">
      <c r="A228" s="30">
        <v>159.83</v>
      </c>
      <c r="B228" s="23">
        <v>7.616724E7</v>
      </c>
    </row>
    <row r="229" ht="12.0" customHeight="1">
      <c r="A229" s="30">
        <v>191.6</v>
      </c>
      <c r="B229" s="23">
        <v>7.8290649E7</v>
      </c>
    </row>
    <row r="230" ht="12.0" customHeight="1">
      <c r="A230" s="30">
        <v>240.51</v>
      </c>
      <c r="B230" s="23">
        <v>8.0440708E7</v>
      </c>
    </row>
    <row r="231" ht="12.0" customHeight="1">
      <c r="A231" s="30">
        <v>321.6</v>
      </c>
      <c r="B231" s="23">
        <v>8.262119E7</v>
      </c>
    </row>
    <row r="232" ht="12.0" customHeight="1">
      <c r="A232" s="30">
        <v>375.34</v>
      </c>
      <c r="B232" s="23">
        <v>8.4838032E7</v>
      </c>
    </row>
    <row r="233" ht="12.0" customHeight="1">
      <c r="A233" s="30">
        <v>337.4</v>
      </c>
      <c r="B233" s="23">
        <v>8.7095281E7</v>
      </c>
    </row>
    <row r="234" ht="12.0" customHeight="1">
      <c r="A234" s="30">
        <v>350.9</v>
      </c>
      <c r="B234" s="23">
        <v>8.9393063E7</v>
      </c>
    </row>
    <row r="235" ht="12.0" customHeight="1">
      <c r="A235" s="30">
        <v>466.65</v>
      </c>
      <c r="B235" s="23">
        <v>9.1728849E7</v>
      </c>
    </row>
    <row r="236" ht="12.0" customHeight="1">
      <c r="A236" s="30">
        <v>4135.25</v>
      </c>
      <c r="B236" s="23">
        <v>1225527.0</v>
      </c>
    </row>
    <row r="237" ht="12.0" customHeight="1">
      <c r="A237" s="30">
        <v>3754.36</v>
      </c>
      <c r="B237" s="23">
        <v>1255299.0</v>
      </c>
    </row>
    <row r="238" ht="12.0" customHeight="1">
      <c r="A238" s="30">
        <v>3836.8</v>
      </c>
      <c r="B238" s="23">
        <v>1285318.0</v>
      </c>
    </row>
    <row r="239" ht="12.0" customHeight="1">
      <c r="A239" s="30">
        <v>4601.6</v>
      </c>
      <c r="B239" s="23">
        <v>1315820.0</v>
      </c>
    </row>
    <row r="240" ht="12.0" customHeight="1">
      <c r="A240" s="30">
        <v>5328.49</v>
      </c>
      <c r="B240" s="23">
        <v>1347125.0</v>
      </c>
    </row>
    <row r="241" ht="12.0" customHeight="1">
      <c r="A241" s="30">
        <v>6281.95</v>
      </c>
      <c r="B241" s="23">
        <v>1379465.0</v>
      </c>
    </row>
    <row r="242" ht="12.0" customHeight="1">
      <c r="A242" s="30">
        <v>6756.27</v>
      </c>
      <c r="B242" s="23">
        <v>1412907.0</v>
      </c>
    </row>
    <row r="243" ht="12.0" customHeight="1">
      <c r="A243" s="30">
        <v>7994.3</v>
      </c>
      <c r="B243" s="23">
        <v>1447388.0</v>
      </c>
    </row>
    <row r="244" ht="12.0" customHeight="1">
      <c r="A244" s="30">
        <v>10577.92</v>
      </c>
      <c r="B244" s="23">
        <v>1482843.0</v>
      </c>
    </row>
    <row r="245" ht="12.0" customHeight="1">
      <c r="A245" s="30">
        <v>7919.71</v>
      </c>
      <c r="B245" s="23">
        <v>1519155.0</v>
      </c>
    </row>
    <row r="246" ht="12.0" customHeight="1">
      <c r="A246" s="30">
        <v>9362.11</v>
      </c>
      <c r="B246" s="23">
        <v>1556222.0</v>
      </c>
    </row>
    <row r="247" ht="12.0" customHeight="1">
      <c r="A247" s="30">
        <v>11791.59</v>
      </c>
      <c r="B247" s="23">
        <v>1594034.0</v>
      </c>
    </row>
    <row r="248" ht="12.0" customHeight="1">
      <c r="A248" s="30">
        <v>10929.88</v>
      </c>
      <c r="B248" s="23">
        <v>1632572.0</v>
      </c>
    </row>
    <row r="249" ht="12.0" customHeight="1">
      <c r="A249" s="30">
        <v>637.1</v>
      </c>
      <c r="B249" s="23">
        <v>1228863.0</v>
      </c>
    </row>
    <row r="250" ht="12.0" customHeight="1">
      <c r="A250" s="30">
        <v>542.68</v>
      </c>
      <c r="B250" s="23">
        <v>1266691.0</v>
      </c>
    </row>
    <row r="251" ht="12.0" customHeight="1">
      <c r="A251" s="30">
        <v>442.53</v>
      </c>
      <c r="B251" s="23">
        <v>1306667.0</v>
      </c>
    </row>
    <row r="252" ht="12.0" customHeight="1">
      <c r="A252" s="30">
        <v>361.16</v>
      </c>
      <c r="B252" s="23">
        <v>1348548.0</v>
      </c>
    </row>
    <row r="253" ht="12.0" customHeight="1">
      <c r="A253" s="30">
        <v>415.81</v>
      </c>
      <c r="B253" s="23">
        <v>1391934.0</v>
      </c>
    </row>
    <row r="254" ht="12.0" customHeight="1">
      <c r="A254" s="30">
        <v>434.5</v>
      </c>
      <c r="B254" s="23">
        <v>1436549.0</v>
      </c>
    </row>
    <row r="255" ht="12.0" customHeight="1">
      <c r="A255" s="30">
        <v>441.92</v>
      </c>
      <c r="B255" s="23">
        <v>1482324.0</v>
      </c>
    </row>
    <row r="256" ht="12.0" customHeight="1">
      <c r="A256" s="30">
        <v>522.34</v>
      </c>
      <c r="B256" s="23">
        <v>1529406.0</v>
      </c>
    </row>
    <row r="257" ht="12.0" customHeight="1">
      <c r="A257" s="30">
        <v>612.03</v>
      </c>
      <c r="B257" s="23">
        <v>1577984.0</v>
      </c>
    </row>
    <row r="258" ht="12.0" customHeight="1">
      <c r="A258" s="30">
        <v>553.1</v>
      </c>
      <c r="B258" s="23">
        <v>1628332.0</v>
      </c>
    </row>
    <row r="259" ht="12.0" customHeight="1">
      <c r="A259" s="30">
        <v>566.34</v>
      </c>
      <c r="B259" s="23">
        <v>1680640.0</v>
      </c>
    </row>
    <row r="260" ht="12.0" customHeight="1">
      <c r="A260" s="30">
        <v>517.75</v>
      </c>
      <c r="B260" s="23">
        <v>1734966.0</v>
      </c>
    </row>
    <row r="261" ht="12.0" customHeight="1">
      <c r="A261" s="30">
        <v>510.33</v>
      </c>
      <c r="B261" s="23">
        <v>1791225.0</v>
      </c>
    </row>
    <row r="262" ht="12.0" customHeight="1">
      <c r="A262" s="30">
        <v>264.69</v>
      </c>
      <c r="B262" s="23">
        <v>1.8825034E7</v>
      </c>
    </row>
    <row r="263" ht="12.0" customHeight="1">
      <c r="A263" s="30">
        <v>275.48</v>
      </c>
      <c r="B263" s="23">
        <v>1.9293392E7</v>
      </c>
    </row>
    <row r="264" ht="12.0" customHeight="1">
      <c r="A264" s="30">
        <v>311.64</v>
      </c>
      <c r="B264" s="23">
        <v>1.9786307E7</v>
      </c>
    </row>
    <row r="265" ht="12.0" customHeight="1">
      <c r="A265" s="30">
        <v>375.96</v>
      </c>
      <c r="B265" s="23">
        <v>2.0301686E7</v>
      </c>
    </row>
    <row r="266" ht="12.0" customHeight="1">
      <c r="A266" s="30">
        <v>426.26</v>
      </c>
      <c r="B266" s="23">
        <v>2.0835514E7</v>
      </c>
    </row>
    <row r="267" ht="12.0" customHeight="1">
      <c r="A267" s="30">
        <v>501.86</v>
      </c>
      <c r="B267" s="23">
        <v>2.1384034E7</v>
      </c>
    </row>
    <row r="268" ht="12.0" customHeight="1">
      <c r="A268" s="30">
        <v>929.95</v>
      </c>
      <c r="B268" s="23">
        <v>2.1947779E7</v>
      </c>
    </row>
    <row r="269" ht="12.0" customHeight="1">
      <c r="A269" s="30">
        <v>1099.08</v>
      </c>
      <c r="B269" s="23">
        <v>2.2525659E7</v>
      </c>
    </row>
    <row r="270" ht="12.0" customHeight="1">
      <c r="A270" s="30">
        <v>1234.44</v>
      </c>
      <c r="B270" s="23">
        <v>2.3110139E7</v>
      </c>
    </row>
    <row r="271" ht="12.0" customHeight="1">
      <c r="A271" s="30">
        <v>1096.53</v>
      </c>
      <c r="B271" s="23">
        <v>2.3691533E7</v>
      </c>
    </row>
    <row r="272" ht="12.0" customHeight="1">
      <c r="A272" s="30">
        <v>1326.07</v>
      </c>
      <c r="B272" s="23">
        <v>2.4262901E7</v>
      </c>
    </row>
    <row r="273" ht="12.0" customHeight="1">
      <c r="A273" s="30">
        <v>1594.03</v>
      </c>
      <c r="B273" s="23">
        <v>2.4820706E7</v>
      </c>
    </row>
    <row r="274" ht="12.0" customHeight="1">
      <c r="A274" s="30">
        <v>1645.52</v>
      </c>
      <c r="B274" s="23">
        <v>2.5366462E7</v>
      </c>
    </row>
    <row r="275" ht="12.0" customHeight="1">
      <c r="A275" s="30">
        <v>342.48</v>
      </c>
      <c r="B275" s="23">
        <v>8746128.0</v>
      </c>
    </row>
    <row r="276" ht="12.0" customHeight="1">
      <c r="A276" s="30">
        <v>318.53</v>
      </c>
      <c r="B276" s="23">
        <v>8895353.0</v>
      </c>
    </row>
    <row r="277" ht="12.0" customHeight="1">
      <c r="A277" s="30">
        <v>326.08</v>
      </c>
      <c r="B277" s="23">
        <v>9045748.0</v>
      </c>
    </row>
    <row r="278" ht="12.0" customHeight="1">
      <c r="A278" s="30">
        <v>374.43</v>
      </c>
      <c r="B278" s="23">
        <v>9204581.0</v>
      </c>
    </row>
    <row r="279" ht="12.0" customHeight="1">
      <c r="A279" s="30">
        <v>390.88</v>
      </c>
      <c r="B279" s="23">
        <v>9379621.0</v>
      </c>
    </row>
    <row r="280" ht="12.0" customHeight="1">
      <c r="A280" s="30">
        <v>306.7</v>
      </c>
      <c r="B280" s="23">
        <v>9576331.0</v>
      </c>
    </row>
    <row r="281" ht="12.0" customHeight="1">
      <c r="A281" s="30">
        <v>287.92</v>
      </c>
      <c r="B281" s="23">
        <v>9798963.0</v>
      </c>
    </row>
    <row r="282" ht="12.0" customHeight="1">
      <c r="A282" s="30">
        <v>411.48</v>
      </c>
      <c r="B282" s="23">
        <v>1.0046967E7</v>
      </c>
    </row>
    <row r="283" ht="12.0" customHeight="1">
      <c r="A283" s="30">
        <v>437.81</v>
      </c>
      <c r="B283" s="23">
        <v>1.0314678E7</v>
      </c>
    </row>
    <row r="284" ht="12.0" customHeight="1">
      <c r="A284" s="30">
        <v>435.18</v>
      </c>
      <c r="B284" s="23">
        <v>1.0593248E7</v>
      </c>
    </row>
    <row r="285" ht="12.0" customHeight="1">
      <c r="A285" s="30">
        <v>435.45</v>
      </c>
      <c r="B285" s="23">
        <v>1.0876033E7</v>
      </c>
    </row>
    <row r="286" ht="12.0" customHeight="1">
      <c r="A286" s="30">
        <v>454.0</v>
      </c>
      <c r="B286" s="23">
        <v>1.116153E7</v>
      </c>
    </row>
    <row r="287" ht="12.0" customHeight="1">
      <c r="A287" s="30">
        <v>493.49</v>
      </c>
      <c r="B287" s="23">
        <v>1.1451273E7</v>
      </c>
    </row>
    <row r="288" ht="12.0" customHeight="1">
      <c r="A288" s="30">
        <v>284.19</v>
      </c>
      <c r="B288" s="23">
        <v>1273312.0</v>
      </c>
    </row>
    <row r="289" ht="12.0" customHeight="1">
      <c r="A289" s="30">
        <v>295.2</v>
      </c>
      <c r="B289" s="23">
        <v>1301748.0</v>
      </c>
    </row>
    <row r="290" ht="12.0" customHeight="1">
      <c r="A290" s="30">
        <v>305.57</v>
      </c>
      <c r="B290" s="23">
        <v>1330849.0</v>
      </c>
    </row>
    <row r="291" ht="12.0" customHeight="1">
      <c r="A291" s="30">
        <v>342.08</v>
      </c>
      <c r="B291" s="23">
        <v>1360559.0</v>
      </c>
    </row>
    <row r="292" ht="12.0" customHeight="1">
      <c r="A292" s="30">
        <v>375.79</v>
      </c>
      <c r="B292" s="23">
        <v>1390791.0</v>
      </c>
    </row>
    <row r="293" ht="12.0" customHeight="1">
      <c r="A293" s="30">
        <v>402.99</v>
      </c>
      <c r="B293" s="23">
        <v>1421515.0</v>
      </c>
    </row>
    <row r="294" ht="12.0" customHeight="1">
      <c r="A294" s="30">
        <v>398.25</v>
      </c>
      <c r="B294" s="23">
        <v>1452659.0</v>
      </c>
    </row>
    <row r="295" ht="12.0" customHeight="1">
      <c r="A295" s="30">
        <v>465.34</v>
      </c>
      <c r="B295" s="23">
        <v>1484337.0</v>
      </c>
    </row>
    <row r="296" ht="12.0" customHeight="1">
      <c r="A296" s="30">
        <v>555.66</v>
      </c>
      <c r="B296" s="23">
        <v>1516920.0</v>
      </c>
    </row>
    <row r="297" ht="12.0" customHeight="1">
      <c r="A297" s="30">
        <v>536.8</v>
      </c>
      <c r="B297" s="23">
        <v>1550905.0</v>
      </c>
    </row>
    <row r="298" ht="12.0" customHeight="1">
      <c r="A298" s="30">
        <v>526.52</v>
      </c>
      <c r="B298" s="23">
        <v>1586624.0</v>
      </c>
    </row>
    <row r="299" ht="12.0" customHeight="1">
      <c r="A299" s="30">
        <v>595.83</v>
      </c>
      <c r="B299" s="23">
        <v>1624228.0</v>
      </c>
    </row>
    <row r="300" ht="12.0" customHeight="1">
      <c r="A300" s="30">
        <v>494.31</v>
      </c>
      <c r="B300" s="23">
        <v>1663558.0</v>
      </c>
    </row>
    <row r="301" ht="12.0" customHeight="1">
      <c r="A301" s="30">
        <v>406.12</v>
      </c>
      <c r="B301" s="23">
        <v>3.128505E7</v>
      </c>
    </row>
    <row r="302" ht="12.0" customHeight="1">
      <c r="A302" s="30">
        <v>404.22</v>
      </c>
      <c r="B302" s="23">
        <v>3.2126351E7</v>
      </c>
    </row>
    <row r="303" ht="12.0" customHeight="1">
      <c r="A303" s="30">
        <v>398.41</v>
      </c>
      <c r="B303" s="23">
        <v>3.3000524E7</v>
      </c>
    </row>
    <row r="304" ht="12.0" customHeight="1">
      <c r="A304" s="30">
        <v>439.6</v>
      </c>
      <c r="B304" s="23">
        <v>3.3905011E7</v>
      </c>
    </row>
    <row r="305" ht="12.0" customHeight="1">
      <c r="A305" s="30">
        <v>462.05</v>
      </c>
      <c r="B305" s="23">
        <v>3.4834606E7</v>
      </c>
    </row>
    <row r="306" ht="12.0" customHeight="1">
      <c r="A306" s="30">
        <v>523.61</v>
      </c>
      <c r="B306" s="23">
        <v>3.5785718E7</v>
      </c>
    </row>
    <row r="307" ht="12.0" customHeight="1">
      <c r="A307" s="30">
        <v>612.23</v>
      </c>
      <c r="B307" s="23">
        <v>3.6757498E7</v>
      </c>
    </row>
    <row r="308" ht="12.0" customHeight="1">
      <c r="A308" s="30">
        <v>721.46</v>
      </c>
      <c r="B308" s="23">
        <v>3.7752304E7</v>
      </c>
    </row>
    <row r="309" ht="12.0" customHeight="1">
      <c r="A309" s="30">
        <v>785.73</v>
      </c>
      <c r="B309" s="23">
        <v>3.8773277E7</v>
      </c>
    </row>
    <row r="310" ht="12.0" customHeight="1">
      <c r="A310" s="30">
        <v>771.29</v>
      </c>
      <c r="B310" s="23">
        <v>3.9824734E7</v>
      </c>
    </row>
    <row r="311" ht="12.0" customHeight="1">
      <c r="A311" s="30">
        <v>792.98</v>
      </c>
      <c r="B311" s="23">
        <v>4.0909194E7</v>
      </c>
    </row>
    <row r="312" ht="12.0" customHeight="1">
      <c r="A312" s="30">
        <v>816.44</v>
      </c>
      <c r="B312" s="23">
        <v>4.2027891E7</v>
      </c>
    </row>
    <row r="313" ht="12.0" customHeight="1">
      <c r="A313" s="30">
        <v>932.52</v>
      </c>
      <c r="B313" s="23">
        <v>4.3178141E7</v>
      </c>
    </row>
    <row r="314" ht="12.0" customHeight="1">
      <c r="A314" s="30">
        <v>415.47</v>
      </c>
      <c r="B314" s="23">
        <v>1856225.0</v>
      </c>
    </row>
    <row r="315" ht="12.0" customHeight="1">
      <c r="A315" s="30">
        <v>377.47</v>
      </c>
      <c r="B315" s="23">
        <v>1871500.0</v>
      </c>
    </row>
    <row r="316" ht="12.0" customHeight="1">
      <c r="A316" s="30">
        <v>348.35</v>
      </c>
      <c r="B316" s="23">
        <v>1885487.0</v>
      </c>
    </row>
    <row r="317" ht="12.0" customHeight="1">
      <c r="A317" s="30">
        <v>510.43</v>
      </c>
      <c r="B317" s="23">
        <v>1898757.0</v>
      </c>
    </row>
    <row r="318" ht="12.0" customHeight="1">
      <c r="A318" s="30">
        <v>645.49</v>
      </c>
      <c r="B318" s="23">
        <v>1912022.0</v>
      </c>
    </row>
    <row r="319" ht="12.0" customHeight="1">
      <c r="A319" s="30">
        <v>710.55</v>
      </c>
      <c r="B319" s="23">
        <v>1925844.0</v>
      </c>
    </row>
    <row r="320" ht="12.0" customHeight="1">
      <c r="A320" s="30">
        <v>736.36</v>
      </c>
      <c r="B320" s="23">
        <v>1940413.0</v>
      </c>
    </row>
    <row r="321" ht="12.0" customHeight="1">
      <c r="A321" s="30">
        <v>816.8</v>
      </c>
      <c r="B321" s="23">
        <v>1955784.0</v>
      </c>
    </row>
    <row r="322" ht="12.0" customHeight="1">
      <c r="A322" s="30">
        <v>826.83</v>
      </c>
      <c r="B322" s="23">
        <v>1972199.0</v>
      </c>
    </row>
    <row r="323" ht="12.0" customHeight="1">
      <c r="A323" s="30">
        <v>858.73</v>
      </c>
      <c r="B323" s="23">
        <v>1989873.0</v>
      </c>
    </row>
    <row r="324" ht="12.0" customHeight="1">
      <c r="A324" s="30">
        <v>1083.01</v>
      </c>
      <c r="B324" s="23">
        <v>2008921.0</v>
      </c>
    </row>
    <row r="325" ht="12.0" customHeight="1">
      <c r="A325" s="30">
        <v>1225.59</v>
      </c>
      <c r="B325" s="23">
        <v>2029516.0</v>
      </c>
    </row>
    <row r="326" ht="12.0" customHeight="1">
      <c r="A326" s="30">
        <v>1134.85</v>
      </c>
      <c r="B326" s="23">
        <v>2051545.0</v>
      </c>
    </row>
    <row r="327" ht="12.0" customHeight="1">
      <c r="A327" s="30">
        <v>182.94</v>
      </c>
      <c r="B327" s="23">
        <v>2891968.0</v>
      </c>
    </row>
    <row r="328" ht="12.0" customHeight="1">
      <c r="A328" s="30">
        <v>171.74</v>
      </c>
      <c r="B328" s="23">
        <v>2998770.0</v>
      </c>
    </row>
    <row r="329" ht="12.0" customHeight="1">
      <c r="A329" s="30">
        <v>174.55</v>
      </c>
      <c r="B329" s="23">
        <v>3070673.0</v>
      </c>
    </row>
    <row r="330" ht="12.0" customHeight="1">
      <c r="A330" s="30">
        <v>130.91</v>
      </c>
      <c r="B330" s="23">
        <v>3124222.0</v>
      </c>
    </row>
    <row r="331" ht="12.0" customHeight="1">
      <c r="A331" s="30">
        <v>146.64</v>
      </c>
      <c r="B331" s="23">
        <v>3184643.0</v>
      </c>
    </row>
    <row r="332" ht="12.0" customHeight="1">
      <c r="A332" s="30">
        <v>165.76</v>
      </c>
      <c r="B332" s="23">
        <v>3269786.0</v>
      </c>
    </row>
    <row r="333" ht="12.0" customHeight="1">
      <c r="A333" s="30">
        <v>178.45</v>
      </c>
      <c r="B333" s="23">
        <v>3384791.0</v>
      </c>
    </row>
    <row r="334" ht="12.0" customHeight="1">
      <c r="A334" s="30">
        <v>209.81</v>
      </c>
      <c r="B334" s="23">
        <v>3522294.0</v>
      </c>
    </row>
    <row r="335" ht="12.0" customHeight="1">
      <c r="A335" s="30">
        <v>231.45</v>
      </c>
      <c r="B335" s="23">
        <v>3672714.0</v>
      </c>
    </row>
    <row r="336" ht="12.0" customHeight="1">
      <c r="A336" s="30">
        <v>302.28</v>
      </c>
      <c r="B336" s="23">
        <v>3821440.0</v>
      </c>
    </row>
    <row r="337" ht="12.0" customHeight="1">
      <c r="A337" s="30">
        <v>326.6</v>
      </c>
      <c r="B337" s="23">
        <v>3957990.0</v>
      </c>
    </row>
    <row r="338" ht="12.0" customHeight="1">
      <c r="A338" s="30">
        <v>376.93</v>
      </c>
      <c r="B338" s="23">
        <v>4079697.0</v>
      </c>
    </row>
    <row r="339" ht="12.0" customHeight="1">
      <c r="A339" s="30">
        <v>413.76</v>
      </c>
      <c r="B339" s="23">
        <v>4190435.0</v>
      </c>
    </row>
    <row r="340" ht="12.0" customHeight="1">
      <c r="A340" s="30">
        <v>6548.57</v>
      </c>
      <c r="B340" s="23">
        <v>5176185.0</v>
      </c>
    </row>
    <row r="341" ht="12.0" customHeight="1">
      <c r="A341" s="30">
        <v>5404.46</v>
      </c>
      <c r="B341" s="23">
        <v>5258677.0</v>
      </c>
    </row>
    <row r="342" ht="12.0" customHeight="1">
      <c r="A342" s="30">
        <v>3715.56</v>
      </c>
      <c r="B342" s="23">
        <v>5340389.0</v>
      </c>
    </row>
    <row r="343" ht="12.0" customHeight="1">
      <c r="A343" s="30">
        <v>4437.44</v>
      </c>
      <c r="B343" s="23">
        <v>5422612.0</v>
      </c>
    </row>
    <row r="344" ht="12.0" customHeight="1">
      <c r="A344" s="30">
        <v>6062.21</v>
      </c>
      <c r="B344" s="23">
        <v>5507000.0</v>
      </c>
    </row>
    <row r="345" ht="12.0" customHeight="1">
      <c r="A345" s="30">
        <v>7864.94</v>
      </c>
      <c r="B345" s="23">
        <v>5594450.0</v>
      </c>
    </row>
    <row r="346" ht="12.0" customHeight="1">
      <c r="A346" s="30">
        <v>9933.11</v>
      </c>
      <c r="B346" s="23">
        <v>5686475.0</v>
      </c>
    </row>
    <row r="347" ht="12.0" customHeight="1">
      <c r="A347" s="30">
        <v>12418.18</v>
      </c>
      <c r="B347" s="23">
        <v>5782108.0</v>
      </c>
    </row>
    <row r="348" ht="12.0" customHeight="1">
      <c r="A348" s="30">
        <v>15853.46</v>
      </c>
      <c r="B348" s="23">
        <v>5876805.0</v>
      </c>
    </row>
    <row r="349" ht="12.0" customHeight="1">
      <c r="A349" s="30">
        <v>10455.57</v>
      </c>
      <c r="B349" s="23">
        <v>5964325.0</v>
      </c>
    </row>
    <row r="350" ht="12.0" customHeight="1">
      <c r="A350" s="30">
        <v>12375.45</v>
      </c>
      <c r="B350" s="23">
        <v>6040612.0</v>
      </c>
    </row>
    <row r="351" ht="12.0" customHeight="1">
      <c r="A351" s="30">
        <v>5685.41</v>
      </c>
      <c r="B351" s="23">
        <v>6103233.0</v>
      </c>
    </row>
    <row r="352" ht="12.0" customHeight="1">
      <c r="A352" s="30">
        <v>13302.79</v>
      </c>
      <c r="B352" s="23">
        <v>6154623.0</v>
      </c>
    </row>
    <row r="353" ht="12.0" customHeight="1">
      <c r="A353" s="30">
        <v>246.28</v>
      </c>
      <c r="B353" s="23">
        <v>1.5744811E7</v>
      </c>
    </row>
    <row r="354" ht="12.0" customHeight="1">
      <c r="A354" s="30">
        <v>278.99</v>
      </c>
      <c r="B354" s="23">
        <v>1.6235767E7</v>
      </c>
    </row>
    <row r="355" ht="12.0" customHeight="1">
      <c r="A355" s="30">
        <v>262.74</v>
      </c>
      <c r="B355" s="23">
        <v>1.6736029E7</v>
      </c>
    </row>
    <row r="356" ht="12.0" customHeight="1">
      <c r="A356" s="30">
        <v>317.42</v>
      </c>
      <c r="B356" s="23">
        <v>1.7245275E7</v>
      </c>
    </row>
    <row r="357" ht="12.0" customHeight="1">
      <c r="A357" s="30">
        <v>245.67</v>
      </c>
      <c r="B357" s="23">
        <v>1.7763367E7</v>
      </c>
    </row>
    <row r="358" ht="12.0" customHeight="1">
      <c r="A358" s="30">
        <v>275.48</v>
      </c>
      <c r="B358" s="23">
        <v>1.8290394E7</v>
      </c>
    </row>
    <row r="359" ht="12.0" customHeight="1">
      <c r="A359" s="30">
        <v>292.96</v>
      </c>
      <c r="B359" s="23">
        <v>1.8826126E7</v>
      </c>
    </row>
    <row r="360" ht="12.0" customHeight="1">
      <c r="A360" s="30">
        <v>379.07</v>
      </c>
      <c r="B360" s="23">
        <v>1.9371023E7</v>
      </c>
    </row>
    <row r="361" ht="12.0" customHeight="1">
      <c r="A361" s="30">
        <v>472.38</v>
      </c>
      <c r="B361" s="23">
        <v>1.9926785E7</v>
      </c>
    </row>
    <row r="362" ht="12.0" customHeight="1">
      <c r="A362" s="30">
        <v>417.18</v>
      </c>
      <c r="B362" s="23">
        <v>2.0495695E7</v>
      </c>
    </row>
    <row r="363" ht="12.0" customHeight="1">
      <c r="A363" s="30">
        <v>412.96</v>
      </c>
      <c r="B363" s="23">
        <v>2.1079532E7</v>
      </c>
    </row>
    <row r="364" ht="12.0" customHeight="1">
      <c r="A364" s="30">
        <v>454.54</v>
      </c>
      <c r="B364" s="23">
        <v>2.1678934E7</v>
      </c>
    </row>
    <row r="365" ht="12.0" customHeight="1">
      <c r="A365" s="30">
        <v>443.2</v>
      </c>
      <c r="B365" s="23">
        <v>2.2293914E7</v>
      </c>
    </row>
    <row r="366" ht="12.0" customHeight="1">
      <c r="A366" s="30">
        <v>154.0</v>
      </c>
      <c r="B366" s="23">
        <v>1.1321496E7</v>
      </c>
    </row>
    <row r="367" ht="12.0" customHeight="1">
      <c r="A367" s="30">
        <v>147.68</v>
      </c>
      <c r="B367" s="23">
        <v>1.1623166E7</v>
      </c>
    </row>
    <row r="368" ht="12.0" customHeight="1">
      <c r="A368" s="30">
        <v>223.46</v>
      </c>
      <c r="B368" s="23">
        <v>1.1926778E7</v>
      </c>
    </row>
    <row r="369" ht="12.0" customHeight="1">
      <c r="A369" s="30">
        <v>198.11</v>
      </c>
      <c r="B369" s="23">
        <v>1.2238739E7</v>
      </c>
    </row>
    <row r="370" ht="12.0" customHeight="1">
      <c r="A370" s="30">
        <v>208.86</v>
      </c>
      <c r="B370" s="23">
        <v>1.2569091E7</v>
      </c>
    </row>
    <row r="371" ht="12.0" customHeight="1">
      <c r="A371" s="30">
        <v>213.16</v>
      </c>
      <c r="B371" s="23">
        <v>1.2924746E7</v>
      </c>
    </row>
    <row r="372" ht="12.0" customHeight="1">
      <c r="A372" s="30">
        <v>234.21</v>
      </c>
      <c r="B372" s="23">
        <v>1.3307535E7</v>
      </c>
    </row>
    <row r="373" ht="12.0" customHeight="1">
      <c r="A373" s="30">
        <v>266.0</v>
      </c>
      <c r="B373" s="23">
        <v>1.3713758E7</v>
      </c>
    </row>
    <row r="374" ht="12.0" customHeight="1">
      <c r="A374" s="30">
        <v>302.5</v>
      </c>
      <c r="B374" s="23">
        <v>1.4138207E7</v>
      </c>
    </row>
    <row r="375" ht="12.0" customHeight="1">
      <c r="A375" s="30">
        <v>345.19</v>
      </c>
      <c r="B375" s="23">
        <v>1.4573338E7</v>
      </c>
    </row>
    <row r="376" ht="12.0" customHeight="1">
      <c r="A376" s="30">
        <v>359.58</v>
      </c>
      <c r="B376" s="23">
        <v>1.5013694E7</v>
      </c>
    </row>
    <row r="377" ht="12.0" customHeight="1">
      <c r="A377" s="30">
        <v>364.09</v>
      </c>
      <c r="B377" s="23">
        <v>1.5457531E7</v>
      </c>
    </row>
    <row r="378" ht="12.0" customHeight="1">
      <c r="A378" s="30">
        <v>266.59</v>
      </c>
      <c r="B378" s="23">
        <v>1.5906483E7</v>
      </c>
    </row>
    <row r="379" ht="12.0" customHeight="1">
      <c r="A379" s="30">
        <v>236.1</v>
      </c>
      <c r="B379" s="23">
        <v>1.0260577E7</v>
      </c>
    </row>
    <row r="380" ht="12.0" customHeight="1">
      <c r="A380" s="30">
        <v>248.96</v>
      </c>
      <c r="B380" s="23">
        <v>1.0562768E7</v>
      </c>
    </row>
    <row r="381" ht="12.0" customHeight="1">
      <c r="A381" s="30">
        <v>307.17</v>
      </c>
      <c r="B381" s="23">
        <v>1.0882662E7</v>
      </c>
    </row>
    <row r="382" ht="12.0" customHeight="1">
      <c r="A382" s="30">
        <v>388.82</v>
      </c>
      <c r="B382" s="23">
        <v>1.1219737E7</v>
      </c>
    </row>
    <row r="383" ht="12.0" customHeight="1">
      <c r="A383" s="30">
        <v>421.17</v>
      </c>
      <c r="B383" s="23">
        <v>1.1572936E7</v>
      </c>
    </row>
    <row r="384" ht="12.0" customHeight="1">
      <c r="A384" s="30">
        <v>444.28</v>
      </c>
      <c r="B384" s="23">
        <v>1.1941258E7</v>
      </c>
    </row>
    <row r="385" ht="12.0" customHeight="1">
      <c r="A385" s="30">
        <v>496.74</v>
      </c>
      <c r="B385" s="23">
        <v>1.2325545E7</v>
      </c>
    </row>
    <row r="386" ht="12.0" customHeight="1">
      <c r="A386" s="30">
        <v>561.5</v>
      </c>
      <c r="B386" s="23">
        <v>1.2725629E7</v>
      </c>
    </row>
    <row r="387" ht="12.0" customHeight="1">
      <c r="A387" s="30">
        <v>665.05</v>
      </c>
      <c r="B387" s="23">
        <v>1.3138299E7</v>
      </c>
    </row>
    <row r="388" ht="12.0" customHeight="1">
      <c r="A388" s="30">
        <v>661.13</v>
      </c>
      <c r="B388" s="23">
        <v>1.3559296E7</v>
      </c>
    </row>
    <row r="389" ht="12.0" customHeight="1">
      <c r="A389" s="30">
        <v>673.69</v>
      </c>
      <c r="B389" s="23">
        <v>1.3985961E7</v>
      </c>
    </row>
    <row r="390" ht="12.0" customHeight="1">
      <c r="A390" s="30">
        <v>738.55</v>
      </c>
      <c r="B390" s="23">
        <v>1.4416737E7</v>
      </c>
    </row>
    <row r="391" ht="12.0" customHeight="1">
      <c r="A391" s="30">
        <v>696.18</v>
      </c>
      <c r="B391" s="23">
        <v>1.4853572E7</v>
      </c>
    </row>
    <row r="392" ht="12.0" customHeight="1">
      <c r="A392" s="30">
        <v>477.7</v>
      </c>
      <c r="B392" s="23">
        <v>2708095.0</v>
      </c>
    </row>
    <row r="393" ht="12.0" customHeight="1">
      <c r="A393" s="30">
        <v>464.12</v>
      </c>
      <c r="B393" s="23">
        <v>2791403.0</v>
      </c>
    </row>
    <row r="394" ht="12.0" customHeight="1">
      <c r="A394" s="30">
        <v>460.28</v>
      </c>
      <c r="B394" s="23">
        <v>2877431.0</v>
      </c>
    </row>
    <row r="395" ht="12.0" customHeight="1">
      <c r="A395" s="30">
        <v>527.06</v>
      </c>
      <c r="B395" s="23">
        <v>2965667.0</v>
      </c>
    </row>
    <row r="396" ht="12.0" customHeight="1">
      <c r="A396" s="30">
        <v>600.06</v>
      </c>
      <c r="B396" s="23">
        <v>3055425.0</v>
      </c>
    </row>
    <row r="397" ht="12.0" customHeight="1">
      <c r="A397" s="30">
        <v>694.32</v>
      </c>
      <c r="B397" s="23">
        <v>3146164.0</v>
      </c>
    </row>
    <row r="398" ht="12.0" customHeight="1">
      <c r="A398" s="30">
        <v>939.16</v>
      </c>
      <c r="B398" s="23">
        <v>3237713.0</v>
      </c>
    </row>
    <row r="399" ht="12.0" customHeight="1">
      <c r="A399" s="30">
        <v>1008.02</v>
      </c>
      <c r="B399" s="23">
        <v>3330037.0</v>
      </c>
    </row>
    <row r="400" ht="12.0" customHeight="1">
      <c r="A400" s="30">
        <v>1107.32</v>
      </c>
      <c r="B400" s="23">
        <v>3422901.0</v>
      </c>
    </row>
    <row r="401" ht="12.0" customHeight="1">
      <c r="A401" s="30">
        <v>860.91</v>
      </c>
      <c r="B401" s="23">
        <v>3516077.0</v>
      </c>
    </row>
    <row r="402" ht="12.0" customHeight="1">
      <c r="A402" s="30">
        <v>977.15</v>
      </c>
      <c r="B402" s="23">
        <v>3609420.0</v>
      </c>
    </row>
    <row r="403" ht="12.0" customHeight="1">
      <c r="A403" s="30">
        <v>1117.03</v>
      </c>
      <c r="B403" s="23">
        <v>3702763.0</v>
      </c>
    </row>
    <row r="404" ht="12.0" customHeight="1">
      <c r="A404" s="30">
        <v>1042.82</v>
      </c>
      <c r="B404" s="23">
        <v>3796141.0</v>
      </c>
    </row>
    <row r="405" ht="12.0" customHeight="1">
      <c r="A405" s="30">
        <v>3861.04</v>
      </c>
      <c r="B405" s="23">
        <v>1186873.0</v>
      </c>
    </row>
    <row r="406" ht="12.0" customHeight="1">
      <c r="A406" s="30">
        <v>3780.83</v>
      </c>
      <c r="B406" s="23">
        <v>1199881.0</v>
      </c>
    </row>
    <row r="407" ht="12.0" customHeight="1">
      <c r="A407" s="30">
        <v>3939.28</v>
      </c>
      <c r="B407" s="23">
        <v>1210196.0</v>
      </c>
    </row>
    <row r="408" ht="12.0" customHeight="1">
      <c r="A408" s="30">
        <v>4587.66</v>
      </c>
      <c r="B408" s="23">
        <v>1222811.0</v>
      </c>
    </row>
    <row r="409" ht="12.0" customHeight="1">
      <c r="A409" s="30">
        <v>5177.37</v>
      </c>
      <c r="B409" s="23">
        <v>1233386.0</v>
      </c>
    </row>
    <row r="410" ht="12.0" customHeight="1">
      <c r="A410" s="30">
        <v>5054.32</v>
      </c>
      <c r="B410" s="23">
        <v>1243253.0</v>
      </c>
    </row>
    <row r="411" ht="12.0" customHeight="1">
      <c r="A411" s="30">
        <v>5373.63</v>
      </c>
      <c r="B411" s="23">
        <v>1252698.0</v>
      </c>
    </row>
    <row r="412" ht="12.0" customHeight="1">
      <c r="A412" s="30">
        <v>6182.2</v>
      </c>
      <c r="B412" s="23">
        <v>1260403.0</v>
      </c>
    </row>
    <row r="413" ht="12.0" customHeight="1">
      <c r="A413" s="30">
        <v>7599.99</v>
      </c>
      <c r="B413" s="23">
        <v>1268565.0</v>
      </c>
    </row>
    <row r="414" ht="12.0" customHeight="1">
      <c r="A414" s="30">
        <v>6928.97</v>
      </c>
      <c r="B414" s="23">
        <v>1275032.0</v>
      </c>
    </row>
    <row r="415" ht="12.0" customHeight="1">
      <c r="A415" s="30">
        <v>7586.97</v>
      </c>
      <c r="B415" s="23">
        <v>1280924.0</v>
      </c>
    </row>
    <row r="416" ht="12.0" customHeight="1">
      <c r="A416" s="30">
        <v>8749.58</v>
      </c>
      <c r="B416" s="23">
        <v>1286051.0</v>
      </c>
    </row>
    <row r="417" ht="12.0" customHeight="1">
      <c r="A417" s="30">
        <v>8861.8</v>
      </c>
      <c r="B417" s="23">
        <v>1291167.0</v>
      </c>
    </row>
    <row r="418" ht="12.0" customHeight="1">
      <c r="A418" s="30">
        <v>1289.46</v>
      </c>
      <c r="B418" s="23">
        <v>2.8710123E7</v>
      </c>
    </row>
    <row r="419" ht="12.0" customHeight="1">
      <c r="A419" s="30">
        <v>1299.9</v>
      </c>
      <c r="B419" s="23">
        <v>2.9021156E7</v>
      </c>
    </row>
    <row r="420" ht="12.0" customHeight="1">
      <c r="A420" s="30">
        <v>1378.85</v>
      </c>
      <c r="B420" s="23">
        <v>2.9311443E7</v>
      </c>
    </row>
    <row r="421" ht="12.0" customHeight="1">
      <c r="A421" s="30">
        <v>1683.94</v>
      </c>
      <c r="B421" s="23">
        <v>2.9586937E7</v>
      </c>
    </row>
    <row r="422" ht="12.0" customHeight="1">
      <c r="A422" s="30">
        <v>1907.43</v>
      </c>
      <c r="B422" s="23">
        <v>2.985582E7</v>
      </c>
    </row>
    <row r="423" ht="12.0" customHeight="1">
      <c r="A423" s="30">
        <v>1975.87</v>
      </c>
      <c r="B423" s="23">
        <v>3.0125445E7</v>
      </c>
    </row>
    <row r="424" ht="12.0" customHeight="1">
      <c r="A424" s="30">
        <v>2159.46</v>
      </c>
      <c r="B424" s="23">
        <v>3.0395097E7</v>
      </c>
    </row>
    <row r="425" ht="12.0" customHeight="1">
      <c r="A425" s="30">
        <v>2453.0</v>
      </c>
      <c r="B425" s="23">
        <v>3.0667086E7</v>
      </c>
    </row>
    <row r="426" ht="12.0" customHeight="1">
      <c r="A426" s="30">
        <v>2871.35</v>
      </c>
      <c r="B426" s="23">
        <v>3.0955151E7</v>
      </c>
    </row>
    <row r="427" ht="12.0" customHeight="1">
      <c r="A427" s="30">
        <v>2906.6</v>
      </c>
      <c r="B427" s="23">
        <v>3.1276564E7</v>
      </c>
    </row>
    <row r="428" ht="12.0" customHeight="1">
      <c r="A428" s="30">
        <v>2868.64</v>
      </c>
      <c r="B428" s="23">
        <v>3.164236E7</v>
      </c>
    </row>
    <row r="429" ht="12.0" customHeight="1">
      <c r="A429" s="30">
        <v>3094.61</v>
      </c>
      <c r="B429" s="23">
        <v>3.2059424E7</v>
      </c>
    </row>
    <row r="430" ht="12.0" customHeight="1">
      <c r="A430" s="30">
        <v>2951.36</v>
      </c>
      <c r="B430" s="23">
        <v>3.2521143E7</v>
      </c>
    </row>
    <row r="431" ht="12.0" customHeight="1">
      <c r="A431" s="30">
        <v>235.84</v>
      </c>
      <c r="B431" s="23">
        <v>1.8275618E7</v>
      </c>
    </row>
    <row r="432" ht="12.0" customHeight="1">
      <c r="A432" s="30">
        <v>216.92</v>
      </c>
      <c r="B432" s="23">
        <v>1.8785719E7</v>
      </c>
    </row>
    <row r="433" ht="12.0" customHeight="1">
      <c r="A433" s="30">
        <v>217.46</v>
      </c>
      <c r="B433" s="23">
        <v>1.9319894E7</v>
      </c>
    </row>
    <row r="434" ht="12.0" customHeight="1">
      <c r="A434" s="30">
        <v>234.8</v>
      </c>
      <c r="B434" s="23">
        <v>1.987346E7</v>
      </c>
    </row>
    <row r="435" ht="12.0" customHeight="1">
      <c r="A435" s="30">
        <v>278.78</v>
      </c>
      <c r="B435" s="23">
        <v>2.0438827E7</v>
      </c>
    </row>
    <row r="436" ht="12.0" customHeight="1">
      <c r="A436" s="30">
        <v>313.11</v>
      </c>
      <c r="B436" s="23">
        <v>2.1010376E7</v>
      </c>
    </row>
    <row r="437" ht="12.0" customHeight="1">
      <c r="A437" s="30">
        <v>328.71</v>
      </c>
      <c r="B437" s="23">
        <v>2.1587317E7</v>
      </c>
    </row>
    <row r="438" ht="12.0" customHeight="1">
      <c r="A438" s="30">
        <v>362.43</v>
      </c>
      <c r="B438" s="23">
        <v>2.2171404E7</v>
      </c>
    </row>
    <row r="439" ht="12.0" customHeight="1">
      <c r="A439" s="30">
        <v>434.53</v>
      </c>
      <c r="B439" s="23">
        <v>2.2762525E7</v>
      </c>
    </row>
    <row r="440" ht="12.0" customHeight="1">
      <c r="A440" s="30">
        <v>414.11</v>
      </c>
      <c r="B440" s="23">
        <v>2.3361025E7</v>
      </c>
    </row>
    <row r="441" ht="12.0" customHeight="1">
      <c r="A441" s="30">
        <v>386.96</v>
      </c>
      <c r="B441" s="23">
        <v>2.3967265E7</v>
      </c>
    </row>
    <row r="442" ht="12.0" customHeight="1">
      <c r="A442" s="30">
        <v>510.46</v>
      </c>
      <c r="B442" s="23">
        <v>2.4581367E7</v>
      </c>
    </row>
    <row r="443" ht="12.0" customHeight="1">
      <c r="A443" s="30">
        <v>570.42</v>
      </c>
      <c r="B443" s="23">
        <v>2.5203395E7</v>
      </c>
    </row>
    <row r="444" ht="12.0" customHeight="1">
      <c r="A444" s="30">
        <v>2059.4</v>
      </c>
      <c r="B444" s="23">
        <v>1897953.0</v>
      </c>
    </row>
    <row r="445" ht="12.0" customHeight="1">
      <c r="A445" s="30">
        <v>1836.5</v>
      </c>
      <c r="B445" s="23">
        <v>1931282.0</v>
      </c>
    </row>
    <row r="446" ht="12.0" customHeight="1">
      <c r="A446" s="30">
        <v>1716.4</v>
      </c>
      <c r="B446" s="23">
        <v>1958303.0</v>
      </c>
    </row>
    <row r="447" ht="12.0" customHeight="1">
      <c r="A447" s="30">
        <v>2488.99</v>
      </c>
      <c r="B447" s="23">
        <v>1981237.0</v>
      </c>
    </row>
    <row r="448" ht="12.0" customHeight="1">
      <c r="A448" s="30">
        <v>3297.96</v>
      </c>
      <c r="B448" s="23">
        <v>2003320.0</v>
      </c>
    </row>
    <row r="449" ht="12.0" customHeight="1">
      <c r="A449" s="30">
        <v>3582.28</v>
      </c>
      <c r="B449" s="23">
        <v>2027026.0</v>
      </c>
    </row>
    <row r="450" ht="12.0" customHeight="1">
      <c r="A450" s="30">
        <v>3886.45</v>
      </c>
      <c r="B450" s="23">
        <v>2052931.0</v>
      </c>
    </row>
    <row r="451" ht="12.0" customHeight="1">
      <c r="A451" s="30">
        <v>4246.68</v>
      </c>
      <c r="B451" s="23">
        <v>2080700.0</v>
      </c>
    </row>
    <row r="452" ht="12.0" customHeight="1">
      <c r="A452" s="30">
        <v>4023.69</v>
      </c>
      <c r="B452" s="23">
        <v>2110791.0</v>
      </c>
    </row>
    <row r="453" ht="12.0" customHeight="1">
      <c r="A453" s="30">
        <v>4070.03</v>
      </c>
      <c r="B453" s="23">
        <v>2143498.0</v>
      </c>
    </row>
    <row r="454" ht="12.0" customHeight="1">
      <c r="A454" s="30">
        <v>5113.16</v>
      </c>
      <c r="B454" s="23">
        <v>2178967.0</v>
      </c>
    </row>
    <row r="455" ht="12.0" customHeight="1">
      <c r="A455" s="30">
        <v>5614.93</v>
      </c>
      <c r="B455" s="23">
        <v>2217618.0</v>
      </c>
    </row>
    <row r="456" ht="12.0" customHeight="1">
      <c r="A456" s="30">
        <v>5930.52</v>
      </c>
      <c r="B456" s="23">
        <v>2259393.0</v>
      </c>
    </row>
    <row r="457" ht="12.0" customHeight="1">
      <c r="A457" s="30">
        <v>163.64</v>
      </c>
      <c r="B457" s="23">
        <v>1.0989815E7</v>
      </c>
    </row>
    <row r="458" ht="12.0" customHeight="1">
      <c r="A458" s="30">
        <v>170.7</v>
      </c>
      <c r="B458" s="23">
        <v>1.1396434E7</v>
      </c>
    </row>
    <row r="459" ht="12.0" customHeight="1">
      <c r="A459" s="30">
        <v>183.67</v>
      </c>
      <c r="B459" s="23">
        <v>1.1817297E7</v>
      </c>
    </row>
    <row r="460" ht="12.0" customHeight="1">
      <c r="A460" s="30">
        <v>222.9</v>
      </c>
      <c r="B460" s="23">
        <v>1.225404E7</v>
      </c>
    </row>
    <row r="461" ht="12.0" customHeight="1">
      <c r="A461" s="30">
        <v>240.22</v>
      </c>
      <c r="B461" s="23">
        <v>1.2708897E7</v>
      </c>
    </row>
    <row r="462" ht="12.0" customHeight="1">
      <c r="A462" s="30">
        <v>258.28</v>
      </c>
      <c r="B462" s="23">
        <v>1.3183798E7</v>
      </c>
    </row>
    <row r="463" ht="12.0" customHeight="1">
      <c r="A463" s="30">
        <v>266.58</v>
      </c>
      <c r="B463" s="23">
        <v>1.3679705E7</v>
      </c>
    </row>
    <row r="464" ht="12.0" customHeight="1">
      <c r="A464" s="30">
        <v>302.27</v>
      </c>
      <c r="B464" s="23">
        <v>1.4197289E7</v>
      </c>
    </row>
    <row r="465" ht="12.0" customHeight="1">
      <c r="A465" s="30">
        <v>366.63</v>
      </c>
      <c r="B465" s="23">
        <v>1.4737895E7</v>
      </c>
    </row>
    <row r="466" ht="12.0" customHeight="1">
      <c r="A466" s="30">
        <v>352.69</v>
      </c>
      <c r="B466" s="23">
        <v>1.5302948E7</v>
      </c>
    </row>
    <row r="467" ht="12.0" customHeight="1">
      <c r="A467" s="30">
        <v>359.8</v>
      </c>
      <c r="B467" s="23">
        <v>1.5893746E7</v>
      </c>
    </row>
    <row r="468" ht="12.0" customHeight="1">
      <c r="A468" s="30">
        <v>388.33</v>
      </c>
      <c r="B468" s="23">
        <v>1.6511462E7</v>
      </c>
    </row>
    <row r="469" ht="12.0" customHeight="1">
      <c r="A469" s="30">
        <v>394.78</v>
      </c>
      <c r="B469" s="23">
        <v>1.7157042E7</v>
      </c>
    </row>
    <row r="470" ht="12.0" customHeight="1">
      <c r="A470" s="30">
        <v>377.5</v>
      </c>
      <c r="B470" s="23">
        <v>1.22876727E8</v>
      </c>
    </row>
    <row r="471" ht="12.0" customHeight="1">
      <c r="A471" s="30">
        <v>350.29</v>
      </c>
      <c r="B471" s="23">
        <v>1.26004992E8</v>
      </c>
    </row>
    <row r="472" ht="12.0" customHeight="1">
      <c r="A472" s="30">
        <v>457.47</v>
      </c>
      <c r="B472" s="23">
        <v>1.29224641E8</v>
      </c>
    </row>
    <row r="473" ht="12.0" customHeight="1">
      <c r="A473" s="30">
        <v>510.42</v>
      </c>
      <c r="B473" s="23">
        <v>1.32550146E8</v>
      </c>
    </row>
    <row r="474" ht="12.0" customHeight="1">
      <c r="A474" s="30">
        <v>645.93</v>
      </c>
      <c r="B474" s="23">
        <v>1.3599925E8</v>
      </c>
    </row>
    <row r="475" ht="12.0" customHeight="1">
      <c r="A475" s="30">
        <v>802.37</v>
      </c>
      <c r="B475" s="23">
        <v>1.39585891E8</v>
      </c>
    </row>
    <row r="476" ht="12.0" customHeight="1">
      <c r="A476" s="30">
        <v>1011.76</v>
      </c>
      <c r="B476" s="23">
        <v>1.43314909E8</v>
      </c>
    </row>
    <row r="477" ht="12.0" customHeight="1">
      <c r="A477" s="30">
        <v>1127.81</v>
      </c>
      <c r="B477" s="23">
        <v>1.47187353E8</v>
      </c>
    </row>
    <row r="478" ht="12.0" customHeight="1">
      <c r="A478" s="30">
        <v>1375.59</v>
      </c>
      <c r="B478" s="23">
        <v>1.5120808E8</v>
      </c>
    </row>
    <row r="479" ht="12.0" customHeight="1">
      <c r="A479" s="30">
        <v>1087.65</v>
      </c>
      <c r="B479" s="23">
        <v>1.5538102E8</v>
      </c>
    </row>
    <row r="480" ht="12.0" customHeight="1">
      <c r="A480" s="30">
        <v>2310.47</v>
      </c>
      <c r="B480" s="23">
        <v>1.5970778E8</v>
      </c>
    </row>
    <row r="481" ht="12.0" customHeight="1">
      <c r="A481" s="30">
        <v>2509.24</v>
      </c>
      <c r="B481" s="23">
        <v>1.64192925E8</v>
      </c>
    </row>
    <row r="482" ht="12.0" customHeight="1">
      <c r="A482" s="30">
        <v>2742.34</v>
      </c>
      <c r="B482" s="23">
        <v>1.68833776E8</v>
      </c>
    </row>
    <row r="483" ht="12.0" customHeight="1">
      <c r="A483" s="30">
        <v>206.65</v>
      </c>
      <c r="B483" s="23">
        <v>8395577.0</v>
      </c>
    </row>
    <row r="484" ht="12.0" customHeight="1">
      <c r="A484" s="30">
        <v>191.17</v>
      </c>
      <c r="B484" s="23">
        <v>8760003.0</v>
      </c>
    </row>
    <row r="485" ht="12.0" customHeight="1">
      <c r="A485" s="30">
        <v>186.64</v>
      </c>
      <c r="B485" s="23">
        <v>8987523.0</v>
      </c>
    </row>
    <row r="486" ht="12.0" customHeight="1">
      <c r="A486" s="30">
        <v>202.27</v>
      </c>
      <c r="B486" s="23">
        <v>9126167.0</v>
      </c>
    </row>
    <row r="487" ht="12.0" customHeight="1">
      <c r="A487" s="30">
        <v>225.75</v>
      </c>
      <c r="B487" s="23">
        <v>9254379.0</v>
      </c>
    </row>
    <row r="488" ht="12.0" customHeight="1">
      <c r="A488" s="30">
        <v>273.75</v>
      </c>
      <c r="B488" s="23">
        <v>9429457.0</v>
      </c>
    </row>
    <row r="489" ht="12.0" customHeight="1">
      <c r="A489" s="30">
        <v>321.95</v>
      </c>
      <c r="B489" s="23">
        <v>9660946.0</v>
      </c>
    </row>
    <row r="490" ht="12.0" customHeight="1">
      <c r="A490" s="30">
        <v>373.46</v>
      </c>
      <c r="B490" s="23">
        <v>9928143.0</v>
      </c>
    </row>
    <row r="491" ht="12.0" customHeight="1">
      <c r="A491" s="30">
        <v>457.21</v>
      </c>
      <c r="B491" s="23">
        <v>1.0222961E7</v>
      </c>
    </row>
    <row r="492" ht="12.0" customHeight="1">
      <c r="A492" s="30">
        <v>494.67</v>
      </c>
      <c r="B492" s="23">
        <v>1.0529668E7</v>
      </c>
    </row>
    <row r="493" ht="12.0" customHeight="1">
      <c r="A493" s="30">
        <v>519.05</v>
      </c>
      <c r="B493" s="23">
        <v>1.0836732E7</v>
      </c>
    </row>
    <row r="494" ht="12.0" customHeight="1">
      <c r="A494" s="30">
        <v>574.89</v>
      </c>
      <c r="B494" s="23">
        <v>1.1144315E7</v>
      </c>
    </row>
    <row r="495" ht="12.0" customHeight="1">
      <c r="A495" s="30">
        <v>622.58</v>
      </c>
      <c r="B495" s="23">
        <v>1.1457801E7</v>
      </c>
    </row>
    <row r="496" ht="12.0" customHeight="1">
      <c r="A496" s="30">
        <v>550.17</v>
      </c>
      <c r="B496" s="23">
        <v>139428.0</v>
      </c>
    </row>
    <row r="497" ht="12.0" customHeight="1">
      <c r="A497" s="30">
        <v>539.93</v>
      </c>
      <c r="B497" s="23">
        <v>141783.0</v>
      </c>
    </row>
    <row r="498" ht="12.0" customHeight="1">
      <c r="A498" s="30">
        <v>585.81</v>
      </c>
      <c r="B498" s="23">
        <v>144447.0</v>
      </c>
    </row>
    <row r="499" ht="12.0" customHeight="1">
      <c r="A499" s="30">
        <v>687.09</v>
      </c>
      <c r="B499" s="23">
        <v>147455.0</v>
      </c>
    </row>
    <row r="500" ht="12.0" customHeight="1">
      <c r="A500" s="30">
        <v>734.04</v>
      </c>
      <c r="B500" s="23">
        <v>150842.0</v>
      </c>
    </row>
    <row r="501" ht="12.0" customHeight="1">
      <c r="A501" s="30">
        <v>797.2</v>
      </c>
      <c r="B501" s="23">
        <v>154615.0</v>
      </c>
    </row>
    <row r="502" ht="12.0" customHeight="1">
      <c r="A502" s="30">
        <v>851.24</v>
      </c>
      <c r="B502" s="23">
        <v>158806.0</v>
      </c>
    </row>
    <row r="503" ht="12.0" customHeight="1">
      <c r="A503" s="30">
        <v>882.91</v>
      </c>
      <c r="B503" s="23">
        <v>163390.0</v>
      </c>
    </row>
    <row r="504" ht="12.0" customHeight="1">
      <c r="A504" s="30">
        <v>1090.41</v>
      </c>
      <c r="B504" s="23">
        <v>168253.0</v>
      </c>
    </row>
    <row r="505" ht="12.0" customHeight="1">
      <c r="A505" s="30">
        <v>1134.11</v>
      </c>
      <c r="B505" s="23">
        <v>173240.0</v>
      </c>
    </row>
    <row r="506" ht="12.0" customHeight="1">
      <c r="A506" s="30">
        <v>1127.98</v>
      </c>
      <c r="B506" s="23">
        <v>178228.0</v>
      </c>
    </row>
    <row r="507" ht="12.0" customHeight="1">
      <c r="A507" s="30">
        <v>1355.45</v>
      </c>
      <c r="B507" s="23">
        <v>183177.0</v>
      </c>
    </row>
    <row r="508" ht="12.0" customHeight="1">
      <c r="A508" s="30">
        <v>1399.95</v>
      </c>
      <c r="B508" s="23">
        <v>188098.0</v>
      </c>
    </row>
    <row r="509" ht="12.0" customHeight="1">
      <c r="A509" s="30">
        <v>474.52</v>
      </c>
      <c r="B509" s="23">
        <v>9861679.0</v>
      </c>
    </row>
    <row r="510" ht="12.0" customHeight="1">
      <c r="A510" s="30">
        <v>482.02</v>
      </c>
      <c r="B510" s="23">
        <v>1.0119118E7</v>
      </c>
    </row>
    <row r="511" ht="12.0" customHeight="1">
      <c r="A511" s="30">
        <v>513.36</v>
      </c>
      <c r="B511" s="23">
        <v>1.039005E7</v>
      </c>
    </row>
    <row r="512" ht="12.0" customHeight="1">
      <c r="A512" s="30">
        <v>642.61</v>
      </c>
      <c r="B512" s="23">
        <v>1.0673535E7</v>
      </c>
    </row>
    <row r="513" ht="12.0" customHeight="1">
      <c r="A513" s="30">
        <v>732.28</v>
      </c>
      <c r="B513" s="23">
        <v>1.0967568E7</v>
      </c>
    </row>
    <row r="514" ht="12.0" customHeight="1">
      <c r="A514" s="30">
        <v>772.53</v>
      </c>
      <c r="B514" s="23">
        <v>1.1270826E7</v>
      </c>
    </row>
    <row r="515" ht="12.0" customHeight="1">
      <c r="A515" s="30">
        <v>807.97</v>
      </c>
      <c r="B515" s="23">
        <v>1.1582925E7</v>
      </c>
    </row>
    <row r="516" ht="12.0" customHeight="1">
      <c r="A516" s="30">
        <v>947.89</v>
      </c>
      <c r="B516" s="23">
        <v>1.1904974E7</v>
      </c>
    </row>
    <row r="517" ht="12.0" customHeight="1">
      <c r="A517" s="30">
        <v>1093.76</v>
      </c>
      <c r="B517" s="23">
        <v>1.2238791E7</v>
      </c>
    </row>
    <row r="518" ht="12.0" customHeight="1">
      <c r="A518" s="30">
        <v>1017.97</v>
      </c>
      <c r="B518" s="23">
        <v>1.2586827E7</v>
      </c>
    </row>
    <row r="519" ht="12.0" customHeight="1">
      <c r="A519" s="30">
        <v>998.6</v>
      </c>
      <c r="B519" s="23">
        <v>1.2950564E7</v>
      </c>
    </row>
    <row r="520" ht="12.0" customHeight="1">
      <c r="A520" s="30">
        <v>1083.26</v>
      </c>
      <c r="B520" s="23">
        <v>1.3330737E7</v>
      </c>
    </row>
    <row r="521" ht="12.0" customHeight="1">
      <c r="A521" s="30">
        <v>1023.29</v>
      </c>
      <c r="B521" s="23">
        <v>1.3726021E7</v>
      </c>
    </row>
    <row r="522" ht="12.0" customHeight="1">
      <c r="A522" s="30">
        <v>7578.83</v>
      </c>
      <c r="B522" s="23">
        <v>81131.0</v>
      </c>
    </row>
    <row r="523" ht="12.0" customHeight="1">
      <c r="A523" s="30">
        <v>7615.99</v>
      </c>
      <c r="B523" s="23">
        <v>81202.0</v>
      </c>
    </row>
    <row r="524" ht="12.0" customHeight="1">
      <c r="A524" s="30">
        <v>8340.3</v>
      </c>
      <c r="B524" s="23">
        <v>83700.0</v>
      </c>
    </row>
    <row r="525" ht="12.0" customHeight="1">
      <c r="A525" s="30">
        <v>8491.5</v>
      </c>
      <c r="B525" s="23">
        <v>82800.0</v>
      </c>
    </row>
    <row r="526" ht="12.0" customHeight="1">
      <c r="A526" s="30">
        <v>10173.57</v>
      </c>
      <c r="B526" s="23">
        <v>82500.0</v>
      </c>
    </row>
    <row r="527" ht="12.0" customHeight="1">
      <c r="A527" s="30">
        <v>11086.89</v>
      </c>
      <c r="B527" s="23">
        <v>82900.0</v>
      </c>
    </row>
    <row r="528" ht="12.0" customHeight="1">
      <c r="A528" s="30">
        <v>12014.42</v>
      </c>
      <c r="B528" s="23">
        <v>84600.0</v>
      </c>
    </row>
    <row r="529" ht="12.0" customHeight="1">
      <c r="A529" s="30">
        <v>12155.7</v>
      </c>
      <c r="B529" s="23">
        <v>85033.0</v>
      </c>
    </row>
    <row r="530" ht="12.0" customHeight="1">
      <c r="A530" s="30">
        <v>11123.0</v>
      </c>
      <c r="B530" s="23">
        <v>86956.0</v>
      </c>
    </row>
    <row r="531" ht="12.0" customHeight="1">
      <c r="A531" s="30">
        <v>9707.27</v>
      </c>
      <c r="B531" s="23">
        <v>87298.0</v>
      </c>
    </row>
    <row r="532" ht="12.0" customHeight="1">
      <c r="A532" s="30">
        <v>10842.77</v>
      </c>
      <c r="B532" s="23">
        <v>89770.0</v>
      </c>
    </row>
    <row r="533" ht="12.0" customHeight="1">
      <c r="A533" s="30">
        <v>12117.81</v>
      </c>
      <c r="B533" s="23">
        <v>87441.0</v>
      </c>
    </row>
    <row r="534" ht="12.0" customHeight="1">
      <c r="A534" s="30">
        <v>11689.29</v>
      </c>
      <c r="B534" s="23">
        <v>88303.0</v>
      </c>
    </row>
    <row r="535" ht="12.0" customHeight="1">
      <c r="A535" s="30">
        <v>153.6</v>
      </c>
      <c r="B535" s="23">
        <v>4139757.0</v>
      </c>
    </row>
    <row r="536" ht="12.0" customHeight="1">
      <c r="A536" s="30">
        <v>251.29</v>
      </c>
      <c r="B536" s="23">
        <v>4295667.0</v>
      </c>
    </row>
    <row r="537" ht="12.0" customHeight="1">
      <c r="A537" s="30">
        <v>275.76</v>
      </c>
      <c r="B537" s="23">
        <v>4493047.0</v>
      </c>
    </row>
    <row r="538" ht="12.0" customHeight="1">
      <c r="A538" s="30">
        <v>291.01</v>
      </c>
      <c r="B538" s="23">
        <v>4712763.0</v>
      </c>
    </row>
    <row r="539" ht="12.0" customHeight="1">
      <c r="A539" s="30">
        <v>290.41</v>
      </c>
      <c r="B539" s="23">
        <v>4928175.0</v>
      </c>
    </row>
    <row r="540" ht="12.0" customHeight="1">
      <c r="A540" s="30">
        <v>317.95</v>
      </c>
      <c r="B540" s="23">
        <v>5119895.0</v>
      </c>
    </row>
    <row r="541" ht="12.0" customHeight="1">
      <c r="A541" s="30">
        <v>357.41</v>
      </c>
      <c r="B541" s="23">
        <v>5280909.0</v>
      </c>
    </row>
    <row r="542" ht="12.0" customHeight="1">
      <c r="A542" s="30">
        <v>398.57</v>
      </c>
      <c r="B542" s="23">
        <v>5416015.0</v>
      </c>
    </row>
    <row r="543" ht="12.0" customHeight="1">
      <c r="A543" s="30">
        <v>452.92</v>
      </c>
      <c r="B543" s="23">
        <v>5532139.0</v>
      </c>
    </row>
    <row r="544" ht="12.0" customHeight="1">
      <c r="A544" s="30">
        <v>435.01</v>
      </c>
      <c r="B544" s="23">
        <v>5641182.0</v>
      </c>
    </row>
    <row r="545" ht="12.0" customHeight="1">
      <c r="A545" s="30">
        <v>448.22</v>
      </c>
      <c r="B545" s="23">
        <v>5751976.0</v>
      </c>
    </row>
    <row r="546" ht="12.0" customHeight="1">
      <c r="A546" s="30">
        <v>499.92</v>
      </c>
      <c r="B546" s="23">
        <v>5865491.0</v>
      </c>
    </row>
    <row r="547" ht="12.0" customHeight="1">
      <c r="A547" s="30">
        <v>633.48</v>
      </c>
      <c r="B547" s="23">
        <v>5978727.0</v>
      </c>
    </row>
    <row r="548" ht="12.0" customHeight="1">
      <c r="A548" s="30">
        <v>2041.83</v>
      </c>
      <c r="B548" s="23">
        <v>7385416.0</v>
      </c>
    </row>
    <row r="549" ht="12.0" customHeight="1">
      <c r="A549" s="30">
        <v>1981.76</v>
      </c>
      <c r="B549" s="23">
        <v>7609265.0</v>
      </c>
    </row>
    <row r="550" ht="12.0" customHeight="1">
      <c r="A550" s="30">
        <v>1926.9</v>
      </c>
      <c r="B550" s="23">
        <v>7825924.0</v>
      </c>
    </row>
    <row r="551" ht="12.0" customHeight="1">
      <c r="A551" s="30">
        <v>1876.13</v>
      </c>
      <c r="B551" s="23">
        <v>8037706.0</v>
      </c>
    </row>
    <row r="552" ht="12.0" customHeight="1">
      <c r="A552" s="30">
        <v>1827.86</v>
      </c>
      <c r="B552" s="23">
        <v>8249965.0</v>
      </c>
    </row>
    <row r="553" ht="12.0" customHeight="1">
      <c r="A553" s="30">
        <v>1781.02</v>
      </c>
      <c r="B553" s="23">
        <v>8466938.0</v>
      </c>
    </row>
    <row r="554" ht="12.0" customHeight="1">
      <c r="A554" s="30">
        <v>1735.76</v>
      </c>
      <c r="B554" s="23">
        <v>8687671.0</v>
      </c>
    </row>
    <row r="555" ht="12.0" customHeight="1">
      <c r="A555" s="30">
        <v>1692.29</v>
      </c>
      <c r="B555" s="23">
        <v>8910851.0</v>
      </c>
    </row>
    <row r="556" ht="12.0" customHeight="1">
      <c r="A556" s="30">
        <v>1649.82</v>
      </c>
      <c r="B556" s="23">
        <v>9140259.0</v>
      </c>
    </row>
    <row r="557" ht="12.0" customHeight="1">
      <c r="A557" s="30">
        <v>1607.5</v>
      </c>
      <c r="B557" s="23">
        <v>9380854.0</v>
      </c>
    </row>
    <row r="558" ht="12.0" customHeight="1">
      <c r="A558" s="30">
        <v>1564.91</v>
      </c>
      <c r="B558" s="23">
        <v>9636173.0</v>
      </c>
    </row>
    <row r="559" ht="12.0" customHeight="1">
      <c r="A559" s="30">
        <v>1521.99</v>
      </c>
      <c r="B559" s="23">
        <v>9907903.0</v>
      </c>
    </row>
    <row r="560" ht="12.0" customHeight="1">
      <c r="A560" s="30">
        <v>1479.11</v>
      </c>
      <c r="B560" s="23">
        <v>1.0195134E7</v>
      </c>
    </row>
    <row r="561" ht="12.0" customHeight="1">
      <c r="A561" s="30">
        <v>3022.73</v>
      </c>
      <c r="B561" s="23">
        <v>4.4E7</v>
      </c>
    </row>
    <row r="562" ht="12.0" customHeight="1">
      <c r="A562" s="30">
        <v>2627.49</v>
      </c>
      <c r="B562" s="23">
        <v>4.4909738E7</v>
      </c>
    </row>
    <row r="563" ht="12.0" customHeight="1">
      <c r="A563" s="30">
        <v>2423.12</v>
      </c>
      <c r="B563" s="23">
        <v>4.5808736E7</v>
      </c>
    </row>
    <row r="564" ht="12.0" customHeight="1">
      <c r="A564" s="30">
        <v>3619.97</v>
      </c>
      <c r="B564" s="23">
        <v>4.6409243E7</v>
      </c>
    </row>
    <row r="565" ht="12.0" customHeight="1">
      <c r="A565" s="30">
        <v>4657.65</v>
      </c>
      <c r="B565" s="23">
        <v>4.7019452E7</v>
      </c>
    </row>
    <row r="566" ht="12.0" customHeight="1">
      <c r="A566" s="30">
        <v>5184.77</v>
      </c>
      <c r="B566" s="23">
        <v>4.7639556E7</v>
      </c>
    </row>
    <row r="567" ht="12.0" customHeight="1">
      <c r="A567" s="30">
        <v>5407.11</v>
      </c>
      <c r="B567" s="23">
        <v>4.8269753E7</v>
      </c>
    </row>
    <row r="568" ht="12.0" customHeight="1">
      <c r="A568" s="30">
        <v>5847.45</v>
      </c>
      <c r="B568" s="23">
        <v>4.8910248E7</v>
      </c>
    </row>
    <row r="569" ht="12.0" customHeight="1">
      <c r="A569" s="30">
        <v>5508.33</v>
      </c>
      <c r="B569" s="23">
        <v>4.9561256E7</v>
      </c>
    </row>
    <row r="570" ht="12.0" customHeight="1">
      <c r="A570" s="30">
        <v>5654.78</v>
      </c>
      <c r="B570" s="23">
        <v>5.0222996E7</v>
      </c>
    </row>
    <row r="571" ht="12.0" customHeight="1">
      <c r="A571" s="30">
        <v>7171.53</v>
      </c>
      <c r="B571" s="23">
        <v>5.0895698E7</v>
      </c>
    </row>
    <row r="572" ht="12.0" customHeight="1">
      <c r="A572" s="30">
        <v>7832.55</v>
      </c>
      <c r="B572" s="23">
        <v>5.1579599E7</v>
      </c>
    </row>
    <row r="573" ht="12.0" customHeight="1">
      <c r="A573" s="30">
        <v>7307.52</v>
      </c>
      <c r="B573" s="23">
        <v>5.2274945E7</v>
      </c>
    </row>
    <row r="574" ht="12.0" customHeight="1">
      <c r="A574" s="30">
        <v>2266.61</v>
      </c>
      <c r="B574" s="23">
        <v>6652984.0</v>
      </c>
    </row>
    <row r="575" ht="12.0" customHeight="1">
      <c r="A575" s="30">
        <v>2177.75</v>
      </c>
      <c r="B575" s="23">
        <v>6924455.0</v>
      </c>
    </row>
    <row r="576" ht="12.0" customHeight="1">
      <c r="A576" s="30">
        <v>2098.25</v>
      </c>
      <c r="B576" s="23">
        <v>7186820.0</v>
      </c>
    </row>
    <row r="577" ht="12.0" customHeight="1">
      <c r="A577" s="30">
        <v>2024.15</v>
      </c>
      <c r="B577" s="23">
        <v>7449905.0</v>
      </c>
    </row>
    <row r="578" ht="12.0" customHeight="1">
      <c r="A578" s="30">
        <v>1950.76</v>
      </c>
      <c r="B578" s="23">
        <v>7730180.0</v>
      </c>
    </row>
    <row r="579" ht="12.0" customHeight="1">
      <c r="A579" s="30">
        <v>1875.74</v>
      </c>
      <c r="B579" s="23">
        <v>8039351.0</v>
      </c>
    </row>
    <row r="580" ht="12.0" customHeight="1">
      <c r="A580" s="30">
        <v>1800.16</v>
      </c>
      <c r="B580" s="23">
        <v>8376893.0</v>
      </c>
    </row>
    <row r="581" ht="12.0" customHeight="1">
      <c r="A581" s="30">
        <v>1726.02</v>
      </c>
      <c r="B581" s="23">
        <v>8736736.0</v>
      </c>
    </row>
    <row r="582" ht="12.0" customHeight="1">
      <c r="A582" s="30">
        <v>1796.66</v>
      </c>
      <c r="B582" s="23">
        <v>9118386.0</v>
      </c>
    </row>
    <row r="583" ht="12.0" customHeight="1">
      <c r="A583" s="30">
        <v>1396.87</v>
      </c>
      <c r="B583" s="23">
        <v>9520571.0</v>
      </c>
    </row>
    <row r="584" ht="12.0" customHeight="1">
      <c r="A584" s="30">
        <v>1643.56</v>
      </c>
      <c r="B584" s="23">
        <v>9940929.0</v>
      </c>
    </row>
    <row r="585" ht="12.0" customHeight="1">
      <c r="A585" s="30">
        <v>2001.92</v>
      </c>
      <c r="B585" s="23">
        <v>1.038111E7</v>
      </c>
    </row>
    <row r="586" ht="12.0" customHeight="1">
      <c r="A586" s="30">
        <v>974.39</v>
      </c>
      <c r="B586" s="23">
        <v>1.0837527E7</v>
      </c>
    </row>
    <row r="587" ht="12.0" customHeight="1">
      <c r="A587" s="30">
        <v>442.03</v>
      </c>
      <c r="B587" s="23">
        <v>2.7729798E7</v>
      </c>
    </row>
    <row r="588" ht="12.0" customHeight="1">
      <c r="A588" s="30">
        <v>463.62</v>
      </c>
      <c r="B588" s="23">
        <v>2.843481E7</v>
      </c>
    </row>
    <row r="589" ht="12.0" customHeight="1">
      <c r="A589" s="30">
        <v>507.2</v>
      </c>
      <c r="B589" s="23">
        <v>2.9186427E7</v>
      </c>
    </row>
    <row r="590" ht="12.0" customHeight="1">
      <c r="A590" s="30">
        <v>588.72</v>
      </c>
      <c r="B590" s="23">
        <v>2.9973979E7</v>
      </c>
    </row>
    <row r="591" ht="12.0" customHeight="1">
      <c r="A591" s="30">
        <v>697.17</v>
      </c>
      <c r="B591" s="23">
        <v>3.0778572E7</v>
      </c>
    </row>
    <row r="592" ht="12.0" customHeight="1">
      <c r="A592" s="30">
        <v>839.77</v>
      </c>
      <c r="B592" s="23">
        <v>3.1585871E7</v>
      </c>
    </row>
    <row r="593" ht="12.0" customHeight="1">
      <c r="A593" s="30">
        <v>1085.24</v>
      </c>
      <c r="B593" s="23">
        <v>3.2397535E7</v>
      </c>
    </row>
    <row r="594" ht="12.0" customHeight="1">
      <c r="A594" s="30">
        <v>1368.42</v>
      </c>
      <c r="B594" s="23">
        <v>3.321825E7</v>
      </c>
    </row>
    <row r="595" ht="12.0" customHeight="1">
      <c r="A595" s="30">
        <v>1588.79</v>
      </c>
      <c r="B595" s="23">
        <v>3.4040065E7</v>
      </c>
    </row>
    <row r="596" ht="12.0" customHeight="1">
      <c r="A596" s="30">
        <v>1516.07</v>
      </c>
      <c r="B596" s="23">
        <v>3.4853178E7</v>
      </c>
    </row>
    <row r="597" ht="12.0" customHeight="1">
      <c r="A597" s="30">
        <v>1840.91</v>
      </c>
      <c r="B597" s="23">
        <v>3.5652002E7</v>
      </c>
    </row>
    <row r="598" ht="12.0" customHeight="1">
      <c r="A598" s="30">
        <v>1847.9</v>
      </c>
      <c r="B598" s="23">
        <v>3.6430923E7</v>
      </c>
    </row>
    <row r="599" ht="12.0" customHeight="1">
      <c r="A599" s="30">
        <v>1694.55</v>
      </c>
      <c r="B599" s="23">
        <v>3.7195349E7</v>
      </c>
    </row>
    <row r="600" ht="12.0" customHeight="1">
      <c r="A600" s="30">
        <v>1433.18</v>
      </c>
      <c r="B600" s="23">
        <v>1063715.0</v>
      </c>
    </row>
    <row r="601" ht="12.0" customHeight="1">
      <c r="A601" s="30">
        <v>1255.47</v>
      </c>
      <c r="B601" s="23">
        <v>1074761.0</v>
      </c>
    </row>
    <row r="602" ht="12.0" customHeight="1">
      <c r="A602" s="30">
        <v>1131.25</v>
      </c>
      <c r="B602" s="23">
        <v>1082183.0</v>
      </c>
    </row>
    <row r="603" ht="12.0" customHeight="1">
      <c r="A603" s="30">
        <v>1704.17</v>
      </c>
      <c r="B603" s="23">
        <v>1087929.0</v>
      </c>
    </row>
    <row r="604" ht="12.0" customHeight="1">
      <c r="A604" s="30">
        <v>2211.09</v>
      </c>
      <c r="B604" s="23">
        <v>1094758.0</v>
      </c>
    </row>
    <row r="605" ht="12.0" customHeight="1">
      <c r="A605" s="30">
        <v>2339.29</v>
      </c>
      <c r="B605" s="23">
        <v>1104642.0</v>
      </c>
    </row>
    <row r="606" ht="12.0" customHeight="1">
      <c r="A606" s="30">
        <v>2636.19</v>
      </c>
      <c r="B606" s="23">
        <v>1118253.0</v>
      </c>
    </row>
    <row r="607" ht="12.0" customHeight="1">
      <c r="A607" s="30">
        <v>2690.65</v>
      </c>
      <c r="B607" s="23">
        <v>1134977.0</v>
      </c>
    </row>
    <row r="608" ht="12.0" customHeight="1">
      <c r="A608" s="30">
        <v>2616.95</v>
      </c>
      <c r="B608" s="23">
        <v>1153929.0</v>
      </c>
    </row>
    <row r="609" ht="12.0" customHeight="1">
      <c r="A609" s="30">
        <v>2679.34</v>
      </c>
      <c r="B609" s="23">
        <v>1173678.0</v>
      </c>
    </row>
    <row r="610" ht="12.0" customHeight="1">
      <c r="A610" s="30">
        <v>3261.59</v>
      </c>
      <c r="B610" s="23">
        <v>1193148.0</v>
      </c>
    </row>
    <row r="611" ht="12.0" customHeight="1">
      <c r="A611" s="30">
        <v>3420.16</v>
      </c>
      <c r="B611" s="23">
        <v>1212159.0</v>
      </c>
    </row>
    <row r="612" ht="12.0" customHeight="1">
      <c r="A612" s="30">
        <v>3289.71</v>
      </c>
      <c r="B612" s="23">
        <v>1230985.0</v>
      </c>
    </row>
    <row r="613" ht="12.0" customHeight="1">
      <c r="A613" s="30">
        <v>299.4</v>
      </c>
      <c r="B613" s="23">
        <v>3.4020512E7</v>
      </c>
    </row>
    <row r="614" ht="12.0" customHeight="1">
      <c r="A614" s="30">
        <v>297.56</v>
      </c>
      <c r="B614" s="23">
        <v>3.4895398E7</v>
      </c>
    </row>
    <row r="615" ht="12.0" customHeight="1">
      <c r="A615" s="30">
        <v>301.78</v>
      </c>
      <c r="B615" s="23">
        <v>3.5806497E7</v>
      </c>
    </row>
    <row r="616" ht="12.0" customHeight="1">
      <c r="A616" s="30">
        <v>317.16</v>
      </c>
      <c r="B616" s="23">
        <v>3.6760831E7</v>
      </c>
    </row>
    <row r="617" ht="12.0" customHeight="1">
      <c r="A617" s="30">
        <v>339.62</v>
      </c>
      <c r="B617" s="23">
        <v>3.7765139E7</v>
      </c>
    </row>
    <row r="618" ht="12.0" customHeight="1">
      <c r="A618" s="30">
        <v>364.25</v>
      </c>
      <c r="B618" s="23">
        <v>3.8824384E7</v>
      </c>
    </row>
    <row r="619" ht="12.0" customHeight="1">
      <c r="A619" s="30">
        <v>358.8</v>
      </c>
      <c r="B619" s="23">
        <v>3.9942347E7</v>
      </c>
    </row>
    <row r="620" ht="12.0" customHeight="1">
      <c r="A620" s="30">
        <v>409.18</v>
      </c>
      <c r="B620" s="23">
        <v>4.1119693E7</v>
      </c>
    </row>
    <row r="621" ht="12.0" customHeight="1">
      <c r="A621" s="30">
        <v>489.1</v>
      </c>
      <c r="B621" s="23">
        <v>4.235379E7</v>
      </c>
    </row>
    <row r="622" ht="12.0" customHeight="1">
      <c r="A622" s="30">
        <v>489.65</v>
      </c>
      <c r="B622" s="23">
        <v>4.3639752E7</v>
      </c>
    </row>
    <row r="623" ht="12.0" customHeight="1">
      <c r="A623" s="30">
        <v>509.52</v>
      </c>
      <c r="B623" s="23">
        <v>4.497333E7</v>
      </c>
    </row>
    <row r="624" ht="12.0" customHeight="1">
      <c r="A624" s="30">
        <v>515.03</v>
      </c>
      <c r="B624" s="23">
        <v>4.6354607E7</v>
      </c>
    </row>
    <row r="625" ht="12.0" customHeight="1">
      <c r="A625" s="30">
        <v>591.18</v>
      </c>
      <c r="B625" s="23">
        <v>4.7783107E7</v>
      </c>
    </row>
    <row r="626" ht="12.0" customHeight="1">
      <c r="A626" s="30">
        <v>266.05</v>
      </c>
      <c r="B626" s="23">
        <v>4864753.0</v>
      </c>
    </row>
    <row r="627" ht="12.0" customHeight="1">
      <c r="A627" s="30">
        <v>266.88</v>
      </c>
      <c r="B627" s="23">
        <v>4992225.0</v>
      </c>
    </row>
    <row r="628" ht="12.0" customHeight="1">
      <c r="A628" s="30">
        <v>287.81</v>
      </c>
      <c r="B628" s="23">
        <v>5123674.0</v>
      </c>
    </row>
    <row r="629" ht="12.0" customHeight="1">
      <c r="A629" s="30">
        <v>318.26</v>
      </c>
      <c r="B629" s="23">
        <v>5258956.0</v>
      </c>
    </row>
    <row r="630" ht="12.0" customHeight="1">
      <c r="A630" s="30">
        <v>358.86</v>
      </c>
      <c r="B630" s="23">
        <v>5397851.0</v>
      </c>
    </row>
    <row r="631" ht="12.0" customHeight="1">
      <c r="A631" s="30">
        <v>381.78</v>
      </c>
      <c r="B631" s="23">
        <v>5540214.0</v>
      </c>
    </row>
    <row r="632" ht="12.0" customHeight="1">
      <c r="A632" s="30">
        <v>387.42</v>
      </c>
      <c r="B632" s="23">
        <v>5685845.0</v>
      </c>
    </row>
    <row r="633" ht="12.0" customHeight="1">
      <c r="A633" s="30">
        <v>432.48</v>
      </c>
      <c r="B633" s="23">
        <v>5834806.0</v>
      </c>
    </row>
    <row r="634" ht="12.0" customHeight="1">
      <c r="A634" s="30">
        <v>528.34</v>
      </c>
      <c r="B634" s="23">
        <v>5987491.0</v>
      </c>
    </row>
    <row r="635" ht="12.0" customHeight="1">
      <c r="A635" s="30">
        <v>514.77</v>
      </c>
      <c r="B635" s="23">
        <v>6144457.0</v>
      </c>
    </row>
    <row r="636" ht="12.0" customHeight="1">
      <c r="A636" s="30">
        <v>503.16</v>
      </c>
      <c r="B636" s="23">
        <v>6306014.0</v>
      </c>
    </row>
    <row r="637" ht="12.0" customHeight="1">
      <c r="A637" s="30">
        <v>580.32</v>
      </c>
      <c r="B637" s="23">
        <v>6472304.0</v>
      </c>
    </row>
    <row r="638" ht="12.0" customHeight="1">
      <c r="A638" s="30">
        <v>589.46</v>
      </c>
      <c r="B638" s="23">
        <v>6642928.0</v>
      </c>
    </row>
    <row r="639" ht="12.0" customHeight="1">
      <c r="A639" s="30">
        <v>2245.33</v>
      </c>
      <c r="B639" s="23">
        <v>9563500.0</v>
      </c>
    </row>
    <row r="640" ht="12.0" customHeight="1">
      <c r="A640" s="30">
        <v>2281.06</v>
      </c>
      <c r="B640" s="23">
        <v>9673600.0</v>
      </c>
    </row>
    <row r="641" ht="12.0" customHeight="1">
      <c r="A641" s="30">
        <v>2365.77</v>
      </c>
      <c r="B641" s="23">
        <v>9781900.0</v>
      </c>
    </row>
    <row r="642" ht="12.0" customHeight="1">
      <c r="A642" s="30">
        <v>2790.0</v>
      </c>
      <c r="B642" s="23">
        <v>9839800.0</v>
      </c>
    </row>
    <row r="643" ht="12.0" customHeight="1">
      <c r="A643" s="30">
        <v>3139.54</v>
      </c>
      <c r="B643" s="23">
        <v>9932400.0</v>
      </c>
    </row>
    <row r="644" ht="12.0" customHeight="1">
      <c r="A644" s="30">
        <v>3218.96</v>
      </c>
      <c r="B644" s="23">
        <v>1.0029E7</v>
      </c>
    </row>
    <row r="645" ht="12.0" customHeight="1">
      <c r="A645" s="30">
        <v>3394.43</v>
      </c>
      <c r="B645" s="23">
        <v>1.01279E7</v>
      </c>
    </row>
    <row r="646" ht="12.0" customHeight="1">
      <c r="A646" s="30">
        <v>3806.34</v>
      </c>
      <c r="B646" s="23">
        <v>1.02251E7</v>
      </c>
    </row>
    <row r="647" ht="12.0" customHeight="1">
      <c r="A647" s="30">
        <v>4342.82</v>
      </c>
      <c r="B647" s="23">
        <v>1.03289E7</v>
      </c>
    </row>
    <row r="648" ht="12.0" customHeight="1">
      <c r="A648" s="30">
        <v>4162.51</v>
      </c>
      <c r="B648" s="23">
        <v>1.04396E7</v>
      </c>
    </row>
    <row r="649" ht="12.0" customHeight="1">
      <c r="A649" s="30">
        <v>4176.1</v>
      </c>
      <c r="B649" s="23">
        <v>1.05491E7</v>
      </c>
    </row>
    <row r="650" ht="12.0" customHeight="1">
      <c r="A650" s="30">
        <v>4305.04</v>
      </c>
      <c r="B650" s="23">
        <v>1.06738E7</v>
      </c>
    </row>
    <row r="651" ht="12.0" customHeight="1">
      <c r="A651" s="30">
        <v>4197.49</v>
      </c>
      <c r="B651" s="23">
        <v>1.07775E7</v>
      </c>
    </row>
    <row r="652" ht="12.0" customHeight="1">
      <c r="A652" s="30">
        <v>255.12</v>
      </c>
      <c r="B652" s="23">
        <v>2.4275641E7</v>
      </c>
    </row>
    <row r="653" ht="12.0" customHeight="1">
      <c r="A653" s="30">
        <v>232.8</v>
      </c>
      <c r="B653" s="23">
        <v>2.5088033E7</v>
      </c>
    </row>
    <row r="654" ht="12.0" customHeight="1">
      <c r="A654" s="30">
        <v>238.16</v>
      </c>
      <c r="B654" s="23">
        <v>2.5943441E7</v>
      </c>
    </row>
    <row r="655" ht="12.0" customHeight="1">
      <c r="A655" s="30">
        <v>236.11</v>
      </c>
      <c r="B655" s="23">
        <v>2.6838428E7</v>
      </c>
    </row>
    <row r="656" ht="12.0" customHeight="1">
      <c r="A656" s="30">
        <v>285.96</v>
      </c>
      <c r="B656" s="23">
        <v>2.7766986E7</v>
      </c>
    </row>
    <row r="657" ht="12.0" customHeight="1">
      <c r="A657" s="30">
        <v>313.8</v>
      </c>
      <c r="B657" s="23">
        <v>2.8724869E7</v>
      </c>
    </row>
    <row r="658" ht="12.0" customHeight="1">
      <c r="A658" s="30">
        <v>334.64</v>
      </c>
      <c r="B658" s="23">
        <v>2.9711397E7</v>
      </c>
    </row>
    <row r="659" ht="12.0" customHeight="1">
      <c r="A659" s="30">
        <v>400.04</v>
      </c>
      <c r="B659" s="23">
        <v>3.0728747E7</v>
      </c>
    </row>
    <row r="660" ht="12.0" customHeight="1">
      <c r="A660" s="30">
        <v>448.07</v>
      </c>
      <c r="B660" s="23">
        <v>3.1778799E7</v>
      </c>
    </row>
    <row r="661" ht="12.0" customHeight="1">
      <c r="A661" s="30">
        <v>451.08</v>
      </c>
      <c r="B661" s="23">
        <v>3.2864328E7</v>
      </c>
    </row>
    <row r="662" ht="12.0" customHeight="1">
      <c r="A662" s="30">
        <v>471.68</v>
      </c>
      <c r="B662" s="23">
        <v>3.3987213E7</v>
      </c>
    </row>
    <row r="663" ht="12.0" customHeight="1">
      <c r="A663" s="30">
        <v>440.8</v>
      </c>
      <c r="B663" s="23">
        <v>3.5148064E7</v>
      </c>
    </row>
    <row r="664" ht="12.0" customHeight="1">
      <c r="A664" s="30">
        <v>551.16</v>
      </c>
      <c r="B664" s="23">
        <v>3.634586E7</v>
      </c>
    </row>
    <row r="665" ht="12.0" customHeight="1">
      <c r="A665" s="30">
        <v>322.1</v>
      </c>
      <c r="B665" s="23">
        <v>1.0100981E7</v>
      </c>
    </row>
    <row r="666" ht="12.0" customHeight="1">
      <c r="A666" s="30">
        <v>352.61</v>
      </c>
      <c r="B666" s="23">
        <v>1.0362137E7</v>
      </c>
    </row>
    <row r="667" ht="12.0" customHeight="1">
      <c r="A667" s="30">
        <v>349.28</v>
      </c>
      <c r="B667" s="23">
        <v>1.0625423E7</v>
      </c>
    </row>
    <row r="668" ht="12.0" customHeight="1">
      <c r="A668" s="30">
        <v>398.53</v>
      </c>
      <c r="B668" s="23">
        <v>1.0894519E7</v>
      </c>
    </row>
    <row r="669" ht="12.0" customHeight="1">
      <c r="A669" s="30">
        <v>486.74</v>
      </c>
      <c r="B669" s="23">
        <v>1.117465E7</v>
      </c>
    </row>
    <row r="670" ht="12.0" customHeight="1">
      <c r="A670" s="30">
        <v>625.85</v>
      </c>
      <c r="B670" s="23">
        <v>1.1470022E7</v>
      </c>
    </row>
    <row r="671" ht="12.0" customHeight="1">
      <c r="A671" s="30">
        <v>908.38</v>
      </c>
      <c r="B671" s="23">
        <v>1.1781612E7</v>
      </c>
    </row>
    <row r="672" ht="12.0" customHeight="1">
      <c r="A672" s="30">
        <v>953.08</v>
      </c>
      <c r="B672" s="23">
        <v>1.210962E7</v>
      </c>
    </row>
    <row r="673" ht="12.0" customHeight="1">
      <c r="A673" s="30">
        <v>1175.35</v>
      </c>
      <c r="B673" s="23">
        <v>1.2456527E7</v>
      </c>
    </row>
    <row r="674" ht="12.0" customHeight="1">
      <c r="A674" s="30">
        <v>998.44</v>
      </c>
      <c r="B674" s="23">
        <v>1.2825031E7</v>
      </c>
    </row>
    <row r="675" ht="12.0" customHeight="1">
      <c r="A675" s="30">
        <v>1224.95</v>
      </c>
      <c r="B675" s="23">
        <v>1.3216985E7</v>
      </c>
    </row>
    <row r="676" ht="12.0" customHeight="1">
      <c r="A676" s="30">
        <v>1408.39</v>
      </c>
      <c r="B676" s="23">
        <v>1.3633796E7</v>
      </c>
    </row>
    <row r="677" ht="12.0" customHeight="1">
      <c r="A677" s="30">
        <v>1463.32</v>
      </c>
      <c r="B677" s="23">
        <v>1.4075099E7</v>
      </c>
    </row>
    <row r="678" ht="12.0" customHeight="1">
      <c r="A678" s="30">
        <v>535.04</v>
      </c>
      <c r="B678" s="23">
        <v>1.2503652E7</v>
      </c>
    </row>
    <row r="679" ht="12.0" customHeight="1">
      <c r="A679" s="30">
        <v>538.45</v>
      </c>
      <c r="B679" s="23">
        <v>1.2586763E7</v>
      </c>
    </row>
    <row r="680" ht="12.0" customHeight="1">
      <c r="A680" s="30">
        <v>501.71</v>
      </c>
      <c r="B680" s="23">
        <v>1.2640922E7</v>
      </c>
    </row>
    <row r="681" ht="12.0" customHeight="1">
      <c r="A681" s="30">
        <v>451.95</v>
      </c>
      <c r="B681" s="23">
        <v>1.2673103E7</v>
      </c>
    </row>
    <row r="682" ht="12.0" customHeight="1">
      <c r="A682" s="30">
        <v>457.38</v>
      </c>
      <c r="B682" s="23">
        <v>1.2693047E7</v>
      </c>
    </row>
    <row r="683" ht="12.0" customHeight="1">
      <c r="A683" s="30">
        <v>452.79</v>
      </c>
      <c r="B683" s="23">
        <v>1.2710589E7</v>
      </c>
    </row>
    <row r="684" ht="12.0" customHeight="1">
      <c r="A684" s="30">
        <v>427.83</v>
      </c>
      <c r="B684" s="23">
        <v>1.2724308E7</v>
      </c>
    </row>
    <row r="685" ht="12.0" customHeight="1">
      <c r="A685" s="30">
        <v>415.38</v>
      </c>
      <c r="B685" s="23">
        <v>1.274016E7</v>
      </c>
    </row>
    <row r="686" ht="12.0" customHeight="1">
      <c r="A686" s="30">
        <v>345.41</v>
      </c>
      <c r="B686" s="23">
        <v>1.2784041E7</v>
      </c>
    </row>
    <row r="687" ht="12.0" customHeight="1">
      <c r="A687" s="30">
        <v>632.88</v>
      </c>
      <c r="B687" s="23">
        <v>1.2888918E7</v>
      </c>
    </row>
    <row r="688" ht="12.0" customHeight="1">
      <c r="A688" s="30">
        <v>723.16</v>
      </c>
      <c r="B688" s="23">
        <v>1.3076978E7</v>
      </c>
    </row>
    <row r="689" ht="12.0" customHeight="1">
      <c r="A689" s="30">
        <v>820.15</v>
      </c>
      <c r="B689" s="23">
        <v>1.3358738E7</v>
      </c>
    </row>
    <row r="690" ht="12.0" customHeight="1">
      <c r="A690" s="30">
        <v>908.78</v>
      </c>
      <c r="B690" s="23">
        <v>1.3724317E7</v>
      </c>
    </row>
    <row r="691" ht="12.0" customHeight="1">
      <c r="A691" s="30">
        <v>732.19</v>
      </c>
      <c r="B691" s="23">
        <v>2.059536E7</v>
      </c>
    </row>
    <row r="692" ht="12.0" customHeight="1">
      <c r="A692" s="30">
        <v>115.31</v>
      </c>
      <c r="B692" s="23">
        <v>2.1347782E7</v>
      </c>
    </row>
    <row r="693" ht="12.0" customHeight="1">
      <c r="A693" s="30">
        <v>185.96</v>
      </c>
      <c r="B693" s="23">
        <v>2.2202806E7</v>
      </c>
    </row>
    <row r="694" ht="12.0" customHeight="1">
      <c r="A694" s="30">
        <v>198.29</v>
      </c>
      <c r="B694" s="23">
        <v>2.3116142E7</v>
      </c>
    </row>
    <row r="695" ht="12.0" customHeight="1">
      <c r="A695" s="30">
        <v>220.06</v>
      </c>
      <c r="B695" s="23">
        <v>2.4018682E7</v>
      </c>
    </row>
    <row r="696" ht="12.0" customHeight="1">
      <c r="A696" s="30">
        <v>252.41</v>
      </c>
      <c r="B696" s="23">
        <v>2.4860855E7</v>
      </c>
    </row>
    <row r="697" ht="12.0" customHeight="1">
      <c r="A697" s="30">
        <v>275.35</v>
      </c>
      <c r="B697" s="23">
        <v>2.5631282E7</v>
      </c>
    </row>
    <row r="698" ht="12.0" customHeight="1">
      <c r="A698" s="30">
        <v>373.59</v>
      </c>
      <c r="B698" s="23">
        <v>2.6349243E7</v>
      </c>
    </row>
    <row r="699" ht="12.0" customHeight="1">
      <c r="A699" s="30">
        <v>376.98</v>
      </c>
      <c r="B699" s="23">
        <v>2.7032197E7</v>
      </c>
    </row>
    <row r="700" ht="12.0" customHeight="1">
      <c r="A700" s="30">
        <v>450.66</v>
      </c>
      <c r="B700" s="23">
        <v>2.7708187E7</v>
      </c>
    </row>
    <row r="701" ht="12.0" customHeight="1">
      <c r="A701" s="30">
        <v>561.2</v>
      </c>
      <c r="B701" s="23">
        <v>2.8397812E7</v>
      </c>
    </row>
    <row r="702" ht="12.0" customHeight="1">
      <c r="A702" s="30">
        <v>613.98</v>
      </c>
      <c r="B702" s="23">
        <v>2.910548E7</v>
      </c>
    </row>
    <row r="703" ht="12.0" customHeight="1">
      <c r="A703" s="30">
        <v>687.58</v>
      </c>
      <c r="B703" s="23">
        <v>2.9824536E7</v>
      </c>
    </row>
    <row r="704" ht="12.0" customHeight="1">
      <c r="A704" s="30">
        <v>3237.29</v>
      </c>
      <c r="B704" s="23">
        <v>3076098.0</v>
      </c>
    </row>
    <row r="705" ht="12.0" customHeight="1">
      <c r="A705" s="30">
        <v>624.7</v>
      </c>
      <c r="B705" s="23">
        <v>3059960.0</v>
      </c>
    </row>
    <row r="706" ht="12.0" customHeight="1">
      <c r="A706" s="30">
        <v>695.26</v>
      </c>
      <c r="B706" s="23">
        <v>3047002.0</v>
      </c>
    </row>
    <row r="707" ht="12.0" customHeight="1">
      <c r="A707" s="30">
        <v>782.71</v>
      </c>
      <c r="B707" s="23">
        <v>3036032.0</v>
      </c>
    </row>
    <row r="708" ht="12.0" customHeight="1">
      <c r="A708" s="30">
        <v>927.75</v>
      </c>
      <c r="B708" s="23">
        <v>3025652.0</v>
      </c>
    </row>
    <row r="709" ht="12.0" customHeight="1">
      <c r="A709" s="30">
        <v>1186.31</v>
      </c>
      <c r="B709" s="23">
        <v>3014917.0</v>
      </c>
    </row>
    <row r="710" ht="12.0" customHeight="1">
      <c r="A710" s="30">
        <v>1631.9</v>
      </c>
      <c r="B710" s="23">
        <v>3002911.0</v>
      </c>
    </row>
    <row r="711" ht="12.0" customHeight="1">
      <c r="A711" s="30">
        <v>2135.35</v>
      </c>
      <c r="B711" s="23">
        <v>2989882.0</v>
      </c>
    </row>
    <row r="712" ht="12.0" customHeight="1">
      <c r="A712" s="30">
        <v>3091.97</v>
      </c>
      <c r="B712" s="23">
        <v>2977488.0</v>
      </c>
    </row>
    <row r="713" ht="12.0" customHeight="1">
      <c r="A713" s="30">
        <v>3929.06</v>
      </c>
      <c r="B713" s="23">
        <v>2968154.0</v>
      </c>
    </row>
    <row r="714" ht="12.0" customHeight="1">
      <c r="A714" s="30">
        <v>2918.15</v>
      </c>
      <c r="B714" s="23">
        <v>2963496.0</v>
      </c>
    </row>
    <row r="715" ht="12.0" customHeight="1">
      <c r="A715" s="30">
        <v>3124.13</v>
      </c>
      <c r="B715" s="23">
        <v>2964120.0</v>
      </c>
    </row>
    <row r="716" ht="12.0" customHeight="1">
      <c r="A716" s="30">
        <v>3415.99</v>
      </c>
      <c r="B716" s="23">
        <v>2969081.0</v>
      </c>
    </row>
    <row r="717" ht="12.0" customHeight="1">
      <c r="A717" s="30">
        <v>8539.49</v>
      </c>
      <c r="B717" s="23">
        <v>8048600.0</v>
      </c>
    </row>
    <row r="718" ht="12.0" customHeight="1">
      <c r="A718" s="30">
        <v>650.04</v>
      </c>
      <c r="B718" s="23">
        <v>8111200.0</v>
      </c>
    </row>
    <row r="719" ht="12.0" customHeight="1">
      <c r="A719" s="30">
        <v>698.44</v>
      </c>
      <c r="B719" s="23">
        <v>8171950.0</v>
      </c>
    </row>
    <row r="720" ht="12.0" customHeight="1">
      <c r="A720" s="30">
        <v>757.34</v>
      </c>
      <c r="B720" s="23">
        <v>8234100.0</v>
      </c>
    </row>
    <row r="721" ht="12.0" customHeight="1">
      <c r="A721" s="30">
        <v>875.91</v>
      </c>
      <c r="B721" s="23">
        <v>8306500.0</v>
      </c>
    </row>
    <row r="722" ht="12.0" customHeight="1">
      <c r="A722" s="30">
        <v>1034.4</v>
      </c>
      <c r="B722" s="23">
        <v>8391850.0</v>
      </c>
    </row>
    <row r="723" ht="12.0" customHeight="1">
      <c r="A723" s="30">
        <v>1561.12</v>
      </c>
      <c r="B723" s="23">
        <v>8484550.0</v>
      </c>
    </row>
    <row r="724" ht="12.0" customHeight="1">
      <c r="A724" s="30">
        <v>2445.12</v>
      </c>
      <c r="B724" s="23">
        <v>8581300.0</v>
      </c>
    </row>
    <row r="725" ht="12.0" customHeight="1">
      <c r="A725" s="30">
        <v>3771.41</v>
      </c>
      <c r="B725" s="23">
        <v>8763400.0</v>
      </c>
    </row>
    <row r="726" ht="12.0" customHeight="1">
      <c r="A726" s="30">
        <v>5460.06</v>
      </c>
      <c r="B726" s="23">
        <v>8947243.0</v>
      </c>
    </row>
    <row r="727" ht="12.0" customHeight="1">
      <c r="A727" s="30">
        <v>4891.75</v>
      </c>
      <c r="B727" s="23">
        <v>9054332.0</v>
      </c>
    </row>
    <row r="728" ht="12.0" customHeight="1">
      <c r="A728" s="30">
        <v>5767.17</v>
      </c>
      <c r="B728" s="23">
        <v>9173082.0</v>
      </c>
    </row>
    <row r="729" ht="12.0" customHeight="1">
      <c r="A729" s="30">
        <v>7094.79</v>
      </c>
      <c r="B729" s="23">
        <v>9295784.0</v>
      </c>
    </row>
    <row r="730" ht="12.0" customHeight="1">
      <c r="A730" s="30">
        <v>876.24</v>
      </c>
      <c r="B730" s="23">
        <v>1.32383265E8</v>
      </c>
    </row>
    <row r="731" ht="12.0" customHeight="1">
      <c r="A731" s="30">
        <v>349.77</v>
      </c>
      <c r="B731" s="23">
        <v>1.34729503E8</v>
      </c>
    </row>
    <row r="732" ht="12.0" customHeight="1">
      <c r="A732" s="30">
        <v>342.96</v>
      </c>
      <c r="B732" s="23">
        <v>1.37006279E8</v>
      </c>
    </row>
    <row r="733" ht="12.0" customHeight="1">
      <c r="A733" s="30">
        <v>341.78</v>
      </c>
      <c r="B733" s="23">
        <v>1.39185986E8</v>
      </c>
    </row>
    <row r="734" ht="12.0" customHeight="1">
      <c r="A734" s="30">
        <v>367.57</v>
      </c>
      <c r="B734" s="23">
        <v>1.41235035E8</v>
      </c>
    </row>
    <row r="735" ht="12.0" customHeight="1">
      <c r="A735" s="30">
        <v>395.16</v>
      </c>
      <c r="B735" s="23">
        <v>1.4313518E8</v>
      </c>
    </row>
    <row r="736" ht="12.0" customHeight="1">
      <c r="A736" s="30">
        <v>416.08</v>
      </c>
      <c r="B736" s="23">
        <v>1.44868702E8</v>
      </c>
    </row>
    <row r="737" ht="12.0" customHeight="1">
      <c r="A737" s="30">
        <v>422.66</v>
      </c>
      <c r="B737" s="23">
        <v>1.46457067E8</v>
      </c>
    </row>
    <row r="738" ht="12.0" customHeight="1">
      <c r="A738" s="30">
        <v>462.36</v>
      </c>
      <c r="B738" s="23">
        <v>1.47969967E8</v>
      </c>
    </row>
    <row r="739" ht="12.0" customHeight="1">
      <c r="A739" s="30">
        <v>532.13</v>
      </c>
      <c r="B739" s="23">
        <v>1.495031E8</v>
      </c>
    </row>
    <row r="740" ht="12.0" customHeight="1">
      <c r="A740" s="30">
        <v>591.27</v>
      </c>
      <c r="B740" s="23">
        <v>1.51125475E8</v>
      </c>
    </row>
    <row r="741" ht="12.0" customHeight="1">
      <c r="A741" s="30">
        <v>654.18</v>
      </c>
      <c r="B741" s="23">
        <v>1.52862431E8</v>
      </c>
    </row>
    <row r="742" ht="12.0" customHeight="1">
      <c r="A742" s="30">
        <v>724.0</v>
      </c>
      <c r="B742" s="23">
        <v>1.54695368E8</v>
      </c>
    </row>
    <row r="743" ht="12.0" customHeight="1">
      <c r="A743" s="30">
        <v>3297.88</v>
      </c>
      <c r="B743" s="23">
        <v>564350.0</v>
      </c>
    </row>
    <row r="744" ht="12.0" customHeight="1">
      <c r="A744" s="30">
        <v>756.01</v>
      </c>
      <c r="B744" s="23">
        <v>580888.0</v>
      </c>
    </row>
    <row r="745" ht="12.0" customHeight="1">
      <c r="A745" s="30">
        <v>795.98</v>
      </c>
      <c r="B745" s="23">
        <v>598455.0</v>
      </c>
    </row>
    <row r="746" ht="12.0" customHeight="1">
      <c r="A746" s="30">
        <v>871.29</v>
      </c>
      <c r="B746" s="23">
        <v>616383.0</v>
      </c>
    </row>
    <row r="747" ht="12.0" customHeight="1">
      <c r="A747" s="30">
        <v>981.28</v>
      </c>
      <c r="B747" s="23">
        <v>633893.0</v>
      </c>
    </row>
    <row r="748" ht="12.0" customHeight="1">
      <c r="A748" s="30">
        <v>1080.36</v>
      </c>
      <c r="B748" s="23">
        <v>650417.0</v>
      </c>
    </row>
    <row r="749" ht="12.0" customHeight="1">
      <c r="A749" s="30">
        <v>1230.33</v>
      </c>
      <c r="B749" s="23">
        <v>665568.0</v>
      </c>
    </row>
    <row r="750" ht="12.0" customHeight="1">
      <c r="A750" s="30">
        <v>1321.34</v>
      </c>
      <c r="B750" s="23">
        <v>679365.0</v>
      </c>
    </row>
    <row r="751" ht="12.0" customHeight="1">
      <c r="A751" s="30">
        <v>1728.06</v>
      </c>
      <c r="B751" s="23">
        <v>692159.0</v>
      </c>
    </row>
    <row r="752" ht="12.0" customHeight="1">
      <c r="A752" s="30">
        <v>1785.83</v>
      </c>
      <c r="B752" s="23">
        <v>704542.0</v>
      </c>
    </row>
    <row r="753" ht="12.0" customHeight="1">
      <c r="A753" s="30">
        <v>1764.11</v>
      </c>
      <c r="B753" s="23">
        <v>716939.0</v>
      </c>
    </row>
    <row r="754" ht="12.0" customHeight="1">
      <c r="A754" s="30">
        <v>2173.48</v>
      </c>
      <c r="B754" s="23">
        <v>729429.0</v>
      </c>
    </row>
    <row r="755" ht="12.0" customHeight="1">
      <c r="A755" s="30">
        <v>2481.51</v>
      </c>
      <c r="B755" s="23">
        <v>741822.0</v>
      </c>
    </row>
    <row r="756" ht="12.0" customHeight="1">
      <c r="A756" s="30">
        <v>51096.75</v>
      </c>
      <c r="B756" s="23">
        <v>331801.0</v>
      </c>
    </row>
    <row r="757" ht="12.0" customHeight="1">
      <c r="A757" s="30">
        <v>17696.57</v>
      </c>
      <c r="B757" s="23">
        <v>339114.0</v>
      </c>
    </row>
    <row r="758" ht="12.0" customHeight="1">
      <c r="A758" s="30">
        <v>16169.1</v>
      </c>
      <c r="B758" s="23">
        <v>346407.0</v>
      </c>
    </row>
    <row r="759" ht="12.0" customHeight="1">
      <c r="A759" s="30">
        <v>16522.96</v>
      </c>
      <c r="B759" s="23">
        <v>353649.0</v>
      </c>
    </row>
    <row r="760" ht="12.0" customHeight="1">
      <c r="A760" s="30">
        <v>18174.58</v>
      </c>
      <c r="B760" s="23">
        <v>360797.0</v>
      </c>
    </row>
    <row r="761" ht="12.0" customHeight="1">
      <c r="A761" s="30">
        <v>21402.97</v>
      </c>
      <c r="B761" s="23">
        <v>367815.0</v>
      </c>
    </row>
    <row r="762" ht="12.0" customHeight="1">
      <c r="A762" s="30">
        <v>25437.63</v>
      </c>
      <c r="B762" s="23">
        <v>374697.0</v>
      </c>
    </row>
    <row r="763" ht="12.0" customHeight="1">
      <c r="A763" s="30">
        <v>30072.1</v>
      </c>
      <c r="B763" s="23">
        <v>381440.0</v>
      </c>
    </row>
    <row r="764" ht="12.0" customHeight="1">
      <c r="A764" s="30">
        <v>31564.84</v>
      </c>
      <c r="B764" s="23">
        <v>388017.0</v>
      </c>
    </row>
    <row r="765" ht="12.0" customHeight="1">
      <c r="A765" s="30">
        <v>36493.66</v>
      </c>
      <c r="B765" s="23">
        <v>394400.0</v>
      </c>
    </row>
    <row r="766" ht="12.0" customHeight="1">
      <c r="A766" s="30">
        <v>26792.8</v>
      </c>
      <c r="B766" s="23">
        <v>400569.0</v>
      </c>
    </row>
    <row r="767" ht="12.0" customHeight="1">
      <c r="A767" s="30">
        <v>30428.89</v>
      </c>
      <c r="B767" s="23">
        <v>406512.0</v>
      </c>
    </row>
    <row r="768" ht="12.0" customHeight="1">
      <c r="A768" s="30">
        <v>40489.62</v>
      </c>
      <c r="B768" s="23">
        <v>412238.0</v>
      </c>
    </row>
    <row r="769" ht="12.0" customHeight="1">
      <c r="A769" s="30">
        <v>1149.85</v>
      </c>
      <c r="B769" s="23">
        <v>1.2222871E7</v>
      </c>
    </row>
    <row r="770" ht="12.0" customHeight="1">
      <c r="A770" s="30">
        <v>292.97</v>
      </c>
      <c r="B770" s="23">
        <v>1.2472586E7</v>
      </c>
    </row>
    <row r="771" ht="12.0" customHeight="1">
      <c r="A771" s="30">
        <v>313.14</v>
      </c>
      <c r="B771" s="23">
        <v>1.2709336E7</v>
      </c>
    </row>
    <row r="772" ht="12.0" customHeight="1">
      <c r="A772" s="30">
        <v>331.21</v>
      </c>
      <c r="B772" s="23">
        <v>1.2934369E7</v>
      </c>
    </row>
    <row r="773" ht="12.0" customHeight="1">
      <c r="A773" s="30">
        <v>354.26</v>
      </c>
      <c r="B773" s="23">
        <v>1.3149386E7</v>
      </c>
    </row>
    <row r="774" ht="12.0" customHeight="1">
      <c r="A774" s="30">
        <v>399.65</v>
      </c>
      <c r="B774" s="23">
        <v>1.3356424E7</v>
      </c>
    </row>
    <row r="775" ht="12.0" customHeight="1">
      <c r="A775" s="30">
        <v>464.26</v>
      </c>
      <c r="B775" s="23">
        <v>1.3555054E7</v>
      </c>
    </row>
    <row r="776" ht="12.0" customHeight="1">
      <c r="A776" s="30">
        <v>529.15</v>
      </c>
      <c r="B776" s="23">
        <v>1.3747288E7</v>
      </c>
    </row>
    <row r="777" ht="12.0" customHeight="1">
      <c r="A777" s="30">
        <v>619.72</v>
      </c>
      <c r="B777" s="23">
        <v>1.3940518E7</v>
      </c>
    </row>
    <row r="778" ht="12.0" customHeight="1">
      <c r="A778" s="30">
        <v>731.88</v>
      </c>
      <c r="B778" s="23">
        <v>1.4144225E7</v>
      </c>
    </row>
    <row r="779" ht="12.0" customHeight="1">
      <c r="A779" s="30">
        <v>724.12</v>
      </c>
      <c r="B779" s="23">
        <v>1.4364931E7</v>
      </c>
    </row>
    <row r="780" ht="12.0" customHeight="1">
      <c r="A780" s="30">
        <v>769.71</v>
      </c>
      <c r="B780" s="23">
        <v>1.4605862E7</v>
      </c>
    </row>
    <row r="781" ht="12.0" customHeight="1">
      <c r="A781" s="30">
        <v>863.09</v>
      </c>
      <c r="B781" s="23">
        <v>1.4864646E7</v>
      </c>
    </row>
    <row r="782" ht="12.0" customHeight="1">
      <c r="A782" s="30">
        <v>6518.06</v>
      </c>
      <c r="B782" s="23">
        <v>1.262645E9</v>
      </c>
    </row>
    <row r="783" ht="12.0" customHeight="1">
      <c r="A783" s="30">
        <v>943.51</v>
      </c>
      <c r="B783" s="23">
        <v>1.27185E9</v>
      </c>
    </row>
    <row r="784" ht="12.0" customHeight="1">
      <c r="A784" s="30">
        <v>1030.93</v>
      </c>
      <c r="B784" s="23">
        <v>1.2804E9</v>
      </c>
    </row>
    <row r="785" ht="12.0" customHeight="1">
      <c r="A785" s="30">
        <v>1125.43</v>
      </c>
      <c r="B785" s="23">
        <v>1.2884E9</v>
      </c>
    </row>
    <row r="786" ht="12.0" customHeight="1">
      <c r="A786" s="30">
        <v>1265.36</v>
      </c>
      <c r="B786" s="23">
        <v>1.296075E9</v>
      </c>
    </row>
    <row r="787" ht="12.0" customHeight="1">
      <c r="A787" s="30">
        <v>1480.38</v>
      </c>
      <c r="B787" s="23">
        <v>1.30372E9</v>
      </c>
    </row>
    <row r="788" ht="12.0" customHeight="1">
      <c r="A788" s="30">
        <v>1723.85</v>
      </c>
      <c r="B788" s="23">
        <v>1.31102E9</v>
      </c>
    </row>
    <row r="789" ht="12.0" customHeight="1">
      <c r="A789" s="30">
        <v>2056.33</v>
      </c>
      <c r="B789" s="23">
        <v>1.317885E9</v>
      </c>
    </row>
    <row r="790" ht="12.0" customHeight="1">
      <c r="A790" s="30">
        <v>2634.65</v>
      </c>
      <c r="B790" s="23">
        <v>1.324655E9</v>
      </c>
    </row>
    <row r="791" ht="12.0" customHeight="1">
      <c r="A791" s="30">
        <v>3395.28</v>
      </c>
      <c r="B791" s="23">
        <v>1.33126E9</v>
      </c>
    </row>
    <row r="792" ht="12.0" customHeight="1">
      <c r="A792" s="30">
        <v>3730.27</v>
      </c>
      <c r="B792" s="23">
        <v>1.337705E9</v>
      </c>
    </row>
    <row r="793" ht="12.0" customHeight="1">
      <c r="A793" s="30">
        <v>4411.78</v>
      </c>
      <c r="B793" s="23">
        <v>1.34413E9</v>
      </c>
    </row>
    <row r="794" ht="12.0" customHeight="1">
      <c r="A794" s="30">
        <v>5419.43</v>
      </c>
      <c r="B794" s="23">
        <v>1.350695E9</v>
      </c>
    </row>
    <row r="795" ht="12.0" customHeight="1">
      <c r="A795" s="30">
        <v>692.0</v>
      </c>
      <c r="B795" s="23">
        <v>4418300.0</v>
      </c>
    </row>
    <row r="796" ht="12.0" customHeight="1">
      <c r="A796" s="30">
        <v>733.97</v>
      </c>
      <c r="B796" s="23">
        <v>4386400.0</v>
      </c>
    </row>
    <row r="797" ht="12.0" customHeight="1">
      <c r="A797" s="30">
        <v>779.38</v>
      </c>
      <c r="B797" s="23">
        <v>4357000.0</v>
      </c>
    </row>
    <row r="798" ht="12.0" customHeight="1">
      <c r="A798" s="30">
        <v>922.03</v>
      </c>
      <c r="B798" s="23">
        <v>4328900.0</v>
      </c>
    </row>
    <row r="799" ht="12.0" customHeight="1">
      <c r="A799" s="30">
        <v>1186.87</v>
      </c>
      <c r="B799" s="23">
        <v>4318300.0</v>
      </c>
    </row>
    <row r="800" ht="12.0" customHeight="1">
      <c r="A800" s="30">
        <v>1469.97</v>
      </c>
      <c r="B800" s="23">
        <v>4361400.0</v>
      </c>
    </row>
    <row r="801" ht="12.0" customHeight="1">
      <c r="A801" s="30">
        <v>1764.87</v>
      </c>
      <c r="B801" s="23">
        <v>4398000.0</v>
      </c>
    </row>
    <row r="802" ht="12.0" customHeight="1">
      <c r="A802" s="30">
        <v>2317.99</v>
      </c>
      <c r="B802" s="23">
        <v>4388400.0</v>
      </c>
    </row>
    <row r="803" ht="12.0" customHeight="1">
      <c r="A803" s="30">
        <v>2919.69</v>
      </c>
      <c r="B803" s="23">
        <v>4383800.0</v>
      </c>
    </row>
    <row r="804" ht="12.0" customHeight="1">
      <c r="A804" s="30">
        <v>2440.96</v>
      </c>
      <c r="B804" s="23">
        <v>4410900.0</v>
      </c>
    </row>
    <row r="805" ht="12.0" customHeight="1">
      <c r="A805" s="30">
        <v>2613.76</v>
      </c>
      <c r="B805" s="23">
        <v>4452800.0</v>
      </c>
    </row>
    <row r="806" ht="12.0" customHeight="1">
      <c r="A806" s="30">
        <v>3219.61</v>
      </c>
      <c r="B806" s="23">
        <v>4483350.0</v>
      </c>
    </row>
    <row r="807" ht="12.0" customHeight="1">
      <c r="A807" s="30">
        <v>3528.73</v>
      </c>
      <c r="B807" s="23">
        <v>4490700.0</v>
      </c>
    </row>
    <row r="808" ht="12.0" customHeight="1">
      <c r="A808" s="30">
        <v>25806.45</v>
      </c>
      <c r="B808" s="23">
        <v>6665000.0</v>
      </c>
    </row>
    <row r="809" ht="12.0" customHeight="1">
      <c r="A809" s="30">
        <v>25170.16</v>
      </c>
      <c r="B809" s="23">
        <v>6714300.0</v>
      </c>
    </row>
    <row r="810" ht="12.0" customHeight="1">
      <c r="A810" s="30">
        <v>24614.11</v>
      </c>
      <c r="B810" s="23">
        <v>6744100.0</v>
      </c>
    </row>
    <row r="811" ht="12.0" customHeight="1">
      <c r="A811" s="30">
        <v>23919.89</v>
      </c>
      <c r="B811" s="23">
        <v>6730800.0</v>
      </c>
    </row>
    <row r="812" ht="12.0" customHeight="1">
      <c r="A812" s="30">
        <v>24913.39</v>
      </c>
      <c r="B812" s="23">
        <v>6783500.0</v>
      </c>
    </row>
    <row r="813" ht="12.0" customHeight="1">
      <c r="A813" s="30">
        <v>26712.85</v>
      </c>
      <c r="B813" s="23">
        <v>6813200.0</v>
      </c>
    </row>
    <row r="814" ht="12.0" customHeight="1">
      <c r="A814" s="30">
        <v>28291.84</v>
      </c>
      <c r="B814" s="23">
        <v>6857100.0</v>
      </c>
    </row>
    <row r="815" ht="12.0" customHeight="1">
      <c r="A815" s="30">
        <v>30652.23</v>
      </c>
      <c r="B815" s="23">
        <v>6916300.0</v>
      </c>
    </row>
    <row r="816" ht="12.0" customHeight="1">
      <c r="A816" s="30">
        <v>31475.47</v>
      </c>
      <c r="B816" s="23">
        <v>6957800.0</v>
      </c>
    </row>
    <row r="817" ht="12.0" customHeight="1">
      <c r="A817" s="30">
        <v>30690.68</v>
      </c>
      <c r="B817" s="23">
        <v>6972800.0</v>
      </c>
    </row>
    <row r="818" ht="12.0" customHeight="1">
      <c r="A818" s="30">
        <v>32601.58</v>
      </c>
      <c r="B818" s="23">
        <v>7024200.0</v>
      </c>
    </row>
    <row r="819" ht="12.0" customHeight="1">
      <c r="A819" s="30">
        <v>35211.27</v>
      </c>
      <c r="B819" s="23">
        <v>7071600.0</v>
      </c>
    </row>
    <row r="820" ht="12.0" customHeight="1">
      <c r="A820" s="30">
        <v>36759.57</v>
      </c>
      <c r="B820" s="23">
        <v>7154600.0</v>
      </c>
    </row>
    <row r="821" ht="12.0" customHeight="1">
      <c r="A821" s="30">
        <v>457.66</v>
      </c>
      <c r="B821" s="23">
        <v>1.042261758E9</v>
      </c>
    </row>
    <row r="822" ht="12.0" customHeight="1">
      <c r="A822" s="30">
        <v>466.26</v>
      </c>
      <c r="B822" s="23">
        <v>1.059500888E9</v>
      </c>
    </row>
    <row r="823" ht="12.0" customHeight="1">
      <c r="A823" s="30">
        <v>486.67</v>
      </c>
      <c r="B823" s="23">
        <v>1.076705723E9</v>
      </c>
    </row>
    <row r="824" ht="12.0" customHeight="1">
      <c r="A824" s="30">
        <v>565.01</v>
      </c>
      <c r="B824" s="23">
        <v>1.093786762E9</v>
      </c>
    </row>
    <row r="825" ht="12.0" customHeight="1">
      <c r="A825" s="30">
        <v>650.08</v>
      </c>
      <c r="B825" s="23">
        <v>1.110626108E9</v>
      </c>
    </row>
    <row r="826" ht="12.0" customHeight="1">
      <c r="A826" s="30">
        <v>739.92</v>
      </c>
      <c r="B826" s="23">
        <v>1.127143548E9</v>
      </c>
    </row>
    <row r="827" ht="12.0" customHeight="1">
      <c r="A827" s="30">
        <v>830.06</v>
      </c>
      <c r="B827" s="23">
        <v>1.14328935E9</v>
      </c>
    </row>
    <row r="828" ht="12.0" customHeight="1">
      <c r="A828" s="30">
        <v>1069.8</v>
      </c>
      <c r="B828" s="23">
        <v>1.15909525E9</v>
      </c>
    </row>
    <row r="829" ht="12.0" customHeight="1">
      <c r="A829" s="30">
        <v>1038.6</v>
      </c>
      <c r="B829" s="23">
        <v>1.174662334E9</v>
      </c>
    </row>
    <row r="830" ht="12.0" customHeight="1">
      <c r="A830" s="30">
        <v>1151.13</v>
      </c>
      <c r="B830" s="23">
        <v>1.190138069E9</v>
      </c>
    </row>
    <row r="831" ht="12.0" customHeight="1">
      <c r="A831" s="30">
        <v>1418.35</v>
      </c>
      <c r="B831" s="23">
        <v>1.205624648E9</v>
      </c>
    </row>
    <row r="832" ht="12.0" customHeight="1">
      <c r="A832" s="30">
        <v>1539.52</v>
      </c>
      <c r="B832" s="23">
        <v>1.221156319E9</v>
      </c>
    </row>
    <row r="833" ht="12.0" customHeight="1">
      <c r="A833" s="30">
        <v>1504.02</v>
      </c>
      <c r="B833" s="23">
        <v>1.236686732E9</v>
      </c>
    </row>
    <row r="834" ht="12.0" customHeight="1">
      <c r="A834" s="30">
        <v>789.71</v>
      </c>
      <c r="B834" s="23">
        <v>2.08938698E8</v>
      </c>
    </row>
    <row r="835" ht="12.0" customHeight="1">
      <c r="A835" s="30">
        <v>754.82</v>
      </c>
      <c r="B835" s="23">
        <v>2.11970371E8</v>
      </c>
    </row>
    <row r="836" ht="12.0" customHeight="1">
      <c r="A836" s="30">
        <v>911.47</v>
      </c>
      <c r="B836" s="23">
        <v>2.15038285E8</v>
      </c>
    </row>
    <row r="837" ht="12.0" customHeight="1">
      <c r="A837" s="30">
        <v>1077.26</v>
      </c>
      <c r="B837" s="23">
        <v>2.18145617E8</v>
      </c>
    </row>
    <row r="838" ht="12.0" customHeight="1">
      <c r="A838" s="30">
        <v>1161.35</v>
      </c>
      <c r="B838" s="23">
        <v>2.21293797E8</v>
      </c>
    </row>
    <row r="839" ht="12.0" customHeight="1">
      <c r="A839" s="30">
        <v>1274.05</v>
      </c>
      <c r="B839" s="23">
        <v>2.24480901E8</v>
      </c>
    </row>
    <row r="840" ht="12.0" customHeight="1">
      <c r="A840" s="30">
        <v>1602.92</v>
      </c>
      <c r="B840" s="23">
        <v>2.27709821E8</v>
      </c>
    </row>
    <row r="841" ht="12.0" customHeight="1">
      <c r="A841" s="30">
        <v>1870.35</v>
      </c>
      <c r="B841" s="23">
        <v>2.30972808E8</v>
      </c>
    </row>
    <row r="842" ht="12.0" customHeight="1">
      <c r="A842" s="30">
        <v>2177.22</v>
      </c>
      <c r="B842" s="23">
        <v>2.34243489E8</v>
      </c>
    </row>
    <row r="843" ht="12.0" customHeight="1">
      <c r="A843" s="30">
        <v>2273.81</v>
      </c>
      <c r="B843" s="23">
        <v>2.37486894E8</v>
      </c>
    </row>
    <row r="844" ht="12.0" customHeight="1">
      <c r="A844" s="30">
        <v>2945.86</v>
      </c>
      <c r="B844" s="23">
        <v>2.40676485E8</v>
      </c>
    </row>
    <row r="845" ht="12.0" customHeight="1">
      <c r="A845" s="30">
        <v>3470.03</v>
      </c>
      <c r="B845" s="23">
        <v>2.43801639E8</v>
      </c>
    </row>
    <row r="846" ht="12.0" customHeight="1">
      <c r="A846" s="30">
        <v>3552.56</v>
      </c>
      <c r="B846" s="23">
        <v>2.46864191E8</v>
      </c>
    </row>
    <row r="847" ht="12.0" customHeight="1">
      <c r="A847" s="30">
        <v>37282.26</v>
      </c>
      <c r="B847" s="23">
        <v>1.2687E8</v>
      </c>
    </row>
    <row r="848" ht="12.0" customHeight="1">
      <c r="A848" s="30">
        <v>32717.52</v>
      </c>
      <c r="B848" s="23">
        <v>1.27149E8</v>
      </c>
    </row>
    <row r="849" ht="12.0" customHeight="1">
      <c r="A849" s="30">
        <v>31229.16</v>
      </c>
      <c r="B849" s="23">
        <v>1.27445E8</v>
      </c>
    </row>
    <row r="850" ht="12.0" customHeight="1">
      <c r="A850" s="30">
        <v>33667.92</v>
      </c>
      <c r="B850" s="23">
        <v>1.27718E8</v>
      </c>
    </row>
    <row r="851" ht="12.0" customHeight="1">
      <c r="A851" s="30">
        <v>36474.35</v>
      </c>
      <c r="B851" s="23">
        <v>1.27761E8</v>
      </c>
    </row>
    <row r="852" ht="12.0" customHeight="1">
      <c r="A852" s="30">
        <v>35766.55</v>
      </c>
      <c r="B852" s="23">
        <v>1.27773E8</v>
      </c>
    </row>
    <row r="853" ht="12.0" customHeight="1">
      <c r="A853" s="30">
        <v>34127.56</v>
      </c>
      <c r="B853" s="23">
        <v>1.27756E8</v>
      </c>
    </row>
    <row r="854" ht="12.0" customHeight="1">
      <c r="A854" s="30">
        <v>34123.62</v>
      </c>
      <c r="B854" s="23">
        <v>1.2777075E8</v>
      </c>
    </row>
    <row r="855" ht="12.0" customHeight="1">
      <c r="A855" s="30">
        <v>37978.44</v>
      </c>
      <c r="B855" s="23">
        <v>1.2770404E8</v>
      </c>
    </row>
    <row r="856" ht="12.0" customHeight="1">
      <c r="A856" s="30">
        <v>39511.45</v>
      </c>
      <c r="B856" s="23">
        <v>1.27557958E8</v>
      </c>
    </row>
    <row r="857" ht="12.0" customHeight="1">
      <c r="A857" s="30">
        <v>43154.02</v>
      </c>
      <c r="B857" s="23">
        <v>1.27450459E8</v>
      </c>
    </row>
    <row r="858" ht="12.0" customHeight="1">
      <c r="A858" s="30">
        <v>46237.88</v>
      </c>
      <c r="B858" s="23">
        <v>1.27817277E8</v>
      </c>
    </row>
    <row r="859" ht="12.0" customHeight="1">
      <c r="A859" s="30">
        <v>46565.78</v>
      </c>
      <c r="B859" s="23">
        <v>1.27561489E8</v>
      </c>
    </row>
    <row r="860" ht="12.0" customHeight="1">
      <c r="A860" s="30">
        <v>1229.0</v>
      </c>
      <c r="B860" s="23">
        <v>1.4883626E7</v>
      </c>
    </row>
    <row r="861" ht="12.0" customHeight="1">
      <c r="A861" s="30">
        <v>1490.93</v>
      </c>
      <c r="B861" s="23">
        <v>1.4858335E7</v>
      </c>
    </row>
    <row r="862" ht="12.0" customHeight="1">
      <c r="A862" s="30">
        <v>1658.03</v>
      </c>
      <c r="B862" s="23">
        <v>1.4858948E7</v>
      </c>
    </row>
    <row r="863" ht="12.0" customHeight="1">
      <c r="A863" s="30">
        <v>2068.12</v>
      </c>
      <c r="B863" s="23">
        <v>1.4909018E7</v>
      </c>
    </row>
    <row r="864" ht="12.0" customHeight="1">
      <c r="A864" s="30">
        <v>2874.29</v>
      </c>
      <c r="B864" s="23">
        <v>1.5012985E7</v>
      </c>
    </row>
    <row r="865" ht="12.0" customHeight="1">
      <c r="A865" s="30">
        <v>3771.28</v>
      </c>
      <c r="B865" s="23">
        <v>1.5147029E7</v>
      </c>
    </row>
    <row r="866" ht="12.0" customHeight="1">
      <c r="A866" s="30">
        <v>5291.57</v>
      </c>
      <c r="B866" s="23">
        <v>1.5308084E7</v>
      </c>
    </row>
    <row r="867" ht="12.0" customHeight="1">
      <c r="A867" s="30">
        <v>6781.11</v>
      </c>
      <c r="B867" s="23">
        <v>1.5484192E7</v>
      </c>
    </row>
    <row r="868" ht="12.0" customHeight="1">
      <c r="A868" s="30">
        <v>8485.39</v>
      </c>
      <c r="B868" s="23">
        <v>1.5674E7</v>
      </c>
    </row>
    <row r="869" ht="12.0" customHeight="1">
      <c r="A869" s="30">
        <v>7146.1</v>
      </c>
      <c r="B869" s="23">
        <v>1.6092701E7</v>
      </c>
    </row>
    <row r="870" ht="12.0" customHeight="1">
      <c r="A870" s="30">
        <v>9067.75</v>
      </c>
      <c r="B870" s="23">
        <v>1.6321581E7</v>
      </c>
    </row>
    <row r="871" ht="12.0" customHeight="1">
      <c r="A871" s="30">
        <v>11354.99</v>
      </c>
      <c r="B871" s="23">
        <v>1.65566E7</v>
      </c>
    </row>
    <row r="872" ht="12.0" customHeight="1">
      <c r="A872" s="30">
        <v>12149.06</v>
      </c>
      <c r="B872" s="23">
        <v>1.6791425E7</v>
      </c>
    </row>
    <row r="873" ht="12.0" customHeight="1">
      <c r="A873" s="30">
        <v>279.62</v>
      </c>
      <c r="B873" s="23">
        <v>4898400.0</v>
      </c>
    </row>
    <row r="874" ht="12.0" customHeight="1">
      <c r="A874" s="30">
        <v>308.41</v>
      </c>
      <c r="B874" s="23">
        <v>4945100.0</v>
      </c>
    </row>
    <row r="875" ht="12.0" customHeight="1">
      <c r="A875" s="30">
        <v>321.73</v>
      </c>
      <c r="B875" s="23">
        <v>4990700.0</v>
      </c>
    </row>
    <row r="876" ht="12.0" customHeight="1">
      <c r="A876" s="30">
        <v>380.51</v>
      </c>
      <c r="B876" s="23">
        <v>5043300.0</v>
      </c>
    </row>
    <row r="877" ht="12.0" customHeight="1">
      <c r="A877" s="30">
        <v>433.24</v>
      </c>
      <c r="B877" s="23">
        <v>5104700.0</v>
      </c>
    </row>
    <row r="878" ht="12.0" customHeight="1">
      <c r="A878" s="30">
        <v>476.48</v>
      </c>
      <c r="B878" s="23">
        <v>5162600.0</v>
      </c>
    </row>
    <row r="879" ht="12.0" customHeight="1">
      <c r="A879" s="30">
        <v>543.11</v>
      </c>
      <c r="B879" s="23">
        <v>5218400.0</v>
      </c>
    </row>
    <row r="880" ht="12.0" customHeight="1">
      <c r="A880" s="30">
        <v>721.77</v>
      </c>
      <c r="B880" s="23">
        <v>5268400.0</v>
      </c>
    </row>
    <row r="881" ht="12.0" customHeight="1">
      <c r="A881" s="30">
        <v>966.39</v>
      </c>
      <c r="B881" s="23">
        <v>5318700.0</v>
      </c>
    </row>
    <row r="882" ht="12.0" customHeight="1">
      <c r="A882" s="30">
        <v>871.22</v>
      </c>
      <c r="B882" s="23">
        <v>5383300.0</v>
      </c>
    </row>
    <row r="883" ht="12.0" customHeight="1">
      <c r="A883" s="30">
        <v>880.04</v>
      </c>
      <c r="B883" s="23">
        <v>5447900.0</v>
      </c>
    </row>
    <row r="884" ht="12.0" customHeight="1">
      <c r="A884" s="30">
        <v>1123.88</v>
      </c>
      <c r="B884" s="23">
        <v>5514600.0</v>
      </c>
    </row>
    <row r="885" ht="12.0" customHeight="1">
      <c r="A885" s="30">
        <v>1177.97</v>
      </c>
      <c r="B885" s="23">
        <v>5607200.0</v>
      </c>
    </row>
    <row r="886" ht="12.0" customHeight="1">
      <c r="A886" s="30">
        <v>321.29</v>
      </c>
      <c r="B886" s="23">
        <v>5388281.0</v>
      </c>
    </row>
    <row r="887" ht="12.0" customHeight="1">
      <c r="A887" s="30">
        <v>323.32</v>
      </c>
      <c r="B887" s="23">
        <v>5470169.0</v>
      </c>
    </row>
    <row r="888" ht="12.0" customHeight="1">
      <c r="A888" s="30">
        <v>317.06</v>
      </c>
      <c r="B888" s="23">
        <v>5545245.0</v>
      </c>
    </row>
    <row r="889" ht="12.0" customHeight="1">
      <c r="A889" s="30">
        <v>360.08</v>
      </c>
      <c r="B889" s="23">
        <v>5619069.0</v>
      </c>
    </row>
    <row r="890" ht="12.0" customHeight="1">
      <c r="A890" s="30">
        <v>415.22</v>
      </c>
      <c r="B890" s="23">
        <v>5699112.0</v>
      </c>
    </row>
    <row r="891" ht="12.0" customHeight="1">
      <c r="A891" s="30">
        <v>472.41</v>
      </c>
      <c r="B891" s="23">
        <v>5790646.0</v>
      </c>
    </row>
    <row r="892" ht="12.0" customHeight="1">
      <c r="A892" s="30">
        <v>585.64</v>
      </c>
      <c r="B892" s="23">
        <v>5895930.0</v>
      </c>
    </row>
    <row r="893" ht="12.0" customHeight="1">
      <c r="A893" s="30">
        <v>702.27</v>
      </c>
      <c r="B893" s="23">
        <v>6013278.0</v>
      </c>
    </row>
    <row r="894" ht="12.0" customHeight="1">
      <c r="A894" s="30">
        <v>886.76</v>
      </c>
      <c r="B894" s="23">
        <v>6139127.0</v>
      </c>
    </row>
    <row r="895" ht="12.0" customHeight="1">
      <c r="A895" s="30">
        <v>930.59</v>
      </c>
      <c r="B895" s="23">
        <v>6267968.0</v>
      </c>
    </row>
    <row r="896" ht="12.0" customHeight="1">
      <c r="A896" s="30">
        <v>1122.85</v>
      </c>
      <c r="B896" s="23">
        <v>6395713.0</v>
      </c>
    </row>
    <row r="897" ht="12.0" customHeight="1">
      <c r="A897" s="30">
        <v>1265.71</v>
      </c>
      <c r="B897" s="23">
        <v>6521314.0</v>
      </c>
    </row>
    <row r="898" ht="12.0" customHeight="1">
      <c r="A898" s="30">
        <v>1412.45</v>
      </c>
      <c r="B898" s="23">
        <v>6645827.0</v>
      </c>
    </row>
    <row r="899" ht="12.0" customHeight="1">
      <c r="A899" s="30">
        <v>14127.57</v>
      </c>
      <c r="B899" s="23">
        <v>431907.0</v>
      </c>
    </row>
    <row r="900" ht="12.0" customHeight="1">
      <c r="A900" s="30">
        <v>14870.05</v>
      </c>
      <c r="B900" s="23">
        <v>438080.0</v>
      </c>
    </row>
    <row r="901" ht="12.0" customHeight="1">
      <c r="A901" s="30">
        <v>15778.51</v>
      </c>
      <c r="B901" s="23">
        <v>444150.0</v>
      </c>
    </row>
    <row r="902" ht="12.0" customHeight="1">
      <c r="A902" s="30">
        <v>17586.38</v>
      </c>
      <c r="B902" s="23">
        <v>450711.0</v>
      </c>
    </row>
    <row r="903" ht="12.0" customHeight="1">
      <c r="A903" s="30">
        <v>22371.61</v>
      </c>
      <c r="B903" s="23">
        <v>458542.0</v>
      </c>
    </row>
    <row r="904" ht="12.0" customHeight="1">
      <c r="A904" s="30">
        <v>25189.78</v>
      </c>
      <c r="B904" s="23">
        <v>468149.0</v>
      </c>
    </row>
    <row r="905" ht="12.0" customHeight="1">
      <c r="A905" s="30">
        <v>30363.62</v>
      </c>
      <c r="B905" s="23">
        <v>479808.0</v>
      </c>
    </row>
    <row r="906" ht="12.0" customHeight="1">
      <c r="A906" s="30">
        <v>36606.78</v>
      </c>
      <c r="B906" s="23">
        <v>493206.0</v>
      </c>
    </row>
    <row r="907" ht="12.0" customHeight="1">
      <c r="A907" s="30">
        <v>40847.05</v>
      </c>
      <c r="B907" s="23">
        <v>507528.0</v>
      </c>
    </row>
    <row r="908" ht="12.0" customHeight="1">
      <c r="A908" s="30">
        <v>40859.99</v>
      </c>
      <c r="B908" s="23">
        <v>521617.0</v>
      </c>
    </row>
    <row r="909" ht="12.0" customHeight="1">
      <c r="A909" s="30">
        <v>53045.88</v>
      </c>
      <c r="B909" s="23">
        <v>534626.0</v>
      </c>
    </row>
    <row r="910" ht="12.0" customHeight="1">
      <c r="A910" s="30">
        <v>67062.45</v>
      </c>
      <c r="B910" s="23">
        <v>546278.0</v>
      </c>
    </row>
    <row r="911" ht="12.0" customHeight="1">
      <c r="A911" s="30">
        <v>77196.14</v>
      </c>
      <c r="B911" s="23">
        <v>556783.0</v>
      </c>
    </row>
    <row r="912" ht="12.0" customHeight="1">
      <c r="A912" s="30">
        <v>4004.55</v>
      </c>
      <c r="B912" s="23">
        <v>2.3420751E7</v>
      </c>
    </row>
    <row r="913" ht="12.0" customHeight="1">
      <c r="A913" s="30">
        <v>3878.0</v>
      </c>
      <c r="B913" s="23">
        <v>2.3925742E7</v>
      </c>
    </row>
    <row r="914" ht="12.0" customHeight="1">
      <c r="A914" s="30">
        <v>4137.01</v>
      </c>
      <c r="B914" s="23">
        <v>2.4413795E7</v>
      </c>
    </row>
    <row r="915" ht="12.0" customHeight="1">
      <c r="A915" s="30">
        <v>4419.33</v>
      </c>
      <c r="B915" s="23">
        <v>2.4890654E7</v>
      </c>
    </row>
    <row r="916" ht="12.0" customHeight="1">
      <c r="A916" s="30">
        <v>4928.03</v>
      </c>
      <c r="B916" s="23">
        <v>2.5365089E7</v>
      </c>
    </row>
    <row r="917" ht="12.0" customHeight="1">
      <c r="A917" s="30">
        <v>5572.01</v>
      </c>
      <c r="B917" s="23">
        <v>2.5843466E7</v>
      </c>
    </row>
    <row r="918" ht="12.0" customHeight="1">
      <c r="A918" s="30">
        <v>6191.34</v>
      </c>
      <c r="B918" s="23">
        <v>2.6327098E7</v>
      </c>
    </row>
    <row r="919" ht="12.0" customHeight="1">
      <c r="A919" s="30">
        <v>7235.08</v>
      </c>
      <c r="B919" s="23">
        <v>2.6813819E7</v>
      </c>
    </row>
    <row r="920" ht="12.0" customHeight="1">
      <c r="A920" s="30">
        <v>8460.81</v>
      </c>
      <c r="B920" s="23">
        <v>2.7302348E7</v>
      </c>
    </row>
    <row r="921" ht="12.0" customHeight="1">
      <c r="A921" s="30">
        <v>7268.72</v>
      </c>
      <c r="B921" s="23">
        <v>2.7790324E7</v>
      </c>
    </row>
    <row r="922" ht="12.0" customHeight="1">
      <c r="A922" s="30">
        <v>8770.74</v>
      </c>
      <c r="B922" s="23">
        <v>2.8275835E7</v>
      </c>
    </row>
    <row r="923" ht="12.0" customHeight="1">
      <c r="A923" s="30">
        <v>10049.04</v>
      </c>
      <c r="B923" s="23">
        <v>2.8758968E7</v>
      </c>
    </row>
    <row r="924" ht="12.0" customHeight="1">
      <c r="A924" s="30">
        <v>10430.94</v>
      </c>
      <c r="B924" s="23">
        <v>2.9239927E7</v>
      </c>
    </row>
    <row r="925" ht="12.0" customHeight="1">
      <c r="A925" s="30">
        <v>2289.09</v>
      </c>
      <c r="B925" s="23">
        <v>272745.0</v>
      </c>
    </row>
    <row r="926" ht="12.0" customHeight="1">
      <c r="A926" s="30">
        <v>2888.3</v>
      </c>
      <c r="B926" s="23">
        <v>277825.0</v>
      </c>
    </row>
    <row r="927" ht="12.0" customHeight="1">
      <c r="A927" s="30">
        <v>2929.31</v>
      </c>
      <c r="B927" s="23">
        <v>282743.0</v>
      </c>
    </row>
    <row r="928" ht="12.0" customHeight="1">
      <c r="A928" s="30">
        <v>3302.81</v>
      </c>
      <c r="B928" s="23">
        <v>287594.0</v>
      </c>
    </row>
    <row r="929" ht="12.0" customHeight="1">
      <c r="A929" s="30">
        <v>3677.22</v>
      </c>
      <c r="B929" s="23">
        <v>292505.0</v>
      </c>
    </row>
    <row r="930" ht="12.0" customHeight="1">
      <c r="A930" s="30">
        <v>3335.19</v>
      </c>
      <c r="B930" s="23">
        <v>297576.0</v>
      </c>
    </row>
    <row r="931" ht="12.0" customHeight="1">
      <c r="A931" s="30">
        <v>4304.06</v>
      </c>
      <c r="B931" s="23">
        <v>302825.0</v>
      </c>
    </row>
    <row r="932" ht="12.0" customHeight="1">
      <c r="A932" s="30">
        <v>5002.54</v>
      </c>
      <c r="B932" s="23">
        <v>308239.0</v>
      </c>
    </row>
    <row r="933" ht="12.0" customHeight="1">
      <c r="A933" s="30">
        <v>6027.32</v>
      </c>
      <c r="B933" s="23">
        <v>313843.0</v>
      </c>
    </row>
    <row r="934" ht="12.0" customHeight="1">
      <c r="A934" s="30">
        <v>6208.6</v>
      </c>
      <c r="B934" s="23">
        <v>319660.0</v>
      </c>
    </row>
    <row r="935" ht="12.0" customHeight="1">
      <c r="A935" s="30">
        <v>6552.48</v>
      </c>
      <c r="B935" s="23">
        <v>325694.0</v>
      </c>
    </row>
    <row r="936" ht="12.0" customHeight="1">
      <c r="A936" s="30">
        <v>6515.74</v>
      </c>
      <c r="B936" s="23">
        <v>331964.0</v>
      </c>
    </row>
    <row r="937" ht="12.0" customHeight="1">
      <c r="A937" s="30">
        <v>6243.84</v>
      </c>
      <c r="B937" s="23">
        <v>338442.0</v>
      </c>
    </row>
    <row r="938" ht="12.0" customHeight="1">
      <c r="A938" s="30">
        <v>474.21</v>
      </c>
      <c r="B938" s="23">
        <v>2397473.0</v>
      </c>
    </row>
    <row r="939" ht="12.0" customHeight="1">
      <c r="A939" s="30">
        <v>524.04</v>
      </c>
      <c r="B939" s="23">
        <v>2419669.0</v>
      </c>
    </row>
    <row r="940" ht="12.0" customHeight="1">
      <c r="A940" s="30">
        <v>571.6</v>
      </c>
      <c r="B940" s="23">
        <v>2443231.0</v>
      </c>
    </row>
    <row r="941" ht="12.0" customHeight="1">
      <c r="A941" s="30">
        <v>646.24</v>
      </c>
      <c r="B941" s="23">
        <v>2468595.0</v>
      </c>
    </row>
    <row r="942" ht="12.0" customHeight="1">
      <c r="A942" s="30">
        <v>798.02</v>
      </c>
      <c r="B942" s="23">
        <v>2496248.0</v>
      </c>
    </row>
    <row r="943" ht="12.0" customHeight="1">
      <c r="A943" s="30">
        <v>998.76</v>
      </c>
      <c r="B943" s="23">
        <v>2526502.0</v>
      </c>
    </row>
    <row r="944" ht="12.0" customHeight="1">
      <c r="A944" s="30">
        <v>1333.88</v>
      </c>
      <c r="B944" s="23">
        <v>2559496.0</v>
      </c>
    </row>
    <row r="945" ht="12.0" customHeight="1">
      <c r="A945" s="30">
        <v>1631.9</v>
      </c>
      <c r="B945" s="23">
        <v>2595068.0</v>
      </c>
    </row>
    <row r="946" ht="12.0" customHeight="1">
      <c r="A946" s="30">
        <v>2135.81</v>
      </c>
      <c r="B946" s="23">
        <v>2632834.0</v>
      </c>
    </row>
    <row r="947" ht="12.0" customHeight="1">
      <c r="A947" s="30">
        <v>1715.36</v>
      </c>
      <c r="B947" s="23">
        <v>2672223.0</v>
      </c>
    </row>
    <row r="948" ht="12.0" customHeight="1">
      <c r="A948" s="30">
        <v>2285.65</v>
      </c>
      <c r="B948" s="23">
        <v>2712738.0</v>
      </c>
    </row>
    <row r="949" ht="12.0" customHeight="1">
      <c r="A949" s="30">
        <v>3181.1</v>
      </c>
      <c r="B949" s="23">
        <v>2754209.0</v>
      </c>
    </row>
    <row r="950" ht="12.0" customHeight="1">
      <c r="A950" s="30">
        <v>3691.05</v>
      </c>
      <c r="B950" s="23">
        <v>2796484.0</v>
      </c>
    </row>
    <row r="951" ht="12.0" customHeight="1">
      <c r="A951" s="30">
        <v>311.22</v>
      </c>
      <c r="B951" s="23">
        <v>4.8453E7</v>
      </c>
    </row>
    <row r="952" ht="12.0" customHeight="1">
      <c r="A952" s="30">
        <v>308.42</v>
      </c>
      <c r="B952" s="23">
        <v>4.8894203E7</v>
      </c>
    </row>
    <row r="953" ht="12.0" customHeight="1">
      <c r="A953" s="30">
        <v>306.12</v>
      </c>
      <c r="B953" s="23">
        <v>4.9261313E7</v>
      </c>
    </row>
    <row r="954" ht="12.0" customHeight="1">
      <c r="A954" s="30">
        <v>304.17</v>
      </c>
      <c r="B954" s="23">
        <v>4.9577152E7</v>
      </c>
    </row>
    <row r="955" ht="12.0" customHeight="1">
      <c r="A955" s="30">
        <v>302.35</v>
      </c>
      <c r="B955" s="23">
        <v>4.9875169E7</v>
      </c>
    </row>
    <row r="956" ht="12.0" customHeight="1">
      <c r="A956" s="30">
        <v>300.51</v>
      </c>
      <c r="B956" s="23">
        <v>5.018102E7</v>
      </c>
    </row>
    <row r="957" ht="12.0" customHeight="1">
      <c r="A957" s="30">
        <v>298.61</v>
      </c>
      <c r="B957" s="23">
        <v>5.050007E7</v>
      </c>
    </row>
    <row r="958" ht="12.0" customHeight="1">
      <c r="A958" s="30">
        <v>296.68</v>
      </c>
      <c r="B958" s="23">
        <v>5.0828959E7</v>
      </c>
    </row>
    <row r="959" ht="12.0" customHeight="1">
      <c r="A959" s="30">
        <v>294.68</v>
      </c>
      <c r="B959" s="23">
        <v>5.1174018E7</v>
      </c>
    </row>
    <row r="960" ht="12.0" customHeight="1">
      <c r="A960" s="30">
        <v>292.58</v>
      </c>
      <c r="B960" s="23">
        <v>5.154049E7</v>
      </c>
    </row>
    <row r="961" ht="12.0" customHeight="1">
      <c r="A961" s="30">
        <v>290.38</v>
      </c>
      <c r="B961" s="23">
        <v>5.1931231E7</v>
      </c>
    </row>
    <row r="962" ht="12.0" customHeight="1">
      <c r="A962" s="30">
        <v>288.05</v>
      </c>
      <c r="B962" s="23">
        <v>5.2350763E7</v>
      </c>
    </row>
    <row r="963" ht="12.0" customHeight="1">
      <c r="A963" s="30">
        <v>285.62</v>
      </c>
      <c r="B963" s="23">
        <v>5.2797319E7</v>
      </c>
    </row>
    <row r="964" ht="12.0" customHeight="1">
      <c r="A964" s="30">
        <v>236.98</v>
      </c>
      <c r="B964" s="23">
        <v>2.3184177E7</v>
      </c>
    </row>
    <row r="965" ht="12.0" customHeight="1">
      <c r="A965" s="30">
        <v>253.94</v>
      </c>
      <c r="B965" s="23">
        <v>2.3655119E7</v>
      </c>
    </row>
    <row r="966" ht="12.0" customHeight="1">
      <c r="A966" s="30">
        <v>251.04</v>
      </c>
      <c r="B966" s="23">
        <v>2.4102862E7</v>
      </c>
    </row>
    <row r="967" ht="12.0" customHeight="1">
      <c r="A967" s="30">
        <v>258.12</v>
      </c>
      <c r="B967" s="23">
        <v>2.4525527E7</v>
      </c>
    </row>
    <row r="968" ht="12.0" customHeight="1">
      <c r="A968" s="30">
        <v>291.87</v>
      </c>
      <c r="B968" s="23">
        <v>2.492191E7</v>
      </c>
    </row>
    <row r="969" ht="12.0" customHeight="1">
      <c r="A969" s="30">
        <v>321.46</v>
      </c>
      <c r="B969" s="23">
        <v>2.5292058E7</v>
      </c>
    </row>
    <row r="970" ht="12.0" customHeight="1">
      <c r="A970" s="30">
        <v>352.8</v>
      </c>
      <c r="B970" s="23">
        <v>2.5634043E7</v>
      </c>
    </row>
    <row r="971" ht="12.0" customHeight="1">
      <c r="A971" s="30">
        <v>397.9</v>
      </c>
      <c r="B971" s="23">
        <v>2.5950022E7</v>
      </c>
    </row>
    <row r="972" ht="12.0" customHeight="1">
      <c r="A972" s="30">
        <v>477.93</v>
      </c>
      <c r="B972" s="23">
        <v>2.6249412E7</v>
      </c>
    </row>
    <row r="973" ht="12.0" customHeight="1">
      <c r="A973" s="30">
        <v>485.96</v>
      </c>
      <c r="B973" s="23">
        <v>2.6544943E7</v>
      </c>
    </row>
    <row r="974" ht="12.0" customHeight="1">
      <c r="A974" s="30">
        <v>595.77</v>
      </c>
      <c r="B974" s="23">
        <v>2.6846016E7</v>
      </c>
    </row>
    <row r="975" ht="12.0" customHeight="1">
      <c r="A975" s="30">
        <v>694.14</v>
      </c>
      <c r="B975" s="23">
        <v>2.7156367E7</v>
      </c>
    </row>
    <row r="976" ht="12.0" customHeight="1">
      <c r="A976" s="30">
        <v>699.08</v>
      </c>
      <c r="B976" s="23">
        <v>2.7474377E7</v>
      </c>
    </row>
    <row r="977" ht="12.0" customHeight="1">
      <c r="A977" s="30">
        <v>660.23</v>
      </c>
      <c r="B977" s="23">
        <v>2.2840225E7</v>
      </c>
    </row>
    <row r="978" ht="12.0" customHeight="1">
      <c r="A978" s="30">
        <v>654.41</v>
      </c>
      <c r="B978" s="23">
        <v>2.3043449E7</v>
      </c>
    </row>
    <row r="979" ht="12.0" customHeight="1">
      <c r="A979" s="30">
        <v>648.65</v>
      </c>
      <c r="B979" s="23">
        <v>2.3248059E7</v>
      </c>
    </row>
    <row r="980" ht="12.0" customHeight="1">
      <c r="A980" s="30">
        <v>643.08</v>
      </c>
      <c r="B980" s="23">
        <v>2.344918E7</v>
      </c>
    </row>
    <row r="981" ht="12.0" customHeight="1">
      <c r="A981" s="30">
        <v>637.91</v>
      </c>
      <c r="B981" s="23">
        <v>2.3639303E7</v>
      </c>
    </row>
    <row r="982" ht="12.0" customHeight="1">
      <c r="A982" s="30">
        <v>633.25</v>
      </c>
      <c r="B982" s="23">
        <v>2.3813333E7</v>
      </c>
    </row>
    <row r="983" ht="12.0" customHeight="1">
      <c r="A983" s="30">
        <v>629.11</v>
      </c>
      <c r="B983" s="23">
        <v>2.3969917E7</v>
      </c>
    </row>
    <row r="984" ht="12.0" customHeight="1">
      <c r="A984" s="30">
        <v>625.4</v>
      </c>
      <c r="B984" s="23">
        <v>2.4111989E7</v>
      </c>
    </row>
    <row r="985" ht="12.0" customHeight="1">
      <c r="A985" s="30">
        <v>622.0</v>
      </c>
      <c r="B985" s="23">
        <v>2.4243894E7</v>
      </c>
    </row>
    <row r="986" ht="12.0" customHeight="1">
      <c r="A986" s="30">
        <v>618.74</v>
      </c>
      <c r="B986" s="23">
        <v>2.4371865E7</v>
      </c>
    </row>
    <row r="987" ht="12.0" customHeight="1">
      <c r="A987" s="30">
        <v>615.49</v>
      </c>
      <c r="B987" s="23">
        <v>2.450052E7</v>
      </c>
    </row>
    <row r="988" ht="12.0" customHeight="1">
      <c r="A988" s="30">
        <v>612.22</v>
      </c>
      <c r="B988" s="23">
        <v>2.4631291E7</v>
      </c>
    </row>
    <row r="989" ht="12.0" customHeight="1">
      <c r="A989" s="30">
        <v>608.96</v>
      </c>
      <c r="B989" s="23">
        <v>2.4763188E7</v>
      </c>
    </row>
    <row r="990" ht="12.0" customHeight="1">
      <c r="A990" s="30">
        <v>514.16</v>
      </c>
      <c r="B990" s="23">
        <v>1.43832014E8</v>
      </c>
    </row>
    <row r="991" ht="12.0" customHeight="1">
      <c r="A991" s="30">
        <v>492.38</v>
      </c>
      <c r="B991" s="23">
        <v>1.46857081E8</v>
      </c>
    </row>
    <row r="992" ht="12.0" customHeight="1">
      <c r="A992" s="30">
        <v>483.03</v>
      </c>
      <c r="B992" s="23">
        <v>1.49693684E8</v>
      </c>
    </row>
    <row r="993" ht="12.0" customHeight="1">
      <c r="A993" s="30">
        <v>546.15</v>
      </c>
      <c r="B993" s="23">
        <v>1.52419974E8</v>
      </c>
    </row>
    <row r="994" ht="12.0" customHeight="1">
      <c r="A994" s="30">
        <v>631.5</v>
      </c>
      <c r="B994" s="23">
        <v>1.55151394E8</v>
      </c>
    </row>
    <row r="995" ht="12.0" customHeight="1">
      <c r="A995" s="30">
        <v>696.33</v>
      </c>
      <c r="B995" s="23">
        <v>1.57971415E8</v>
      </c>
    </row>
    <row r="996" ht="12.0" customHeight="1">
      <c r="A996" s="30">
        <v>851.43</v>
      </c>
      <c r="B996" s="23">
        <v>1.60905794E8</v>
      </c>
    </row>
    <row r="997" ht="12.0" customHeight="1">
      <c r="A997" s="30">
        <v>927.23</v>
      </c>
      <c r="B997" s="23">
        <v>1.63928329E8</v>
      </c>
    </row>
    <row r="998" ht="12.0" customHeight="1">
      <c r="A998" s="30">
        <v>1017.91</v>
      </c>
      <c r="B998" s="23">
        <v>1.67008083E8</v>
      </c>
    </row>
    <row r="999" ht="12.0" customHeight="1">
      <c r="A999" s="30">
        <v>987.69</v>
      </c>
      <c r="B999" s="23">
        <v>1.70093999E8</v>
      </c>
    </row>
    <row r="1000" ht="12.0" customHeight="1">
      <c r="A1000" s="30">
        <v>1022.24</v>
      </c>
      <c r="B1000" s="23">
        <v>1.73149306E8</v>
      </c>
    </row>
    <row r="1001" ht="12.0" customHeight="1">
      <c r="A1001" s="30">
        <v>1214.76</v>
      </c>
      <c r="B1001" s="23">
        <v>1.76166353E8</v>
      </c>
    </row>
    <row r="1002" ht="12.0" customHeight="1">
      <c r="A1002" s="30">
        <v>1255.86</v>
      </c>
      <c r="B1002" s="23">
        <v>1.79160111E8</v>
      </c>
    </row>
    <row r="1003" ht="12.0" customHeight="1">
      <c r="A1003" s="30">
        <v>1043.46</v>
      </c>
      <c r="B1003" s="23">
        <v>7.7651848E7</v>
      </c>
    </row>
    <row r="1004" ht="12.0" customHeight="1">
      <c r="A1004" s="30">
        <v>961.72</v>
      </c>
      <c r="B1004" s="23">
        <v>7.9297756E7</v>
      </c>
    </row>
    <row r="1005" ht="12.0" customHeight="1">
      <c r="A1005" s="30">
        <v>1004.99</v>
      </c>
      <c r="B1005" s="23">
        <v>8.0953652E7</v>
      </c>
    </row>
    <row r="1006" ht="12.0" customHeight="1">
      <c r="A1006" s="30">
        <v>1015.78</v>
      </c>
      <c r="B1006" s="23">
        <v>8.2604681E7</v>
      </c>
    </row>
    <row r="1007" ht="12.0" customHeight="1">
      <c r="A1007" s="30">
        <v>1084.77</v>
      </c>
      <c r="B1007" s="23">
        <v>8.4231329E7</v>
      </c>
    </row>
    <row r="1008" ht="12.0" customHeight="1">
      <c r="A1008" s="30">
        <v>1200.17</v>
      </c>
      <c r="B1008" s="23">
        <v>8.5821214E7</v>
      </c>
    </row>
    <row r="1009" ht="12.0" customHeight="1">
      <c r="A1009" s="30">
        <v>1396.42</v>
      </c>
      <c r="B1009" s="23">
        <v>8.7366573E7</v>
      </c>
    </row>
    <row r="1010" ht="12.0" customHeight="1">
      <c r="A1010" s="30">
        <v>1676.5</v>
      </c>
      <c r="B1010" s="23">
        <v>8.8875548E7</v>
      </c>
    </row>
    <row r="1011" ht="12.0" customHeight="1">
      <c r="A1011" s="30">
        <v>1925.39</v>
      </c>
      <c r="B1011" s="23">
        <v>9.0371287E7</v>
      </c>
    </row>
    <row r="1012" ht="12.0" customHeight="1">
      <c r="A1012" s="30">
        <v>1828.34</v>
      </c>
      <c r="B1012" s="23">
        <v>9.18864E7</v>
      </c>
    </row>
    <row r="1013" ht="12.0" customHeight="1">
      <c r="A1013" s="30">
        <v>2140.31</v>
      </c>
      <c r="B1013" s="23">
        <v>9.3444322E7</v>
      </c>
    </row>
    <row r="1014" ht="12.0" customHeight="1">
      <c r="A1014" s="30">
        <v>2356.57</v>
      </c>
      <c r="B1014" s="23">
        <v>9.5053437E7</v>
      </c>
    </row>
    <row r="1015" ht="12.0" customHeight="1">
      <c r="A1015" s="30">
        <v>2585.13</v>
      </c>
      <c r="B1015" s="23">
        <v>9.6706764E7</v>
      </c>
    </row>
    <row r="1016" ht="12.0" customHeight="1">
      <c r="A1016" s="30">
        <v>23793.04</v>
      </c>
      <c r="B1016" s="23">
        <v>4027900.0</v>
      </c>
    </row>
    <row r="1017" ht="12.0" customHeight="1">
      <c r="A1017" s="30">
        <v>21576.87</v>
      </c>
      <c r="B1017" s="23">
        <v>4138000.0</v>
      </c>
    </row>
    <row r="1018" ht="12.0" customHeight="1">
      <c r="A1018" s="30">
        <v>22016.71</v>
      </c>
      <c r="B1018" s="23">
        <v>4176000.0</v>
      </c>
    </row>
    <row r="1019" ht="12.0" customHeight="1">
      <c r="A1019" s="30">
        <v>23574.0</v>
      </c>
      <c r="B1019" s="23">
        <v>4114800.0</v>
      </c>
    </row>
    <row r="1020" ht="12.0" customHeight="1">
      <c r="A1020" s="30">
        <v>27359.78</v>
      </c>
      <c r="B1020" s="23">
        <v>4166700.0</v>
      </c>
    </row>
    <row r="1021" ht="12.0" customHeight="1">
      <c r="A1021" s="30">
        <v>29771.67</v>
      </c>
      <c r="B1021" s="23">
        <v>4265800.0</v>
      </c>
    </row>
    <row r="1022" ht="12.0" customHeight="1">
      <c r="A1022" s="30">
        <v>33625.66</v>
      </c>
      <c r="B1022" s="23">
        <v>4401400.0</v>
      </c>
    </row>
    <row r="1023" ht="12.0" customHeight="1">
      <c r="A1023" s="30">
        <v>39227.65</v>
      </c>
      <c r="B1023" s="23">
        <v>4588600.0</v>
      </c>
    </row>
    <row r="1024" ht="12.0" customHeight="1">
      <c r="A1024" s="30">
        <v>39674.34</v>
      </c>
      <c r="B1024" s="23">
        <v>4839400.0</v>
      </c>
    </row>
    <row r="1025" ht="12.0" customHeight="1">
      <c r="A1025" s="30">
        <v>38495.47</v>
      </c>
      <c r="B1025" s="23">
        <v>4987600.0</v>
      </c>
    </row>
    <row r="1026" ht="12.0" customHeight="1">
      <c r="A1026" s="30">
        <v>46486.89</v>
      </c>
      <c r="B1026" s="23">
        <v>5076700.0</v>
      </c>
    </row>
    <row r="1027" ht="12.0" customHeight="1">
      <c r="A1027" s="30">
        <v>52858.0</v>
      </c>
      <c r="B1027" s="23">
        <v>5183700.0</v>
      </c>
    </row>
    <row r="1028" ht="12.0" customHeight="1">
      <c r="A1028" s="30">
        <v>54024.55</v>
      </c>
      <c r="B1028" s="23">
        <v>5312400.0</v>
      </c>
    </row>
    <row r="1029" ht="12.0" customHeight="1">
      <c r="A1029" s="30">
        <v>11955.38</v>
      </c>
      <c r="B1029" s="23">
        <v>4.7008111E7</v>
      </c>
    </row>
    <row r="1030" ht="12.0" customHeight="1">
      <c r="A1030" s="30">
        <v>11254.85</v>
      </c>
      <c r="B1030" s="23">
        <v>4.7357362E7</v>
      </c>
    </row>
    <row r="1031" ht="12.0" customHeight="1">
      <c r="A1031" s="30">
        <v>12788.16</v>
      </c>
      <c r="B1031" s="23">
        <v>4.7622179E7</v>
      </c>
    </row>
    <row r="1032" ht="12.0" customHeight="1">
      <c r="A1032" s="30">
        <v>14229.21</v>
      </c>
      <c r="B1032" s="23">
        <v>4.7859311E7</v>
      </c>
    </row>
    <row r="1033" ht="12.0" customHeight="1">
      <c r="A1033" s="30">
        <v>15924.42</v>
      </c>
      <c r="B1033" s="23">
        <v>4.8039415E7</v>
      </c>
    </row>
    <row r="1034" ht="12.0" customHeight="1">
      <c r="A1034" s="30">
        <v>18654.67</v>
      </c>
      <c r="B1034" s="23">
        <v>4.8138077E7</v>
      </c>
    </row>
    <row r="1035" ht="12.0" customHeight="1">
      <c r="A1035" s="30">
        <v>20879.87</v>
      </c>
      <c r="B1035" s="23">
        <v>4.8371946E7</v>
      </c>
    </row>
    <row r="1036" ht="12.0" customHeight="1">
      <c r="A1036" s="30">
        <v>23046.38</v>
      </c>
      <c r="B1036" s="23">
        <v>4.8597652E7</v>
      </c>
    </row>
    <row r="1037" ht="12.0" customHeight="1">
      <c r="A1037" s="30">
        <v>20429.55</v>
      </c>
      <c r="B1037" s="23">
        <v>4.8948698E7</v>
      </c>
    </row>
    <row r="1038" ht="12.0" customHeight="1">
      <c r="A1038" s="30">
        <v>18340.03</v>
      </c>
      <c r="B1038" s="23">
        <v>4.9182038E7</v>
      </c>
    </row>
    <row r="1039" ht="12.0" customHeight="1">
      <c r="A1039" s="30">
        <v>22060.15</v>
      </c>
      <c r="B1039" s="23">
        <v>4.9410366E7</v>
      </c>
    </row>
    <row r="1040" ht="12.0" customHeight="1">
      <c r="A1040" s="30">
        <v>24106.34</v>
      </c>
      <c r="B1040" s="23">
        <v>4.977944E7</v>
      </c>
    </row>
    <row r="1041" ht="12.0" customHeight="1">
      <c r="A1041" s="30">
        <v>24397.83</v>
      </c>
      <c r="B1041" s="23">
        <v>5.0004441E7</v>
      </c>
    </row>
    <row r="1042" ht="12.0" customHeight="1">
      <c r="A1042" s="30">
        <v>854.93</v>
      </c>
      <c r="B1042" s="23">
        <v>1.9102E7</v>
      </c>
    </row>
    <row r="1043" ht="12.0" customHeight="1">
      <c r="A1043" s="30">
        <v>837.7</v>
      </c>
      <c r="B1043" s="23">
        <v>1.8797E7</v>
      </c>
    </row>
    <row r="1044" ht="12.0" customHeight="1">
      <c r="A1044" s="30">
        <v>903.9</v>
      </c>
      <c r="B1044" s="23">
        <v>1.8921E7</v>
      </c>
    </row>
    <row r="1045" ht="12.0" customHeight="1">
      <c r="A1045" s="30">
        <v>984.81</v>
      </c>
      <c r="B1045" s="23">
        <v>1.9173E7</v>
      </c>
    </row>
    <row r="1046" ht="12.0" customHeight="1">
      <c r="A1046" s="30">
        <v>1063.16</v>
      </c>
      <c r="B1046" s="23">
        <v>1.9435E7</v>
      </c>
    </row>
    <row r="1047" ht="12.0" customHeight="1">
      <c r="A1047" s="30">
        <v>1242.4</v>
      </c>
      <c r="B1047" s="23">
        <v>1.9644E7</v>
      </c>
    </row>
    <row r="1048" ht="12.0" customHeight="1">
      <c r="A1048" s="30">
        <v>1423.48</v>
      </c>
      <c r="B1048" s="23">
        <v>1.9858E7</v>
      </c>
    </row>
    <row r="1049" ht="12.0" customHeight="1">
      <c r="A1049" s="30">
        <v>1614.41</v>
      </c>
      <c r="B1049" s="23">
        <v>2.0039E7</v>
      </c>
    </row>
    <row r="1050" ht="12.0" customHeight="1">
      <c r="A1050" s="30">
        <v>2013.91</v>
      </c>
      <c r="B1050" s="23">
        <v>2.0217E7</v>
      </c>
    </row>
    <row r="1051" ht="12.0" customHeight="1">
      <c r="A1051" s="30">
        <v>2057.11</v>
      </c>
      <c r="B1051" s="23">
        <v>2.045E7</v>
      </c>
    </row>
    <row r="1052" ht="12.0" customHeight="1">
      <c r="A1052" s="30">
        <v>2400.02</v>
      </c>
      <c r="B1052" s="23">
        <v>2.0653E7</v>
      </c>
    </row>
    <row r="1053" ht="12.0" customHeight="1">
      <c r="A1053" s="30">
        <v>2835.69</v>
      </c>
      <c r="B1053" s="23">
        <v>2.0869E7</v>
      </c>
    </row>
    <row r="1054" ht="12.0" customHeight="1">
      <c r="A1054" s="30">
        <v>2921.74</v>
      </c>
      <c r="B1054" s="23">
        <v>2.0328E7</v>
      </c>
    </row>
    <row r="1055" ht="12.0" customHeight="1">
      <c r="A1055" s="30">
        <v>139.11</v>
      </c>
      <c r="B1055" s="23">
        <v>6186152.0</v>
      </c>
    </row>
    <row r="1056" ht="12.0" customHeight="1">
      <c r="A1056" s="30">
        <v>171.84</v>
      </c>
      <c r="B1056" s="23">
        <v>6289340.0</v>
      </c>
    </row>
    <row r="1057" ht="12.0" customHeight="1">
      <c r="A1057" s="30">
        <v>190.68</v>
      </c>
      <c r="B1057" s="23">
        <v>6404118.0</v>
      </c>
    </row>
    <row r="1058" ht="12.0" customHeight="1">
      <c r="A1058" s="30">
        <v>238.01</v>
      </c>
      <c r="B1058" s="23">
        <v>6529609.0</v>
      </c>
    </row>
    <row r="1059" ht="12.0" customHeight="1">
      <c r="A1059" s="30">
        <v>311.55</v>
      </c>
      <c r="B1059" s="23">
        <v>6663929.0</v>
      </c>
    </row>
    <row r="1060" ht="12.0" customHeight="1">
      <c r="A1060" s="30">
        <v>339.76</v>
      </c>
      <c r="B1060" s="23">
        <v>6805655.0</v>
      </c>
    </row>
    <row r="1061" ht="12.0" customHeight="1">
      <c r="A1061" s="30">
        <v>406.96</v>
      </c>
      <c r="B1061" s="23">
        <v>6954522.0</v>
      </c>
    </row>
    <row r="1062" ht="12.0" customHeight="1">
      <c r="A1062" s="30">
        <v>523.06</v>
      </c>
      <c r="B1062" s="23">
        <v>7111025.0</v>
      </c>
    </row>
    <row r="1063" ht="12.0" customHeight="1">
      <c r="A1063" s="30">
        <v>709.44</v>
      </c>
      <c r="B1063" s="23">
        <v>7275252.0</v>
      </c>
    </row>
    <row r="1064" ht="12.0" customHeight="1">
      <c r="A1064" s="30">
        <v>668.62</v>
      </c>
      <c r="B1064" s="23">
        <v>7447396.0</v>
      </c>
    </row>
    <row r="1065" ht="12.0" customHeight="1">
      <c r="A1065" s="30">
        <v>739.73</v>
      </c>
      <c r="B1065" s="23">
        <v>7627326.0</v>
      </c>
    </row>
    <row r="1066" ht="12.0" customHeight="1">
      <c r="A1066" s="30">
        <v>834.66</v>
      </c>
      <c r="B1066" s="23">
        <v>7814850.0</v>
      </c>
    </row>
    <row r="1067" ht="12.0" customHeight="1">
      <c r="A1067" s="30">
        <v>953.06</v>
      </c>
      <c r="B1067" s="23">
        <v>8008990.0</v>
      </c>
    </row>
    <row r="1068" ht="12.0" customHeight="1">
      <c r="A1068" s="30">
        <v>1972.94</v>
      </c>
      <c r="B1068" s="23">
        <v>6.2343379E7</v>
      </c>
    </row>
    <row r="1069" ht="12.0" customHeight="1">
      <c r="A1069" s="30">
        <v>1839.25</v>
      </c>
      <c r="B1069" s="23">
        <v>6.306907E7</v>
      </c>
    </row>
    <row r="1070" ht="12.0" customHeight="1">
      <c r="A1070" s="30">
        <v>1990.66</v>
      </c>
      <c r="B1070" s="23">
        <v>6.3797841E7</v>
      </c>
    </row>
    <row r="1071" ht="12.0" customHeight="1">
      <c r="A1071" s="30">
        <v>2217.46</v>
      </c>
      <c r="B1071" s="23">
        <v>6.4488338E7</v>
      </c>
    </row>
    <row r="1072" ht="12.0" customHeight="1">
      <c r="A1072" s="30">
        <v>2473.6</v>
      </c>
      <c r="B1072" s="23">
        <v>6.50874E7</v>
      </c>
    </row>
    <row r="1073" ht="12.0" customHeight="1">
      <c r="A1073" s="30">
        <v>2684.58</v>
      </c>
      <c r="B1073" s="23">
        <v>6.5559487E7</v>
      </c>
    </row>
    <row r="1074" ht="12.0" customHeight="1">
      <c r="A1074" s="30">
        <v>3141.89</v>
      </c>
      <c r="B1074" s="23">
        <v>6.5883961E7</v>
      </c>
    </row>
    <row r="1075" ht="12.0" customHeight="1">
      <c r="A1075" s="30">
        <v>3738.07</v>
      </c>
      <c r="B1075" s="23">
        <v>6.6076927E7</v>
      </c>
    </row>
    <row r="1076" ht="12.0" customHeight="1">
      <c r="A1076" s="30">
        <v>4124.78</v>
      </c>
      <c r="B1076" s="23">
        <v>6.618534E7</v>
      </c>
    </row>
    <row r="1077" ht="12.0" customHeight="1">
      <c r="A1077" s="30">
        <v>3983.26</v>
      </c>
      <c r="B1077" s="23">
        <v>6.6277335E7</v>
      </c>
    </row>
    <row r="1078" ht="12.0" customHeight="1">
      <c r="A1078" s="30">
        <v>4804.05</v>
      </c>
      <c r="B1078" s="23">
        <v>6.6402316E7</v>
      </c>
    </row>
    <row r="1079" ht="12.0" customHeight="1">
      <c r="A1079" s="30">
        <v>5197.04</v>
      </c>
      <c r="B1079" s="23">
        <v>6.6576332E7</v>
      </c>
    </row>
    <row r="1080" ht="12.0" customHeight="1">
      <c r="A1080" s="30">
        <v>5480.27</v>
      </c>
      <c r="B1080" s="23">
        <v>6.6785001E7</v>
      </c>
    </row>
    <row r="1081" ht="12.0" customHeight="1">
      <c r="A1081" s="30">
        <v>410.15</v>
      </c>
      <c r="B1081" s="23">
        <v>853585.0</v>
      </c>
    </row>
    <row r="1082" ht="12.0" customHeight="1">
      <c r="A1082" s="30">
        <v>493.14</v>
      </c>
      <c r="B1082" s="23">
        <v>871353.0</v>
      </c>
    </row>
    <row r="1083" ht="12.0" customHeight="1">
      <c r="A1083" s="30">
        <v>474.44</v>
      </c>
      <c r="B1083" s="23">
        <v>899367.0</v>
      </c>
    </row>
    <row r="1084" ht="12.0" customHeight="1">
      <c r="A1084" s="30">
        <v>467.66</v>
      </c>
      <c r="B1084" s="23">
        <v>933369.0</v>
      </c>
    </row>
    <row r="1085" ht="12.0" customHeight="1">
      <c r="A1085" s="30">
        <v>471.05</v>
      </c>
      <c r="B1085" s="23">
        <v>966987.0</v>
      </c>
    </row>
    <row r="1086" ht="12.0" customHeight="1">
      <c r="A1086" s="30">
        <v>487.44</v>
      </c>
      <c r="B1086" s="23">
        <v>982889.0</v>
      </c>
    </row>
    <row r="1087" ht="12.0" customHeight="1">
      <c r="A1087" s="30">
        <v>463.04</v>
      </c>
      <c r="B1087" s="23">
        <v>999053.0</v>
      </c>
    </row>
    <row r="1088" ht="12.0" customHeight="1">
      <c r="A1088" s="30">
        <v>550.18</v>
      </c>
      <c r="B1088" s="23">
        <v>1015482.0</v>
      </c>
    </row>
    <row r="1089" ht="12.0" customHeight="1">
      <c r="A1089" s="30">
        <v>672.17</v>
      </c>
      <c r="B1089" s="23">
        <v>1032182.0</v>
      </c>
    </row>
    <row r="1090" ht="12.0" customHeight="1">
      <c r="A1090" s="30">
        <v>787.97</v>
      </c>
      <c r="B1090" s="23">
        <v>1049156.0</v>
      </c>
    </row>
    <row r="1091" ht="12.0" customHeight="1">
      <c r="A1091" s="30">
        <v>876.12</v>
      </c>
      <c r="B1091" s="23">
        <v>1066409.0</v>
      </c>
    </row>
    <row r="1092" ht="12.0" customHeight="1">
      <c r="A1092" s="30">
        <v>1007.06</v>
      </c>
      <c r="B1092" s="23">
        <v>1120392.0</v>
      </c>
    </row>
    <row r="1093" ht="12.0" customHeight="1">
      <c r="A1093" s="30">
        <v>1179.33</v>
      </c>
      <c r="B1093" s="23">
        <v>1148958.0</v>
      </c>
    </row>
    <row r="1094" ht="12.0" customHeight="1">
      <c r="A1094" s="30">
        <v>645.28</v>
      </c>
      <c r="B1094" s="23">
        <v>4501419.0</v>
      </c>
    </row>
    <row r="1095" ht="12.0" customHeight="1">
      <c r="A1095" s="30">
        <v>776.57</v>
      </c>
      <c r="B1095" s="23">
        <v>4551762.0</v>
      </c>
    </row>
    <row r="1096" ht="12.0" customHeight="1">
      <c r="A1096" s="30">
        <v>969.97</v>
      </c>
      <c r="B1096" s="23">
        <v>4600171.0</v>
      </c>
    </row>
    <row r="1097" ht="12.0" customHeight="1">
      <c r="A1097" s="30">
        <v>1286.01</v>
      </c>
      <c r="B1097" s="23">
        <v>4648037.0</v>
      </c>
    </row>
    <row r="1098" ht="12.0" customHeight="1">
      <c r="A1098" s="30">
        <v>1455.94</v>
      </c>
      <c r="B1098" s="23">
        <v>4696876.0</v>
      </c>
    </row>
    <row r="1099" ht="12.0" customHeight="1">
      <c r="A1099" s="30">
        <v>1706.96</v>
      </c>
      <c r="B1099" s="23">
        <v>4747839.0</v>
      </c>
    </row>
    <row r="1100" ht="12.0" customHeight="1">
      <c r="A1100" s="30">
        <v>2140.46</v>
      </c>
      <c r="B1100" s="23">
        <v>4801595.0</v>
      </c>
    </row>
    <row r="1101" ht="12.0" customHeight="1">
      <c r="A1101" s="30">
        <v>2606.74</v>
      </c>
      <c r="B1101" s="23">
        <v>4858236.0</v>
      </c>
    </row>
    <row r="1102" ht="12.0" customHeight="1">
      <c r="A1102" s="30">
        <v>3918.93</v>
      </c>
      <c r="B1102" s="23">
        <v>4917543.0</v>
      </c>
    </row>
    <row r="1103" ht="12.0" customHeight="1">
      <c r="A1103" s="30">
        <v>4059.96</v>
      </c>
      <c r="B1103" s="23">
        <v>4978962.0</v>
      </c>
    </row>
    <row r="1104" ht="12.0" customHeight="1">
      <c r="A1104" s="30">
        <v>4392.72</v>
      </c>
      <c r="B1104" s="23">
        <v>5041995.0</v>
      </c>
    </row>
    <row r="1105" ht="12.0" customHeight="1">
      <c r="A1105" s="30">
        <v>5724.54</v>
      </c>
      <c r="B1105" s="23">
        <v>5106668.0</v>
      </c>
    </row>
    <row r="1106" ht="12.0" customHeight="1">
      <c r="A1106" s="30">
        <v>6797.73</v>
      </c>
      <c r="B1106" s="23">
        <v>5172931.0</v>
      </c>
    </row>
    <row r="1107" ht="12.0" customHeight="1">
      <c r="A1107" s="30">
        <v>558.22</v>
      </c>
      <c r="B1107" s="23">
        <v>2.46504E7</v>
      </c>
    </row>
    <row r="1108" ht="12.0" customHeight="1">
      <c r="A1108" s="30">
        <v>456.7</v>
      </c>
      <c r="B1108" s="23">
        <v>2.496445E7</v>
      </c>
    </row>
    <row r="1109" ht="12.0" customHeight="1">
      <c r="A1109" s="30">
        <v>383.35</v>
      </c>
      <c r="B1109" s="23">
        <v>2.527185E7</v>
      </c>
    </row>
    <row r="1110" ht="12.0" customHeight="1">
      <c r="A1110" s="30">
        <v>396.13</v>
      </c>
      <c r="B1110" s="23">
        <v>2.556765E7</v>
      </c>
    </row>
    <row r="1111" ht="12.0" customHeight="1">
      <c r="A1111" s="30">
        <v>465.12</v>
      </c>
      <c r="B1111" s="23">
        <v>2.586435E7</v>
      </c>
    </row>
    <row r="1112" ht="12.0" customHeight="1">
      <c r="A1112" s="30">
        <v>546.78</v>
      </c>
      <c r="B1112" s="23">
        <v>2.6167E7</v>
      </c>
    </row>
    <row r="1113" ht="12.0" customHeight="1">
      <c r="A1113" s="30">
        <v>642.96</v>
      </c>
      <c r="B1113" s="23">
        <v>2.648825E7</v>
      </c>
    </row>
    <row r="1114" ht="12.0" customHeight="1">
      <c r="A1114" s="30">
        <v>830.41</v>
      </c>
      <c r="B1114" s="23">
        <v>2.6868E7</v>
      </c>
    </row>
    <row r="1115" ht="12.0" customHeight="1">
      <c r="A1115" s="30">
        <v>1023.12</v>
      </c>
      <c r="B1115" s="23">
        <v>2.73028E7</v>
      </c>
    </row>
    <row r="1116" ht="12.0" customHeight="1">
      <c r="A1116" s="30">
        <v>1181.85</v>
      </c>
      <c r="B1116" s="23">
        <v>2.77674E7</v>
      </c>
    </row>
    <row r="1117" ht="12.0" customHeight="1">
      <c r="A1117" s="30">
        <v>1377.08</v>
      </c>
      <c r="B1117" s="23">
        <v>2.85624E7</v>
      </c>
    </row>
    <row r="1118" ht="12.0" customHeight="1">
      <c r="A1118" s="30">
        <v>1544.83</v>
      </c>
      <c r="B1118" s="23">
        <v>2.93394E7</v>
      </c>
    </row>
    <row r="1119" ht="12.0" customHeight="1">
      <c r="A1119" s="30">
        <v>1719.04</v>
      </c>
      <c r="B1119" s="23">
        <v>2.97745E7</v>
      </c>
    </row>
    <row r="1120" ht="12.0" customHeight="1">
      <c r="A1120" s="30">
        <v>433.33</v>
      </c>
      <c r="B1120" s="23">
        <v>7.76309E7</v>
      </c>
    </row>
    <row r="1121" ht="12.0" customHeight="1">
      <c r="A1121" s="30">
        <v>448.88</v>
      </c>
      <c r="B1121" s="23">
        <v>7.8621E7</v>
      </c>
    </row>
    <row r="1122" ht="12.0" customHeight="1">
      <c r="A1122" s="30">
        <v>477.1</v>
      </c>
      <c r="B1122" s="23">
        <v>7.95387E7</v>
      </c>
    </row>
    <row r="1123" ht="12.0" customHeight="1">
      <c r="A1123" s="30">
        <v>530.86</v>
      </c>
      <c r="B1123" s="23">
        <v>8.04684E7</v>
      </c>
    </row>
    <row r="1124" ht="12.0" customHeight="1">
      <c r="A1124" s="30">
        <v>606.89</v>
      </c>
      <c r="B1124" s="23">
        <v>8.14377E7</v>
      </c>
    </row>
    <row r="1125" ht="12.0" customHeight="1">
      <c r="A1125" s="30">
        <v>699.49</v>
      </c>
      <c r="B1125" s="23">
        <v>8.23935E7</v>
      </c>
    </row>
    <row r="1126" ht="12.0" customHeight="1">
      <c r="A1126" s="30">
        <v>796.65</v>
      </c>
      <c r="B1126" s="23">
        <v>8.3313E7</v>
      </c>
    </row>
    <row r="1127" ht="12.0" customHeight="1">
      <c r="A1127" s="30">
        <v>919.18</v>
      </c>
      <c r="B1127" s="23">
        <v>8.42211E7</v>
      </c>
    </row>
    <row r="1128" ht="12.0" customHeight="1">
      <c r="A1128" s="30">
        <v>1164.56</v>
      </c>
      <c r="B1128" s="23">
        <v>8.51223E7</v>
      </c>
    </row>
    <row r="1129" ht="12.0" customHeight="1">
      <c r="A1129" s="30">
        <v>1232.2</v>
      </c>
      <c r="B1129" s="23">
        <v>8.6025E7</v>
      </c>
    </row>
    <row r="1130" ht="12.0" customHeight="1">
      <c r="A1130" s="30">
        <v>1334.37</v>
      </c>
      <c r="B1130" s="23">
        <v>8.69325E7</v>
      </c>
    </row>
    <row r="1131" ht="12.0" customHeight="1">
      <c r="A1131" s="30">
        <v>1548.27</v>
      </c>
      <c r="B1131" s="23">
        <v>8.784E7</v>
      </c>
    </row>
    <row r="1132" ht="12.0" customHeight="1">
      <c r="A1132" s="30">
        <v>1757.29</v>
      </c>
      <c r="B1132" s="23">
        <v>8.87729E7</v>
      </c>
    </row>
    <row r="1133" ht="12.0" customHeight="1">
      <c r="A1133" s="30">
        <v>1193.47</v>
      </c>
      <c r="B1133" s="23">
        <v>3089027.0</v>
      </c>
    </row>
    <row r="1134" ht="12.0" customHeight="1">
      <c r="A1134" s="30">
        <v>1335.14</v>
      </c>
      <c r="B1134" s="23">
        <v>3064111.0</v>
      </c>
    </row>
    <row r="1135" ht="12.0" customHeight="1">
      <c r="A1135" s="30">
        <v>1458.13</v>
      </c>
      <c r="B1135" s="23">
        <v>3051427.0</v>
      </c>
    </row>
    <row r="1136" ht="12.0" customHeight="1">
      <c r="A1136" s="30">
        <v>1863.2</v>
      </c>
      <c r="B1136" s="23">
        <v>3033659.0</v>
      </c>
    </row>
    <row r="1137" ht="12.0" customHeight="1">
      <c r="A1137" s="30">
        <v>2476.12</v>
      </c>
      <c r="B1137" s="23">
        <v>3014579.0</v>
      </c>
    </row>
    <row r="1138" ht="12.0" customHeight="1">
      <c r="A1138" s="30">
        <v>2798.95</v>
      </c>
      <c r="B1138" s="23">
        <v>2992724.0</v>
      </c>
    </row>
    <row r="1139" ht="12.0" customHeight="1">
      <c r="A1139" s="30">
        <v>3076.98</v>
      </c>
      <c r="B1139" s="23">
        <v>2968028.0</v>
      </c>
    </row>
    <row r="1140" ht="12.0" customHeight="1">
      <c r="A1140" s="30">
        <v>3638.71</v>
      </c>
      <c r="B1140" s="23">
        <v>2940880.0</v>
      </c>
    </row>
    <row r="1141" ht="12.0" customHeight="1">
      <c r="A1141" s="30">
        <v>4422.69</v>
      </c>
      <c r="B1141" s="23">
        <v>2912559.0</v>
      </c>
    </row>
    <row r="1142" ht="12.0" customHeight="1">
      <c r="A1142" s="30">
        <v>4175.78</v>
      </c>
      <c r="B1142" s="23">
        <v>2884303.0</v>
      </c>
    </row>
    <row r="1143" ht="12.0" customHeight="1">
      <c r="A1143" s="30">
        <v>4175.12</v>
      </c>
      <c r="B1143" s="23">
        <v>2856673.0</v>
      </c>
    </row>
    <row r="1144" ht="12.0" customHeight="1">
      <c r="A1144" s="30">
        <v>4556.14</v>
      </c>
      <c r="B1144" s="23">
        <v>2829337.0</v>
      </c>
    </row>
    <row r="1145" ht="12.0" customHeight="1">
      <c r="A1145" s="30">
        <v>4406.12</v>
      </c>
      <c r="B1145" s="23">
        <v>2801681.0</v>
      </c>
    </row>
    <row r="1146" ht="12.0" customHeight="1">
      <c r="A1146" s="30">
        <v>230580.78</v>
      </c>
      <c r="B1146" s="23">
        <v>65399.0</v>
      </c>
    </row>
    <row r="1147" ht="12.0" customHeight="1">
      <c r="A1147" s="30">
        <v>16671.24</v>
      </c>
      <c r="B1147" s="23">
        <v>68000.0</v>
      </c>
    </row>
    <row r="1148" ht="12.0" customHeight="1">
      <c r="A1148" s="30">
        <v>17654.63</v>
      </c>
      <c r="B1148" s="23">
        <v>71639.0</v>
      </c>
    </row>
    <row r="1149" ht="12.0" customHeight="1">
      <c r="A1149" s="30">
        <v>19250.94</v>
      </c>
      <c r="B1149" s="23">
        <v>75643.0</v>
      </c>
    </row>
    <row r="1150" ht="12.0" customHeight="1">
      <c r="A1150" s="30">
        <v>24259.4</v>
      </c>
      <c r="B1150" s="23">
        <v>79060.0</v>
      </c>
    </row>
    <row r="1151" ht="12.0" customHeight="1">
      <c r="A1151" s="30">
        <v>28589.97</v>
      </c>
      <c r="B1151" s="23">
        <v>81223.0</v>
      </c>
    </row>
    <row r="1152" ht="12.0" customHeight="1">
      <c r="A1152" s="30">
        <v>31019.2</v>
      </c>
      <c r="B1152" s="23">
        <v>81877.0</v>
      </c>
    </row>
    <row r="1153" ht="12.0" customHeight="1">
      <c r="A1153" s="30">
        <v>34732.86</v>
      </c>
      <c r="B1153" s="23">
        <v>81292.0</v>
      </c>
    </row>
    <row r="1154" ht="12.0" customHeight="1">
      <c r="A1154" s="30">
        <v>40583.37</v>
      </c>
      <c r="B1154" s="23">
        <v>79969.0</v>
      </c>
    </row>
    <row r="1155" ht="12.0" customHeight="1">
      <c r="A1155" s="30">
        <v>47191.48</v>
      </c>
      <c r="B1155" s="23">
        <v>78659.0</v>
      </c>
    </row>
    <row r="1156" ht="12.0" customHeight="1">
      <c r="A1156" s="30">
        <v>193560.95</v>
      </c>
      <c r="B1156" s="23">
        <v>77907.0</v>
      </c>
    </row>
    <row r="1157" ht="12.0" customHeight="1">
      <c r="A1157" s="30">
        <v>193665.35</v>
      </c>
      <c r="B1157" s="23">
        <v>77865.0</v>
      </c>
    </row>
    <row r="1158" ht="12.0" customHeight="1">
      <c r="A1158" s="30">
        <v>192441.97</v>
      </c>
      <c r="B1158" s="23">
        <v>78360.0</v>
      </c>
    </row>
    <row r="1159" ht="12.0" customHeight="1">
      <c r="A1159" s="30">
        <v>49178.9</v>
      </c>
      <c r="B1159" s="23">
        <v>8011566.0</v>
      </c>
    </row>
    <row r="1160" ht="12.0" customHeight="1">
      <c r="A1160" s="30">
        <v>23873.79</v>
      </c>
      <c r="B1160" s="23">
        <v>8042293.0</v>
      </c>
    </row>
    <row r="1161" ht="12.0" customHeight="1">
      <c r="A1161" s="30">
        <v>23756.62</v>
      </c>
      <c r="B1161" s="23">
        <v>8081957.0</v>
      </c>
    </row>
    <row r="1162" ht="12.0" customHeight="1">
      <c r="A1162" s="30">
        <v>25611.28</v>
      </c>
      <c r="B1162" s="23">
        <v>8121423.0</v>
      </c>
    </row>
    <row r="1163" ht="12.0" customHeight="1">
      <c r="A1163" s="30">
        <v>31081.87</v>
      </c>
      <c r="B1163" s="23">
        <v>8171966.0</v>
      </c>
    </row>
    <row r="1164" ht="12.0" customHeight="1">
      <c r="A1164" s="30">
        <v>35367.77</v>
      </c>
      <c r="B1164" s="23">
        <v>8227829.0</v>
      </c>
    </row>
    <row r="1165" ht="12.0" customHeight="1">
      <c r="A1165" s="30">
        <v>36886.35</v>
      </c>
      <c r="B1165" s="23">
        <v>8268641.0</v>
      </c>
    </row>
    <row r="1166" ht="12.0" customHeight="1">
      <c r="A1166" s="30">
        <v>39152.91</v>
      </c>
      <c r="B1166" s="23">
        <v>8300788.0</v>
      </c>
    </row>
    <row r="1167" ht="12.0" customHeight="1">
      <c r="A1167" s="30">
        <v>44980.61</v>
      </c>
      <c r="B1167" s="23">
        <v>8336926.0</v>
      </c>
    </row>
    <row r="1168" ht="12.0" customHeight="1">
      <c r="A1168" s="30">
        <v>49490.3</v>
      </c>
      <c r="B1168" s="23">
        <v>8365275.0</v>
      </c>
    </row>
    <row r="1169" ht="12.0" customHeight="1">
      <c r="A1169" s="30">
        <v>45770.02</v>
      </c>
      <c r="B1169" s="23">
        <v>8389771.0</v>
      </c>
    </row>
    <row r="1170" ht="12.0" customHeight="1">
      <c r="A1170" s="30">
        <v>44966.88</v>
      </c>
      <c r="B1170" s="23">
        <v>8406187.0</v>
      </c>
    </row>
    <row r="1171" ht="12.0" customHeight="1">
      <c r="A1171" s="30">
        <v>49347.62</v>
      </c>
      <c r="B1171" s="23">
        <v>8429991.0</v>
      </c>
    </row>
    <row r="1172" ht="12.0" customHeight="1">
      <c r="A1172" s="30">
        <v>6358.37</v>
      </c>
      <c r="B1172" s="23">
        <v>1.0005E7</v>
      </c>
    </row>
    <row r="1173" ht="12.0" customHeight="1">
      <c r="A1173" s="30">
        <v>1282.92</v>
      </c>
      <c r="B1173" s="23">
        <v>9928000.0</v>
      </c>
    </row>
    <row r="1174" ht="12.0" customHeight="1">
      <c r="A1174" s="30">
        <v>1252.39</v>
      </c>
      <c r="B1174" s="23">
        <v>9865000.0</v>
      </c>
    </row>
    <row r="1175" ht="12.0" customHeight="1">
      <c r="A1175" s="30">
        <v>1489.73</v>
      </c>
      <c r="B1175" s="23">
        <v>9797000.0</v>
      </c>
    </row>
    <row r="1176" ht="12.0" customHeight="1">
      <c r="A1176" s="30">
        <v>1832.01</v>
      </c>
      <c r="B1176" s="23">
        <v>9730000.0</v>
      </c>
    </row>
    <row r="1177" ht="12.0" customHeight="1">
      <c r="A1177" s="30">
        <v>2394.87</v>
      </c>
      <c r="B1177" s="23">
        <v>9663000.0</v>
      </c>
    </row>
    <row r="1178" ht="12.0" customHeight="1">
      <c r="A1178" s="30">
        <v>3145.57</v>
      </c>
      <c r="B1178" s="23">
        <v>9604000.0</v>
      </c>
    </row>
    <row r="1179" ht="12.0" customHeight="1">
      <c r="A1179" s="30">
        <v>3866.31</v>
      </c>
      <c r="B1179" s="23">
        <v>9560000.0</v>
      </c>
    </row>
    <row r="1180" ht="12.0" customHeight="1">
      <c r="A1180" s="30">
        <v>4751.86</v>
      </c>
      <c r="B1180" s="23">
        <v>9528000.0</v>
      </c>
    </row>
    <row r="1181" ht="12.0" customHeight="1">
      <c r="A1181" s="30">
        <v>6391.45</v>
      </c>
      <c r="B1181" s="23">
        <v>9507000.0</v>
      </c>
    </row>
    <row r="1182" ht="12.0" customHeight="1">
      <c r="A1182" s="30">
        <v>5185.32</v>
      </c>
      <c r="B1182" s="23">
        <v>9490000.0</v>
      </c>
    </row>
    <row r="1183" ht="12.0" customHeight="1">
      <c r="A1183" s="30">
        <v>5829.3</v>
      </c>
      <c r="B1183" s="23">
        <v>9473000.0</v>
      </c>
    </row>
    <row r="1184" ht="12.0" customHeight="1">
      <c r="A1184" s="30">
        <v>6311.77</v>
      </c>
      <c r="B1184" s="23">
        <v>9464000.0</v>
      </c>
    </row>
    <row r="1185" ht="12.0" customHeight="1">
      <c r="A1185" s="30">
        <v>47116.21</v>
      </c>
      <c r="B1185" s="23">
        <v>1.025125E7</v>
      </c>
    </row>
    <row r="1186" ht="12.0" customHeight="1">
      <c r="A1186" s="30">
        <v>22650.89</v>
      </c>
      <c r="B1186" s="23">
        <v>1.028657E7</v>
      </c>
    </row>
    <row r="1187" ht="12.0" customHeight="1">
      <c r="A1187" s="30">
        <v>22452.8</v>
      </c>
      <c r="B1187" s="23">
        <v>1.0332785E7</v>
      </c>
    </row>
    <row r="1188" ht="12.0" customHeight="1">
      <c r="A1188" s="30">
        <v>24382.88</v>
      </c>
      <c r="B1188" s="23">
        <v>1.0376133E7</v>
      </c>
    </row>
    <row r="1189" ht="12.0" customHeight="1">
      <c r="A1189" s="30">
        <v>29939.15</v>
      </c>
      <c r="B1189" s="23">
        <v>1.0421137E7</v>
      </c>
    </row>
    <row r="1190" ht="12.0" customHeight="1">
      <c r="A1190" s="30">
        <v>34546.54</v>
      </c>
      <c r="B1190" s="23">
        <v>1.0478617E7</v>
      </c>
    </row>
    <row r="1191" ht="12.0" customHeight="1">
      <c r="A1191" s="30">
        <v>35741.52</v>
      </c>
      <c r="B1191" s="23">
        <v>1.0547958E7</v>
      </c>
    </row>
    <row r="1192" ht="12.0" customHeight="1">
      <c r="A1192" s="30">
        <v>37644.58</v>
      </c>
      <c r="B1192" s="23">
        <v>1.06257E7</v>
      </c>
    </row>
    <row r="1193" ht="12.0" customHeight="1">
      <c r="A1193" s="30">
        <v>42950.62</v>
      </c>
      <c r="B1193" s="23">
        <v>1.0709973E7</v>
      </c>
    </row>
    <row r="1194" ht="12.0" customHeight="1">
      <c r="A1194" s="30">
        <v>46959.69</v>
      </c>
      <c r="B1194" s="23">
        <v>1.0796493E7</v>
      </c>
    </row>
    <row r="1195" ht="12.0" customHeight="1">
      <c r="A1195" s="30">
        <v>43313.94</v>
      </c>
      <c r="B1195" s="23">
        <v>1.0920272E7</v>
      </c>
    </row>
    <row r="1196" ht="12.0" customHeight="1">
      <c r="A1196" s="30">
        <v>42633.14</v>
      </c>
      <c r="B1196" s="23">
        <v>1.1047744E7</v>
      </c>
    </row>
    <row r="1197" ht="12.0" customHeight="1">
      <c r="A1197" s="30">
        <v>46098.91</v>
      </c>
      <c r="B1197" s="23">
        <v>1.1128246E7</v>
      </c>
    </row>
    <row r="1198" ht="12.0" customHeight="1">
      <c r="A1198" s="30">
        <v>4395.32</v>
      </c>
      <c r="B1198" s="23">
        <v>3834364.0</v>
      </c>
    </row>
    <row r="1199" ht="12.0" customHeight="1">
      <c r="A1199" s="30">
        <v>1419.3</v>
      </c>
      <c r="B1199" s="23">
        <v>3879353.0</v>
      </c>
    </row>
    <row r="1200" ht="12.0" customHeight="1">
      <c r="A1200" s="30">
        <v>1475.02</v>
      </c>
      <c r="B1200" s="23">
        <v>3897579.0</v>
      </c>
    </row>
    <row r="1201" ht="12.0" customHeight="1">
      <c r="A1201" s="30">
        <v>1707.29</v>
      </c>
      <c r="B1201" s="23">
        <v>3895779.0</v>
      </c>
    </row>
    <row r="1202" ht="12.0" customHeight="1">
      <c r="A1202" s="30">
        <v>2153.49</v>
      </c>
      <c r="B1202" s="23">
        <v>3886723.0</v>
      </c>
    </row>
    <row r="1203" ht="12.0" customHeight="1">
      <c r="A1203" s="30">
        <v>2583.32</v>
      </c>
      <c r="B1203" s="23">
        <v>3879828.0</v>
      </c>
    </row>
    <row r="1204" ht="12.0" customHeight="1">
      <c r="A1204" s="30">
        <v>2825.19</v>
      </c>
      <c r="B1204" s="23">
        <v>3875157.0</v>
      </c>
    </row>
    <row r="1205" ht="12.0" customHeight="1">
      <c r="A1205" s="30">
        <v>3205.27</v>
      </c>
      <c r="B1205" s="23">
        <v>3868665.0</v>
      </c>
    </row>
    <row r="1206" ht="12.0" customHeight="1">
      <c r="A1206" s="30">
        <v>3957.48</v>
      </c>
      <c r="B1206" s="23">
        <v>3861201.0</v>
      </c>
    </row>
    <row r="1207" ht="12.0" customHeight="1">
      <c r="A1207" s="30">
        <v>4812.13</v>
      </c>
      <c r="B1207" s="23">
        <v>3853446.0</v>
      </c>
    </row>
    <row r="1208" ht="12.0" customHeight="1">
      <c r="A1208" s="30">
        <v>4441.81</v>
      </c>
      <c r="B1208" s="23">
        <v>3845929.0</v>
      </c>
    </row>
    <row r="1209" ht="12.0" customHeight="1">
      <c r="A1209" s="30">
        <v>4369.5</v>
      </c>
      <c r="B1209" s="23">
        <v>3839322.0</v>
      </c>
    </row>
    <row r="1210" ht="12.0" customHeight="1">
      <c r="A1210" s="30">
        <v>4760.9</v>
      </c>
      <c r="B1210" s="23">
        <v>3833916.0</v>
      </c>
    </row>
    <row r="1211" ht="12.0" customHeight="1">
      <c r="A1211" s="30">
        <v>6279.39</v>
      </c>
      <c r="B1211" s="23">
        <v>8170172.0</v>
      </c>
    </row>
    <row r="1212" ht="12.0" customHeight="1">
      <c r="A1212" s="30">
        <v>1608.86</v>
      </c>
      <c r="B1212" s="23">
        <v>8020282.0</v>
      </c>
    </row>
    <row r="1213" ht="12.0" customHeight="1">
      <c r="A1213" s="30">
        <v>1762.55</v>
      </c>
      <c r="B1213" s="23">
        <v>7868468.0</v>
      </c>
    </row>
    <row r="1214" ht="12.0" customHeight="1">
      <c r="A1214" s="30">
        <v>2042.45</v>
      </c>
      <c r="B1214" s="23">
        <v>7823557.0</v>
      </c>
    </row>
    <row r="1215" ht="12.0" customHeight="1">
      <c r="A1215" s="30">
        <v>2656.18</v>
      </c>
      <c r="B1215" s="23">
        <v>7781161.0</v>
      </c>
    </row>
    <row r="1216" ht="12.0" customHeight="1">
      <c r="A1216" s="30">
        <v>3266.61</v>
      </c>
      <c r="B1216" s="23">
        <v>7739900.0</v>
      </c>
    </row>
    <row r="1217" ht="12.0" customHeight="1">
      <c r="A1217" s="30">
        <v>3753.09</v>
      </c>
      <c r="B1217" s="23">
        <v>7699020.0</v>
      </c>
    </row>
    <row r="1218" ht="12.0" customHeight="1">
      <c r="A1218" s="30">
        <v>4401.29</v>
      </c>
      <c r="B1218" s="23">
        <v>7545338.0</v>
      </c>
    </row>
    <row r="1219" ht="12.0" customHeight="1">
      <c r="A1219" s="30">
        <v>5620.73</v>
      </c>
      <c r="B1219" s="23">
        <v>7492561.0</v>
      </c>
    </row>
    <row r="1220" ht="12.0" customHeight="1">
      <c r="A1220" s="30">
        <v>6961.55</v>
      </c>
      <c r="B1220" s="23">
        <v>7444443.0</v>
      </c>
    </row>
    <row r="1221" ht="12.0" customHeight="1">
      <c r="A1221" s="30">
        <v>6567.25</v>
      </c>
      <c r="B1221" s="23">
        <v>7395599.0</v>
      </c>
    </row>
    <row r="1222" ht="12.0" customHeight="1">
      <c r="A1222" s="30">
        <v>6494.89</v>
      </c>
      <c r="B1222" s="23">
        <v>7348328.0</v>
      </c>
    </row>
    <row r="1223" ht="12.0" customHeight="1">
      <c r="A1223" s="30">
        <v>7328.72</v>
      </c>
      <c r="B1223" s="23">
        <v>7305888.0</v>
      </c>
    </row>
    <row r="1224" ht="12.0" customHeight="1">
      <c r="A1224" s="30">
        <v>4861.68</v>
      </c>
      <c r="B1224" s="23">
        <v>4426000.0</v>
      </c>
    </row>
    <row r="1225" ht="12.0" customHeight="1">
      <c r="A1225" s="30">
        <v>5191.9</v>
      </c>
      <c r="B1225" s="23">
        <v>4440000.0</v>
      </c>
    </row>
    <row r="1226" ht="12.0" customHeight="1">
      <c r="A1226" s="30">
        <v>5974.08</v>
      </c>
      <c r="B1226" s="23">
        <v>4440000.0</v>
      </c>
    </row>
    <row r="1227" ht="12.0" customHeight="1">
      <c r="A1227" s="30">
        <v>7689.96</v>
      </c>
      <c r="B1227" s="23">
        <v>4440000.0</v>
      </c>
    </row>
    <row r="1228" ht="12.0" customHeight="1">
      <c r="A1228" s="30">
        <v>9237.12</v>
      </c>
      <c r="B1228" s="23">
        <v>4439000.0</v>
      </c>
    </row>
    <row r="1229" ht="12.0" customHeight="1">
      <c r="A1229" s="30">
        <v>10090.37</v>
      </c>
      <c r="B1229" s="23">
        <v>4442000.0</v>
      </c>
    </row>
    <row r="1230" ht="12.0" customHeight="1">
      <c r="A1230" s="30">
        <v>11228.62</v>
      </c>
      <c r="B1230" s="23">
        <v>4440000.0</v>
      </c>
    </row>
    <row r="1231" ht="12.0" customHeight="1">
      <c r="A1231" s="30">
        <v>13372.27</v>
      </c>
      <c r="B1231" s="23">
        <v>4436000.0</v>
      </c>
    </row>
    <row r="1232" ht="12.0" customHeight="1">
      <c r="A1232" s="30">
        <v>15694.08</v>
      </c>
      <c r="B1232" s="23">
        <v>4434508.0</v>
      </c>
    </row>
    <row r="1233" ht="12.0" customHeight="1">
      <c r="A1233" s="30">
        <v>14044.15</v>
      </c>
      <c r="B1233" s="23">
        <v>4429078.0</v>
      </c>
    </row>
    <row r="1234" ht="12.0" customHeight="1">
      <c r="A1234" s="30">
        <v>13326.6</v>
      </c>
      <c r="B1234" s="23">
        <v>4417781.0</v>
      </c>
    </row>
    <row r="1235" ht="12.0" customHeight="1">
      <c r="A1235" s="30">
        <v>14371.95</v>
      </c>
      <c r="B1235" s="23">
        <v>4280622.0</v>
      </c>
    </row>
    <row r="1236" ht="12.0" customHeight="1">
      <c r="A1236" s="30">
        <v>13158.75</v>
      </c>
      <c r="B1236" s="23">
        <v>4267558.0</v>
      </c>
    </row>
    <row r="1237" ht="12.0" customHeight="1">
      <c r="A1237" s="30">
        <v>9874.98</v>
      </c>
      <c r="B1237" s="23">
        <v>943287.0</v>
      </c>
    </row>
    <row r="1238" ht="12.0" customHeight="1">
      <c r="A1238" s="30">
        <v>10067.08</v>
      </c>
      <c r="B1238" s="23">
        <v>961481.0</v>
      </c>
    </row>
    <row r="1239" ht="12.0" customHeight="1">
      <c r="A1239" s="30">
        <v>10774.17</v>
      </c>
      <c r="B1239" s="23">
        <v>979877.0</v>
      </c>
    </row>
    <row r="1240" ht="12.0" customHeight="1">
      <c r="A1240" s="30">
        <v>13344.34</v>
      </c>
      <c r="B1240" s="23">
        <v>998142.0</v>
      </c>
    </row>
    <row r="1241" ht="12.0" customHeight="1">
      <c r="A1241" s="30">
        <v>15570.64</v>
      </c>
      <c r="B1241" s="23">
        <v>1015820.0</v>
      </c>
    </row>
    <row r="1242" ht="12.0" customHeight="1">
      <c r="A1242" s="30">
        <v>16461.39</v>
      </c>
      <c r="B1242" s="23">
        <v>1032586.0</v>
      </c>
    </row>
    <row r="1243" ht="12.0" customHeight="1">
      <c r="A1243" s="30">
        <v>17586.11</v>
      </c>
      <c r="B1243" s="23">
        <v>1048314.0</v>
      </c>
    </row>
    <row r="1244" ht="12.0" customHeight="1">
      <c r="A1244" s="30">
        <v>20545.5</v>
      </c>
      <c r="B1244" s="23">
        <v>1063095.0</v>
      </c>
    </row>
    <row r="1245" ht="12.0" customHeight="1">
      <c r="A1245" s="30">
        <v>23509.22</v>
      </c>
      <c r="B1245" s="23">
        <v>1077089.0</v>
      </c>
    </row>
    <row r="1246" ht="12.0" customHeight="1">
      <c r="A1246" s="30">
        <v>21587.81</v>
      </c>
      <c r="B1246" s="23">
        <v>1090553.0</v>
      </c>
    </row>
    <row r="1247" ht="12.0" customHeight="1">
      <c r="A1247" s="30">
        <v>20959.29</v>
      </c>
      <c r="B1247" s="23">
        <v>1103685.0</v>
      </c>
    </row>
    <row r="1248" ht="12.0" customHeight="1">
      <c r="A1248" s="30">
        <v>22257.93</v>
      </c>
      <c r="B1248" s="23">
        <v>1116513.0</v>
      </c>
    </row>
    <row r="1249" ht="12.0" customHeight="1">
      <c r="A1249" s="30">
        <v>20165.66</v>
      </c>
      <c r="B1249" s="23">
        <v>1128994.0</v>
      </c>
    </row>
    <row r="1250" ht="12.0" customHeight="1">
      <c r="A1250" s="30">
        <v>5734.46</v>
      </c>
      <c r="B1250" s="23">
        <v>1.0255063E7</v>
      </c>
    </row>
    <row r="1251" ht="12.0" customHeight="1">
      <c r="A1251" s="30">
        <v>6301.05</v>
      </c>
      <c r="B1251" s="23">
        <v>1.0216605E7</v>
      </c>
    </row>
    <row r="1252" ht="12.0" customHeight="1">
      <c r="A1252" s="30">
        <v>7691.07</v>
      </c>
      <c r="B1252" s="23">
        <v>1.0196916E7</v>
      </c>
    </row>
    <row r="1253" ht="12.0" customHeight="1">
      <c r="A1253" s="30">
        <v>9347.91</v>
      </c>
      <c r="B1253" s="23">
        <v>1.0193998E7</v>
      </c>
    </row>
    <row r="1254" ht="12.0" customHeight="1">
      <c r="A1254" s="30">
        <v>11179.65</v>
      </c>
      <c r="B1254" s="23">
        <v>1.0197101E7</v>
      </c>
    </row>
    <row r="1255" ht="12.0" customHeight="1">
      <c r="A1255" s="30">
        <v>12731.1</v>
      </c>
      <c r="B1255" s="23">
        <v>1.0211216E7</v>
      </c>
    </row>
    <row r="1256" ht="12.0" customHeight="1">
      <c r="A1256" s="30">
        <v>14454.67</v>
      </c>
      <c r="B1256" s="23">
        <v>1.0238905E7</v>
      </c>
    </row>
    <row r="1257" ht="12.0" customHeight="1">
      <c r="A1257" s="30">
        <v>17477.72</v>
      </c>
      <c r="B1257" s="23">
        <v>1.0298828E7</v>
      </c>
    </row>
    <row r="1258" ht="12.0" customHeight="1">
      <c r="A1258" s="30">
        <v>21666.69</v>
      </c>
      <c r="B1258" s="23">
        <v>1.0384603E7</v>
      </c>
    </row>
    <row r="1259" ht="12.0" customHeight="1">
      <c r="A1259" s="30">
        <v>18862.62</v>
      </c>
      <c r="B1259" s="23">
        <v>1.0443936E7</v>
      </c>
    </row>
    <row r="1260" ht="12.0" customHeight="1">
      <c r="A1260" s="30">
        <v>18903.21</v>
      </c>
      <c r="B1260" s="23">
        <v>1.047441E7</v>
      </c>
    </row>
    <row r="1261" ht="12.0" customHeight="1">
      <c r="A1261" s="30">
        <v>20579.1</v>
      </c>
      <c r="B1261" s="23">
        <v>1.0496088E7</v>
      </c>
    </row>
    <row r="1262" ht="12.0" customHeight="1">
      <c r="A1262" s="30">
        <v>18647.51</v>
      </c>
      <c r="B1262" s="23">
        <v>1.0510785E7</v>
      </c>
    </row>
    <row r="1263" ht="12.0" customHeight="1">
      <c r="A1263" s="30">
        <v>29964.7</v>
      </c>
      <c r="B1263" s="23">
        <v>5339616.0</v>
      </c>
    </row>
    <row r="1264" ht="12.0" customHeight="1">
      <c r="A1264" s="30">
        <v>29857.53</v>
      </c>
      <c r="B1264" s="23">
        <v>5358783.0</v>
      </c>
    </row>
    <row r="1265" ht="12.0" customHeight="1">
      <c r="A1265" s="30">
        <v>32366.49</v>
      </c>
      <c r="B1265" s="23">
        <v>5375931.0</v>
      </c>
    </row>
    <row r="1266" ht="12.0" customHeight="1">
      <c r="A1266" s="30">
        <v>39513.42</v>
      </c>
      <c r="B1266" s="23">
        <v>5390574.0</v>
      </c>
    </row>
    <row r="1267" ht="12.0" customHeight="1">
      <c r="A1267" s="30">
        <v>45332.4</v>
      </c>
      <c r="B1267" s="23">
        <v>5404523.0</v>
      </c>
    </row>
    <row r="1268" ht="12.0" customHeight="1">
      <c r="A1268" s="30">
        <v>47606.47</v>
      </c>
      <c r="B1268" s="23">
        <v>5419432.0</v>
      </c>
    </row>
    <row r="1269" ht="12.0" customHeight="1">
      <c r="A1269" s="30">
        <v>50392.92</v>
      </c>
      <c r="B1269" s="23">
        <v>5437272.0</v>
      </c>
    </row>
    <row r="1270" ht="12.0" customHeight="1">
      <c r="A1270" s="30">
        <v>56944.71</v>
      </c>
      <c r="B1270" s="23">
        <v>5461438.0</v>
      </c>
    </row>
    <row r="1271" ht="12.0" customHeight="1">
      <c r="A1271" s="30">
        <v>62618.08</v>
      </c>
      <c r="B1271" s="23">
        <v>5493621.0</v>
      </c>
    </row>
    <row r="1272" ht="12.0" customHeight="1">
      <c r="A1272" s="30">
        <v>56309.01</v>
      </c>
      <c r="B1272" s="23">
        <v>5523095.0</v>
      </c>
    </row>
    <row r="1273" ht="12.0" customHeight="1">
      <c r="A1273" s="30">
        <v>56419.95</v>
      </c>
      <c r="B1273" s="23">
        <v>5547683.0</v>
      </c>
    </row>
    <row r="1274" ht="12.0" customHeight="1">
      <c r="A1274" s="30">
        <v>59957.94</v>
      </c>
      <c r="B1274" s="23">
        <v>5570572.0</v>
      </c>
    </row>
    <row r="1275" ht="12.0" customHeight="1">
      <c r="A1275" s="30">
        <v>56334.78</v>
      </c>
      <c r="B1275" s="23">
        <v>5591572.0</v>
      </c>
    </row>
    <row r="1276" ht="12.0" customHeight="1">
      <c r="A1276" s="30">
        <v>4062.82</v>
      </c>
      <c r="B1276" s="23">
        <v>1396985.0</v>
      </c>
    </row>
    <row r="1277" ht="12.0" customHeight="1">
      <c r="A1277" s="30">
        <v>4495.41</v>
      </c>
      <c r="B1277" s="23">
        <v>1388115.0</v>
      </c>
    </row>
    <row r="1278" ht="12.0" customHeight="1">
      <c r="A1278" s="30">
        <v>5310.03</v>
      </c>
      <c r="B1278" s="23">
        <v>1379350.0</v>
      </c>
    </row>
    <row r="1279" ht="12.0" customHeight="1">
      <c r="A1279" s="30">
        <v>7182.49</v>
      </c>
      <c r="B1279" s="23">
        <v>1370720.0</v>
      </c>
    </row>
    <row r="1280" ht="12.0" customHeight="1">
      <c r="A1280" s="30">
        <v>8830.06</v>
      </c>
      <c r="B1280" s="23">
        <v>1362550.0</v>
      </c>
    </row>
    <row r="1281" ht="12.0" customHeight="1">
      <c r="A1281" s="30">
        <v>10264.11</v>
      </c>
      <c r="B1281" s="23">
        <v>1354775.0</v>
      </c>
    </row>
    <row r="1282" ht="12.0" customHeight="1">
      <c r="A1282" s="30">
        <v>12472.81</v>
      </c>
      <c r="B1282" s="23">
        <v>1346810.0</v>
      </c>
    </row>
    <row r="1283" ht="12.0" customHeight="1">
      <c r="A1283" s="30">
        <v>16404.86</v>
      </c>
      <c r="B1283" s="23">
        <v>1340680.0</v>
      </c>
    </row>
    <row r="1284" ht="12.0" customHeight="1">
      <c r="A1284" s="30">
        <v>17786.05</v>
      </c>
      <c r="B1284" s="23">
        <v>1337090.0</v>
      </c>
    </row>
    <row r="1285" ht="12.0" customHeight="1">
      <c r="A1285" s="30">
        <v>14542.07</v>
      </c>
      <c r="B1285" s="23">
        <v>1334515.0</v>
      </c>
    </row>
    <row r="1286" ht="12.0" customHeight="1">
      <c r="A1286" s="30">
        <v>14295.03</v>
      </c>
      <c r="B1286" s="23">
        <v>1331475.0</v>
      </c>
    </row>
    <row r="1287" ht="12.0" customHeight="1">
      <c r="A1287" s="30">
        <v>16982.3</v>
      </c>
      <c r="B1287" s="23">
        <v>1327439.0</v>
      </c>
    </row>
    <row r="1288" ht="12.0" customHeight="1">
      <c r="A1288" s="30">
        <v>16887.38</v>
      </c>
      <c r="B1288" s="23">
        <v>1325016.0</v>
      </c>
    </row>
    <row r="1289" ht="12.0" customHeight="1">
      <c r="A1289" s="30">
        <v>22850.44</v>
      </c>
      <c r="B1289" s="23">
        <v>46491.0</v>
      </c>
    </row>
    <row r="1290" ht="12.0" customHeight="1">
      <c r="A1290" s="30">
        <v>24501.96</v>
      </c>
      <c r="B1290" s="23">
        <v>47135.0</v>
      </c>
    </row>
    <row r="1291" ht="12.0" customHeight="1">
      <c r="A1291" s="30">
        <v>26563.76</v>
      </c>
      <c r="B1291" s="23">
        <v>47751.0</v>
      </c>
    </row>
    <row r="1292" ht="12.0" customHeight="1">
      <c r="A1292" s="30">
        <v>30778.79</v>
      </c>
      <c r="B1292" s="23">
        <v>48308.0</v>
      </c>
    </row>
    <row r="1293" ht="12.0" customHeight="1">
      <c r="A1293" s="30">
        <v>34520.89</v>
      </c>
      <c r="B1293" s="23">
        <v>48782.0</v>
      </c>
    </row>
    <row r="1294" ht="12.0" customHeight="1">
      <c r="A1294" s="30">
        <v>35211.55</v>
      </c>
      <c r="B1294" s="23">
        <v>49157.0</v>
      </c>
    </row>
    <row r="1295" ht="12.0" customHeight="1">
      <c r="A1295" s="30">
        <v>39869.98</v>
      </c>
      <c r="B1295" s="23">
        <v>49414.0</v>
      </c>
    </row>
    <row r="1296" ht="12.0" customHeight="1">
      <c r="A1296" s="30">
        <v>45974.69</v>
      </c>
      <c r="B1296" s="23">
        <v>49554.0</v>
      </c>
    </row>
    <row r="1297" ht="12.0" customHeight="1">
      <c r="A1297" s="30">
        <v>48645.38</v>
      </c>
      <c r="B1297" s="23">
        <v>49601.0</v>
      </c>
    </row>
    <row r="1298" ht="12.0" customHeight="1">
      <c r="A1298" s="30">
        <v>44317.31</v>
      </c>
      <c r="B1298" s="23">
        <v>49600.0</v>
      </c>
    </row>
    <row r="1299" ht="12.0" customHeight="1">
      <c r="A1299" s="30">
        <v>304143.78</v>
      </c>
      <c r="B1299" s="23">
        <v>49581.0</v>
      </c>
    </row>
    <row r="1300" ht="12.0" customHeight="1">
      <c r="A1300" s="30">
        <v>304327.92</v>
      </c>
      <c r="B1300" s="23">
        <v>49551.0</v>
      </c>
    </row>
    <row r="1301" ht="12.0" customHeight="1">
      <c r="A1301" s="30">
        <v>304604.54</v>
      </c>
      <c r="B1301" s="23">
        <v>49506.0</v>
      </c>
    </row>
    <row r="1302" ht="12.0" customHeight="1">
      <c r="A1302" s="30">
        <v>23569.37</v>
      </c>
      <c r="B1302" s="23">
        <v>5176209.0</v>
      </c>
    </row>
    <row r="1303" ht="12.0" customHeight="1">
      <c r="A1303" s="30">
        <v>24094.03</v>
      </c>
      <c r="B1303" s="23">
        <v>5188008.0</v>
      </c>
    </row>
    <row r="1304" ht="12.0" customHeight="1">
      <c r="A1304" s="30">
        <v>25958.55</v>
      </c>
      <c r="B1304" s="23">
        <v>5200598.0</v>
      </c>
    </row>
    <row r="1305" ht="12.0" customHeight="1">
      <c r="A1305" s="30">
        <v>31459.73</v>
      </c>
      <c r="B1305" s="23">
        <v>5213014.0</v>
      </c>
    </row>
    <row r="1306" ht="12.0" customHeight="1">
      <c r="A1306" s="30">
        <v>36150.3</v>
      </c>
      <c r="B1306" s="23">
        <v>5228172.0</v>
      </c>
    </row>
    <row r="1307" ht="12.0" customHeight="1">
      <c r="A1307" s="30">
        <v>37361.12</v>
      </c>
      <c r="B1307" s="23">
        <v>5246096.0</v>
      </c>
    </row>
    <row r="1308" ht="12.0" customHeight="1">
      <c r="A1308" s="30">
        <v>39496.66</v>
      </c>
      <c r="B1308" s="23">
        <v>5266268.0</v>
      </c>
    </row>
    <row r="1309" ht="12.0" customHeight="1">
      <c r="A1309" s="30">
        <v>46514.09</v>
      </c>
      <c r="B1309" s="23">
        <v>5288720.0</v>
      </c>
    </row>
    <row r="1310" ht="12.0" customHeight="1">
      <c r="A1310" s="30">
        <v>51191.34</v>
      </c>
      <c r="B1310" s="23">
        <v>5313399.0</v>
      </c>
    </row>
    <row r="1311" ht="12.0" customHeight="1">
      <c r="A1311" s="30">
        <v>44766.02</v>
      </c>
      <c r="B1311" s="23">
        <v>5338871.0</v>
      </c>
    </row>
    <row r="1312" ht="12.0" customHeight="1">
      <c r="A1312" s="30">
        <v>44188.78</v>
      </c>
      <c r="B1312" s="23">
        <v>5363352.0</v>
      </c>
    </row>
    <row r="1313" ht="12.0" customHeight="1">
      <c r="A1313" s="30">
        <v>48624.12</v>
      </c>
      <c r="B1313" s="23">
        <v>5388272.0</v>
      </c>
    </row>
    <row r="1314" ht="12.0" customHeight="1">
      <c r="A1314" s="30">
        <v>45622.7</v>
      </c>
      <c r="B1314" s="23">
        <v>5413971.0</v>
      </c>
    </row>
    <row r="1315" ht="12.0" customHeight="1">
      <c r="A1315" s="30">
        <v>21835.12</v>
      </c>
      <c r="B1315" s="23">
        <v>6.0911057E7</v>
      </c>
    </row>
    <row r="1316" ht="12.0" customHeight="1">
      <c r="A1316" s="30">
        <v>21839.85</v>
      </c>
      <c r="B1316" s="23">
        <v>6.1355725E7</v>
      </c>
    </row>
    <row r="1317" ht="12.0" customHeight="1">
      <c r="A1317" s="30">
        <v>23461.56</v>
      </c>
      <c r="B1317" s="23">
        <v>6.1803229E7</v>
      </c>
    </row>
    <row r="1318" ht="12.0" customHeight="1">
      <c r="A1318" s="30">
        <v>28758.5</v>
      </c>
      <c r="B1318" s="23">
        <v>6.2242474E7</v>
      </c>
    </row>
    <row r="1319" ht="12.0" customHeight="1">
      <c r="A1319" s="30">
        <v>32853.75</v>
      </c>
      <c r="B1319" s="23">
        <v>6.2702121E7</v>
      </c>
    </row>
    <row r="1320" ht="12.0" customHeight="1">
      <c r="A1320" s="30">
        <v>33873.49</v>
      </c>
      <c r="B1320" s="23">
        <v>6.3176246E7</v>
      </c>
    </row>
    <row r="1321" ht="12.0" customHeight="1">
      <c r="A1321" s="30">
        <v>35524.55</v>
      </c>
      <c r="B1321" s="23">
        <v>6.3617975E7</v>
      </c>
    </row>
    <row r="1322" ht="12.0" customHeight="1">
      <c r="A1322" s="30">
        <v>40304.58</v>
      </c>
      <c r="B1322" s="23">
        <v>6.4012572E7</v>
      </c>
    </row>
    <row r="1323" ht="12.0" customHeight="1">
      <c r="A1323" s="30">
        <v>43963.83</v>
      </c>
      <c r="B1323" s="23">
        <v>6.4371099E7</v>
      </c>
    </row>
    <row r="1324" ht="12.0" customHeight="1">
      <c r="A1324" s="30">
        <v>40492.76</v>
      </c>
      <c r="B1324" s="23">
        <v>6.4702921E7</v>
      </c>
    </row>
    <row r="1325" ht="12.0" customHeight="1">
      <c r="A1325" s="30">
        <v>39524.39</v>
      </c>
      <c r="B1325" s="23">
        <v>6.5023142E7</v>
      </c>
    </row>
    <row r="1326" ht="12.0" customHeight="1">
      <c r="A1326" s="30">
        <v>42544.34</v>
      </c>
      <c r="B1326" s="23">
        <v>6.5343588E7</v>
      </c>
    </row>
    <row r="1327" ht="12.0" customHeight="1">
      <c r="A1327" s="30">
        <v>39740.09</v>
      </c>
      <c r="B1327" s="23">
        <v>6.5676758E7</v>
      </c>
    </row>
    <row r="1328" ht="12.0" customHeight="1">
      <c r="A1328" s="30">
        <v>22989.48</v>
      </c>
      <c r="B1328" s="23">
        <v>8.2211508E7</v>
      </c>
    </row>
    <row r="1329" ht="12.0" customHeight="1">
      <c r="A1329" s="30">
        <v>22829.41</v>
      </c>
      <c r="B1329" s="23">
        <v>8.2349925E7</v>
      </c>
    </row>
    <row r="1330" ht="12.0" customHeight="1">
      <c r="A1330" s="30">
        <v>24367.03</v>
      </c>
      <c r="B1330" s="23">
        <v>8.2488495E7</v>
      </c>
    </row>
    <row r="1331" ht="12.0" customHeight="1">
      <c r="A1331" s="30">
        <v>29321.19</v>
      </c>
      <c r="B1331" s="23">
        <v>8.2534176E7</v>
      </c>
    </row>
    <row r="1332" ht="12.0" customHeight="1">
      <c r="A1332" s="30">
        <v>33084.39</v>
      </c>
      <c r="B1332" s="23">
        <v>8.251626E7</v>
      </c>
    </row>
    <row r="1333" ht="12.0" customHeight="1">
      <c r="A1333" s="30">
        <v>33588.21</v>
      </c>
      <c r="B1333" s="23">
        <v>8.2469422E7</v>
      </c>
    </row>
    <row r="1334" ht="12.0" customHeight="1">
      <c r="A1334" s="30">
        <v>35204.24</v>
      </c>
      <c r="B1334" s="23">
        <v>8.2376451E7</v>
      </c>
    </row>
    <row r="1335" ht="12.0" customHeight="1">
      <c r="A1335" s="30">
        <v>40356.71</v>
      </c>
      <c r="B1335" s="23">
        <v>8.2266372E7</v>
      </c>
    </row>
    <row r="1336" ht="12.0" customHeight="1">
      <c r="A1336" s="30">
        <v>44087.15</v>
      </c>
      <c r="B1336" s="23">
        <v>8.2110097E7</v>
      </c>
    </row>
    <row r="1337" ht="12.0" customHeight="1">
      <c r="A1337" s="30">
        <v>40291.91</v>
      </c>
      <c r="B1337" s="23">
        <v>8.1902307E7</v>
      </c>
    </row>
    <row r="1338" ht="12.0" customHeight="1">
      <c r="A1338" s="30">
        <v>40353.68</v>
      </c>
      <c r="B1338" s="23">
        <v>8.177693E7</v>
      </c>
    </row>
    <row r="1339" ht="12.0" customHeight="1">
      <c r="A1339" s="30">
        <v>44377.79</v>
      </c>
      <c r="B1339" s="23">
        <v>8.1797673E7</v>
      </c>
    </row>
    <row r="1340" ht="12.0" customHeight="1">
      <c r="A1340" s="30">
        <v>42647.99</v>
      </c>
      <c r="B1340" s="23">
        <v>8.0425823E7</v>
      </c>
    </row>
    <row r="1341" ht="12.0" customHeight="1">
      <c r="A1341" s="30">
        <v>11357.93</v>
      </c>
      <c r="B1341" s="23">
        <v>1.0917482E7</v>
      </c>
    </row>
    <row r="1342" ht="12.0" customHeight="1">
      <c r="A1342" s="30">
        <v>11870.23</v>
      </c>
      <c r="B1342" s="23">
        <v>1.0951764E7</v>
      </c>
    </row>
    <row r="1343" ht="12.0" customHeight="1">
      <c r="A1343" s="30">
        <v>13292.4</v>
      </c>
      <c r="B1343" s="23">
        <v>1.0983723E7</v>
      </c>
    </row>
    <row r="1344" ht="12.0" customHeight="1">
      <c r="A1344" s="30">
        <v>17516.28</v>
      </c>
      <c r="B1344" s="23">
        <v>1.1018324E7</v>
      </c>
    </row>
    <row r="1345" ht="12.0" customHeight="1">
      <c r="A1345" s="30">
        <v>20622.79</v>
      </c>
      <c r="B1345" s="23">
        <v>1.1055729E7</v>
      </c>
    </row>
    <row r="1346" ht="12.0" customHeight="1">
      <c r="A1346" s="30">
        <v>21635.44</v>
      </c>
      <c r="B1346" s="23">
        <v>1.1092913E7</v>
      </c>
    </row>
    <row r="1347" ht="12.0" customHeight="1">
      <c r="A1347" s="30">
        <v>23544.32</v>
      </c>
      <c r="B1347" s="23">
        <v>1.1127947E7</v>
      </c>
    </row>
    <row r="1348" ht="12.0" customHeight="1">
      <c r="A1348" s="30">
        <v>27322.4</v>
      </c>
      <c r="B1348" s="23">
        <v>1.1163002E7</v>
      </c>
    </row>
    <row r="1349" ht="12.0" customHeight="1">
      <c r="A1349" s="30">
        <v>30572.73</v>
      </c>
      <c r="B1349" s="23">
        <v>1.1186439E7</v>
      </c>
    </row>
    <row r="1350" ht="12.0" customHeight="1">
      <c r="A1350" s="30">
        <v>28693.8</v>
      </c>
      <c r="B1350" s="23">
        <v>1.1187085E7</v>
      </c>
    </row>
    <row r="1351" ht="12.0" customHeight="1">
      <c r="A1351" s="30">
        <v>26359.55</v>
      </c>
      <c r="B1351" s="23">
        <v>1.1153454E7</v>
      </c>
    </row>
    <row r="1352" ht="12.0" customHeight="1">
      <c r="A1352" s="30">
        <v>26071.6</v>
      </c>
      <c r="B1352" s="23">
        <v>1.1123213E7</v>
      </c>
    </row>
    <row r="1353" ht="12.0" customHeight="1">
      <c r="A1353" s="30">
        <v>22356.9</v>
      </c>
      <c r="B1353" s="23">
        <v>1.1092771E7</v>
      </c>
    </row>
    <row r="1354" ht="12.0" customHeight="1">
      <c r="A1354" s="30">
        <v>4542.72</v>
      </c>
      <c r="B1354" s="23">
        <v>1.0210971E7</v>
      </c>
    </row>
    <row r="1355" ht="12.0" customHeight="1">
      <c r="A1355" s="30">
        <v>5175.03</v>
      </c>
      <c r="B1355" s="23">
        <v>1.0187576E7</v>
      </c>
    </row>
    <row r="1356" ht="12.0" customHeight="1">
      <c r="A1356" s="30">
        <v>6535.29</v>
      </c>
      <c r="B1356" s="23">
        <v>1.0158608E7</v>
      </c>
    </row>
    <row r="1357" ht="12.0" customHeight="1">
      <c r="A1357" s="30">
        <v>8247.0</v>
      </c>
      <c r="B1357" s="23">
        <v>1.0129552E7</v>
      </c>
    </row>
    <row r="1358" ht="12.0" customHeight="1">
      <c r="A1358" s="30">
        <v>10091.87</v>
      </c>
      <c r="B1358" s="23">
        <v>1.0107146E7</v>
      </c>
    </row>
    <row r="1359" ht="12.0" customHeight="1">
      <c r="A1359" s="30">
        <v>10905.06</v>
      </c>
      <c r="B1359" s="23">
        <v>1.0087065E7</v>
      </c>
    </row>
    <row r="1360" ht="12.0" customHeight="1">
      <c r="A1360" s="30">
        <v>11219.92</v>
      </c>
      <c r="B1360" s="23">
        <v>1.007137E7</v>
      </c>
    </row>
    <row r="1361" ht="12.0" customHeight="1">
      <c r="A1361" s="30">
        <v>13524.56</v>
      </c>
      <c r="B1361" s="23">
        <v>1.005578E7</v>
      </c>
    </row>
    <row r="1362" ht="12.0" customHeight="1">
      <c r="A1362" s="30">
        <v>15341.41</v>
      </c>
      <c r="B1362" s="23">
        <v>1.0038188E7</v>
      </c>
    </row>
    <row r="1363" ht="12.0" customHeight="1">
      <c r="A1363" s="30">
        <v>12671.3</v>
      </c>
      <c r="B1363" s="23">
        <v>1.002265E7</v>
      </c>
    </row>
    <row r="1364" ht="12.0" customHeight="1">
      <c r="A1364" s="30">
        <v>12799.97</v>
      </c>
      <c r="B1364" s="23">
        <v>1.0000023E7</v>
      </c>
    </row>
    <row r="1365" ht="12.0" customHeight="1">
      <c r="A1365" s="30">
        <v>13738.84</v>
      </c>
      <c r="B1365" s="23">
        <v>9971727.0</v>
      </c>
    </row>
    <row r="1366" ht="12.0" customHeight="1">
      <c r="A1366" s="30">
        <v>12600.35</v>
      </c>
      <c r="B1366" s="23">
        <v>9920362.0</v>
      </c>
    </row>
    <row r="1367" ht="12.0" customHeight="1">
      <c r="A1367" s="30">
        <v>30928.68</v>
      </c>
      <c r="B1367" s="23">
        <v>281205.0</v>
      </c>
    </row>
    <row r="1368" ht="12.0" customHeight="1">
      <c r="A1368" s="30">
        <v>27803.06</v>
      </c>
      <c r="B1368" s="23">
        <v>284968.0</v>
      </c>
    </row>
    <row r="1369" ht="12.0" customHeight="1">
      <c r="A1369" s="30">
        <v>30979.11</v>
      </c>
      <c r="B1369" s="23">
        <v>287523.0</v>
      </c>
    </row>
    <row r="1370" ht="12.0" customHeight="1">
      <c r="A1370" s="30">
        <v>37889.82</v>
      </c>
      <c r="B1370" s="23">
        <v>289521.0</v>
      </c>
    </row>
    <row r="1371" ht="12.0" customHeight="1">
      <c r="A1371" s="30">
        <v>45370.13</v>
      </c>
      <c r="B1371" s="23">
        <v>292074.0</v>
      </c>
    </row>
    <row r="1372" ht="12.0" customHeight="1">
      <c r="A1372" s="30">
        <v>54885.29</v>
      </c>
      <c r="B1372" s="23">
        <v>296734.0</v>
      </c>
    </row>
    <row r="1373" ht="12.0" customHeight="1">
      <c r="A1373" s="30">
        <v>54813.95</v>
      </c>
      <c r="B1373" s="23">
        <v>303782.0</v>
      </c>
    </row>
    <row r="1374" ht="12.0" customHeight="1">
      <c r="A1374" s="30">
        <v>65566.31</v>
      </c>
      <c r="B1374" s="23">
        <v>311566.0</v>
      </c>
    </row>
    <row r="1375" ht="12.0" customHeight="1">
      <c r="A1375" s="30">
        <v>53028.78</v>
      </c>
      <c r="B1375" s="23">
        <v>317414.0</v>
      </c>
    </row>
    <row r="1376" ht="12.0" customHeight="1">
      <c r="A1376" s="30">
        <v>38039.18</v>
      </c>
      <c r="B1376" s="23">
        <v>318499.0</v>
      </c>
    </row>
    <row r="1377" ht="12.0" customHeight="1">
      <c r="A1377" s="30">
        <v>39506.56</v>
      </c>
      <c r="B1377" s="23">
        <v>318041.0</v>
      </c>
    </row>
    <row r="1378" ht="12.0" customHeight="1">
      <c r="A1378" s="30">
        <v>44019.39</v>
      </c>
      <c r="B1378" s="23">
        <v>319014.0</v>
      </c>
    </row>
    <row r="1379" ht="12.0" customHeight="1">
      <c r="A1379" s="30">
        <v>42362.13</v>
      </c>
      <c r="B1379" s="23">
        <v>320716.0</v>
      </c>
    </row>
    <row r="1380" ht="12.0" customHeight="1">
      <c r="A1380" s="30">
        <v>25578.73</v>
      </c>
      <c r="B1380" s="23">
        <v>3805174.0</v>
      </c>
    </row>
    <row r="1381" ht="12.0" customHeight="1">
      <c r="A1381" s="30">
        <v>27158.15</v>
      </c>
      <c r="B1381" s="23">
        <v>3866243.0</v>
      </c>
    </row>
    <row r="1382" ht="12.0" customHeight="1">
      <c r="A1382" s="30">
        <v>31282.21</v>
      </c>
      <c r="B1382" s="23">
        <v>3931947.0</v>
      </c>
    </row>
    <row r="1383" ht="12.0" customHeight="1">
      <c r="A1383" s="30">
        <v>39784.6</v>
      </c>
      <c r="B1383" s="23">
        <v>3996521.0</v>
      </c>
    </row>
    <row r="1384" ht="12.0" customHeight="1">
      <c r="A1384" s="30">
        <v>45697.3</v>
      </c>
      <c r="B1384" s="23">
        <v>4070262.0</v>
      </c>
    </row>
    <row r="1385" ht="12.0" customHeight="1">
      <c r="A1385" s="30">
        <v>48799.09</v>
      </c>
      <c r="B1385" s="23">
        <v>4159914.0</v>
      </c>
    </row>
    <row r="1386" ht="12.0" customHeight="1">
      <c r="A1386" s="30">
        <v>52174.28</v>
      </c>
      <c r="B1386" s="23">
        <v>4274137.0</v>
      </c>
    </row>
    <row r="1387" ht="12.0" customHeight="1">
      <c r="A1387" s="30">
        <v>59105.12</v>
      </c>
      <c r="B1387" s="23">
        <v>4398942.0</v>
      </c>
    </row>
    <row r="1388" ht="12.0" customHeight="1">
      <c r="A1388" s="30">
        <v>58803.3</v>
      </c>
      <c r="B1388" s="23">
        <v>4489544.0</v>
      </c>
    </row>
    <row r="1389" ht="12.0" customHeight="1">
      <c r="A1389" s="30">
        <v>49610.01</v>
      </c>
      <c r="B1389" s="23">
        <v>4535375.0</v>
      </c>
    </row>
    <row r="1390" ht="12.0" customHeight="1">
      <c r="A1390" s="30">
        <v>45831.78</v>
      </c>
      <c r="B1390" s="23">
        <v>4560155.0</v>
      </c>
    </row>
    <row r="1391" ht="12.0" customHeight="1">
      <c r="A1391" s="30">
        <v>49379.54</v>
      </c>
      <c r="B1391" s="23">
        <v>4576794.0</v>
      </c>
    </row>
    <row r="1392" ht="12.0" customHeight="1">
      <c r="A1392" s="30">
        <v>46000.6</v>
      </c>
      <c r="B1392" s="23">
        <v>4586897.0</v>
      </c>
    </row>
    <row r="1393" ht="12.0" customHeight="1">
      <c r="A1393" s="30">
        <v>20358.67</v>
      </c>
      <c r="B1393" s="23">
        <v>76806.0</v>
      </c>
    </row>
    <row r="1394" ht="12.0" customHeight="1">
      <c r="A1394" s="30">
        <v>20802.35</v>
      </c>
      <c r="B1394" s="23">
        <v>77616.0</v>
      </c>
    </row>
    <row r="1395" ht="12.0" customHeight="1">
      <c r="A1395" s="30">
        <v>24223.32</v>
      </c>
      <c r="B1395" s="23">
        <v>78338.0</v>
      </c>
    </row>
    <row r="1396" ht="12.0" customHeight="1">
      <c r="A1396" s="30">
        <v>28669.41</v>
      </c>
      <c r="B1396" s="23">
        <v>79001.0</v>
      </c>
    </row>
    <row r="1397" ht="12.0" customHeight="1">
      <c r="A1397" s="30">
        <v>34624.49</v>
      </c>
      <c r="B1397" s="23">
        <v>79658.0</v>
      </c>
    </row>
    <row r="1398" ht="12.0" customHeight="1">
      <c r="A1398" s="30">
        <v>36289.88</v>
      </c>
      <c r="B1398" s="23">
        <v>80345.0</v>
      </c>
    </row>
    <row r="1399" ht="12.0" customHeight="1">
      <c r="A1399" s="30">
        <v>42402.07</v>
      </c>
      <c r="B1399" s="23">
        <v>81068.0</v>
      </c>
    </row>
    <row r="1400" ht="12.0" customHeight="1">
      <c r="A1400" s="30">
        <v>49817.44</v>
      </c>
      <c r="B1400" s="23">
        <v>81812.0</v>
      </c>
    </row>
    <row r="1401" ht="12.0" customHeight="1">
      <c r="A1401" s="30">
        <v>182649.83</v>
      </c>
      <c r="B1401" s="23">
        <v>82561.0</v>
      </c>
    </row>
    <row r="1402" ht="12.0" customHeight="1">
      <c r="A1402" s="30">
        <v>181044.66</v>
      </c>
      <c r="B1402" s="23">
        <v>83293.0</v>
      </c>
    </row>
    <row r="1403" ht="12.0" customHeight="1">
      <c r="A1403" s="30">
        <v>179537.96</v>
      </c>
      <c r="B1403" s="23">
        <v>83992.0</v>
      </c>
    </row>
    <row r="1404" ht="12.0" customHeight="1">
      <c r="A1404" s="30">
        <v>178133.96</v>
      </c>
      <c r="B1404" s="23">
        <v>84654.0</v>
      </c>
    </row>
    <row r="1405" ht="12.0" customHeight="1">
      <c r="A1405" s="30">
        <v>176818.07</v>
      </c>
      <c r="B1405" s="23">
        <v>85284.0</v>
      </c>
    </row>
    <row r="1406" ht="12.0" customHeight="1">
      <c r="A1406" s="30">
        <v>19317.87</v>
      </c>
      <c r="B1406" s="23">
        <v>5.6942108E7</v>
      </c>
    </row>
    <row r="1407" ht="12.0" customHeight="1">
      <c r="A1407" s="30">
        <v>19658.06</v>
      </c>
      <c r="B1407" s="23">
        <v>5.69741E7</v>
      </c>
    </row>
    <row r="1408" ht="12.0" customHeight="1">
      <c r="A1408" s="30">
        <v>21556.63</v>
      </c>
      <c r="B1408" s="23">
        <v>5.7059007E7</v>
      </c>
    </row>
    <row r="1409" ht="12.0" customHeight="1">
      <c r="A1409" s="30">
        <v>26346.46</v>
      </c>
      <c r="B1409" s="23">
        <v>5.7313203E7</v>
      </c>
    </row>
    <row r="1410" ht="12.0" customHeight="1">
      <c r="A1410" s="30">
        <v>30163.65</v>
      </c>
      <c r="B1410" s="23">
        <v>5.7685327E7</v>
      </c>
    </row>
    <row r="1411" ht="12.0" customHeight="1">
      <c r="A1411" s="30">
        <v>30878.32</v>
      </c>
      <c r="B1411" s="23">
        <v>5.7969484E7</v>
      </c>
    </row>
    <row r="1412" ht="12.0" customHeight="1">
      <c r="A1412" s="30">
        <v>32161.54</v>
      </c>
      <c r="B1412" s="23">
        <v>5.8143979E7</v>
      </c>
    </row>
    <row r="1413" ht="12.0" customHeight="1">
      <c r="A1413" s="30">
        <v>36448.69</v>
      </c>
      <c r="B1413" s="23">
        <v>5.843831E7</v>
      </c>
    </row>
    <row r="1414" ht="12.0" customHeight="1">
      <c r="A1414" s="30">
        <v>39267.86</v>
      </c>
      <c r="B1414" s="23">
        <v>5.8826731E7</v>
      </c>
    </row>
    <row r="1415" ht="12.0" customHeight="1">
      <c r="A1415" s="30">
        <v>35705.0</v>
      </c>
      <c r="B1415" s="23">
        <v>5.9095365E7</v>
      </c>
    </row>
    <row r="1416" ht="12.0" customHeight="1">
      <c r="A1416" s="30">
        <v>34751.85</v>
      </c>
      <c r="B1416" s="23">
        <v>5.9277417E7</v>
      </c>
    </row>
    <row r="1417" ht="12.0" customHeight="1">
      <c r="A1417" s="30">
        <v>37049.86</v>
      </c>
      <c r="B1417" s="23">
        <v>5.9379449E7</v>
      </c>
    </row>
    <row r="1418" ht="12.0" customHeight="1">
      <c r="A1418" s="30">
        <v>33758.98</v>
      </c>
      <c r="B1418" s="23">
        <v>5.9539717E7</v>
      </c>
    </row>
    <row r="1419" ht="12.0" customHeight="1">
      <c r="A1419" s="30">
        <v>1087.76</v>
      </c>
      <c r="B1419" s="23">
        <v>1700000.0</v>
      </c>
    </row>
    <row r="1420" ht="12.0" customHeight="1">
      <c r="A1420" s="30">
        <v>1490.36</v>
      </c>
      <c r="B1420" s="23">
        <v>1701154.0</v>
      </c>
    </row>
    <row r="1421" ht="12.0" customHeight="1">
      <c r="A1421" s="30">
        <v>1587.51</v>
      </c>
      <c r="B1421" s="23">
        <v>1702310.0</v>
      </c>
    </row>
    <row r="1422" ht="12.0" customHeight="1">
      <c r="A1422" s="30">
        <v>1969.56</v>
      </c>
      <c r="B1422" s="23">
        <v>1703466.0</v>
      </c>
    </row>
    <row r="1423" ht="12.0" customHeight="1">
      <c r="A1423" s="30">
        <v>2135.33</v>
      </c>
      <c r="B1423" s="23">
        <v>1704622.0</v>
      </c>
    </row>
    <row r="1424" ht="12.0" customHeight="1">
      <c r="A1424" s="30">
        <v>2194.37</v>
      </c>
      <c r="B1424" s="23">
        <v>1705780.0</v>
      </c>
    </row>
    <row r="1425" ht="12.0" customHeight="1">
      <c r="A1425" s="30">
        <v>2278.62</v>
      </c>
      <c r="B1425" s="23">
        <v>1719536.0</v>
      </c>
    </row>
    <row r="1426" ht="12.0" customHeight="1">
      <c r="A1426" s="30">
        <v>2736.49</v>
      </c>
      <c r="B1426" s="23">
        <v>1733404.0</v>
      </c>
    </row>
    <row r="1427" ht="12.0" customHeight="1">
      <c r="A1427" s="30">
        <v>3302.92</v>
      </c>
      <c r="B1427" s="23">
        <v>1747383.0</v>
      </c>
    </row>
    <row r="1428" ht="12.0" customHeight="1">
      <c r="A1428" s="30">
        <v>3190.84</v>
      </c>
      <c r="B1428" s="23">
        <v>1761474.0</v>
      </c>
    </row>
    <row r="1429" ht="12.0" customHeight="1">
      <c r="A1429" s="30">
        <v>3232.81</v>
      </c>
      <c r="B1429" s="23">
        <v>1775680.0</v>
      </c>
    </row>
    <row r="1430" ht="12.0" customHeight="1">
      <c r="A1430" s="30">
        <v>3702.05</v>
      </c>
      <c r="B1430" s="23">
        <v>1790957.0</v>
      </c>
    </row>
    <row r="1431" ht="12.0" customHeight="1">
      <c r="A1431" s="30">
        <v>3566.73</v>
      </c>
      <c r="B1431" s="23">
        <v>1807106.0</v>
      </c>
    </row>
    <row r="1432" ht="12.0" customHeight="1">
      <c r="A1432" s="30">
        <v>3308.51</v>
      </c>
      <c r="B1432" s="23">
        <v>2367550.0</v>
      </c>
    </row>
    <row r="1433" ht="12.0" customHeight="1">
      <c r="A1433" s="30">
        <v>3556.89</v>
      </c>
      <c r="B1433" s="23">
        <v>2337170.0</v>
      </c>
    </row>
    <row r="1434" ht="12.0" customHeight="1">
      <c r="A1434" s="30">
        <v>4032.07</v>
      </c>
      <c r="B1434" s="23">
        <v>2310173.0</v>
      </c>
    </row>
    <row r="1435" ht="12.0" customHeight="1">
      <c r="A1435" s="30">
        <v>4889.28</v>
      </c>
      <c r="B1435" s="23">
        <v>2287955.0</v>
      </c>
    </row>
    <row r="1436" ht="12.0" customHeight="1">
      <c r="A1436" s="30">
        <v>6080.79</v>
      </c>
      <c r="B1436" s="23">
        <v>2263122.0</v>
      </c>
    </row>
    <row r="1437" ht="12.0" customHeight="1">
      <c r="A1437" s="30">
        <v>7165.38</v>
      </c>
      <c r="B1437" s="23">
        <v>2238799.0</v>
      </c>
    </row>
    <row r="1438" ht="12.0" customHeight="1">
      <c r="A1438" s="30">
        <v>8986.4</v>
      </c>
      <c r="B1438" s="23">
        <v>2218357.0</v>
      </c>
    </row>
    <row r="1439" ht="12.0" customHeight="1">
      <c r="A1439" s="30">
        <v>13073.38</v>
      </c>
      <c r="B1439" s="23">
        <v>2200325.0</v>
      </c>
    </row>
    <row r="1440" ht="12.0" customHeight="1">
      <c r="A1440" s="30">
        <v>15463.66</v>
      </c>
      <c r="B1440" s="23">
        <v>2177322.0</v>
      </c>
    </row>
    <row r="1441" ht="12.0" customHeight="1">
      <c r="A1441" s="30">
        <v>12082.06</v>
      </c>
      <c r="B1441" s="23">
        <v>2141669.0</v>
      </c>
    </row>
    <row r="1442" ht="12.0" customHeight="1">
      <c r="A1442" s="30">
        <v>11446.51</v>
      </c>
      <c r="B1442" s="23">
        <v>2097555.0</v>
      </c>
    </row>
    <row r="1443" ht="12.0" customHeight="1">
      <c r="A1443" s="30">
        <v>13827.36</v>
      </c>
      <c r="B1443" s="23">
        <v>2059709.0</v>
      </c>
    </row>
    <row r="1444" ht="12.0" customHeight="1">
      <c r="A1444" s="30">
        <v>13946.97</v>
      </c>
      <c r="B1444" s="23">
        <v>2034319.0</v>
      </c>
    </row>
    <row r="1445" ht="12.0" customHeight="1">
      <c r="A1445" s="30">
        <v>75057.89</v>
      </c>
      <c r="B1445" s="23">
        <v>33093.0</v>
      </c>
    </row>
    <row r="1446" ht="12.0" customHeight="1">
      <c r="A1446" s="30">
        <v>74437.66</v>
      </c>
      <c r="B1446" s="23">
        <v>33475.0</v>
      </c>
    </row>
    <row r="1447" ht="12.0" customHeight="1">
      <c r="A1447" s="30">
        <v>79495.52</v>
      </c>
      <c r="B1447" s="23">
        <v>33821.0</v>
      </c>
    </row>
    <row r="1448" ht="12.0" customHeight="1">
      <c r="A1448" s="30">
        <v>89944.74</v>
      </c>
      <c r="B1448" s="23">
        <v>34141.0</v>
      </c>
    </row>
    <row r="1449" ht="12.0" customHeight="1">
      <c r="A1449" s="30">
        <v>100286.67</v>
      </c>
      <c r="B1449" s="23">
        <v>34445.0</v>
      </c>
    </row>
    <row r="1450" ht="12.0" customHeight="1">
      <c r="A1450" s="30">
        <v>105306.75</v>
      </c>
      <c r="B1450" s="23">
        <v>34740.0</v>
      </c>
    </row>
    <row r="1451" ht="12.0" customHeight="1">
      <c r="A1451" s="30">
        <v>113873.92</v>
      </c>
      <c r="B1451" s="23">
        <v>35028.0</v>
      </c>
    </row>
    <row r="1452" ht="12.0" customHeight="1">
      <c r="A1452" s="30">
        <v>130348.56</v>
      </c>
      <c r="B1452" s="23">
        <v>35308.0</v>
      </c>
    </row>
    <row r="1453" ht="12.0" customHeight="1">
      <c r="A1453" s="30">
        <v>138536.76</v>
      </c>
      <c r="B1453" s="23">
        <v>35582.0</v>
      </c>
    </row>
    <row r="1454" ht="12.0" customHeight="1">
      <c r="A1454" s="30">
        <v>134617.38</v>
      </c>
      <c r="B1454" s="23">
        <v>35851.0</v>
      </c>
    </row>
    <row r="1455" ht="12.0" customHeight="1">
      <c r="A1455" s="30">
        <v>417490.38</v>
      </c>
      <c r="B1455" s="23">
        <v>36120.0</v>
      </c>
    </row>
    <row r="1456" ht="12.0" customHeight="1">
      <c r="A1456" s="30">
        <v>414415.54</v>
      </c>
      <c r="B1456" s="23">
        <v>36388.0</v>
      </c>
    </row>
    <row r="1457" ht="12.0" customHeight="1">
      <c r="A1457" s="30">
        <v>411385.65</v>
      </c>
      <c r="B1457" s="23">
        <v>36656.0</v>
      </c>
    </row>
    <row r="1458" ht="12.0" customHeight="1">
      <c r="A1458" s="30">
        <v>3267.35</v>
      </c>
      <c r="B1458" s="23">
        <v>3499536.0</v>
      </c>
    </row>
    <row r="1459" ht="12.0" customHeight="1">
      <c r="A1459" s="30">
        <v>3503.27</v>
      </c>
      <c r="B1459" s="23">
        <v>3470818.0</v>
      </c>
    </row>
    <row r="1460" ht="12.0" customHeight="1">
      <c r="A1460" s="30">
        <v>4113.76</v>
      </c>
      <c r="B1460" s="23">
        <v>3443067.0</v>
      </c>
    </row>
    <row r="1461" ht="12.0" customHeight="1">
      <c r="A1461" s="30">
        <v>5448.77</v>
      </c>
      <c r="B1461" s="23">
        <v>3415213.0</v>
      </c>
    </row>
    <row r="1462" ht="12.0" customHeight="1">
      <c r="A1462" s="30">
        <v>6709.74</v>
      </c>
      <c r="B1462" s="23">
        <v>3377075.0</v>
      </c>
    </row>
    <row r="1463" ht="12.0" customHeight="1">
      <c r="A1463" s="30">
        <v>7851.04</v>
      </c>
      <c r="B1463" s="23">
        <v>3322528.0</v>
      </c>
    </row>
    <row r="1464" ht="12.0" customHeight="1">
      <c r="A1464" s="30">
        <v>9249.91</v>
      </c>
      <c r="B1464" s="23">
        <v>3269909.0</v>
      </c>
    </row>
    <row r="1465" ht="12.0" customHeight="1">
      <c r="A1465" s="30">
        <v>12170.35</v>
      </c>
      <c r="B1465" s="23">
        <v>3231294.0</v>
      </c>
    </row>
    <row r="1466" ht="12.0" customHeight="1">
      <c r="A1466" s="30">
        <v>14832.69</v>
      </c>
      <c r="B1466" s="23">
        <v>3198231.0</v>
      </c>
    </row>
    <row r="1467" ht="12.0" customHeight="1">
      <c r="A1467" s="30">
        <v>11713.9</v>
      </c>
      <c r="B1467" s="23">
        <v>3162916.0</v>
      </c>
    </row>
    <row r="1468" ht="12.0" customHeight="1">
      <c r="A1468" s="30">
        <v>11852.17</v>
      </c>
      <c r="B1468" s="23">
        <v>3097282.0</v>
      </c>
    </row>
    <row r="1469" ht="12.0" customHeight="1">
      <c r="A1469" s="30">
        <v>14227.69</v>
      </c>
      <c r="B1469" s="23">
        <v>3028115.0</v>
      </c>
    </row>
    <row r="1470" ht="12.0" customHeight="1">
      <c r="A1470" s="30">
        <v>14172.28</v>
      </c>
      <c r="B1470" s="23">
        <v>2987773.0</v>
      </c>
    </row>
    <row r="1471" ht="12.0" customHeight="1">
      <c r="A1471" s="30">
        <v>46453.25</v>
      </c>
      <c r="B1471" s="23">
        <v>436300.0</v>
      </c>
    </row>
    <row r="1472" ht="12.0" customHeight="1">
      <c r="A1472" s="30">
        <v>45743.43</v>
      </c>
      <c r="B1472" s="23">
        <v>441525.0</v>
      </c>
    </row>
    <row r="1473" ht="12.0" customHeight="1">
      <c r="A1473" s="30">
        <v>50582.83</v>
      </c>
      <c r="B1473" s="23">
        <v>446175.0</v>
      </c>
    </row>
    <row r="1474" ht="12.0" customHeight="1">
      <c r="A1474" s="30">
        <v>64531.99</v>
      </c>
      <c r="B1474" s="23">
        <v>451630.0</v>
      </c>
    </row>
    <row r="1475" ht="12.0" customHeight="1">
      <c r="A1475" s="30">
        <v>74388.71</v>
      </c>
      <c r="B1475" s="23">
        <v>458095.0</v>
      </c>
    </row>
    <row r="1476" ht="12.0" customHeight="1">
      <c r="A1476" s="30">
        <v>80925.22</v>
      </c>
      <c r="B1476" s="23">
        <v>465158.0</v>
      </c>
    </row>
    <row r="1477" ht="12.0" customHeight="1">
      <c r="A1477" s="30">
        <v>90015.55</v>
      </c>
      <c r="B1477" s="23">
        <v>472637.0</v>
      </c>
    </row>
    <row r="1478" ht="12.0" customHeight="1">
      <c r="A1478" s="30">
        <v>106919.6</v>
      </c>
      <c r="B1478" s="23">
        <v>479993.0</v>
      </c>
    </row>
    <row r="1479" ht="12.0" customHeight="1">
      <c r="A1479" s="30">
        <v>112028.57</v>
      </c>
      <c r="B1479" s="23">
        <v>488650.0</v>
      </c>
    </row>
    <row r="1480" ht="12.0" customHeight="1">
      <c r="A1480" s="30">
        <v>99281.72</v>
      </c>
      <c r="B1480" s="23">
        <v>497783.0</v>
      </c>
    </row>
    <row r="1481" ht="12.0" customHeight="1">
      <c r="A1481" s="30">
        <v>102678.8</v>
      </c>
      <c r="B1481" s="23">
        <v>506953.0</v>
      </c>
    </row>
    <row r="1482" ht="12.0" customHeight="1">
      <c r="A1482" s="30">
        <v>111913.18</v>
      </c>
      <c r="B1482" s="23">
        <v>518347.0</v>
      </c>
    </row>
    <row r="1483" ht="12.0" customHeight="1">
      <c r="A1483" s="30">
        <v>103858.88</v>
      </c>
      <c r="B1483" s="23">
        <v>530946.0</v>
      </c>
    </row>
    <row r="1484" ht="12.0" customHeight="1">
      <c r="A1484" s="30">
        <v>10377.04</v>
      </c>
      <c r="B1484" s="23">
        <v>381363.0</v>
      </c>
    </row>
    <row r="1485" ht="12.0" customHeight="1">
      <c r="A1485" s="30">
        <v>9967.79</v>
      </c>
      <c r="B1485" s="23">
        <v>393028.0</v>
      </c>
    </row>
    <row r="1486" ht="12.0" customHeight="1">
      <c r="A1486" s="30">
        <v>10849.75</v>
      </c>
      <c r="B1486" s="23">
        <v>395969.0</v>
      </c>
    </row>
    <row r="1487" ht="12.0" customHeight="1">
      <c r="A1487" s="30">
        <v>12844.59</v>
      </c>
      <c r="B1487" s="23">
        <v>398582.0</v>
      </c>
    </row>
    <row r="1488" ht="12.0" customHeight="1">
      <c r="A1488" s="30">
        <v>14064.23</v>
      </c>
      <c r="B1488" s="23">
        <v>401268.0</v>
      </c>
    </row>
    <row r="1489" ht="12.0" customHeight="1">
      <c r="A1489" s="30">
        <v>14810.04</v>
      </c>
      <c r="B1489" s="23">
        <v>403834.0</v>
      </c>
    </row>
    <row r="1490" ht="12.0" customHeight="1">
      <c r="A1490" s="30">
        <v>15766.09</v>
      </c>
      <c r="B1490" s="23">
        <v>405308.0</v>
      </c>
    </row>
    <row r="1491" ht="12.0" customHeight="1">
      <c r="A1491" s="30">
        <v>18474.04</v>
      </c>
      <c r="B1491" s="23">
        <v>406724.0</v>
      </c>
    </row>
    <row r="1492" ht="12.0" customHeight="1">
      <c r="A1492" s="30">
        <v>20895.78</v>
      </c>
      <c r="B1492" s="23">
        <v>409379.0</v>
      </c>
    </row>
    <row r="1493" ht="12.0" customHeight="1">
      <c r="A1493" s="30">
        <v>19636.01</v>
      </c>
      <c r="B1493" s="23">
        <v>412477.0</v>
      </c>
    </row>
    <row r="1494" ht="12.0" customHeight="1">
      <c r="A1494" s="30">
        <v>19695.26</v>
      </c>
      <c r="B1494" s="23">
        <v>414508.0</v>
      </c>
    </row>
    <row r="1495" ht="12.0" customHeight="1">
      <c r="A1495" s="30">
        <v>22346.32</v>
      </c>
      <c r="B1495" s="23">
        <v>416268.0</v>
      </c>
    </row>
    <row r="1496" ht="12.0" customHeight="1">
      <c r="A1496" s="30">
        <v>21129.98</v>
      </c>
      <c r="B1496" s="23">
        <v>419455.0</v>
      </c>
    </row>
    <row r="1497" ht="12.0" customHeight="1">
      <c r="A1497" s="30">
        <v>354.0</v>
      </c>
      <c r="B1497" s="23">
        <v>3639592.0</v>
      </c>
    </row>
    <row r="1498" ht="12.0" customHeight="1">
      <c r="A1498" s="30">
        <v>407.73</v>
      </c>
      <c r="B1498" s="23">
        <v>3631462.0</v>
      </c>
    </row>
    <row r="1499" ht="12.0" customHeight="1">
      <c r="A1499" s="30">
        <v>458.68</v>
      </c>
      <c r="B1499" s="23">
        <v>3623062.0</v>
      </c>
    </row>
    <row r="1500" ht="12.0" customHeight="1">
      <c r="A1500" s="30">
        <v>548.29</v>
      </c>
      <c r="B1500" s="23">
        <v>3612874.0</v>
      </c>
    </row>
    <row r="1501" ht="12.0" customHeight="1">
      <c r="A1501" s="30">
        <v>720.94</v>
      </c>
      <c r="B1501" s="23">
        <v>3603945.0</v>
      </c>
    </row>
    <row r="1502" ht="12.0" customHeight="1">
      <c r="A1502" s="30">
        <v>831.16</v>
      </c>
      <c r="B1502" s="23">
        <v>3595187.0</v>
      </c>
    </row>
    <row r="1503" ht="12.0" customHeight="1">
      <c r="A1503" s="30">
        <v>950.7</v>
      </c>
      <c r="B1503" s="23">
        <v>3585209.0</v>
      </c>
    </row>
    <row r="1504" ht="12.0" customHeight="1">
      <c r="A1504" s="30">
        <v>1230.81</v>
      </c>
      <c r="B1504" s="23">
        <v>3576910.0</v>
      </c>
    </row>
    <row r="1505" ht="12.0" customHeight="1">
      <c r="A1505" s="30">
        <v>1695.97</v>
      </c>
      <c r="B1505" s="23">
        <v>3570108.0</v>
      </c>
    </row>
    <row r="1506" ht="12.0" customHeight="1">
      <c r="A1506" s="30">
        <v>1525.53</v>
      </c>
      <c r="B1506" s="23">
        <v>3565604.0</v>
      </c>
    </row>
    <row r="1507" ht="12.0" customHeight="1">
      <c r="A1507" s="30">
        <v>1631.54</v>
      </c>
      <c r="B1507" s="23">
        <v>3562045.0</v>
      </c>
    </row>
    <row r="1508" ht="12.0" customHeight="1">
      <c r="A1508" s="30">
        <v>1970.84</v>
      </c>
      <c r="B1508" s="23">
        <v>3559986.0</v>
      </c>
    </row>
    <row r="1509" ht="12.0" customHeight="1">
      <c r="A1509" s="30">
        <v>2046.54</v>
      </c>
      <c r="B1509" s="23">
        <v>3559519.0</v>
      </c>
    </row>
    <row r="1510" ht="12.0" customHeight="1">
      <c r="A1510" s="30">
        <v>82537.45</v>
      </c>
      <c r="B1510" s="23">
        <v>32081.0</v>
      </c>
    </row>
    <row r="1511" ht="12.0" customHeight="1">
      <c r="A1511" s="30">
        <v>82537.26</v>
      </c>
      <c r="B1511" s="23">
        <v>32366.0</v>
      </c>
    </row>
    <row r="1512" ht="12.0" customHeight="1">
      <c r="A1512" s="30">
        <v>88995.59</v>
      </c>
      <c r="B1512" s="23">
        <v>32653.0</v>
      </c>
    </row>
    <row r="1513" ht="12.0" customHeight="1">
      <c r="A1513" s="30">
        <v>108862.79</v>
      </c>
      <c r="B1513" s="23">
        <v>32968.0</v>
      </c>
    </row>
    <row r="1514" ht="12.0" customHeight="1">
      <c r="A1514" s="30">
        <v>123263.61</v>
      </c>
      <c r="B1514" s="23">
        <v>33346.0</v>
      </c>
    </row>
    <row r="1515" ht="12.0" customHeight="1">
      <c r="A1515" s="30">
        <v>126599.4</v>
      </c>
      <c r="B1515" s="23">
        <v>33808.0</v>
      </c>
    </row>
    <row r="1516" ht="12.0" customHeight="1">
      <c r="A1516" s="30">
        <v>135688.8</v>
      </c>
      <c r="B1516" s="23">
        <v>34369.0</v>
      </c>
    </row>
    <row r="1517" ht="12.0" customHeight="1">
      <c r="A1517" s="30">
        <v>170632.96</v>
      </c>
      <c r="B1517" s="23">
        <v>35013.0</v>
      </c>
    </row>
    <row r="1518" ht="12.0" customHeight="1">
      <c r="A1518" s="30">
        <v>193892.32</v>
      </c>
      <c r="B1518" s="23">
        <v>35686.0</v>
      </c>
    </row>
    <row r="1519" ht="12.0" customHeight="1">
      <c r="A1519" s="30">
        <v>153042.35</v>
      </c>
      <c r="B1519" s="23">
        <v>36314.0</v>
      </c>
    </row>
    <row r="1520" ht="12.0" customHeight="1">
      <c r="A1520" s="30">
        <v>145229.84</v>
      </c>
      <c r="B1520" s="23">
        <v>36845.0</v>
      </c>
    </row>
    <row r="1521" ht="12.0" customHeight="1">
      <c r="A1521" s="30">
        <v>163025.86</v>
      </c>
      <c r="B1521" s="23">
        <v>37261.0</v>
      </c>
    </row>
    <row r="1522" ht="12.0" customHeight="1">
      <c r="A1522" s="30">
        <v>401281.37</v>
      </c>
      <c r="B1522" s="23">
        <v>37579.0</v>
      </c>
    </row>
    <row r="1523" ht="12.0" customHeight="1">
      <c r="A1523" s="30">
        <v>1610.42</v>
      </c>
      <c r="B1523" s="23">
        <v>611196.0</v>
      </c>
    </row>
    <row r="1524" ht="12.0" customHeight="1">
      <c r="A1524" s="30">
        <v>1896.72</v>
      </c>
      <c r="B1524" s="23">
        <v>611525.0</v>
      </c>
    </row>
    <row r="1525" ht="12.0" customHeight="1">
      <c r="A1525" s="30">
        <v>2097.75</v>
      </c>
      <c r="B1525" s="23">
        <v>612325.0</v>
      </c>
    </row>
    <row r="1526" ht="12.0" customHeight="1">
      <c r="A1526" s="30">
        <v>2783.71</v>
      </c>
      <c r="B1526" s="23">
        <v>613448.0</v>
      </c>
    </row>
    <row r="1527" ht="12.0" customHeight="1">
      <c r="A1527" s="30">
        <v>3372.96</v>
      </c>
      <c r="B1527" s="23">
        <v>614670.0</v>
      </c>
    </row>
    <row r="1528" ht="12.0" customHeight="1">
      <c r="A1528" s="30">
        <v>3665.33</v>
      </c>
      <c r="B1528" s="23">
        <v>615820.0</v>
      </c>
    </row>
    <row r="1529" ht="12.0" customHeight="1">
      <c r="A1529" s="30">
        <v>4370.6</v>
      </c>
      <c r="B1529" s="23">
        <v>616854.0</v>
      </c>
    </row>
    <row r="1530" ht="12.0" customHeight="1">
      <c r="A1530" s="30">
        <v>5945.91</v>
      </c>
      <c r="B1530" s="23">
        <v>617800.0</v>
      </c>
    </row>
    <row r="1531" ht="12.0" customHeight="1">
      <c r="A1531" s="30">
        <v>7335.9</v>
      </c>
      <c r="B1531" s="23">
        <v>618649.0</v>
      </c>
    </row>
    <row r="1532" ht="12.0" customHeight="1">
      <c r="A1532" s="30">
        <v>6713.08</v>
      </c>
      <c r="B1532" s="23">
        <v>619408.0</v>
      </c>
    </row>
    <row r="1533" ht="12.0" customHeight="1">
      <c r="A1533" s="30">
        <v>6636.07</v>
      </c>
      <c r="B1533" s="23">
        <v>620078.0</v>
      </c>
    </row>
    <row r="1534" ht="12.0" customHeight="1">
      <c r="A1534" s="30">
        <v>7253.36</v>
      </c>
      <c r="B1534" s="23">
        <v>620644.0</v>
      </c>
    </row>
    <row r="1535" ht="12.0" customHeight="1">
      <c r="A1535" s="30">
        <v>6514.15</v>
      </c>
      <c r="B1535" s="23">
        <v>621081.0</v>
      </c>
    </row>
    <row r="1536" ht="12.0" customHeight="1">
      <c r="A1536" s="30">
        <v>24175.05</v>
      </c>
      <c r="B1536" s="23">
        <v>1.5925513E7</v>
      </c>
    </row>
    <row r="1537" ht="12.0" customHeight="1">
      <c r="A1537" s="30">
        <v>24990.37</v>
      </c>
      <c r="B1537" s="23">
        <v>1.604618E7</v>
      </c>
    </row>
    <row r="1538" ht="12.0" customHeight="1">
      <c r="A1538" s="30">
        <v>27122.54</v>
      </c>
      <c r="B1538" s="23">
        <v>1.6148929E7</v>
      </c>
    </row>
    <row r="1539" ht="12.0" customHeight="1">
      <c r="A1539" s="30">
        <v>33158.09</v>
      </c>
      <c r="B1539" s="23">
        <v>1.6225302E7</v>
      </c>
    </row>
    <row r="1540" ht="12.0" customHeight="1">
      <c r="A1540" s="30">
        <v>37465.19</v>
      </c>
      <c r="B1540" s="23">
        <v>1.6281779E7</v>
      </c>
    </row>
    <row r="1541" ht="12.0" customHeight="1">
      <c r="A1541" s="30">
        <v>39093.45</v>
      </c>
      <c r="B1541" s="23">
        <v>1.6319868E7</v>
      </c>
    </row>
    <row r="1542" ht="12.0" customHeight="1">
      <c r="A1542" s="30">
        <v>41477.78</v>
      </c>
      <c r="B1542" s="23">
        <v>1.6346101E7</v>
      </c>
    </row>
    <row r="1543" ht="12.0" customHeight="1">
      <c r="A1543" s="30">
        <v>47797.25</v>
      </c>
      <c r="B1543" s="23">
        <v>1.6381696E7</v>
      </c>
    </row>
    <row r="1544" ht="12.0" customHeight="1">
      <c r="A1544" s="30">
        <v>52962.52</v>
      </c>
      <c r="B1544" s="23">
        <v>1.6445593E7</v>
      </c>
    </row>
    <row r="1545" ht="12.0" customHeight="1">
      <c r="A1545" s="30">
        <v>48153.74</v>
      </c>
      <c r="B1545" s="23">
        <v>1.6530388E7</v>
      </c>
    </row>
    <row r="1546" ht="12.0" customHeight="1">
      <c r="A1546" s="30">
        <v>46763.86</v>
      </c>
      <c r="B1546" s="23">
        <v>1.6615394E7</v>
      </c>
    </row>
    <row r="1547" ht="12.0" customHeight="1">
      <c r="A1547" s="30">
        <v>49900.93</v>
      </c>
      <c r="B1547" s="23">
        <v>1.6693074E7</v>
      </c>
    </row>
    <row r="1548" ht="12.0" customHeight="1">
      <c r="A1548" s="30">
        <v>45956.54</v>
      </c>
      <c r="B1548" s="23">
        <v>1.6754962E7</v>
      </c>
    </row>
    <row r="1549" ht="12.0" customHeight="1">
      <c r="A1549" s="30">
        <v>1747.88</v>
      </c>
      <c r="B1549" s="23">
        <v>2052129.0</v>
      </c>
    </row>
    <row r="1550" ht="12.0" customHeight="1">
      <c r="A1550" s="30">
        <v>1664.31</v>
      </c>
      <c r="B1550" s="23">
        <v>2065098.0</v>
      </c>
    </row>
    <row r="1551" ht="12.0" customHeight="1">
      <c r="A1551" s="30">
        <v>1827.63</v>
      </c>
      <c r="B1551" s="23">
        <v>2074441.0</v>
      </c>
    </row>
    <row r="1552" ht="12.0" customHeight="1">
      <c r="A1552" s="30">
        <v>2285.69</v>
      </c>
      <c r="B1552" s="23">
        <v>2080866.0</v>
      </c>
    </row>
    <row r="1553" ht="12.0" customHeight="1">
      <c r="A1553" s="30">
        <v>2643.8</v>
      </c>
      <c r="B1553" s="23">
        <v>2085728.0</v>
      </c>
    </row>
    <row r="1554" ht="12.0" customHeight="1">
      <c r="A1554" s="30">
        <v>2863.96</v>
      </c>
      <c r="B1554" s="23">
        <v>2090044.0</v>
      </c>
    </row>
    <row r="1555" ht="12.0" customHeight="1">
      <c r="A1555" s="30">
        <v>3133.32</v>
      </c>
      <c r="B1555" s="23">
        <v>2093801.0</v>
      </c>
    </row>
    <row r="1556" ht="12.0" customHeight="1">
      <c r="A1556" s="30">
        <v>3891.9</v>
      </c>
      <c r="B1556" s="23">
        <v>2096620.0</v>
      </c>
    </row>
    <row r="1557" ht="12.0" customHeight="1">
      <c r="A1557" s="30">
        <v>4685.62</v>
      </c>
      <c r="B1557" s="23">
        <v>2098769.0</v>
      </c>
    </row>
    <row r="1558" ht="12.0" customHeight="1">
      <c r="A1558" s="30">
        <v>4433.86</v>
      </c>
      <c r="B1558" s="23">
        <v>2100558.0</v>
      </c>
    </row>
    <row r="1559" ht="12.0" customHeight="1">
      <c r="A1559" s="30">
        <v>4442.3</v>
      </c>
      <c r="B1559" s="23">
        <v>2102216.0</v>
      </c>
    </row>
    <row r="1560" ht="12.0" customHeight="1">
      <c r="A1560" s="30">
        <v>4940.95</v>
      </c>
      <c r="B1560" s="23">
        <v>2103890.0</v>
      </c>
    </row>
    <row r="1561" ht="12.0" customHeight="1">
      <c r="A1561" s="30">
        <v>4548.16</v>
      </c>
      <c r="B1561" s="23">
        <v>2105575.0</v>
      </c>
    </row>
    <row r="1562" ht="12.0" customHeight="1">
      <c r="A1562" s="30">
        <v>37408.42</v>
      </c>
      <c r="B1562" s="23">
        <v>4490967.0</v>
      </c>
    </row>
    <row r="1563" ht="12.0" customHeight="1">
      <c r="A1563" s="30">
        <v>37884.23</v>
      </c>
      <c r="B1563" s="23">
        <v>4513751.0</v>
      </c>
    </row>
    <row r="1564" ht="12.0" customHeight="1">
      <c r="A1564" s="30">
        <v>42307.91</v>
      </c>
      <c r="B1564" s="23">
        <v>4538159.0</v>
      </c>
    </row>
    <row r="1565" ht="12.0" customHeight="1">
      <c r="A1565" s="30">
        <v>49289.63</v>
      </c>
      <c r="B1565" s="23">
        <v>4564855.0</v>
      </c>
    </row>
    <row r="1566" ht="12.0" customHeight="1">
      <c r="A1566" s="30">
        <v>56621.32</v>
      </c>
      <c r="B1566" s="23">
        <v>4591910.0</v>
      </c>
    </row>
    <row r="1567" ht="12.0" customHeight="1">
      <c r="A1567" s="30">
        <v>65754.03</v>
      </c>
      <c r="B1567" s="23">
        <v>4623291.0</v>
      </c>
    </row>
    <row r="1568" ht="12.0" customHeight="1">
      <c r="A1568" s="30">
        <v>72950.78</v>
      </c>
      <c r="B1568" s="23">
        <v>4660677.0</v>
      </c>
    </row>
    <row r="1569" ht="12.0" customHeight="1">
      <c r="A1569" s="30">
        <v>83454.5</v>
      </c>
      <c r="B1569" s="23">
        <v>4709153.0</v>
      </c>
    </row>
    <row r="1570" ht="12.0" customHeight="1">
      <c r="A1570" s="30">
        <v>95213.89</v>
      </c>
      <c r="B1570" s="23">
        <v>4768212.0</v>
      </c>
    </row>
    <row r="1571" ht="12.0" customHeight="1">
      <c r="A1571" s="30">
        <v>78488.61</v>
      </c>
      <c r="B1571" s="23">
        <v>4828726.0</v>
      </c>
    </row>
    <row r="1572" ht="12.0" customHeight="1">
      <c r="A1572" s="30">
        <v>86107.24</v>
      </c>
      <c r="B1572" s="23">
        <v>4889252.0</v>
      </c>
    </row>
    <row r="1573" ht="12.0" customHeight="1">
      <c r="A1573" s="30">
        <v>99130.08</v>
      </c>
      <c r="B1573" s="23">
        <v>4953088.0</v>
      </c>
    </row>
    <row r="1574" ht="12.0" customHeight="1">
      <c r="A1574" s="30">
        <v>99629.91</v>
      </c>
      <c r="B1574" s="23">
        <v>5018573.0</v>
      </c>
    </row>
    <row r="1575" ht="12.0" customHeight="1">
      <c r="A1575" s="30">
        <v>4469.58</v>
      </c>
      <c r="B1575" s="23">
        <v>3.8258629E7</v>
      </c>
    </row>
    <row r="1576" ht="12.0" customHeight="1">
      <c r="A1576" s="30">
        <v>4967.57</v>
      </c>
      <c r="B1576" s="23">
        <v>3.8248076E7</v>
      </c>
    </row>
    <row r="1577" ht="12.0" customHeight="1">
      <c r="A1577" s="30">
        <v>5179.13</v>
      </c>
      <c r="B1577" s="23">
        <v>3.8230364E7</v>
      </c>
    </row>
    <row r="1578" ht="12.0" customHeight="1">
      <c r="A1578" s="30">
        <v>5679.95</v>
      </c>
      <c r="B1578" s="23">
        <v>3.820457E7</v>
      </c>
    </row>
    <row r="1579" ht="12.0" customHeight="1">
      <c r="A1579" s="30">
        <v>6626.12</v>
      </c>
      <c r="B1579" s="23">
        <v>3.8182222E7</v>
      </c>
    </row>
    <row r="1580" ht="12.0" customHeight="1">
      <c r="A1580" s="30">
        <v>7965.32</v>
      </c>
      <c r="B1580" s="23">
        <v>3.8165445E7</v>
      </c>
    </row>
    <row r="1581" ht="12.0" customHeight="1">
      <c r="A1581" s="30">
        <v>8966.67</v>
      </c>
      <c r="B1581" s="23">
        <v>3.8141267E7</v>
      </c>
    </row>
    <row r="1582" ht="12.0" customHeight="1">
      <c r="A1582" s="30">
        <v>11148.84</v>
      </c>
      <c r="B1582" s="23">
        <v>3.812056E7</v>
      </c>
    </row>
    <row r="1583" ht="12.0" customHeight="1">
      <c r="A1583" s="30">
        <v>13875.13</v>
      </c>
      <c r="B1583" s="23">
        <v>3.8125759E7</v>
      </c>
    </row>
    <row r="1584" ht="12.0" customHeight="1">
      <c r="A1584" s="30">
        <v>11297.04</v>
      </c>
      <c r="B1584" s="23">
        <v>3.8151603E7</v>
      </c>
    </row>
    <row r="1585" ht="12.0" customHeight="1">
      <c r="A1585" s="30">
        <v>12308.92</v>
      </c>
      <c r="B1585" s="23">
        <v>3.8183683E7</v>
      </c>
    </row>
    <row r="1586" ht="12.0" customHeight="1">
      <c r="A1586" s="30">
        <v>13390.72</v>
      </c>
      <c r="B1586" s="23">
        <v>3.8534157E7</v>
      </c>
    </row>
    <row r="1587" ht="12.0" customHeight="1">
      <c r="A1587" s="30">
        <v>12715.42</v>
      </c>
      <c r="B1587" s="23">
        <v>3.8535873E7</v>
      </c>
    </row>
    <row r="1588" ht="12.0" customHeight="1">
      <c r="A1588" s="30">
        <v>11370.38</v>
      </c>
      <c r="B1588" s="23">
        <v>1.0289898E7</v>
      </c>
    </row>
    <row r="1589" ht="12.0" customHeight="1">
      <c r="A1589" s="30">
        <v>11579.97</v>
      </c>
      <c r="B1589" s="23">
        <v>1.0362722E7</v>
      </c>
    </row>
    <row r="1590" ht="12.0" customHeight="1">
      <c r="A1590" s="30">
        <v>12668.39</v>
      </c>
      <c r="B1590" s="23">
        <v>1.0419631E7</v>
      </c>
    </row>
    <row r="1591" ht="12.0" customHeight="1">
      <c r="A1591" s="30">
        <v>15489.32</v>
      </c>
      <c r="B1591" s="23">
        <v>1.0458821E7</v>
      </c>
    </row>
    <row r="1592" ht="12.0" customHeight="1">
      <c r="A1592" s="30">
        <v>17646.17</v>
      </c>
      <c r="B1592" s="23">
        <v>1.0483861E7</v>
      </c>
    </row>
    <row r="1593" ht="12.0" customHeight="1">
      <c r="A1593" s="30">
        <v>18279.92</v>
      </c>
      <c r="B1593" s="23">
        <v>1.050333E7</v>
      </c>
    </row>
    <row r="1594" ht="12.0" customHeight="1">
      <c r="A1594" s="30">
        <v>19197.35</v>
      </c>
      <c r="B1594" s="23">
        <v>1.0522288E7</v>
      </c>
    </row>
    <row r="1595" ht="12.0" customHeight="1">
      <c r="A1595" s="30">
        <v>22005.2</v>
      </c>
      <c r="B1595" s="23">
        <v>1.0542964E7</v>
      </c>
    </row>
    <row r="1596" ht="12.0" customHeight="1">
      <c r="A1596" s="30">
        <v>23867.76</v>
      </c>
      <c r="B1596" s="23">
        <v>1.0558177E7</v>
      </c>
    </row>
    <row r="1597" ht="12.0" customHeight="1">
      <c r="A1597" s="30">
        <v>22141.8</v>
      </c>
      <c r="B1597" s="23">
        <v>1.0568247E7</v>
      </c>
    </row>
    <row r="1598" ht="12.0" customHeight="1">
      <c r="A1598" s="30">
        <v>21658.74</v>
      </c>
      <c r="B1598" s="23">
        <v>1.05731E7</v>
      </c>
    </row>
    <row r="1599" ht="12.0" customHeight="1">
      <c r="A1599" s="30">
        <v>22543.09</v>
      </c>
      <c r="B1599" s="23">
        <v>1.055756E7</v>
      </c>
    </row>
    <row r="1600" ht="12.0" customHeight="1">
      <c r="A1600" s="30">
        <v>20161.97</v>
      </c>
      <c r="B1600" s="23">
        <v>1.0514844E7</v>
      </c>
    </row>
    <row r="1601" ht="12.0" customHeight="1">
      <c r="A1601" s="30">
        <v>1662.22</v>
      </c>
      <c r="B1601" s="23">
        <v>2.2442971E7</v>
      </c>
    </row>
    <row r="1602" ht="12.0" customHeight="1">
      <c r="A1602" s="30">
        <v>1833.81</v>
      </c>
      <c r="B1602" s="23">
        <v>2.213197E7</v>
      </c>
    </row>
    <row r="1603" ht="12.0" customHeight="1">
      <c r="A1603" s="30">
        <v>2116.31</v>
      </c>
      <c r="B1603" s="23">
        <v>2.1730496E7</v>
      </c>
    </row>
    <row r="1604" ht="12.0" customHeight="1">
      <c r="A1604" s="30">
        <v>2756.33</v>
      </c>
      <c r="B1604" s="23">
        <v>2.1574326E7</v>
      </c>
    </row>
    <row r="1605" ht="12.0" customHeight="1">
      <c r="A1605" s="30">
        <v>3533.27</v>
      </c>
      <c r="B1605" s="23">
        <v>2.1451748E7</v>
      </c>
    </row>
    <row r="1606" ht="12.0" customHeight="1">
      <c r="A1606" s="30">
        <v>4651.69</v>
      </c>
      <c r="B1606" s="23">
        <v>2.1319685E7</v>
      </c>
    </row>
    <row r="1607" ht="12.0" customHeight="1">
      <c r="A1607" s="30">
        <v>5803.6</v>
      </c>
      <c r="B1607" s="23">
        <v>2.119376E7</v>
      </c>
    </row>
    <row r="1608" ht="12.0" customHeight="1">
      <c r="A1608" s="30">
        <v>8188.49</v>
      </c>
      <c r="B1608" s="23">
        <v>2.0882982E7</v>
      </c>
    </row>
    <row r="1609" ht="12.0" customHeight="1">
      <c r="A1609" s="30">
        <v>9932.87</v>
      </c>
      <c r="B1609" s="23">
        <v>2.0537875E7</v>
      </c>
    </row>
    <row r="1610" ht="12.0" customHeight="1">
      <c r="A1610" s="30">
        <v>8052.05</v>
      </c>
      <c r="B1610" s="23">
        <v>2.0367487E7</v>
      </c>
    </row>
    <row r="1611" ht="12.0" customHeight="1">
      <c r="A1611" s="30">
        <v>8149.41</v>
      </c>
      <c r="B1611" s="23">
        <v>2.0246871E7</v>
      </c>
    </row>
    <row r="1612" ht="12.0" customHeight="1">
      <c r="A1612" s="30">
        <v>9083.0</v>
      </c>
      <c r="B1612" s="23">
        <v>2.0147528E7</v>
      </c>
    </row>
    <row r="1613" ht="12.0" customHeight="1">
      <c r="A1613" s="30">
        <v>8417.71</v>
      </c>
      <c r="B1613" s="23">
        <v>2.0076727E7</v>
      </c>
    </row>
    <row r="1614" ht="12.0" customHeight="1">
      <c r="A1614" s="30">
        <v>1773.57</v>
      </c>
      <c r="B1614" s="23">
        <v>1.4659687E8</v>
      </c>
    </row>
    <row r="1615" ht="12.0" customHeight="1">
      <c r="A1615" s="30">
        <v>2103.08</v>
      </c>
      <c r="B1615" s="23">
        <v>1.45976473E8</v>
      </c>
    </row>
    <row r="1616" ht="12.0" customHeight="1">
      <c r="A1616" s="30">
        <v>2372.63</v>
      </c>
      <c r="B1616" s="23">
        <v>1.45408033E8</v>
      </c>
    </row>
    <row r="1617" ht="12.0" customHeight="1">
      <c r="A1617" s="30">
        <v>2972.33</v>
      </c>
      <c r="B1617" s="23">
        <v>1.44667468E8</v>
      </c>
    </row>
    <row r="1618" ht="12.0" customHeight="1">
      <c r="A1618" s="30">
        <v>4109.27</v>
      </c>
      <c r="B1618" s="23">
        <v>1.43821212E8</v>
      </c>
    </row>
    <row r="1619" ht="12.0" customHeight="1">
      <c r="A1619" s="30">
        <v>5338.41</v>
      </c>
      <c r="B1619" s="23">
        <v>1.43113885E8</v>
      </c>
    </row>
    <row r="1620" ht="12.0" customHeight="1">
      <c r="A1620" s="30">
        <v>6947.99</v>
      </c>
      <c r="B1620" s="23">
        <v>1.4248726E8</v>
      </c>
    </row>
    <row r="1621" ht="12.0" customHeight="1">
      <c r="A1621" s="30">
        <v>9147.53</v>
      </c>
      <c r="B1621" s="23">
        <v>1.42114903E8</v>
      </c>
    </row>
    <row r="1622" ht="12.0" customHeight="1">
      <c r="A1622" s="30">
        <v>11693.73</v>
      </c>
      <c r="B1622" s="23">
        <v>1.41956409E8</v>
      </c>
    </row>
    <row r="1623" ht="12.0" customHeight="1">
      <c r="A1623" s="30">
        <v>8597.04</v>
      </c>
      <c r="B1623" s="23">
        <v>1.41909244E8</v>
      </c>
    </row>
    <row r="1624" ht="12.0" customHeight="1">
      <c r="A1624" s="30">
        <v>10675.24</v>
      </c>
      <c r="B1624" s="23">
        <v>1.42385523E8</v>
      </c>
    </row>
    <row r="1625" ht="12.0" customHeight="1">
      <c r="A1625" s="30">
        <v>13290.76</v>
      </c>
      <c r="B1625" s="23">
        <v>1.4295646E8</v>
      </c>
    </row>
    <row r="1626" ht="12.0" customHeight="1">
      <c r="A1626" s="30">
        <v>14108.31</v>
      </c>
      <c r="B1626" s="23">
        <v>1.43178E8</v>
      </c>
    </row>
    <row r="1627" ht="12.0" customHeight="1">
      <c r="A1627" s="30">
        <v>28696.19</v>
      </c>
      <c r="B1627" s="23">
        <v>26969.0</v>
      </c>
    </row>
    <row r="1628" ht="12.0" customHeight="1">
      <c r="A1628" s="30">
        <v>29679.44</v>
      </c>
      <c r="B1628" s="23">
        <v>27467.0</v>
      </c>
    </row>
    <row r="1629" ht="12.0" customHeight="1">
      <c r="A1629" s="30">
        <v>31355.37</v>
      </c>
      <c r="B1629" s="23">
        <v>28064.0</v>
      </c>
    </row>
    <row r="1630" ht="12.0" customHeight="1">
      <c r="A1630" s="30">
        <v>39128.28</v>
      </c>
      <c r="B1630" s="23">
        <v>28700.0</v>
      </c>
    </row>
    <row r="1631" ht="12.0" customHeight="1">
      <c r="A1631" s="30">
        <v>44976.37</v>
      </c>
      <c r="B1631" s="23">
        <v>29290.0</v>
      </c>
    </row>
    <row r="1632" ht="12.0" customHeight="1">
      <c r="A1632" s="30">
        <v>46193.67</v>
      </c>
      <c r="B1632" s="23">
        <v>29775.0</v>
      </c>
    </row>
    <row r="1633" ht="12.0" customHeight="1">
      <c r="A1633" s="30">
        <v>48757.9</v>
      </c>
      <c r="B1633" s="23">
        <v>30130.0</v>
      </c>
    </row>
    <row r="1634" ht="12.0" customHeight="1">
      <c r="A1634" s="30">
        <v>55556.97</v>
      </c>
      <c r="B1634" s="23">
        <v>30377.0</v>
      </c>
    </row>
    <row r="1635" ht="12.0" customHeight="1">
      <c r="A1635" s="30">
        <v>62188.93</v>
      </c>
      <c r="B1635" s="23">
        <v>30549.0</v>
      </c>
    </row>
    <row r="1636" ht="12.0" customHeight="1">
      <c r="A1636" s="30">
        <v>491229.15</v>
      </c>
      <c r="B1636" s="23">
        <v>30698.0</v>
      </c>
    </row>
    <row r="1637" ht="12.0" customHeight="1">
      <c r="A1637" s="30">
        <v>488634.61</v>
      </c>
      <c r="B1637" s="23">
        <v>30861.0</v>
      </c>
    </row>
    <row r="1638" ht="12.0" customHeight="1">
      <c r="A1638" s="30">
        <v>485691.59</v>
      </c>
      <c r="B1638" s="23">
        <v>31048.0</v>
      </c>
    </row>
    <row r="1639" ht="12.0" customHeight="1">
      <c r="A1639" s="30">
        <v>482598.41</v>
      </c>
      <c r="B1639" s="23">
        <v>31247.0</v>
      </c>
    </row>
    <row r="1640" ht="12.0" customHeight="1">
      <c r="A1640" s="30">
        <v>809.28</v>
      </c>
      <c r="B1640" s="23">
        <v>7516346.0</v>
      </c>
    </row>
    <row r="1641" ht="12.0" customHeight="1">
      <c r="A1641" s="30">
        <v>1518.03</v>
      </c>
      <c r="B1641" s="23">
        <v>7503433.0</v>
      </c>
    </row>
    <row r="1642" ht="12.0" customHeight="1">
      <c r="A1642" s="30">
        <v>2013.67</v>
      </c>
      <c r="B1642" s="23">
        <v>7500031.0</v>
      </c>
    </row>
    <row r="1643" ht="12.0" customHeight="1">
      <c r="A1643" s="30">
        <v>2613.53</v>
      </c>
      <c r="B1643" s="23">
        <v>7480591.0</v>
      </c>
    </row>
    <row r="1644" ht="12.0" customHeight="1">
      <c r="A1644" s="30">
        <v>3168.88</v>
      </c>
      <c r="B1644" s="23">
        <v>7463157.0</v>
      </c>
    </row>
    <row r="1645" ht="12.0" customHeight="1">
      <c r="A1645" s="30">
        <v>3391.37</v>
      </c>
      <c r="B1645" s="23">
        <v>7440769.0</v>
      </c>
    </row>
    <row r="1646" ht="12.0" customHeight="1">
      <c r="A1646" s="30">
        <v>3942.63</v>
      </c>
      <c r="B1646" s="23">
        <v>7411569.0</v>
      </c>
    </row>
    <row r="1647" ht="12.0" customHeight="1">
      <c r="A1647" s="30">
        <v>5276.93</v>
      </c>
      <c r="B1647" s="23">
        <v>7381579.0</v>
      </c>
    </row>
    <row r="1648" ht="12.0" customHeight="1">
      <c r="A1648" s="30">
        <v>6497.84</v>
      </c>
      <c r="B1648" s="23">
        <v>7350221.0</v>
      </c>
    </row>
    <row r="1649" ht="12.0" customHeight="1">
      <c r="A1649" s="30">
        <v>5497.96</v>
      </c>
      <c r="B1649" s="23">
        <v>7320807.0</v>
      </c>
    </row>
    <row r="1650" ht="12.0" customHeight="1">
      <c r="A1650" s="30">
        <v>5073.07</v>
      </c>
      <c r="B1650" s="23">
        <v>7291436.0</v>
      </c>
    </row>
    <row r="1651" ht="12.0" customHeight="1">
      <c r="A1651" s="30">
        <v>6047.74</v>
      </c>
      <c r="B1651" s="23">
        <v>7234099.0</v>
      </c>
    </row>
    <row r="1652" ht="12.0" customHeight="1">
      <c r="A1652" s="30">
        <v>5293.84</v>
      </c>
      <c r="B1652" s="23">
        <v>7199077.0</v>
      </c>
    </row>
    <row r="1653" ht="12.0" customHeight="1">
      <c r="A1653" s="30">
        <v>5330.4</v>
      </c>
      <c r="B1653" s="23">
        <v>5388720.0</v>
      </c>
    </row>
    <row r="1654" ht="12.0" customHeight="1">
      <c r="A1654" s="30">
        <v>5636.64</v>
      </c>
      <c r="B1654" s="23">
        <v>5378867.0</v>
      </c>
    </row>
    <row r="1655" ht="12.0" customHeight="1">
      <c r="A1655" s="30">
        <v>6442.04</v>
      </c>
      <c r="B1655" s="23">
        <v>5376912.0</v>
      </c>
    </row>
    <row r="1656" ht="12.0" customHeight="1">
      <c r="A1656" s="30">
        <v>8530.47</v>
      </c>
      <c r="B1656" s="23">
        <v>5373374.0</v>
      </c>
    </row>
    <row r="1657" ht="12.0" customHeight="1">
      <c r="A1657" s="30">
        <v>10437.51</v>
      </c>
      <c r="B1657" s="23">
        <v>5372280.0</v>
      </c>
    </row>
    <row r="1658" ht="12.0" customHeight="1">
      <c r="A1658" s="30">
        <v>11414.61</v>
      </c>
      <c r="B1658" s="23">
        <v>5372807.0</v>
      </c>
    </row>
    <row r="1659" ht="12.0" customHeight="1">
      <c r="A1659" s="30">
        <v>12842.25</v>
      </c>
      <c r="B1659" s="23">
        <v>5373054.0</v>
      </c>
    </row>
    <row r="1660" ht="12.0" customHeight="1">
      <c r="A1660" s="30">
        <v>15649.2</v>
      </c>
      <c r="B1660" s="23">
        <v>5374622.0</v>
      </c>
    </row>
    <row r="1661" ht="12.0" customHeight="1">
      <c r="A1661" s="30">
        <v>18201.27</v>
      </c>
      <c r="B1661" s="23">
        <v>5379233.0</v>
      </c>
    </row>
    <row r="1662" ht="12.0" customHeight="1">
      <c r="A1662" s="30">
        <v>16196.28</v>
      </c>
      <c r="B1662" s="23">
        <v>5386406.0</v>
      </c>
    </row>
    <row r="1663" ht="12.0" customHeight="1">
      <c r="A1663" s="30">
        <v>16151.09</v>
      </c>
      <c r="B1663" s="23">
        <v>5391428.0</v>
      </c>
    </row>
    <row r="1664" ht="12.0" customHeight="1">
      <c r="A1664" s="30">
        <v>17760.41</v>
      </c>
      <c r="B1664" s="23">
        <v>5398384.0</v>
      </c>
    </row>
    <row r="1665" ht="12.0" customHeight="1">
      <c r="A1665" s="30">
        <v>16892.55</v>
      </c>
      <c r="B1665" s="23">
        <v>5407579.0</v>
      </c>
    </row>
    <row r="1666" ht="12.0" customHeight="1">
      <c r="A1666" s="30">
        <v>10045.36</v>
      </c>
      <c r="B1666" s="23">
        <v>1988925.0</v>
      </c>
    </row>
    <row r="1667" ht="12.0" customHeight="1">
      <c r="A1667" s="30">
        <v>10290.32</v>
      </c>
      <c r="B1667" s="23">
        <v>1992060.0</v>
      </c>
    </row>
    <row r="1668" ht="12.0" customHeight="1">
      <c r="A1668" s="30">
        <v>11599.9</v>
      </c>
      <c r="B1668" s="23">
        <v>1994530.0</v>
      </c>
    </row>
    <row r="1669" ht="12.0" customHeight="1">
      <c r="A1669" s="30">
        <v>14607.2</v>
      </c>
      <c r="B1669" s="23">
        <v>1995733.0</v>
      </c>
    </row>
    <row r="1670" ht="12.0" customHeight="1">
      <c r="A1670" s="30">
        <v>16944.19</v>
      </c>
      <c r="B1670" s="23">
        <v>1997012.0</v>
      </c>
    </row>
    <row r="1671" ht="12.0" customHeight="1">
      <c r="A1671" s="30">
        <v>17854.64</v>
      </c>
      <c r="B1671" s="23">
        <v>2000474.0</v>
      </c>
    </row>
    <row r="1672" ht="12.0" customHeight="1">
      <c r="A1672" s="30">
        <v>19405.93</v>
      </c>
      <c r="B1672" s="23">
        <v>2006868.0</v>
      </c>
    </row>
    <row r="1673" ht="12.0" customHeight="1">
      <c r="A1673" s="30">
        <v>23462.23</v>
      </c>
      <c r="B1673" s="23">
        <v>2018122.0</v>
      </c>
    </row>
    <row r="1674" ht="12.0" customHeight="1">
      <c r="A1674" s="30">
        <v>26989.65</v>
      </c>
      <c r="B1674" s="23">
        <v>2021316.0</v>
      </c>
    </row>
    <row r="1675" ht="12.0" customHeight="1">
      <c r="A1675" s="30">
        <v>24125.67</v>
      </c>
      <c r="B1675" s="23">
        <v>2039669.0</v>
      </c>
    </row>
    <row r="1676" ht="12.0" customHeight="1">
      <c r="A1676" s="30">
        <v>22942.4</v>
      </c>
      <c r="B1676" s="23">
        <v>2048583.0</v>
      </c>
    </row>
    <row r="1677" ht="12.0" customHeight="1">
      <c r="A1677" s="30">
        <v>24478.32</v>
      </c>
      <c r="B1677" s="23">
        <v>2052843.0</v>
      </c>
    </row>
    <row r="1678" ht="12.0" customHeight="1">
      <c r="A1678" s="30">
        <v>22059.15</v>
      </c>
      <c r="B1678" s="23">
        <v>2057159.0</v>
      </c>
    </row>
    <row r="1679" ht="12.0" customHeight="1">
      <c r="A1679" s="30">
        <v>14405.21</v>
      </c>
      <c r="B1679" s="23">
        <v>4.0263216E7</v>
      </c>
    </row>
    <row r="1680" ht="12.0" customHeight="1">
      <c r="A1680" s="30">
        <v>14942.58</v>
      </c>
      <c r="B1680" s="23">
        <v>4.0756001E7</v>
      </c>
    </row>
    <row r="1681" ht="12.0" customHeight="1">
      <c r="A1681" s="30">
        <v>16557.43</v>
      </c>
      <c r="B1681" s="23">
        <v>4.1431558E7</v>
      </c>
    </row>
    <row r="1682" ht="12.0" customHeight="1">
      <c r="A1682" s="30">
        <v>20954.0</v>
      </c>
      <c r="B1682" s="23">
        <v>4.2187645E7</v>
      </c>
    </row>
    <row r="1683" ht="12.0" customHeight="1">
      <c r="A1683" s="30">
        <v>24230.06</v>
      </c>
      <c r="B1683" s="23">
        <v>4.2921895E7</v>
      </c>
    </row>
    <row r="1684" ht="12.0" customHeight="1">
      <c r="A1684" s="30">
        <v>25885.87</v>
      </c>
      <c r="B1684" s="23">
        <v>4.3653155E7</v>
      </c>
    </row>
    <row r="1685" ht="12.0" customHeight="1">
      <c r="A1685" s="30">
        <v>27929.61</v>
      </c>
      <c r="B1685" s="23">
        <v>4.4397319E7</v>
      </c>
    </row>
    <row r="1686" ht="12.0" customHeight="1">
      <c r="A1686" s="30">
        <v>31839.53</v>
      </c>
      <c r="B1686" s="23">
        <v>4.5226803E7</v>
      </c>
    </row>
    <row r="1687" ht="12.0" customHeight="1">
      <c r="A1687" s="30">
        <v>34599.74</v>
      </c>
      <c r="B1687" s="23">
        <v>4.5954106E7</v>
      </c>
    </row>
    <row r="1688" ht="12.0" customHeight="1">
      <c r="A1688" s="30">
        <v>31274.98</v>
      </c>
      <c r="B1688" s="23">
        <v>4.6362946E7</v>
      </c>
    </row>
    <row r="1689" ht="12.0" customHeight="1">
      <c r="A1689" s="30">
        <v>29628.42</v>
      </c>
      <c r="B1689" s="23">
        <v>4.6576897E7</v>
      </c>
    </row>
    <row r="1690" ht="12.0" customHeight="1">
      <c r="A1690" s="30">
        <v>31020.89</v>
      </c>
      <c r="B1690" s="23">
        <v>4.6742697E7</v>
      </c>
    </row>
    <row r="1691" ht="12.0" customHeight="1">
      <c r="A1691" s="30">
        <v>28228.49</v>
      </c>
      <c r="B1691" s="23">
        <v>4.6761264E7</v>
      </c>
    </row>
    <row r="1692" ht="12.0" customHeight="1">
      <c r="A1692" s="30">
        <v>27840.05</v>
      </c>
      <c r="B1692" s="23">
        <v>8872109.0</v>
      </c>
    </row>
    <row r="1693" ht="12.0" customHeight="1">
      <c r="A1693" s="30">
        <v>25517.2</v>
      </c>
      <c r="B1693" s="23">
        <v>8895960.0</v>
      </c>
    </row>
    <row r="1694" ht="12.0" customHeight="1">
      <c r="A1694" s="30">
        <v>28123.38</v>
      </c>
      <c r="B1694" s="23">
        <v>8924958.0</v>
      </c>
    </row>
    <row r="1695" ht="12.0" customHeight="1">
      <c r="A1695" s="30">
        <v>35163.2</v>
      </c>
      <c r="B1695" s="23">
        <v>8958229.0</v>
      </c>
    </row>
    <row r="1696" ht="12.0" customHeight="1">
      <c r="A1696" s="30">
        <v>40251.15</v>
      </c>
      <c r="B1696" s="23">
        <v>8993531.0</v>
      </c>
    </row>
    <row r="1697" ht="12.0" customHeight="1">
      <c r="A1697" s="30">
        <v>41087.22</v>
      </c>
      <c r="B1697" s="23">
        <v>9029572.0</v>
      </c>
    </row>
    <row r="1698" ht="12.0" customHeight="1">
      <c r="A1698" s="30">
        <v>43940.29</v>
      </c>
      <c r="B1698" s="23">
        <v>9080505.0</v>
      </c>
    </row>
    <row r="1699" ht="12.0" customHeight="1">
      <c r="A1699" s="30">
        <v>50611.65</v>
      </c>
      <c r="B1699" s="23">
        <v>9148092.0</v>
      </c>
    </row>
    <row r="1700" ht="12.0" customHeight="1">
      <c r="A1700" s="30">
        <v>52713.57</v>
      </c>
      <c r="B1700" s="23">
        <v>9219637.0</v>
      </c>
    </row>
    <row r="1701" ht="12.0" customHeight="1">
      <c r="A1701" s="30">
        <v>43662.89</v>
      </c>
      <c r="B1701" s="23">
        <v>9298515.0</v>
      </c>
    </row>
    <row r="1702" ht="12.0" customHeight="1">
      <c r="A1702" s="30">
        <v>49370.2</v>
      </c>
      <c r="B1702" s="23">
        <v>9378126.0</v>
      </c>
    </row>
    <row r="1703" ht="12.0" customHeight="1">
      <c r="A1703" s="30">
        <v>56724.3</v>
      </c>
      <c r="B1703" s="23">
        <v>9449213.0</v>
      </c>
    </row>
    <row r="1704" ht="12.0" customHeight="1">
      <c r="A1704" s="30">
        <v>55045.64</v>
      </c>
      <c r="B1704" s="23">
        <v>9519374.0</v>
      </c>
    </row>
    <row r="1705" ht="12.0" customHeight="1">
      <c r="A1705" s="30">
        <v>35633.5</v>
      </c>
      <c r="B1705" s="23">
        <v>7184250.0</v>
      </c>
    </row>
    <row r="1706" ht="12.0" customHeight="1">
      <c r="A1706" s="30">
        <v>36376.94</v>
      </c>
      <c r="B1706" s="23">
        <v>7229854.0</v>
      </c>
    </row>
    <row r="1707" ht="12.0" customHeight="1">
      <c r="A1707" s="30">
        <v>39397.35</v>
      </c>
      <c r="B1707" s="23">
        <v>7284753.0</v>
      </c>
    </row>
    <row r="1708" ht="12.0" customHeight="1">
      <c r="A1708" s="30">
        <v>45646.54</v>
      </c>
      <c r="B1708" s="23">
        <v>7339001.0</v>
      </c>
    </row>
    <row r="1709" ht="12.0" customHeight="1">
      <c r="A1709" s="30">
        <v>50611.5</v>
      </c>
      <c r="B1709" s="23">
        <v>7389625.0</v>
      </c>
    </row>
    <row r="1710" ht="12.0" customHeight="1">
      <c r="A1710" s="30">
        <v>51767.39</v>
      </c>
      <c r="B1710" s="23">
        <v>7437115.0</v>
      </c>
    </row>
    <row r="1711" ht="12.0" customHeight="1">
      <c r="A1711" s="30">
        <v>54115.92</v>
      </c>
      <c r="B1711" s="23">
        <v>7483934.0</v>
      </c>
    </row>
    <row r="1712" ht="12.0" customHeight="1">
      <c r="A1712" s="30">
        <v>59726.26</v>
      </c>
      <c r="B1712" s="23">
        <v>7551117.0</v>
      </c>
    </row>
    <row r="1713" ht="12.0" customHeight="1">
      <c r="A1713" s="30">
        <v>68517.56</v>
      </c>
      <c r="B1713" s="23">
        <v>7647675.0</v>
      </c>
    </row>
    <row r="1714" ht="12.0" customHeight="1">
      <c r="A1714" s="30">
        <v>65729.74</v>
      </c>
      <c r="B1714" s="23">
        <v>7743831.0</v>
      </c>
    </row>
    <row r="1715" ht="12.0" customHeight="1">
      <c r="A1715" s="30">
        <v>70160.56</v>
      </c>
      <c r="B1715" s="23">
        <v>7824909.0</v>
      </c>
    </row>
    <row r="1716" ht="12.0" customHeight="1">
      <c r="A1716" s="30">
        <v>83287.01</v>
      </c>
      <c r="B1716" s="23">
        <v>7912398.0</v>
      </c>
    </row>
    <row r="1717" ht="12.0" customHeight="1">
      <c r="A1717" s="30">
        <v>78905.96</v>
      </c>
      <c r="B1717" s="23">
        <v>7996861.0</v>
      </c>
    </row>
    <row r="1718" ht="12.0" customHeight="1">
      <c r="A1718" s="30">
        <v>4226.39</v>
      </c>
      <c r="B1718" s="23">
        <v>6.3174483E7</v>
      </c>
    </row>
    <row r="1719" ht="12.0" customHeight="1">
      <c r="A1719" s="30">
        <v>3057.71</v>
      </c>
      <c r="B1719" s="23">
        <v>6.4100297E7</v>
      </c>
    </row>
    <row r="1720" ht="12.0" customHeight="1">
      <c r="A1720" s="30">
        <v>3583.39</v>
      </c>
      <c r="B1720" s="23">
        <v>6.50223E7</v>
      </c>
    </row>
    <row r="1721" ht="12.0" customHeight="1">
      <c r="A1721" s="30">
        <v>4595.21</v>
      </c>
      <c r="B1721" s="23">
        <v>6.5938265E7</v>
      </c>
    </row>
    <row r="1722" ht="12.0" customHeight="1">
      <c r="A1722" s="30">
        <v>5864.26</v>
      </c>
      <c r="B1722" s="23">
        <v>6.6845635E7</v>
      </c>
    </row>
    <row r="1723" ht="12.0" customHeight="1">
      <c r="A1723" s="30">
        <v>7129.88</v>
      </c>
      <c r="B1723" s="23">
        <v>6.7743052E7</v>
      </c>
    </row>
    <row r="1724" ht="12.0" customHeight="1">
      <c r="A1724" s="30">
        <v>7737.55</v>
      </c>
      <c r="B1724" s="23">
        <v>6.8626337E7</v>
      </c>
    </row>
    <row r="1725" ht="12.0" customHeight="1">
      <c r="A1725" s="30">
        <v>9309.82</v>
      </c>
      <c r="B1725" s="23">
        <v>6.9496513E7</v>
      </c>
    </row>
    <row r="1726" ht="12.0" customHeight="1">
      <c r="A1726" s="30">
        <v>10374.7</v>
      </c>
      <c r="B1726" s="23">
        <v>7.0363511E7</v>
      </c>
    </row>
    <row r="1727" ht="12.0" customHeight="1">
      <c r="A1727" s="30">
        <v>8632.66</v>
      </c>
      <c r="B1727" s="23">
        <v>7.124108E7</v>
      </c>
    </row>
    <row r="1728" ht="12.0" customHeight="1">
      <c r="A1728" s="30">
        <v>10133.42</v>
      </c>
      <c r="B1728" s="23">
        <v>7.2137546E7</v>
      </c>
    </row>
    <row r="1729" ht="12.0" customHeight="1">
      <c r="A1729" s="30">
        <v>10607.92</v>
      </c>
      <c r="B1729" s="23">
        <v>7.3058638E7</v>
      </c>
    </row>
    <row r="1730" ht="12.0" customHeight="1">
      <c r="A1730" s="30">
        <v>10662.58</v>
      </c>
      <c r="B1730" s="23">
        <v>7.3997128E7</v>
      </c>
    </row>
    <row r="1731" ht="12.0" customHeight="1">
      <c r="A1731" s="30">
        <v>635.71</v>
      </c>
      <c r="B1731" s="23">
        <v>4.9175848E7</v>
      </c>
    </row>
    <row r="1732" ht="12.0" customHeight="1">
      <c r="A1732" s="30">
        <v>780.74</v>
      </c>
      <c r="B1732" s="23">
        <v>4.8683865E7</v>
      </c>
    </row>
    <row r="1733" ht="12.0" customHeight="1">
      <c r="A1733" s="30">
        <v>879.48</v>
      </c>
      <c r="B1733" s="23">
        <v>4.82025E7</v>
      </c>
    </row>
    <row r="1734" ht="12.0" customHeight="1">
      <c r="A1734" s="30">
        <v>1048.52</v>
      </c>
      <c r="B1734" s="23">
        <v>4.781295E7</v>
      </c>
    </row>
    <row r="1735" ht="12.0" customHeight="1">
      <c r="A1735" s="30">
        <v>1367.35</v>
      </c>
      <c r="B1735" s="23">
        <v>4.74516E7</v>
      </c>
    </row>
    <row r="1736" ht="12.0" customHeight="1">
      <c r="A1736" s="30">
        <v>1828.72</v>
      </c>
      <c r="B1736" s="23">
        <v>4.710515E7</v>
      </c>
    </row>
    <row r="1737" ht="12.0" customHeight="1">
      <c r="A1737" s="30">
        <v>2308.3</v>
      </c>
      <c r="B1737" s="23">
        <v>4.678775E7</v>
      </c>
    </row>
    <row r="1738" ht="12.0" customHeight="1">
      <c r="A1738" s="30">
        <v>3074.65</v>
      </c>
      <c r="B1738" s="23">
        <v>4.650935E7</v>
      </c>
    </row>
    <row r="1739" ht="12.0" customHeight="1">
      <c r="A1739" s="30">
        <v>3891.2</v>
      </c>
      <c r="B1739" s="23">
        <v>4.62582E7</v>
      </c>
    </row>
    <row r="1740" ht="12.0" customHeight="1">
      <c r="A1740" s="30">
        <v>2540.53</v>
      </c>
      <c r="B1740" s="23">
        <v>4.60533E7</v>
      </c>
    </row>
    <row r="1741" ht="12.0" customHeight="1">
      <c r="A1741" s="30">
        <v>2964.86</v>
      </c>
      <c r="B1741" s="23">
        <v>4.58707E7</v>
      </c>
    </row>
    <row r="1742" ht="12.0" customHeight="1">
      <c r="A1742" s="30">
        <v>3566.26</v>
      </c>
      <c r="B1742" s="23">
        <v>4.57061E7</v>
      </c>
    </row>
    <row r="1743" ht="12.0" customHeight="1">
      <c r="A1743" s="30">
        <v>3882.15</v>
      </c>
      <c r="B1743" s="23">
        <v>4.55933E7</v>
      </c>
    </row>
    <row r="1744" ht="12.0" customHeight="1">
      <c r="A1744" s="30">
        <v>25300.33</v>
      </c>
      <c r="B1744" s="23">
        <v>5.8892514E7</v>
      </c>
    </row>
    <row r="1745" ht="12.0" customHeight="1">
      <c r="A1745" s="30">
        <v>25203.12</v>
      </c>
      <c r="B1745" s="23">
        <v>5.9119673E7</v>
      </c>
    </row>
    <row r="1746" ht="12.0" customHeight="1">
      <c r="A1746" s="30">
        <v>27286.29</v>
      </c>
      <c r="B1746" s="23">
        <v>5.9370479E7</v>
      </c>
    </row>
    <row r="1747" ht="12.0" customHeight="1">
      <c r="A1747" s="30">
        <v>31518.46</v>
      </c>
      <c r="B1747" s="23">
        <v>5.9647577E7</v>
      </c>
    </row>
    <row r="1748" ht="12.0" customHeight="1">
      <c r="A1748" s="30">
        <v>37007.46</v>
      </c>
      <c r="B1748" s="23">
        <v>5.9987905E7</v>
      </c>
    </row>
    <row r="1749" ht="12.0" customHeight="1">
      <c r="A1749" s="30">
        <v>38409.83</v>
      </c>
      <c r="B1749" s="23">
        <v>6.0401206E7</v>
      </c>
    </row>
    <row r="1750" ht="12.0" customHeight="1">
      <c r="A1750" s="30">
        <v>40758.09</v>
      </c>
      <c r="B1750" s="23">
        <v>6.084682E7</v>
      </c>
    </row>
    <row r="1751" ht="12.0" customHeight="1">
      <c r="A1751" s="30">
        <v>46638.7</v>
      </c>
      <c r="B1751" s="23">
        <v>6.1322463E7</v>
      </c>
    </row>
    <row r="1752" ht="12.0" customHeight="1">
      <c r="A1752" s="30">
        <v>43522.58</v>
      </c>
      <c r="B1752" s="23">
        <v>6.1806995E7</v>
      </c>
    </row>
    <row r="1753" ht="12.0" customHeight="1">
      <c r="A1753" s="30">
        <v>35487.03</v>
      </c>
      <c r="B1753" s="23">
        <v>6.227627E7</v>
      </c>
    </row>
    <row r="1754" ht="12.0" customHeight="1">
      <c r="A1754" s="30">
        <v>36643.83</v>
      </c>
      <c r="B1754" s="23">
        <v>6.2766365E7</v>
      </c>
    </row>
    <row r="1755" ht="12.0" customHeight="1">
      <c r="A1755" s="30">
        <v>38887.8</v>
      </c>
      <c r="B1755" s="23">
        <v>6.3258918E7</v>
      </c>
    </row>
    <row r="1756" ht="12.0" customHeight="1">
      <c r="A1756" s="30">
        <v>38621.14</v>
      </c>
      <c r="B1756" s="23">
        <v>6.3695687E7</v>
      </c>
    </row>
    <row r="1757" ht="12.0" customHeight="1">
      <c r="A1757" s="30">
        <v>45436.32</v>
      </c>
      <c r="B1757" s="23">
        <v>668239.0</v>
      </c>
    </row>
    <row r="1758" ht="12.0" customHeight="1">
      <c r="A1758" s="30">
        <v>12970.53</v>
      </c>
      <c r="B1758" s="23">
        <v>698749.0</v>
      </c>
    </row>
    <row r="1759" ht="12.0" customHeight="1">
      <c r="A1759" s="30">
        <v>12253.85</v>
      </c>
      <c r="B1759" s="23">
        <v>732541.0</v>
      </c>
    </row>
    <row r="1760" ht="12.0" customHeight="1">
      <c r="A1760" s="30">
        <v>12476.28</v>
      </c>
      <c r="B1760" s="23">
        <v>772058.0</v>
      </c>
    </row>
    <row r="1761" ht="12.0" customHeight="1">
      <c r="A1761" s="30">
        <v>13497.93</v>
      </c>
      <c r="B1761" s="23">
        <v>820505.0</v>
      </c>
    </row>
    <row r="1762" ht="12.0" customHeight="1">
      <c r="A1762" s="30">
        <v>14951.69</v>
      </c>
      <c r="B1762" s="23">
        <v>879534.0</v>
      </c>
    </row>
    <row r="1763" ht="12.0" customHeight="1">
      <c r="A1763" s="30">
        <v>16792.82</v>
      </c>
      <c r="B1763" s="23">
        <v>950951.0</v>
      </c>
    </row>
    <row r="1764" ht="12.0" customHeight="1">
      <c r="A1764" s="30">
        <v>17925.31</v>
      </c>
      <c r="B1764" s="23">
        <v>1032353.0</v>
      </c>
    </row>
    <row r="1765" ht="12.0" customHeight="1">
      <c r="A1765" s="30">
        <v>19471.19</v>
      </c>
      <c r="B1765" s="23">
        <v>1116038.0</v>
      </c>
    </row>
    <row r="1766" ht="12.0" customHeight="1">
      <c r="A1766" s="30">
        <v>21578.1</v>
      </c>
      <c r="B1766" s="23">
        <v>1191539.0</v>
      </c>
    </row>
    <row r="1767" ht="12.0" customHeight="1">
      <c r="A1767" s="30">
        <v>18328.59</v>
      </c>
      <c r="B1767" s="23">
        <v>1251513.0</v>
      </c>
    </row>
    <row r="1768" ht="12.0" customHeight="1">
      <c r="A1768" s="30">
        <v>19890.37</v>
      </c>
      <c r="B1768" s="23">
        <v>1292764.0</v>
      </c>
    </row>
    <row r="1769" ht="12.0" customHeight="1">
      <c r="A1769" s="30">
        <v>22039.6</v>
      </c>
      <c r="B1769" s="23">
        <v>1317827.0</v>
      </c>
    </row>
    <row r="1770" ht="12.0" customHeight="1">
      <c r="A1770" s="30">
        <v>1532.37</v>
      </c>
      <c r="B1770" s="23">
        <v>6.5911052E7</v>
      </c>
    </row>
    <row r="1771" ht="12.0" customHeight="1">
      <c r="A1771" s="30">
        <v>1720.07</v>
      </c>
      <c r="B1771" s="23">
        <v>6.6857624E7</v>
      </c>
    </row>
    <row r="1772" ht="12.0" customHeight="1">
      <c r="A1772" s="30">
        <v>1712.75</v>
      </c>
      <c r="B1772" s="23">
        <v>6.7727274E7</v>
      </c>
    </row>
    <row r="1773" ht="12.0" customHeight="1">
      <c r="A1773" s="30">
        <v>1969.56</v>
      </c>
      <c r="B1773" s="23">
        <v>6.8543171E7</v>
      </c>
    </row>
    <row r="1774" ht="12.0" customHeight="1">
      <c r="A1774" s="30">
        <v>2350.66</v>
      </c>
      <c r="B1774" s="23">
        <v>6.9342126E7</v>
      </c>
    </row>
    <row r="1775" ht="12.0" customHeight="1">
      <c r="A1775" s="30">
        <v>2736.9</v>
      </c>
      <c r="B1775" s="23">
        <v>7.0152384E7</v>
      </c>
    </row>
    <row r="1776" ht="12.0" customHeight="1">
      <c r="A1776" s="30">
        <v>3141.88</v>
      </c>
      <c r="B1776" s="23">
        <v>7.0976584E7</v>
      </c>
    </row>
    <row r="1777" ht="12.0" customHeight="1">
      <c r="A1777" s="30">
        <v>3982.78</v>
      </c>
      <c r="B1777" s="23">
        <v>7.1809219E7</v>
      </c>
    </row>
    <row r="1778" ht="12.0" customHeight="1">
      <c r="A1778" s="30">
        <v>4899.47</v>
      </c>
      <c r="B1778" s="23">
        <v>7.2660887E7</v>
      </c>
    </row>
    <row r="1779" ht="12.0" customHeight="1">
      <c r="A1779" s="30">
        <v>4935.89</v>
      </c>
      <c r="B1779" s="23">
        <v>7.3542954E7</v>
      </c>
    </row>
    <row r="1780" ht="12.0" customHeight="1">
      <c r="A1780" s="30">
        <v>5680.73</v>
      </c>
      <c r="B1780" s="23">
        <v>7.4462314E7</v>
      </c>
    </row>
    <row r="1781" ht="12.0" customHeight="1">
      <c r="A1781" s="30">
        <v>7000.4</v>
      </c>
      <c r="B1781" s="23">
        <v>7.5424285E7</v>
      </c>
    </row>
    <row r="1782" ht="12.0" customHeight="1">
      <c r="A1782" s="30">
        <v>6581.66</v>
      </c>
      <c r="B1782" s="23">
        <v>7.6424443E7</v>
      </c>
    </row>
    <row r="1783" ht="12.0" customHeight="1">
      <c r="A1783" s="30">
        <v>633.57</v>
      </c>
      <c r="B1783" s="23">
        <v>2.3801156E7</v>
      </c>
    </row>
    <row r="1784" ht="12.0" customHeight="1">
      <c r="A1784" s="30">
        <v>615.08</v>
      </c>
      <c r="B1784" s="23">
        <v>2.4516842E7</v>
      </c>
    </row>
    <row r="1785" ht="12.0" customHeight="1">
      <c r="A1785" s="30">
        <v>597.5</v>
      </c>
      <c r="B1785" s="23">
        <v>2.5238267E7</v>
      </c>
    </row>
    <row r="1786" ht="12.0" customHeight="1">
      <c r="A1786" s="30">
        <v>580.89</v>
      </c>
      <c r="B1786" s="23">
        <v>2.5959531E7</v>
      </c>
    </row>
    <row r="1787" ht="12.0" customHeight="1">
      <c r="A1787" s="30">
        <v>1373.19</v>
      </c>
      <c r="B1787" s="23">
        <v>2.6673536E7</v>
      </c>
    </row>
    <row r="1788" ht="12.0" customHeight="1">
      <c r="A1788" s="30">
        <v>1824.7</v>
      </c>
      <c r="B1788" s="23">
        <v>2.7377045E7</v>
      </c>
    </row>
    <row r="1789" ht="12.0" customHeight="1">
      <c r="A1789" s="30">
        <v>2321.15</v>
      </c>
      <c r="B1789" s="23">
        <v>2.8064095E7</v>
      </c>
    </row>
    <row r="1790" ht="12.0" customHeight="1">
      <c r="A1790" s="30">
        <v>3091.02</v>
      </c>
      <c r="B1790" s="23">
        <v>2.874063E7</v>
      </c>
    </row>
    <row r="1791" ht="12.0" customHeight="1">
      <c r="A1791" s="30">
        <v>4485.25</v>
      </c>
      <c r="B1791" s="23">
        <v>2.9429829E7</v>
      </c>
    </row>
    <row r="1792" ht="12.0" customHeight="1">
      <c r="A1792" s="30">
        <v>3713.13</v>
      </c>
      <c r="B1792" s="23">
        <v>3.0163199E7</v>
      </c>
    </row>
    <row r="1793" ht="12.0" customHeight="1">
      <c r="A1793" s="30">
        <v>4618.51</v>
      </c>
      <c r="B1793" s="23">
        <v>3.096238E7</v>
      </c>
    </row>
    <row r="1794" ht="12.0" customHeight="1">
      <c r="A1794" s="30">
        <v>6013.85</v>
      </c>
      <c r="B1794" s="23">
        <v>3.176002E7</v>
      </c>
    </row>
    <row r="1795" ht="12.0" customHeight="1">
      <c r="A1795" s="30">
        <v>6630.2</v>
      </c>
      <c r="B1795" s="23">
        <v>3.2578209E7</v>
      </c>
    </row>
    <row r="1796" ht="12.0" customHeight="1">
      <c r="A1796" s="30">
        <v>19875.97</v>
      </c>
      <c r="B1796" s="23">
        <v>6289000.0</v>
      </c>
    </row>
    <row r="1797" ht="12.0" customHeight="1">
      <c r="A1797" s="30">
        <v>19102.35</v>
      </c>
      <c r="B1797" s="23">
        <v>6439000.0</v>
      </c>
    </row>
    <row r="1798" ht="12.0" customHeight="1">
      <c r="A1798" s="30">
        <v>17199.39</v>
      </c>
      <c r="B1798" s="23">
        <v>6570000.0</v>
      </c>
    </row>
    <row r="1799" ht="12.0" customHeight="1">
      <c r="A1799" s="30">
        <v>17788.54</v>
      </c>
      <c r="B1799" s="23">
        <v>6689700.0</v>
      </c>
    </row>
    <row r="1800" ht="12.0" customHeight="1">
      <c r="A1800" s="30">
        <v>18651.78</v>
      </c>
      <c r="B1800" s="23">
        <v>6809000.0</v>
      </c>
    </row>
    <row r="1801" ht="12.0" customHeight="1">
      <c r="A1801" s="30">
        <v>19335.94</v>
      </c>
      <c r="B1801" s="23">
        <v>6930100.0</v>
      </c>
    </row>
    <row r="1802" ht="12.0" customHeight="1">
      <c r="A1802" s="30">
        <v>21407.2</v>
      </c>
      <c r="B1802" s="23">
        <v>7053700.0</v>
      </c>
    </row>
    <row r="1803" ht="12.0" customHeight="1">
      <c r="A1803" s="30">
        <v>24372.92</v>
      </c>
      <c r="B1803" s="23">
        <v>7180100.0</v>
      </c>
    </row>
    <row r="1804" ht="12.0" customHeight="1">
      <c r="A1804" s="30">
        <v>29142.95</v>
      </c>
      <c r="B1804" s="23">
        <v>7308800.0</v>
      </c>
    </row>
    <row r="1805" ht="12.0" customHeight="1">
      <c r="A1805" s="30">
        <v>27519.5</v>
      </c>
      <c r="B1805" s="23">
        <v>7485600.0</v>
      </c>
    </row>
    <row r="1806" ht="12.0" customHeight="1">
      <c r="A1806" s="30">
        <v>30431.82</v>
      </c>
      <c r="B1806" s="23">
        <v>7623600.0</v>
      </c>
    </row>
    <row r="1807" ht="12.0" customHeight="1">
      <c r="A1807" s="30">
        <v>33222.59</v>
      </c>
      <c r="B1807" s="23">
        <v>7765800.0</v>
      </c>
    </row>
    <row r="1808" ht="12.0" customHeight="1">
      <c r="A1808" s="30">
        <v>32614.88</v>
      </c>
      <c r="B1808" s="23">
        <v>7910500.0</v>
      </c>
    </row>
    <row r="1809" ht="12.0" customHeight="1">
      <c r="A1809" s="30">
        <v>1763.17</v>
      </c>
      <c r="B1809" s="23">
        <v>4797000.0</v>
      </c>
    </row>
    <row r="1810" ht="12.0" customHeight="1">
      <c r="A1810" s="30">
        <v>1824.89</v>
      </c>
      <c r="B1810" s="23">
        <v>4917000.0</v>
      </c>
    </row>
    <row r="1811" ht="12.0" customHeight="1">
      <c r="A1811" s="30">
        <v>1901.58</v>
      </c>
      <c r="B1811" s="23">
        <v>5038000.0</v>
      </c>
    </row>
    <row r="1812" ht="12.0" customHeight="1">
      <c r="A1812" s="30">
        <v>1973.86</v>
      </c>
      <c r="B1812" s="23">
        <v>5164000.0</v>
      </c>
    </row>
    <row r="1813" ht="12.0" customHeight="1">
      <c r="A1813" s="30">
        <v>2156.44</v>
      </c>
      <c r="B1813" s="23">
        <v>5290000.0</v>
      </c>
    </row>
    <row r="1814" ht="12.0" customHeight="1">
      <c r="A1814" s="30">
        <v>2325.43</v>
      </c>
      <c r="B1814" s="23">
        <v>5411000.0</v>
      </c>
    </row>
    <row r="1815" ht="12.0" customHeight="1">
      <c r="A1815" s="30">
        <v>2719.82</v>
      </c>
      <c r="B1815" s="23">
        <v>5536000.0</v>
      </c>
    </row>
    <row r="1816" ht="12.0" customHeight="1">
      <c r="A1816" s="30">
        <v>3022.54</v>
      </c>
      <c r="B1816" s="23">
        <v>5661000.0</v>
      </c>
    </row>
    <row r="1817" ht="12.0" customHeight="1">
      <c r="A1817" s="30">
        <v>3797.41</v>
      </c>
      <c r="B1817" s="23">
        <v>5786000.0</v>
      </c>
    </row>
    <row r="1818" ht="12.0" customHeight="1">
      <c r="A1818" s="30">
        <v>4026.77</v>
      </c>
      <c r="B1818" s="23">
        <v>5915000.0</v>
      </c>
    </row>
    <row r="1819" ht="12.0" customHeight="1">
      <c r="A1819" s="30">
        <v>4370.72</v>
      </c>
      <c r="B1819" s="23">
        <v>6046000.0</v>
      </c>
    </row>
    <row r="1820" ht="12.0" customHeight="1">
      <c r="A1820" s="30">
        <v>4665.94</v>
      </c>
      <c r="B1820" s="23">
        <v>6181000.0</v>
      </c>
    </row>
    <row r="1821" ht="12.0" customHeight="1">
      <c r="A1821" s="30">
        <v>4909.03</v>
      </c>
      <c r="B1821" s="23">
        <v>6318000.0</v>
      </c>
    </row>
    <row r="1822" ht="12.0" customHeight="1">
      <c r="A1822" s="30">
        <v>19786.7</v>
      </c>
      <c r="B1822" s="23">
        <v>1906231.0</v>
      </c>
    </row>
    <row r="1823" ht="12.0" customHeight="1">
      <c r="A1823" s="30">
        <v>17616.23</v>
      </c>
      <c r="B1823" s="23">
        <v>1980604.0</v>
      </c>
    </row>
    <row r="1824" ht="12.0" customHeight="1">
      <c r="A1824" s="30">
        <v>18620.35</v>
      </c>
      <c r="B1824" s="23">
        <v>2048232.0</v>
      </c>
    </row>
    <row r="1825" ht="12.0" customHeight="1">
      <c r="A1825" s="30">
        <v>22621.86</v>
      </c>
      <c r="B1825" s="23">
        <v>2116353.0</v>
      </c>
    </row>
    <row r="1826" ht="12.0" customHeight="1">
      <c r="A1826" s="30">
        <v>27061.89</v>
      </c>
      <c r="B1826" s="23">
        <v>2196466.0</v>
      </c>
    </row>
    <row r="1827" ht="12.0" customHeight="1">
      <c r="A1827" s="30">
        <v>35185.93</v>
      </c>
      <c r="B1827" s="23">
        <v>2296314.0</v>
      </c>
    </row>
    <row r="1828" ht="12.0" customHeight="1">
      <c r="A1828" s="30">
        <v>42193.31</v>
      </c>
      <c r="B1828" s="23">
        <v>2417445.0</v>
      </c>
    </row>
    <row r="1829" ht="12.0" customHeight="1">
      <c r="A1829" s="30">
        <v>45011.19</v>
      </c>
      <c r="B1829" s="23">
        <v>2554920.0</v>
      </c>
    </row>
    <row r="1830" ht="12.0" customHeight="1">
      <c r="A1830" s="30">
        <v>54399.7</v>
      </c>
      <c r="B1830" s="23">
        <v>2702221.0</v>
      </c>
    </row>
    <row r="1831" ht="12.0" customHeight="1">
      <c r="A1831" s="30">
        <v>37191.65</v>
      </c>
      <c r="B1831" s="23">
        <v>2850102.0</v>
      </c>
    </row>
    <row r="1832" ht="12.0" customHeight="1">
      <c r="A1832" s="30">
        <v>40112.58</v>
      </c>
      <c r="B1832" s="23">
        <v>2991580.0</v>
      </c>
    </row>
    <row r="1833" ht="12.0" customHeight="1">
      <c r="A1833" s="30">
        <v>51524.86</v>
      </c>
      <c r="B1833" s="23">
        <v>3124705.0</v>
      </c>
    </row>
    <row r="1834" ht="12.0" customHeight="1">
      <c r="A1834" s="30">
        <v>56299.1</v>
      </c>
      <c r="B1834" s="23">
        <v>3250496.0</v>
      </c>
    </row>
    <row r="1835" ht="12.0" customHeight="1">
      <c r="A1835" s="30">
        <v>5334.88</v>
      </c>
      <c r="B1835" s="23">
        <v>3235380.0</v>
      </c>
    </row>
    <row r="1836" ht="12.0" customHeight="1">
      <c r="A1836" s="30">
        <v>5256.66</v>
      </c>
      <c r="B1836" s="23">
        <v>3357600.0</v>
      </c>
    </row>
    <row r="1837" ht="12.0" customHeight="1">
      <c r="A1837" s="30">
        <v>5447.78</v>
      </c>
      <c r="B1837" s="23">
        <v>3515604.0</v>
      </c>
    </row>
    <row r="1838" ht="12.0" customHeight="1">
      <c r="A1838" s="30">
        <v>5442.36</v>
      </c>
      <c r="B1838" s="23">
        <v>3690110.0</v>
      </c>
    </row>
    <row r="1839" ht="12.0" customHeight="1">
      <c r="A1839" s="30">
        <v>5437.86</v>
      </c>
      <c r="B1839" s="23">
        <v>3853582.0</v>
      </c>
    </row>
    <row r="1840" ht="12.0" customHeight="1">
      <c r="A1840" s="30">
        <v>5339.42</v>
      </c>
      <c r="B1840" s="23">
        <v>3986865.0</v>
      </c>
    </row>
    <row r="1841" ht="12.0" customHeight="1">
      <c r="A1841" s="30">
        <v>5342.47</v>
      </c>
      <c r="B1841" s="23">
        <v>4079823.0</v>
      </c>
    </row>
    <row r="1842" ht="12.0" customHeight="1">
      <c r="A1842" s="30">
        <v>5936.77</v>
      </c>
      <c r="B1842" s="23">
        <v>4139813.0</v>
      </c>
    </row>
    <row r="1843" ht="12.0" customHeight="1">
      <c r="A1843" s="30">
        <v>6887.06</v>
      </c>
      <c r="B1843" s="23">
        <v>4186088.0</v>
      </c>
    </row>
    <row r="1844" ht="12.0" customHeight="1">
      <c r="A1844" s="30">
        <v>8274.14</v>
      </c>
      <c r="B1844" s="23">
        <v>4246924.0</v>
      </c>
    </row>
    <row r="1845" ht="12.0" customHeight="1">
      <c r="A1845" s="30">
        <v>8755.85</v>
      </c>
      <c r="B1845" s="23">
        <v>4341092.0</v>
      </c>
    </row>
    <row r="1846" ht="12.0" customHeight="1">
      <c r="A1846" s="30">
        <v>9144.62</v>
      </c>
      <c r="B1846" s="23">
        <v>4382790.0</v>
      </c>
    </row>
    <row r="1847" ht="12.0" customHeight="1">
      <c r="A1847" s="30">
        <v>9764.11</v>
      </c>
      <c r="B1847" s="23">
        <v>4424888.0</v>
      </c>
    </row>
    <row r="1848" ht="12.0" customHeight="1">
      <c r="A1848" s="30">
        <v>9061.6</v>
      </c>
      <c r="B1848" s="23">
        <v>2192535.0</v>
      </c>
    </row>
    <row r="1849" ht="12.0" customHeight="1">
      <c r="A1849" s="30">
        <v>8909.81</v>
      </c>
      <c r="B1849" s="23">
        <v>2239025.0</v>
      </c>
    </row>
    <row r="1850" ht="12.0" customHeight="1">
      <c r="A1850" s="30">
        <v>8685.38</v>
      </c>
      <c r="B1850" s="23">
        <v>2308409.0</v>
      </c>
    </row>
    <row r="1851" ht="12.0" customHeight="1">
      <c r="A1851" s="30">
        <v>9016.82</v>
      </c>
      <c r="B1851" s="23">
        <v>2389121.0</v>
      </c>
    </row>
    <row r="1852" ht="12.0" customHeight="1">
      <c r="A1852" s="30">
        <v>10013.63</v>
      </c>
      <c r="B1852" s="23">
        <v>2464001.0</v>
      </c>
    </row>
    <row r="1853" ht="12.0" customHeight="1">
      <c r="A1853" s="30">
        <v>12252.61</v>
      </c>
      <c r="B1853" s="23">
        <v>2522325.0</v>
      </c>
    </row>
    <row r="1854" ht="12.0" customHeight="1">
      <c r="A1854" s="30">
        <v>14405.09</v>
      </c>
      <c r="B1854" s="23">
        <v>2554905.0</v>
      </c>
    </row>
    <row r="1855" ht="12.0" customHeight="1">
      <c r="A1855" s="30">
        <v>16305.61</v>
      </c>
      <c r="B1855" s="23">
        <v>2569739.0</v>
      </c>
    </row>
    <row r="1856" ht="12.0" customHeight="1">
      <c r="A1856" s="30">
        <v>23421.36</v>
      </c>
      <c r="B1856" s="23">
        <v>2593523.0</v>
      </c>
    </row>
    <row r="1857" ht="12.0" customHeight="1">
      <c r="A1857" s="30">
        <v>18114.48</v>
      </c>
      <c r="B1857" s="23">
        <v>2663224.0</v>
      </c>
    </row>
    <row r="1858" ht="12.0" customHeight="1">
      <c r="A1858" s="30">
        <v>20983.9</v>
      </c>
      <c r="B1858" s="23">
        <v>2802768.0</v>
      </c>
    </row>
    <row r="1859" ht="12.0" customHeight="1">
      <c r="A1859" s="30">
        <v>23132.94</v>
      </c>
      <c r="B1859" s="23">
        <v>3024774.0</v>
      </c>
    </row>
    <row r="1860" ht="12.0" customHeight="1">
      <c r="A1860" s="30">
        <v>23623.85</v>
      </c>
      <c r="B1860" s="23">
        <v>3314001.0</v>
      </c>
    </row>
    <row r="1861" ht="12.0" customHeight="1">
      <c r="A1861" s="30">
        <v>29914.26</v>
      </c>
      <c r="B1861" s="23">
        <v>593693.0</v>
      </c>
    </row>
    <row r="1862" ht="12.0" customHeight="1">
      <c r="A1862" s="30">
        <v>28666.61</v>
      </c>
      <c r="B1862" s="23">
        <v>611808.0</v>
      </c>
    </row>
    <row r="1863" ht="12.0" customHeight="1">
      <c r="A1863" s="30">
        <v>30748.53</v>
      </c>
      <c r="B1863" s="23">
        <v>629745.0</v>
      </c>
    </row>
    <row r="1864" ht="12.0" customHeight="1">
      <c r="A1864" s="30">
        <v>35644.4</v>
      </c>
      <c r="B1864" s="23">
        <v>660238.0</v>
      </c>
    </row>
    <row r="1865" ht="12.0" customHeight="1">
      <c r="A1865" s="30">
        <v>44051.66</v>
      </c>
      <c r="B1865" s="23">
        <v>720383.0</v>
      </c>
    </row>
    <row r="1866" ht="12.0" customHeight="1">
      <c r="A1866" s="30">
        <v>54228.83</v>
      </c>
      <c r="B1866" s="23">
        <v>821159.0</v>
      </c>
    </row>
    <row r="1867" ht="12.0" customHeight="1">
      <c r="A1867" s="30">
        <v>62920.64</v>
      </c>
      <c r="B1867" s="23">
        <v>967602.0</v>
      </c>
    </row>
    <row r="1868" ht="12.0" customHeight="1">
      <c r="A1868" s="30">
        <v>69166.96</v>
      </c>
      <c r="B1868" s="23">
        <v>1152459.0</v>
      </c>
    </row>
    <row r="1869" ht="12.0" customHeight="1">
      <c r="A1869" s="30">
        <v>84613.95</v>
      </c>
      <c r="B1869" s="23">
        <v>1359114.0</v>
      </c>
    </row>
    <row r="1870" ht="12.0" customHeight="1">
      <c r="A1870" s="30">
        <v>62527.64</v>
      </c>
      <c r="B1870" s="23">
        <v>1564082.0</v>
      </c>
    </row>
    <row r="1871" ht="12.0" customHeight="1">
      <c r="A1871" s="30">
        <v>71440.29</v>
      </c>
      <c r="B1871" s="23">
        <v>1749713.0</v>
      </c>
    </row>
    <row r="1872" ht="12.0" customHeight="1">
      <c r="A1872" s="30">
        <v>88963.22</v>
      </c>
      <c r="B1872" s="23">
        <v>1910902.0</v>
      </c>
    </row>
    <row r="1873" ht="12.0" customHeight="1">
      <c r="A1873" s="30">
        <v>92659.69</v>
      </c>
      <c r="B1873" s="23">
        <v>2050514.0</v>
      </c>
    </row>
    <row r="1874" ht="12.0" customHeight="1">
      <c r="A1874" s="30">
        <v>9332.53</v>
      </c>
      <c r="B1874" s="23">
        <v>2.0144584E7</v>
      </c>
    </row>
    <row r="1875" ht="12.0" customHeight="1">
      <c r="A1875" s="30">
        <v>8759.5</v>
      </c>
      <c r="B1875" s="23">
        <v>2.0891594E7</v>
      </c>
    </row>
    <row r="1876" ht="12.0" customHeight="1">
      <c r="A1876" s="30">
        <v>8659.71</v>
      </c>
      <c r="B1876" s="23">
        <v>2.1825217E7</v>
      </c>
    </row>
    <row r="1877" ht="12.0" customHeight="1">
      <c r="A1877" s="30">
        <v>9408.23</v>
      </c>
      <c r="B1877" s="23">
        <v>2.2852333E7</v>
      </c>
    </row>
    <row r="1878" ht="12.0" customHeight="1">
      <c r="A1878" s="30">
        <v>10864.44</v>
      </c>
      <c r="B1878" s="23">
        <v>2.3839231E7</v>
      </c>
    </row>
    <row r="1879" ht="12.0" customHeight="1">
      <c r="A1879" s="30">
        <v>13284.69</v>
      </c>
      <c r="B1879" s="23">
        <v>2.4690067E7</v>
      </c>
    </row>
    <row r="1880" ht="12.0" customHeight="1">
      <c r="A1880" s="30">
        <v>14858.94</v>
      </c>
      <c r="B1880" s="23">
        <v>2.5371936E7</v>
      </c>
    </row>
    <row r="1881" ht="12.0" customHeight="1">
      <c r="A1881" s="30">
        <v>16052.09</v>
      </c>
      <c r="B1881" s="23">
        <v>2.5915624E7</v>
      </c>
    </row>
    <row r="1882" ht="12.0" customHeight="1">
      <c r="A1882" s="30">
        <v>19722.1</v>
      </c>
      <c r="B1882" s="23">
        <v>2.6366358E7</v>
      </c>
    </row>
    <row r="1883" ht="12.0" customHeight="1">
      <c r="A1883" s="30">
        <v>16009.63</v>
      </c>
      <c r="B1883" s="23">
        <v>2.6796375E7</v>
      </c>
    </row>
    <row r="1884" ht="12.0" customHeight="1">
      <c r="A1884" s="30">
        <v>19333.5</v>
      </c>
      <c r="B1884" s="23">
        <v>2.7258387E7</v>
      </c>
    </row>
    <row r="1885" ht="12.0" customHeight="1">
      <c r="A1885" s="30">
        <v>24133.94</v>
      </c>
      <c r="B1885" s="23">
        <v>2.7761728E7</v>
      </c>
    </row>
    <row r="1886" ht="12.0" customHeight="1">
      <c r="A1886" s="30">
        <v>25947.53</v>
      </c>
      <c r="B1886" s="23">
        <v>2.8287855E7</v>
      </c>
    </row>
    <row r="1887" ht="12.0" customHeight="1">
      <c r="A1887" s="30">
        <v>1180.48</v>
      </c>
      <c r="B1887" s="23">
        <v>1.6371208E7</v>
      </c>
    </row>
    <row r="1888" ht="12.0" customHeight="1">
      <c r="A1888" s="30">
        <v>1263.39</v>
      </c>
      <c r="B1888" s="23">
        <v>1.6700984E7</v>
      </c>
    </row>
    <row r="1889" ht="12.0" customHeight="1">
      <c r="A1889" s="30">
        <v>1269.94</v>
      </c>
      <c r="B1889" s="23">
        <v>1.6994676E7</v>
      </c>
    </row>
    <row r="1890" ht="12.0" customHeight="1">
      <c r="A1890" s="30">
        <v>1261.85</v>
      </c>
      <c r="B1890" s="23">
        <v>1.7298476E7</v>
      </c>
    </row>
    <row r="1891" ht="12.0" customHeight="1">
      <c r="A1891" s="30">
        <v>1419.26</v>
      </c>
      <c r="B1891" s="23">
        <v>1.7676012E7</v>
      </c>
    </row>
    <row r="1892" ht="12.0" customHeight="1">
      <c r="A1892" s="30">
        <v>1588.51</v>
      </c>
      <c r="B1892" s="23">
        <v>1.8167367E7</v>
      </c>
    </row>
    <row r="1893" ht="12.0" customHeight="1">
      <c r="A1893" s="30">
        <v>1772.56</v>
      </c>
      <c r="B1893" s="23">
        <v>1.8804914E7</v>
      </c>
    </row>
    <row r="1894" ht="12.0" customHeight="1">
      <c r="A1894" s="30">
        <v>2065.54</v>
      </c>
      <c r="B1894" s="23">
        <v>1.9561477E7</v>
      </c>
    </row>
    <row r="1895" ht="12.0" customHeight="1">
      <c r="A1895" s="30">
        <v>741.16</v>
      </c>
      <c r="B1895" s="23">
        <v>2.0346056E7</v>
      </c>
    </row>
    <row r="1896" ht="12.0" customHeight="1">
      <c r="A1896" s="30">
        <v>717.01</v>
      </c>
      <c r="B1896" s="23">
        <v>2.1031546E7</v>
      </c>
    </row>
    <row r="1897" ht="12.0" customHeight="1">
      <c r="A1897" s="30">
        <v>700.32</v>
      </c>
      <c r="B1897" s="23">
        <v>2.1532647E7</v>
      </c>
    </row>
    <row r="1898" ht="12.0" customHeight="1">
      <c r="A1898" s="30">
        <v>686.64</v>
      </c>
      <c r="B1898" s="23">
        <v>2.1961676E7</v>
      </c>
    </row>
    <row r="1899" ht="12.0" customHeight="1">
      <c r="A1899" s="30">
        <v>673.23</v>
      </c>
      <c r="B1899" s="23">
        <v>2.2399254E7</v>
      </c>
    </row>
    <row r="1900" ht="12.0" customHeight="1">
      <c r="A1900" s="30">
        <v>34364.81</v>
      </c>
      <c r="B1900" s="23">
        <v>3026352.0</v>
      </c>
    </row>
    <row r="1901" ht="12.0" customHeight="1">
      <c r="A1901" s="30">
        <v>32885.24</v>
      </c>
      <c r="B1901" s="23">
        <v>3132104.0</v>
      </c>
    </row>
    <row r="1902" ht="12.0" customHeight="1">
      <c r="A1902" s="30">
        <v>34119.43</v>
      </c>
      <c r="B1902" s="23">
        <v>3223969.0</v>
      </c>
    </row>
    <row r="1903" ht="12.0" customHeight="1">
      <c r="A1903" s="30">
        <v>36803.4</v>
      </c>
      <c r="B1903" s="23">
        <v>3369254.0</v>
      </c>
    </row>
    <row r="1904" ht="12.0" customHeight="1">
      <c r="A1904" s="30">
        <v>40451.99</v>
      </c>
      <c r="B1904" s="23">
        <v>3658658.0</v>
      </c>
    </row>
    <row r="1905" ht="12.0" customHeight="1">
      <c r="A1905" s="30">
        <v>43626.2</v>
      </c>
      <c r="B1905" s="23">
        <v>4148883.0</v>
      </c>
    </row>
    <row r="1906" ht="12.0" customHeight="1">
      <c r="A1906" s="30">
        <v>45532.49</v>
      </c>
      <c r="B1906" s="23">
        <v>4875639.0</v>
      </c>
    </row>
    <row r="1907" ht="12.0" customHeight="1">
      <c r="A1907" s="30">
        <v>44503.11</v>
      </c>
      <c r="B1907" s="23">
        <v>5797347.0</v>
      </c>
    </row>
    <row r="1908" ht="12.0" customHeight="1">
      <c r="A1908" s="30">
        <v>46332.83</v>
      </c>
      <c r="B1908" s="23">
        <v>6798635.0</v>
      </c>
    </row>
    <row r="1909" ht="12.0" customHeight="1">
      <c r="A1909" s="30">
        <v>33038.28</v>
      </c>
      <c r="B1909" s="23">
        <v>7718319.0</v>
      </c>
    </row>
    <row r="1910" ht="12.0" customHeight="1">
      <c r="A1910" s="30">
        <v>33998.55</v>
      </c>
      <c r="B1910" s="23">
        <v>8441537.0</v>
      </c>
    </row>
    <row r="1911" ht="12.0" customHeight="1">
      <c r="A1911" s="30">
        <v>39103.22</v>
      </c>
      <c r="B1911" s="23">
        <v>8925096.0</v>
      </c>
    </row>
    <row r="1912" ht="12.0" customHeight="1">
      <c r="A1912" s="30">
        <v>41713.51</v>
      </c>
      <c r="B1912" s="23">
        <v>9205651.0</v>
      </c>
    </row>
    <row r="1913" ht="12.0" customHeight="1">
      <c r="A1913" s="30">
        <v>549.94</v>
      </c>
      <c r="B1913" s="23">
        <v>1.7522537E7</v>
      </c>
    </row>
    <row r="1914" ht="12.0" customHeight="1">
      <c r="A1914" s="30">
        <v>546.54</v>
      </c>
      <c r="B1914" s="23">
        <v>1.8029989E7</v>
      </c>
    </row>
    <row r="1915" ht="12.0" customHeight="1">
      <c r="A1915" s="30">
        <v>576.42</v>
      </c>
      <c r="B1915" s="23">
        <v>1.8551068E7</v>
      </c>
    </row>
    <row r="1916" ht="12.0" customHeight="1">
      <c r="A1916" s="30">
        <v>617.24</v>
      </c>
      <c r="B1916" s="23">
        <v>1.9081306E7</v>
      </c>
    </row>
    <row r="1917" ht="12.0" customHeight="1">
      <c r="A1917" s="30">
        <v>707.37</v>
      </c>
      <c r="B1917" s="23">
        <v>1.9612696E7</v>
      </c>
    </row>
    <row r="1918" ht="12.0" customHeight="1">
      <c r="A1918" s="30">
        <v>831.88</v>
      </c>
      <c r="B1918" s="23">
        <v>2.0139661E7</v>
      </c>
    </row>
    <row r="1919" ht="12.0" customHeight="1">
      <c r="A1919" s="30">
        <v>923.53</v>
      </c>
      <c r="B1919" s="23">
        <v>2.0661714E7</v>
      </c>
    </row>
    <row r="1920" ht="12.0" customHeight="1">
      <c r="A1920" s="30">
        <v>1210.15</v>
      </c>
      <c r="B1920" s="23">
        <v>2.1182162E7</v>
      </c>
    </row>
    <row r="1921" ht="12.0" customHeight="1">
      <c r="A1921" s="30">
        <v>1400.56</v>
      </c>
      <c r="B1921" s="23">
        <v>2.1703571E7</v>
      </c>
    </row>
    <row r="1922" ht="12.0" customHeight="1">
      <c r="A1922" s="30">
        <v>1252.33</v>
      </c>
      <c r="B1922" s="23">
        <v>2.2229625E7</v>
      </c>
    </row>
    <row r="1923" ht="12.0" customHeight="1">
      <c r="A1923" s="30">
        <v>1394.53</v>
      </c>
      <c r="B1923" s="23">
        <v>2.2763008E7</v>
      </c>
    </row>
    <row r="1924" ht="12.0" customHeight="1">
      <c r="A1924" s="30">
        <v>1253.31</v>
      </c>
      <c r="B1924" s="23">
        <v>2.3304206E7</v>
      </c>
    </row>
    <row r="1925" ht="12.0" customHeight="1">
      <c r="A1925" s="30">
        <v>1341.28</v>
      </c>
      <c r="B1925" s="23">
        <v>2.3852409E7</v>
      </c>
    </row>
    <row r="1926" ht="12.0" customHeight="1">
      <c r="A1926" s="30">
        <v>262156.26</v>
      </c>
      <c r="B1926" s="23">
        <v>57522.0</v>
      </c>
    </row>
    <row r="1927" ht="12.0" customHeight="1">
      <c r="A1927" s="30">
        <v>259209.17</v>
      </c>
      <c r="B1927" s="23">
        <v>58176.0</v>
      </c>
    </row>
    <row r="1928" ht="12.0" customHeight="1">
      <c r="A1928" s="30">
        <v>256768.42</v>
      </c>
      <c r="B1928" s="23">
        <v>58729.0</v>
      </c>
    </row>
    <row r="1929" ht="12.0" customHeight="1">
      <c r="A1929" s="30">
        <v>255083.18</v>
      </c>
      <c r="B1929" s="23">
        <v>59117.0</v>
      </c>
    </row>
    <row r="1930" ht="12.0" customHeight="1">
      <c r="A1930" s="30">
        <v>254459.06</v>
      </c>
      <c r="B1930" s="23">
        <v>59262.0</v>
      </c>
    </row>
    <row r="1931" ht="12.0" customHeight="1">
      <c r="A1931" s="30">
        <v>255083.18</v>
      </c>
      <c r="B1931" s="23">
        <v>59117.0</v>
      </c>
    </row>
    <row r="1932" ht="12.0" customHeight="1">
      <c r="A1932" s="30">
        <v>257105.51</v>
      </c>
      <c r="B1932" s="23">
        <v>58652.0</v>
      </c>
    </row>
    <row r="1933" ht="12.0" customHeight="1">
      <c r="A1933" s="30">
        <v>260359.34</v>
      </c>
      <c r="B1933" s="23">
        <v>57919.0</v>
      </c>
    </row>
    <row r="1934" ht="12.0" customHeight="1">
      <c r="A1934" s="30">
        <v>264311.3</v>
      </c>
      <c r="B1934" s="23">
        <v>57053.0</v>
      </c>
    </row>
    <row r="1935" ht="12.0" customHeight="1">
      <c r="A1935" s="30">
        <v>268108.32</v>
      </c>
      <c r="B1935" s="23">
        <v>56245.0</v>
      </c>
    </row>
    <row r="1936" ht="12.0" customHeight="1">
      <c r="A1936" s="30">
        <v>271043.08</v>
      </c>
      <c r="B1936" s="23">
        <v>55636.0</v>
      </c>
    </row>
    <row r="1937" ht="12.0" customHeight="1">
      <c r="A1937" s="30">
        <v>272818.19</v>
      </c>
      <c r="B1937" s="23">
        <v>55274.0</v>
      </c>
    </row>
    <row r="1938" ht="12.0" customHeight="1">
      <c r="A1938" s="30">
        <v>273540.72</v>
      </c>
      <c r="B1938" s="23">
        <v>55128.0</v>
      </c>
    </row>
    <row r="1939" ht="12.0" customHeight="1">
      <c r="A1939" s="30">
        <v>79883.05</v>
      </c>
      <c r="B1939" s="23">
        <v>1.9153E7</v>
      </c>
    </row>
    <row r="1940" ht="12.0" customHeight="1">
      <c r="A1940" s="30">
        <v>21377.43</v>
      </c>
      <c r="B1940" s="23">
        <v>1.9413E7</v>
      </c>
    </row>
    <row r="1941" ht="12.0" customHeight="1">
      <c r="A1941" s="30">
        <v>19286.16</v>
      </c>
      <c r="B1941" s="23">
        <v>1.96514E7</v>
      </c>
    </row>
    <row r="1942" ht="12.0" customHeight="1">
      <c r="A1942" s="30">
        <v>19803.57</v>
      </c>
      <c r="B1942" s="23">
        <v>1.98954E7</v>
      </c>
    </row>
    <row r="1943" ht="12.0" customHeight="1">
      <c r="A1943" s="30">
        <v>23202.2</v>
      </c>
      <c r="B1943" s="23">
        <v>2.01274E7</v>
      </c>
    </row>
    <row r="1944" ht="12.0" customHeight="1">
      <c r="A1944" s="30">
        <v>30056.68</v>
      </c>
      <c r="B1944" s="23">
        <v>2.03948E7</v>
      </c>
    </row>
    <row r="1945" ht="12.0" customHeight="1">
      <c r="A1945" s="30">
        <v>33529.97</v>
      </c>
      <c r="B1945" s="23">
        <v>2.06979E7</v>
      </c>
    </row>
    <row r="1946" ht="12.0" customHeight="1">
      <c r="A1946" s="30">
        <v>35865.87</v>
      </c>
      <c r="B1946" s="23">
        <v>2.08276E7</v>
      </c>
    </row>
    <row r="1947" ht="12.0" customHeight="1">
      <c r="A1947" s="30">
        <v>40189.75</v>
      </c>
      <c r="B1947" s="23">
        <v>2.12492E7</v>
      </c>
    </row>
    <row r="1948" ht="12.0" customHeight="1">
      <c r="A1948" s="30">
        <v>48866.62</v>
      </c>
      <c r="B1948" s="23">
        <v>2.16917E7</v>
      </c>
    </row>
    <row r="1949" ht="12.0" customHeight="1">
      <c r="A1949" s="30">
        <v>42075.55</v>
      </c>
      <c r="B1949" s="23">
        <v>2.20318E7</v>
      </c>
    </row>
    <row r="1950" ht="12.0" customHeight="1">
      <c r="A1950" s="30">
        <v>51029.54</v>
      </c>
      <c r="B1950" s="23">
        <v>2.234E7</v>
      </c>
    </row>
    <row r="1951" ht="12.0" customHeight="1">
      <c r="A1951" s="30">
        <v>61169.08</v>
      </c>
      <c r="B1951" s="23">
        <v>2.27239E7</v>
      </c>
    </row>
    <row r="1952" ht="12.0" customHeight="1">
      <c r="A1952" s="30">
        <v>2074.93</v>
      </c>
      <c r="B1952" s="23">
        <v>811647.0</v>
      </c>
    </row>
    <row r="1953" ht="12.0" customHeight="1">
      <c r="A1953" s="30">
        <v>2037.69</v>
      </c>
      <c r="B1953" s="23">
        <v>814700.0</v>
      </c>
    </row>
    <row r="1954" ht="12.0" customHeight="1">
      <c r="A1954" s="30">
        <v>2257.54</v>
      </c>
      <c r="B1954" s="23">
        <v>816237.0</v>
      </c>
    </row>
    <row r="1955" ht="12.0" customHeight="1">
      <c r="A1955" s="30">
        <v>2833.91</v>
      </c>
      <c r="B1955" s="23">
        <v>817224.0</v>
      </c>
    </row>
    <row r="1956" ht="12.0" customHeight="1">
      <c r="A1956" s="30">
        <v>3330.31</v>
      </c>
      <c r="B1956" s="23">
        <v>818995.0</v>
      </c>
    </row>
    <row r="1957" ht="12.0" customHeight="1">
      <c r="A1957" s="30">
        <v>3655.66</v>
      </c>
      <c r="B1957" s="23">
        <v>822484.0</v>
      </c>
    </row>
    <row r="1958" ht="12.0" customHeight="1">
      <c r="A1958" s="30">
        <v>3747.43</v>
      </c>
      <c r="B1958" s="23">
        <v>828060.0</v>
      </c>
    </row>
    <row r="1959" ht="12.0" customHeight="1">
      <c r="A1959" s="30">
        <v>4075.99</v>
      </c>
      <c r="B1959" s="23">
        <v>835392.0</v>
      </c>
    </row>
    <row r="1960" ht="12.0" customHeight="1">
      <c r="A1960" s="30">
        <v>4301.63</v>
      </c>
      <c r="B1960" s="23">
        <v>843851.0</v>
      </c>
    </row>
    <row r="1961" ht="12.0" customHeight="1">
      <c r="A1961" s="30">
        <v>3431.76</v>
      </c>
      <c r="B1961" s="23">
        <v>852479.0</v>
      </c>
    </row>
    <row r="1962" ht="12.0" customHeight="1">
      <c r="A1962" s="30">
        <v>3747.67</v>
      </c>
      <c r="B1962" s="23">
        <v>860559.0</v>
      </c>
    </row>
    <row r="1963" ht="12.0" customHeight="1">
      <c r="A1963" s="30">
        <v>4324.69</v>
      </c>
      <c r="B1963" s="23">
        <v>867921.0</v>
      </c>
    </row>
    <row r="1964" ht="12.0" customHeight="1">
      <c r="A1964" s="30">
        <v>4613.27</v>
      </c>
      <c r="B1964" s="23">
        <v>874742.0</v>
      </c>
    </row>
    <row r="1965" ht="12.0" customHeight="1">
      <c r="A1965" s="30">
        <v>14530.23</v>
      </c>
      <c r="B1965" s="23">
        <v>237267.0</v>
      </c>
    </row>
    <row r="1966" ht="12.0" customHeight="1">
      <c r="A1966" s="30">
        <v>62500.01</v>
      </c>
      <c r="B1966" s="23">
        <v>241276.0</v>
      </c>
    </row>
    <row r="1967" ht="12.0" customHeight="1">
      <c r="A1967" s="30">
        <v>61541.97</v>
      </c>
      <c r="B1967" s="23">
        <v>245032.0</v>
      </c>
    </row>
    <row r="1968" ht="12.0" customHeight="1">
      <c r="A1968" s="30">
        <v>60674.32</v>
      </c>
      <c r="B1968" s="23">
        <v>248536.0</v>
      </c>
    </row>
    <row r="1969" ht="12.0" customHeight="1">
      <c r="A1969" s="30">
        <v>59885.2</v>
      </c>
      <c r="B1969" s="23">
        <v>251811.0</v>
      </c>
    </row>
    <row r="1970" ht="12.0" customHeight="1">
      <c r="A1970" s="30">
        <v>59163.2</v>
      </c>
      <c r="B1970" s="23">
        <v>254884.0</v>
      </c>
    </row>
    <row r="1971" ht="12.0" customHeight="1">
      <c r="A1971" s="30">
        <v>58509.66</v>
      </c>
      <c r="B1971" s="23">
        <v>257731.0</v>
      </c>
    </row>
    <row r="1972" ht="12.0" customHeight="1">
      <c r="A1972" s="30">
        <v>57918.63</v>
      </c>
      <c r="B1972" s="23">
        <v>260361.0</v>
      </c>
    </row>
    <row r="1973" ht="12.0" customHeight="1">
      <c r="A1973" s="30">
        <v>57364.29</v>
      </c>
      <c r="B1973" s="23">
        <v>262877.0</v>
      </c>
    </row>
    <row r="1974" ht="12.0" customHeight="1">
      <c r="A1974" s="30">
        <v>56816.39</v>
      </c>
      <c r="B1974" s="23">
        <v>265412.0</v>
      </c>
    </row>
    <row r="1975" ht="12.0" customHeight="1">
      <c r="A1975" s="30">
        <v>56254.09</v>
      </c>
      <c r="B1975" s="23">
        <v>268065.0</v>
      </c>
    </row>
    <row r="1976" ht="12.0" customHeight="1">
      <c r="A1976" s="30">
        <v>55670.73</v>
      </c>
      <c r="B1976" s="23">
        <v>270874.0</v>
      </c>
    </row>
    <row r="1977" ht="12.0" customHeight="1">
      <c r="A1977" s="30">
        <v>55072.98</v>
      </c>
      <c r="B1977" s="23">
        <v>273814.0</v>
      </c>
    </row>
    <row r="1978" ht="12.0" customHeight="1">
      <c r="A1978" s="30">
        <v>97083.29</v>
      </c>
      <c r="B1978" s="23">
        <v>155328.0</v>
      </c>
    </row>
    <row r="1979" ht="12.0" customHeight="1">
      <c r="A1979" s="30">
        <v>96407.38</v>
      </c>
      <c r="B1979" s="23">
        <v>156417.0</v>
      </c>
    </row>
    <row r="1980" ht="12.0" customHeight="1">
      <c r="A1980" s="30">
        <v>95902.17</v>
      </c>
      <c r="B1980" s="23">
        <v>157241.0</v>
      </c>
    </row>
    <row r="1981" ht="12.0" customHeight="1">
      <c r="A1981" s="30">
        <v>95548.51</v>
      </c>
      <c r="B1981" s="23">
        <v>157823.0</v>
      </c>
    </row>
    <row r="1982" ht="12.0" customHeight="1">
      <c r="A1982" s="30">
        <v>95324.43</v>
      </c>
      <c r="B1982" s="23">
        <v>158194.0</v>
      </c>
    </row>
    <row r="1983" ht="12.0" customHeight="1">
      <c r="A1983" s="30">
        <v>95199.86</v>
      </c>
      <c r="B1983" s="23">
        <v>158401.0</v>
      </c>
    </row>
    <row r="1984" ht="12.0" customHeight="1">
      <c r="A1984" s="30">
        <v>95183.03</v>
      </c>
      <c r="B1984" s="23">
        <v>158429.0</v>
      </c>
    </row>
    <row r="1985" ht="12.0" customHeight="1">
      <c r="A1985" s="30">
        <v>95241.95</v>
      </c>
      <c r="B1985" s="23">
        <v>158331.0</v>
      </c>
    </row>
    <row r="1986" ht="12.0" customHeight="1">
      <c r="A1986" s="30">
        <v>95254.58</v>
      </c>
      <c r="B1986" s="23">
        <v>158310.0</v>
      </c>
    </row>
    <row r="1987" ht="12.0" customHeight="1">
      <c r="A1987" s="30">
        <v>95067.82</v>
      </c>
      <c r="B1987" s="23">
        <v>158621.0</v>
      </c>
    </row>
    <row r="1988" ht="12.0" customHeight="1">
      <c r="A1988" s="30">
        <v>94579.48</v>
      </c>
      <c r="B1988" s="23">
        <v>159440.0</v>
      </c>
    </row>
    <row r="1989" ht="12.0" customHeight="1">
      <c r="A1989" s="30">
        <v>93745.74</v>
      </c>
      <c r="B1989" s="23">
        <v>160858.0</v>
      </c>
    </row>
    <row r="1990" ht="12.0" customHeight="1">
      <c r="A1990" s="30">
        <v>92621.78</v>
      </c>
      <c r="B1990" s="23">
        <v>162810.0</v>
      </c>
    </row>
    <row r="1991" ht="12.0" customHeight="1">
      <c r="A1991" s="30">
        <v>815.49</v>
      </c>
      <c r="B1991" s="23">
        <v>82788.0</v>
      </c>
    </row>
    <row r="1992" ht="12.0" customHeight="1">
      <c r="A1992" s="30">
        <v>748.88</v>
      </c>
      <c r="B1992" s="23">
        <v>84261.0</v>
      </c>
    </row>
    <row r="1993" ht="12.0" customHeight="1">
      <c r="A1993" s="30">
        <v>842.19</v>
      </c>
      <c r="B1993" s="23">
        <v>85799.0</v>
      </c>
    </row>
    <row r="1994" ht="12.0" customHeight="1">
      <c r="A1994" s="30">
        <v>1031.79</v>
      </c>
      <c r="B1994" s="23">
        <v>87371.0</v>
      </c>
    </row>
    <row r="1995" ht="12.0" customHeight="1">
      <c r="A1995" s="30">
        <v>1149.38</v>
      </c>
      <c r="B1995" s="23">
        <v>88936.0</v>
      </c>
    </row>
    <row r="1996" ht="12.0" customHeight="1">
      <c r="A1996" s="30">
        <v>1173.31</v>
      </c>
      <c r="B1996" s="23">
        <v>90468.0</v>
      </c>
    </row>
    <row r="1997" ht="12.0" customHeight="1">
      <c r="A1997" s="30">
        <v>1138.28</v>
      </c>
      <c r="B1997" s="23">
        <v>91953.0</v>
      </c>
    </row>
    <row r="1998" ht="12.0" customHeight="1">
      <c r="A1998" s="30">
        <v>1316.96</v>
      </c>
      <c r="B1998" s="23">
        <v>93401.0</v>
      </c>
    </row>
    <row r="1999" ht="12.0" customHeight="1">
      <c r="A1999" s="30">
        <v>1424.04</v>
      </c>
      <c r="B1999" s="23">
        <v>94832.0</v>
      </c>
    </row>
    <row r="2000" ht="12.0" customHeight="1">
      <c r="A2000" s="30">
        <v>1320.48</v>
      </c>
      <c r="B2000" s="23">
        <v>96272.0</v>
      </c>
    </row>
    <row r="2001" ht="12.0" customHeight="1">
      <c r="A2001" s="30">
        <v>1539.05</v>
      </c>
      <c r="B2001" s="23">
        <v>97743.0</v>
      </c>
    </row>
    <row r="2002" ht="12.0" customHeight="1">
      <c r="A2002" s="30">
        <v>1735.55</v>
      </c>
      <c r="B2002" s="23">
        <v>99250.0</v>
      </c>
    </row>
    <row r="2003" ht="12.0" customHeight="1">
      <c r="A2003" s="30">
        <v>1736.2</v>
      </c>
      <c r="B2003" s="23">
        <v>100786.0</v>
      </c>
    </row>
    <row r="2004" ht="12.0" customHeight="1">
      <c r="A2004" s="30">
        <v>2126.83</v>
      </c>
      <c r="B2004" s="23">
        <v>52161.0</v>
      </c>
    </row>
    <row r="2005" ht="12.0" customHeight="1">
      <c r="A2005" s="30">
        <v>2206.66</v>
      </c>
      <c r="B2005" s="23">
        <v>52184.0</v>
      </c>
    </row>
    <row r="2006" ht="12.0" customHeight="1">
      <c r="A2006" s="30">
        <v>2391.35</v>
      </c>
      <c r="B2006" s="23">
        <v>52161.0</v>
      </c>
    </row>
    <row r="2007" ht="12.0" customHeight="1">
      <c r="A2007" s="30">
        <v>2434.76</v>
      </c>
      <c r="B2007" s="23">
        <v>52115.0</v>
      </c>
    </row>
    <row r="2008" ht="12.0" customHeight="1">
      <c r="A2008" s="30">
        <v>2517.69</v>
      </c>
      <c r="B2008" s="23">
        <v>52074.0</v>
      </c>
    </row>
    <row r="2009" ht="12.0" customHeight="1">
      <c r="A2009" s="30">
        <v>2642.38</v>
      </c>
      <c r="B2009" s="23">
        <v>52058.0</v>
      </c>
    </row>
    <row r="2010" ht="12.0" customHeight="1">
      <c r="A2010" s="30">
        <v>2752.32</v>
      </c>
      <c r="B2010" s="23">
        <v>52084.0</v>
      </c>
    </row>
    <row r="2011" ht="12.0" customHeight="1">
      <c r="A2011" s="30">
        <v>2871.31</v>
      </c>
      <c r="B2011" s="23">
        <v>52150.0</v>
      </c>
    </row>
    <row r="2012" ht="12.0" customHeight="1">
      <c r="A2012" s="30">
        <v>2920.2</v>
      </c>
      <c r="B2012" s="23">
        <v>52245.0</v>
      </c>
    </row>
    <row r="2013" ht="12.0" customHeight="1">
      <c r="A2013" s="30">
        <v>2895.64</v>
      </c>
      <c r="B2013" s="23">
        <v>52341.0</v>
      </c>
    </row>
    <row r="2014" ht="12.0" customHeight="1">
      <c r="A2014" s="30">
        <v>3112.84</v>
      </c>
      <c r="B2014" s="23">
        <v>52428.0</v>
      </c>
    </row>
    <row r="2015" ht="12.0" customHeight="1">
      <c r="A2015" s="30">
        <v>3251.74</v>
      </c>
      <c r="B2015" s="23">
        <v>52495.0</v>
      </c>
    </row>
    <row r="2016" ht="12.0" customHeight="1">
      <c r="A2016" s="30">
        <v>3291.79</v>
      </c>
      <c r="B2016" s="23">
        <v>52555.0</v>
      </c>
    </row>
    <row r="2017" ht="12.0" customHeight="1">
      <c r="A2017" s="30">
        <v>2170.96</v>
      </c>
      <c r="B2017" s="23">
        <v>107430.0</v>
      </c>
    </row>
    <row r="2018" ht="12.0" customHeight="1">
      <c r="A2018" s="30">
        <v>2239.92</v>
      </c>
      <c r="B2018" s="23">
        <v>107170.0</v>
      </c>
    </row>
    <row r="2019" ht="12.0" customHeight="1">
      <c r="A2019" s="30">
        <v>2257.77</v>
      </c>
      <c r="B2019" s="23">
        <v>106983.0</v>
      </c>
    </row>
    <row r="2020" ht="12.0" customHeight="1">
      <c r="A2020" s="30">
        <v>2293.58</v>
      </c>
      <c r="B2020" s="23">
        <v>106816.0</v>
      </c>
    </row>
    <row r="2021" ht="12.0" customHeight="1">
      <c r="A2021" s="30">
        <v>2247.84</v>
      </c>
      <c r="B2021" s="23">
        <v>106575.0</v>
      </c>
    </row>
    <row r="2022" ht="12.0" customHeight="1">
      <c r="A2022" s="30">
        <v>2352.64</v>
      </c>
      <c r="B2022" s="23">
        <v>106198.0</v>
      </c>
    </row>
    <row r="2023" ht="12.0" customHeight="1">
      <c r="A2023" s="30">
        <v>2393.8</v>
      </c>
      <c r="B2023" s="23">
        <v>105686.0</v>
      </c>
    </row>
    <row r="2024" ht="12.0" customHeight="1">
      <c r="A2024" s="30">
        <v>2434.81</v>
      </c>
      <c r="B2024" s="23">
        <v>105097.0</v>
      </c>
    </row>
    <row r="2025" ht="12.0" customHeight="1">
      <c r="A2025" s="30">
        <v>2500.91</v>
      </c>
      <c r="B2025" s="23">
        <v>104498.0</v>
      </c>
    </row>
    <row r="2026" ht="12.0" customHeight="1">
      <c r="A2026" s="30">
        <v>2668.81</v>
      </c>
      <c r="B2026" s="23">
        <v>103983.0</v>
      </c>
    </row>
    <row r="2027" ht="12.0" customHeight="1">
      <c r="A2027" s="30">
        <v>2838.45</v>
      </c>
      <c r="B2027" s="23">
        <v>103619.0</v>
      </c>
    </row>
    <row r="2028" ht="12.0" customHeight="1">
      <c r="A2028" s="30">
        <v>3000.15</v>
      </c>
      <c r="B2028" s="23">
        <v>103424.0</v>
      </c>
    </row>
    <row r="2029" ht="12.0" customHeight="1">
      <c r="A2029" s="30">
        <v>3154.51</v>
      </c>
      <c r="B2029" s="23">
        <v>103395.0</v>
      </c>
    </row>
    <row r="2030" ht="12.0" customHeight="1">
      <c r="A2030" s="30">
        <v>12579.6</v>
      </c>
      <c r="B2030" s="23">
        <v>213230.0</v>
      </c>
    </row>
    <row r="2031" ht="12.0" customHeight="1">
      <c r="A2031" s="30">
        <v>69388.34</v>
      </c>
      <c r="B2031" s="23">
        <v>217324.0</v>
      </c>
    </row>
    <row r="2032" ht="12.0" customHeight="1">
      <c r="A2032" s="30">
        <v>68083.22</v>
      </c>
      <c r="B2032" s="23">
        <v>221490.0</v>
      </c>
    </row>
    <row r="2033" ht="12.0" customHeight="1">
      <c r="A2033" s="30">
        <v>66802.9</v>
      </c>
      <c r="B2033" s="23">
        <v>225735.0</v>
      </c>
    </row>
    <row r="2034" ht="12.0" customHeight="1">
      <c r="A2034" s="30">
        <v>65544.76</v>
      </c>
      <c r="B2034" s="23">
        <v>230068.0</v>
      </c>
    </row>
    <row r="2035" ht="12.0" customHeight="1">
      <c r="A2035" s="30">
        <v>64335.34</v>
      </c>
      <c r="B2035" s="23">
        <v>234393.0</v>
      </c>
    </row>
    <row r="2036" ht="12.0" customHeight="1">
      <c r="A2036" s="30">
        <v>63238.35</v>
      </c>
      <c r="B2036" s="23">
        <v>238459.0</v>
      </c>
    </row>
    <row r="2037" ht="12.0" customHeight="1">
      <c r="A2037" s="30">
        <v>62210.2</v>
      </c>
      <c r="B2037" s="23">
        <v>242400.0</v>
      </c>
    </row>
    <row r="2038" ht="12.0" customHeight="1">
      <c r="A2038" s="30">
        <v>61806.06</v>
      </c>
      <c r="B2038" s="23">
        <v>243985.0</v>
      </c>
    </row>
    <row r="2039" ht="12.0" customHeight="1">
      <c r="A2039" s="30">
        <v>61404.64</v>
      </c>
      <c r="B2039" s="23">
        <v>245580.0</v>
      </c>
    </row>
    <row r="2040" ht="12.0" customHeight="1">
      <c r="A2040" s="30">
        <v>60319.01</v>
      </c>
      <c r="B2040" s="23">
        <v>250000.0</v>
      </c>
    </row>
    <row r="2041" ht="12.0" customHeight="1">
      <c r="A2041" s="30">
        <v>59369.1</v>
      </c>
      <c r="B2041" s="23">
        <v>254000.0</v>
      </c>
    </row>
    <row r="2042" ht="12.0" customHeight="1">
      <c r="A2042" s="30">
        <v>58448.65</v>
      </c>
      <c r="B2042" s="23">
        <v>258000.0</v>
      </c>
    </row>
    <row r="2043" ht="12.0" customHeight="1">
      <c r="A2043" s="30">
        <v>13482.55</v>
      </c>
      <c r="B2043" s="23">
        <v>3857700.0</v>
      </c>
    </row>
    <row r="2044" ht="12.0" customHeight="1">
      <c r="A2044" s="30">
        <v>13736.8</v>
      </c>
      <c r="B2044" s="23">
        <v>3880500.0</v>
      </c>
    </row>
    <row r="2045" ht="12.0" customHeight="1">
      <c r="A2045" s="30">
        <v>16720.58</v>
      </c>
      <c r="B2045" s="23">
        <v>3948500.0</v>
      </c>
    </row>
    <row r="2046" ht="12.0" customHeight="1">
      <c r="A2046" s="30">
        <v>21712.46</v>
      </c>
      <c r="B2046" s="23">
        <v>4027200.0</v>
      </c>
    </row>
    <row r="2047" ht="12.0" customHeight="1">
      <c r="A2047" s="30">
        <v>25198.78</v>
      </c>
      <c r="B2047" s="23">
        <v>4087500.0</v>
      </c>
    </row>
    <row r="2048" ht="12.0" customHeight="1">
      <c r="A2048" s="30">
        <v>27576.86</v>
      </c>
      <c r="B2048" s="23">
        <v>4133900.0</v>
      </c>
    </row>
    <row r="2049" ht="12.0" customHeight="1">
      <c r="A2049" s="30">
        <v>26286.86</v>
      </c>
      <c r="B2049" s="23">
        <v>4184600.0</v>
      </c>
    </row>
    <row r="2050" ht="12.0" customHeight="1">
      <c r="A2050" s="30">
        <v>31927.73</v>
      </c>
      <c r="B2050" s="23">
        <v>4228300.0</v>
      </c>
    </row>
    <row r="2051" ht="12.0" customHeight="1">
      <c r="A2051" s="30">
        <v>30452.81</v>
      </c>
      <c r="B2051" s="23">
        <v>4268900.0</v>
      </c>
    </row>
    <row r="2052" ht="12.0" customHeight="1">
      <c r="A2052" s="30">
        <v>27573.1</v>
      </c>
      <c r="B2052" s="23">
        <v>4315800.0</v>
      </c>
    </row>
    <row r="2053" ht="12.0" customHeight="1">
      <c r="A2053" s="30">
        <v>32739.59</v>
      </c>
      <c r="B2053" s="23">
        <v>4367800.0</v>
      </c>
    </row>
    <row r="2054" ht="12.0" customHeight="1">
      <c r="A2054" s="30">
        <v>37228.73</v>
      </c>
      <c r="B2054" s="23">
        <v>4405200.0</v>
      </c>
    </row>
    <row r="2055" ht="12.0" customHeight="1">
      <c r="A2055" s="30">
        <v>38574.33</v>
      </c>
      <c r="B2055" s="23">
        <v>4433000.0</v>
      </c>
    </row>
    <row r="2056" ht="12.0" customHeight="1">
      <c r="A2056" s="30">
        <v>654.62</v>
      </c>
      <c r="B2056" s="23">
        <v>5379226.0</v>
      </c>
    </row>
    <row r="2057" ht="12.0" customHeight="1">
      <c r="A2057" s="30">
        <v>558.26</v>
      </c>
      <c r="B2057" s="23">
        <v>5518971.0</v>
      </c>
    </row>
    <row r="2058" ht="12.0" customHeight="1">
      <c r="A2058" s="30">
        <v>529.93</v>
      </c>
      <c r="B2058" s="23">
        <v>5660267.0</v>
      </c>
    </row>
    <row r="2059" ht="12.0" customHeight="1">
      <c r="A2059" s="30">
        <v>609.39</v>
      </c>
      <c r="B2059" s="23">
        <v>5803302.0</v>
      </c>
    </row>
    <row r="2060" ht="12.0" customHeight="1">
      <c r="A2060" s="30">
        <v>660.19</v>
      </c>
      <c r="B2060" s="23">
        <v>5948461.0</v>
      </c>
    </row>
    <row r="2061" ht="12.0" customHeight="1">
      <c r="A2061" s="30">
        <v>804.07</v>
      </c>
      <c r="B2061" s="23">
        <v>6095959.0</v>
      </c>
    </row>
    <row r="2062" ht="12.0" customHeight="1">
      <c r="A2062" s="30">
        <v>896.39</v>
      </c>
      <c r="B2062" s="23">
        <v>6245797.0</v>
      </c>
    </row>
    <row r="2063" ht="12.0" customHeight="1">
      <c r="A2063" s="30">
        <v>989.32</v>
      </c>
      <c r="B2063" s="23">
        <v>6397623.0</v>
      </c>
    </row>
    <row r="2064" ht="12.0" customHeight="1">
      <c r="A2064" s="30">
        <v>1222.79</v>
      </c>
      <c r="B2064" s="23">
        <v>6550877.0</v>
      </c>
    </row>
    <row r="2065" ht="12.0" customHeight="1">
      <c r="A2065" s="30">
        <v>1180.43</v>
      </c>
      <c r="B2065" s="23">
        <v>6704829.0</v>
      </c>
    </row>
    <row r="2066" ht="12.0" customHeight="1">
      <c r="A2066" s="30">
        <v>1382.14</v>
      </c>
      <c r="B2066" s="23">
        <v>6858945.0</v>
      </c>
    </row>
    <row r="2067" ht="12.0" customHeight="1">
      <c r="A2067" s="30">
        <v>1767.24</v>
      </c>
      <c r="B2067" s="23">
        <v>7012977.0</v>
      </c>
    </row>
    <row r="2068" ht="12.0" customHeight="1">
      <c r="A2068" s="30">
        <v>2184.16</v>
      </c>
      <c r="B2068" s="23">
        <v>7167010.0</v>
      </c>
    </row>
    <row r="2069" ht="12.0" customHeight="1">
      <c r="A2069" s="30">
        <v>1372.74</v>
      </c>
      <c r="B2069" s="23">
        <v>174614.0</v>
      </c>
    </row>
    <row r="2070" ht="12.0" customHeight="1">
      <c r="A2070" s="30">
        <v>1385.93</v>
      </c>
      <c r="B2070" s="23">
        <v>175567.0</v>
      </c>
    </row>
    <row r="2071" ht="12.0" customHeight="1">
      <c r="A2071" s="30">
        <v>1453.51</v>
      </c>
      <c r="B2071" s="23">
        <v>176592.0</v>
      </c>
    </row>
    <row r="2072" ht="12.0" customHeight="1">
      <c r="A2072" s="30">
        <v>1699.18</v>
      </c>
      <c r="B2072" s="23">
        <v>177677.0</v>
      </c>
    </row>
    <row r="2073" ht="12.0" customHeight="1">
      <c r="A2073" s="30">
        <v>2094.63</v>
      </c>
      <c r="B2073" s="23">
        <v>178794.0</v>
      </c>
    </row>
    <row r="2074" ht="12.0" customHeight="1">
      <c r="A2074" s="30">
        <v>2291.03</v>
      </c>
      <c r="B2074" s="23">
        <v>179928.0</v>
      </c>
    </row>
    <row r="2075" ht="12.0" customHeight="1">
      <c r="A2075" s="30">
        <v>2502.21</v>
      </c>
      <c r="B2075" s="23">
        <v>181073.0</v>
      </c>
    </row>
    <row r="2076" ht="12.0" customHeight="1">
      <c r="A2076" s="30">
        <v>2693.79</v>
      </c>
      <c r="B2076" s="23">
        <v>182240.0</v>
      </c>
    </row>
    <row r="2077" ht="12.0" customHeight="1">
      <c r="A2077" s="30">
        <v>3128.69</v>
      </c>
      <c r="B2077" s="23">
        <v>183444.0</v>
      </c>
    </row>
    <row r="2078" ht="12.0" customHeight="1">
      <c r="A2078" s="30">
        <v>2712.8</v>
      </c>
      <c r="B2078" s="23">
        <v>184704.0</v>
      </c>
    </row>
    <row r="2079" ht="12.0" customHeight="1">
      <c r="A2079" s="30">
        <v>3080.01</v>
      </c>
      <c r="B2079" s="23">
        <v>186029.0</v>
      </c>
    </row>
    <row r="2080" ht="12.0" customHeight="1">
      <c r="A2080" s="30">
        <v>3370.83</v>
      </c>
      <c r="B2080" s="23">
        <v>187429.0</v>
      </c>
    </row>
    <row r="2081" ht="12.0" customHeight="1">
      <c r="A2081" s="30">
        <v>3622.62</v>
      </c>
      <c r="B2081" s="23">
        <v>188889.0</v>
      </c>
    </row>
    <row r="2082" ht="12.0" customHeight="1">
      <c r="A2082" s="30">
        <v>1055.21</v>
      </c>
      <c r="B2082" s="23">
        <v>412336.0</v>
      </c>
    </row>
    <row r="2083" ht="12.0" customHeight="1">
      <c r="A2083" s="30">
        <v>945.54</v>
      </c>
      <c r="B2083" s="23">
        <v>423529.0</v>
      </c>
    </row>
    <row r="2084" ht="12.0" customHeight="1">
      <c r="A2084" s="30">
        <v>785.65</v>
      </c>
      <c r="B2084" s="23">
        <v>434880.0</v>
      </c>
    </row>
    <row r="2085" ht="12.0" customHeight="1">
      <c r="A2085" s="30">
        <v>745.49</v>
      </c>
      <c r="B2085" s="23">
        <v>446335.0</v>
      </c>
    </row>
    <row r="2086" ht="12.0" customHeight="1">
      <c r="A2086" s="30">
        <v>819.33</v>
      </c>
      <c r="B2086" s="23">
        <v>457827.0</v>
      </c>
    </row>
    <row r="2087" ht="12.0" customHeight="1">
      <c r="A2087" s="30">
        <v>881.96</v>
      </c>
      <c r="B2087" s="23">
        <v>469306.0</v>
      </c>
    </row>
    <row r="2088" ht="12.0" customHeight="1">
      <c r="A2088" s="30">
        <v>950.06</v>
      </c>
      <c r="B2088" s="23">
        <v>480745.0</v>
      </c>
    </row>
    <row r="2089" ht="12.0" customHeight="1">
      <c r="A2089" s="30">
        <v>1048.89</v>
      </c>
      <c r="B2089" s="23">
        <v>492148.0</v>
      </c>
    </row>
    <row r="2090" ht="12.0" customHeight="1">
      <c r="A2090" s="30">
        <v>1208.03</v>
      </c>
      <c r="B2090" s="23">
        <v>503541.0</v>
      </c>
    </row>
    <row r="2091" ht="12.0" customHeight="1">
      <c r="A2091" s="30">
        <v>1160.79</v>
      </c>
      <c r="B2091" s="23">
        <v>514964.0</v>
      </c>
    </row>
    <row r="2092" ht="12.0" customHeight="1">
      <c r="A2092" s="30">
        <v>1294.69</v>
      </c>
      <c r="B2092" s="23">
        <v>526447.0</v>
      </c>
    </row>
    <row r="2093" ht="12.0" customHeight="1">
      <c r="A2093" s="30">
        <v>1614.46</v>
      </c>
      <c r="B2093" s="23">
        <v>537997.0</v>
      </c>
    </row>
    <row r="2094" ht="12.0" customHeight="1">
      <c r="A2094" s="30">
        <v>1819.46</v>
      </c>
      <c r="B2094" s="23">
        <v>549598.0</v>
      </c>
    </row>
    <row r="2095" ht="12.0" customHeight="1">
      <c r="A2095" s="30">
        <v>1925.47</v>
      </c>
      <c r="B2095" s="23">
        <v>97962.0</v>
      </c>
    </row>
    <row r="2096" ht="12.0" customHeight="1">
      <c r="A2096" s="30">
        <v>1695.8</v>
      </c>
      <c r="B2096" s="23">
        <v>98504.0</v>
      </c>
    </row>
    <row r="2097" ht="12.0" customHeight="1">
      <c r="A2097" s="30">
        <v>1834.84</v>
      </c>
      <c r="B2097" s="23">
        <v>99083.0</v>
      </c>
    </row>
    <row r="2098" ht="12.0" customHeight="1">
      <c r="A2098" s="30">
        <v>2087.44</v>
      </c>
      <c r="B2098" s="23">
        <v>99691.0</v>
      </c>
    </row>
    <row r="2099" ht="12.0" customHeight="1">
      <c r="A2099" s="30">
        <v>2400.29</v>
      </c>
      <c r="B2099" s="23">
        <v>100319.0</v>
      </c>
    </row>
    <row r="2100" ht="12.0" customHeight="1">
      <c r="A2100" s="30">
        <v>2622.95</v>
      </c>
      <c r="B2100" s="23">
        <v>100960.0</v>
      </c>
    </row>
    <row r="2101" ht="12.0" customHeight="1">
      <c r="A2101" s="30">
        <v>2912.88</v>
      </c>
      <c r="B2101" s="23">
        <v>101617.0</v>
      </c>
    </row>
    <row r="2102" ht="12.0" customHeight="1">
      <c r="A2102" s="30">
        <v>2943.27</v>
      </c>
      <c r="B2102" s="23">
        <v>102289.0</v>
      </c>
    </row>
    <row r="2103" ht="12.0" customHeight="1">
      <c r="A2103" s="30">
        <v>3369.21</v>
      </c>
      <c r="B2103" s="23">
        <v>102947.0</v>
      </c>
    </row>
    <row r="2104" ht="12.0" customHeight="1">
      <c r="A2104" s="30">
        <v>3075.82</v>
      </c>
      <c r="B2104" s="23">
        <v>103557.0</v>
      </c>
    </row>
    <row r="2105" ht="12.0" customHeight="1">
      <c r="A2105" s="30">
        <v>3546.78</v>
      </c>
      <c r="B2105" s="23">
        <v>104098.0</v>
      </c>
    </row>
    <row r="2106" ht="12.0" customHeight="1">
      <c r="A2106" s="30">
        <v>4046.12</v>
      </c>
      <c r="B2106" s="23">
        <v>104554.0</v>
      </c>
    </row>
    <row r="2107" ht="12.0" customHeight="1">
      <c r="A2107" s="30">
        <v>4493.72</v>
      </c>
      <c r="B2107" s="23">
        <v>104941.0</v>
      </c>
    </row>
    <row r="2108" ht="12.0" customHeight="1">
      <c r="A2108" s="30">
        <v>1469.89</v>
      </c>
      <c r="B2108" s="23">
        <v>185058.0</v>
      </c>
    </row>
    <row r="2109" ht="12.0" customHeight="1">
      <c r="A2109" s="30">
        <v>1362.64</v>
      </c>
      <c r="B2109" s="23">
        <v>189285.0</v>
      </c>
    </row>
    <row r="2110" ht="12.0" customHeight="1">
      <c r="A2110" s="30">
        <v>1353.98</v>
      </c>
      <c r="B2110" s="23">
        <v>193950.0</v>
      </c>
    </row>
    <row r="2111" ht="12.0" customHeight="1">
      <c r="A2111" s="30">
        <v>1580.6</v>
      </c>
      <c r="B2111" s="23">
        <v>198952.0</v>
      </c>
    </row>
    <row r="2112" ht="12.0" customHeight="1">
      <c r="A2112" s="30">
        <v>1788.02</v>
      </c>
      <c r="B2112" s="23">
        <v>204135.0</v>
      </c>
    </row>
    <row r="2113" ht="12.0" customHeight="1">
      <c r="A2113" s="30">
        <v>1886.39</v>
      </c>
      <c r="B2113" s="23">
        <v>209375.0</v>
      </c>
    </row>
    <row r="2114" ht="12.0" customHeight="1">
      <c r="A2114" s="30">
        <v>2036.17</v>
      </c>
      <c r="B2114" s="23">
        <v>214654.0</v>
      </c>
    </row>
    <row r="2115" ht="12.0" customHeight="1">
      <c r="A2115" s="30">
        <v>2392.83</v>
      </c>
      <c r="B2115" s="23">
        <v>220001.0</v>
      </c>
    </row>
    <row r="2116" ht="12.0" customHeight="1">
      <c r="A2116" s="30">
        <v>2697.38</v>
      </c>
      <c r="B2116" s="23">
        <v>225398.0</v>
      </c>
    </row>
    <row r="2117" ht="12.0" customHeight="1">
      <c r="A2117" s="30">
        <v>2642.93</v>
      </c>
      <c r="B2117" s="23">
        <v>230833.0</v>
      </c>
    </row>
    <row r="2118" ht="12.0" customHeight="1">
      <c r="A2118" s="30">
        <v>2965.75</v>
      </c>
      <c r="B2118" s="23">
        <v>236299.0</v>
      </c>
    </row>
    <row r="2119" ht="12.0" customHeight="1">
      <c r="A2119" s="30">
        <v>3249.86</v>
      </c>
      <c r="B2119" s="23">
        <v>241778.0</v>
      </c>
    </row>
    <row r="2120" ht="12.0" customHeight="1">
      <c r="A2120" s="30">
        <v>3182.61</v>
      </c>
      <c r="B2120" s="23">
        <v>247262.0</v>
      </c>
    </row>
    <row r="2121" ht="12.0" customHeight="1">
      <c r="A2121" s="30">
        <v>15378.04</v>
      </c>
      <c r="B2121" s="23">
        <v>77648.0</v>
      </c>
    </row>
    <row r="2122" ht="12.0" customHeight="1">
      <c r="A2122" s="30">
        <v>9974.34</v>
      </c>
      <c r="B2122" s="23">
        <v>78972.0</v>
      </c>
    </row>
    <row r="2123" ht="12.0" customHeight="1">
      <c r="A2123" s="30">
        <v>9725.25</v>
      </c>
      <c r="B2123" s="23">
        <v>80030.0</v>
      </c>
    </row>
    <row r="2124" ht="12.0" customHeight="1">
      <c r="A2124" s="30">
        <v>9968.68</v>
      </c>
      <c r="B2124" s="23">
        <v>80904.0</v>
      </c>
    </row>
    <row r="2125" ht="12.0" customHeight="1">
      <c r="A2125" s="30">
        <v>10392.26</v>
      </c>
      <c r="B2125" s="23">
        <v>81718.0</v>
      </c>
    </row>
    <row r="2126" ht="12.0" customHeight="1">
      <c r="A2126" s="30">
        <v>10962.44</v>
      </c>
      <c r="B2126" s="23">
        <v>82565.0</v>
      </c>
    </row>
    <row r="2127" ht="12.0" customHeight="1">
      <c r="A2127" s="30">
        <v>12004.4</v>
      </c>
      <c r="B2127" s="23">
        <v>83467.0</v>
      </c>
    </row>
    <row r="2128" ht="12.0" customHeight="1">
      <c r="A2128" s="30">
        <v>13524.39</v>
      </c>
      <c r="B2128" s="23">
        <v>84397.0</v>
      </c>
    </row>
    <row r="2129" ht="12.0" customHeight="1">
      <c r="A2129" s="30">
        <v>15105.73</v>
      </c>
      <c r="B2129" s="23">
        <v>85349.0</v>
      </c>
    </row>
    <row r="2130" ht="12.0" customHeight="1">
      <c r="A2130" s="30">
        <v>15613.06</v>
      </c>
      <c r="B2130" s="23">
        <v>86300.0</v>
      </c>
    </row>
    <row r="2131" ht="12.0" customHeight="1">
      <c r="A2131" s="30">
        <v>13828.44</v>
      </c>
      <c r="B2131" s="23">
        <v>87233.0</v>
      </c>
    </row>
    <row r="2132" ht="12.0" customHeight="1">
      <c r="A2132" s="30">
        <v>12881.79</v>
      </c>
      <c r="B2132" s="23">
        <v>88152.0</v>
      </c>
    </row>
    <row r="2133" ht="12.0" customHeight="1">
      <c r="A2133" s="30">
        <v>12653.53</v>
      </c>
      <c r="B2133" s="23">
        <v>89069.0</v>
      </c>
    </row>
    <row r="2134" ht="12.0" customHeight="1">
      <c r="A2134" s="30">
        <v>16340.11</v>
      </c>
      <c r="B2134" s="23">
        <v>3.6903067E7</v>
      </c>
    </row>
    <row r="2135" ht="12.0" customHeight="1">
      <c r="A2135" s="30">
        <v>9229.11</v>
      </c>
      <c r="B2135" s="23">
        <v>3.7273361E7</v>
      </c>
    </row>
    <row r="2136" ht="12.0" customHeight="1">
      <c r="A2136" s="30">
        <v>8637.29</v>
      </c>
      <c r="B2136" s="23">
        <v>3.7627545E7</v>
      </c>
    </row>
    <row r="2137" ht="12.0" customHeight="1">
      <c r="A2137" s="30">
        <v>3265.7</v>
      </c>
      <c r="B2137" s="23">
        <v>3.7970411E7</v>
      </c>
    </row>
    <row r="2138" ht="12.0" customHeight="1">
      <c r="A2138" s="30">
        <v>4098.28</v>
      </c>
      <c r="B2138" s="23">
        <v>3.8308779E7</v>
      </c>
    </row>
    <row r="2139" ht="12.0" customHeight="1">
      <c r="A2139" s="30">
        <v>4735.06</v>
      </c>
      <c r="B2139" s="23">
        <v>3.8647854E7</v>
      </c>
    </row>
    <row r="2140" ht="12.0" customHeight="1">
      <c r="A2140" s="30">
        <v>5719.57</v>
      </c>
      <c r="B2140" s="23">
        <v>3.8988923E7</v>
      </c>
    </row>
    <row r="2141" ht="12.0" customHeight="1">
      <c r="A2141" s="30">
        <v>6712.2</v>
      </c>
      <c r="B2141" s="23">
        <v>3.9331357E7</v>
      </c>
    </row>
    <row r="2142" ht="12.0" customHeight="1">
      <c r="A2142" s="30">
        <v>8317.35</v>
      </c>
      <c r="B2142" s="23">
        <v>3.9676083E7</v>
      </c>
    </row>
    <row r="2143" ht="12.0" customHeight="1">
      <c r="A2143" s="30">
        <v>10144.0</v>
      </c>
      <c r="B2143" s="23">
        <v>4.0023641E7</v>
      </c>
    </row>
    <row r="2144" ht="12.0" customHeight="1">
      <c r="A2144" s="30">
        <v>9362.41</v>
      </c>
      <c r="B2144" s="23">
        <v>4.0374224E7</v>
      </c>
    </row>
    <row r="2145" ht="12.0" customHeight="1">
      <c r="A2145" s="30">
        <v>11367.89</v>
      </c>
      <c r="B2145" s="23">
        <v>4.0728738E7</v>
      </c>
    </row>
    <row r="2146" ht="12.0" customHeight="1">
      <c r="A2146" s="30">
        <v>13580.96</v>
      </c>
      <c r="B2146" s="23">
        <v>4.1086927E7</v>
      </c>
    </row>
    <row r="2147" ht="12.0" customHeight="1">
      <c r="A2147" s="30">
        <v>165970.55</v>
      </c>
      <c r="B2147" s="23">
        <v>90858.0</v>
      </c>
    </row>
    <row r="2148" ht="12.0" customHeight="1">
      <c r="A2148" s="30">
        <v>20167.64</v>
      </c>
      <c r="B2148" s="23">
        <v>92894.0</v>
      </c>
    </row>
    <row r="2149" ht="12.0" customHeight="1">
      <c r="A2149" s="30">
        <v>20214.35</v>
      </c>
      <c r="B2149" s="23">
        <v>94995.0</v>
      </c>
    </row>
    <row r="2150" ht="12.0" customHeight="1">
      <c r="A2150" s="30">
        <v>20008.19</v>
      </c>
      <c r="B2150" s="23">
        <v>97015.0</v>
      </c>
    </row>
    <row r="2151" ht="12.0" customHeight="1">
      <c r="A2151" s="30">
        <v>20470.54</v>
      </c>
      <c r="B2151" s="23">
        <v>98742.0</v>
      </c>
    </row>
    <row r="2152" ht="12.0" customHeight="1">
      <c r="A2152" s="30">
        <v>22275.89</v>
      </c>
      <c r="B2152" s="23">
        <v>100031.0</v>
      </c>
    </row>
    <row r="2153" ht="12.0" customHeight="1">
      <c r="A2153" s="30">
        <v>23118.18</v>
      </c>
      <c r="B2153" s="23">
        <v>100830.0</v>
      </c>
    </row>
    <row r="2154" ht="12.0" customHeight="1">
      <c r="A2154" s="30">
        <v>23923.13</v>
      </c>
      <c r="B2154" s="23">
        <v>101219.0</v>
      </c>
    </row>
    <row r="2155" ht="12.0" customHeight="1">
      <c r="A2155" s="30">
        <v>25889.31</v>
      </c>
      <c r="B2155" s="23">
        <v>101344.0</v>
      </c>
    </row>
    <row r="2156" ht="12.0" customHeight="1">
      <c r="A2156" s="30">
        <v>27529.24</v>
      </c>
      <c r="B2156" s="23">
        <v>101418.0</v>
      </c>
    </row>
    <row r="2157" ht="12.0" customHeight="1">
      <c r="A2157" s="30">
        <v>24596.52</v>
      </c>
      <c r="B2157" s="23">
        <v>101597.0</v>
      </c>
    </row>
    <row r="2158" ht="12.0" customHeight="1">
      <c r="A2158" s="30">
        <v>24209.32</v>
      </c>
      <c r="B2158" s="23">
        <v>101932.0</v>
      </c>
    </row>
    <row r="2159" ht="12.0" customHeight="1">
      <c r="A2159" s="30">
        <v>25242.85</v>
      </c>
      <c r="B2159" s="23">
        <v>102384.0</v>
      </c>
    </row>
    <row r="2160" ht="12.0" customHeight="1">
      <c r="A2160" s="30">
        <v>27367.78</v>
      </c>
      <c r="B2160" s="23">
        <v>297759.0</v>
      </c>
    </row>
    <row r="2161" ht="12.0" customHeight="1">
      <c r="A2161" s="30">
        <v>20882.67</v>
      </c>
      <c r="B2161" s="23">
        <v>303005.0</v>
      </c>
    </row>
    <row r="2162" ht="12.0" customHeight="1">
      <c r="A2162" s="30">
        <v>21086.82</v>
      </c>
      <c r="B2162" s="23">
        <v>309039.0</v>
      </c>
    </row>
    <row r="2163" ht="12.0" customHeight="1">
      <c r="A2163" s="30">
        <v>22045.21</v>
      </c>
      <c r="B2163" s="23">
        <v>315624.0</v>
      </c>
    </row>
    <row r="2164" ht="12.0" customHeight="1">
      <c r="A2164" s="30">
        <v>21554.95</v>
      </c>
      <c r="B2164" s="23">
        <v>322400.0</v>
      </c>
    </row>
    <row r="2165" ht="12.0" customHeight="1">
      <c r="A2165" s="30">
        <v>21557.8</v>
      </c>
      <c r="B2165" s="23">
        <v>329088.0</v>
      </c>
    </row>
    <row r="2166" ht="12.0" customHeight="1">
      <c r="A2166" s="30">
        <v>22961.02</v>
      </c>
      <c r="B2166" s="23">
        <v>335622.0</v>
      </c>
    </row>
    <row r="2167" ht="12.0" customHeight="1">
      <c r="A2167" s="30">
        <v>23287.86</v>
      </c>
      <c r="B2167" s="23">
        <v>342049.0</v>
      </c>
    </row>
    <row r="2168" ht="12.0" customHeight="1">
      <c r="A2168" s="30">
        <v>23881.83</v>
      </c>
      <c r="B2168" s="23">
        <v>348340.0</v>
      </c>
    </row>
    <row r="2169" ht="12.0" customHeight="1">
      <c r="A2169" s="30">
        <v>23263.29</v>
      </c>
      <c r="B2169" s="23">
        <v>354492.0</v>
      </c>
    </row>
    <row r="2170" ht="12.0" customHeight="1">
      <c r="A2170" s="30">
        <v>21693.38</v>
      </c>
      <c r="B2170" s="23">
        <v>360498.0</v>
      </c>
    </row>
    <row r="2171" ht="12.0" customHeight="1">
      <c r="A2171" s="30">
        <v>21532.68</v>
      </c>
      <c r="B2171" s="23">
        <v>366331.0</v>
      </c>
    </row>
    <row r="2172" ht="12.0" customHeight="1">
      <c r="A2172" s="30">
        <v>21165.14</v>
      </c>
      <c r="B2172" s="23">
        <v>371960.0</v>
      </c>
    </row>
    <row r="2173" ht="12.0" customHeight="1">
      <c r="A2173" s="30">
        <v>15812.16</v>
      </c>
      <c r="B2173" s="23">
        <v>267190.0</v>
      </c>
    </row>
    <row r="2174" ht="12.0" customHeight="1">
      <c r="A2174" s="30">
        <v>11627.08</v>
      </c>
      <c r="B2174" s="23">
        <v>268296.0</v>
      </c>
    </row>
    <row r="2175" ht="12.0" customHeight="1">
      <c r="A2175" s="30">
        <v>11547.58</v>
      </c>
      <c r="B2175" s="23">
        <v>269524.0</v>
      </c>
    </row>
    <row r="2176" ht="12.0" customHeight="1">
      <c r="A2176" s="30">
        <v>11698.99</v>
      </c>
      <c r="B2176" s="23">
        <v>270844.0</v>
      </c>
    </row>
    <row r="2177" ht="12.0" customHeight="1">
      <c r="A2177" s="30">
        <v>12017.41</v>
      </c>
      <c r="B2177" s="23">
        <v>272205.0</v>
      </c>
    </row>
    <row r="2178" ht="12.0" customHeight="1">
      <c r="A2178" s="30">
        <v>12829.35</v>
      </c>
      <c r="B2178" s="23">
        <v>273568.0</v>
      </c>
    </row>
    <row r="2179" ht="12.0" customHeight="1">
      <c r="A2179" s="30">
        <v>14154.87</v>
      </c>
      <c r="B2179" s="23">
        <v>274923.0</v>
      </c>
    </row>
    <row r="2180" ht="12.0" customHeight="1">
      <c r="A2180" s="30">
        <v>15614.94</v>
      </c>
      <c r="B2180" s="23">
        <v>276277.0</v>
      </c>
    </row>
    <row r="2181" ht="12.0" customHeight="1">
      <c r="A2181" s="30">
        <v>16256.11</v>
      </c>
      <c r="B2181" s="23">
        <v>277634.0</v>
      </c>
    </row>
    <row r="2182" ht="12.0" customHeight="1">
      <c r="A2182" s="30">
        <v>16277.61</v>
      </c>
      <c r="B2182" s="23">
        <v>279006.0</v>
      </c>
    </row>
    <row r="2183" ht="12.0" customHeight="1">
      <c r="A2183" s="30">
        <v>16379.16</v>
      </c>
      <c r="B2183" s="23">
        <v>280396.0</v>
      </c>
    </row>
    <row r="2184" ht="12.0" customHeight="1">
      <c r="A2184" s="30">
        <v>15733.28</v>
      </c>
      <c r="B2184" s="23">
        <v>281804.0</v>
      </c>
    </row>
    <row r="2185" ht="12.0" customHeight="1">
      <c r="A2185" s="30">
        <v>15425.76</v>
      </c>
      <c r="B2185" s="23">
        <v>283221.0</v>
      </c>
    </row>
    <row r="2186" ht="12.0" customHeight="1">
      <c r="A2186" s="30">
        <v>6590.91</v>
      </c>
      <c r="B2186" s="23">
        <v>238586.0</v>
      </c>
    </row>
    <row r="2187" ht="12.0" customHeight="1">
      <c r="A2187" s="30">
        <v>3392.16</v>
      </c>
      <c r="B2187" s="23">
        <v>245198.0</v>
      </c>
    </row>
    <row r="2188" ht="12.0" customHeight="1">
      <c r="A2188" s="30">
        <v>3462.9</v>
      </c>
      <c r="B2188" s="23">
        <v>251766.0</v>
      </c>
    </row>
    <row r="2189" ht="12.0" customHeight="1">
      <c r="A2189" s="30">
        <v>3610.18</v>
      </c>
      <c r="B2189" s="23">
        <v>258346.0</v>
      </c>
    </row>
    <row r="2190" ht="12.0" customHeight="1">
      <c r="A2190" s="30">
        <v>3736.61</v>
      </c>
      <c r="B2190" s="23">
        <v>265040.0</v>
      </c>
    </row>
    <row r="2191" ht="12.0" customHeight="1">
      <c r="A2191" s="30">
        <v>3890.3</v>
      </c>
      <c r="B2191" s="23">
        <v>271920.0</v>
      </c>
    </row>
    <row r="2192" ht="12.0" customHeight="1">
      <c r="A2192" s="30">
        <v>3993.76</v>
      </c>
      <c r="B2192" s="23">
        <v>278985.0</v>
      </c>
    </row>
    <row r="2193" ht="12.0" customHeight="1">
      <c r="A2193" s="30">
        <v>4253.9</v>
      </c>
      <c r="B2193" s="23">
        <v>286196.0</v>
      </c>
    </row>
    <row r="2194" ht="12.0" customHeight="1">
      <c r="A2194" s="30">
        <v>4396.27</v>
      </c>
      <c r="B2194" s="23">
        <v>293544.0</v>
      </c>
    </row>
    <row r="2195" ht="12.0" customHeight="1">
      <c r="A2195" s="30">
        <v>4549.59</v>
      </c>
      <c r="B2195" s="23">
        <v>301016.0</v>
      </c>
    </row>
    <row r="2196" ht="12.0" customHeight="1">
      <c r="A2196" s="30">
        <v>4337.4</v>
      </c>
      <c r="B2196" s="23">
        <v>308595.0</v>
      </c>
    </row>
    <row r="2197" ht="12.0" customHeight="1">
      <c r="A2197" s="30">
        <v>4421.71</v>
      </c>
      <c r="B2197" s="23">
        <v>316280.0</v>
      </c>
    </row>
    <row r="2198" ht="12.0" customHeight="1">
      <c r="A2198" s="30">
        <v>4594.83</v>
      </c>
      <c r="B2198" s="23">
        <v>324060.0</v>
      </c>
    </row>
    <row r="2199" ht="12.0" customHeight="1">
      <c r="A2199" s="30">
        <v>88521.28</v>
      </c>
      <c r="B2199" s="23">
        <v>61833.0</v>
      </c>
    </row>
    <row r="2200" ht="12.0" customHeight="1">
      <c r="A2200" s="30">
        <v>55679.94</v>
      </c>
      <c r="B2200" s="23">
        <v>62504.0</v>
      </c>
    </row>
    <row r="2201" ht="12.0" customHeight="1">
      <c r="A2201" s="30">
        <v>58502.08</v>
      </c>
      <c r="B2201" s="23">
        <v>62912.0</v>
      </c>
    </row>
    <row r="2202" ht="12.0" customHeight="1">
      <c r="A2202" s="30">
        <v>62174.94</v>
      </c>
      <c r="B2202" s="23">
        <v>63325.0</v>
      </c>
    </row>
    <row r="2203" ht="12.0" customHeight="1">
      <c r="A2203" s="30">
        <v>65681.28</v>
      </c>
      <c r="B2203" s="23">
        <v>63740.0</v>
      </c>
    </row>
    <row r="2204" ht="12.0" customHeight="1">
      <c r="A2204" s="30">
        <v>69905.27</v>
      </c>
      <c r="B2204" s="23">
        <v>64154.0</v>
      </c>
    </row>
    <row r="2205" ht="12.0" customHeight="1">
      <c r="A2205" s="30">
        <v>75448.07</v>
      </c>
      <c r="B2205" s="23">
        <v>64523.0</v>
      </c>
    </row>
    <row r="2206" ht="12.0" customHeight="1">
      <c r="A2206" s="30">
        <v>83440.68</v>
      </c>
      <c r="B2206" s="23">
        <v>64888.0</v>
      </c>
    </row>
    <row r="2207" ht="12.0" customHeight="1">
      <c r="A2207" s="30">
        <v>90313.73</v>
      </c>
      <c r="B2207" s="23">
        <v>65273.0</v>
      </c>
    </row>
    <row r="2208" ht="12.0" customHeight="1">
      <c r="A2208" s="30">
        <v>93088.06</v>
      </c>
      <c r="B2208" s="23">
        <v>65636.0</v>
      </c>
    </row>
    <row r="2209" ht="12.0" customHeight="1">
      <c r="A2209" s="30">
        <v>89158.8</v>
      </c>
      <c r="B2209" s="23">
        <v>65124.0</v>
      </c>
    </row>
    <row r="2210" ht="12.0" customHeight="1">
      <c r="A2210" s="30">
        <v>88972.4</v>
      </c>
      <c r="B2210" s="23">
        <v>64564.0</v>
      </c>
    </row>
    <row r="2211" ht="12.0" customHeight="1">
      <c r="A2211" s="30">
        <v>85662.69</v>
      </c>
      <c r="B2211" s="23">
        <v>64798.0</v>
      </c>
    </row>
    <row r="2212" ht="12.0" customHeight="1">
      <c r="A2212" s="30">
        <v>3182.37</v>
      </c>
      <c r="B2212" s="23">
        <v>8495271.0</v>
      </c>
    </row>
    <row r="2213" ht="12.0" customHeight="1">
      <c r="A2213" s="30">
        <v>968.72</v>
      </c>
      <c r="B2213" s="23">
        <v>8669066.0</v>
      </c>
    </row>
    <row r="2214" ht="12.0" customHeight="1">
      <c r="A2214" s="30">
        <v>920.64</v>
      </c>
      <c r="B2214" s="23">
        <v>8843350.0</v>
      </c>
    </row>
    <row r="2215" ht="12.0" customHeight="1">
      <c r="A2215" s="30">
        <v>876.75</v>
      </c>
      <c r="B2215" s="23">
        <v>9016787.0</v>
      </c>
    </row>
    <row r="2216" ht="12.0" customHeight="1">
      <c r="A2216" s="30">
        <v>879.71</v>
      </c>
      <c r="B2216" s="23">
        <v>9187610.0</v>
      </c>
    </row>
    <row r="2217" ht="12.0" customHeight="1">
      <c r="A2217" s="30">
        <v>937.86</v>
      </c>
      <c r="B2217" s="23">
        <v>9354709.0</v>
      </c>
    </row>
    <row r="2218" ht="12.0" customHeight="1">
      <c r="A2218" s="30">
        <v>1003.34</v>
      </c>
      <c r="B2218" s="23">
        <v>9517395.0</v>
      </c>
    </row>
    <row r="2219" ht="12.0" customHeight="1">
      <c r="A2219" s="30">
        <v>1183.48</v>
      </c>
      <c r="B2219" s="23">
        <v>9676456.0</v>
      </c>
    </row>
    <row r="2220" ht="12.0" customHeight="1">
      <c r="A2220" s="30">
        <v>1334.15</v>
      </c>
      <c r="B2220" s="23">
        <v>9834098.0</v>
      </c>
    </row>
    <row r="2221" ht="12.0" customHeight="1">
      <c r="A2221" s="30">
        <v>1668.53</v>
      </c>
      <c r="B2221" s="23">
        <v>9993406.0</v>
      </c>
    </row>
    <row r="2222" ht="12.0" customHeight="1">
      <c r="A2222" s="30">
        <v>1707.26</v>
      </c>
      <c r="B2222" s="23">
        <v>1.0156601E7</v>
      </c>
    </row>
    <row r="2223" ht="12.0" customHeight="1">
      <c r="A2223" s="30">
        <v>1903.21</v>
      </c>
      <c r="B2223" s="23">
        <v>1.0324445E7</v>
      </c>
    </row>
    <row r="2224" ht="12.0" customHeight="1">
      <c r="A2224" s="30">
        <v>2281.62</v>
      </c>
      <c r="B2224" s="23">
        <v>1.0496285E7</v>
      </c>
    </row>
    <row r="2225" ht="12.0" customHeight="1">
      <c r="A2225" s="30">
        <v>12893.62</v>
      </c>
      <c r="B2225" s="23">
        <v>1.74504898E8</v>
      </c>
    </row>
    <row r="2226" ht="12.0" customHeight="1">
      <c r="A2226" s="30">
        <v>3644.72</v>
      </c>
      <c r="B2226" s="23">
        <v>1.76968205E8</v>
      </c>
    </row>
    <row r="2227" ht="12.0" customHeight="1">
      <c r="A2227" s="30">
        <v>3088.18</v>
      </c>
      <c r="B2227" s="23">
        <v>1.79393768E8</v>
      </c>
    </row>
    <row r="2228" ht="12.0" customHeight="1">
      <c r="A2228" s="30">
        <v>2772.99</v>
      </c>
      <c r="B2228" s="23">
        <v>1.81752951E8</v>
      </c>
    </row>
    <row r="2229" ht="12.0" customHeight="1">
      <c r="A2229" s="30">
        <v>2999.83</v>
      </c>
      <c r="B2229" s="23">
        <v>1.84010283E8</v>
      </c>
    </row>
    <row r="2230" ht="12.0" customHeight="1">
      <c r="A2230" s="30">
        <v>3567.16</v>
      </c>
      <c r="B2230" s="23">
        <v>1.86142403E8</v>
      </c>
    </row>
    <row r="2231" ht="12.0" customHeight="1">
      <c r="A2231" s="30">
        <v>4688.14</v>
      </c>
      <c r="B2231" s="23">
        <v>1.88134315E8</v>
      </c>
    </row>
    <row r="2232" ht="12.0" customHeight="1">
      <c r="A2232" s="30">
        <v>5736.93</v>
      </c>
      <c r="B2232" s="23">
        <v>1.89996976E8</v>
      </c>
    </row>
    <row r="2233" ht="12.0" customHeight="1">
      <c r="A2233" s="30">
        <v>7144.14</v>
      </c>
      <c r="B2233" s="23">
        <v>1.91765567E8</v>
      </c>
    </row>
    <row r="2234" ht="12.0" customHeight="1">
      <c r="A2234" s="30">
        <v>8527.53</v>
      </c>
      <c r="B2234" s="23">
        <v>1.93490922E8</v>
      </c>
    </row>
    <row r="2235" ht="12.0" customHeight="1">
      <c r="A2235" s="30">
        <v>8298.75</v>
      </c>
      <c r="B2235" s="23">
        <v>1.95210154E8</v>
      </c>
    </row>
    <row r="2236" ht="12.0" customHeight="1">
      <c r="A2236" s="30">
        <v>10866.52</v>
      </c>
      <c r="B2236" s="23">
        <v>1.96935134E8</v>
      </c>
    </row>
    <row r="2237" ht="12.0" customHeight="1">
      <c r="A2237" s="30">
        <v>12483.89</v>
      </c>
      <c r="B2237" s="23">
        <v>1.98656019E8</v>
      </c>
    </row>
    <row r="2238" ht="12.0" customHeight="1">
      <c r="A2238" s="30">
        <v>59149.1</v>
      </c>
      <c r="B2238" s="23">
        <v>3.07697E7</v>
      </c>
    </row>
    <row r="2239" ht="12.0" customHeight="1">
      <c r="A2239" s="30">
        <v>23775.9</v>
      </c>
      <c r="B2239" s="23">
        <v>3.10819E7</v>
      </c>
    </row>
    <row r="2240" ht="12.0" customHeight="1">
      <c r="A2240" s="30">
        <v>23372.23</v>
      </c>
      <c r="B2240" s="23">
        <v>3.1362E7</v>
      </c>
    </row>
    <row r="2241" ht="12.0" customHeight="1">
      <c r="A2241" s="30">
        <v>23771.94</v>
      </c>
      <c r="B2241" s="23">
        <v>3.1676E7</v>
      </c>
    </row>
    <row r="2242" ht="12.0" customHeight="1">
      <c r="A2242" s="30">
        <v>27754.34</v>
      </c>
      <c r="B2242" s="23">
        <v>3.1995E7</v>
      </c>
    </row>
    <row r="2243" ht="12.0" customHeight="1">
      <c r="A2243" s="30">
        <v>31567.22</v>
      </c>
      <c r="B2243" s="23">
        <v>3.2312E7</v>
      </c>
    </row>
    <row r="2244" ht="12.0" customHeight="1">
      <c r="A2244" s="30">
        <v>35615.04</v>
      </c>
      <c r="B2244" s="23">
        <v>3.2570505E7</v>
      </c>
    </row>
    <row r="2245" ht="12.0" customHeight="1">
      <c r="A2245" s="30">
        <v>39832.24</v>
      </c>
      <c r="B2245" s="23">
        <v>3.2887928E7</v>
      </c>
    </row>
    <row r="2246" ht="12.0" customHeight="1">
      <c r="A2246" s="30">
        <v>43915.36</v>
      </c>
      <c r="B2246" s="23">
        <v>3.3245773E7</v>
      </c>
    </row>
    <row r="2247" ht="12.0" customHeight="1">
      <c r="A2247" s="30">
        <v>45794.39</v>
      </c>
      <c r="B2247" s="23">
        <v>3.3628571E7</v>
      </c>
    </row>
    <row r="2248" ht="12.0" customHeight="1">
      <c r="A2248" s="30">
        <v>40287.87</v>
      </c>
      <c r="B2248" s="23">
        <v>3.4005274E7</v>
      </c>
    </row>
    <row r="2249" ht="12.0" customHeight="1">
      <c r="A2249" s="30">
        <v>46880.3</v>
      </c>
      <c r="B2249" s="23">
        <v>3.434278E7</v>
      </c>
    </row>
    <row r="2250" ht="12.0" customHeight="1">
      <c r="A2250" s="30">
        <v>51216.67</v>
      </c>
      <c r="B2250" s="23">
        <v>3.4754312E7</v>
      </c>
    </row>
    <row r="2251" ht="12.0" customHeight="1">
      <c r="A2251" s="30">
        <v>361754.89</v>
      </c>
      <c r="B2251" s="23">
        <v>41685.0</v>
      </c>
    </row>
    <row r="2252" ht="12.0" customHeight="1">
      <c r="A2252" s="30">
        <v>348125.51</v>
      </c>
      <c r="B2252" s="23">
        <v>43317.0</v>
      </c>
    </row>
    <row r="2253" ht="12.0" customHeight="1">
      <c r="A2253" s="30">
        <v>337037.96</v>
      </c>
      <c r="B2253" s="23">
        <v>44742.0</v>
      </c>
    </row>
    <row r="2254" ht="12.0" customHeight="1">
      <c r="A2254" s="30">
        <v>327592.82</v>
      </c>
      <c r="B2254" s="23">
        <v>46032.0</v>
      </c>
    </row>
    <row r="2255" ht="12.0" customHeight="1">
      <c r="A2255" s="30">
        <v>318817.58</v>
      </c>
      <c r="B2255" s="23">
        <v>47299.0</v>
      </c>
    </row>
    <row r="2256" ht="12.0" customHeight="1">
      <c r="A2256" s="30">
        <v>310136.2</v>
      </c>
      <c r="B2256" s="23">
        <v>48623.0</v>
      </c>
    </row>
    <row r="2257" ht="12.0" customHeight="1">
      <c r="A2257" s="30">
        <v>301438.3</v>
      </c>
      <c r="B2257" s="23">
        <v>50026.0</v>
      </c>
    </row>
    <row r="2258" ht="12.0" customHeight="1">
      <c r="A2258" s="30">
        <v>292970.01</v>
      </c>
      <c r="B2258" s="23">
        <v>51472.0</v>
      </c>
    </row>
    <row r="2259" ht="12.0" customHeight="1">
      <c r="A2259" s="30">
        <v>284996.84</v>
      </c>
      <c r="B2259" s="23">
        <v>52912.0</v>
      </c>
    </row>
    <row r="2260" ht="12.0" customHeight="1">
      <c r="A2260" s="30">
        <v>277839.75</v>
      </c>
      <c r="B2260" s="23">
        <v>54275.0</v>
      </c>
    </row>
    <row r="2261" ht="12.0" customHeight="1">
      <c r="A2261" s="30">
        <v>271663.2</v>
      </c>
      <c r="B2261" s="23">
        <v>55509.0</v>
      </c>
    </row>
    <row r="2262" ht="12.0" customHeight="1">
      <c r="A2262" s="30">
        <v>266422.02</v>
      </c>
      <c r="B2262" s="23">
        <v>56601.0</v>
      </c>
    </row>
    <row r="2263" ht="12.0" customHeight="1">
      <c r="A2263" s="30">
        <v>261937.69</v>
      </c>
      <c r="B2263" s="23">
        <v>57570.0</v>
      </c>
    </row>
    <row r="2264" ht="12.0" customHeight="1">
      <c r="A2264" s="30">
        <v>17211.92</v>
      </c>
      <c r="B2264" s="23">
        <v>1.5454402E7</v>
      </c>
    </row>
    <row r="2265" ht="12.0" customHeight="1">
      <c r="A2265" s="30">
        <v>5072.39</v>
      </c>
      <c r="B2265" s="23">
        <v>1.5639289E7</v>
      </c>
    </row>
    <row r="2266" ht="12.0" customHeight="1">
      <c r="A2266" s="30">
        <v>4572.64</v>
      </c>
      <c r="B2266" s="23">
        <v>1.5819522E7</v>
      </c>
    </row>
    <row r="2267" ht="12.0" customHeight="1">
      <c r="A2267" s="30">
        <v>4437.74</v>
      </c>
      <c r="B2267" s="23">
        <v>1.5995658E7</v>
      </c>
    </row>
    <row r="2268" ht="12.0" customHeight="1">
      <c r="A2268" s="30">
        <v>4814.39</v>
      </c>
      <c r="B2268" s="23">
        <v>1.6168241E7</v>
      </c>
    </row>
    <row r="2269" ht="12.0" customHeight="1">
      <c r="A2269" s="30">
        <v>6182.0</v>
      </c>
      <c r="B2269" s="23">
        <v>1.6337749E7</v>
      </c>
    </row>
    <row r="2270" ht="12.0" customHeight="1">
      <c r="A2270" s="30">
        <v>7513.09</v>
      </c>
      <c r="B2270" s="23">
        <v>1.650453E7</v>
      </c>
    </row>
    <row r="2271" ht="12.0" customHeight="1">
      <c r="A2271" s="30">
        <v>9298.76</v>
      </c>
      <c r="B2271" s="23">
        <v>1.6668892E7</v>
      </c>
    </row>
    <row r="2272" ht="12.0" customHeight="1">
      <c r="A2272" s="30">
        <v>10278.54</v>
      </c>
      <c r="B2272" s="23">
        <v>1.6831184E7</v>
      </c>
    </row>
    <row r="2273" ht="12.0" customHeight="1">
      <c r="A2273" s="30">
        <v>10593.39</v>
      </c>
      <c r="B2273" s="23">
        <v>1.6991729E7</v>
      </c>
    </row>
    <row r="2274" ht="12.0" customHeight="1">
      <c r="A2274" s="30">
        <v>10028.71</v>
      </c>
      <c r="B2274" s="23">
        <v>1.715076E7</v>
      </c>
    </row>
    <row r="2275" ht="12.0" customHeight="1">
      <c r="A2275" s="30">
        <v>12595.0</v>
      </c>
      <c r="B2275" s="23">
        <v>1.7308449E7</v>
      </c>
    </row>
    <row r="2276" ht="12.0" customHeight="1">
      <c r="A2276" s="30">
        <v>14371.75</v>
      </c>
      <c r="B2276" s="23">
        <v>1.7464814E7</v>
      </c>
    </row>
    <row r="2277" ht="12.0" customHeight="1">
      <c r="A2277" s="30">
        <v>9273.65</v>
      </c>
      <c r="B2277" s="23">
        <v>3.9897984E7</v>
      </c>
    </row>
    <row r="2278" ht="12.0" customHeight="1">
      <c r="A2278" s="30">
        <v>2462.77</v>
      </c>
      <c r="B2278" s="23">
        <v>4.0558648E7</v>
      </c>
    </row>
    <row r="2279" ht="12.0" customHeight="1">
      <c r="A2279" s="30">
        <v>2382.64</v>
      </c>
      <c r="B2279" s="23">
        <v>4.1216304E7</v>
      </c>
    </row>
    <row r="2280" ht="12.0" customHeight="1">
      <c r="A2280" s="30">
        <v>2338.87</v>
      </c>
      <c r="B2280" s="23">
        <v>4.1872051E7</v>
      </c>
    </row>
    <row r="2281" ht="12.0" customHeight="1">
      <c r="A2281" s="30">
        <v>2226.43</v>
      </c>
      <c r="B2281" s="23">
        <v>4.2527623E7</v>
      </c>
    </row>
    <row r="2282" ht="12.0" customHeight="1">
      <c r="A2282" s="30">
        <v>2709.34</v>
      </c>
      <c r="B2282" s="23">
        <v>4.3184026E7</v>
      </c>
    </row>
    <row r="2283" ht="12.0" customHeight="1">
      <c r="A2283" s="30">
        <v>3353.0</v>
      </c>
      <c r="B2283" s="23">
        <v>4.384137E7</v>
      </c>
    </row>
    <row r="2284" ht="12.0" customHeight="1">
      <c r="A2284" s="30">
        <v>3663.05</v>
      </c>
      <c r="B2284" s="23">
        <v>4.449839E7</v>
      </c>
    </row>
    <row r="2285" ht="12.0" customHeight="1">
      <c r="A2285" s="30">
        <v>4606.56</v>
      </c>
      <c r="B2285" s="23">
        <v>4.5153037E7</v>
      </c>
    </row>
    <row r="2286" ht="12.0" customHeight="1">
      <c r="A2286" s="30">
        <v>5327.21</v>
      </c>
      <c r="B2286" s="23">
        <v>4.5802561E7</v>
      </c>
    </row>
    <row r="2287" ht="12.0" customHeight="1">
      <c r="A2287" s="30">
        <v>5038.24</v>
      </c>
      <c r="B2287" s="23">
        <v>4.6444798E7</v>
      </c>
    </row>
    <row r="2288" ht="12.0" customHeight="1">
      <c r="A2288" s="30">
        <v>6096.16</v>
      </c>
      <c r="B2288" s="23">
        <v>4.7078792E7</v>
      </c>
    </row>
    <row r="2289" ht="12.0" customHeight="1">
      <c r="A2289" s="30">
        <v>7022.41</v>
      </c>
      <c r="B2289" s="23">
        <v>4.7704427E7</v>
      </c>
    </row>
    <row r="2290" ht="12.0" customHeight="1">
      <c r="A2290" s="30">
        <v>11546.96</v>
      </c>
      <c r="B2290" s="23">
        <v>3929588.0</v>
      </c>
    </row>
    <row r="2291" ht="12.0" customHeight="1">
      <c r="A2291" s="30">
        <v>3973.21</v>
      </c>
      <c r="B2291" s="23">
        <v>4013488.0</v>
      </c>
    </row>
    <row r="2292" ht="12.0" customHeight="1">
      <c r="A2292" s="30">
        <v>4006.9</v>
      </c>
      <c r="B2292" s="23">
        <v>4093840.0</v>
      </c>
    </row>
    <row r="2293" ht="12.0" customHeight="1">
      <c r="A2293" s="30">
        <v>4038.31</v>
      </c>
      <c r="B2293" s="23">
        <v>4171145.0</v>
      </c>
    </row>
    <row r="2294" ht="12.0" customHeight="1">
      <c r="A2294" s="30">
        <v>4125.33</v>
      </c>
      <c r="B2294" s="23">
        <v>4246336.0</v>
      </c>
    </row>
    <row r="2295" ht="12.0" customHeight="1">
      <c r="A2295" s="30">
        <v>4304.58</v>
      </c>
      <c r="B2295" s="23">
        <v>4320130.0</v>
      </c>
    </row>
    <row r="2296" ht="12.0" customHeight="1">
      <c r="A2296" s="30">
        <v>4545.23</v>
      </c>
      <c r="B2296" s="23">
        <v>4392493.0</v>
      </c>
    </row>
    <row r="2297" ht="12.0" customHeight="1">
      <c r="A2297" s="30">
        <v>5047.13</v>
      </c>
      <c r="B2297" s="23">
        <v>4463226.0</v>
      </c>
    </row>
    <row r="2298" ht="12.0" customHeight="1">
      <c r="A2298" s="30">
        <v>5807.12</v>
      </c>
      <c r="B2298" s="23">
        <v>4532711.0</v>
      </c>
    </row>
    <row r="2299" ht="12.0" customHeight="1">
      <c r="A2299" s="30">
        <v>6483.03</v>
      </c>
      <c r="B2299" s="23">
        <v>4601424.0</v>
      </c>
    </row>
    <row r="2300" ht="12.0" customHeight="1">
      <c r="A2300" s="30">
        <v>6292.22</v>
      </c>
      <c r="B2300" s="23">
        <v>4669685.0</v>
      </c>
    </row>
    <row r="2301" ht="12.0" customHeight="1">
      <c r="A2301" s="30">
        <v>7661.63</v>
      </c>
      <c r="B2301" s="23">
        <v>4737680.0</v>
      </c>
    </row>
    <row r="2302" ht="12.0" customHeight="1">
      <c r="A2302" s="30">
        <v>8581.64</v>
      </c>
      <c r="B2302" s="23">
        <v>4805295.0</v>
      </c>
    </row>
    <row r="2303" ht="12.0" customHeight="1">
      <c r="A2303" s="30">
        <v>2744.12</v>
      </c>
      <c r="B2303" s="23">
        <v>1.1138416E7</v>
      </c>
    </row>
    <row r="2304" ht="12.0" customHeight="1">
      <c r="A2304" s="30">
        <v>2835.08</v>
      </c>
      <c r="B2304" s="23">
        <v>1.1175465E7</v>
      </c>
    </row>
    <row r="2305" ht="12.0" customHeight="1">
      <c r="A2305" s="30">
        <v>2995.9</v>
      </c>
      <c r="B2305" s="23">
        <v>1.1212125E7</v>
      </c>
    </row>
    <row r="2306" ht="12.0" customHeight="1">
      <c r="A2306" s="30">
        <v>3192.4</v>
      </c>
      <c r="B2306" s="23">
        <v>1.1245926E7</v>
      </c>
    </row>
    <row r="2307" ht="12.0" customHeight="1">
      <c r="A2307" s="30">
        <v>3388.77</v>
      </c>
      <c r="B2307" s="23">
        <v>1.1273363E7</v>
      </c>
    </row>
    <row r="2308" ht="12.0" customHeight="1">
      <c r="A2308" s="30">
        <v>3776.47</v>
      </c>
      <c r="B2308" s="23">
        <v>1.1292078E7</v>
      </c>
    </row>
    <row r="2309" ht="12.0" customHeight="1">
      <c r="A2309" s="30">
        <v>4666.99</v>
      </c>
      <c r="B2309" s="23">
        <v>1.13011E7</v>
      </c>
    </row>
    <row r="2310" ht="12.0" customHeight="1">
      <c r="A2310" s="30">
        <v>5185.38</v>
      </c>
      <c r="B2310" s="23">
        <v>1.1301674E7</v>
      </c>
    </row>
    <row r="2311" ht="12.0" customHeight="1">
      <c r="A2311" s="30">
        <v>5382.82</v>
      </c>
      <c r="B2311" s="23">
        <v>1.1296355E7</v>
      </c>
    </row>
    <row r="2312" ht="12.0" customHeight="1">
      <c r="A2312" s="30">
        <v>5499.12</v>
      </c>
      <c r="B2312" s="23">
        <v>1.1288826E7</v>
      </c>
    </row>
    <row r="2313" ht="12.0" customHeight="1">
      <c r="A2313" s="30">
        <v>5701.96</v>
      </c>
      <c r="B2313" s="23">
        <v>1.1281768E7</v>
      </c>
    </row>
    <row r="2314" ht="12.0" customHeight="1">
      <c r="A2314" s="30">
        <v>6051.22</v>
      </c>
      <c r="B2314" s="23">
        <v>1.1276053E7</v>
      </c>
    </row>
    <row r="2315" ht="12.0" customHeight="1">
      <c r="A2315" s="30">
        <v>1337.93</v>
      </c>
      <c r="B2315" s="23">
        <v>1.1270957E7</v>
      </c>
    </row>
    <row r="2316" ht="12.0" customHeight="1">
      <c r="A2316" s="30">
        <v>112653.16</v>
      </c>
      <c r="B2316" s="23">
        <v>133860.0</v>
      </c>
    </row>
    <row r="2317" ht="12.0" customHeight="1">
      <c r="A2317" s="30">
        <v>116983.46</v>
      </c>
      <c r="B2317" s="23">
        <v>128905.0</v>
      </c>
    </row>
    <row r="2318" ht="12.0" customHeight="1">
      <c r="A2318" s="30">
        <v>117075.19</v>
      </c>
      <c r="B2318" s="23">
        <v>128804.0</v>
      </c>
    </row>
    <row r="2319" ht="12.0" customHeight="1">
      <c r="A2319" s="30">
        <v>114890.73</v>
      </c>
      <c r="B2319" s="23">
        <v>131253.0</v>
      </c>
    </row>
    <row r="2320" ht="12.0" customHeight="1">
      <c r="A2320" s="30">
        <v>113072.99</v>
      </c>
      <c r="B2320" s="23">
        <v>133363.0</v>
      </c>
    </row>
    <row r="2321" ht="12.0" customHeight="1">
      <c r="A2321" s="30">
        <v>110306.29</v>
      </c>
      <c r="B2321" s="23">
        <v>136708.0</v>
      </c>
    </row>
    <row r="2322" ht="12.0" customHeight="1">
      <c r="A2322" s="30">
        <v>107545.82</v>
      </c>
      <c r="B2322" s="23">
        <v>140217.0</v>
      </c>
    </row>
    <row r="2323" ht="12.0" customHeight="1">
      <c r="A2323" s="30">
        <v>105433.65</v>
      </c>
      <c r="B2323" s="23">
        <v>143026.0</v>
      </c>
    </row>
    <row r="2324" ht="12.0" customHeight="1">
      <c r="A2324" s="30">
        <v>104019.1</v>
      </c>
      <c r="B2324" s="23">
        <v>144971.0</v>
      </c>
    </row>
    <row r="2325" ht="12.0" customHeight="1">
      <c r="A2325" s="30">
        <v>103363.85</v>
      </c>
      <c r="B2325" s="23">
        <v>145890.0</v>
      </c>
    </row>
    <row r="2326" ht="12.0" customHeight="1">
      <c r="A2326" s="30">
        <v>100995.59</v>
      </c>
      <c r="B2326" s="23">
        <v>149311.0</v>
      </c>
    </row>
    <row r="2327" ht="12.0" customHeight="1">
      <c r="A2327" s="30">
        <v>100123.18</v>
      </c>
      <c r="B2327" s="23">
        <v>150612.0</v>
      </c>
    </row>
    <row r="2328" ht="12.0" customHeight="1">
      <c r="A2328" s="30">
        <v>99172.36</v>
      </c>
      <c r="B2328" s="23">
        <v>152056.0</v>
      </c>
    </row>
    <row r="2329" ht="12.0" customHeight="1">
      <c r="A2329" s="30">
        <v>4656.55</v>
      </c>
      <c r="B2329" s="23">
        <v>69679.0</v>
      </c>
    </row>
    <row r="2330" ht="12.0" customHeight="1">
      <c r="A2330" s="30">
        <v>4750.93</v>
      </c>
      <c r="B2330" s="23">
        <v>69660.0</v>
      </c>
    </row>
    <row r="2331" ht="12.0" customHeight="1">
      <c r="A2331" s="30">
        <v>4684.38</v>
      </c>
      <c r="B2331" s="23">
        <v>69806.0</v>
      </c>
    </row>
    <row r="2332" ht="12.0" customHeight="1">
      <c r="A2332" s="30">
        <v>4864.6</v>
      </c>
      <c r="B2332" s="23">
        <v>70058.0</v>
      </c>
    </row>
    <row r="2333" ht="12.0" customHeight="1">
      <c r="A2333" s="30">
        <v>5218.3</v>
      </c>
      <c r="B2333" s="23">
        <v>70325.0</v>
      </c>
    </row>
    <row r="2334" ht="12.0" customHeight="1">
      <c r="A2334" s="30">
        <v>5126.25</v>
      </c>
      <c r="B2334" s="23">
        <v>70542.0</v>
      </c>
    </row>
    <row r="2335" ht="12.0" customHeight="1">
      <c r="A2335" s="30">
        <v>5408.11</v>
      </c>
      <c r="B2335" s="23">
        <v>70690.0</v>
      </c>
    </row>
    <row r="2336" ht="12.0" customHeight="1">
      <c r="A2336" s="30">
        <v>5827.99</v>
      </c>
      <c r="B2336" s="23">
        <v>70795.0</v>
      </c>
    </row>
    <row r="2337" ht="12.0" customHeight="1">
      <c r="A2337" s="30">
        <v>6379.84</v>
      </c>
      <c r="B2337" s="23">
        <v>70883.0</v>
      </c>
    </row>
    <row r="2338" ht="12.0" customHeight="1">
      <c r="A2338" s="30">
        <v>6797.46</v>
      </c>
      <c r="B2338" s="23">
        <v>70996.0</v>
      </c>
    </row>
    <row r="2339" ht="12.0" customHeight="1">
      <c r="A2339" s="30">
        <v>6677.04</v>
      </c>
      <c r="B2339" s="23">
        <v>71167.0</v>
      </c>
    </row>
    <row r="2340" ht="12.0" customHeight="1">
      <c r="A2340" s="30">
        <v>6883.4</v>
      </c>
      <c r="B2340" s="23">
        <v>71401.0</v>
      </c>
    </row>
    <row r="2341" ht="12.0" customHeight="1">
      <c r="A2341" s="30">
        <v>6913.06</v>
      </c>
      <c r="B2341" s="23">
        <v>71684.0</v>
      </c>
    </row>
    <row r="2342" ht="12.0" customHeight="1">
      <c r="A2342" s="30">
        <v>2769.88</v>
      </c>
      <c r="B2342" s="23">
        <v>8663421.0</v>
      </c>
    </row>
    <row r="2343" ht="12.0" customHeight="1">
      <c r="A2343" s="30">
        <v>2829.19</v>
      </c>
      <c r="B2343" s="23">
        <v>8799298.0</v>
      </c>
    </row>
    <row r="2344" ht="12.0" customHeight="1">
      <c r="A2344" s="30">
        <v>2973.66</v>
      </c>
      <c r="B2344" s="23">
        <v>8935261.0</v>
      </c>
    </row>
    <row r="2345" ht="12.0" customHeight="1">
      <c r="A2345" s="30">
        <v>2344.53</v>
      </c>
      <c r="B2345" s="23">
        <v>9071318.0</v>
      </c>
    </row>
    <row r="2346" ht="12.0" customHeight="1">
      <c r="A2346" s="30">
        <v>2407.19</v>
      </c>
      <c r="B2346" s="23">
        <v>9207389.0</v>
      </c>
    </row>
    <row r="2347" ht="12.0" customHeight="1">
      <c r="A2347" s="30">
        <v>3635.71</v>
      </c>
      <c r="B2347" s="23">
        <v>9343362.0</v>
      </c>
    </row>
    <row r="2348" ht="12.0" customHeight="1">
      <c r="A2348" s="30">
        <v>3794.07</v>
      </c>
      <c r="B2348" s="23">
        <v>9479269.0</v>
      </c>
    </row>
    <row r="2349" ht="12.0" customHeight="1">
      <c r="A2349" s="30">
        <v>4297.52</v>
      </c>
      <c r="B2349" s="23">
        <v>9615015.0</v>
      </c>
    </row>
    <row r="2350" ht="12.0" customHeight="1">
      <c r="A2350" s="30">
        <v>4696.95</v>
      </c>
      <c r="B2350" s="23">
        <v>9750195.0</v>
      </c>
    </row>
    <row r="2351" ht="12.0" customHeight="1">
      <c r="A2351" s="30">
        <v>4702.93</v>
      </c>
      <c r="B2351" s="23">
        <v>9884265.0</v>
      </c>
    </row>
    <row r="2352" ht="12.0" customHeight="1">
      <c r="A2352" s="30">
        <v>5089.47</v>
      </c>
      <c r="B2352" s="23">
        <v>1.0016797E7</v>
      </c>
    </row>
    <row r="2353" ht="12.0" customHeight="1">
      <c r="A2353" s="30">
        <v>5462.7</v>
      </c>
      <c r="B2353" s="23">
        <v>1.0147598E7</v>
      </c>
    </row>
    <row r="2354" ht="12.0" customHeight="1">
      <c r="A2354" s="30">
        <v>5733.45</v>
      </c>
      <c r="B2354" s="23">
        <v>1.0276621E7</v>
      </c>
    </row>
    <row r="2355" ht="12.0" customHeight="1">
      <c r="A2355" s="30">
        <v>1462.32</v>
      </c>
      <c r="B2355" s="23">
        <v>1.2533087E7</v>
      </c>
    </row>
    <row r="2356" ht="12.0" customHeight="1">
      <c r="A2356" s="30">
        <v>1914.45</v>
      </c>
      <c r="B2356" s="23">
        <v>1.2780869E7</v>
      </c>
    </row>
    <row r="2357" ht="12.0" customHeight="1">
      <c r="A2357" s="30">
        <v>2191.01</v>
      </c>
      <c r="B2357" s="23">
        <v>1.3030041E7</v>
      </c>
    </row>
    <row r="2358" ht="12.0" customHeight="1">
      <c r="A2358" s="30">
        <v>2442.27</v>
      </c>
      <c r="B2358" s="23">
        <v>1.3279806E7</v>
      </c>
    </row>
    <row r="2359" ht="12.0" customHeight="1">
      <c r="A2359" s="30">
        <v>2704.67</v>
      </c>
      <c r="B2359" s="23">
        <v>1.3529091E7</v>
      </c>
    </row>
    <row r="2360" ht="12.0" customHeight="1">
      <c r="A2360" s="30">
        <v>3012.75</v>
      </c>
      <c r="B2360" s="23">
        <v>1.3777131E7</v>
      </c>
    </row>
    <row r="2361" ht="12.0" customHeight="1">
      <c r="A2361" s="30">
        <v>3337.4</v>
      </c>
      <c r="B2361" s="23">
        <v>1.4023503E7</v>
      </c>
    </row>
    <row r="2362" ht="12.0" customHeight="1">
      <c r="A2362" s="30">
        <v>3574.88</v>
      </c>
      <c r="B2362" s="23">
        <v>1.4268397E7</v>
      </c>
    </row>
    <row r="2363" ht="12.0" customHeight="1">
      <c r="A2363" s="30">
        <v>4255.85</v>
      </c>
      <c r="B2363" s="23">
        <v>1.4512402E7</v>
      </c>
    </row>
    <row r="2364" ht="12.0" customHeight="1">
      <c r="A2364" s="30">
        <v>4236.78</v>
      </c>
      <c r="B2364" s="23">
        <v>1.4756424E7</v>
      </c>
    </row>
    <row r="2365" ht="12.0" customHeight="1">
      <c r="A2365" s="30">
        <v>4500.59</v>
      </c>
      <c r="B2365" s="23">
        <v>1.5001072E7</v>
      </c>
    </row>
    <row r="2366" ht="12.0" customHeight="1">
      <c r="A2366" s="30">
        <v>5035.24</v>
      </c>
      <c r="B2366" s="23">
        <v>1.5246481E7</v>
      </c>
    </row>
    <row r="2367" ht="12.0" customHeight="1">
      <c r="A2367" s="30">
        <v>5424.63</v>
      </c>
      <c r="B2367" s="23">
        <v>1.5492264E7</v>
      </c>
    </row>
    <row r="2368" ht="12.0" customHeight="1">
      <c r="A2368" s="30">
        <v>2204.15</v>
      </c>
      <c r="B2368" s="23">
        <v>5958794.0</v>
      </c>
    </row>
    <row r="2369" ht="12.0" customHeight="1">
      <c r="A2369" s="30">
        <v>2307.77</v>
      </c>
      <c r="B2369" s="23">
        <v>5985299.0</v>
      </c>
    </row>
    <row r="2370" ht="12.0" customHeight="1">
      <c r="A2370" s="30">
        <v>2381.15</v>
      </c>
      <c r="B2370" s="23">
        <v>6008308.0</v>
      </c>
    </row>
    <row r="2371" ht="12.0" customHeight="1">
      <c r="A2371" s="30">
        <v>2495.57</v>
      </c>
      <c r="B2371" s="23">
        <v>6029366.0</v>
      </c>
    </row>
    <row r="2372" ht="12.0" customHeight="1">
      <c r="A2372" s="30">
        <v>2611.16</v>
      </c>
      <c r="B2372" s="23">
        <v>6050297.0</v>
      </c>
    </row>
    <row r="2373" ht="12.0" customHeight="1">
      <c r="A2373" s="30">
        <v>2814.94</v>
      </c>
      <c r="B2373" s="23">
        <v>6072538.0</v>
      </c>
    </row>
    <row r="2374" ht="12.0" customHeight="1">
      <c r="A2374" s="30">
        <v>3042.75</v>
      </c>
      <c r="B2374" s="23">
        <v>6096692.0</v>
      </c>
    </row>
    <row r="2375" ht="12.0" customHeight="1">
      <c r="A2375" s="30">
        <v>3283.53</v>
      </c>
      <c r="B2375" s="23">
        <v>6122952.0</v>
      </c>
    </row>
    <row r="2376" ht="12.0" customHeight="1">
      <c r="A2376" s="30">
        <v>3483.71</v>
      </c>
      <c r="B2376" s="23">
        <v>6151776.0</v>
      </c>
    </row>
    <row r="2377" ht="12.0" customHeight="1">
      <c r="A2377" s="30">
        <v>3341.32</v>
      </c>
      <c r="B2377" s="23">
        <v>6183484.0</v>
      </c>
    </row>
    <row r="2378" ht="12.0" customHeight="1">
      <c r="A2378" s="30">
        <v>3444.46</v>
      </c>
      <c r="B2378" s="23">
        <v>6218195.0</v>
      </c>
    </row>
    <row r="2379" ht="12.0" customHeight="1">
      <c r="A2379" s="30">
        <v>3698.55</v>
      </c>
      <c r="B2379" s="23">
        <v>6256242.0</v>
      </c>
    </row>
    <row r="2380" ht="12.0" customHeight="1">
      <c r="A2380" s="30">
        <v>3781.5</v>
      </c>
      <c r="B2380" s="23">
        <v>6297394.0</v>
      </c>
    </row>
    <row r="2381" ht="12.0" customHeight="1">
      <c r="A2381" s="30">
        <v>19004.0</v>
      </c>
      <c r="B2381" s="23">
        <v>56200.0</v>
      </c>
    </row>
    <row r="2382" ht="12.0" customHeight="1">
      <c r="A2382" s="30">
        <v>19275.43</v>
      </c>
      <c r="B2382" s="23">
        <v>56350.0</v>
      </c>
    </row>
    <row r="2383" ht="12.0" customHeight="1">
      <c r="A2383" s="30">
        <v>20652.84</v>
      </c>
      <c r="B2383" s="23">
        <v>56609.0</v>
      </c>
    </row>
    <row r="2384" ht="12.0" customHeight="1">
      <c r="A2384" s="30">
        <v>25129.08</v>
      </c>
      <c r="B2384" s="23">
        <v>56765.0</v>
      </c>
    </row>
    <row r="2385" ht="12.0" customHeight="1">
      <c r="A2385" s="30">
        <v>28903.94</v>
      </c>
      <c r="B2385" s="23">
        <v>56911.0</v>
      </c>
    </row>
    <row r="2386" ht="12.0" customHeight="1">
      <c r="A2386" s="30">
        <v>29903.28</v>
      </c>
      <c r="B2386" s="23">
        <v>56935.0</v>
      </c>
    </row>
    <row r="2387" ht="12.0" customHeight="1">
      <c r="A2387" s="30">
        <v>30620.22</v>
      </c>
      <c r="B2387" s="23">
        <v>56774.0</v>
      </c>
    </row>
    <row r="2388" ht="12.0" customHeight="1">
      <c r="A2388" s="30">
        <v>37516.75</v>
      </c>
      <c r="B2388" s="23">
        <v>56555.0</v>
      </c>
    </row>
    <row r="2389" ht="12.0" customHeight="1">
      <c r="A2389" s="30">
        <v>30883.03</v>
      </c>
      <c r="B2389" s="23">
        <v>56328.0</v>
      </c>
    </row>
    <row r="2390" ht="12.0" customHeight="1">
      <c r="A2390" s="30">
        <v>22507.89</v>
      </c>
      <c r="B2390" s="23">
        <v>56323.0</v>
      </c>
    </row>
    <row r="2391" ht="12.0" customHeight="1">
      <c r="A2391" s="30">
        <v>264998.73</v>
      </c>
      <c r="B2391" s="23">
        <v>56905.0</v>
      </c>
    </row>
    <row r="2392" ht="12.0" customHeight="1">
      <c r="A2392" s="30">
        <v>265068.6</v>
      </c>
      <c r="B2392" s="23">
        <v>56890.0</v>
      </c>
    </row>
    <row r="2393" ht="12.0" customHeight="1">
      <c r="A2393" s="30">
        <v>265441.87</v>
      </c>
      <c r="B2393" s="23">
        <v>56810.0</v>
      </c>
    </row>
    <row r="2394" ht="12.0" customHeight="1">
      <c r="A2394" s="30">
        <v>5149.15</v>
      </c>
      <c r="B2394" s="23">
        <v>101620.0</v>
      </c>
    </row>
    <row r="2395" ht="12.0" customHeight="1">
      <c r="A2395" s="30">
        <v>5137.8</v>
      </c>
      <c r="B2395" s="23">
        <v>101849.0</v>
      </c>
    </row>
    <row r="2396" ht="12.0" customHeight="1">
      <c r="A2396" s="30">
        <v>5331.9</v>
      </c>
      <c r="B2396" s="23">
        <v>102099.0</v>
      </c>
    </row>
    <row r="2397" ht="12.0" customHeight="1">
      <c r="A2397" s="30">
        <v>5825.39</v>
      </c>
      <c r="B2397" s="23">
        <v>102369.0</v>
      </c>
    </row>
    <row r="2398" ht="12.0" customHeight="1">
      <c r="A2398" s="30">
        <v>5844.96</v>
      </c>
      <c r="B2398" s="23">
        <v>102655.0</v>
      </c>
    </row>
    <row r="2399" ht="12.0" customHeight="1">
      <c r="A2399" s="30">
        <v>6803.55</v>
      </c>
      <c r="B2399" s="23">
        <v>102951.0</v>
      </c>
    </row>
    <row r="2400" ht="12.0" customHeight="1">
      <c r="A2400" s="30">
        <v>6825.13</v>
      </c>
      <c r="B2400" s="23">
        <v>103260.0</v>
      </c>
    </row>
    <row r="2401" ht="12.0" customHeight="1">
      <c r="A2401" s="30">
        <v>7326.17</v>
      </c>
      <c r="B2401" s="23">
        <v>103586.0</v>
      </c>
    </row>
    <row r="2402" ht="12.0" customHeight="1">
      <c r="A2402" s="30">
        <v>7946.79</v>
      </c>
      <c r="B2402" s="23">
        <v>103932.0</v>
      </c>
    </row>
    <row r="2403" ht="12.0" customHeight="1">
      <c r="A2403" s="30">
        <v>7397.04</v>
      </c>
      <c r="B2403" s="23">
        <v>104296.0</v>
      </c>
    </row>
    <row r="2404" ht="12.0" customHeight="1">
      <c r="A2404" s="30">
        <v>7366.58</v>
      </c>
      <c r="B2404" s="23">
        <v>104677.0</v>
      </c>
    </row>
    <row r="2405" ht="12.0" customHeight="1">
      <c r="A2405" s="30">
        <v>7409.24</v>
      </c>
      <c r="B2405" s="23">
        <v>105074.0</v>
      </c>
    </row>
    <row r="2406" ht="12.0" customHeight="1">
      <c r="A2406" s="30">
        <v>7598.21</v>
      </c>
      <c r="B2406" s="23">
        <v>105483.0</v>
      </c>
    </row>
    <row r="2407" ht="12.0" customHeight="1">
      <c r="A2407" s="30">
        <v>1721.73</v>
      </c>
      <c r="B2407" s="23">
        <v>1.1204183E7</v>
      </c>
    </row>
    <row r="2408" ht="12.0" customHeight="1">
      <c r="A2408" s="30">
        <v>1629.31</v>
      </c>
      <c r="B2408" s="23">
        <v>1.1478984E7</v>
      </c>
    </row>
    <row r="2409" ht="12.0" customHeight="1">
      <c r="A2409" s="30">
        <v>1765.85</v>
      </c>
      <c r="B2409" s="23">
        <v>1.1765738E7</v>
      </c>
    </row>
    <row r="2410" ht="12.0" customHeight="1">
      <c r="A2410" s="30">
        <v>1816.95</v>
      </c>
      <c r="B2410" s="23">
        <v>1.2062835E7</v>
      </c>
    </row>
    <row r="2411" ht="12.0" customHeight="1">
      <c r="A2411" s="30">
        <v>1937.72</v>
      </c>
      <c r="B2411" s="23">
        <v>1.23678E7</v>
      </c>
    </row>
    <row r="2412" ht="12.0" customHeight="1">
      <c r="A2412" s="30">
        <v>2146.18</v>
      </c>
      <c r="B2412" s="23">
        <v>1.2678919E7</v>
      </c>
    </row>
    <row r="2413" ht="12.0" customHeight="1">
      <c r="A2413" s="30">
        <v>2326.3</v>
      </c>
      <c r="B2413" s="23">
        <v>1.2995374E7</v>
      </c>
    </row>
    <row r="2414" ht="12.0" customHeight="1">
      <c r="A2414" s="30">
        <v>2561.44</v>
      </c>
      <c r="B2414" s="23">
        <v>1.3317931E7</v>
      </c>
    </row>
    <row r="2415" ht="12.0" customHeight="1">
      <c r="A2415" s="30">
        <v>2867.49</v>
      </c>
      <c r="B2415" s="23">
        <v>1.3648307E7</v>
      </c>
    </row>
    <row r="2416" ht="12.0" customHeight="1">
      <c r="A2416" s="30">
        <v>2697.38</v>
      </c>
      <c r="B2416" s="23">
        <v>1.3988988E7</v>
      </c>
    </row>
    <row r="2417" ht="12.0" customHeight="1">
      <c r="A2417" s="30">
        <v>2882.39</v>
      </c>
      <c r="B2417" s="23">
        <v>1.4341576E7</v>
      </c>
    </row>
    <row r="2418" ht="12.0" customHeight="1">
      <c r="A2418" s="30">
        <v>3240.37</v>
      </c>
      <c r="B2418" s="23">
        <v>1.4706578E7</v>
      </c>
    </row>
    <row r="2419" ht="12.0" customHeight="1">
      <c r="A2419" s="30">
        <v>3340.78</v>
      </c>
      <c r="B2419" s="23">
        <v>1.5082831E7</v>
      </c>
    </row>
    <row r="2420" ht="12.0" customHeight="1">
      <c r="A2420" s="30">
        <v>957.28</v>
      </c>
      <c r="B2420" s="23">
        <v>744471.0</v>
      </c>
    </row>
    <row r="2421" ht="12.0" customHeight="1">
      <c r="A2421" s="30">
        <v>931.28</v>
      </c>
      <c r="B2421" s="23">
        <v>747657.0</v>
      </c>
    </row>
    <row r="2422" ht="12.0" customHeight="1">
      <c r="A2422" s="30">
        <v>962.47</v>
      </c>
      <c r="B2422" s="23">
        <v>750629.0</v>
      </c>
    </row>
    <row r="2423" ht="12.0" customHeight="1">
      <c r="A2423" s="30">
        <v>984.5</v>
      </c>
      <c r="B2423" s="23">
        <v>753612.0</v>
      </c>
    </row>
    <row r="2424" ht="12.0" customHeight="1">
      <c r="A2424" s="30">
        <v>1038.29</v>
      </c>
      <c r="B2424" s="23">
        <v>756939.0</v>
      </c>
    </row>
    <row r="2425" ht="12.0" customHeight="1">
      <c r="A2425" s="30">
        <v>1084.18</v>
      </c>
      <c r="B2425" s="23">
        <v>760834.0</v>
      </c>
    </row>
    <row r="2426" ht="12.0" customHeight="1">
      <c r="A2426" s="30">
        <v>1905.56</v>
      </c>
      <c r="B2426" s="23">
        <v>765367.0</v>
      </c>
    </row>
    <row r="2427" ht="12.0" customHeight="1">
      <c r="A2427" s="30">
        <v>2258.98</v>
      </c>
      <c r="B2427" s="23">
        <v>770407.0</v>
      </c>
    </row>
    <row r="2428" ht="12.0" customHeight="1">
      <c r="A2428" s="30">
        <v>2478.41</v>
      </c>
      <c r="B2428" s="23">
        <v>775739.0</v>
      </c>
    </row>
    <row r="2429" ht="12.0" customHeight="1">
      <c r="A2429" s="30">
        <v>2593.37</v>
      </c>
      <c r="B2429" s="23">
        <v>781055.0</v>
      </c>
    </row>
    <row r="2430" ht="12.0" customHeight="1">
      <c r="A2430" s="30">
        <v>2873.95</v>
      </c>
      <c r="B2430" s="23">
        <v>786126.0</v>
      </c>
    </row>
    <row r="2431" ht="12.0" customHeight="1">
      <c r="A2431" s="30">
        <v>3257.88</v>
      </c>
      <c r="B2431" s="23">
        <v>790882.0</v>
      </c>
    </row>
    <row r="2432" ht="12.0" customHeight="1">
      <c r="A2432" s="30">
        <v>3584.69</v>
      </c>
      <c r="B2432" s="23">
        <v>795369.0</v>
      </c>
    </row>
    <row r="2433" ht="12.0" customHeight="1">
      <c r="A2433" s="30">
        <v>427.19</v>
      </c>
      <c r="B2433" s="23">
        <v>8578234.0</v>
      </c>
    </row>
    <row r="2434" ht="12.0" customHeight="1">
      <c r="A2434" s="30">
        <v>402.28</v>
      </c>
      <c r="B2434" s="23">
        <v>8720247.0</v>
      </c>
    </row>
    <row r="2435" ht="12.0" customHeight="1">
      <c r="A2435" s="30">
        <v>362.84</v>
      </c>
      <c r="B2435" s="23">
        <v>8859635.0</v>
      </c>
    </row>
    <row r="2436" ht="12.0" customHeight="1">
      <c r="A2436" s="30">
        <v>314.19</v>
      </c>
      <c r="B2436" s="23">
        <v>8996229.0</v>
      </c>
    </row>
    <row r="2437" ht="12.0" customHeight="1">
      <c r="A2437" s="30">
        <v>400.93</v>
      </c>
      <c r="B2437" s="23">
        <v>9129933.0</v>
      </c>
    </row>
    <row r="2438" ht="12.0" customHeight="1">
      <c r="A2438" s="30">
        <v>448.58</v>
      </c>
      <c r="B2438" s="23">
        <v>9260879.0</v>
      </c>
    </row>
    <row r="2439" ht="12.0" customHeight="1">
      <c r="A2439" s="30">
        <v>519.75</v>
      </c>
      <c r="B2439" s="23">
        <v>9388642.0</v>
      </c>
    </row>
    <row r="2440" ht="12.0" customHeight="1">
      <c r="A2440" s="30">
        <v>618.61</v>
      </c>
      <c r="B2440" s="23">
        <v>9513714.0</v>
      </c>
    </row>
    <row r="2441" ht="12.0" customHeight="1">
      <c r="A2441" s="30">
        <v>679.43</v>
      </c>
      <c r="B2441" s="23">
        <v>9638255.0</v>
      </c>
    </row>
    <row r="2442" ht="12.0" customHeight="1">
      <c r="A2442" s="30">
        <v>674.3</v>
      </c>
      <c r="B2442" s="23">
        <v>9765153.0</v>
      </c>
    </row>
    <row r="2443" ht="12.0" customHeight="1">
      <c r="A2443" s="30">
        <v>669.19</v>
      </c>
      <c r="B2443" s="23">
        <v>9896400.0</v>
      </c>
    </row>
    <row r="2444" ht="12.0" customHeight="1">
      <c r="A2444" s="30">
        <v>749.22</v>
      </c>
      <c r="B2444" s="23">
        <v>1.0032864E7</v>
      </c>
    </row>
    <row r="2445" ht="12.0" customHeight="1">
      <c r="A2445" s="30">
        <v>775.54</v>
      </c>
      <c r="B2445" s="23">
        <v>1.0173775E7</v>
      </c>
    </row>
    <row r="2446" ht="12.0" customHeight="1">
      <c r="A2446" s="30">
        <v>1139.52</v>
      </c>
      <c r="B2446" s="23">
        <v>6235561.0</v>
      </c>
    </row>
    <row r="2447" ht="12.0" customHeight="1">
      <c r="A2447" s="30">
        <v>1188.76</v>
      </c>
      <c r="B2447" s="23">
        <v>6365040.0</v>
      </c>
    </row>
    <row r="2448" ht="12.0" customHeight="1">
      <c r="A2448" s="30">
        <v>1197.15</v>
      </c>
      <c r="B2448" s="23">
        <v>6495801.0</v>
      </c>
    </row>
    <row r="2449" ht="12.0" customHeight="1">
      <c r="A2449" s="30">
        <v>1228.14</v>
      </c>
      <c r="B2449" s="23">
        <v>6628171.0</v>
      </c>
    </row>
    <row r="2450" ht="12.0" customHeight="1">
      <c r="A2450" s="30">
        <v>1297.2</v>
      </c>
      <c r="B2450" s="23">
        <v>6762426.0</v>
      </c>
    </row>
    <row r="2451" ht="12.0" customHeight="1">
      <c r="A2451" s="30">
        <v>1401.98</v>
      </c>
      <c r="B2451" s="23">
        <v>6898825.0</v>
      </c>
    </row>
    <row r="2452" ht="12.0" customHeight="1">
      <c r="A2452" s="30">
        <v>1540.58</v>
      </c>
      <c r="B2452" s="23">
        <v>7037428.0</v>
      </c>
    </row>
    <row r="2453" ht="12.0" customHeight="1">
      <c r="A2453" s="30">
        <v>1710.05</v>
      </c>
      <c r="B2453" s="23">
        <v>7178436.0</v>
      </c>
    </row>
    <row r="2454" ht="12.0" customHeight="1">
      <c r="A2454" s="30">
        <v>1883.23</v>
      </c>
      <c r="B2454" s="23">
        <v>7322368.0</v>
      </c>
    </row>
    <row r="2455" ht="12.0" customHeight="1">
      <c r="A2455" s="30">
        <v>1952.85</v>
      </c>
      <c r="B2455" s="23">
        <v>7469844.0</v>
      </c>
    </row>
    <row r="2456" ht="12.0" customHeight="1">
      <c r="A2456" s="30">
        <v>2078.33</v>
      </c>
      <c r="B2456" s="23">
        <v>7621204.0</v>
      </c>
    </row>
    <row r="2457" ht="12.0" customHeight="1">
      <c r="A2457" s="30">
        <v>2277.37</v>
      </c>
      <c r="B2457" s="23">
        <v>7776669.0</v>
      </c>
    </row>
    <row r="2458" ht="12.0" customHeight="1">
      <c r="A2458" s="30">
        <v>2339.29</v>
      </c>
      <c r="B2458" s="23">
        <v>7935846.0</v>
      </c>
    </row>
    <row r="2459" ht="12.0" customHeight="1">
      <c r="A2459" s="30">
        <v>3479.06</v>
      </c>
      <c r="B2459" s="23">
        <v>2589389.0</v>
      </c>
    </row>
    <row r="2460" ht="12.0" customHeight="1">
      <c r="A2460" s="30">
        <v>3494.27</v>
      </c>
      <c r="B2460" s="23">
        <v>2605556.0</v>
      </c>
    </row>
    <row r="2461" ht="12.0" customHeight="1">
      <c r="A2461" s="30">
        <v>3716.27</v>
      </c>
      <c r="B2461" s="23">
        <v>2615253.0</v>
      </c>
    </row>
    <row r="2462" ht="12.0" customHeight="1">
      <c r="A2462" s="30">
        <v>3592.89</v>
      </c>
      <c r="B2462" s="23">
        <v>2624695.0</v>
      </c>
    </row>
    <row r="2463" ht="12.0" customHeight="1">
      <c r="A2463" s="30">
        <v>3862.06</v>
      </c>
      <c r="B2463" s="23">
        <v>2634145.0</v>
      </c>
    </row>
    <row r="2464" ht="12.0" customHeight="1">
      <c r="A2464" s="30">
        <v>4189.66</v>
      </c>
      <c r="B2464" s="23">
        <v>2643601.0</v>
      </c>
    </row>
    <row r="2465" ht="12.0" customHeight="1">
      <c r="A2465" s="30">
        <v>4486.56</v>
      </c>
      <c r="B2465" s="23">
        <v>2653042.0</v>
      </c>
    </row>
    <row r="2466" ht="12.0" customHeight="1">
      <c r="A2466" s="30">
        <v>4815.08</v>
      </c>
      <c r="B2466" s="23">
        <v>2662481.0</v>
      </c>
    </row>
    <row r="2467" ht="12.0" customHeight="1">
      <c r="A2467" s="30">
        <v>5118.7</v>
      </c>
      <c r="B2467" s="23">
        <v>2671934.0</v>
      </c>
    </row>
    <row r="2468" ht="12.0" customHeight="1">
      <c r="A2468" s="30">
        <v>4521.92</v>
      </c>
      <c r="B2468" s="23">
        <v>2681386.0</v>
      </c>
    </row>
    <row r="2469" ht="12.0" customHeight="1">
      <c r="A2469" s="30">
        <v>4917.02</v>
      </c>
      <c r="B2469" s="23">
        <v>2690824.0</v>
      </c>
    </row>
    <row r="2470" ht="12.0" customHeight="1">
      <c r="A2470" s="30">
        <v>5346.22</v>
      </c>
      <c r="B2470" s="23">
        <v>2699838.0</v>
      </c>
    </row>
    <row r="2471" ht="12.0" customHeight="1">
      <c r="A2471" s="30">
        <v>5463.76</v>
      </c>
      <c r="B2471" s="23">
        <v>2707805.0</v>
      </c>
    </row>
    <row r="2472" ht="12.0" customHeight="1">
      <c r="A2472" s="30">
        <v>6584.93</v>
      </c>
      <c r="B2472" s="23">
        <v>1.03873607E8</v>
      </c>
    </row>
    <row r="2473" ht="12.0" customHeight="1">
      <c r="A2473" s="30">
        <v>6882.48</v>
      </c>
      <c r="B2473" s="23">
        <v>1.05339877E8</v>
      </c>
    </row>
    <row r="2474" ht="12.0" customHeight="1">
      <c r="A2474" s="30">
        <v>6952.54</v>
      </c>
      <c r="B2474" s="23">
        <v>1.06723661E8</v>
      </c>
    </row>
    <row r="2475" ht="12.0" customHeight="1">
      <c r="A2475" s="30">
        <v>6598.41</v>
      </c>
      <c r="B2475" s="23">
        <v>1.08056312E8</v>
      </c>
    </row>
    <row r="2476" ht="12.0" customHeight="1">
      <c r="A2476" s="30">
        <v>7039.58</v>
      </c>
      <c r="B2476" s="23">
        <v>1.0938155E8</v>
      </c>
    </row>
    <row r="2477" ht="12.0" customHeight="1">
      <c r="A2477" s="30">
        <v>7820.7</v>
      </c>
      <c r="B2477" s="23">
        <v>1.10731826E8</v>
      </c>
    </row>
    <row r="2478" ht="12.0" customHeight="1">
      <c r="A2478" s="30">
        <v>8624.94</v>
      </c>
      <c r="B2478" s="23">
        <v>1.12116694E8</v>
      </c>
    </row>
    <row r="2479" ht="12.0" customHeight="1">
      <c r="A2479" s="30">
        <v>9160.59</v>
      </c>
      <c r="B2479" s="23">
        <v>1.13529819E8</v>
      </c>
    </row>
    <row r="2480" ht="12.0" customHeight="1">
      <c r="A2480" s="30">
        <v>9567.88</v>
      </c>
      <c r="B2480" s="23">
        <v>1.14968039E8</v>
      </c>
    </row>
    <row r="2481" ht="12.0" customHeight="1">
      <c r="A2481" s="30">
        <v>7687.5</v>
      </c>
      <c r="B2481" s="23">
        <v>1.16422752E8</v>
      </c>
    </row>
    <row r="2482" ht="12.0" customHeight="1">
      <c r="A2482" s="30">
        <v>8906.88</v>
      </c>
      <c r="B2482" s="23">
        <v>1.17886404E8</v>
      </c>
    </row>
    <row r="2483" ht="12.0" customHeight="1">
      <c r="A2483" s="30">
        <v>9802.18</v>
      </c>
      <c r="B2483" s="23">
        <v>1.19361233E8</v>
      </c>
    </row>
    <row r="2484" ht="12.0" customHeight="1">
      <c r="A2484" s="30">
        <v>9847.12</v>
      </c>
      <c r="B2484" s="23">
        <v>1.20847477E8</v>
      </c>
    </row>
    <row r="2485" ht="12.0" customHeight="1">
      <c r="A2485" s="30">
        <v>1001.26</v>
      </c>
      <c r="B2485" s="23">
        <v>5100920.0</v>
      </c>
    </row>
    <row r="2486" ht="12.0" customHeight="1">
      <c r="A2486" s="30">
        <v>1028.29</v>
      </c>
      <c r="B2486" s="23">
        <v>5176685.0</v>
      </c>
    </row>
    <row r="2487" ht="12.0" customHeight="1">
      <c r="A2487" s="30">
        <v>995.36</v>
      </c>
      <c r="B2487" s="23">
        <v>5248577.0</v>
      </c>
    </row>
    <row r="2488" ht="12.0" customHeight="1">
      <c r="A2488" s="30">
        <v>1000.86</v>
      </c>
      <c r="B2488" s="23">
        <v>5317878.0</v>
      </c>
    </row>
    <row r="2489" ht="12.0" customHeight="1">
      <c r="A2489" s="30">
        <v>1075.98</v>
      </c>
      <c r="B2489" s="23">
        <v>5386299.0</v>
      </c>
    </row>
    <row r="2490" ht="12.0" customHeight="1">
      <c r="A2490" s="30">
        <v>1159.0</v>
      </c>
      <c r="B2490" s="23">
        <v>5455219.0</v>
      </c>
    </row>
    <row r="2491" ht="12.0" customHeight="1">
      <c r="A2491" s="30">
        <v>1228.31</v>
      </c>
      <c r="B2491" s="23">
        <v>5524927.0</v>
      </c>
    </row>
    <row r="2492" ht="12.0" customHeight="1">
      <c r="A2492" s="30">
        <v>1332.88</v>
      </c>
      <c r="B2492" s="23">
        <v>5595533.0</v>
      </c>
    </row>
    <row r="2493" ht="12.0" customHeight="1">
      <c r="A2493" s="30">
        <v>1498.13</v>
      </c>
      <c r="B2493" s="23">
        <v>5667983.0</v>
      </c>
    </row>
    <row r="2494" ht="12.0" customHeight="1">
      <c r="A2494" s="30">
        <v>1459.21</v>
      </c>
      <c r="B2494" s="23">
        <v>5743329.0</v>
      </c>
    </row>
    <row r="2495" ht="12.0" customHeight="1">
      <c r="A2495" s="30">
        <v>1535.19</v>
      </c>
      <c r="B2495" s="23">
        <v>5822209.0</v>
      </c>
    </row>
    <row r="2496" ht="12.0" customHeight="1">
      <c r="A2496" s="30">
        <v>1676.26</v>
      </c>
      <c r="B2496" s="23">
        <v>5905146.0</v>
      </c>
    </row>
    <row r="2497" ht="12.0" customHeight="1">
      <c r="A2497" s="30">
        <v>1776.61</v>
      </c>
      <c r="B2497" s="23">
        <v>5991733.0</v>
      </c>
    </row>
    <row r="2498" ht="12.0" customHeight="1">
      <c r="A2498" s="30">
        <v>3804.0</v>
      </c>
      <c r="B2498" s="23">
        <v>3054812.0</v>
      </c>
    </row>
    <row r="2499" ht="12.0" customHeight="1">
      <c r="A2499" s="30">
        <v>3788.82</v>
      </c>
      <c r="B2499" s="23">
        <v>3116409.0</v>
      </c>
    </row>
    <row r="2500" ht="12.0" customHeight="1">
      <c r="A2500" s="30">
        <v>3861.13</v>
      </c>
      <c r="B2500" s="23">
        <v>3178450.0</v>
      </c>
    </row>
    <row r="2501" ht="12.0" customHeight="1">
      <c r="A2501" s="30">
        <v>3990.74</v>
      </c>
      <c r="B2501" s="23">
        <v>3240805.0</v>
      </c>
    </row>
    <row r="2502" ht="12.0" customHeight="1">
      <c r="A2502" s="30">
        <v>4292.42</v>
      </c>
      <c r="B2502" s="23">
        <v>3303335.0</v>
      </c>
    </row>
    <row r="2503" ht="12.0" customHeight="1">
      <c r="A2503" s="30">
        <v>4594.48</v>
      </c>
      <c r="B2503" s="23">
        <v>3365929.0</v>
      </c>
    </row>
    <row r="2504" ht="12.0" customHeight="1">
      <c r="A2504" s="30">
        <v>4998.38</v>
      </c>
      <c r="B2504" s="23">
        <v>3428509.0</v>
      </c>
    </row>
    <row r="2505" ht="12.0" customHeight="1">
      <c r="A2505" s="30">
        <v>6050.33</v>
      </c>
      <c r="B2505" s="23">
        <v>3491034.0</v>
      </c>
    </row>
    <row r="2506" ht="12.0" customHeight="1">
      <c r="A2506" s="30">
        <v>7002.71</v>
      </c>
      <c r="B2506" s="23">
        <v>3553480.0</v>
      </c>
    </row>
    <row r="2507" ht="12.0" customHeight="1">
      <c r="A2507" s="30">
        <v>7169.86</v>
      </c>
      <c r="B2507" s="23">
        <v>3615846.0</v>
      </c>
    </row>
    <row r="2508" ht="12.0" customHeight="1">
      <c r="A2508" s="30">
        <v>7833.9</v>
      </c>
      <c r="B2508" s="23">
        <v>3678128.0</v>
      </c>
    </row>
    <row r="2509" ht="12.0" customHeight="1">
      <c r="A2509" s="30">
        <v>8895.18</v>
      </c>
      <c r="B2509" s="23">
        <v>3740282.0</v>
      </c>
    </row>
    <row r="2510" ht="12.0" customHeight="1">
      <c r="A2510" s="30">
        <v>9982.48</v>
      </c>
      <c r="B2510" s="23">
        <v>3802281.0</v>
      </c>
    </row>
    <row r="2511" ht="12.0" customHeight="1">
      <c r="A2511" s="30">
        <v>1531.89</v>
      </c>
      <c r="B2511" s="23">
        <v>5350253.0</v>
      </c>
    </row>
    <row r="2512" ht="12.0" customHeight="1">
      <c r="A2512" s="30">
        <v>1403.25</v>
      </c>
      <c r="B2512" s="23">
        <v>5460621.0</v>
      </c>
    </row>
    <row r="2513" ht="12.0" customHeight="1">
      <c r="A2513" s="30">
        <v>1135.3</v>
      </c>
      <c r="B2513" s="23">
        <v>5571371.0</v>
      </c>
    </row>
    <row r="2514" ht="12.0" customHeight="1">
      <c r="A2514" s="30">
        <v>1159.4</v>
      </c>
      <c r="B2514" s="23">
        <v>5682350.0</v>
      </c>
    </row>
    <row r="2515" ht="12.0" customHeight="1">
      <c r="A2515" s="30">
        <v>1386.75</v>
      </c>
      <c r="B2515" s="23">
        <v>5793330.0</v>
      </c>
    </row>
    <row r="2516" ht="12.0" customHeight="1">
      <c r="A2516" s="30">
        <v>1479.4</v>
      </c>
      <c r="B2516" s="23">
        <v>5904170.0</v>
      </c>
    </row>
    <row r="2517" ht="12.0" customHeight="1">
      <c r="A2517" s="30">
        <v>1772.64</v>
      </c>
      <c r="B2517" s="23">
        <v>6014781.0</v>
      </c>
    </row>
    <row r="2518" ht="12.0" customHeight="1">
      <c r="A2518" s="30">
        <v>2252.13</v>
      </c>
      <c r="B2518" s="23">
        <v>6125285.0</v>
      </c>
    </row>
    <row r="2519" ht="12.0" customHeight="1">
      <c r="A2519" s="30">
        <v>2967.3</v>
      </c>
      <c r="B2519" s="23">
        <v>6236005.0</v>
      </c>
    </row>
    <row r="2520" ht="12.0" customHeight="1">
      <c r="A2520" s="30">
        <v>2509.68</v>
      </c>
      <c r="B2520" s="23">
        <v>6347383.0</v>
      </c>
    </row>
    <row r="2521" ht="12.0" customHeight="1">
      <c r="A2521" s="30">
        <v>3100.84</v>
      </c>
      <c r="B2521" s="23">
        <v>6459721.0</v>
      </c>
    </row>
    <row r="2522" ht="12.0" customHeight="1">
      <c r="A2522" s="30">
        <v>3814.21</v>
      </c>
      <c r="B2522" s="23">
        <v>6573097.0</v>
      </c>
    </row>
    <row r="2523" ht="12.0" customHeight="1">
      <c r="A2523" s="30">
        <v>3680.23</v>
      </c>
      <c r="B2523" s="23">
        <v>6687361.0</v>
      </c>
    </row>
    <row r="2524" ht="12.0" customHeight="1">
      <c r="A2524" s="30">
        <v>1949.27</v>
      </c>
      <c r="B2524" s="23">
        <v>2.600008E7</v>
      </c>
    </row>
    <row r="2525" ht="12.0" customHeight="1">
      <c r="A2525" s="30">
        <v>1945.03</v>
      </c>
      <c r="B2525" s="23">
        <v>2.6372358E7</v>
      </c>
    </row>
    <row r="2526" ht="12.0" customHeight="1">
      <c r="A2526" s="30">
        <v>2019.94</v>
      </c>
      <c r="B2526" s="23">
        <v>2.6729909E7</v>
      </c>
    </row>
    <row r="2527" ht="12.0" customHeight="1">
      <c r="A2527" s="30">
        <v>2136.42</v>
      </c>
      <c r="B2527" s="23">
        <v>2.7073334E7</v>
      </c>
    </row>
    <row r="2528" ht="12.0" customHeight="1">
      <c r="A2528" s="30">
        <v>2397.57</v>
      </c>
      <c r="B2528" s="23">
        <v>2.7403845E7</v>
      </c>
    </row>
    <row r="2529" ht="12.0" customHeight="1">
      <c r="A2529" s="30">
        <v>2674.57</v>
      </c>
      <c r="B2529" s="23">
        <v>2.7723281E7</v>
      </c>
    </row>
    <row r="2530" ht="12.0" customHeight="1">
      <c r="A2530" s="30">
        <v>3123.51</v>
      </c>
      <c r="B2530" s="23">
        <v>2.8030688E7</v>
      </c>
    </row>
    <row r="2531" ht="12.0" customHeight="1">
      <c r="A2531" s="30">
        <v>3600.63</v>
      </c>
      <c r="B2531" s="23">
        <v>2.832841E7</v>
      </c>
    </row>
    <row r="2532" ht="12.0" customHeight="1">
      <c r="A2532" s="30">
        <v>4226.98</v>
      </c>
      <c r="B2532" s="23">
        <v>2.8625628E7</v>
      </c>
    </row>
    <row r="2533" ht="12.0" customHeight="1">
      <c r="A2533" s="30">
        <v>4181.89</v>
      </c>
      <c r="B2533" s="23">
        <v>2.8934303E7</v>
      </c>
    </row>
    <row r="2534" ht="12.0" customHeight="1">
      <c r="A2534" s="30">
        <v>5091.78</v>
      </c>
      <c r="B2534" s="23">
        <v>2.926283E7</v>
      </c>
    </row>
    <row r="2535" ht="12.0" customHeight="1">
      <c r="A2535" s="30">
        <v>5774.12</v>
      </c>
      <c r="B2535" s="23">
        <v>2.9614887E7</v>
      </c>
    </row>
    <row r="2536" ht="12.0" customHeight="1">
      <c r="A2536" s="30">
        <v>6435.95</v>
      </c>
      <c r="B2536" s="23">
        <v>2.99878E7</v>
      </c>
    </row>
    <row r="2537" ht="12.0" customHeight="1">
      <c r="A2537" s="30">
        <v>16192.13</v>
      </c>
      <c r="B2537" s="23">
        <v>3810605.0</v>
      </c>
    </row>
    <row r="2538" ht="12.0" customHeight="1">
      <c r="A2538" s="30">
        <v>18243.72</v>
      </c>
      <c r="B2538" s="23">
        <v>3818774.0</v>
      </c>
    </row>
    <row r="2539" ht="12.0" customHeight="1">
      <c r="A2539" s="30">
        <v>18972.77</v>
      </c>
      <c r="B2539" s="23">
        <v>3823701.0</v>
      </c>
    </row>
    <row r="2540" ht="12.0" customHeight="1">
      <c r="A2540" s="30">
        <v>19820.21</v>
      </c>
      <c r="B2540" s="23">
        <v>3826095.0</v>
      </c>
    </row>
    <row r="2541" ht="12.0" customHeight="1">
      <c r="A2541" s="30">
        <v>20988.99</v>
      </c>
      <c r="B2541" s="23">
        <v>3826878.0</v>
      </c>
    </row>
    <row r="2542" ht="12.0" customHeight="1">
      <c r="A2542" s="30">
        <v>21959.32</v>
      </c>
      <c r="B2542" s="23">
        <v>3821362.0</v>
      </c>
    </row>
    <row r="2543" ht="12.0" customHeight="1">
      <c r="A2543" s="30">
        <v>22935.94</v>
      </c>
      <c r="B2543" s="23">
        <v>3805214.0</v>
      </c>
    </row>
    <row r="2544" ht="12.0" customHeight="1">
      <c r="A2544" s="30">
        <v>23664.88</v>
      </c>
      <c r="B2544" s="23">
        <v>3782995.0</v>
      </c>
    </row>
    <row r="2545" ht="12.0" customHeight="1">
      <c r="A2545" s="30">
        <v>24898.34</v>
      </c>
      <c r="B2545" s="23">
        <v>3760866.0</v>
      </c>
    </row>
    <row r="2546" ht="12.0" customHeight="1">
      <c r="A2546" s="30">
        <v>25768.74</v>
      </c>
      <c r="B2546" s="23">
        <v>3740410.0</v>
      </c>
    </row>
    <row r="2547" ht="12.0" customHeight="1">
      <c r="A2547" s="30">
        <v>26437.99</v>
      </c>
      <c r="B2547" s="23">
        <v>3721208.0</v>
      </c>
    </row>
    <row r="2548" ht="12.0" customHeight="1">
      <c r="A2548" s="30">
        <v>27125.41</v>
      </c>
      <c r="B2548" s="23">
        <v>3686580.0</v>
      </c>
    </row>
    <row r="2549" ht="12.0" customHeight="1">
      <c r="A2549" s="30">
        <v>27659.52</v>
      </c>
      <c r="B2549" s="23">
        <v>3651545.0</v>
      </c>
    </row>
    <row r="2550" ht="12.0" customHeight="1">
      <c r="A2550" s="30">
        <v>494110.31</v>
      </c>
      <c r="B2550" s="23">
        <v>30519.0</v>
      </c>
    </row>
    <row r="2551" ht="12.0" customHeight="1">
      <c r="A2551" s="30">
        <v>483495.87</v>
      </c>
      <c r="B2551" s="23">
        <v>31189.0</v>
      </c>
    </row>
    <row r="2552" ht="12.0" customHeight="1">
      <c r="A2552" s="30">
        <v>463052.03</v>
      </c>
      <c r="B2552" s="23">
        <v>32566.0</v>
      </c>
    </row>
    <row r="2553" ht="12.0" customHeight="1">
      <c r="A2553" s="30">
        <v>446265.35</v>
      </c>
      <c r="B2553" s="23">
        <v>33791.0</v>
      </c>
    </row>
    <row r="2554" ht="12.0" customHeight="1">
      <c r="A2554" s="30">
        <v>426970.74</v>
      </c>
      <c r="B2554" s="23">
        <v>35318.0</v>
      </c>
    </row>
    <row r="2555" ht="12.0" customHeight="1">
      <c r="A2555" s="30">
        <v>408267.07</v>
      </c>
      <c r="B2555" s="23">
        <v>36936.0</v>
      </c>
    </row>
    <row r="2556" ht="12.0" customHeight="1">
      <c r="A2556" s="30">
        <v>394015.27</v>
      </c>
      <c r="B2556" s="23">
        <v>38272.0</v>
      </c>
    </row>
    <row r="2557" ht="12.0" customHeight="1">
      <c r="A2557" s="30">
        <v>382114.14</v>
      </c>
      <c r="B2557" s="23">
        <v>39464.0</v>
      </c>
    </row>
    <row r="2558" ht="12.0" customHeight="1">
      <c r="A2558" s="30">
        <v>372716.89</v>
      </c>
      <c r="B2558" s="23">
        <v>40459.0</v>
      </c>
    </row>
    <row r="2559" ht="12.0" customHeight="1">
      <c r="A2559" s="30">
        <v>385346.19</v>
      </c>
      <c r="B2559" s="23">
        <v>39133.0</v>
      </c>
    </row>
    <row r="2560" ht="12.0" customHeight="1">
      <c r="A2560" s="30">
        <v>398408.26</v>
      </c>
      <c r="B2560" s="23">
        <v>37850.0</v>
      </c>
    </row>
    <row r="2561" ht="12.0" customHeight="1">
      <c r="A2561" s="30">
        <v>391824.37</v>
      </c>
      <c r="B2561" s="23">
        <v>38486.0</v>
      </c>
    </row>
    <row r="2562" ht="12.0" customHeight="1">
      <c r="A2562" s="30">
        <v>385789.82</v>
      </c>
      <c r="B2562" s="23">
        <v>39088.0</v>
      </c>
    </row>
    <row r="2563" ht="12.0" customHeight="1">
      <c r="A2563" s="30">
        <v>9146.47</v>
      </c>
      <c r="B2563" s="23">
        <v>45544.0</v>
      </c>
    </row>
    <row r="2564" ht="12.0" customHeight="1">
      <c r="A2564" s="30">
        <v>9865.1</v>
      </c>
      <c r="B2564" s="23">
        <v>46214.0</v>
      </c>
    </row>
    <row r="2565" ht="12.0" customHeight="1">
      <c r="A2565" s="30">
        <v>10185.96</v>
      </c>
      <c r="B2565" s="23">
        <v>46934.0</v>
      </c>
    </row>
    <row r="2566" ht="12.0" customHeight="1">
      <c r="A2566" s="30">
        <v>9680.93</v>
      </c>
      <c r="B2566" s="23">
        <v>47679.0</v>
      </c>
    </row>
    <row r="2567" ht="12.0" customHeight="1">
      <c r="A2567" s="30">
        <v>10275.47</v>
      </c>
      <c r="B2567" s="23">
        <v>48421.0</v>
      </c>
    </row>
    <row r="2568" ht="12.0" customHeight="1">
      <c r="A2568" s="30">
        <v>10916.19</v>
      </c>
      <c r="B2568" s="23">
        <v>49139.0</v>
      </c>
    </row>
    <row r="2569" ht="12.0" customHeight="1">
      <c r="A2569" s="30">
        <v>12634.96</v>
      </c>
      <c r="B2569" s="23">
        <v>49823.0</v>
      </c>
    </row>
    <row r="2570" ht="12.0" customHeight="1">
      <c r="A2570" s="30">
        <v>13551.92</v>
      </c>
      <c r="B2570" s="23">
        <v>50478.0</v>
      </c>
    </row>
    <row r="2571" ht="12.0" customHeight="1">
      <c r="A2571" s="30">
        <v>14377.12</v>
      </c>
      <c r="B2571" s="23">
        <v>51110.0</v>
      </c>
    </row>
    <row r="2572" ht="12.0" customHeight="1">
      <c r="A2572" s="30">
        <v>13703.37</v>
      </c>
      <c r="B2572" s="23">
        <v>51731.0</v>
      </c>
    </row>
    <row r="2573" ht="12.0" customHeight="1">
      <c r="A2573" s="30">
        <v>13222.46</v>
      </c>
      <c r="B2573" s="23">
        <v>52352.0</v>
      </c>
    </row>
    <row r="2574" ht="12.0" customHeight="1">
      <c r="A2574" s="30">
        <v>13746.17</v>
      </c>
      <c r="B2574" s="23">
        <v>52971.0</v>
      </c>
    </row>
    <row r="2575" ht="12.0" customHeight="1">
      <c r="A2575" s="30">
        <v>13658.03</v>
      </c>
      <c r="B2575" s="23">
        <v>53584.0</v>
      </c>
    </row>
    <row r="2576" ht="12.0" customHeight="1">
      <c r="A2576" s="30">
        <v>4870.74</v>
      </c>
      <c r="B2576" s="23">
        <v>156949.0</v>
      </c>
    </row>
    <row r="2577" ht="12.0" customHeight="1">
      <c r="A2577" s="30">
        <v>4464.48</v>
      </c>
      <c r="B2577" s="23">
        <v>158650.0</v>
      </c>
    </row>
    <row r="2578" ht="12.0" customHeight="1">
      <c r="A2578" s="30">
        <v>4512.8</v>
      </c>
      <c r="B2578" s="23">
        <v>160217.0</v>
      </c>
    </row>
    <row r="2579" ht="12.0" customHeight="1">
      <c r="A2579" s="30">
        <v>4830.05</v>
      </c>
      <c r="B2579" s="23">
        <v>161766.0</v>
      </c>
    </row>
    <row r="2580" ht="12.0" customHeight="1">
      <c r="A2580" s="30">
        <v>5250.55</v>
      </c>
      <c r="B2580" s="23">
        <v>163460.0</v>
      </c>
    </row>
    <row r="2581" ht="12.0" customHeight="1">
      <c r="A2581" s="30">
        <v>5492.86</v>
      </c>
      <c r="B2581" s="23">
        <v>165407.0</v>
      </c>
    </row>
    <row r="2582" ht="12.0" customHeight="1">
      <c r="A2582" s="30">
        <v>6072.3</v>
      </c>
      <c r="B2582" s="23">
        <v>167658.0</v>
      </c>
    </row>
    <row r="2583" ht="12.0" customHeight="1">
      <c r="A2583" s="30">
        <v>6732.66</v>
      </c>
      <c r="B2583" s="23">
        <v>170149.0</v>
      </c>
    </row>
    <row r="2584" ht="12.0" customHeight="1">
      <c r="A2584" s="30">
        <v>6854.9</v>
      </c>
      <c r="B2584" s="23">
        <v>172734.0</v>
      </c>
    </row>
    <row r="2585" ht="12.0" customHeight="1">
      <c r="A2585" s="30">
        <v>6735.16</v>
      </c>
      <c r="B2585" s="23">
        <v>175200.0</v>
      </c>
    </row>
    <row r="2586" ht="12.0" customHeight="1">
      <c r="A2586" s="30">
        <v>7058.87</v>
      </c>
      <c r="B2586" s="23">
        <v>177397.0</v>
      </c>
    </row>
    <row r="2587" ht="12.0" customHeight="1">
      <c r="A2587" s="30">
        <v>7228.87</v>
      </c>
      <c r="B2587" s="23">
        <v>179271.0</v>
      </c>
    </row>
    <row r="2588" ht="12.0" customHeight="1">
      <c r="A2588" s="30">
        <v>7287.82</v>
      </c>
      <c r="B2588" s="23">
        <v>180870.0</v>
      </c>
    </row>
    <row r="2589" ht="12.0" customHeight="1">
      <c r="A2589" s="30">
        <v>531276.51</v>
      </c>
      <c r="B2589" s="23">
        <v>28384.0</v>
      </c>
    </row>
    <row r="2590" ht="12.0" customHeight="1">
      <c r="A2590" s="30">
        <v>542788.59</v>
      </c>
      <c r="B2590" s="23">
        <v>27782.0</v>
      </c>
    </row>
    <row r="2591" ht="12.0" customHeight="1">
      <c r="A2591" s="30">
        <v>549353.46</v>
      </c>
      <c r="B2591" s="23">
        <v>27450.0</v>
      </c>
    </row>
    <row r="2592" ht="12.0" customHeight="1">
      <c r="A2592" s="30">
        <v>551100.12</v>
      </c>
      <c r="B2592" s="23">
        <v>27363.0</v>
      </c>
    </row>
    <row r="2593" ht="12.0" customHeight="1">
      <c r="A2593" s="30">
        <v>548075.62</v>
      </c>
      <c r="B2593" s="23">
        <v>27514.0</v>
      </c>
    </row>
    <row r="2594" ht="12.0" customHeight="1">
      <c r="A2594" s="30">
        <v>540376.71</v>
      </c>
      <c r="B2594" s="23">
        <v>27906.0</v>
      </c>
    </row>
    <row r="2595" ht="12.0" customHeight="1">
      <c r="A2595" s="30">
        <v>530715.58</v>
      </c>
      <c r="B2595" s="23">
        <v>28414.0</v>
      </c>
    </row>
    <row r="2596" ht="12.0" customHeight="1">
      <c r="A2596" s="30">
        <v>521700.49</v>
      </c>
      <c r="B2596" s="23">
        <v>28905.0</v>
      </c>
    </row>
    <row r="2597" ht="12.0" customHeight="1">
      <c r="A2597" s="30">
        <v>513335.8</v>
      </c>
      <c r="B2597" s="23">
        <v>29376.0</v>
      </c>
    </row>
    <row r="2598" ht="12.0" customHeight="1">
      <c r="A2598" s="30">
        <v>505692.57</v>
      </c>
      <c r="B2598" s="23">
        <v>29820.0</v>
      </c>
    </row>
    <row r="2599" ht="12.0" customHeight="1">
      <c r="A2599" s="30">
        <v>498751.53</v>
      </c>
      <c r="B2599" s="23">
        <v>30235.0</v>
      </c>
    </row>
    <row r="2600" ht="12.0" customHeight="1">
      <c r="A2600" s="30">
        <v>492560.92</v>
      </c>
      <c r="B2600" s="23">
        <v>30615.0</v>
      </c>
    </row>
    <row r="2601" ht="12.0" customHeight="1">
      <c r="A2601" s="30">
        <v>487087.84</v>
      </c>
      <c r="B2601" s="23">
        <v>30959.0</v>
      </c>
    </row>
    <row r="2602" ht="12.0" customHeight="1">
      <c r="A2602" s="30">
        <v>3683.58</v>
      </c>
      <c r="B2602" s="23">
        <v>107897.0</v>
      </c>
    </row>
    <row r="2603" ht="12.0" customHeight="1">
      <c r="A2603" s="30">
        <v>3991.31</v>
      </c>
      <c r="B2603" s="23">
        <v>107989.0</v>
      </c>
    </row>
    <row r="2604" ht="12.0" customHeight="1">
      <c r="A2604" s="30">
        <v>4277.78</v>
      </c>
      <c r="B2604" s="23">
        <v>108150.0</v>
      </c>
    </row>
    <row r="2605" ht="12.0" customHeight="1">
      <c r="A2605" s="30">
        <v>4452.09</v>
      </c>
      <c r="B2605" s="23">
        <v>108353.0</v>
      </c>
    </row>
    <row r="2606" ht="12.0" customHeight="1">
      <c r="A2606" s="30">
        <v>4813.33</v>
      </c>
      <c r="B2606" s="23">
        <v>108562.0</v>
      </c>
    </row>
    <row r="2607" ht="12.0" customHeight="1">
      <c r="A2607" s="30">
        <v>5070.68</v>
      </c>
      <c r="B2607" s="23">
        <v>108749.0</v>
      </c>
    </row>
    <row r="2608" ht="12.0" customHeight="1">
      <c r="A2608" s="30">
        <v>5610.61</v>
      </c>
      <c r="B2608" s="23">
        <v>108908.0</v>
      </c>
    </row>
    <row r="2609" ht="12.0" customHeight="1">
      <c r="A2609" s="30">
        <v>6273.32</v>
      </c>
      <c r="B2609" s="23">
        <v>109045.0</v>
      </c>
    </row>
    <row r="2610" ht="12.0" customHeight="1">
      <c r="A2610" s="30">
        <v>6372.01</v>
      </c>
      <c r="B2610" s="23">
        <v>109158.0</v>
      </c>
    </row>
    <row r="2611" ht="12.0" customHeight="1">
      <c r="A2611" s="30">
        <v>6176.85</v>
      </c>
      <c r="B2611" s="23">
        <v>109249.0</v>
      </c>
    </row>
    <row r="2612" ht="12.0" customHeight="1">
      <c r="A2612" s="30">
        <v>6234.05</v>
      </c>
      <c r="B2612" s="23">
        <v>109316.0</v>
      </c>
    </row>
    <row r="2613" ht="12.0" customHeight="1">
      <c r="A2613" s="30">
        <v>6191.07</v>
      </c>
      <c r="B2613" s="23">
        <v>109357.0</v>
      </c>
    </row>
    <row r="2614" ht="12.0" customHeight="1">
      <c r="A2614" s="30">
        <v>6349.32</v>
      </c>
      <c r="B2614" s="23">
        <v>109373.0</v>
      </c>
    </row>
    <row r="2615" ht="12.0" customHeight="1">
      <c r="A2615" s="30">
        <v>1911.78</v>
      </c>
      <c r="B2615" s="23">
        <v>466668.0</v>
      </c>
    </row>
    <row r="2616" ht="12.0" customHeight="1">
      <c r="A2616" s="30">
        <v>1613.03</v>
      </c>
      <c r="B2616" s="23">
        <v>473312.0</v>
      </c>
    </row>
    <row r="2617" ht="12.0" customHeight="1">
      <c r="A2617" s="30">
        <v>2246.21</v>
      </c>
      <c r="B2617" s="23">
        <v>480099.0</v>
      </c>
    </row>
    <row r="2618" ht="12.0" customHeight="1">
      <c r="A2618" s="30">
        <v>2610.97</v>
      </c>
      <c r="B2618" s="23">
        <v>486867.0</v>
      </c>
    </row>
    <row r="2619" ht="12.0" customHeight="1">
      <c r="A2619" s="30">
        <v>3007.93</v>
      </c>
      <c r="B2619" s="23">
        <v>493394.0</v>
      </c>
    </row>
    <row r="2620" ht="12.0" customHeight="1">
      <c r="A2620" s="30">
        <v>3590.54</v>
      </c>
      <c r="B2620" s="23">
        <v>499523.0</v>
      </c>
    </row>
    <row r="2621" ht="12.0" customHeight="1">
      <c r="A2621" s="30">
        <v>5198.27</v>
      </c>
      <c r="B2621" s="23">
        <v>505186.0</v>
      </c>
    </row>
    <row r="2622" ht="12.0" customHeight="1">
      <c r="A2622" s="30">
        <v>5753.18</v>
      </c>
      <c r="B2622" s="23">
        <v>510433.0</v>
      </c>
    </row>
    <row r="2623" ht="12.0" customHeight="1">
      <c r="A2623" s="30">
        <v>6855.18</v>
      </c>
      <c r="B2623" s="23">
        <v>515372.0</v>
      </c>
    </row>
    <row r="2624" ht="12.0" customHeight="1">
      <c r="A2624" s="30">
        <v>7450.23</v>
      </c>
      <c r="B2624" s="23">
        <v>520173.0</v>
      </c>
    </row>
    <row r="2625" ht="12.0" customHeight="1">
      <c r="A2625" s="30">
        <v>8320.7</v>
      </c>
      <c r="B2625" s="23">
        <v>524960.0</v>
      </c>
    </row>
    <row r="2626" ht="12.0" customHeight="1">
      <c r="A2626" s="30">
        <v>8236.2</v>
      </c>
      <c r="B2626" s="23">
        <v>529761.0</v>
      </c>
    </row>
    <row r="2627" ht="12.0" customHeight="1">
      <c r="A2627" s="30">
        <v>9376.5</v>
      </c>
      <c r="B2627" s="23">
        <v>534541.0</v>
      </c>
    </row>
    <row r="2628" ht="12.0" customHeight="1">
      <c r="A2628" s="30">
        <v>6430.95</v>
      </c>
      <c r="B2628" s="23">
        <v>1267980.0</v>
      </c>
    </row>
    <row r="2629" ht="12.0" customHeight="1">
      <c r="A2629" s="30">
        <v>6935.9</v>
      </c>
      <c r="B2629" s="23">
        <v>1272347.0</v>
      </c>
    </row>
    <row r="2630" ht="12.0" customHeight="1">
      <c r="A2630" s="30">
        <v>7050.26</v>
      </c>
      <c r="B2630" s="23">
        <v>1277723.0</v>
      </c>
    </row>
    <row r="2631" ht="12.0" customHeight="1">
      <c r="A2631" s="30">
        <v>8751.65</v>
      </c>
      <c r="B2631" s="23">
        <v>1283868.0</v>
      </c>
    </row>
    <row r="2632" ht="12.0" customHeight="1">
      <c r="A2632" s="30">
        <v>9985.22</v>
      </c>
      <c r="B2632" s="23">
        <v>1290379.0</v>
      </c>
    </row>
    <row r="2633" ht="12.0" customHeight="1">
      <c r="A2633" s="30">
        <v>12405.06</v>
      </c>
      <c r="B2633" s="23">
        <v>1296933.0</v>
      </c>
    </row>
    <row r="2634" ht="12.0" customHeight="1">
      <c r="A2634" s="30">
        <v>14162.81</v>
      </c>
      <c r="B2634" s="23">
        <v>1303478.0</v>
      </c>
    </row>
    <row r="2635" ht="12.0" customHeight="1">
      <c r="A2635" s="30">
        <v>16663.92</v>
      </c>
      <c r="B2635" s="23">
        <v>1310040.0</v>
      </c>
    </row>
    <row r="2636" ht="12.0" customHeight="1">
      <c r="A2636" s="30">
        <v>21395.28</v>
      </c>
      <c r="B2636" s="23">
        <v>1316449.0</v>
      </c>
    </row>
    <row r="2637" ht="12.0" customHeight="1">
      <c r="A2637" s="30">
        <v>14617.78</v>
      </c>
      <c r="B2637" s="23">
        <v>1322518.0</v>
      </c>
    </row>
    <row r="2638" ht="12.0" customHeight="1">
      <c r="A2638" s="30">
        <v>15630.05</v>
      </c>
      <c r="B2638" s="23">
        <v>1328095.0</v>
      </c>
    </row>
    <row r="2639" ht="12.0" customHeight="1">
      <c r="A2639" s="30">
        <v>17760.61</v>
      </c>
      <c r="B2639" s="23">
        <v>1333082.0</v>
      </c>
    </row>
    <row r="2640" ht="12.0" customHeight="1">
      <c r="A2640" s="30">
        <v>17523.3</v>
      </c>
      <c r="B2640" s="23">
        <v>1337439.0</v>
      </c>
    </row>
    <row r="2641" ht="12.0" customHeight="1">
      <c r="A2641" s="30">
        <v>798884.96</v>
      </c>
      <c r="B2641" s="23">
        <v>18876.0</v>
      </c>
    </row>
    <row r="2642" ht="12.0" customHeight="1">
      <c r="A2642" s="30">
        <v>747040.15</v>
      </c>
      <c r="B2642" s="23">
        <v>20186.0</v>
      </c>
    </row>
    <row r="2643" ht="12.0" customHeight="1">
      <c r="A2643" s="30">
        <v>693640.87</v>
      </c>
      <c r="B2643" s="23">
        <v>21740.0</v>
      </c>
    </row>
    <row r="2644" ht="12.0" customHeight="1">
      <c r="A2644" s="30">
        <v>644103.56</v>
      </c>
      <c r="B2644" s="23">
        <v>23412.0</v>
      </c>
    </row>
    <row r="2645" ht="12.0" customHeight="1">
      <c r="A2645" s="30">
        <v>602587.51</v>
      </c>
      <c r="B2645" s="23">
        <v>25025.0</v>
      </c>
    </row>
    <row r="2646" ht="12.0" customHeight="1">
      <c r="A2646" s="30">
        <v>570122.97</v>
      </c>
      <c r="B2646" s="23">
        <v>26450.0</v>
      </c>
    </row>
    <row r="2647" ht="12.0" customHeight="1">
      <c r="A2647" s="30">
        <v>545537.68</v>
      </c>
      <c r="B2647" s="23">
        <v>27642.0</v>
      </c>
    </row>
    <row r="2648" ht="12.0" customHeight="1">
      <c r="A2648" s="30">
        <v>526564.44</v>
      </c>
      <c r="B2648" s="23">
        <v>28638.0</v>
      </c>
    </row>
    <row r="2649" ht="12.0" customHeight="1">
      <c r="A2649" s="30">
        <v>511507.5</v>
      </c>
      <c r="B2649" s="23">
        <v>29481.0</v>
      </c>
    </row>
    <row r="2650" ht="12.0" customHeight="1">
      <c r="A2650" s="30">
        <v>498553.66</v>
      </c>
      <c r="B2650" s="23">
        <v>30247.0</v>
      </c>
    </row>
    <row r="2651" ht="12.0" customHeight="1">
      <c r="A2651" s="30">
        <v>486553.5</v>
      </c>
      <c r="B2651" s="23">
        <v>30993.0</v>
      </c>
    </row>
    <row r="2652" ht="12.0" customHeight="1">
      <c r="A2652" s="30">
        <v>475312.13</v>
      </c>
      <c r="B2652" s="23">
        <v>31726.0</v>
      </c>
    </row>
    <row r="2653" ht="12.0" customHeight="1">
      <c r="A2653" s="30">
        <v>465036.93</v>
      </c>
      <c r="B2653" s="23">
        <v>32427.0</v>
      </c>
    </row>
    <row r="2654" ht="12.0" customHeight="1">
      <c r="A2654" s="30">
        <v>36503.8</v>
      </c>
      <c r="B2654" s="23">
        <v>2.82162411E8</v>
      </c>
    </row>
    <row r="2655" ht="12.0" customHeight="1">
      <c r="A2655" s="30">
        <v>37197.03</v>
      </c>
      <c r="B2655" s="23">
        <v>2.84968955E8</v>
      </c>
    </row>
    <row r="2656" ht="12.0" customHeight="1">
      <c r="A2656" s="30">
        <v>38244.22</v>
      </c>
      <c r="B2656" s="23">
        <v>2.87625193E8</v>
      </c>
    </row>
    <row r="2657" ht="12.0" customHeight="1">
      <c r="A2657" s="30">
        <v>39640.42</v>
      </c>
      <c r="B2657" s="23">
        <v>2.90107933E8</v>
      </c>
    </row>
    <row r="2658" ht="12.0" customHeight="1">
      <c r="A2658" s="30">
        <v>42007.44</v>
      </c>
      <c r="B2658" s="23">
        <v>2.92805298E8</v>
      </c>
    </row>
    <row r="2659" ht="12.0" customHeight="1">
      <c r="A2659" s="30">
        <v>44329.15</v>
      </c>
      <c r="B2659" s="23">
        <v>2.95516599E8</v>
      </c>
    </row>
    <row r="2660" ht="12.0" customHeight="1">
      <c r="A2660" s="30">
        <v>46584.91</v>
      </c>
      <c r="B2660" s="23">
        <v>2.98379912E8</v>
      </c>
    </row>
    <row r="2661" ht="12.0" customHeight="1">
      <c r="A2661" s="30">
        <v>48135.78</v>
      </c>
      <c r="B2661" s="23">
        <v>3.01231207E8</v>
      </c>
    </row>
    <row r="2662" ht="12.0" customHeight="1">
      <c r="A2662" s="30">
        <v>48340.32</v>
      </c>
      <c r="B2662" s="23">
        <v>3.04093966E8</v>
      </c>
    </row>
    <row r="2663" ht="12.0" customHeight="1">
      <c r="A2663" s="30">
        <v>46940.47</v>
      </c>
      <c r="B2663" s="23">
        <v>3.06771529E8</v>
      </c>
    </row>
    <row r="2664" ht="12.0" customHeight="1">
      <c r="A2664" s="30">
        <v>48492.48</v>
      </c>
      <c r="B2664" s="23">
        <v>3.09326295E8</v>
      </c>
    </row>
    <row r="2665" ht="12.0" customHeight="1">
      <c r="A2665" s="30">
        <v>49746.04</v>
      </c>
      <c r="B2665" s="23">
        <v>3.11582564E8</v>
      </c>
    </row>
    <row r="2666" ht="12.0" customHeight="1">
      <c r="A2666" s="30">
        <v>51613.12</v>
      </c>
      <c r="B2666" s="23">
        <v>3.13873685E8</v>
      </c>
    </row>
    <row r="2667" ht="12.0" customHeight="1">
      <c r="A2667" s="30">
        <v>6872.73</v>
      </c>
      <c r="B2667" s="23">
        <v>3320841.0</v>
      </c>
    </row>
    <row r="2668" ht="12.0" customHeight="1">
      <c r="A2668" s="30">
        <v>6282.02</v>
      </c>
      <c r="B2668" s="23">
        <v>3326762.0</v>
      </c>
    </row>
    <row r="2669" ht="12.0" customHeight="1">
      <c r="A2669" s="30">
        <v>4089.1</v>
      </c>
      <c r="B2669" s="23">
        <v>3327500.0</v>
      </c>
    </row>
    <row r="2670" ht="12.0" customHeight="1">
      <c r="A2670" s="30">
        <v>3622.3</v>
      </c>
      <c r="B2670" s="23">
        <v>3325411.0</v>
      </c>
    </row>
    <row r="2671" ht="12.0" customHeight="1">
      <c r="A2671" s="30">
        <v>4117.65</v>
      </c>
      <c r="B2671" s="23">
        <v>3323822.0</v>
      </c>
    </row>
    <row r="2672" ht="12.0" customHeight="1">
      <c r="A2672" s="30">
        <v>5221.67</v>
      </c>
      <c r="B2672" s="23">
        <v>3325155.0</v>
      </c>
    </row>
    <row r="2673" ht="12.0" customHeight="1">
      <c r="A2673" s="30">
        <v>5879.34</v>
      </c>
      <c r="B2673" s="23">
        <v>3330217.0</v>
      </c>
    </row>
    <row r="2674" ht="12.0" customHeight="1">
      <c r="A2674" s="30">
        <v>7012.54</v>
      </c>
      <c r="B2674" s="23">
        <v>3338384.0</v>
      </c>
    </row>
    <row r="2675" ht="12.0" customHeight="1">
      <c r="A2675" s="30">
        <v>9067.5</v>
      </c>
      <c r="B2675" s="23">
        <v>3348898.0</v>
      </c>
    </row>
    <row r="2676" ht="12.0" customHeight="1">
      <c r="A2676" s="30">
        <v>9064.71</v>
      </c>
      <c r="B2676" s="23">
        <v>3360431.0</v>
      </c>
    </row>
    <row r="2677" ht="12.0" customHeight="1">
      <c r="A2677" s="30">
        <v>11530.64</v>
      </c>
      <c r="B2677" s="23">
        <v>3371982.0</v>
      </c>
    </row>
    <row r="2678" ht="12.0" customHeight="1">
      <c r="A2678" s="30">
        <v>13960.96</v>
      </c>
      <c r="B2678" s="23">
        <v>3383486.0</v>
      </c>
    </row>
    <row r="2679" ht="12.0" customHeight="1">
      <c r="A2679" s="30">
        <v>14727.73</v>
      </c>
      <c r="B2679" s="23">
        <v>3395253.0</v>
      </c>
    </row>
    <row r="2680" ht="12.0" customHeight="1">
      <c r="A2680" s="30">
        <v>4793.6</v>
      </c>
      <c r="B2680" s="23">
        <v>2.4407553E7</v>
      </c>
    </row>
    <row r="2681" ht="12.0" customHeight="1">
      <c r="A2681" s="30">
        <v>4945.63</v>
      </c>
      <c r="B2681" s="23">
        <v>2.4870441E7</v>
      </c>
    </row>
    <row r="2682" ht="12.0" customHeight="1">
      <c r="A2682" s="30">
        <v>3666.65</v>
      </c>
      <c r="B2682" s="23">
        <v>2.5333622E7</v>
      </c>
    </row>
    <row r="2683" ht="12.0" customHeight="1">
      <c r="A2683" s="30">
        <v>3241.52</v>
      </c>
      <c r="B2683" s="23">
        <v>2.5797219E7</v>
      </c>
    </row>
    <row r="2684" ht="12.0" customHeight="1">
      <c r="A2684" s="30">
        <v>4264.83</v>
      </c>
      <c r="B2684" s="23">
        <v>2.6261326E7</v>
      </c>
    </row>
    <row r="2685" ht="12.0" customHeight="1">
      <c r="A2685" s="30">
        <v>5462.87</v>
      </c>
      <c r="B2685" s="23">
        <v>2.6725897E7</v>
      </c>
    </row>
    <row r="2686" ht="12.0" customHeight="1">
      <c r="A2686" s="30">
        <v>6730.2</v>
      </c>
      <c r="B2686" s="23">
        <v>2.7190882E7</v>
      </c>
    </row>
    <row r="2687" ht="12.0" customHeight="1">
      <c r="A2687" s="30">
        <v>8316.48</v>
      </c>
      <c r="B2687" s="23">
        <v>2.7655937E7</v>
      </c>
    </row>
    <row r="2688" ht="12.0" customHeight="1">
      <c r="A2688" s="30">
        <v>11237.43</v>
      </c>
      <c r="B2688" s="23">
        <v>2.8120312E7</v>
      </c>
    </row>
    <row r="2689" ht="12.0" customHeight="1">
      <c r="A2689" s="30">
        <v>11510.32</v>
      </c>
      <c r="B2689" s="23">
        <v>2.858304E7</v>
      </c>
    </row>
    <row r="2690" ht="12.0" customHeight="1">
      <c r="A2690" s="30">
        <v>13565.96</v>
      </c>
      <c r="B2690" s="23">
        <v>2.9043283E7</v>
      </c>
    </row>
    <row r="2691" ht="12.0" customHeight="1">
      <c r="A2691" s="30">
        <v>10711.64</v>
      </c>
      <c r="B2691" s="23">
        <v>2.9500625E7</v>
      </c>
    </row>
    <row r="2692" ht="12.0" customHeight="1">
      <c r="A2692" s="30">
        <v>12719.17</v>
      </c>
      <c r="B2692" s="23">
        <v>2.9954782E7</v>
      </c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6.13"/>
    <col customWidth="1" min="3" max="19" width="9.0"/>
  </cols>
  <sheetData>
    <row r="1" ht="12.0" customHeight="1">
      <c r="A1" s="31" t="s">
        <v>22</v>
      </c>
      <c r="B1" s="22" t="s">
        <v>16</v>
      </c>
    </row>
    <row r="2" ht="12.0" customHeight="1">
      <c r="A2" s="30">
        <v>1727.33</v>
      </c>
      <c r="B2" s="23">
        <v>0.599</v>
      </c>
    </row>
    <row r="3" ht="12.0" customHeight="1">
      <c r="A3" s="30">
        <v>1702.78</v>
      </c>
      <c r="B3" s="23">
        <v>0.607</v>
      </c>
    </row>
    <row r="4" ht="12.0" customHeight="1">
      <c r="A4" s="30">
        <v>1742.56</v>
      </c>
      <c r="B4" s="23">
        <v>0.615</v>
      </c>
    </row>
    <row r="5" ht="12.0" customHeight="1">
      <c r="A5" s="30">
        <v>2056.27</v>
      </c>
      <c r="B5" s="23">
        <v>0.623</v>
      </c>
    </row>
    <row r="6" ht="12.0" customHeight="1">
      <c r="A6" s="30">
        <v>2549.96</v>
      </c>
      <c r="B6" s="23">
        <v>0.631</v>
      </c>
      <c r="C6" s="32" t="s">
        <v>242</v>
      </c>
      <c r="D6" s="33">
        <f>CORREL(A:A,B:B)</f>
        <v>0.3072558887</v>
      </c>
    </row>
    <row r="7" ht="12.0" customHeight="1">
      <c r="A7" s="30">
        <v>3032.9</v>
      </c>
      <c r="B7" s="23">
        <v>0.638</v>
      </c>
    </row>
    <row r="8" ht="12.0" customHeight="1">
      <c r="A8" s="30">
        <v>3390.6</v>
      </c>
      <c r="B8" s="23">
        <v>0.646</v>
      </c>
    </row>
    <row r="9" ht="12.0" customHeight="1">
      <c r="A9" s="30">
        <v>3846.48</v>
      </c>
      <c r="B9" s="23">
        <v>0.653</v>
      </c>
    </row>
    <row r="10" ht="12.0" customHeight="1">
      <c r="A10" s="30">
        <v>4786.51</v>
      </c>
      <c r="B10" s="23">
        <v>0.661</v>
      </c>
    </row>
    <row r="11" ht="12.0" customHeight="1">
      <c r="A11" s="30">
        <v>3765.46</v>
      </c>
      <c r="B11" s="23">
        <v>0.668</v>
      </c>
    </row>
    <row r="12" ht="12.0" customHeight="1">
      <c r="A12" s="30">
        <v>4343.98</v>
      </c>
      <c r="B12" s="23">
        <v>0.675</v>
      </c>
    </row>
    <row r="13" ht="12.0" customHeight="1">
      <c r="A13" s="30">
        <v>5269.71</v>
      </c>
      <c r="B13" s="23">
        <v>0.682</v>
      </c>
    </row>
    <row r="14" ht="12.0" customHeight="1">
      <c r="A14" s="30">
        <v>5301.22</v>
      </c>
      <c r="B14" s="23">
        <v>0.689</v>
      </c>
    </row>
    <row r="15" ht="12.0" customHeight="1">
      <c r="A15" s="30">
        <v>7994.28</v>
      </c>
      <c r="B15" s="23">
        <v>0.332</v>
      </c>
    </row>
    <row r="16" ht="12.0" customHeight="1">
      <c r="A16" s="30">
        <v>613.28</v>
      </c>
      <c r="B16" s="23">
        <v>0.339</v>
      </c>
    </row>
    <row r="17" ht="12.0" customHeight="1">
      <c r="A17" s="30">
        <v>579.47</v>
      </c>
      <c r="B17" s="23">
        <v>0.346</v>
      </c>
    </row>
    <row r="18" ht="12.0" customHeight="1">
      <c r="A18" s="30">
        <v>782.22</v>
      </c>
      <c r="B18" s="23">
        <v>0.354</v>
      </c>
    </row>
    <row r="19" ht="12.0" customHeight="1">
      <c r="A19" s="30">
        <v>857.63</v>
      </c>
      <c r="B19" s="23">
        <v>0.362</v>
      </c>
    </row>
    <row r="20" ht="12.0" customHeight="1">
      <c r="A20" s="30">
        <v>1147.09</v>
      </c>
      <c r="B20" s="23">
        <v>0.369</v>
      </c>
    </row>
    <row r="21" ht="12.0" customHeight="1">
      <c r="A21" s="30">
        <v>1593.97</v>
      </c>
      <c r="B21" s="23">
        <v>0.377</v>
      </c>
    </row>
    <row r="22" ht="12.0" customHeight="1">
      <c r="A22" s="30">
        <v>2281.78</v>
      </c>
      <c r="B22" s="23">
        <v>0.385</v>
      </c>
    </row>
    <row r="23" ht="12.0" customHeight="1">
      <c r="A23" s="30">
        <v>3193.85</v>
      </c>
      <c r="B23" s="23">
        <v>0.393</v>
      </c>
    </row>
    <row r="24" ht="12.0" customHeight="1">
      <c r="A24" s="30">
        <v>4305.98</v>
      </c>
      <c r="B24" s="23">
        <v>0.401</v>
      </c>
    </row>
    <row r="25" ht="12.0" customHeight="1">
      <c r="A25" s="30">
        <v>3740.86</v>
      </c>
      <c r="B25" s="23">
        <v>0.409</v>
      </c>
    </row>
    <row r="26" ht="12.0" customHeight="1">
      <c r="A26" s="30">
        <v>3961.04</v>
      </c>
      <c r="B26" s="23">
        <v>0.417</v>
      </c>
    </row>
    <row r="27" ht="12.0" customHeight="1">
      <c r="A27" s="30">
        <v>14965.39</v>
      </c>
      <c r="B27" s="23">
        <v>0.383</v>
      </c>
    </row>
    <row r="28" ht="12.0" customHeight="1">
      <c r="A28" s="30">
        <v>1051.33</v>
      </c>
      <c r="B28" s="23">
        <v>0.387</v>
      </c>
    </row>
    <row r="29" ht="12.0" customHeight="1">
      <c r="A29" s="30">
        <v>318.17</v>
      </c>
      <c r="B29" s="23">
        <v>0.39</v>
      </c>
    </row>
    <row r="30" ht="12.0" customHeight="1">
      <c r="A30" s="30">
        <v>326.03</v>
      </c>
      <c r="B30" s="23">
        <v>0.393</v>
      </c>
    </row>
    <row r="31" ht="12.0" customHeight="1">
      <c r="A31" s="30">
        <v>354.38</v>
      </c>
      <c r="B31" s="23">
        <v>0.396</v>
      </c>
    </row>
    <row r="32" ht="12.0" customHeight="1">
      <c r="A32" s="30">
        <v>434.74</v>
      </c>
      <c r="B32" s="23">
        <v>0.4</v>
      </c>
    </row>
    <row r="33" ht="12.0" customHeight="1">
      <c r="A33" s="30">
        <v>479.75</v>
      </c>
      <c r="B33" s="23">
        <v>0.403</v>
      </c>
    </row>
    <row r="34" ht="12.0" customHeight="1">
      <c r="A34" s="30">
        <v>500.49</v>
      </c>
      <c r="B34" s="23">
        <v>0.407</v>
      </c>
    </row>
    <row r="35" ht="12.0" customHeight="1">
      <c r="A35" s="30">
        <v>524.34</v>
      </c>
      <c r="B35" s="23">
        <v>0.411</v>
      </c>
    </row>
    <row r="36" ht="12.0" customHeight="1">
      <c r="A36" s="30">
        <v>595.87</v>
      </c>
      <c r="B36" s="23">
        <v>0.415</v>
      </c>
    </row>
    <row r="37" ht="12.0" customHeight="1">
      <c r="A37" s="30">
        <v>697.55</v>
      </c>
      <c r="B37" s="23">
        <v>0.419</v>
      </c>
    </row>
    <row r="38" ht="12.0" customHeight="1">
      <c r="A38" s="30">
        <v>673.34</v>
      </c>
      <c r="B38" s="23">
        <v>0.423</v>
      </c>
    </row>
    <row r="39" ht="12.0" customHeight="1">
      <c r="A39" s="30">
        <v>652.53</v>
      </c>
      <c r="B39" s="23">
        <v>0.427</v>
      </c>
    </row>
    <row r="40" ht="12.0" customHeight="1">
      <c r="A40" s="30">
        <v>4155.75</v>
      </c>
      <c r="B40" s="23">
        <v>0.532</v>
      </c>
    </row>
    <row r="41" ht="12.0" customHeight="1">
      <c r="A41" s="30">
        <v>8151.79</v>
      </c>
      <c r="B41" s="23">
        <v>0.541</v>
      </c>
    </row>
    <row r="42" ht="12.0" customHeight="1">
      <c r="A42" s="30">
        <v>3199.77</v>
      </c>
      <c r="B42" s="23">
        <v>0.544</v>
      </c>
    </row>
    <row r="43" ht="12.0" customHeight="1">
      <c r="A43" s="30">
        <v>2995.55</v>
      </c>
      <c r="B43" s="23">
        <v>0.546</v>
      </c>
    </row>
    <row r="44" ht="12.0" customHeight="1">
      <c r="A44" s="30">
        <v>2932.41</v>
      </c>
      <c r="B44" s="23">
        <v>0.548</v>
      </c>
    </row>
    <row r="45" ht="12.0" customHeight="1">
      <c r="A45" s="30">
        <v>4004.43</v>
      </c>
      <c r="B45" s="23">
        <v>0.551</v>
      </c>
    </row>
    <row r="46" ht="12.0" customHeight="1">
      <c r="A46" s="30">
        <v>4724.56</v>
      </c>
      <c r="B46" s="23">
        <v>0.553</v>
      </c>
    </row>
    <row r="47" ht="12.0" customHeight="1">
      <c r="A47" s="30">
        <v>5185.51</v>
      </c>
      <c r="B47" s="23">
        <v>0.555</v>
      </c>
    </row>
    <row r="48" ht="12.0" customHeight="1">
      <c r="A48" s="30">
        <v>5237.05</v>
      </c>
      <c r="B48" s="23">
        <v>0.558</v>
      </c>
    </row>
    <row r="49" ht="12.0" customHeight="1">
      <c r="A49" s="30">
        <v>5604.83</v>
      </c>
      <c r="B49" s="23">
        <v>0.56</v>
      </c>
    </row>
    <row r="50" ht="12.0" customHeight="1">
      <c r="A50" s="30">
        <v>5643.03</v>
      </c>
      <c r="B50" s="23">
        <v>0.562</v>
      </c>
    </row>
    <row r="51" ht="12.0" customHeight="1">
      <c r="A51" s="30">
        <v>5087.25</v>
      </c>
      <c r="B51" s="23">
        <v>0.565</v>
      </c>
    </row>
    <row r="52" ht="12.0" customHeight="1">
      <c r="A52" s="30">
        <v>6859.95</v>
      </c>
      <c r="B52" s="23">
        <v>0.567</v>
      </c>
    </row>
    <row r="53" ht="12.0" customHeight="1">
      <c r="A53" s="30">
        <v>1317.41</v>
      </c>
      <c r="B53" s="23">
        <v>0.178</v>
      </c>
    </row>
    <row r="54" ht="12.0" customHeight="1">
      <c r="A54" s="30">
        <v>897.89</v>
      </c>
      <c r="B54" s="23">
        <v>0.185</v>
      </c>
    </row>
    <row r="55" ht="12.0" customHeight="1">
      <c r="A55" s="30">
        <v>212.34</v>
      </c>
      <c r="B55" s="23">
        <v>0.193</v>
      </c>
    </row>
    <row r="56" ht="12.0" customHeight="1">
      <c r="A56" s="30">
        <v>222.2</v>
      </c>
      <c r="B56" s="23">
        <v>0.2</v>
      </c>
    </row>
    <row r="57" ht="12.0" customHeight="1">
      <c r="A57" s="30">
        <v>245.94</v>
      </c>
      <c r="B57" s="23">
        <v>0.208</v>
      </c>
    </row>
    <row r="58" ht="12.0" customHeight="1">
      <c r="A58" s="30">
        <v>313.34</v>
      </c>
      <c r="B58" s="23">
        <v>0.215</v>
      </c>
    </row>
    <row r="59" ht="12.0" customHeight="1">
      <c r="A59" s="30">
        <v>350.06</v>
      </c>
      <c r="B59" s="23">
        <v>0.223</v>
      </c>
    </row>
    <row r="60" ht="12.0" customHeight="1">
      <c r="A60" s="30">
        <v>383.75</v>
      </c>
      <c r="B60" s="23">
        <v>0.232</v>
      </c>
    </row>
    <row r="61" ht="12.0" customHeight="1">
      <c r="A61" s="30">
        <v>398.69</v>
      </c>
      <c r="B61" s="23">
        <v>0.24</v>
      </c>
    </row>
    <row r="62" ht="12.0" customHeight="1">
      <c r="A62" s="30">
        <v>447.55</v>
      </c>
      <c r="B62" s="23">
        <v>0.248</v>
      </c>
    </row>
    <row r="63" ht="12.0" customHeight="1">
      <c r="A63" s="30">
        <v>537.36</v>
      </c>
      <c r="B63" s="23">
        <v>0.257</v>
      </c>
    </row>
    <row r="64" ht="12.0" customHeight="1">
      <c r="A64" s="30">
        <v>521.91</v>
      </c>
      <c r="B64" s="23">
        <v>0.265</v>
      </c>
    </row>
    <row r="65" ht="12.0" customHeight="1">
      <c r="A65" s="30">
        <v>559.49</v>
      </c>
      <c r="B65" s="23">
        <v>0.273</v>
      </c>
    </row>
    <row r="66" ht="12.0" customHeight="1">
      <c r="A66" s="30">
        <v>1557.58</v>
      </c>
      <c r="B66" s="23">
        <v>0.082</v>
      </c>
    </row>
    <row r="67" ht="12.0" customHeight="1">
      <c r="A67" s="30">
        <v>361.49</v>
      </c>
      <c r="B67" s="23">
        <v>0.085</v>
      </c>
    </row>
    <row r="68" ht="12.0" customHeight="1">
      <c r="A68" s="30">
        <v>123.69</v>
      </c>
      <c r="B68" s="23">
        <v>0.087</v>
      </c>
    </row>
    <row r="69" ht="12.0" customHeight="1">
      <c r="A69" s="30">
        <v>120.7</v>
      </c>
      <c r="B69" s="23">
        <v>0.089</v>
      </c>
    </row>
    <row r="70" ht="12.0" customHeight="1">
      <c r="A70" s="30">
        <v>109.89</v>
      </c>
      <c r="B70" s="23">
        <v>0.091</v>
      </c>
    </row>
    <row r="71" ht="12.0" customHeight="1">
      <c r="A71" s="30">
        <v>100.98</v>
      </c>
      <c r="B71" s="23">
        <v>0.094</v>
      </c>
    </row>
    <row r="72" ht="12.0" customHeight="1">
      <c r="A72" s="30">
        <v>113.8</v>
      </c>
      <c r="B72" s="23">
        <v>0.096</v>
      </c>
    </row>
    <row r="73" ht="12.0" customHeight="1">
      <c r="A73" s="30">
        <v>134.15</v>
      </c>
      <c r="B73" s="23">
        <v>0.099</v>
      </c>
    </row>
    <row r="74" ht="12.0" customHeight="1">
      <c r="A74" s="30">
        <v>147.63</v>
      </c>
      <c r="B74" s="23">
        <v>0.101</v>
      </c>
    </row>
    <row r="75" ht="12.0" customHeight="1">
      <c r="A75" s="30">
        <v>151.91</v>
      </c>
      <c r="B75" s="23">
        <v>0.104</v>
      </c>
    </row>
    <row r="76" ht="12.0" customHeight="1">
      <c r="A76" s="30">
        <v>174.56</v>
      </c>
      <c r="B76" s="23">
        <v>0.106</v>
      </c>
    </row>
    <row r="77" ht="12.0" customHeight="1">
      <c r="A77" s="30">
        <v>182.36</v>
      </c>
      <c r="B77" s="23">
        <v>0.109</v>
      </c>
    </row>
    <row r="78" ht="12.0" customHeight="1">
      <c r="A78" s="30">
        <v>205.78</v>
      </c>
      <c r="B78" s="23">
        <v>0.112</v>
      </c>
    </row>
    <row r="79" ht="12.0" customHeight="1">
      <c r="A79" s="30">
        <v>147.9</v>
      </c>
      <c r="B79" s="23">
        <v>0.455</v>
      </c>
    </row>
    <row r="80" ht="12.0" customHeight="1">
      <c r="A80" s="30">
        <v>1619.08</v>
      </c>
      <c r="B80" s="23">
        <v>0.461</v>
      </c>
    </row>
    <row r="81" ht="12.0" customHeight="1">
      <c r="A81" s="30">
        <v>553.41</v>
      </c>
      <c r="B81" s="23">
        <v>0.467</v>
      </c>
    </row>
    <row r="82" ht="12.0" customHeight="1">
      <c r="A82" s="30">
        <v>559.31</v>
      </c>
      <c r="B82" s="23">
        <v>0.473</v>
      </c>
    </row>
    <row r="83" ht="12.0" customHeight="1">
      <c r="A83" s="30">
        <v>615.55</v>
      </c>
      <c r="B83" s="23">
        <v>0.479</v>
      </c>
    </row>
    <row r="84" ht="12.0" customHeight="1">
      <c r="A84" s="30">
        <v>751.02</v>
      </c>
      <c r="B84" s="23">
        <v>0.485</v>
      </c>
    </row>
    <row r="85" ht="12.0" customHeight="1">
      <c r="A85" s="30">
        <v>847.59</v>
      </c>
      <c r="B85" s="23">
        <v>0.491</v>
      </c>
    </row>
    <row r="86" ht="12.0" customHeight="1">
      <c r="A86" s="30">
        <v>868.58</v>
      </c>
      <c r="B86" s="23">
        <v>0.497</v>
      </c>
    </row>
    <row r="87" ht="12.0" customHeight="1">
      <c r="A87" s="30">
        <v>916.21</v>
      </c>
      <c r="B87" s="23">
        <v>0.503</v>
      </c>
    </row>
    <row r="88" ht="12.0" customHeight="1">
      <c r="A88" s="30">
        <v>1016.31</v>
      </c>
      <c r="B88" s="23">
        <v>0.509</v>
      </c>
    </row>
    <row r="89" ht="12.0" customHeight="1">
      <c r="A89" s="30">
        <v>1150.85</v>
      </c>
      <c r="B89" s="23">
        <v>0.515</v>
      </c>
    </row>
    <row r="90" ht="12.0" customHeight="1">
      <c r="A90" s="30">
        <v>1047.68</v>
      </c>
      <c r="B90" s="23">
        <v>0.521</v>
      </c>
    </row>
    <row r="91" ht="12.0" customHeight="1">
      <c r="A91" s="30">
        <v>1036.58</v>
      </c>
      <c r="B91" s="23">
        <v>0.527</v>
      </c>
    </row>
    <row r="92" ht="12.0" customHeight="1">
      <c r="A92" s="30">
        <v>7005.14</v>
      </c>
      <c r="B92" s="23">
        <v>0.376</v>
      </c>
    </row>
    <row r="93" ht="12.0" customHeight="1">
      <c r="A93" s="30">
        <v>585.77</v>
      </c>
      <c r="B93" s="23">
        <v>0.377</v>
      </c>
    </row>
    <row r="94" ht="12.0" customHeight="1">
      <c r="A94" s="30">
        <v>242.75</v>
      </c>
      <c r="B94" s="23">
        <v>0.378</v>
      </c>
    </row>
    <row r="95" ht="12.0" customHeight="1">
      <c r="A95" s="30">
        <v>243.32</v>
      </c>
      <c r="B95" s="23">
        <v>0.379</v>
      </c>
    </row>
    <row r="96" ht="12.0" customHeight="1">
      <c r="A96" s="30">
        <v>254.62</v>
      </c>
      <c r="B96" s="23">
        <v>0.38</v>
      </c>
    </row>
    <row r="97" ht="12.0" customHeight="1">
      <c r="A97" s="30">
        <v>287.75</v>
      </c>
      <c r="B97" s="23">
        <v>0.381</v>
      </c>
    </row>
    <row r="98" ht="12.0" customHeight="1">
      <c r="A98" s="30">
        <v>314.99</v>
      </c>
      <c r="B98" s="23">
        <v>0.382</v>
      </c>
    </row>
    <row r="99" ht="12.0" customHeight="1">
      <c r="A99" s="30">
        <v>328.79</v>
      </c>
      <c r="B99" s="23">
        <v>0.383</v>
      </c>
    </row>
    <row r="100" ht="12.0" customHeight="1">
      <c r="A100" s="30">
        <v>352.13</v>
      </c>
      <c r="B100" s="23">
        <v>0.385</v>
      </c>
    </row>
    <row r="101" ht="12.0" customHeight="1">
      <c r="A101" s="30">
        <v>398.04</v>
      </c>
      <c r="B101" s="23">
        <v>0.386</v>
      </c>
    </row>
    <row r="102" ht="12.0" customHeight="1">
      <c r="A102" s="30">
        <v>456.42</v>
      </c>
      <c r="B102" s="23">
        <v>0.388</v>
      </c>
    </row>
    <row r="103" ht="12.0" customHeight="1">
      <c r="A103" s="30">
        <v>446.72</v>
      </c>
      <c r="B103" s="23">
        <v>0.39</v>
      </c>
    </row>
    <row r="104" ht="12.0" customHeight="1">
      <c r="A104" s="30">
        <v>438.88</v>
      </c>
      <c r="B104" s="23">
        <v>0.393</v>
      </c>
    </row>
    <row r="105" ht="12.0" customHeight="1">
      <c r="A105" s="30">
        <v>264.49</v>
      </c>
      <c r="B105" s="23">
        <v>0.216</v>
      </c>
    </row>
    <row r="106" ht="12.0" customHeight="1">
      <c r="A106" s="30">
        <v>1494.86</v>
      </c>
      <c r="B106" s="23">
        <v>0.217</v>
      </c>
    </row>
    <row r="107" ht="12.0" customHeight="1">
      <c r="A107" s="30">
        <v>154.58</v>
      </c>
      <c r="B107" s="23">
        <v>0.217</v>
      </c>
    </row>
    <row r="108" ht="12.0" customHeight="1">
      <c r="A108" s="30">
        <v>183.58</v>
      </c>
      <c r="B108" s="23">
        <v>0.217</v>
      </c>
    </row>
    <row r="109" ht="12.0" customHeight="1">
      <c r="A109" s="30">
        <v>205.65</v>
      </c>
      <c r="B109" s="23">
        <v>0.218</v>
      </c>
    </row>
    <row r="110" ht="12.0" customHeight="1">
      <c r="A110" s="30">
        <v>273.27</v>
      </c>
      <c r="B110" s="23">
        <v>0.218</v>
      </c>
    </row>
    <row r="111" ht="12.0" customHeight="1">
      <c r="A111" s="30">
        <v>426.28</v>
      </c>
      <c r="B111" s="23">
        <v>0.218</v>
      </c>
    </row>
    <row r="112" ht="12.0" customHeight="1">
      <c r="A112" s="30">
        <v>621.51</v>
      </c>
      <c r="B112" s="23">
        <v>0.219</v>
      </c>
    </row>
    <row r="113" ht="12.0" customHeight="1">
      <c r="A113" s="30">
        <v>672.86</v>
      </c>
      <c r="B113" s="23">
        <v>0.219</v>
      </c>
    </row>
    <row r="114" ht="12.0" customHeight="1">
      <c r="A114" s="30">
        <v>759.69</v>
      </c>
      <c r="B114" s="23">
        <v>0.219</v>
      </c>
    </row>
    <row r="115" ht="12.0" customHeight="1">
      <c r="A115" s="30">
        <v>883.21</v>
      </c>
      <c r="B115" s="23">
        <v>0.22</v>
      </c>
    </row>
    <row r="116" ht="12.0" customHeight="1">
      <c r="A116" s="30">
        <v>766.01</v>
      </c>
      <c r="B116" s="23">
        <v>0.22</v>
      </c>
    </row>
    <row r="117" ht="12.0" customHeight="1">
      <c r="A117" s="30">
        <v>856.17</v>
      </c>
      <c r="B117" s="23">
        <v>0.221</v>
      </c>
    </row>
    <row r="118" ht="12.0" customHeight="1">
      <c r="A118" s="30">
        <v>23009.85</v>
      </c>
      <c r="B118" s="23">
        <v>0.281</v>
      </c>
    </row>
    <row r="119" ht="12.0" customHeight="1">
      <c r="A119" s="30">
        <v>1099.49</v>
      </c>
      <c r="B119" s="23">
        <v>0.28</v>
      </c>
    </row>
    <row r="120" ht="12.0" customHeight="1">
      <c r="A120" s="30">
        <v>363.11</v>
      </c>
      <c r="B120" s="23">
        <v>0.28</v>
      </c>
    </row>
    <row r="121" ht="12.0" customHeight="1">
      <c r="A121" s="30">
        <v>385.84</v>
      </c>
      <c r="B121" s="23">
        <v>0.279</v>
      </c>
    </row>
    <row r="122" ht="12.0" customHeight="1">
      <c r="A122" s="30">
        <v>429.05</v>
      </c>
      <c r="B122" s="23">
        <v>0.279</v>
      </c>
    </row>
    <row r="123" ht="12.0" customHeight="1">
      <c r="A123" s="30">
        <v>540.12</v>
      </c>
      <c r="B123" s="23">
        <v>0.279</v>
      </c>
    </row>
    <row r="124" ht="12.0" customHeight="1">
      <c r="A124" s="30">
        <v>587.84</v>
      </c>
      <c r="B124" s="23">
        <v>0.279</v>
      </c>
    </row>
    <row r="125" ht="12.0" customHeight="1">
      <c r="A125" s="30">
        <v>611.69</v>
      </c>
      <c r="B125" s="23">
        <v>0.279</v>
      </c>
    </row>
    <row r="126" ht="12.0" customHeight="1">
      <c r="A126" s="30">
        <v>620.95</v>
      </c>
      <c r="B126" s="23">
        <v>0.279</v>
      </c>
    </row>
    <row r="127" ht="12.0" customHeight="1">
      <c r="A127" s="30">
        <v>698.02</v>
      </c>
      <c r="B127" s="23">
        <v>0.279</v>
      </c>
    </row>
    <row r="128" ht="12.0" customHeight="1">
      <c r="A128" s="30">
        <v>776.09</v>
      </c>
      <c r="B128" s="23">
        <v>0.279</v>
      </c>
    </row>
    <row r="129" ht="12.0" customHeight="1">
      <c r="A129" s="30">
        <v>764.34</v>
      </c>
      <c r="B129" s="23">
        <v>0.28</v>
      </c>
    </row>
    <row r="130" ht="12.0" customHeight="1">
      <c r="A130" s="30">
        <v>757.32</v>
      </c>
      <c r="B130" s="23">
        <v>0.28</v>
      </c>
    </row>
    <row r="131" ht="12.0" customHeight="1">
      <c r="A131" s="30">
        <v>195.24</v>
      </c>
      <c r="B131" s="23">
        <v>0.587</v>
      </c>
    </row>
    <row r="132" ht="12.0" customHeight="1">
      <c r="A132" s="30">
        <v>4266.84</v>
      </c>
      <c r="B132" s="23">
        <v>0.592</v>
      </c>
    </row>
    <row r="133" ht="12.0" customHeight="1">
      <c r="A133" s="30">
        <v>980.57</v>
      </c>
      <c r="B133" s="23">
        <v>0.596</v>
      </c>
    </row>
    <row r="134" ht="12.0" customHeight="1">
      <c r="A134" s="30">
        <v>830.78</v>
      </c>
      <c r="B134" s="23">
        <v>0.601</v>
      </c>
    </row>
    <row r="135" ht="12.0" customHeight="1">
      <c r="A135" s="30">
        <v>875.65</v>
      </c>
      <c r="B135" s="23">
        <v>0.605</v>
      </c>
    </row>
    <row r="136" ht="12.0" customHeight="1">
      <c r="A136" s="30">
        <v>986.73</v>
      </c>
      <c r="B136" s="23">
        <v>0.61</v>
      </c>
    </row>
    <row r="137" ht="12.0" customHeight="1">
      <c r="A137" s="30">
        <v>1274.77</v>
      </c>
      <c r="B137" s="23">
        <v>0.614</v>
      </c>
    </row>
    <row r="138" ht="12.0" customHeight="1">
      <c r="A138" s="30">
        <v>1619.38</v>
      </c>
      <c r="B138" s="23">
        <v>0.619</v>
      </c>
    </row>
    <row r="139" ht="12.0" customHeight="1">
      <c r="A139" s="30">
        <v>1994.41</v>
      </c>
      <c r="B139" s="23">
        <v>0.623</v>
      </c>
    </row>
    <row r="140" ht="12.0" customHeight="1">
      <c r="A140" s="30">
        <v>2101.22</v>
      </c>
      <c r="B140" s="23">
        <v>0.628</v>
      </c>
    </row>
    <row r="141" ht="12.0" customHeight="1">
      <c r="A141" s="30">
        <v>2884.2</v>
      </c>
      <c r="B141" s="23">
        <v>0.632</v>
      </c>
    </row>
    <row r="142" ht="12.0" customHeight="1">
      <c r="A142" s="30">
        <v>2270.47</v>
      </c>
      <c r="B142" s="23">
        <v>0.637</v>
      </c>
    </row>
    <row r="143" ht="12.0" customHeight="1">
      <c r="A143" s="30">
        <v>2768.67</v>
      </c>
      <c r="B143" s="23">
        <v>0.641</v>
      </c>
    </row>
    <row r="144" ht="12.0" customHeight="1">
      <c r="A144" s="30">
        <v>307.26</v>
      </c>
      <c r="B144" s="23">
        <v>0.351</v>
      </c>
    </row>
    <row r="145" ht="12.0" customHeight="1">
      <c r="A145" s="30">
        <v>569.95</v>
      </c>
      <c r="B145" s="23">
        <v>0.356</v>
      </c>
    </row>
    <row r="146" ht="12.0" customHeight="1">
      <c r="A146" s="30">
        <v>385.49</v>
      </c>
      <c r="B146" s="23">
        <v>0.361</v>
      </c>
    </row>
    <row r="147" ht="12.0" customHeight="1">
      <c r="A147" s="30">
        <v>145.93</v>
      </c>
      <c r="B147" s="23">
        <v>0.365</v>
      </c>
    </row>
    <row r="148" ht="12.0" customHeight="1">
      <c r="A148" s="30">
        <v>166.29</v>
      </c>
      <c r="B148" s="23">
        <v>0.37</v>
      </c>
    </row>
    <row r="149" ht="12.0" customHeight="1">
      <c r="A149" s="30">
        <v>165.42</v>
      </c>
      <c r="B149" s="23">
        <v>0.375</v>
      </c>
    </row>
    <row r="150" ht="12.0" customHeight="1">
      <c r="A150" s="30">
        <v>185.24</v>
      </c>
      <c r="B150" s="23">
        <v>0.38</v>
      </c>
    </row>
    <row r="151" ht="12.0" customHeight="1">
      <c r="A151" s="30">
        <v>209.21</v>
      </c>
      <c r="B151" s="23">
        <v>0.384</v>
      </c>
    </row>
    <row r="152" ht="12.0" customHeight="1">
      <c r="A152" s="30">
        <v>243.06</v>
      </c>
      <c r="B152" s="23">
        <v>0.389</v>
      </c>
    </row>
    <row r="153" ht="12.0" customHeight="1">
      <c r="A153" s="30">
        <v>270.54</v>
      </c>
      <c r="B153" s="23">
        <v>0.394</v>
      </c>
    </row>
    <row r="154" ht="12.0" customHeight="1">
      <c r="A154" s="30">
        <v>308.82</v>
      </c>
      <c r="B154" s="23">
        <v>0.399</v>
      </c>
    </row>
    <row r="155" ht="12.0" customHeight="1">
      <c r="A155" s="30">
        <v>285.66</v>
      </c>
      <c r="B155" s="23">
        <v>0.404</v>
      </c>
    </row>
    <row r="156" ht="12.0" customHeight="1">
      <c r="A156" s="30">
        <v>312.35</v>
      </c>
      <c r="B156" s="23">
        <v>0.41</v>
      </c>
    </row>
    <row r="157" ht="12.0" customHeight="1">
      <c r="A157" s="30">
        <v>1477.35</v>
      </c>
      <c r="B157" s="23">
        <v>0.435</v>
      </c>
    </row>
    <row r="158" ht="12.0" customHeight="1">
      <c r="A158" s="30">
        <v>748.09</v>
      </c>
      <c r="B158" s="23">
        <v>0.324</v>
      </c>
    </row>
    <row r="159" ht="12.0" customHeight="1">
      <c r="A159" s="30">
        <v>642.22</v>
      </c>
      <c r="B159" s="23">
        <v>0.442</v>
      </c>
    </row>
    <row r="160" ht="12.0" customHeight="1">
      <c r="A160" s="30">
        <v>688.86</v>
      </c>
      <c r="B160" s="23">
        <v>0.449</v>
      </c>
    </row>
    <row r="161" ht="12.0" customHeight="1">
      <c r="A161" s="30">
        <v>812.4</v>
      </c>
      <c r="B161" s="23">
        <v>0.455</v>
      </c>
    </row>
    <row r="162" ht="12.0" customHeight="1">
      <c r="A162" s="30">
        <v>902.99</v>
      </c>
      <c r="B162" s="23">
        <v>0.462</v>
      </c>
    </row>
    <row r="163" ht="12.0" customHeight="1">
      <c r="A163" s="30">
        <v>940.75</v>
      </c>
      <c r="B163" s="23">
        <v>0.468</v>
      </c>
    </row>
    <row r="164" ht="12.0" customHeight="1">
      <c r="A164" s="30">
        <v>983.29</v>
      </c>
      <c r="B164" s="23">
        <v>0.475</v>
      </c>
    </row>
    <row r="165" ht="12.0" customHeight="1">
      <c r="A165" s="30">
        <v>1102.88</v>
      </c>
      <c r="B165" s="23">
        <v>0.483</v>
      </c>
    </row>
    <row r="166" ht="12.0" customHeight="1">
      <c r="A166" s="30">
        <v>1282.27</v>
      </c>
      <c r="B166" s="23">
        <v>0.49</v>
      </c>
    </row>
    <row r="167" ht="12.0" customHeight="1">
      <c r="A167" s="30">
        <v>1238.71</v>
      </c>
      <c r="B167" s="23">
        <v>0.498</v>
      </c>
    </row>
    <row r="168" ht="12.0" customHeight="1">
      <c r="A168" s="30">
        <v>1207.85</v>
      </c>
      <c r="B168" s="23">
        <v>0.506</v>
      </c>
    </row>
    <row r="169" ht="12.0" customHeight="1">
      <c r="A169" s="30">
        <v>1241.6</v>
      </c>
      <c r="B169" s="23">
        <v>0.513</v>
      </c>
    </row>
    <row r="170" ht="12.0" customHeight="1">
      <c r="A170" s="30">
        <v>1243.99</v>
      </c>
      <c r="B170" s="23">
        <v>0.52</v>
      </c>
    </row>
    <row r="171" ht="12.0" customHeight="1">
      <c r="A171" s="30">
        <v>762.54</v>
      </c>
      <c r="B171" s="23">
        <v>0.765</v>
      </c>
    </row>
    <row r="172" ht="12.0" customHeight="1">
      <c r="A172" s="30">
        <v>780.15</v>
      </c>
      <c r="B172" s="23">
        <v>0.766</v>
      </c>
    </row>
    <row r="173" ht="12.0" customHeight="1">
      <c r="A173" s="30">
        <v>794.06</v>
      </c>
      <c r="B173" s="23">
        <v>0.766</v>
      </c>
    </row>
    <row r="174" ht="12.0" customHeight="1">
      <c r="A174" s="30">
        <v>823.81</v>
      </c>
      <c r="B174" s="23">
        <v>0.767</v>
      </c>
    </row>
    <row r="175" ht="12.0" customHeight="1">
      <c r="A175" s="30">
        <v>869.8</v>
      </c>
      <c r="B175" s="23">
        <v>0.767</v>
      </c>
    </row>
    <row r="176" ht="12.0" customHeight="1">
      <c r="A176" s="30">
        <v>912.5</v>
      </c>
      <c r="B176" s="23">
        <v>0.768</v>
      </c>
    </row>
    <row r="177" ht="12.0" customHeight="1">
      <c r="A177" s="30">
        <v>976.29</v>
      </c>
      <c r="B177" s="23">
        <v>0.768</v>
      </c>
    </row>
    <row r="178" ht="12.0" customHeight="1">
      <c r="A178" s="30">
        <v>1061.64</v>
      </c>
      <c r="B178" s="23">
        <v>0.769</v>
      </c>
    </row>
    <row r="179" ht="12.0" customHeight="1">
      <c r="A179" s="30">
        <v>1233.31</v>
      </c>
      <c r="B179" s="23">
        <v>0.769</v>
      </c>
    </row>
    <row r="180" ht="12.0" customHeight="1">
      <c r="A180" s="30">
        <v>1458.87</v>
      </c>
      <c r="B180" s="23">
        <v>0.769</v>
      </c>
    </row>
    <row r="181" ht="12.0" customHeight="1">
      <c r="A181" s="30">
        <v>1353.19</v>
      </c>
      <c r="B181" s="23">
        <v>0.77</v>
      </c>
    </row>
    <row r="182" ht="12.0" customHeight="1">
      <c r="A182" s="30">
        <v>1463.59</v>
      </c>
      <c r="B182" s="23">
        <v>0.771</v>
      </c>
    </row>
    <row r="183" ht="12.0" customHeight="1">
      <c r="A183" s="30">
        <v>1574.63</v>
      </c>
      <c r="B183" s="23">
        <v>0.771</v>
      </c>
    </row>
    <row r="184" ht="12.0" customHeight="1">
      <c r="A184" s="30">
        <v>1509.58</v>
      </c>
      <c r="B184" s="23">
        <v>0.428</v>
      </c>
    </row>
    <row r="185" ht="12.0" customHeight="1">
      <c r="A185" s="30">
        <v>1452.77</v>
      </c>
      <c r="B185" s="23">
        <v>0.428</v>
      </c>
    </row>
    <row r="186" ht="12.0" customHeight="1">
      <c r="A186" s="30">
        <v>1286.19</v>
      </c>
      <c r="B186" s="23">
        <v>0.429</v>
      </c>
    </row>
    <row r="187" ht="12.0" customHeight="1">
      <c r="A187" s="30">
        <v>1194.31</v>
      </c>
      <c r="B187" s="23">
        <v>0.429</v>
      </c>
    </row>
    <row r="188" ht="12.0" customHeight="1">
      <c r="A188" s="30">
        <v>1116.93</v>
      </c>
      <c r="B188" s="23">
        <v>0.43</v>
      </c>
    </row>
    <row r="189" ht="12.0" customHeight="1">
      <c r="A189" s="30">
        <v>1249.49</v>
      </c>
      <c r="B189" s="23">
        <v>0.43</v>
      </c>
    </row>
    <row r="190" ht="12.0" customHeight="1">
      <c r="A190" s="30">
        <v>1465.94</v>
      </c>
      <c r="B190" s="23">
        <v>0.431</v>
      </c>
    </row>
    <row r="191" ht="12.0" customHeight="1">
      <c r="A191" s="30">
        <v>1751.32</v>
      </c>
      <c r="B191" s="23">
        <v>0.431</v>
      </c>
    </row>
    <row r="192" ht="12.0" customHeight="1">
      <c r="A192" s="30">
        <v>2159.17</v>
      </c>
      <c r="B192" s="23">
        <v>0.431</v>
      </c>
    </row>
    <row r="193" ht="12.0" customHeight="1">
      <c r="A193" s="30">
        <v>2461.74</v>
      </c>
      <c r="B193" s="23">
        <v>0.43</v>
      </c>
    </row>
    <row r="194" ht="12.0" customHeight="1">
      <c r="A194" s="30">
        <v>2804.97</v>
      </c>
      <c r="B194" s="23">
        <v>0.43</v>
      </c>
    </row>
    <row r="195" ht="12.0" customHeight="1">
      <c r="A195" s="30">
        <v>2972.57</v>
      </c>
      <c r="B195" s="23">
        <v>0.43</v>
      </c>
    </row>
    <row r="196" ht="12.0" customHeight="1">
      <c r="A196" s="30">
        <v>3258.1</v>
      </c>
      <c r="B196" s="23">
        <v>0.43</v>
      </c>
    </row>
    <row r="197" ht="12.0" customHeight="1">
      <c r="A197" s="30">
        <v>2018.6</v>
      </c>
      <c r="B197" s="23">
        <v>0.388</v>
      </c>
    </row>
    <row r="198" ht="12.0" customHeight="1">
      <c r="A198" s="30">
        <v>2733.19</v>
      </c>
      <c r="B198" s="23">
        <v>0.388</v>
      </c>
    </row>
    <row r="199" ht="12.0" customHeight="1">
      <c r="A199" s="30">
        <v>3276.65</v>
      </c>
      <c r="B199" s="23">
        <v>0.388</v>
      </c>
    </row>
    <row r="200" ht="12.0" customHeight="1">
      <c r="A200" s="30">
        <v>4370.31</v>
      </c>
      <c r="B200" s="23">
        <v>0.388</v>
      </c>
    </row>
    <row r="201" ht="12.0" customHeight="1">
      <c r="A201" s="30">
        <v>7527.12</v>
      </c>
      <c r="B201" s="23">
        <v>0.388</v>
      </c>
    </row>
    <row r="202" ht="12.0" customHeight="1">
      <c r="A202" s="30">
        <v>11456.76</v>
      </c>
      <c r="B202" s="23">
        <v>0.389</v>
      </c>
    </row>
    <row r="203" ht="12.0" customHeight="1">
      <c r="A203" s="30">
        <v>13003.64</v>
      </c>
      <c r="B203" s="23">
        <v>0.389</v>
      </c>
    </row>
    <row r="204" ht="12.0" customHeight="1">
      <c r="A204" s="30">
        <v>15943.79</v>
      </c>
      <c r="B204" s="23">
        <v>0.39</v>
      </c>
    </row>
    <row r="205" ht="12.0" customHeight="1">
      <c r="A205" s="30">
        <v>23432.39</v>
      </c>
      <c r="B205" s="23">
        <v>0.39</v>
      </c>
    </row>
    <row r="206" ht="12.0" customHeight="1">
      <c r="A206" s="30">
        <v>13858.9</v>
      </c>
      <c r="B206" s="23">
        <v>0.391</v>
      </c>
    </row>
    <row r="207" ht="12.0" customHeight="1">
      <c r="A207" s="30">
        <v>16643.14</v>
      </c>
      <c r="B207" s="23">
        <v>0.392</v>
      </c>
    </row>
    <row r="208" ht="12.0" customHeight="1">
      <c r="A208" s="30">
        <v>21949.62</v>
      </c>
      <c r="B208" s="23">
        <v>0.393</v>
      </c>
    </row>
    <row r="209" ht="12.0" customHeight="1">
      <c r="A209" s="30">
        <v>22391.46</v>
      </c>
      <c r="B209" s="23">
        <v>0.395</v>
      </c>
    </row>
    <row r="210" ht="12.0" customHeight="1">
      <c r="A210" s="30">
        <v>179.31</v>
      </c>
      <c r="B210" s="23">
        <v>0.176</v>
      </c>
    </row>
    <row r="211" ht="12.0" customHeight="1">
      <c r="A211" s="30">
        <v>183.43</v>
      </c>
      <c r="B211" s="23">
        <v>0.178</v>
      </c>
    </row>
    <row r="212" ht="12.0" customHeight="1">
      <c r="A212" s="30">
        <v>170.34</v>
      </c>
      <c r="B212" s="23">
        <v>0.18</v>
      </c>
    </row>
    <row r="213" ht="12.0" customHeight="1">
      <c r="A213" s="30">
        <v>194.58</v>
      </c>
      <c r="B213" s="23">
        <v>0.183</v>
      </c>
    </row>
    <row r="214" ht="12.0" customHeight="1">
      <c r="A214" s="30">
        <v>237.71</v>
      </c>
      <c r="B214" s="23">
        <v>0.186</v>
      </c>
    </row>
    <row r="215" ht="12.0" customHeight="1">
      <c r="A215" s="30">
        <v>226.29</v>
      </c>
      <c r="B215" s="23">
        <v>0.189</v>
      </c>
    </row>
    <row r="216" ht="12.0" customHeight="1">
      <c r="A216" s="30">
        <v>240.55</v>
      </c>
      <c r="B216" s="23">
        <v>0.192</v>
      </c>
    </row>
    <row r="217" ht="12.0" customHeight="1">
      <c r="A217" s="30">
        <v>252.98</v>
      </c>
      <c r="B217" s="23">
        <v>0.195</v>
      </c>
    </row>
    <row r="218" ht="12.0" customHeight="1">
      <c r="A218" s="30">
        <v>256.44</v>
      </c>
      <c r="B218" s="23">
        <v>0.199</v>
      </c>
    </row>
    <row r="219" ht="12.0" customHeight="1">
      <c r="A219" s="30">
        <v>334.06</v>
      </c>
      <c r="B219" s="23">
        <v>0.202</v>
      </c>
    </row>
    <row r="220" ht="12.0" customHeight="1">
      <c r="A220" s="30">
        <v>368.75</v>
      </c>
      <c r="B220" s="23">
        <v>0.206</v>
      </c>
    </row>
    <row r="221" ht="12.0" customHeight="1">
      <c r="A221" s="30">
        <v>439.54</v>
      </c>
      <c r="B221" s="23">
        <v>0.21</v>
      </c>
    </row>
    <row r="222" ht="12.0" customHeight="1">
      <c r="A222" s="30">
        <v>504.32</v>
      </c>
      <c r="B222" s="23">
        <v>0.214</v>
      </c>
    </row>
    <row r="223" ht="12.0" customHeight="1">
      <c r="A223" s="30">
        <v>122.55</v>
      </c>
      <c r="B223" s="23">
        <v>0.147</v>
      </c>
    </row>
    <row r="224" ht="12.0" customHeight="1">
      <c r="A224" s="30">
        <v>118.91</v>
      </c>
      <c r="B224" s="23">
        <v>0.149</v>
      </c>
    </row>
    <row r="225" ht="12.0" customHeight="1">
      <c r="A225" s="30">
        <v>110.18</v>
      </c>
      <c r="B225" s="23">
        <v>0.151</v>
      </c>
    </row>
    <row r="226" ht="12.0" customHeight="1">
      <c r="A226" s="30">
        <v>117.6</v>
      </c>
      <c r="B226" s="23">
        <v>0.153</v>
      </c>
    </row>
    <row r="227" ht="12.0" customHeight="1">
      <c r="A227" s="30">
        <v>134.28</v>
      </c>
      <c r="B227" s="23">
        <v>0.155</v>
      </c>
    </row>
    <row r="228" ht="12.0" customHeight="1">
      <c r="A228" s="30">
        <v>159.83</v>
      </c>
      <c r="B228" s="23">
        <v>0.157</v>
      </c>
    </row>
    <row r="229" ht="12.0" customHeight="1">
      <c r="A229" s="30">
        <v>191.6</v>
      </c>
      <c r="B229" s="23">
        <v>0.159</v>
      </c>
    </row>
    <row r="230" ht="12.0" customHeight="1">
      <c r="A230" s="30">
        <v>240.51</v>
      </c>
      <c r="B230" s="23">
        <v>0.161</v>
      </c>
    </row>
    <row r="231" ht="12.0" customHeight="1">
      <c r="A231" s="30">
        <v>321.6</v>
      </c>
      <c r="B231" s="23">
        <v>0.165</v>
      </c>
    </row>
    <row r="232" ht="12.0" customHeight="1">
      <c r="A232" s="30">
        <v>375.34</v>
      </c>
      <c r="B232" s="23">
        <v>0.169</v>
      </c>
    </row>
    <row r="233" ht="12.0" customHeight="1">
      <c r="A233" s="30">
        <v>337.4</v>
      </c>
      <c r="B233" s="23">
        <v>0.173</v>
      </c>
    </row>
    <row r="234" ht="12.0" customHeight="1">
      <c r="A234" s="30">
        <v>350.9</v>
      </c>
      <c r="B234" s="23">
        <v>0.177</v>
      </c>
    </row>
    <row r="235" ht="12.0" customHeight="1">
      <c r="A235" s="30">
        <v>466.65</v>
      </c>
      <c r="B235" s="23">
        <v>0.182</v>
      </c>
    </row>
    <row r="236" ht="12.0" customHeight="1">
      <c r="A236" s="30">
        <v>4135.25</v>
      </c>
      <c r="B236" s="23">
        <v>0.801</v>
      </c>
    </row>
    <row r="237" ht="12.0" customHeight="1">
      <c r="A237" s="30">
        <v>3754.36</v>
      </c>
      <c r="B237" s="23">
        <v>0.809</v>
      </c>
    </row>
    <row r="238" ht="12.0" customHeight="1">
      <c r="A238" s="30">
        <v>3836.8</v>
      </c>
      <c r="B238" s="23">
        <v>0.816</v>
      </c>
    </row>
    <row r="239" ht="12.0" customHeight="1">
      <c r="A239" s="30">
        <v>4601.6</v>
      </c>
      <c r="B239" s="23">
        <v>0.822</v>
      </c>
    </row>
    <row r="240" ht="12.0" customHeight="1">
      <c r="A240" s="30">
        <v>5328.49</v>
      </c>
      <c r="B240" s="23">
        <v>0.828</v>
      </c>
    </row>
    <row r="241" ht="12.0" customHeight="1">
      <c r="A241" s="30">
        <v>6281.95</v>
      </c>
      <c r="B241" s="23">
        <v>0.834</v>
      </c>
    </row>
    <row r="242" ht="12.0" customHeight="1">
      <c r="A242" s="30">
        <v>6756.27</v>
      </c>
      <c r="B242" s="23">
        <v>0.84</v>
      </c>
    </row>
    <row r="243" ht="12.0" customHeight="1">
      <c r="A243" s="30">
        <v>7994.3</v>
      </c>
      <c r="B243" s="23">
        <v>0.844</v>
      </c>
    </row>
    <row r="244" ht="12.0" customHeight="1">
      <c r="A244" s="30">
        <v>10577.92</v>
      </c>
      <c r="B244" s="23">
        <v>0.849</v>
      </c>
    </row>
    <row r="245" ht="12.0" customHeight="1">
      <c r="A245" s="30">
        <v>7919.71</v>
      </c>
      <c r="B245" s="23">
        <v>0.853</v>
      </c>
    </row>
    <row r="246" ht="12.0" customHeight="1">
      <c r="A246" s="30">
        <v>9362.11</v>
      </c>
      <c r="B246" s="23">
        <v>0.857</v>
      </c>
    </row>
    <row r="247" ht="12.0" customHeight="1">
      <c r="A247" s="30">
        <v>11791.59</v>
      </c>
      <c r="B247" s="23">
        <v>0.86</v>
      </c>
    </row>
    <row r="248" ht="12.0" customHeight="1">
      <c r="A248" s="30">
        <v>10929.88</v>
      </c>
      <c r="B248" s="23">
        <v>0.864</v>
      </c>
    </row>
    <row r="249" ht="12.0" customHeight="1">
      <c r="A249" s="30">
        <v>637.1</v>
      </c>
      <c r="B249" s="23">
        <v>0.479</v>
      </c>
    </row>
    <row r="250" ht="12.0" customHeight="1">
      <c r="A250" s="30">
        <v>542.68</v>
      </c>
      <c r="B250" s="23">
        <v>0.488</v>
      </c>
    </row>
    <row r="251" ht="12.0" customHeight="1">
      <c r="A251" s="30">
        <v>442.53</v>
      </c>
      <c r="B251" s="23">
        <v>0.497</v>
      </c>
    </row>
    <row r="252" ht="12.0" customHeight="1">
      <c r="A252" s="30">
        <v>361.16</v>
      </c>
      <c r="B252" s="23">
        <v>0.506</v>
      </c>
    </row>
    <row r="253" ht="12.0" customHeight="1">
      <c r="A253" s="30">
        <v>415.81</v>
      </c>
      <c r="B253" s="23">
        <v>0.515</v>
      </c>
    </row>
    <row r="254" ht="12.0" customHeight="1">
      <c r="A254" s="30">
        <v>434.5</v>
      </c>
      <c r="B254" s="23">
        <v>0.523</v>
      </c>
    </row>
    <row r="255" ht="12.0" customHeight="1">
      <c r="A255" s="30">
        <v>441.92</v>
      </c>
      <c r="B255" s="23">
        <v>0.532</v>
      </c>
    </row>
    <row r="256" ht="12.0" customHeight="1">
      <c r="A256" s="30">
        <v>522.34</v>
      </c>
      <c r="B256" s="23">
        <v>0.54</v>
      </c>
    </row>
    <row r="257" ht="12.0" customHeight="1">
      <c r="A257" s="30">
        <v>612.03</v>
      </c>
      <c r="B257" s="23">
        <v>0.548</v>
      </c>
    </row>
    <row r="258" ht="12.0" customHeight="1">
      <c r="A258" s="30">
        <v>553.1</v>
      </c>
      <c r="B258" s="23">
        <v>0.556</v>
      </c>
    </row>
    <row r="259" ht="12.0" customHeight="1">
      <c r="A259" s="30">
        <v>566.34</v>
      </c>
      <c r="B259" s="23">
        <v>0.563</v>
      </c>
    </row>
    <row r="260" ht="12.0" customHeight="1">
      <c r="A260" s="30">
        <v>517.75</v>
      </c>
      <c r="B260" s="23">
        <v>0.57</v>
      </c>
    </row>
    <row r="261" ht="12.0" customHeight="1">
      <c r="A261" s="30">
        <v>510.33</v>
      </c>
      <c r="B261" s="23">
        <v>0.577</v>
      </c>
    </row>
    <row r="262" ht="12.0" customHeight="1">
      <c r="A262" s="30">
        <v>264.69</v>
      </c>
      <c r="B262" s="23">
        <v>0.439</v>
      </c>
    </row>
    <row r="263" ht="12.0" customHeight="1">
      <c r="A263" s="30">
        <v>275.48</v>
      </c>
      <c r="B263" s="23">
        <v>0.446</v>
      </c>
    </row>
    <row r="264" ht="12.0" customHeight="1">
      <c r="A264" s="30">
        <v>311.64</v>
      </c>
      <c r="B264" s="23">
        <v>0.453</v>
      </c>
    </row>
    <row r="265" ht="12.0" customHeight="1">
      <c r="A265" s="30">
        <v>375.96</v>
      </c>
      <c r="B265" s="23">
        <v>0.46</v>
      </c>
    </row>
    <row r="266" ht="12.0" customHeight="1">
      <c r="A266" s="30">
        <v>426.26</v>
      </c>
      <c r="B266" s="23">
        <v>0.466</v>
      </c>
    </row>
    <row r="267" ht="12.0" customHeight="1">
      <c r="A267" s="30">
        <v>501.86</v>
      </c>
      <c r="B267" s="23">
        <v>0.473</v>
      </c>
    </row>
    <row r="268" ht="12.0" customHeight="1">
      <c r="A268" s="30">
        <v>929.95</v>
      </c>
      <c r="B268" s="23">
        <v>0.48</v>
      </c>
    </row>
    <row r="269" ht="12.0" customHeight="1">
      <c r="A269" s="30">
        <v>1099.08</v>
      </c>
      <c r="B269" s="23">
        <v>0.487</v>
      </c>
    </row>
    <row r="270" ht="12.0" customHeight="1">
      <c r="A270" s="30">
        <v>1234.44</v>
      </c>
      <c r="B270" s="23">
        <v>0.494</v>
      </c>
    </row>
    <row r="271" ht="12.0" customHeight="1">
      <c r="A271" s="30">
        <v>1096.53</v>
      </c>
      <c r="B271" s="23">
        <v>0.5</v>
      </c>
    </row>
    <row r="272" ht="12.0" customHeight="1">
      <c r="A272" s="30">
        <v>1326.07</v>
      </c>
      <c r="B272" s="23">
        <v>0.507</v>
      </c>
    </row>
    <row r="273" ht="12.0" customHeight="1">
      <c r="A273" s="30">
        <v>1594.03</v>
      </c>
      <c r="B273" s="23">
        <v>0.514</v>
      </c>
    </row>
    <row r="274" ht="12.0" customHeight="1">
      <c r="A274" s="30">
        <v>1645.52</v>
      </c>
      <c r="B274" s="23">
        <v>0.521</v>
      </c>
    </row>
    <row r="275" ht="12.0" customHeight="1">
      <c r="A275" s="30">
        <v>342.48</v>
      </c>
      <c r="B275" s="23">
        <v>0.31</v>
      </c>
    </row>
    <row r="276" ht="12.0" customHeight="1">
      <c r="A276" s="30">
        <v>318.53</v>
      </c>
      <c r="B276" s="23">
        <v>0.314</v>
      </c>
    </row>
    <row r="277" ht="12.0" customHeight="1">
      <c r="A277" s="30">
        <v>326.08</v>
      </c>
      <c r="B277" s="23">
        <v>0.317</v>
      </c>
    </row>
    <row r="278" ht="12.0" customHeight="1">
      <c r="A278" s="30">
        <v>374.43</v>
      </c>
      <c r="B278" s="23">
        <v>0.321</v>
      </c>
    </row>
    <row r="279" ht="12.0" customHeight="1">
      <c r="A279" s="30">
        <v>390.88</v>
      </c>
      <c r="B279" s="23">
        <v>0.324</v>
      </c>
    </row>
    <row r="280" ht="12.0" customHeight="1">
      <c r="A280" s="30">
        <v>306.7</v>
      </c>
      <c r="B280" s="23">
        <v>0.328</v>
      </c>
    </row>
    <row r="281" ht="12.0" customHeight="1">
      <c r="A281" s="30">
        <v>287.92</v>
      </c>
      <c r="B281" s="23">
        <v>0.332</v>
      </c>
    </row>
    <row r="282" ht="12.0" customHeight="1">
      <c r="A282" s="30">
        <v>411.48</v>
      </c>
      <c r="B282" s="23">
        <v>0.336</v>
      </c>
    </row>
    <row r="283" ht="12.0" customHeight="1">
      <c r="A283" s="30">
        <v>437.81</v>
      </c>
      <c r="B283" s="23">
        <v>0.34</v>
      </c>
    </row>
    <row r="284" ht="12.0" customHeight="1">
      <c r="A284" s="30">
        <v>435.18</v>
      </c>
      <c r="B284" s="23">
        <v>0.344</v>
      </c>
    </row>
    <row r="285" ht="12.0" customHeight="1">
      <c r="A285" s="30">
        <v>435.45</v>
      </c>
      <c r="B285" s="23">
        <v>0.349</v>
      </c>
    </row>
    <row r="286" ht="12.0" customHeight="1">
      <c r="A286" s="30">
        <v>454.0</v>
      </c>
      <c r="B286" s="23">
        <v>0.353</v>
      </c>
    </row>
    <row r="287" ht="12.0" customHeight="1">
      <c r="A287" s="30">
        <v>493.49</v>
      </c>
      <c r="B287" s="23">
        <v>0.357</v>
      </c>
    </row>
    <row r="288" ht="12.0" customHeight="1">
      <c r="A288" s="30">
        <v>284.19</v>
      </c>
      <c r="B288" s="23">
        <v>0.367</v>
      </c>
    </row>
    <row r="289" ht="12.0" customHeight="1">
      <c r="A289" s="30">
        <v>295.2</v>
      </c>
      <c r="B289" s="23">
        <v>0.375</v>
      </c>
    </row>
    <row r="290" ht="12.0" customHeight="1">
      <c r="A290" s="30">
        <v>305.57</v>
      </c>
      <c r="B290" s="23">
        <v>0.383</v>
      </c>
    </row>
    <row r="291" ht="12.0" customHeight="1">
      <c r="A291" s="30">
        <v>342.08</v>
      </c>
      <c r="B291" s="23">
        <v>0.392</v>
      </c>
    </row>
    <row r="292" ht="12.0" customHeight="1">
      <c r="A292" s="30">
        <v>375.79</v>
      </c>
      <c r="B292" s="23">
        <v>0.4</v>
      </c>
    </row>
    <row r="293" ht="12.0" customHeight="1">
      <c r="A293" s="30">
        <v>402.99</v>
      </c>
      <c r="B293" s="23">
        <v>0.409</v>
      </c>
    </row>
    <row r="294" ht="12.0" customHeight="1">
      <c r="A294" s="30">
        <v>398.25</v>
      </c>
      <c r="B294" s="23">
        <v>0.417</v>
      </c>
    </row>
    <row r="295" ht="12.0" customHeight="1">
      <c r="A295" s="30">
        <v>465.34</v>
      </c>
      <c r="B295" s="23">
        <v>0.426</v>
      </c>
    </row>
    <row r="296" ht="12.0" customHeight="1">
      <c r="A296" s="30">
        <v>555.66</v>
      </c>
      <c r="B296" s="23">
        <v>0.435</v>
      </c>
    </row>
    <row r="297" ht="12.0" customHeight="1">
      <c r="A297" s="30">
        <v>536.8</v>
      </c>
      <c r="B297" s="23">
        <v>0.443</v>
      </c>
    </row>
    <row r="298" ht="12.0" customHeight="1">
      <c r="A298" s="30">
        <v>526.52</v>
      </c>
      <c r="B298" s="23">
        <v>0.452</v>
      </c>
    </row>
    <row r="299" ht="12.0" customHeight="1">
      <c r="A299" s="30">
        <v>595.83</v>
      </c>
      <c r="B299" s="23">
        <v>0.461</v>
      </c>
    </row>
    <row r="300" ht="12.0" customHeight="1">
      <c r="A300" s="30">
        <v>494.31</v>
      </c>
      <c r="B300" s="23">
        <v>0.469</v>
      </c>
    </row>
    <row r="301" ht="12.0" customHeight="1">
      <c r="A301" s="30">
        <v>406.12</v>
      </c>
      <c r="B301" s="23">
        <v>0.199</v>
      </c>
    </row>
    <row r="302" ht="12.0" customHeight="1">
      <c r="A302" s="30">
        <v>404.22</v>
      </c>
      <c r="B302" s="23">
        <v>0.202</v>
      </c>
    </row>
    <row r="303" ht="12.0" customHeight="1">
      <c r="A303" s="30">
        <v>398.41</v>
      </c>
      <c r="B303" s="23">
        <v>0.206</v>
      </c>
    </row>
    <row r="304" ht="12.0" customHeight="1">
      <c r="A304" s="30">
        <v>439.6</v>
      </c>
      <c r="B304" s="23">
        <v>0.209</v>
      </c>
    </row>
    <row r="305" ht="12.0" customHeight="1">
      <c r="A305" s="30">
        <v>462.05</v>
      </c>
      <c r="B305" s="23">
        <v>0.213</v>
      </c>
    </row>
    <row r="306" ht="12.0" customHeight="1">
      <c r="A306" s="30">
        <v>523.61</v>
      </c>
      <c r="B306" s="23">
        <v>0.217</v>
      </c>
    </row>
    <row r="307" ht="12.0" customHeight="1">
      <c r="A307" s="30">
        <v>612.23</v>
      </c>
      <c r="B307" s="23">
        <v>0.22</v>
      </c>
    </row>
    <row r="308" ht="12.0" customHeight="1">
      <c r="A308" s="30">
        <v>721.46</v>
      </c>
      <c r="B308" s="23">
        <v>0.224</v>
      </c>
    </row>
    <row r="309" ht="12.0" customHeight="1">
      <c r="A309" s="30">
        <v>785.73</v>
      </c>
      <c r="B309" s="23">
        <v>0.228</v>
      </c>
    </row>
    <row r="310" ht="12.0" customHeight="1">
      <c r="A310" s="30">
        <v>771.29</v>
      </c>
      <c r="B310" s="23">
        <v>0.232</v>
      </c>
    </row>
    <row r="311" ht="12.0" customHeight="1">
      <c r="A311" s="30">
        <v>792.98</v>
      </c>
      <c r="B311" s="23">
        <v>0.236</v>
      </c>
    </row>
    <row r="312" ht="12.0" customHeight="1">
      <c r="A312" s="30">
        <v>816.44</v>
      </c>
      <c r="B312" s="23">
        <v>0.24</v>
      </c>
    </row>
    <row r="313" ht="12.0" customHeight="1">
      <c r="A313" s="30">
        <v>932.52</v>
      </c>
      <c r="B313" s="23">
        <v>0.244</v>
      </c>
    </row>
    <row r="314" ht="12.0" customHeight="1">
      <c r="A314" s="30">
        <v>415.47</v>
      </c>
      <c r="B314" s="23">
        <v>0.195</v>
      </c>
    </row>
    <row r="315" ht="12.0" customHeight="1">
      <c r="A315" s="30">
        <v>377.47</v>
      </c>
      <c r="B315" s="23">
        <v>0.201</v>
      </c>
    </row>
    <row r="316" ht="12.0" customHeight="1">
      <c r="A316" s="30">
        <v>348.35</v>
      </c>
      <c r="B316" s="23">
        <v>0.206</v>
      </c>
    </row>
    <row r="317" ht="12.0" customHeight="1">
      <c r="A317" s="30">
        <v>510.43</v>
      </c>
      <c r="B317" s="23">
        <v>0.211</v>
      </c>
    </row>
    <row r="318" ht="12.0" customHeight="1">
      <c r="A318" s="30">
        <v>645.49</v>
      </c>
      <c r="B318" s="23">
        <v>0.217</v>
      </c>
    </row>
    <row r="319" ht="12.0" customHeight="1">
      <c r="A319" s="30">
        <v>710.55</v>
      </c>
      <c r="B319" s="23">
        <v>0.222</v>
      </c>
    </row>
    <row r="320" ht="12.0" customHeight="1">
      <c r="A320" s="30">
        <v>736.36</v>
      </c>
      <c r="B320" s="23">
        <v>0.228</v>
      </c>
    </row>
    <row r="321" ht="12.0" customHeight="1">
      <c r="A321" s="30">
        <v>816.8</v>
      </c>
      <c r="B321" s="23">
        <v>0.233</v>
      </c>
    </row>
    <row r="322" ht="12.0" customHeight="1">
      <c r="A322" s="30">
        <v>826.83</v>
      </c>
      <c r="B322" s="23">
        <v>0.238</v>
      </c>
    </row>
    <row r="323" ht="12.0" customHeight="1">
      <c r="A323" s="30">
        <v>858.73</v>
      </c>
      <c r="B323" s="23">
        <v>0.243</v>
      </c>
    </row>
    <row r="324" ht="12.0" customHeight="1">
      <c r="A324" s="30">
        <v>1083.01</v>
      </c>
      <c r="B324" s="23">
        <v>0.248</v>
      </c>
    </row>
    <row r="325" ht="12.0" customHeight="1">
      <c r="A325" s="30">
        <v>1225.59</v>
      </c>
      <c r="B325" s="23">
        <v>0.253</v>
      </c>
    </row>
    <row r="326" ht="12.0" customHeight="1">
      <c r="A326" s="30">
        <v>1134.85</v>
      </c>
      <c r="B326" s="23">
        <v>0.258</v>
      </c>
    </row>
    <row r="327" ht="12.0" customHeight="1">
      <c r="A327" s="30">
        <v>182.94</v>
      </c>
      <c r="B327" s="23">
        <v>0.443</v>
      </c>
    </row>
    <row r="328" ht="12.0" customHeight="1">
      <c r="A328" s="30">
        <v>171.74</v>
      </c>
      <c r="B328" s="23">
        <v>0.447</v>
      </c>
    </row>
    <row r="329" ht="12.0" customHeight="1">
      <c r="A329" s="30">
        <v>174.55</v>
      </c>
      <c r="B329" s="23">
        <v>0.45</v>
      </c>
    </row>
    <row r="330" ht="12.0" customHeight="1">
      <c r="A330" s="30">
        <v>130.91</v>
      </c>
      <c r="B330" s="23">
        <v>0.454</v>
      </c>
    </row>
    <row r="331" ht="12.0" customHeight="1">
      <c r="A331" s="30">
        <v>146.64</v>
      </c>
      <c r="B331" s="23">
        <v>0.457</v>
      </c>
    </row>
    <row r="332" ht="12.0" customHeight="1">
      <c r="A332" s="30">
        <v>165.76</v>
      </c>
      <c r="B332" s="23">
        <v>0.461</v>
      </c>
    </row>
    <row r="333" ht="12.0" customHeight="1">
      <c r="A333" s="30">
        <v>178.45</v>
      </c>
      <c r="B333" s="23">
        <v>0.464</v>
      </c>
    </row>
    <row r="334" ht="12.0" customHeight="1">
      <c r="A334" s="30">
        <v>209.81</v>
      </c>
      <c r="B334" s="23">
        <v>0.467</v>
      </c>
    </row>
    <row r="335" ht="12.0" customHeight="1">
      <c r="A335" s="30">
        <v>231.45</v>
      </c>
      <c r="B335" s="23">
        <v>0.471</v>
      </c>
    </row>
    <row r="336" ht="12.0" customHeight="1">
      <c r="A336" s="30">
        <v>302.28</v>
      </c>
      <c r="B336" s="23">
        <v>0.474</v>
      </c>
    </row>
    <row r="337" ht="12.0" customHeight="1">
      <c r="A337" s="30">
        <v>326.6</v>
      </c>
      <c r="B337" s="23">
        <v>0.478</v>
      </c>
    </row>
    <row r="338" ht="12.0" customHeight="1">
      <c r="A338" s="30">
        <v>376.93</v>
      </c>
      <c r="B338" s="23">
        <v>0.482</v>
      </c>
    </row>
    <row r="339" ht="12.0" customHeight="1">
      <c r="A339" s="30">
        <v>413.76</v>
      </c>
      <c r="B339" s="23">
        <v>0.485</v>
      </c>
    </row>
    <row r="340" ht="12.0" customHeight="1">
      <c r="A340" s="30">
        <v>6548.57</v>
      </c>
      <c r="B340" s="23">
        <v>0.763</v>
      </c>
    </row>
    <row r="341" ht="12.0" customHeight="1">
      <c r="A341" s="30">
        <v>5404.46</v>
      </c>
      <c r="B341" s="23">
        <v>0.764</v>
      </c>
    </row>
    <row r="342" ht="12.0" customHeight="1">
      <c r="A342" s="30">
        <v>3715.56</v>
      </c>
      <c r="B342" s="23">
        <v>0.765</v>
      </c>
    </row>
    <row r="343" ht="12.0" customHeight="1">
      <c r="A343" s="30">
        <v>4437.44</v>
      </c>
      <c r="B343" s="23">
        <v>0.767</v>
      </c>
    </row>
    <row r="344" ht="12.0" customHeight="1">
      <c r="A344" s="30">
        <v>6062.21</v>
      </c>
      <c r="B344" s="23">
        <v>0.768</v>
      </c>
    </row>
    <row r="345" ht="12.0" customHeight="1">
      <c r="A345" s="30">
        <v>7864.94</v>
      </c>
      <c r="B345" s="23">
        <v>0.769</v>
      </c>
    </row>
    <row r="346" ht="12.0" customHeight="1">
      <c r="A346" s="30">
        <v>9933.11</v>
      </c>
      <c r="B346" s="23">
        <v>0.77</v>
      </c>
    </row>
    <row r="347" ht="12.0" customHeight="1">
      <c r="A347" s="30">
        <v>12418.18</v>
      </c>
      <c r="B347" s="23">
        <v>0.772</v>
      </c>
    </row>
    <row r="348" ht="12.0" customHeight="1">
      <c r="A348" s="30">
        <v>15853.46</v>
      </c>
      <c r="B348" s="23">
        <v>0.773</v>
      </c>
    </row>
    <row r="349" ht="12.0" customHeight="1">
      <c r="A349" s="30">
        <v>10455.57</v>
      </c>
      <c r="B349" s="23">
        <v>0.775</v>
      </c>
    </row>
    <row r="350" ht="12.0" customHeight="1">
      <c r="A350" s="30">
        <v>12375.45</v>
      </c>
      <c r="B350" s="23">
        <v>0.776</v>
      </c>
    </row>
    <row r="351" ht="12.0" customHeight="1">
      <c r="A351" s="30">
        <v>5685.41</v>
      </c>
      <c r="B351" s="23">
        <v>0.778</v>
      </c>
    </row>
    <row r="352" ht="12.0" customHeight="1">
      <c r="A352" s="30">
        <v>13302.79</v>
      </c>
      <c r="B352" s="23">
        <v>0.78</v>
      </c>
    </row>
    <row r="353" ht="12.0" customHeight="1">
      <c r="A353" s="30">
        <v>246.28</v>
      </c>
      <c r="B353" s="23">
        <v>0.271</v>
      </c>
    </row>
    <row r="354" ht="12.0" customHeight="1">
      <c r="A354" s="30">
        <v>278.99</v>
      </c>
      <c r="B354" s="23">
        <v>0.274</v>
      </c>
    </row>
    <row r="355" ht="12.0" customHeight="1">
      <c r="A355" s="30">
        <v>262.74</v>
      </c>
      <c r="B355" s="23">
        <v>0.277</v>
      </c>
    </row>
    <row r="356" ht="12.0" customHeight="1">
      <c r="A356" s="30">
        <v>317.42</v>
      </c>
      <c r="B356" s="23">
        <v>0.279</v>
      </c>
    </row>
    <row r="357" ht="12.0" customHeight="1">
      <c r="A357" s="30">
        <v>245.67</v>
      </c>
      <c r="B357" s="23">
        <v>0.282</v>
      </c>
    </row>
    <row r="358" ht="12.0" customHeight="1">
      <c r="A358" s="30">
        <v>275.48</v>
      </c>
      <c r="B358" s="23">
        <v>0.288</v>
      </c>
    </row>
    <row r="359" ht="12.0" customHeight="1">
      <c r="A359" s="30">
        <v>292.96</v>
      </c>
      <c r="B359" s="23">
        <v>0.294</v>
      </c>
    </row>
    <row r="360" ht="12.0" customHeight="1">
      <c r="A360" s="30">
        <v>379.07</v>
      </c>
      <c r="B360" s="23">
        <v>0.3</v>
      </c>
    </row>
    <row r="361" ht="12.0" customHeight="1">
      <c r="A361" s="30">
        <v>472.38</v>
      </c>
      <c r="B361" s="23">
        <v>0.307</v>
      </c>
    </row>
    <row r="362" ht="12.0" customHeight="1">
      <c r="A362" s="30">
        <v>417.18</v>
      </c>
      <c r="B362" s="23">
        <v>0.313</v>
      </c>
    </row>
    <row r="363" ht="12.0" customHeight="1">
      <c r="A363" s="30">
        <v>412.96</v>
      </c>
      <c r="B363" s="23">
        <v>0.319</v>
      </c>
    </row>
    <row r="364" ht="12.0" customHeight="1">
      <c r="A364" s="30">
        <v>454.54</v>
      </c>
      <c r="B364" s="23">
        <v>0.326</v>
      </c>
    </row>
    <row r="365" ht="12.0" customHeight="1">
      <c r="A365" s="30">
        <v>443.2</v>
      </c>
      <c r="B365" s="23">
        <v>0.332</v>
      </c>
    </row>
    <row r="366" ht="12.0" customHeight="1">
      <c r="A366" s="30">
        <v>154.0</v>
      </c>
      <c r="B366" s="23">
        <v>0.146</v>
      </c>
    </row>
    <row r="367" ht="12.0" customHeight="1">
      <c r="A367" s="30">
        <v>147.68</v>
      </c>
      <c r="B367" s="23">
        <v>0.147</v>
      </c>
    </row>
    <row r="368" ht="12.0" customHeight="1">
      <c r="A368" s="30">
        <v>223.46</v>
      </c>
      <c r="B368" s="23">
        <v>0.148</v>
      </c>
    </row>
    <row r="369" ht="12.0" customHeight="1">
      <c r="A369" s="30">
        <v>198.11</v>
      </c>
      <c r="B369" s="23">
        <v>0.149</v>
      </c>
    </row>
    <row r="370" ht="12.0" customHeight="1">
      <c r="A370" s="30">
        <v>208.86</v>
      </c>
      <c r="B370" s="23">
        <v>0.15</v>
      </c>
    </row>
    <row r="371" ht="12.0" customHeight="1">
      <c r="A371" s="30">
        <v>213.16</v>
      </c>
      <c r="B371" s="23">
        <v>0.151</v>
      </c>
    </row>
    <row r="372" ht="12.0" customHeight="1">
      <c r="A372" s="30">
        <v>234.21</v>
      </c>
      <c r="B372" s="23">
        <v>0.151</v>
      </c>
    </row>
    <row r="373" ht="12.0" customHeight="1">
      <c r="A373" s="30">
        <v>266.0</v>
      </c>
      <c r="B373" s="23">
        <v>0.152</v>
      </c>
    </row>
    <row r="374" ht="12.0" customHeight="1">
      <c r="A374" s="30">
        <v>302.5</v>
      </c>
      <c r="B374" s="23">
        <v>0.153</v>
      </c>
    </row>
    <row r="375" ht="12.0" customHeight="1">
      <c r="A375" s="30">
        <v>345.19</v>
      </c>
      <c r="B375" s="23">
        <v>0.154</v>
      </c>
    </row>
    <row r="376" ht="12.0" customHeight="1">
      <c r="A376" s="30">
        <v>359.58</v>
      </c>
      <c r="B376" s="23">
        <v>0.155</v>
      </c>
    </row>
    <row r="377" ht="12.0" customHeight="1">
      <c r="A377" s="30">
        <v>364.09</v>
      </c>
      <c r="B377" s="23">
        <v>0.157</v>
      </c>
    </row>
    <row r="378" ht="12.0" customHeight="1">
      <c r="A378" s="30">
        <v>266.59</v>
      </c>
      <c r="B378" s="23">
        <v>0.158</v>
      </c>
    </row>
    <row r="379" ht="12.0" customHeight="1">
      <c r="A379" s="30">
        <v>236.1</v>
      </c>
      <c r="B379" s="23">
        <v>0.284</v>
      </c>
    </row>
    <row r="380" ht="12.0" customHeight="1">
      <c r="A380" s="30">
        <v>248.96</v>
      </c>
      <c r="B380" s="23">
        <v>0.291</v>
      </c>
    </row>
    <row r="381" ht="12.0" customHeight="1">
      <c r="A381" s="30">
        <v>307.17</v>
      </c>
      <c r="B381" s="23">
        <v>0.298</v>
      </c>
    </row>
    <row r="382" ht="12.0" customHeight="1">
      <c r="A382" s="30">
        <v>388.82</v>
      </c>
      <c r="B382" s="23">
        <v>0.305</v>
      </c>
    </row>
    <row r="383" ht="12.0" customHeight="1">
      <c r="A383" s="30">
        <v>421.17</v>
      </c>
      <c r="B383" s="23">
        <v>0.313</v>
      </c>
    </row>
    <row r="384" ht="12.0" customHeight="1">
      <c r="A384" s="30">
        <v>444.28</v>
      </c>
      <c r="B384" s="23">
        <v>0.321</v>
      </c>
    </row>
    <row r="385" ht="12.0" customHeight="1">
      <c r="A385" s="30">
        <v>496.74</v>
      </c>
      <c r="B385" s="23">
        <v>0.328</v>
      </c>
    </row>
    <row r="386" ht="12.0" customHeight="1">
      <c r="A386" s="30">
        <v>561.5</v>
      </c>
      <c r="B386" s="23">
        <v>0.336</v>
      </c>
    </row>
    <row r="387" ht="12.0" customHeight="1">
      <c r="A387" s="30">
        <v>665.05</v>
      </c>
      <c r="B387" s="23">
        <v>0.344</v>
      </c>
    </row>
    <row r="388" ht="12.0" customHeight="1">
      <c r="A388" s="30">
        <v>661.13</v>
      </c>
      <c r="B388" s="23">
        <v>0.352</v>
      </c>
    </row>
    <row r="389" ht="12.0" customHeight="1">
      <c r="A389" s="30">
        <v>673.69</v>
      </c>
      <c r="B389" s="23">
        <v>0.36</v>
      </c>
    </row>
    <row r="390" ht="12.0" customHeight="1">
      <c r="A390" s="30">
        <v>738.55</v>
      </c>
      <c r="B390" s="23">
        <v>0.368</v>
      </c>
    </row>
    <row r="391" ht="12.0" customHeight="1">
      <c r="A391" s="30">
        <v>696.18</v>
      </c>
      <c r="B391" s="23">
        <v>0.376</v>
      </c>
    </row>
    <row r="392" ht="12.0" customHeight="1">
      <c r="A392" s="30">
        <v>477.7</v>
      </c>
      <c r="B392" s="23">
        <v>0.492</v>
      </c>
    </row>
    <row r="393" ht="12.0" customHeight="1">
      <c r="A393" s="30">
        <v>464.12</v>
      </c>
      <c r="B393" s="23">
        <v>0.5</v>
      </c>
    </row>
    <row r="394" ht="12.0" customHeight="1">
      <c r="A394" s="30">
        <v>460.28</v>
      </c>
      <c r="B394" s="23">
        <v>0.508</v>
      </c>
    </row>
    <row r="395" ht="12.0" customHeight="1">
      <c r="A395" s="30">
        <v>527.06</v>
      </c>
      <c r="B395" s="23">
        <v>0.516</v>
      </c>
    </row>
    <row r="396" ht="12.0" customHeight="1">
      <c r="A396" s="30">
        <v>600.06</v>
      </c>
      <c r="B396" s="23">
        <v>0.524</v>
      </c>
    </row>
    <row r="397" ht="12.0" customHeight="1">
      <c r="A397" s="30">
        <v>694.32</v>
      </c>
      <c r="B397" s="23">
        <v>0.531</v>
      </c>
    </row>
    <row r="398" ht="12.0" customHeight="1">
      <c r="A398" s="30">
        <v>939.16</v>
      </c>
      <c r="B398" s="23">
        <v>0.539</v>
      </c>
    </row>
    <row r="399" ht="12.0" customHeight="1">
      <c r="A399" s="30">
        <v>1008.02</v>
      </c>
      <c r="B399" s="23">
        <v>0.546</v>
      </c>
    </row>
    <row r="400" ht="12.0" customHeight="1">
      <c r="A400" s="30">
        <v>1107.32</v>
      </c>
      <c r="B400" s="23">
        <v>0.553</v>
      </c>
    </row>
    <row r="401" ht="12.0" customHeight="1">
      <c r="A401" s="30">
        <v>860.91</v>
      </c>
      <c r="B401" s="23">
        <v>0.56</v>
      </c>
    </row>
    <row r="402" ht="12.0" customHeight="1">
      <c r="A402" s="30">
        <v>977.15</v>
      </c>
      <c r="B402" s="23">
        <v>0.567</v>
      </c>
    </row>
    <row r="403" ht="12.0" customHeight="1">
      <c r="A403" s="30">
        <v>1117.03</v>
      </c>
      <c r="B403" s="23">
        <v>0.573</v>
      </c>
    </row>
    <row r="404" ht="12.0" customHeight="1">
      <c r="A404" s="30">
        <v>1042.82</v>
      </c>
      <c r="B404" s="23">
        <v>0.58</v>
      </c>
    </row>
    <row r="405" ht="12.0" customHeight="1">
      <c r="A405" s="30">
        <v>3861.04</v>
      </c>
      <c r="B405" s="23">
        <v>0.427</v>
      </c>
    </row>
    <row r="406" ht="12.0" customHeight="1">
      <c r="A406" s="30">
        <v>3780.83</v>
      </c>
      <c r="B406" s="23">
        <v>0.425</v>
      </c>
    </row>
    <row r="407" ht="12.0" customHeight="1">
      <c r="A407" s="30">
        <v>3939.28</v>
      </c>
      <c r="B407" s="23">
        <v>0.423</v>
      </c>
    </row>
    <row r="408" ht="12.0" customHeight="1">
      <c r="A408" s="30">
        <v>4587.66</v>
      </c>
      <c r="B408" s="23">
        <v>0.42</v>
      </c>
    </row>
    <row r="409" ht="12.0" customHeight="1">
      <c r="A409" s="30">
        <v>5177.37</v>
      </c>
      <c r="B409" s="23">
        <v>0.418</v>
      </c>
    </row>
    <row r="410" ht="12.0" customHeight="1">
      <c r="A410" s="30">
        <v>5054.32</v>
      </c>
      <c r="B410" s="23">
        <v>0.416</v>
      </c>
    </row>
    <row r="411" ht="12.0" customHeight="1">
      <c r="A411" s="30">
        <v>5373.63</v>
      </c>
      <c r="B411" s="23">
        <v>0.414</v>
      </c>
    </row>
    <row r="412" ht="12.0" customHeight="1">
      <c r="A412" s="30">
        <v>6182.2</v>
      </c>
      <c r="B412" s="23">
        <v>0.412</v>
      </c>
    </row>
    <row r="413" ht="12.0" customHeight="1">
      <c r="A413" s="30">
        <v>7599.99</v>
      </c>
      <c r="B413" s="23">
        <v>0.41</v>
      </c>
    </row>
    <row r="414" ht="12.0" customHeight="1">
      <c r="A414" s="30">
        <v>6928.97</v>
      </c>
      <c r="B414" s="23">
        <v>0.408</v>
      </c>
    </row>
    <row r="415" ht="12.0" customHeight="1">
      <c r="A415" s="30">
        <v>7586.97</v>
      </c>
      <c r="B415" s="23">
        <v>0.406</v>
      </c>
    </row>
    <row r="416" ht="12.0" customHeight="1">
      <c r="A416" s="30">
        <v>8749.58</v>
      </c>
      <c r="B416" s="23">
        <v>0.404</v>
      </c>
    </row>
    <row r="417" ht="12.0" customHeight="1">
      <c r="A417" s="30">
        <v>8861.8</v>
      </c>
      <c r="B417" s="23">
        <v>0.402</v>
      </c>
    </row>
    <row r="418" ht="12.0" customHeight="1">
      <c r="A418" s="30">
        <v>1289.46</v>
      </c>
      <c r="B418" s="23">
        <v>0.533</v>
      </c>
    </row>
    <row r="419" ht="12.0" customHeight="1">
      <c r="A419" s="30">
        <v>1299.9</v>
      </c>
      <c r="B419" s="23">
        <v>0.537</v>
      </c>
    </row>
    <row r="420" ht="12.0" customHeight="1">
      <c r="A420" s="30">
        <v>1378.85</v>
      </c>
      <c r="B420" s="23">
        <v>0.54</v>
      </c>
    </row>
    <row r="421" ht="12.0" customHeight="1">
      <c r="A421" s="30">
        <v>1683.94</v>
      </c>
      <c r="B421" s="23">
        <v>0.543</v>
      </c>
    </row>
    <row r="422" ht="12.0" customHeight="1">
      <c r="A422" s="30">
        <v>1907.43</v>
      </c>
      <c r="B422" s="23">
        <v>0.546</v>
      </c>
    </row>
    <row r="423" ht="12.0" customHeight="1">
      <c r="A423" s="30">
        <v>1975.87</v>
      </c>
      <c r="B423" s="23">
        <v>0.551</v>
      </c>
    </row>
    <row r="424" ht="12.0" customHeight="1">
      <c r="A424" s="30">
        <v>2159.46</v>
      </c>
      <c r="B424" s="23">
        <v>0.556</v>
      </c>
    </row>
    <row r="425" ht="12.0" customHeight="1">
      <c r="A425" s="30">
        <v>2453.0</v>
      </c>
      <c r="B425" s="23">
        <v>0.562</v>
      </c>
    </row>
    <row r="426" ht="12.0" customHeight="1">
      <c r="A426" s="30">
        <v>2871.35</v>
      </c>
      <c r="B426" s="23">
        <v>0.567</v>
      </c>
    </row>
    <row r="427" ht="12.0" customHeight="1">
      <c r="A427" s="30">
        <v>2906.6</v>
      </c>
      <c r="B427" s="23">
        <v>0.572</v>
      </c>
    </row>
    <row r="428" ht="12.0" customHeight="1">
      <c r="A428" s="30">
        <v>2868.64</v>
      </c>
      <c r="B428" s="23">
        <v>0.577</v>
      </c>
    </row>
    <row r="429" ht="12.0" customHeight="1">
      <c r="A429" s="30">
        <v>3094.61</v>
      </c>
      <c r="B429" s="23">
        <v>0.582</v>
      </c>
    </row>
    <row r="430" ht="12.0" customHeight="1">
      <c r="A430" s="30">
        <v>2951.36</v>
      </c>
      <c r="B430" s="23">
        <v>0.587</v>
      </c>
    </row>
    <row r="431" ht="12.0" customHeight="1">
      <c r="A431" s="30">
        <v>235.84</v>
      </c>
      <c r="B431" s="23">
        <v>0.291</v>
      </c>
    </row>
    <row r="432" ht="12.0" customHeight="1">
      <c r="A432" s="30">
        <v>216.92</v>
      </c>
      <c r="B432" s="23">
        <v>0.293</v>
      </c>
    </row>
    <row r="433" ht="12.0" customHeight="1">
      <c r="A433" s="30">
        <v>217.46</v>
      </c>
      <c r="B433" s="23">
        <v>0.295</v>
      </c>
    </row>
    <row r="434" ht="12.0" customHeight="1">
      <c r="A434" s="30">
        <v>234.8</v>
      </c>
      <c r="B434" s="23">
        <v>0.296</v>
      </c>
    </row>
    <row r="435" ht="12.0" customHeight="1">
      <c r="A435" s="30">
        <v>278.78</v>
      </c>
      <c r="B435" s="23">
        <v>0.298</v>
      </c>
    </row>
    <row r="436" ht="12.0" customHeight="1">
      <c r="A436" s="30">
        <v>313.11</v>
      </c>
      <c r="B436" s="23">
        <v>0.3</v>
      </c>
    </row>
    <row r="437" ht="12.0" customHeight="1">
      <c r="A437" s="30">
        <v>328.71</v>
      </c>
      <c r="B437" s="23">
        <v>0.302</v>
      </c>
    </row>
    <row r="438" ht="12.0" customHeight="1">
      <c r="A438" s="30">
        <v>362.43</v>
      </c>
      <c r="B438" s="23">
        <v>0.304</v>
      </c>
    </row>
    <row r="439" ht="12.0" customHeight="1">
      <c r="A439" s="30">
        <v>434.53</v>
      </c>
      <c r="B439" s="23">
        <v>0.305</v>
      </c>
    </row>
    <row r="440" ht="12.0" customHeight="1">
      <c r="A440" s="30">
        <v>414.11</v>
      </c>
      <c r="B440" s="23">
        <v>0.307</v>
      </c>
    </row>
    <row r="441" ht="12.0" customHeight="1">
      <c r="A441" s="30">
        <v>386.96</v>
      </c>
      <c r="B441" s="23">
        <v>0.31</v>
      </c>
    </row>
    <row r="442" ht="12.0" customHeight="1">
      <c r="A442" s="30">
        <v>510.46</v>
      </c>
      <c r="B442" s="23">
        <v>0.312</v>
      </c>
    </row>
    <row r="443" ht="12.0" customHeight="1">
      <c r="A443" s="30">
        <v>570.42</v>
      </c>
      <c r="B443" s="23">
        <v>0.314</v>
      </c>
    </row>
    <row r="444" ht="12.0" customHeight="1">
      <c r="A444" s="30">
        <v>2059.4</v>
      </c>
      <c r="B444" s="23">
        <v>0.324</v>
      </c>
    </row>
    <row r="445" ht="12.0" customHeight="1">
      <c r="A445" s="30">
        <v>1836.5</v>
      </c>
      <c r="B445" s="23">
        <v>0.329</v>
      </c>
    </row>
    <row r="446" ht="12.0" customHeight="1">
      <c r="A446" s="30">
        <v>1716.4</v>
      </c>
      <c r="B446" s="23">
        <v>0.338</v>
      </c>
    </row>
    <row r="447" ht="12.0" customHeight="1">
      <c r="A447" s="30">
        <v>2488.99</v>
      </c>
      <c r="B447" s="23">
        <v>0.347</v>
      </c>
    </row>
    <row r="448" ht="12.0" customHeight="1">
      <c r="A448" s="30">
        <v>3297.96</v>
      </c>
      <c r="B448" s="23">
        <v>0.357</v>
      </c>
    </row>
    <row r="449" ht="12.0" customHeight="1">
      <c r="A449" s="30">
        <v>3582.28</v>
      </c>
      <c r="B449" s="23">
        <v>0.366</v>
      </c>
    </row>
    <row r="450" ht="12.0" customHeight="1">
      <c r="A450" s="30">
        <v>3886.45</v>
      </c>
      <c r="B450" s="23">
        <v>0.376</v>
      </c>
    </row>
    <row r="451" ht="12.0" customHeight="1">
      <c r="A451" s="30">
        <v>4246.68</v>
      </c>
      <c r="B451" s="23">
        <v>0.386</v>
      </c>
    </row>
    <row r="452" ht="12.0" customHeight="1">
      <c r="A452" s="30">
        <v>4023.69</v>
      </c>
      <c r="B452" s="23">
        <v>0.396</v>
      </c>
    </row>
    <row r="453" ht="12.0" customHeight="1">
      <c r="A453" s="30">
        <v>4070.03</v>
      </c>
      <c r="B453" s="23">
        <v>0.406</v>
      </c>
    </row>
    <row r="454" ht="12.0" customHeight="1">
      <c r="A454" s="30">
        <v>5113.16</v>
      </c>
      <c r="B454" s="23">
        <v>0.416</v>
      </c>
    </row>
    <row r="455" ht="12.0" customHeight="1">
      <c r="A455" s="30">
        <v>5614.93</v>
      </c>
      <c r="B455" s="23">
        <v>0.426</v>
      </c>
    </row>
    <row r="456" ht="12.0" customHeight="1">
      <c r="A456" s="30">
        <v>5930.52</v>
      </c>
      <c r="B456" s="23">
        <v>0.437</v>
      </c>
    </row>
    <row r="457" ht="12.0" customHeight="1">
      <c r="A457" s="30">
        <v>163.64</v>
      </c>
      <c r="B457" s="23">
        <v>0.162</v>
      </c>
    </row>
    <row r="458" ht="12.0" customHeight="1">
      <c r="A458" s="30">
        <v>170.7</v>
      </c>
      <c r="B458" s="23">
        <v>0.163</v>
      </c>
    </row>
    <row r="459" ht="12.0" customHeight="1">
      <c r="A459" s="30">
        <v>183.67</v>
      </c>
      <c r="B459" s="23">
        <v>0.164</v>
      </c>
    </row>
    <row r="460" ht="12.0" customHeight="1">
      <c r="A460" s="30">
        <v>222.9</v>
      </c>
      <c r="B460" s="23">
        <v>0.165</v>
      </c>
    </row>
    <row r="461" ht="12.0" customHeight="1">
      <c r="A461" s="30">
        <v>240.22</v>
      </c>
      <c r="B461" s="23">
        <v>0.166</v>
      </c>
    </row>
    <row r="462" ht="12.0" customHeight="1">
      <c r="A462" s="30">
        <v>258.28</v>
      </c>
      <c r="B462" s="23">
        <v>0.167</v>
      </c>
    </row>
    <row r="463" ht="12.0" customHeight="1">
      <c r="A463" s="30">
        <v>266.58</v>
      </c>
      <c r="B463" s="23">
        <v>0.169</v>
      </c>
    </row>
    <row r="464" ht="12.0" customHeight="1">
      <c r="A464" s="30">
        <v>302.27</v>
      </c>
      <c r="B464" s="23">
        <v>0.17</v>
      </c>
    </row>
    <row r="465" ht="12.0" customHeight="1">
      <c r="A465" s="30">
        <v>366.63</v>
      </c>
      <c r="B465" s="23">
        <v>0.172</v>
      </c>
    </row>
    <row r="466" ht="12.0" customHeight="1">
      <c r="A466" s="30">
        <v>352.69</v>
      </c>
      <c r="B466" s="23">
        <v>0.174</v>
      </c>
    </row>
    <row r="467" ht="12.0" customHeight="1">
      <c r="A467" s="30">
        <v>359.8</v>
      </c>
      <c r="B467" s="23">
        <v>0.176</v>
      </c>
    </row>
    <row r="468" ht="12.0" customHeight="1">
      <c r="A468" s="30">
        <v>388.33</v>
      </c>
      <c r="B468" s="23">
        <v>0.178</v>
      </c>
    </row>
    <row r="469" ht="12.0" customHeight="1">
      <c r="A469" s="30">
        <v>394.78</v>
      </c>
      <c r="B469" s="23">
        <v>0.18</v>
      </c>
    </row>
    <row r="470" ht="12.0" customHeight="1">
      <c r="A470" s="30">
        <v>377.5</v>
      </c>
      <c r="B470" s="23">
        <v>0.348</v>
      </c>
    </row>
    <row r="471" ht="12.0" customHeight="1">
      <c r="A471" s="30">
        <v>350.29</v>
      </c>
      <c r="B471" s="23">
        <v>0.357</v>
      </c>
    </row>
    <row r="472" ht="12.0" customHeight="1">
      <c r="A472" s="30">
        <v>457.47</v>
      </c>
      <c r="B472" s="23">
        <v>0.365</v>
      </c>
    </row>
    <row r="473" ht="12.0" customHeight="1">
      <c r="A473" s="30">
        <v>510.42</v>
      </c>
      <c r="B473" s="23">
        <v>0.374</v>
      </c>
    </row>
    <row r="474" ht="12.0" customHeight="1">
      <c r="A474" s="30">
        <v>645.93</v>
      </c>
      <c r="B474" s="23">
        <v>0.382</v>
      </c>
    </row>
    <row r="475" ht="12.0" customHeight="1">
      <c r="A475" s="30">
        <v>802.37</v>
      </c>
      <c r="B475" s="23">
        <v>0.391</v>
      </c>
    </row>
    <row r="476" ht="12.0" customHeight="1">
      <c r="A476" s="30">
        <v>1011.76</v>
      </c>
      <c r="B476" s="23">
        <v>0.399</v>
      </c>
    </row>
    <row r="477" ht="12.0" customHeight="1">
      <c r="A477" s="30">
        <v>1127.81</v>
      </c>
      <c r="B477" s="23">
        <v>0.408</v>
      </c>
    </row>
    <row r="478" ht="12.0" customHeight="1">
      <c r="A478" s="30">
        <v>1375.59</v>
      </c>
      <c r="B478" s="23">
        <v>0.417</v>
      </c>
    </row>
    <row r="479" ht="12.0" customHeight="1">
      <c r="A479" s="30">
        <v>1087.65</v>
      </c>
      <c r="B479" s="23">
        <v>0.426</v>
      </c>
    </row>
    <row r="480" ht="12.0" customHeight="1">
      <c r="A480" s="30">
        <v>2310.47</v>
      </c>
      <c r="B480" s="23">
        <v>0.435</v>
      </c>
    </row>
    <row r="481" ht="12.0" customHeight="1">
      <c r="A481" s="30">
        <v>2509.24</v>
      </c>
      <c r="B481" s="23">
        <v>0.444</v>
      </c>
    </row>
    <row r="482" ht="12.0" customHeight="1">
      <c r="A482" s="30">
        <v>2742.34</v>
      </c>
      <c r="B482" s="23">
        <v>0.452</v>
      </c>
    </row>
    <row r="483" ht="12.0" customHeight="1">
      <c r="A483" s="30">
        <v>206.65</v>
      </c>
      <c r="B483" s="23">
        <v>0.149</v>
      </c>
    </row>
    <row r="484" ht="12.0" customHeight="1">
      <c r="A484" s="30">
        <v>191.17</v>
      </c>
      <c r="B484" s="23">
        <v>0.158</v>
      </c>
    </row>
    <row r="485" ht="12.0" customHeight="1">
      <c r="A485" s="30">
        <v>186.64</v>
      </c>
      <c r="B485" s="23">
        <v>0.168</v>
      </c>
    </row>
    <row r="486" ht="12.0" customHeight="1">
      <c r="A486" s="30">
        <v>202.27</v>
      </c>
      <c r="B486" s="23">
        <v>0.176</v>
      </c>
    </row>
    <row r="487" ht="12.0" customHeight="1">
      <c r="A487" s="30">
        <v>225.75</v>
      </c>
      <c r="B487" s="23">
        <v>0.184</v>
      </c>
    </row>
    <row r="488" ht="12.0" customHeight="1">
      <c r="A488" s="30">
        <v>273.75</v>
      </c>
      <c r="B488" s="23">
        <v>0.193</v>
      </c>
    </row>
    <row r="489" ht="12.0" customHeight="1">
      <c r="A489" s="30">
        <v>321.95</v>
      </c>
      <c r="B489" s="23">
        <v>0.202</v>
      </c>
    </row>
    <row r="490" ht="12.0" customHeight="1">
      <c r="A490" s="30">
        <v>373.46</v>
      </c>
      <c r="B490" s="23">
        <v>0.211</v>
      </c>
    </row>
    <row r="491" ht="12.0" customHeight="1">
      <c r="A491" s="30">
        <v>457.21</v>
      </c>
      <c r="B491" s="23">
        <v>0.22</v>
      </c>
    </row>
    <row r="492" ht="12.0" customHeight="1">
      <c r="A492" s="30">
        <v>494.67</v>
      </c>
      <c r="B492" s="23">
        <v>0.23</v>
      </c>
    </row>
    <row r="493" ht="12.0" customHeight="1">
      <c r="A493" s="30">
        <v>519.05</v>
      </c>
      <c r="B493" s="23">
        <v>0.24</v>
      </c>
    </row>
    <row r="494" ht="12.0" customHeight="1">
      <c r="A494" s="30">
        <v>574.89</v>
      </c>
      <c r="B494" s="23">
        <v>0.249</v>
      </c>
    </row>
    <row r="495" ht="12.0" customHeight="1">
      <c r="A495" s="30">
        <v>622.58</v>
      </c>
      <c r="B495" s="23">
        <v>0.259</v>
      </c>
    </row>
    <row r="496" ht="12.0" customHeight="1">
      <c r="A496" s="30">
        <v>550.17</v>
      </c>
      <c r="B496" s="23">
        <v>0.534</v>
      </c>
    </row>
    <row r="497" ht="12.0" customHeight="1">
      <c r="A497" s="30">
        <v>539.93</v>
      </c>
      <c r="B497" s="23">
        <v>0.544</v>
      </c>
    </row>
    <row r="498" ht="12.0" customHeight="1">
      <c r="A498" s="30">
        <v>585.81</v>
      </c>
      <c r="B498" s="23">
        <v>0.553</v>
      </c>
    </row>
    <row r="499" ht="12.0" customHeight="1">
      <c r="A499" s="30">
        <v>687.09</v>
      </c>
      <c r="B499" s="23">
        <v>0.563</v>
      </c>
    </row>
    <row r="500" ht="12.0" customHeight="1">
      <c r="A500" s="30">
        <v>734.04</v>
      </c>
      <c r="B500" s="23">
        <v>0.571</v>
      </c>
    </row>
    <row r="501" ht="12.0" customHeight="1">
      <c r="A501" s="30">
        <v>797.2</v>
      </c>
      <c r="B501" s="23">
        <v>0.58</v>
      </c>
    </row>
    <row r="502" ht="12.0" customHeight="1">
      <c r="A502" s="30">
        <v>851.24</v>
      </c>
      <c r="B502" s="23">
        <v>0.588</v>
      </c>
    </row>
    <row r="503" ht="12.0" customHeight="1">
      <c r="A503" s="30">
        <v>882.91</v>
      </c>
      <c r="B503" s="23">
        <v>0.597</v>
      </c>
    </row>
    <row r="504" ht="12.0" customHeight="1">
      <c r="A504" s="30">
        <v>1090.41</v>
      </c>
      <c r="B504" s="23">
        <v>0.604</v>
      </c>
    </row>
    <row r="505" ht="12.0" customHeight="1">
      <c r="A505" s="30">
        <v>1134.11</v>
      </c>
      <c r="B505" s="23">
        <v>0.612</v>
      </c>
    </row>
    <row r="506" ht="12.0" customHeight="1">
      <c r="A506" s="30">
        <v>1127.98</v>
      </c>
      <c r="B506" s="23">
        <v>0.619</v>
      </c>
    </row>
    <row r="507" ht="12.0" customHeight="1">
      <c r="A507" s="30">
        <v>1355.45</v>
      </c>
      <c r="B507" s="23">
        <v>0.626</v>
      </c>
    </row>
    <row r="508" ht="12.0" customHeight="1">
      <c r="A508" s="30">
        <v>1399.95</v>
      </c>
      <c r="B508" s="23">
        <v>0.633</v>
      </c>
    </row>
    <row r="509" ht="12.0" customHeight="1">
      <c r="A509" s="30">
        <v>474.52</v>
      </c>
      <c r="B509" s="23">
        <v>0.403</v>
      </c>
    </row>
    <row r="510" ht="12.0" customHeight="1">
      <c r="A510" s="30">
        <v>482.02</v>
      </c>
      <c r="B510" s="23">
        <v>0.405</v>
      </c>
    </row>
    <row r="511" ht="12.0" customHeight="1">
      <c r="A511" s="30">
        <v>513.36</v>
      </c>
      <c r="B511" s="23">
        <v>0.406</v>
      </c>
    </row>
    <row r="512" ht="12.0" customHeight="1">
      <c r="A512" s="30">
        <v>642.61</v>
      </c>
      <c r="B512" s="23">
        <v>0.408</v>
      </c>
    </row>
    <row r="513" ht="12.0" customHeight="1">
      <c r="A513" s="30">
        <v>732.28</v>
      </c>
      <c r="B513" s="23">
        <v>0.409</v>
      </c>
    </row>
    <row r="514" ht="12.0" customHeight="1">
      <c r="A514" s="30">
        <v>772.53</v>
      </c>
      <c r="B514" s="23">
        <v>0.411</v>
      </c>
    </row>
    <row r="515" ht="12.0" customHeight="1">
      <c r="A515" s="30">
        <v>807.97</v>
      </c>
      <c r="B515" s="23">
        <v>0.413</v>
      </c>
    </row>
    <row r="516" ht="12.0" customHeight="1">
      <c r="A516" s="30">
        <v>947.89</v>
      </c>
      <c r="B516" s="23">
        <v>0.415</v>
      </c>
    </row>
    <row r="517" ht="12.0" customHeight="1">
      <c r="A517" s="30">
        <v>1093.76</v>
      </c>
      <c r="B517" s="23">
        <v>0.417</v>
      </c>
    </row>
    <row r="518" ht="12.0" customHeight="1">
      <c r="A518" s="30">
        <v>1017.97</v>
      </c>
      <c r="B518" s="23">
        <v>0.42</v>
      </c>
    </row>
    <row r="519" ht="12.0" customHeight="1">
      <c r="A519" s="30">
        <v>998.6</v>
      </c>
      <c r="B519" s="23">
        <v>0.422</v>
      </c>
    </row>
    <row r="520" ht="12.0" customHeight="1">
      <c r="A520" s="30">
        <v>1083.26</v>
      </c>
      <c r="B520" s="23">
        <v>0.425</v>
      </c>
    </row>
    <row r="521" ht="12.0" customHeight="1">
      <c r="A521" s="30">
        <v>1023.29</v>
      </c>
      <c r="B521" s="23">
        <v>0.428</v>
      </c>
    </row>
    <row r="522" ht="12.0" customHeight="1">
      <c r="A522" s="30">
        <v>7578.83</v>
      </c>
      <c r="B522" s="23">
        <v>0.501</v>
      </c>
    </row>
    <row r="523" ht="12.0" customHeight="1">
      <c r="A523" s="30">
        <v>7615.99</v>
      </c>
      <c r="B523" s="23">
        <v>0.503</v>
      </c>
    </row>
    <row r="524" ht="12.0" customHeight="1">
      <c r="A524" s="30">
        <v>8340.3</v>
      </c>
      <c r="B524" s="23">
        <v>0.505</v>
      </c>
    </row>
    <row r="525" ht="12.0" customHeight="1">
      <c r="A525" s="30">
        <v>8491.5</v>
      </c>
      <c r="B525" s="23">
        <v>0.506</v>
      </c>
    </row>
    <row r="526" ht="12.0" customHeight="1">
      <c r="A526" s="30">
        <v>10173.57</v>
      </c>
      <c r="B526" s="23">
        <v>0.508</v>
      </c>
    </row>
    <row r="527" ht="12.0" customHeight="1">
      <c r="A527" s="30">
        <v>11086.89</v>
      </c>
      <c r="B527" s="23">
        <v>0.511</v>
      </c>
    </row>
    <row r="528" ht="12.0" customHeight="1">
      <c r="A528" s="30">
        <v>12014.42</v>
      </c>
      <c r="B528" s="23">
        <v>0.513</v>
      </c>
    </row>
    <row r="529" ht="12.0" customHeight="1">
      <c r="A529" s="30">
        <v>12155.7</v>
      </c>
      <c r="B529" s="23">
        <v>0.515</v>
      </c>
    </row>
    <row r="530" ht="12.0" customHeight="1">
      <c r="A530" s="30">
        <v>11123.0</v>
      </c>
      <c r="B530" s="23">
        <v>0.518</v>
      </c>
    </row>
    <row r="531" ht="12.0" customHeight="1">
      <c r="A531" s="30">
        <v>9707.27</v>
      </c>
      <c r="B531" s="23">
        <v>0.52</v>
      </c>
    </row>
    <row r="532" ht="12.0" customHeight="1">
      <c r="A532" s="30">
        <v>10842.77</v>
      </c>
      <c r="B532" s="23">
        <v>0.523</v>
      </c>
    </row>
    <row r="533" ht="12.0" customHeight="1">
      <c r="A533" s="30">
        <v>12117.81</v>
      </c>
      <c r="B533" s="23">
        <v>0.526</v>
      </c>
    </row>
    <row r="534" ht="12.0" customHeight="1">
      <c r="A534" s="30">
        <v>11689.29</v>
      </c>
      <c r="B534" s="23">
        <v>0.529</v>
      </c>
    </row>
    <row r="535" ht="12.0" customHeight="1">
      <c r="A535" s="30">
        <v>153.6</v>
      </c>
      <c r="B535" s="23">
        <v>0.356</v>
      </c>
    </row>
    <row r="536" ht="12.0" customHeight="1">
      <c r="A536" s="30">
        <v>251.29</v>
      </c>
      <c r="B536" s="23">
        <v>0.359</v>
      </c>
    </row>
    <row r="537" ht="12.0" customHeight="1">
      <c r="A537" s="30">
        <v>275.76</v>
      </c>
      <c r="B537" s="23">
        <v>0.361</v>
      </c>
    </row>
    <row r="538" ht="12.0" customHeight="1">
      <c r="A538" s="30">
        <v>291.01</v>
      </c>
      <c r="B538" s="23">
        <v>0.364</v>
      </c>
    </row>
    <row r="539" ht="12.0" customHeight="1">
      <c r="A539" s="30">
        <v>290.41</v>
      </c>
      <c r="B539" s="23">
        <v>0.366</v>
      </c>
    </row>
    <row r="540" ht="12.0" customHeight="1">
      <c r="A540" s="30">
        <v>317.95</v>
      </c>
      <c r="B540" s="23">
        <v>0.368</v>
      </c>
    </row>
    <row r="541" ht="12.0" customHeight="1">
      <c r="A541" s="30">
        <v>357.41</v>
      </c>
      <c r="B541" s="23">
        <v>0.371</v>
      </c>
    </row>
    <row r="542" ht="12.0" customHeight="1">
      <c r="A542" s="30">
        <v>398.57</v>
      </c>
      <c r="B542" s="23">
        <v>0.374</v>
      </c>
    </row>
    <row r="543" ht="12.0" customHeight="1">
      <c r="A543" s="30">
        <v>452.92</v>
      </c>
      <c r="B543" s="23">
        <v>0.376</v>
      </c>
    </row>
    <row r="544" ht="12.0" customHeight="1">
      <c r="A544" s="30">
        <v>435.01</v>
      </c>
      <c r="B544" s="23">
        <v>0.379</v>
      </c>
    </row>
    <row r="545" ht="12.0" customHeight="1">
      <c r="A545" s="30">
        <v>448.22</v>
      </c>
      <c r="B545" s="23">
        <v>0.382</v>
      </c>
    </row>
    <row r="546" ht="12.0" customHeight="1">
      <c r="A546" s="30">
        <v>499.92</v>
      </c>
      <c r="B546" s="23">
        <v>0.386</v>
      </c>
    </row>
    <row r="547" ht="12.0" customHeight="1">
      <c r="A547" s="30">
        <v>633.48</v>
      </c>
      <c r="B547" s="23">
        <v>0.389</v>
      </c>
    </row>
    <row r="548" ht="12.0" customHeight="1">
      <c r="A548" s="30">
        <v>2041.83</v>
      </c>
      <c r="B548" s="23">
        <v>0.332</v>
      </c>
    </row>
    <row r="549" ht="12.0" customHeight="1">
      <c r="A549" s="30">
        <v>1981.76</v>
      </c>
      <c r="B549" s="23">
        <v>0.336</v>
      </c>
    </row>
    <row r="550" ht="12.0" customHeight="1">
      <c r="A550" s="30">
        <v>1926.9</v>
      </c>
      <c r="B550" s="23">
        <v>0.34</v>
      </c>
    </row>
    <row r="551" ht="12.0" customHeight="1">
      <c r="A551" s="30">
        <v>1876.13</v>
      </c>
      <c r="B551" s="23">
        <v>0.344</v>
      </c>
    </row>
    <row r="552" ht="12.0" customHeight="1">
      <c r="A552" s="30">
        <v>1827.86</v>
      </c>
      <c r="B552" s="23">
        <v>0.348</v>
      </c>
    </row>
    <row r="553" ht="12.0" customHeight="1">
      <c r="A553" s="30">
        <v>1781.02</v>
      </c>
      <c r="B553" s="23">
        <v>0.352</v>
      </c>
    </row>
    <row r="554" ht="12.0" customHeight="1">
      <c r="A554" s="30">
        <v>1735.76</v>
      </c>
      <c r="B554" s="23">
        <v>0.356</v>
      </c>
    </row>
    <row r="555" ht="12.0" customHeight="1">
      <c r="A555" s="30">
        <v>1692.29</v>
      </c>
      <c r="B555" s="23">
        <v>0.36</v>
      </c>
    </row>
    <row r="556" ht="12.0" customHeight="1">
      <c r="A556" s="30">
        <v>1649.82</v>
      </c>
      <c r="B556" s="23">
        <v>0.364</v>
      </c>
    </row>
    <row r="557" ht="12.0" customHeight="1">
      <c r="A557" s="30">
        <v>1607.5</v>
      </c>
      <c r="B557" s="23">
        <v>0.368</v>
      </c>
    </row>
    <row r="558" ht="12.0" customHeight="1">
      <c r="A558" s="30">
        <v>1564.91</v>
      </c>
      <c r="B558" s="23">
        <v>0.373</v>
      </c>
    </row>
    <row r="559" ht="12.0" customHeight="1">
      <c r="A559" s="30">
        <v>1521.99</v>
      </c>
      <c r="B559" s="23">
        <v>0.377</v>
      </c>
    </row>
    <row r="560" ht="12.0" customHeight="1">
      <c r="A560" s="30">
        <v>1479.11</v>
      </c>
      <c r="B560" s="23">
        <v>0.382</v>
      </c>
    </row>
    <row r="561" ht="12.0" customHeight="1">
      <c r="A561" s="30">
        <v>3022.73</v>
      </c>
      <c r="B561" s="23">
        <v>0.569</v>
      </c>
    </row>
    <row r="562" ht="12.0" customHeight="1">
      <c r="A562" s="30">
        <v>2627.49</v>
      </c>
      <c r="B562" s="23">
        <v>0.574</v>
      </c>
    </row>
    <row r="563" ht="12.0" customHeight="1">
      <c r="A563" s="30">
        <v>2423.12</v>
      </c>
      <c r="B563" s="23">
        <v>0.579</v>
      </c>
    </row>
    <row r="564" ht="12.0" customHeight="1">
      <c r="A564" s="30">
        <v>3619.97</v>
      </c>
      <c r="B564" s="23">
        <v>0.584</v>
      </c>
    </row>
    <row r="565" ht="12.0" customHeight="1">
      <c r="A565" s="30">
        <v>4657.65</v>
      </c>
      <c r="B565" s="23">
        <v>0.59</v>
      </c>
    </row>
    <row r="566" ht="12.0" customHeight="1">
      <c r="A566" s="30">
        <v>5184.77</v>
      </c>
      <c r="B566" s="23">
        <v>0.595</v>
      </c>
    </row>
    <row r="567" ht="12.0" customHeight="1">
      <c r="A567" s="30">
        <v>5407.11</v>
      </c>
      <c r="B567" s="23">
        <v>0.601</v>
      </c>
    </row>
    <row r="568" ht="12.0" customHeight="1">
      <c r="A568" s="30">
        <v>5847.45</v>
      </c>
      <c r="B568" s="23">
        <v>0.606</v>
      </c>
    </row>
    <row r="569" ht="12.0" customHeight="1">
      <c r="A569" s="30">
        <v>5508.33</v>
      </c>
      <c r="B569" s="23">
        <v>0.612</v>
      </c>
    </row>
    <row r="570" ht="12.0" customHeight="1">
      <c r="A570" s="30">
        <v>5654.78</v>
      </c>
      <c r="B570" s="23">
        <v>0.617</v>
      </c>
    </row>
    <row r="571" ht="12.0" customHeight="1">
      <c r="A571" s="30">
        <v>7171.53</v>
      </c>
      <c r="B571" s="23">
        <v>0.622</v>
      </c>
    </row>
    <row r="572" ht="12.0" customHeight="1">
      <c r="A572" s="30">
        <v>7832.55</v>
      </c>
      <c r="B572" s="23">
        <v>0.627</v>
      </c>
    </row>
    <row r="573" ht="12.0" customHeight="1">
      <c r="A573" s="30">
        <v>7307.52</v>
      </c>
      <c r="B573" s="23">
        <v>0.633</v>
      </c>
    </row>
    <row r="574" ht="12.0" customHeight="1">
      <c r="A574" s="30">
        <v>2266.61</v>
      </c>
      <c r="B574" s="23">
        <v>0.165</v>
      </c>
    </row>
    <row r="575" ht="12.0" customHeight="1">
      <c r="A575" s="30">
        <v>2177.75</v>
      </c>
      <c r="B575" s="23">
        <v>0.166</v>
      </c>
    </row>
    <row r="576" ht="12.0" customHeight="1">
      <c r="A576" s="30">
        <v>2098.25</v>
      </c>
      <c r="B576" s="23">
        <v>0.168</v>
      </c>
    </row>
    <row r="577" ht="12.0" customHeight="1">
      <c r="A577" s="30">
        <v>2024.15</v>
      </c>
      <c r="B577" s="23">
        <v>0.169</v>
      </c>
    </row>
    <row r="578" ht="12.0" customHeight="1">
      <c r="A578" s="30">
        <v>1950.76</v>
      </c>
      <c r="B578" s="23">
        <v>0.17</v>
      </c>
    </row>
    <row r="579" ht="12.0" customHeight="1">
      <c r="A579" s="30">
        <v>1875.74</v>
      </c>
      <c r="B579" s="23">
        <v>0.172</v>
      </c>
    </row>
    <row r="580" ht="12.0" customHeight="1">
      <c r="A580" s="30">
        <v>1800.16</v>
      </c>
      <c r="B580" s="23">
        <v>0.173</v>
      </c>
    </row>
    <row r="581" ht="12.0" customHeight="1">
      <c r="A581" s="30">
        <v>1726.02</v>
      </c>
      <c r="B581" s="23">
        <v>0.174</v>
      </c>
    </row>
    <row r="582" ht="12.0" customHeight="1">
      <c r="A582" s="30">
        <v>1796.66</v>
      </c>
      <c r="B582" s="23">
        <v>0.176</v>
      </c>
    </row>
    <row r="583" ht="12.0" customHeight="1">
      <c r="A583" s="30">
        <v>1396.87</v>
      </c>
      <c r="B583" s="23">
        <v>0.177</v>
      </c>
    </row>
    <row r="584" ht="12.0" customHeight="1">
      <c r="A584" s="30">
        <v>1643.56</v>
      </c>
      <c r="B584" s="23">
        <v>0.179</v>
      </c>
    </row>
    <row r="585" ht="12.0" customHeight="1">
      <c r="A585" s="30">
        <v>2001.92</v>
      </c>
      <c r="B585" s="23">
        <v>0.18</v>
      </c>
    </row>
    <row r="586" ht="12.0" customHeight="1">
      <c r="A586" s="30">
        <v>974.39</v>
      </c>
      <c r="B586" s="23">
        <v>0.182</v>
      </c>
    </row>
    <row r="587" ht="12.0" customHeight="1">
      <c r="A587" s="30">
        <v>442.03</v>
      </c>
      <c r="B587" s="23">
        <v>0.325</v>
      </c>
    </row>
    <row r="588" ht="12.0" customHeight="1">
      <c r="A588" s="30">
        <v>463.62</v>
      </c>
      <c r="B588" s="23">
        <v>0.325</v>
      </c>
    </row>
    <row r="589" ht="12.0" customHeight="1">
      <c r="A589" s="30">
        <v>507.2</v>
      </c>
      <c r="B589" s="23">
        <v>0.326</v>
      </c>
    </row>
    <row r="590" ht="12.0" customHeight="1">
      <c r="A590" s="30">
        <v>588.72</v>
      </c>
      <c r="B590" s="23">
        <v>0.327</v>
      </c>
    </row>
    <row r="591" ht="12.0" customHeight="1">
      <c r="A591" s="30">
        <v>697.17</v>
      </c>
      <c r="B591" s="23">
        <v>0.327</v>
      </c>
    </row>
    <row r="592" ht="12.0" customHeight="1">
      <c r="A592" s="30">
        <v>839.77</v>
      </c>
      <c r="B592" s="23">
        <v>0.328</v>
      </c>
    </row>
    <row r="593" ht="12.0" customHeight="1">
      <c r="A593" s="30">
        <v>1085.24</v>
      </c>
      <c r="B593" s="23">
        <v>0.328</v>
      </c>
    </row>
    <row r="594" ht="12.0" customHeight="1">
      <c r="A594" s="30">
        <v>1368.42</v>
      </c>
      <c r="B594" s="23">
        <v>0.329</v>
      </c>
    </row>
    <row r="595" ht="12.0" customHeight="1">
      <c r="A595" s="30">
        <v>1588.79</v>
      </c>
      <c r="B595" s="23">
        <v>0.329</v>
      </c>
    </row>
    <row r="596" ht="12.0" customHeight="1">
      <c r="A596" s="30">
        <v>1516.07</v>
      </c>
      <c r="B596" s="23">
        <v>0.33</v>
      </c>
    </row>
    <row r="597" ht="12.0" customHeight="1">
      <c r="A597" s="30">
        <v>1840.91</v>
      </c>
      <c r="B597" s="23">
        <v>0.331</v>
      </c>
    </row>
    <row r="598" ht="12.0" customHeight="1">
      <c r="A598" s="30">
        <v>1847.9</v>
      </c>
      <c r="B598" s="23">
        <v>0.332</v>
      </c>
    </row>
    <row r="599" ht="12.0" customHeight="1">
      <c r="A599" s="30">
        <v>1694.55</v>
      </c>
      <c r="B599" s="23">
        <v>0.333</v>
      </c>
    </row>
    <row r="600" ht="12.0" customHeight="1">
      <c r="A600" s="30">
        <v>1433.18</v>
      </c>
      <c r="B600" s="23">
        <v>0.227</v>
      </c>
    </row>
    <row r="601" ht="12.0" customHeight="1">
      <c r="A601" s="30">
        <v>1255.47</v>
      </c>
      <c r="B601" s="23">
        <v>0.226</v>
      </c>
    </row>
    <row r="602" ht="12.0" customHeight="1">
      <c r="A602" s="30">
        <v>1131.25</v>
      </c>
      <c r="B602" s="23">
        <v>0.224</v>
      </c>
    </row>
    <row r="603" ht="12.0" customHeight="1">
      <c r="A603" s="30">
        <v>1704.17</v>
      </c>
      <c r="B603" s="23">
        <v>0.223</v>
      </c>
    </row>
    <row r="604" ht="12.0" customHeight="1">
      <c r="A604" s="30">
        <v>2211.09</v>
      </c>
      <c r="B604" s="23">
        <v>0.222</v>
      </c>
    </row>
    <row r="605" ht="12.0" customHeight="1">
      <c r="A605" s="30">
        <v>2339.29</v>
      </c>
      <c r="B605" s="23">
        <v>0.22</v>
      </c>
    </row>
    <row r="606" ht="12.0" customHeight="1">
      <c r="A606" s="30">
        <v>2636.19</v>
      </c>
      <c r="B606" s="23">
        <v>0.219</v>
      </c>
    </row>
    <row r="607" ht="12.0" customHeight="1">
      <c r="A607" s="30">
        <v>2690.65</v>
      </c>
      <c r="B607" s="23">
        <v>0.218</v>
      </c>
    </row>
    <row r="608" ht="12.0" customHeight="1">
      <c r="A608" s="30">
        <v>2616.95</v>
      </c>
      <c r="B608" s="23">
        <v>0.217</v>
      </c>
    </row>
    <row r="609" ht="12.0" customHeight="1">
      <c r="A609" s="30">
        <v>2679.34</v>
      </c>
      <c r="B609" s="23">
        <v>0.216</v>
      </c>
    </row>
    <row r="610" ht="12.0" customHeight="1">
      <c r="A610" s="30">
        <v>3261.59</v>
      </c>
      <c r="B610" s="23">
        <v>0.215</v>
      </c>
    </row>
    <row r="611" ht="12.0" customHeight="1">
      <c r="A611" s="30">
        <v>3420.16</v>
      </c>
      <c r="B611" s="23">
        <v>0.214</v>
      </c>
    </row>
    <row r="612" ht="12.0" customHeight="1">
      <c r="A612" s="30">
        <v>3289.71</v>
      </c>
      <c r="B612" s="23">
        <v>0.214</v>
      </c>
    </row>
    <row r="613" ht="12.0" customHeight="1">
      <c r="A613" s="30">
        <v>299.4</v>
      </c>
      <c r="B613" s="23">
        <v>0.223</v>
      </c>
    </row>
    <row r="614" ht="12.0" customHeight="1">
      <c r="A614" s="30">
        <v>297.56</v>
      </c>
      <c r="B614" s="23">
        <v>0.227</v>
      </c>
    </row>
    <row r="615" ht="12.0" customHeight="1">
      <c r="A615" s="30">
        <v>301.78</v>
      </c>
      <c r="B615" s="23">
        <v>0.23</v>
      </c>
    </row>
    <row r="616" ht="12.0" customHeight="1">
      <c r="A616" s="30">
        <v>317.16</v>
      </c>
      <c r="B616" s="23">
        <v>0.236</v>
      </c>
    </row>
    <row r="617" ht="12.0" customHeight="1">
      <c r="A617" s="30">
        <v>339.62</v>
      </c>
      <c r="B617" s="23">
        <v>0.242</v>
      </c>
    </row>
    <row r="618" ht="12.0" customHeight="1">
      <c r="A618" s="30">
        <v>364.25</v>
      </c>
      <c r="B618" s="23">
        <v>0.248</v>
      </c>
    </row>
    <row r="619" ht="12.0" customHeight="1">
      <c r="A619" s="30">
        <v>358.8</v>
      </c>
      <c r="B619" s="23">
        <v>0.255</v>
      </c>
    </row>
    <row r="620" ht="12.0" customHeight="1">
      <c r="A620" s="30">
        <v>409.18</v>
      </c>
      <c r="B620" s="23">
        <v>0.261</v>
      </c>
    </row>
    <row r="621" ht="12.0" customHeight="1">
      <c r="A621" s="30">
        <v>489.1</v>
      </c>
      <c r="B621" s="23">
        <v>0.268</v>
      </c>
    </row>
    <row r="622" ht="12.0" customHeight="1">
      <c r="A622" s="30">
        <v>489.65</v>
      </c>
      <c r="B622" s="23">
        <v>0.274</v>
      </c>
    </row>
    <row r="623" ht="12.0" customHeight="1">
      <c r="A623" s="30">
        <v>509.52</v>
      </c>
      <c r="B623" s="23">
        <v>0.281</v>
      </c>
    </row>
    <row r="624" ht="12.0" customHeight="1">
      <c r="A624" s="30">
        <v>515.03</v>
      </c>
      <c r="B624" s="23">
        <v>0.288</v>
      </c>
    </row>
    <row r="625" ht="12.0" customHeight="1">
      <c r="A625" s="30">
        <v>591.18</v>
      </c>
      <c r="B625" s="23">
        <v>0.295</v>
      </c>
    </row>
    <row r="626" ht="12.0" customHeight="1">
      <c r="A626" s="30">
        <v>266.05</v>
      </c>
      <c r="B626" s="23">
        <v>0.329</v>
      </c>
    </row>
    <row r="627" ht="12.0" customHeight="1">
      <c r="A627" s="30">
        <v>266.88</v>
      </c>
      <c r="B627" s="23">
        <v>0.334</v>
      </c>
    </row>
    <row r="628" ht="12.0" customHeight="1">
      <c r="A628" s="30">
        <v>287.81</v>
      </c>
      <c r="B628" s="23">
        <v>0.338</v>
      </c>
    </row>
    <row r="629" ht="12.0" customHeight="1">
      <c r="A629" s="30">
        <v>318.26</v>
      </c>
      <c r="B629" s="23">
        <v>0.343</v>
      </c>
    </row>
    <row r="630" ht="12.0" customHeight="1">
      <c r="A630" s="30">
        <v>358.86</v>
      </c>
      <c r="B630" s="23">
        <v>0.347</v>
      </c>
    </row>
    <row r="631" ht="12.0" customHeight="1">
      <c r="A631" s="30">
        <v>381.78</v>
      </c>
      <c r="B631" s="23">
        <v>0.352</v>
      </c>
    </row>
    <row r="632" ht="12.0" customHeight="1">
      <c r="A632" s="30">
        <v>387.42</v>
      </c>
      <c r="B632" s="23">
        <v>0.356</v>
      </c>
    </row>
    <row r="633" ht="12.0" customHeight="1">
      <c r="A633" s="30">
        <v>432.48</v>
      </c>
      <c r="B633" s="23">
        <v>0.361</v>
      </c>
    </row>
    <row r="634" ht="12.0" customHeight="1">
      <c r="A634" s="30">
        <v>528.34</v>
      </c>
      <c r="B634" s="23">
        <v>0.366</v>
      </c>
    </row>
    <row r="635" ht="12.0" customHeight="1">
      <c r="A635" s="30">
        <v>514.77</v>
      </c>
      <c r="B635" s="23">
        <v>0.371</v>
      </c>
    </row>
    <row r="636" ht="12.0" customHeight="1">
      <c r="A636" s="30">
        <v>503.16</v>
      </c>
      <c r="B636" s="23">
        <v>0.375</v>
      </c>
    </row>
    <row r="637" ht="12.0" customHeight="1">
      <c r="A637" s="30">
        <v>580.32</v>
      </c>
      <c r="B637" s="23">
        <v>0.38</v>
      </c>
    </row>
    <row r="638" ht="12.0" customHeight="1">
      <c r="A638" s="30">
        <v>589.46</v>
      </c>
      <c r="B638" s="23">
        <v>0.385</v>
      </c>
    </row>
    <row r="639" ht="12.0" customHeight="1">
      <c r="A639" s="30">
        <v>2245.33</v>
      </c>
      <c r="B639" s="23">
        <v>0.634</v>
      </c>
    </row>
    <row r="640" ht="12.0" customHeight="1">
      <c r="A640" s="30">
        <v>2281.06</v>
      </c>
      <c r="B640" s="23">
        <v>0.638</v>
      </c>
    </row>
    <row r="641" ht="12.0" customHeight="1">
      <c r="A641" s="30">
        <v>2365.77</v>
      </c>
      <c r="B641" s="23">
        <v>0.642</v>
      </c>
    </row>
    <row r="642" ht="12.0" customHeight="1">
      <c r="A642" s="30">
        <v>2790.0</v>
      </c>
      <c r="B642" s="23">
        <v>0.646</v>
      </c>
    </row>
    <row r="643" ht="12.0" customHeight="1">
      <c r="A643" s="30">
        <v>3139.54</v>
      </c>
      <c r="B643" s="23">
        <v>0.649</v>
      </c>
    </row>
    <row r="644" ht="12.0" customHeight="1">
      <c r="A644" s="30">
        <v>3218.96</v>
      </c>
      <c r="B644" s="23">
        <v>0.651</v>
      </c>
    </row>
    <row r="645" ht="12.0" customHeight="1">
      <c r="A645" s="30">
        <v>3394.43</v>
      </c>
      <c r="B645" s="23">
        <v>0.653</v>
      </c>
    </row>
    <row r="646" ht="12.0" customHeight="1">
      <c r="A646" s="30">
        <v>3806.34</v>
      </c>
      <c r="B646" s="23">
        <v>0.654</v>
      </c>
    </row>
    <row r="647" ht="12.0" customHeight="1">
      <c r="A647" s="30">
        <v>4342.82</v>
      </c>
      <c r="B647" s="23">
        <v>0.656</v>
      </c>
    </row>
    <row r="648" ht="12.0" customHeight="1">
      <c r="A648" s="30">
        <v>4162.51</v>
      </c>
      <c r="B648" s="23">
        <v>0.658</v>
      </c>
    </row>
    <row r="649" ht="12.0" customHeight="1">
      <c r="A649" s="30">
        <v>4176.1</v>
      </c>
      <c r="B649" s="23">
        <v>0.659</v>
      </c>
    </row>
    <row r="650" ht="12.0" customHeight="1">
      <c r="A650" s="30">
        <v>4305.04</v>
      </c>
      <c r="B650" s="23">
        <v>0.661</v>
      </c>
    </row>
    <row r="651" ht="12.0" customHeight="1">
      <c r="A651" s="30">
        <v>4197.49</v>
      </c>
      <c r="B651" s="23">
        <v>0.663</v>
      </c>
    </row>
    <row r="652" ht="12.0" customHeight="1">
      <c r="A652" s="30">
        <v>255.12</v>
      </c>
      <c r="B652" s="23">
        <v>0.121</v>
      </c>
    </row>
    <row r="653" ht="12.0" customHeight="1">
      <c r="A653" s="30">
        <v>232.8</v>
      </c>
      <c r="B653" s="23">
        <v>0.122</v>
      </c>
    </row>
    <row r="654" ht="12.0" customHeight="1">
      <c r="A654" s="30">
        <v>238.16</v>
      </c>
      <c r="B654" s="23">
        <v>0.123</v>
      </c>
    </row>
    <row r="655" ht="12.0" customHeight="1">
      <c r="A655" s="30">
        <v>236.11</v>
      </c>
      <c r="B655" s="23">
        <v>0.125</v>
      </c>
    </row>
    <row r="656" ht="12.0" customHeight="1">
      <c r="A656" s="30">
        <v>285.96</v>
      </c>
      <c r="B656" s="23">
        <v>0.128</v>
      </c>
    </row>
    <row r="657" ht="12.0" customHeight="1">
      <c r="A657" s="30">
        <v>313.8</v>
      </c>
      <c r="B657" s="23">
        <v>0.13</v>
      </c>
    </row>
    <row r="658" ht="12.0" customHeight="1">
      <c r="A658" s="30">
        <v>334.64</v>
      </c>
      <c r="B658" s="23">
        <v>0.133</v>
      </c>
    </row>
    <row r="659" ht="12.0" customHeight="1">
      <c r="A659" s="30">
        <v>400.04</v>
      </c>
      <c r="B659" s="23">
        <v>0.136</v>
      </c>
    </row>
    <row r="660" ht="12.0" customHeight="1">
      <c r="A660" s="30">
        <v>448.07</v>
      </c>
      <c r="B660" s="23">
        <v>0.139</v>
      </c>
    </row>
    <row r="661" ht="12.0" customHeight="1">
      <c r="A661" s="30">
        <v>451.08</v>
      </c>
      <c r="B661" s="23">
        <v>0.142</v>
      </c>
    </row>
    <row r="662" ht="12.0" customHeight="1">
      <c r="A662" s="30">
        <v>471.68</v>
      </c>
      <c r="B662" s="23">
        <v>0.145</v>
      </c>
    </row>
    <row r="663" ht="12.0" customHeight="1">
      <c r="A663" s="30">
        <v>440.8</v>
      </c>
      <c r="B663" s="23">
        <v>0.148</v>
      </c>
    </row>
    <row r="664" ht="12.0" customHeight="1">
      <c r="A664" s="30">
        <v>551.16</v>
      </c>
      <c r="B664" s="23">
        <v>0.151</v>
      </c>
    </row>
    <row r="665" ht="12.0" customHeight="1">
      <c r="A665" s="30">
        <v>322.1</v>
      </c>
      <c r="B665" s="23">
        <v>0.348</v>
      </c>
    </row>
    <row r="666" ht="12.0" customHeight="1">
      <c r="A666" s="30">
        <v>352.61</v>
      </c>
      <c r="B666" s="23">
        <v>0.35</v>
      </c>
    </row>
    <row r="667" ht="12.0" customHeight="1">
      <c r="A667" s="30">
        <v>349.28</v>
      </c>
      <c r="B667" s="23">
        <v>0.354</v>
      </c>
    </row>
    <row r="668" ht="12.0" customHeight="1">
      <c r="A668" s="30">
        <v>398.53</v>
      </c>
      <c r="B668" s="23">
        <v>0.358</v>
      </c>
    </row>
    <row r="669" ht="12.0" customHeight="1">
      <c r="A669" s="30">
        <v>486.74</v>
      </c>
      <c r="B669" s="23">
        <v>0.362</v>
      </c>
    </row>
    <row r="670" ht="12.0" customHeight="1">
      <c r="A670" s="30">
        <v>625.85</v>
      </c>
      <c r="B670" s="23">
        <v>0.366</v>
      </c>
    </row>
    <row r="671" ht="12.0" customHeight="1">
      <c r="A671" s="30">
        <v>908.38</v>
      </c>
      <c r="B671" s="23">
        <v>0.37</v>
      </c>
    </row>
    <row r="672" ht="12.0" customHeight="1">
      <c r="A672" s="30">
        <v>953.08</v>
      </c>
      <c r="B672" s="23">
        <v>0.375</v>
      </c>
    </row>
    <row r="673" ht="12.0" customHeight="1">
      <c r="A673" s="30">
        <v>1175.35</v>
      </c>
      <c r="B673" s="23">
        <v>0.379</v>
      </c>
    </row>
    <row r="674" ht="12.0" customHeight="1">
      <c r="A674" s="30">
        <v>998.44</v>
      </c>
      <c r="B674" s="23">
        <v>0.383</v>
      </c>
    </row>
    <row r="675" ht="12.0" customHeight="1">
      <c r="A675" s="30">
        <v>1224.95</v>
      </c>
      <c r="B675" s="23">
        <v>0.387</v>
      </c>
    </row>
    <row r="676" ht="12.0" customHeight="1">
      <c r="A676" s="30">
        <v>1408.39</v>
      </c>
      <c r="B676" s="23">
        <v>0.392</v>
      </c>
    </row>
    <row r="677" ht="12.0" customHeight="1">
      <c r="A677" s="30">
        <v>1463.32</v>
      </c>
      <c r="B677" s="23">
        <v>0.396</v>
      </c>
    </row>
    <row r="678" ht="12.0" customHeight="1">
      <c r="A678" s="30">
        <v>535.04</v>
      </c>
      <c r="B678" s="23">
        <v>0.338</v>
      </c>
    </row>
    <row r="679" ht="12.0" customHeight="1">
      <c r="A679" s="30">
        <v>538.45</v>
      </c>
      <c r="B679" s="23">
        <v>0.342</v>
      </c>
    </row>
    <row r="680" ht="12.0" customHeight="1">
      <c r="A680" s="30">
        <v>501.71</v>
      </c>
      <c r="B680" s="23">
        <v>0.346</v>
      </c>
    </row>
    <row r="681" ht="12.0" customHeight="1">
      <c r="A681" s="30">
        <v>451.95</v>
      </c>
      <c r="B681" s="23">
        <v>0.345</v>
      </c>
    </row>
    <row r="682" ht="12.0" customHeight="1">
      <c r="A682" s="30">
        <v>457.38</v>
      </c>
      <c r="B682" s="23">
        <v>0.343</v>
      </c>
    </row>
    <row r="683" ht="12.0" customHeight="1">
      <c r="A683" s="30">
        <v>452.79</v>
      </c>
      <c r="B683" s="23">
        <v>0.341</v>
      </c>
    </row>
    <row r="684" ht="12.0" customHeight="1">
      <c r="A684" s="30">
        <v>427.83</v>
      </c>
      <c r="B684" s="23">
        <v>0.339</v>
      </c>
    </row>
    <row r="685" ht="12.0" customHeight="1">
      <c r="A685" s="30">
        <v>415.38</v>
      </c>
      <c r="B685" s="23">
        <v>0.337</v>
      </c>
    </row>
    <row r="686" ht="12.0" customHeight="1">
      <c r="A686" s="30">
        <v>345.41</v>
      </c>
      <c r="B686" s="23">
        <v>0.336</v>
      </c>
    </row>
    <row r="687" ht="12.0" customHeight="1">
      <c r="A687" s="30">
        <v>632.88</v>
      </c>
      <c r="B687" s="23">
        <v>0.334</v>
      </c>
    </row>
    <row r="688" ht="12.0" customHeight="1">
      <c r="A688" s="30">
        <v>723.16</v>
      </c>
      <c r="B688" s="23">
        <v>0.332</v>
      </c>
    </row>
    <row r="689" ht="12.0" customHeight="1">
      <c r="A689" s="30">
        <v>820.15</v>
      </c>
      <c r="B689" s="23">
        <v>0.33</v>
      </c>
    </row>
    <row r="690" ht="12.0" customHeight="1">
      <c r="A690" s="30">
        <v>908.78</v>
      </c>
      <c r="B690" s="23">
        <v>0.328</v>
      </c>
    </row>
    <row r="691" ht="12.0" customHeight="1">
      <c r="A691" s="30">
        <v>732.19</v>
      </c>
      <c r="B691" s="23">
        <v>0.213</v>
      </c>
    </row>
    <row r="692" ht="12.0" customHeight="1">
      <c r="A692" s="30">
        <v>115.31</v>
      </c>
      <c r="B692" s="23">
        <v>0.216</v>
      </c>
    </row>
    <row r="693" ht="12.0" customHeight="1">
      <c r="A693" s="30">
        <v>185.96</v>
      </c>
      <c r="B693" s="23">
        <v>0.219</v>
      </c>
    </row>
    <row r="694" ht="12.0" customHeight="1">
      <c r="A694" s="30">
        <v>198.29</v>
      </c>
      <c r="B694" s="23">
        <v>0.222</v>
      </c>
    </row>
    <row r="695" ht="12.0" customHeight="1">
      <c r="A695" s="30">
        <v>220.06</v>
      </c>
      <c r="B695" s="23">
        <v>0.226</v>
      </c>
    </row>
    <row r="696" ht="12.0" customHeight="1">
      <c r="A696" s="30">
        <v>252.41</v>
      </c>
      <c r="B696" s="23">
        <v>0.229</v>
      </c>
    </row>
    <row r="697" ht="12.0" customHeight="1">
      <c r="A697" s="30">
        <v>275.35</v>
      </c>
      <c r="B697" s="23">
        <v>0.232</v>
      </c>
    </row>
    <row r="698" ht="12.0" customHeight="1">
      <c r="A698" s="30">
        <v>373.59</v>
      </c>
      <c r="B698" s="23">
        <v>0.236</v>
      </c>
    </row>
    <row r="699" ht="12.0" customHeight="1">
      <c r="A699" s="30">
        <v>376.98</v>
      </c>
      <c r="B699" s="23">
        <v>0.239</v>
      </c>
    </row>
    <row r="700" ht="12.0" customHeight="1">
      <c r="A700" s="30">
        <v>450.66</v>
      </c>
      <c r="B700" s="23">
        <v>0.243</v>
      </c>
    </row>
    <row r="701" ht="12.0" customHeight="1">
      <c r="A701" s="30">
        <v>561.2</v>
      </c>
      <c r="B701" s="23">
        <v>0.247</v>
      </c>
    </row>
    <row r="702" ht="12.0" customHeight="1">
      <c r="A702" s="30">
        <v>613.98</v>
      </c>
      <c r="B702" s="23">
        <v>0.251</v>
      </c>
    </row>
    <row r="703" ht="12.0" customHeight="1">
      <c r="A703" s="30">
        <v>687.58</v>
      </c>
      <c r="B703" s="23">
        <v>0.255</v>
      </c>
    </row>
    <row r="704" ht="12.0" customHeight="1">
      <c r="A704" s="30">
        <v>3237.29</v>
      </c>
      <c r="B704" s="23">
        <v>0.647</v>
      </c>
    </row>
    <row r="705" ht="12.0" customHeight="1">
      <c r="A705" s="30">
        <v>624.7</v>
      </c>
      <c r="B705" s="23">
        <v>0.644</v>
      </c>
    </row>
    <row r="706" ht="12.0" customHeight="1">
      <c r="A706" s="30">
        <v>695.26</v>
      </c>
      <c r="B706" s="23">
        <v>0.643</v>
      </c>
    </row>
    <row r="707" ht="12.0" customHeight="1">
      <c r="A707" s="30">
        <v>782.71</v>
      </c>
      <c r="B707" s="23">
        <v>0.643</v>
      </c>
    </row>
    <row r="708" ht="12.0" customHeight="1">
      <c r="A708" s="30">
        <v>927.75</v>
      </c>
      <c r="B708" s="23">
        <v>0.642</v>
      </c>
    </row>
    <row r="709" ht="12.0" customHeight="1">
      <c r="A709" s="30">
        <v>1186.31</v>
      </c>
      <c r="B709" s="23">
        <v>0.642</v>
      </c>
    </row>
    <row r="710" ht="12.0" customHeight="1">
      <c r="A710" s="30">
        <v>1631.9</v>
      </c>
      <c r="B710" s="23">
        <v>0.642</v>
      </c>
    </row>
    <row r="711" ht="12.0" customHeight="1">
      <c r="A711" s="30">
        <v>2135.35</v>
      </c>
      <c r="B711" s="23">
        <v>0.641</v>
      </c>
    </row>
    <row r="712" ht="12.0" customHeight="1">
      <c r="A712" s="30">
        <v>3091.97</v>
      </c>
      <c r="B712" s="23">
        <v>0.64</v>
      </c>
    </row>
    <row r="713" ht="12.0" customHeight="1">
      <c r="A713" s="30">
        <v>3929.06</v>
      </c>
      <c r="B713" s="23">
        <v>0.638</v>
      </c>
    </row>
    <row r="714" ht="12.0" customHeight="1">
      <c r="A714" s="30">
        <v>2918.15</v>
      </c>
      <c r="B714" s="23">
        <v>0.636</v>
      </c>
    </row>
    <row r="715" ht="12.0" customHeight="1">
      <c r="A715" s="30">
        <v>3124.13</v>
      </c>
      <c r="B715" s="23">
        <v>0.634</v>
      </c>
    </row>
    <row r="716" ht="12.0" customHeight="1">
      <c r="A716" s="30">
        <v>3415.99</v>
      </c>
      <c r="B716" s="23">
        <v>0.632</v>
      </c>
    </row>
    <row r="717" ht="12.0" customHeight="1">
      <c r="A717" s="30">
        <v>8539.49</v>
      </c>
      <c r="B717" s="23">
        <v>0.514</v>
      </c>
    </row>
    <row r="718" ht="12.0" customHeight="1">
      <c r="A718" s="30">
        <v>650.04</v>
      </c>
      <c r="B718" s="23">
        <v>0.516</v>
      </c>
    </row>
    <row r="719" ht="12.0" customHeight="1">
      <c r="A719" s="30">
        <v>698.44</v>
      </c>
      <c r="B719" s="23">
        <v>0.518</v>
      </c>
    </row>
    <row r="720" ht="12.0" customHeight="1">
      <c r="A720" s="30">
        <v>757.34</v>
      </c>
      <c r="B720" s="23">
        <v>0.52</v>
      </c>
    </row>
    <row r="721" ht="12.0" customHeight="1">
      <c r="A721" s="30">
        <v>875.91</v>
      </c>
      <c r="B721" s="23">
        <v>0.522</v>
      </c>
    </row>
    <row r="722" ht="12.0" customHeight="1">
      <c r="A722" s="30">
        <v>1034.4</v>
      </c>
      <c r="B722" s="23">
        <v>0.524</v>
      </c>
    </row>
    <row r="723" ht="12.0" customHeight="1">
      <c r="A723" s="30">
        <v>1561.12</v>
      </c>
      <c r="B723" s="23">
        <v>0.526</v>
      </c>
    </row>
    <row r="724" ht="12.0" customHeight="1">
      <c r="A724" s="30">
        <v>2445.12</v>
      </c>
      <c r="B724" s="23">
        <v>0.528</v>
      </c>
    </row>
    <row r="725" ht="12.0" customHeight="1">
      <c r="A725" s="30">
        <v>3771.41</v>
      </c>
      <c r="B725" s="23">
        <v>0.53</v>
      </c>
    </row>
    <row r="726" ht="12.0" customHeight="1">
      <c r="A726" s="30">
        <v>5460.06</v>
      </c>
      <c r="B726" s="23">
        <v>0.532</v>
      </c>
    </row>
    <row r="727" ht="12.0" customHeight="1">
      <c r="A727" s="30">
        <v>4891.75</v>
      </c>
      <c r="B727" s="23">
        <v>0.534</v>
      </c>
    </row>
    <row r="728" ht="12.0" customHeight="1">
      <c r="A728" s="30">
        <v>5767.17</v>
      </c>
      <c r="B728" s="23">
        <v>0.536</v>
      </c>
    </row>
    <row r="729" ht="12.0" customHeight="1">
      <c r="A729" s="30">
        <v>7094.79</v>
      </c>
      <c r="B729" s="23">
        <v>0.539</v>
      </c>
    </row>
    <row r="730" ht="12.0" customHeight="1">
      <c r="A730" s="30">
        <v>876.24</v>
      </c>
      <c r="B730" s="23">
        <v>0.236</v>
      </c>
    </row>
    <row r="731" ht="12.0" customHeight="1">
      <c r="A731" s="30">
        <v>349.77</v>
      </c>
      <c r="B731" s="23">
        <v>0.241</v>
      </c>
    </row>
    <row r="732" ht="12.0" customHeight="1">
      <c r="A732" s="30">
        <v>342.96</v>
      </c>
      <c r="B732" s="23">
        <v>0.248</v>
      </c>
    </row>
    <row r="733" ht="12.0" customHeight="1">
      <c r="A733" s="30">
        <v>341.78</v>
      </c>
      <c r="B733" s="23">
        <v>0.254</v>
      </c>
    </row>
    <row r="734" ht="12.0" customHeight="1">
      <c r="A734" s="30">
        <v>367.57</v>
      </c>
      <c r="B734" s="23">
        <v>0.261</v>
      </c>
    </row>
    <row r="735" ht="12.0" customHeight="1">
      <c r="A735" s="30">
        <v>395.16</v>
      </c>
      <c r="B735" s="23">
        <v>0.268</v>
      </c>
    </row>
    <row r="736" ht="12.0" customHeight="1">
      <c r="A736" s="30">
        <v>416.08</v>
      </c>
      <c r="B736" s="23">
        <v>0.275</v>
      </c>
    </row>
    <row r="737" ht="12.0" customHeight="1">
      <c r="A737" s="30">
        <v>422.66</v>
      </c>
      <c r="B737" s="23">
        <v>0.282</v>
      </c>
    </row>
    <row r="738" ht="12.0" customHeight="1">
      <c r="A738" s="30">
        <v>462.36</v>
      </c>
      <c r="B738" s="23">
        <v>0.29</v>
      </c>
    </row>
    <row r="739" ht="12.0" customHeight="1">
      <c r="A739" s="30">
        <v>532.13</v>
      </c>
      <c r="B739" s="23">
        <v>0.297</v>
      </c>
    </row>
    <row r="740" ht="12.0" customHeight="1">
      <c r="A740" s="30">
        <v>591.27</v>
      </c>
      <c r="B740" s="23">
        <v>0.305</v>
      </c>
    </row>
    <row r="741" ht="12.0" customHeight="1">
      <c r="A741" s="30">
        <v>654.18</v>
      </c>
      <c r="B741" s="23">
        <v>0.312</v>
      </c>
    </row>
    <row r="742" ht="12.0" customHeight="1">
      <c r="A742" s="30">
        <v>724.0</v>
      </c>
      <c r="B742" s="23">
        <v>0.32</v>
      </c>
    </row>
    <row r="743" ht="12.0" customHeight="1">
      <c r="A743" s="30">
        <v>3297.88</v>
      </c>
      <c r="B743" s="23">
        <v>0.254</v>
      </c>
    </row>
    <row r="744" ht="12.0" customHeight="1">
      <c r="A744" s="30">
        <v>756.01</v>
      </c>
      <c r="B744" s="23">
        <v>0.265</v>
      </c>
    </row>
    <row r="745" ht="12.0" customHeight="1">
      <c r="A745" s="30">
        <v>795.98</v>
      </c>
      <c r="B745" s="23">
        <v>0.276</v>
      </c>
    </row>
    <row r="746" ht="12.0" customHeight="1">
      <c r="A746" s="30">
        <v>871.29</v>
      </c>
      <c r="B746" s="23">
        <v>0.287</v>
      </c>
    </row>
    <row r="747" ht="12.0" customHeight="1">
      <c r="A747" s="30">
        <v>981.28</v>
      </c>
      <c r="B747" s="23">
        <v>0.298</v>
      </c>
    </row>
    <row r="748" ht="12.0" customHeight="1">
      <c r="A748" s="30">
        <v>1080.36</v>
      </c>
      <c r="B748" s="23">
        <v>0.31</v>
      </c>
    </row>
    <row r="749" ht="12.0" customHeight="1">
      <c r="A749" s="30">
        <v>1230.33</v>
      </c>
      <c r="B749" s="23">
        <v>0.317</v>
      </c>
    </row>
    <row r="750" ht="12.0" customHeight="1">
      <c r="A750" s="30">
        <v>1321.34</v>
      </c>
      <c r="B750" s="23">
        <v>0.325</v>
      </c>
    </row>
    <row r="751" ht="12.0" customHeight="1">
      <c r="A751" s="30">
        <v>1728.06</v>
      </c>
      <c r="B751" s="23">
        <v>0.332</v>
      </c>
    </row>
    <row r="752" ht="12.0" customHeight="1">
      <c r="A752" s="30">
        <v>1785.83</v>
      </c>
      <c r="B752" s="23">
        <v>0.34</v>
      </c>
    </row>
    <row r="753" ht="12.0" customHeight="1">
      <c r="A753" s="30">
        <v>1764.11</v>
      </c>
      <c r="B753" s="23">
        <v>0.348</v>
      </c>
    </row>
    <row r="754" ht="12.0" customHeight="1">
      <c r="A754" s="30">
        <v>2173.48</v>
      </c>
      <c r="B754" s="23">
        <v>0.356</v>
      </c>
    </row>
    <row r="755" ht="12.0" customHeight="1">
      <c r="A755" s="30">
        <v>2481.51</v>
      </c>
      <c r="B755" s="23">
        <v>0.364</v>
      </c>
    </row>
    <row r="756" ht="12.0" customHeight="1">
      <c r="A756" s="30">
        <v>51096.75</v>
      </c>
      <c r="B756" s="23">
        <v>0.712</v>
      </c>
    </row>
    <row r="757" ht="12.0" customHeight="1">
      <c r="A757" s="30">
        <v>17696.57</v>
      </c>
      <c r="B757" s="23">
        <v>0.717</v>
      </c>
    </row>
    <row r="758" ht="12.0" customHeight="1">
      <c r="A758" s="30">
        <v>16169.1</v>
      </c>
      <c r="B758" s="23">
        <v>0.721</v>
      </c>
    </row>
    <row r="759" ht="12.0" customHeight="1">
      <c r="A759" s="30">
        <v>16522.96</v>
      </c>
      <c r="B759" s="23">
        <v>0.726</v>
      </c>
    </row>
    <row r="760" ht="12.0" customHeight="1">
      <c r="A760" s="30">
        <v>18174.58</v>
      </c>
      <c r="B760" s="23">
        <v>0.731</v>
      </c>
    </row>
    <row r="761" ht="12.0" customHeight="1">
      <c r="A761" s="30">
        <v>21402.97</v>
      </c>
      <c r="B761" s="23">
        <v>0.735</v>
      </c>
    </row>
    <row r="762" ht="12.0" customHeight="1">
      <c r="A762" s="30">
        <v>25437.63</v>
      </c>
      <c r="B762" s="23">
        <v>0.739</v>
      </c>
    </row>
    <row r="763" ht="12.0" customHeight="1">
      <c r="A763" s="30">
        <v>30072.1</v>
      </c>
      <c r="B763" s="23">
        <v>0.743</v>
      </c>
    </row>
    <row r="764" ht="12.0" customHeight="1">
      <c r="A764" s="30">
        <v>31564.84</v>
      </c>
      <c r="B764" s="23">
        <v>0.747</v>
      </c>
    </row>
    <row r="765" ht="12.0" customHeight="1">
      <c r="A765" s="30">
        <v>36493.66</v>
      </c>
      <c r="B765" s="23">
        <v>0.751</v>
      </c>
    </row>
    <row r="766" ht="12.0" customHeight="1">
      <c r="A766" s="30">
        <v>26792.8</v>
      </c>
      <c r="B766" s="23">
        <v>0.755</v>
      </c>
    </row>
    <row r="767" ht="12.0" customHeight="1">
      <c r="A767" s="30">
        <v>30428.89</v>
      </c>
      <c r="B767" s="23">
        <v>0.759</v>
      </c>
    </row>
    <row r="768" ht="12.0" customHeight="1">
      <c r="A768" s="30">
        <v>40489.62</v>
      </c>
      <c r="B768" s="23">
        <v>0.762</v>
      </c>
    </row>
    <row r="769" ht="12.0" customHeight="1">
      <c r="A769" s="30">
        <v>1149.85</v>
      </c>
      <c r="B769" s="23">
        <v>0.186</v>
      </c>
    </row>
    <row r="770" ht="12.0" customHeight="1">
      <c r="A770" s="30">
        <v>292.97</v>
      </c>
      <c r="B770" s="23">
        <v>0.187</v>
      </c>
    </row>
    <row r="771" ht="12.0" customHeight="1">
      <c r="A771" s="30">
        <v>313.14</v>
      </c>
      <c r="B771" s="23">
        <v>0.188</v>
      </c>
    </row>
    <row r="772" ht="12.0" customHeight="1">
      <c r="A772" s="30">
        <v>331.21</v>
      </c>
      <c r="B772" s="23">
        <v>0.189</v>
      </c>
    </row>
    <row r="773" ht="12.0" customHeight="1">
      <c r="A773" s="30">
        <v>354.26</v>
      </c>
      <c r="B773" s="23">
        <v>0.191</v>
      </c>
    </row>
    <row r="774" ht="12.0" customHeight="1">
      <c r="A774" s="30">
        <v>399.65</v>
      </c>
      <c r="B774" s="23">
        <v>0.192</v>
      </c>
    </row>
    <row r="775" ht="12.0" customHeight="1">
      <c r="A775" s="30">
        <v>464.26</v>
      </c>
      <c r="B775" s="23">
        <v>0.193</v>
      </c>
    </row>
    <row r="776" ht="12.0" customHeight="1">
      <c r="A776" s="30">
        <v>529.15</v>
      </c>
      <c r="B776" s="23">
        <v>0.194</v>
      </c>
    </row>
    <row r="777" ht="12.0" customHeight="1">
      <c r="A777" s="30">
        <v>619.72</v>
      </c>
      <c r="B777" s="23">
        <v>0.195</v>
      </c>
    </row>
    <row r="778" ht="12.0" customHeight="1">
      <c r="A778" s="30">
        <v>731.88</v>
      </c>
      <c r="B778" s="23">
        <v>0.197</v>
      </c>
    </row>
    <row r="779" ht="12.0" customHeight="1">
      <c r="A779" s="30">
        <v>724.12</v>
      </c>
      <c r="B779" s="23">
        <v>0.198</v>
      </c>
    </row>
    <row r="780" ht="12.0" customHeight="1">
      <c r="A780" s="30">
        <v>769.71</v>
      </c>
      <c r="B780" s="23">
        <v>0.2</v>
      </c>
    </row>
    <row r="781" ht="12.0" customHeight="1">
      <c r="A781" s="30">
        <v>863.09</v>
      </c>
      <c r="B781" s="23">
        <v>0.201</v>
      </c>
    </row>
    <row r="782" ht="12.0" customHeight="1">
      <c r="A782" s="30">
        <v>6518.06</v>
      </c>
      <c r="B782" s="23">
        <v>0.359</v>
      </c>
    </row>
    <row r="783" ht="12.0" customHeight="1">
      <c r="A783" s="30">
        <v>943.51</v>
      </c>
      <c r="B783" s="23">
        <v>0.371</v>
      </c>
    </row>
    <row r="784" ht="12.0" customHeight="1">
      <c r="A784" s="30">
        <v>1030.93</v>
      </c>
      <c r="B784" s="23">
        <v>0.384</v>
      </c>
    </row>
    <row r="785" ht="12.0" customHeight="1">
      <c r="A785" s="30">
        <v>1125.43</v>
      </c>
      <c r="B785" s="23">
        <v>0.398</v>
      </c>
    </row>
    <row r="786" ht="12.0" customHeight="1">
      <c r="A786" s="30">
        <v>1265.36</v>
      </c>
      <c r="B786" s="23">
        <v>0.411</v>
      </c>
    </row>
    <row r="787" ht="12.0" customHeight="1">
      <c r="A787" s="30">
        <v>1480.38</v>
      </c>
      <c r="B787" s="23">
        <v>0.425</v>
      </c>
    </row>
    <row r="788" ht="12.0" customHeight="1">
      <c r="A788" s="30">
        <v>1723.85</v>
      </c>
      <c r="B788" s="23">
        <v>0.439</v>
      </c>
    </row>
    <row r="789" ht="12.0" customHeight="1">
      <c r="A789" s="30">
        <v>2056.33</v>
      </c>
      <c r="B789" s="23">
        <v>0.452</v>
      </c>
    </row>
    <row r="790" ht="12.0" customHeight="1">
      <c r="A790" s="30">
        <v>2634.65</v>
      </c>
      <c r="B790" s="23">
        <v>0.465</v>
      </c>
    </row>
    <row r="791" ht="12.0" customHeight="1">
      <c r="A791" s="30">
        <v>3395.28</v>
      </c>
      <c r="B791" s="23">
        <v>0.479</v>
      </c>
    </row>
    <row r="792" ht="12.0" customHeight="1">
      <c r="A792" s="30">
        <v>3730.27</v>
      </c>
      <c r="B792" s="23">
        <v>0.492</v>
      </c>
    </row>
    <row r="793" ht="12.0" customHeight="1">
      <c r="A793" s="30">
        <v>4411.78</v>
      </c>
      <c r="B793" s="23">
        <v>0.506</v>
      </c>
    </row>
    <row r="794" ht="12.0" customHeight="1">
      <c r="A794" s="30">
        <v>5419.43</v>
      </c>
      <c r="B794" s="23">
        <v>0.519</v>
      </c>
    </row>
    <row r="795" ht="12.0" customHeight="1">
      <c r="A795" s="30">
        <v>692.0</v>
      </c>
      <c r="B795" s="23">
        <v>0.526</v>
      </c>
    </row>
    <row r="796" ht="12.0" customHeight="1">
      <c r="A796" s="30">
        <v>733.97</v>
      </c>
      <c r="B796" s="23">
        <v>0.524</v>
      </c>
    </row>
    <row r="797" ht="12.0" customHeight="1">
      <c r="A797" s="30">
        <v>779.38</v>
      </c>
      <c r="B797" s="23">
        <v>0.523</v>
      </c>
    </row>
    <row r="798" ht="12.0" customHeight="1">
      <c r="A798" s="30">
        <v>922.03</v>
      </c>
      <c r="B798" s="23">
        <v>0.524</v>
      </c>
    </row>
    <row r="799" ht="12.0" customHeight="1">
      <c r="A799" s="30">
        <v>1186.87</v>
      </c>
      <c r="B799" s="23">
        <v>0.524</v>
      </c>
    </row>
    <row r="800" ht="12.0" customHeight="1">
      <c r="A800" s="30">
        <v>1469.97</v>
      </c>
      <c r="B800" s="23">
        <v>0.525</v>
      </c>
    </row>
    <row r="801" ht="12.0" customHeight="1">
      <c r="A801" s="30">
        <v>1764.87</v>
      </c>
      <c r="B801" s="23">
        <v>0.525</v>
      </c>
    </row>
    <row r="802" ht="12.0" customHeight="1">
      <c r="A802" s="30">
        <v>2317.99</v>
      </c>
      <c r="B802" s="23">
        <v>0.526</v>
      </c>
    </row>
    <row r="803" ht="12.0" customHeight="1">
      <c r="A803" s="30">
        <v>2919.69</v>
      </c>
      <c r="B803" s="23">
        <v>0.526</v>
      </c>
    </row>
    <row r="804" ht="12.0" customHeight="1">
      <c r="A804" s="30">
        <v>2440.96</v>
      </c>
      <c r="B804" s="23">
        <v>0.527</v>
      </c>
    </row>
    <row r="805" ht="12.0" customHeight="1">
      <c r="A805" s="30">
        <v>2613.76</v>
      </c>
      <c r="B805" s="23">
        <v>0.529</v>
      </c>
    </row>
    <row r="806" ht="12.0" customHeight="1">
      <c r="A806" s="30">
        <v>3219.61</v>
      </c>
      <c r="B806" s="23">
        <v>0.53</v>
      </c>
    </row>
    <row r="807" ht="12.0" customHeight="1">
      <c r="A807" s="30">
        <v>3528.73</v>
      </c>
      <c r="B807" s="23">
        <v>0.532</v>
      </c>
    </row>
    <row r="808" ht="12.0" customHeight="1">
      <c r="A808" s="30">
        <v>25806.45</v>
      </c>
      <c r="B808" s="23">
        <v>1.0</v>
      </c>
    </row>
    <row r="809" ht="12.0" customHeight="1">
      <c r="A809" s="30">
        <v>25170.16</v>
      </c>
      <c r="B809" s="23">
        <v>1.0</v>
      </c>
    </row>
    <row r="810" ht="12.0" customHeight="1">
      <c r="A810" s="30">
        <v>24614.11</v>
      </c>
      <c r="B810" s="23">
        <v>1.0</v>
      </c>
    </row>
    <row r="811" ht="12.0" customHeight="1">
      <c r="A811" s="30">
        <v>23919.89</v>
      </c>
      <c r="B811" s="23">
        <v>1.0</v>
      </c>
    </row>
    <row r="812" ht="12.0" customHeight="1">
      <c r="A812" s="30">
        <v>24913.39</v>
      </c>
      <c r="B812" s="23">
        <v>1.0</v>
      </c>
    </row>
    <row r="813" ht="12.0" customHeight="1">
      <c r="A813" s="30">
        <v>26712.85</v>
      </c>
      <c r="B813" s="23">
        <v>1.0</v>
      </c>
    </row>
    <row r="814" ht="12.0" customHeight="1">
      <c r="A814" s="30">
        <v>28291.84</v>
      </c>
      <c r="B814" s="23">
        <v>1.0</v>
      </c>
    </row>
    <row r="815" ht="12.0" customHeight="1">
      <c r="A815" s="30">
        <v>30652.23</v>
      </c>
      <c r="B815" s="23">
        <v>1.0</v>
      </c>
    </row>
    <row r="816" ht="12.0" customHeight="1">
      <c r="A816" s="30">
        <v>31475.47</v>
      </c>
      <c r="B816" s="23">
        <v>1.0</v>
      </c>
    </row>
    <row r="817" ht="12.0" customHeight="1">
      <c r="A817" s="30">
        <v>30690.68</v>
      </c>
      <c r="B817" s="23">
        <v>1.0</v>
      </c>
    </row>
    <row r="818" ht="12.0" customHeight="1">
      <c r="A818" s="30">
        <v>32601.58</v>
      </c>
      <c r="B818" s="23">
        <v>1.0</v>
      </c>
    </row>
    <row r="819" ht="12.0" customHeight="1">
      <c r="A819" s="30">
        <v>35211.27</v>
      </c>
      <c r="B819" s="23">
        <v>1.0</v>
      </c>
    </row>
    <row r="820" ht="12.0" customHeight="1">
      <c r="A820" s="30">
        <v>36759.57</v>
      </c>
      <c r="B820" s="23">
        <v>1.0</v>
      </c>
    </row>
    <row r="821" ht="12.0" customHeight="1">
      <c r="A821" s="30">
        <v>457.66</v>
      </c>
      <c r="B821" s="23">
        <v>0.277</v>
      </c>
    </row>
    <row r="822" ht="12.0" customHeight="1">
      <c r="A822" s="30">
        <v>466.26</v>
      </c>
      <c r="B822" s="23">
        <v>0.279</v>
      </c>
    </row>
    <row r="823" ht="12.0" customHeight="1">
      <c r="A823" s="30">
        <v>486.67</v>
      </c>
      <c r="B823" s="23">
        <v>0.282</v>
      </c>
    </row>
    <row r="824" ht="12.0" customHeight="1">
      <c r="A824" s="30">
        <v>565.01</v>
      </c>
      <c r="B824" s="23">
        <v>0.286</v>
      </c>
    </row>
    <row r="825" ht="12.0" customHeight="1">
      <c r="A825" s="30">
        <v>650.08</v>
      </c>
      <c r="B825" s="23">
        <v>0.289</v>
      </c>
    </row>
    <row r="826" ht="12.0" customHeight="1">
      <c r="A826" s="30">
        <v>739.92</v>
      </c>
      <c r="B826" s="23">
        <v>0.292</v>
      </c>
    </row>
    <row r="827" ht="12.0" customHeight="1">
      <c r="A827" s="30">
        <v>830.06</v>
      </c>
      <c r="B827" s="23">
        <v>0.296</v>
      </c>
    </row>
    <row r="828" ht="12.0" customHeight="1">
      <c r="A828" s="30">
        <v>1069.8</v>
      </c>
      <c r="B828" s="23">
        <v>0.299</v>
      </c>
    </row>
    <row r="829" ht="12.0" customHeight="1">
      <c r="A829" s="30">
        <v>1038.6</v>
      </c>
      <c r="B829" s="23">
        <v>0.302</v>
      </c>
    </row>
    <row r="830" ht="12.0" customHeight="1">
      <c r="A830" s="30">
        <v>1151.13</v>
      </c>
      <c r="B830" s="23">
        <v>0.306</v>
      </c>
    </row>
    <row r="831" ht="12.0" customHeight="1">
      <c r="A831" s="30">
        <v>1418.35</v>
      </c>
      <c r="B831" s="23">
        <v>0.309</v>
      </c>
    </row>
    <row r="832" ht="12.0" customHeight="1">
      <c r="A832" s="30">
        <v>1539.52</v>
      </c>
      <c r="B832" s="23">
        <v>0.313</v>
      </c>
    </row>
    <row r="833" ht="12.0" customHeight="1">
      <c r="A833" s="30">
        <v>1504.02</v>
      </c>
      <c r="B833" s="23">
        <v>0.316</v>
      </c>
    </row>
    <row r="834" ht="12.0" customHeight="1">
      <c r="A834" s="30">
        <v>789.71</v>
      </c>
      <c r="B834" s="23">
        <v>0.42</v>
      </c>
    </row>
    <row r="835" ht="12.0" customHeight="1">
      <c r="A835" s="30">
        <v>754.82</v>
      </c>
      <c r="B835" s="23">
        <v>0.428</v>
      </c>
    </row>
    <row r="836" ht="12.0" customHeight="1">
      <c r="A836" s="30">
        <v>911.47</v>
      </c>
      <c r="B836" s="23">
        <v>0.436</v>
      </c>
    </row>
    <row r="837" ht="12.0" customHeight="1">
      <c r="A837" s="30">
        <v>1077.26</v>
      </c>
      <c r="B837" s="23">
        <v>0.444</v>
      </c>
    </row>
    <row r="838" ht="12.0" customHeight="1">
      <c r="A838" s="30">
        <v>1161.35</v>
      </c>
      <c r="B838" s="23">
        <v>0.451</v>
      </c>
    </row>
    <row r="839" ht="12.0" customHeight="1">
      <c r="A839" s="30">
        <v>1274.05</v>
      </c>
      <c r="B839" s="23">
        <v>0.459</v>
      </c>
    </row>
    <row r="840" ht="12.0" customHeight="1">
      <c r="A840" s="30">
        <v>1602.92</v>
      </c>
      <c r="B840" s="23">
        <v>0.467</v>
      </c>
    </row>
    <row r="841" ht="12.0" customHeight="1">
      <c r="A841" s="30">
        <v>1870.35</v>
      </c>
      <c r="B841" s="23">
        <v>0.475</v>
      </c>
    </row>
    <row r="842" ht="12.0" customHeight="1">
      <c r="A842" s="30">
        <v>2177.22</v>
      </c>
      <c r="B842" s="23">
        <v>0.483</v>
      </c>
    </row>
    <row r="843" ht="12.0" customHeight="1">
      <c r="A843" s="30">
        <v>2273.81</v>
      </c>
      <c r="B843" s="23">
        <v>0.491</v>
      </c>
    </row>
    <row r="844" ht="12.0" customHeight="1">
      <c r="A844" s="30">
        <v>2945.86</v>
      </c>
      <c r="B844" s="23">
        <v>0.499</v>
      </c>
    </row>
    <row r="845" ht="12.0" customHeight="1">
      <c r="A845" s="30">
        <v>3470.03</v>
      </c>
      <c r="B845" s="23">
        <v>0.507</v>
      </c>
    </row>
    <row r="846" ht="12.0" customHeight="1">
      <c r="A846" s="30">
        <v>3552.56</v>
      </c>
      <c r="B846" s="23">
        <v>0.515</v>
      </c>
    </row>
    <row r="847" ht="12.0" customHeight="1">
      <c r="A847" s="30">
        <v>37282.26</v>
      </c>
      <c r="B847" s="23">
        <v>0.786</v>
      </c>
    </row>
    <row r="848" ht="12.0" customHeight="1">
      <c r="A848" s="30">
        <v>32717.52</v>
      </c>
      <c r="B848" s="23">
        <v>0.8</v>
      </c>
    </row>
    <row r="849" ht="12.0" customHeight="1">
      <c r="A849" s="30">
        <v>31229.16</v>
      </c>
      <c r="B849" s="23">
        <v>0.816</v>
      </c>
    </row>
    <row r="850" ht="12.0" customHeight="1">
      <c r="A850" s="30">
        <v>33667.92</v>
      </c>
      <c r="B850" s="23">
        <v>0.832</v>
      </c>
    </row>
    <row r="851" ht="12.0" customHeight="1">
      <c r="A851" s="30">
        <v>36474.35</v>
      </c>
      <c r="B851" s="23">
        <v>0.846</v>
      </c>
    </row>
    <row r="852" ht="12.0" customHeight="1">
      <c r="A852" s="30">
        <v>35766.55</v>
      </c>
      <c r="B852" s="23">
        <v>0.86</v>
      </c>
    </row>
    <row r="853" ht="12.0" customHeight="1">
      <c r="A853" s="30">
        <v>34127.56</v>
      </c>
      <c r="B853" s="23">
        <v>0.871</v>
      </c>
    </row>
    <row r="854" ht="12.0" customHeight="1">
      <c r="A854" s="30">
        <v>34123.62</v>
      </c>
      <c r="B854" s="23">
        <v>0.88</v>
      </c>
    </row>
    <row r="855" ht="12.0" customHeight="1">
      <c r="A855" s="30">
        <v>37978.44</v>
      </c>
      <c r="B855" s="23">
        <v>0.889</v>
      </c>
    </row>
    <row r="856" ht="12.0" customHeight="1">
      <c r="A856" s="30">
        <v>39511.45</v>
      </c>
      <c r="B856" s="23">
        <v>0.897</v>
      </c>
    </row>
    <row r="857" ht="12.0" customHeight="1">
      <c r="A857" s="30">
        <v>43154.02</v>
      </c>
      <c r="B857" s="23">
        <v>0.905</v>
      </c>
    </row>
    <row r="858" ht="12.0" customHeight="1">
      <c r="A858" s="30">
        <v>46237.88</v>
      </c>
      <c r="B858" s="23">
        <v>0.912</v>
      </c>
    </row>
    <row r="859" ht="12.0" customHeight="1">
      <c r="A859" s="30">
        <v>46565.78</v>
      </c>
      <c r="B859" s="23">
        <v>0.919</v>
      </c>
    </row>
    <row r="860" ht="12.0" customHeight="1">
      <c r="A860" s="30">
        <v>1229.0</v>
      </c>
      <c r="B860" s="23">
        <v>0.557</v>
      </c>
    </row>
    <row r="861" ht="12.0" customHeight="1">
      <c r="A861" s="30">
        <v>1490.93</v>
      </c>
      <c r="B861" s="23">
        <v>0.555</v>
      </c>
    </row>
    <row r="862" ht="12.0" customHeight="1">
      <c r="A862" s="30">
        <v>1658.03</v>
      </c>
      <c r="B862" s="23">
        <v>0.553</v>
      </c>
    </row>
    <row r="863" ht="12.0" customHeight="1">
      <c r="A863" s="30">
        <v>2068.12</v>
      </c>
      <c r="B863" s="23">
        <v>0.551</v>
      </c>
    </row>
    <row r="864" ht="12.0" customHeight="1">
      <c r="A864" s="30">
        <v>2874.29</v>
      </c>
      <c r="B864" s="23">
        <v>0.549</v>
      </c>
    </row>
    <row r="865" ht="12.0" customHeight="1">
      <c r="A865" s="30">
        <v>3771.28</v>
      </c>
      <c r="B865" s="23">
        <v>0.547</v>
      </c>
    </row>
    <row r="866" ht="12.0" customHeight="1">
      <c r="A866" s="30">
        <v>5291.57</v>
      </c>
      <c r="B866" s="23">
        <v>0.545</v>
      </c>
    </row>
    <row r="867" ht="12.0" customHeight="1">
      <c r="A867" s="30">
        <v>6781.11</v>
      </c>
      <c r="B867" s="23">
        <v>0.543</v>
      </c>
    </row>
    <row r="868" ht="12.0" customHeight="1">
      <c r="A868" s="30">
        <v>8485.39</v>
      </c>
      <c r="B868" s="23">
        <v>0.541</v>
      </c>
    </row>
    <row r="869" ht="12.0" customHeight="1">
      <c r="A869" s="30">
        <v>7146.1</v>
      </c>
      <c r="B869" s="23">
        <v>0.539</v>
      </c>
    </row>
    <row r="870" ht="12.0" customHeight="1">
      <c r="A870" s="30">
        <v>9067.75</v>
      </c>
      <c r="B870" s="23">
        <v>0.537</v>
      </c>
    </row>
    <row r="871" ht="12.0" customHeight="1">
      <c r="A871" s="30">
        <v>11354.99</v>
      </c>
      <c r="B871" s="23">
        <v>0.536</v>
      </c>
    </row>
    <row r="872" ht="12.0" customHeight="1">
      <c r="A872" s="30">
        <v>12149.06</v>
      </c>
      <c r="B872" s="23">
        <v>0.535</v>
      </c>
    </row>
    <row r="873" ht="12.0" customHeight="1">
      <c r="A873" s="30">
        <v>279.62</v>
      </c>
      <c r="B873" s="23">
        <v>0.353</v>
      </c>
    </row>
    <row r="874" ht="12.0" customHeight="1">
      <c r="A874" s="30">
        <v>308.41</v>
      </c>
      <c r="B874" s="23">
        <v>0.353</v>
      </c>
    </row>
    <row r="875" ht="12.0" customHeight="1">
      <c r="A875" s="30">
        <v>321.73</v>
      </c>
      <c r="B875" s="23">
        <v>0.353</v>
      </c>
    </row>
    <row r="876" ht="12.0" customHeight="1">
      <c r="A876" s="30">
        <v>380.51</v>
      </c>
      <c r="B876" s="23">
        <v>0.353</v>
      </c>
    </row>
    <row r="877" ht="12.0" customHeight="1">
      <c r="A877" s="30">
        <v>433.24</v>
      </c>
      <c r="B877" s="23">
        <v>0.353</v>
      </c>
    </row>
    <row r="878" ht="12.0" customHeight="1">
      <c r="A878" s="30">
        <v>476.48</v>
      </c>
      <c r="B878" s="23">
        <v>0.353</v>
      </c>
    </row>
    <row r="879" ht="12.0" customHeight="1">
      <c r="A879" s="30">
        <v>543.11</v>
      </c>
      <c r="B879" s="23">
        <v>0.353</v>
      </c>
    </row>
    <row r="880" ht="12.0" customHeight="1">
      <c r="A880" s="30">
        <v>721.77</v>
      </c>
      <c r="B880" s="23">
        <v>0.353</v>
      </c>
    </row>
    <row r="881" ht="12.0" customHeight="1">
      <c r="A881" s="30">
        <v>966.39</v>
      </c>
      <c r="B881" s="23">
        <v>0.353</v>
      </c>
    </row>
    <row r="882" ht="12.0" customHeight="1">
      <c r="A882" s="30">
        <v>871.22</v>
      </c>
      <c r="B882" s="23">
        <v>0.353</v>
      </c>
    </row>
    <row r="883" ht="12.0" customHeight="1">
      <c r="A883" s="30">
        <v>880.04</v>
      </c>
      <c r="B883" s="23">
        <v>0.353</v>
      </c>
    </row>
    <row r="884" ht="12.0" customHeight="1">
      <c r="A884" s="30">
        <v>1123.88</v>
      </c>
      <c r="B884" s="23">
        <v>0.353</v>
      </c>
    </row>
    <row r="885" ht="12.0" customHeight="1">
      <c r="A885" s="30">
        <v>1177.97</v>
      </c>
      <c r="B885" s="23">
        <v>0.354</v>
      </c>
    </row>
    <row r="886" ht="12.0" customHeight="1">
      <c r="A886" s="30">
        <v>321.29</v>
      </c>
      <c r="B886" s="23">
        <v>0.22</v>
      </c>
    </row>
    <row r="887" ht="12.0" customHeight="1">
      <c r="A887" s="30">
        <v>323.32</v>
      </c>
      <c r="B887" s="23">
        <v>0.23</v>
      </c>
    </row>
    <row r="888" ht="12.0" customHeight="1">
      <c r="A888" s="30">
        <v>317.06</v>
      </c>
      <c r="B888" s="23">
        <v>0.24</v>
      </c>
    </row>
    <row r="889" ht="12.0" customHeight="1">
      <c r="A889" s="30">
        <v>360.08</v>
      </c>
      <c r="B889" s="23">
        <v>0.251</v>
      </c>
    </row>
    <row r="890" ht="12.0" customHeight="1">
      <c r="A890" s="30">
        <v>415.22</v>
      </c>
      <c r="B890" s="23">
        <v>0.262</v>
      </c>
    </row>
    <row r="891" ht="12.0" customHeight="1">
      <c r="A891" s="30">
        <v>472.41</v>
      </c>
      <c r="B891" s="23">
        <v>0.274</v>
      </c>
    </row>
    <row r="892" ht="12.0" customHeight="1">
      <c r="A892" s="30">
        <v>585.64</v>
      </c>
      <c r="B892" s="23">
        <v>0.285</v>
      </c>
    </row>
    <row r="893" ht="12.0" customHeight="1">
      <c r="A893" s="30">
        <v>702.27</v>
      </c>
      <c r="B893" s="23">
        <v>0.297</v>
      </c>
    </row>
    <row r="894" ht="12.0" customHeight="1">
      <c r="A894" s="30">
        <v>886.76</v>
      </c>
      <c r="B894" s="23">
        <v>0.308</v>
      </c>
    </row>
    <row r="895" ht="12.0" customHeight="1">
      <c r="A895" s="30">
        <v>930.59</v>
      </c>
      <c r="B895" s="23">
        <v>0.32</v>
      </c>
    </row>
    <row r="896" ht="12.0" customHeight="1">
      <c r="A896" s="30">
        <v>1122.85</v>
      </c>
      <c r="B896" s="23">
        <v>0.331</v>
      </c>
    </row>
    <row r="897" ht="12.0" customHeight="1">
      <c r="A897" s="30">
        <v>1265.71</v>
      </c>
      <c r="B897" s="23">
        <v>0.343</v>
      </c>
    </row>
    <row r="898" ht="12.0" customHeight="1">
      <c r="A898" s="30">
        <v>1412.45</v>
      </c>
      <c r="B898" s="23">
        <v>0.354</v>
      </c>
    </row>
    <row r="899" ht="12.0" customHeight="1">
      <c r="A899" s="30">
        <v>14127.57</v>
      </c>
      <c r="B899" s="23">
        <v>1.0</v>
      </c>
    </row>
    <row r="900" ht="12.0" customHeight="1">
      <c r="A900" s="30">
        <v>14870.05</v>
      </c>
      <c r="B900" s="23">
        <v>1.0</v>
      </c>
    </row>
    <row r="901" ht="12.0" customHeight="1">
      <c r="A901" s="30">
        <v>15778.51</v>
      </c>
      <c r="B901" s="23">
        <v>1.0</v>
      </c>
    </row>
    <row r="902" ht="12.0" customHeight="1">
      <c r="A902" s="30">
        <v>17586.38</v>
      </c>
      <c r="B902" s="23">
        <v>1.0</v>
      </c>
    </row>
    <row r="903" ht="12.0" customHeight="1">
      <c r="A903" s="30">
        <v>22371.61</v>
      </c>
      <c r="B903" s="23">
        <v>1.0</v>
      </c>
    </row>
    <row r="904" ht="12.0" customHeight="1">
      <c r="A904" s="30">
        <v>25189.78</v>
      </c>
      <c r="B904" s="23">
        <v>1.0</v>
      </c>
    </row>
    <row r="905" ht="12.0" customHeight="1">
      <c r="A905" s="30">
        <v>30363.62</v>
      </c>
      <c r="B905" s="23">
        <v>1.0</v>
      </c>
    </row>
    <row r="906" ht="12.0" customHeight="1">
      <c r="A906" s="30">
        <v>36606.78</v>
      </c>
      <c r="B906" s="23">
        <v>1.0</v>
      </c>
    </row>
    <row r="907" ht="12.0" customHeight="1">
      <c r="A907" s="30">
        <v>40847.05</v>
      </c>
      <c r="B907" s="23">
        <v>1.0</v>
      </c>
    </row>
    <row r="908" ht="12.0" customHeight="1">
      <c r="A908" s="30">
        <v>40859.99</v>
      </c>
      <c r="B908" s="23">
        <v>1.0</v>
      </c>
    </row>
    <row r="909" ht="12.0" customHeight="1">
      <c r="A909" s="30">
        <v>53045.88</v>
      </c>
      <c r="B909" s="23">
        <v>1.0</v>
      </c>
    </row>
    <row r="910" ht="12.0" customHeight="1">
      <c r="A910" s="30">
        <v>67062.45</v>
      </c>
      <c r="B910" s="23">
        <v>1.0</v>
      </c>
    </row>
    <row r="911" ht="12.0" customHeight="1">
      <c r="A911" s="30">
        <v>77196.14</v>
      </c>
      <c r="B911" s="23">
        <v>1.0</v>
      </c>
    </row>
    <row r="912" ht="12.0" customHeight="1">
      <c r="A912" s="30">
        <v>4004.55</v>
      </c>
      <c r="B912" s="23">
        <v>0.62</v>
      </c>
    </row>
    <row r="913" ht="12.0" customHeight="1">
      <c r="A913" s="30">
        <v>3878.0</v>
      </c>
      <c r="B913" s="23">
        <v>0.629</v>
      </c>
    </row>
    <row r="914" ht="12.0" customHeight="1">
      <c r="A914" s="30">
        <v>4137.01</v>
      </c>
      <c r="B914" s="23">
        <v>0.639</v>
      </c>
    </row>
    <row r="915" ht="12.0" customHeight="1">
      <c r="A915" s="30">
        <v>4419.33</v>
      </c>
      <c r="B915" s="23">
        <v>0.648</v>
      </c>
    </row>
    <row r="916" ht="12.0" customHeight="1">
      <c r="A916" s="30">
        <v>4928.03</v>
      </c>
      <c r="B916" s="23">
        <v>0.657</v>
      </c>
    </row>
    <row r="917" ht="12.0" customHeight="1">
      <c r="A917" s="30">
        <v>5572.01</v>
      </c>
      <c r="B917" s="23">
        <v>0.666</v>
      </c>
    </row>
    <row r="918" ht="12.0" customHeight="1">
      <c r="A918" s="30">
        <v>6191.34</v>
      </c>
      <c r="B918" s="23">
        <v>0.675</v>
      </c>
    </row>
    <row r="919" ht="12.0" customHeight="1">
      <c r="A919" s="30">
        <v>7235.08</v>
      </c>
      <c r="B919" s="23">
        <v>0.684</v>
      </c>
    </row>
    <row r="920" ht="12.0" customHeight="1">
      <c r="A920" s="30">
        <v>8460.81</v>
      </c>
      <c r="B920" s="23">
        <v>0.692</v>
      </c>
    </row>
    <row r="921" ht="12.0" customHeight="1">
      <c r="A921" s="30">
        <v>7268.72</v>
      </c>
      <c r="B921" s="23">
        <v>0.701</v>
      </c>
    </row>
    <row r="922" ht="12.0" customHeight="1">
      <c r="A922" s="30">
        <v>8770.74</v>
      </c>
      <c r="B922" s="23">
        <v>0.709</v>
      </c>
    </row>
    <row r="923" ht="12.0" customHeight="1">
      <c r="A923" s="30">
        <v>10049.04</v>
      </c>
      <c r="B923" s="23">
        <v>0.717</v>
      </c>
    </row>
    <row r="924" ht="12.0" customHeight="1">
      <c r="A924" s="30">
        <v>10430.94</v>
      </c>
      <c r="B924" s="23">
        <v>0.725</v>
      </c>
    </row>
    <row r="925" ht="12.0" customHeight="1">
      <c r="A925" s="30">
        <v>2289.09</v>
      </c>
      <c r="B925" s="23">
        <v>0.277</v>
      </c>
    </row>
    <row r="926" ht="12.0" customHeight="1">
      <c r="A926" s="30">
        <v>2888.3</v>
      </c>
      <c r="B926" s="23">
        <v>0.289</v>
      </c>
    </row>
    <row r="927" ht="12.0" customHeight="1">
      <c r="A927" s="30">
        <v>2929.31</v>
      </c>
      <c r="B927" s="23">
        <v>0.3</v>
      </c>
    </row>
    <row r="928" ht="12.0" customHeight="1">
      <c r="A928" s="30">
        <v>3302.81</v>
      </c>
      <c r="B928" s="23">
        <v>0.313</v>
      </c>
    </row>
    <row r="929" ht="12.0" customHeight="1">
      <c r="A929" s="30">
        <v>3677.22</v>
      </c>
      <c r="B929" s="23">
        <v>0.325</v>
      </c>
    </row>
    <row r="930" ht="12.0" customHeight="1">
      <c r="A930" s="30">
        <v>3335.19</v>
      </c>
      <c r="B930" s="23">
        <v>0.338</v>
      </c>
    </row>
    <row r="931" ht="12.0" customHeight="1">
      <c r="A931" s="30">
        <v>4304.06</v>
      </c>
      <c r="B931" s="23">
        <v>0.35</v>
      </c>
    </row>
    <row r="932" ht="12.0" customHeight="1">
      <c r="A932" s="30">
        <v>5002.54</v>
      </c>
      <c r="B932" s="23">
        <v>0.363</v>
      </c>
    </row>
    <row r="933" ht="12.0" customHeight="1">
      <c r="A933" s="30">
        <v>6027.32</v>
      </c>
      <c r="B933" s="23">
        <v>0.376</v>
      </c>
    </row>
    <row r="934" ht="12.0" customHeight="1">
      <c r="A934" s="30">
        <v>6208.6</v>
      </c>
      <c r="B934" s="23">
        <v>0.388</v>
      </c>
    </row>
    <row r="935" ht="12.0" customHeight="1">
      <c r="A935" s="30">
        <v>6552.48</v>
      </c>
      <c r="B935" s="23">
        <v>0.4</v>
      </c>
    </row>
    <row r="936" ht="12.0" customHeight="1">
      <c r="A936" s="30">
        <v>6515.74</v>
      </c>
      <c r="B936" s="23">
        <v>0.412</v>
      </c>
    </row>
    <row r="937" ht="12.0" customHeight="1">
      <c r="A937" s="30">
        <v>6243.84</v>
      </c>
      <c r="B937" s="23">
        <v>0.423</v>
      </c>
    </row>
    <row r="938" ht="12.0" customHeight="1">
      <c r="A938" s="30">
        <v>474.21</v>
      </c>
      <c r="B938" s="23">
        <v>0.571</v>
      </c>
    </row>
    <row r="939" ht="12.0" customHeight="1">
      <c r="A939" s="30">
        <v>524.04</v>
      </c>
      <c r="B939" s="23">
        <v>0.582</v>
      </c>
    </row>
    <row r="940" ht="12.0" customHeight="1">
      <c r="A940" s="30">
        <v>571.6</v>
      </c>
      <c r="B940" s="23">
        <v>0.593</v>
      </c>
    </row>
    <row r="941" ht="12.0" customHeight="1">
      <c r="A941" s="30">
        <v>646.24</v>
      </c>
      <c r="B941" s="23">
        <v>0.604</v>
      </c>
    </row>
    <row r="942" ht="12.0" customHeight="1">
      <c r="A942" s="30">
        <v>798.02</v>
      </c>
      <c r="B942" s="23">
        <v>0.614</v>
      </c>
    </row>
    <row r="943" ht="12.0" customHeight="1">
      <c r="A943" s="30">
        <v>998.76</v>
      </c>
      <c r="B943" s="23">
        <v>0.625</v>
      </c>
    </row>
    <row r="944" ht="12.0" customHeight="1">
      <c r="A944" s="30">
        <v>1333.88</v>
      </c>
      <c r="B944" s="23">
        <v>0.635</v>
      </c>
    </row>
    <row r="945" ht="12.0" customHeight="1">
      <c r="A945" s="30">
        <v>1631.9</v>
      </c>
      <c r="B945" s="23">
        <v>0.646</v>
      </c>
    </row>
    <row r="946" ht="12.0" customHeight="1">
      <c r="A946" s="30">
        <v>2135.81</v>
      </c>
      <c r="B946" s="23">
        <v>0.656</v>
      </c>
    </row>
    <row r="947" ht="12.0" customHeight="1">
      <c r="A947" s="30">
        <v>1715.36</v>
      </c>
      <c r="B947" s="23">
        <v>0.666</v>
      </c>
    </row>
    <row r="948" ht="12.0" customHeight="1">
      <c r="A948" s="30">
        <v>2285.65</v>
      </c>
      <c r="B948" s="23">
        <v>0.676</v>
      </c>
    </row>
    <row r="949" ht="12.0" customHeight="1">
      <c r="A949" s="30">
        <v>3181.1</v>
      </c>
      <c r="B949" s="23">
        <v>0.685</v>
      </c>
    </row>
    <row r="950" ht="12.0" customHeight="1">
      <c r="A950" s="30">
        <v>3691.05</v>
      </c>
      <c r="B950" s="23">
        <v>0.695</v>
      </c>
    </row>
    <row r="951" ht="12.0" customHeight="1">
      <c r="A951" s="30">
        <v>311.22</v>
      </c>
      <c r="B951" s="23">
        <v>0.27</v>
      </c>
    </row>
    <row r="952" ht="12.0" customHeight="1">
      <c r="A952" s="30">
        <v>308.42</v>
      </c>
      <c r="B952" s="23">
        <v>0.273</v>
      </c>
    </row>
    <row r="953" ht="12.0" customHeight="1">
      <c r="A953" s="30">
        <v>306.12</v>
      </c>
      <c r="B953" s="23">
        <v>0.277</v>
      </c>
    </row>
    <row r="954" ht="12.0" customHeight="1">
      <c r="A954" s="30">
        <v>304.17</v>
      </c>
      <c r="B954" s="23">
        <v>0.281</v>
      </c>
    </row>
    <row r="955" ht="12.0" customHeight="1">
      <c r="A955" s="30">
        <v>302.35</v>
      </c>
      <c r="B955" s="23">
        <v>0.285</v>
      </c>
    </row>
    <row r="956" ht="12.0" customHeight="1">
      <c r="A956" s="30">
        <v>300.51</v>
      </c>
      <c r="B956" s="23">
        <v>0.289</v>
      </c>
    </row>
    <row r="957" ht="12.0" customHeight="1">
      <c r="A957" s="30">
        <v>298.61</v>
      </c>
      <c r="B957" s="23">
        <v>0.294</v>
      </c>
    </row>
    <row r="958" ht="12.0" customHeight="1">
      <c r="A958" s="30">
        <v>296.68</v>
      </c>
      <c r="B958" s="23">
        <v>0.299</v>
      </c>
    </row>
    <row r="959" ht="12.0" customHeight="1">
      <c r="A959" s="30">
        <v>294.68</v>
      </c>
      <c r="B959" s="23">
        <v>0.304</v>
      </c>
    </row>
    <row r="960" ht="12.0" customHeight="1">
      <c r="A960" s="30">
        <v>292.58</v>
      </c>
      <c r="B960" s="23">
        <v>0.309</v>
      </c>
    </row>
    <row r="961" ht="12.0" customHeight="1">
      <c r="A961" s="30">
        <v>290.38</v>
      </c>
      <c r="B961" s="23">
        <v>0.314</v>
      </c>
    </row>
    <row r="962" ht="12.0" customHeight="1">
      <c r="A962" s="30">
        <v>288.05</v>
      </c>
      <c r="B962" s="23">
        <v>0.319</v>
      </c>
    </row>
    <row r="963" ht="12.0" customHeight="1">
      <c r="A963" s="30">
        <v>285.62</v>
      </c>
      <c r="B963" s="23">
        <v>0.325</v>
      </c>
    </row>
    <row r="964" ht="12.0" customHeight="1">
      <c r="A964" s="30">
        <v>236.98</v>
      </c>
      <c r="B964" s="23">
        <v>0.134</v>
      </c>
    </row>
    <row r="965" ht="12.0" customHeight="1">
      <c r="A965" s="30">
        <v>253.94</v>
      </c>
      <c r="B965" s="23">
        <v>0.14</v>
      </c>
    </row>
    <row r="966" ht="12.0" customHeight="1">
      <c r="A966" s="30">
        <v>251.04</v>
      </c>
      <c r="B966" s="23">
        <v>0.143</v>
      </c>
    </row>
    <row r="967" ht="12.0" customHeight="1">
      <c r="A967" s="30">
        <v>258.12</v>
      </c>
      <c r="B967" s="23">
        <v>0.146</v>
      </c>
    </row>
    <row r="968" ht="12.0" customHeight="1">
      <c r="A968" s="30">
        <v>291.87</v>
      </c>
      <c r="B968" s="23">
        <v>0.149</v>
      </c>
    </row>
    <row r="969" ht="12.0" customHeight="1">
      <c r="A969" s="30">
        <v>321.46</v>
      </c>
      <c r="B969" s="23">
        <v>0.152</v>
      </c>
    </row>
    <row r="970" ht="12.0" customHeight="1">
      <c r="A970" s="30">
        <v>352.8</v>
      </c>
      <c r="B970" s="23">
        <v>0.155</v>
      </c>
    </row>
    <row r="971" ht="12.0" customHeight="1">
      <c r="A971" s="30">
        <v>397.9</v>
      </c>
      <c r="B971" s="23">
        <v>0.158</v>
      </c>
    </row>
    <row r="972" ht="12.0" customHeight="1">
      <c r="A972" s="30">
        <v>477.93</v>
      </c>
      <c r="B972" s="23">
        <v>0.162</v>
      </c>
    </row>
    <row r="973" ht="12.0" customHeight="1">
      <c r="A973" s="30">
        <v>485.96</v>
      </c>
      <c r="B973" s="23">
        <v>0.165</v>
      </c>
    </row>
    <row r="974" ht="12.0" customHeight="1">
      <c r="A974" s="30">
        <v>595.77</v>
      </c>
      <c r="B974" s="23">
        <v>0.168</v>
      </c>
    </row>
    <row r="975" ht="12.0" customHeight="1">
      <c r="A975" s="30">
        <v>694.14</v>
      </c>
      <c r="B975" s="23">
        <v>0.172</v>
      </c>
    </row>
    <row r="976" ht="12.0" customHeight="1">
      <c r="A976" s="30">
        <v>699.08</v>
      </c>
      <c r="B976" s="23">
        <v>0.175</v>
      </c>
    </row>
    <row r="977" ht="12.0" customHeight="1">
      <c r="A977" s="30">
        <v>660.23</v>
      </c>
      <c r="B977" s="23">
        <v>0.594</v>
      </c>
    </row>
    <row r="978" ht="12.0" customHeight="1">
      <c r="A978" s="30">
        <v>654.41</v>
      </c>
      <c r="B978" s="23">
        <v>0.595</v>
      </c>
    </row>
    <row r="979" ht="12.0" customHeight="1">
      <c r="A979" s="30">
        <v>648.65</v>
      </c>
      <c r="B979" s="23">
        <v>0.596</v>
      </c>
    </row>
    <row r="980" ht="12.0" customHeight="1">
      <c r="A980" s="30">
        <v>643.08</v>
      </c>
      <c r="B980" s="23">
        <v>0.596</v>
      </c>
    </row>
    <row r="981" ht="12.0" customHeight="1">
      <c r="A981" s="30">
        <v>637.91</v>
      </c>
      <c r="B981" s="23">
        <v>0.597</v>
      </c>
    </row>
    <row r="982" ht="12.0" customHeight="1">
      <c r="A982" s="30">
        <v>633.25</v>
      </c>
      <c r="B982" s="23">
        <v>0.598</v>
      </c>
    </row>
    <row r="983" ht="12.0" customHeight="1">
      <c r="A983" s="30">
        <v>629.11</v>
      </c>
      <c r="B983" s="23">
        <v>0.599</v>
      </c>
    </row>
    <row r="984" ht="12.0" customHeight="1">
      <c r="A984" s="30">
        <v>625.4</v>
      </c>
      <c r="B984" s="23">
        <v>0.6</v>
      </c>
    </row>
    <row r="985" ht="12.0" customHeight="1">
      <c r="A985" s="30">
        <v>622.0</v>
      </c>
      <c r="B985" s="23">
        <v>0.6</v>
      </c>
    </row>
    <row r="986" ht="12.0" customHeight="1">
      <c r="A986" s="30">
        <v>618.74</v>
      </c>
      <c r="B986" s="23">
        <v>0.601</v>
      </c>
    </row>
    <row r="987" ht="12.0" customHeight="1">
      <c r="A987" s="30">
        <v>615.49</v>
      </c>
      <c r="B987" s="23">
        <v>0.602</v>
      </c>
    </row>
    <row r="988" ht="12.0" customHeight="1">
      <c r="A988" s="30">
        <v>612.22</v>
      </c>
      <c r="B988" s="23">
        <v>0.603</v>
      </c>
    </row>
    <row r="989" ht="12.0" customHeight="1">
      <c r="A989" s="30">
        <v>608.96</v>
      </c>
      <c r="B989" s="23">
        <v>0.604</v>
      </c>
    </row>
    <row r="990" ht="12.0" customHeight="1">
      <c r="A990" s="30">
        <v>514.16</v>
      </c>
      <c r="B990" s="23">
        <v>0.332</v>
      </c>
    </row>
    <row r="991" ht="12.0" customHeight="1">
      <c r="A991" s="30">
        <v>492.38</v>
      </c>
      <c r="B991" s="23">
        <v>0.334</v>
      </c>
    </row>
    <row r="992" ht="12.0" customHeight="1">
      <c r="A992" s="30">
        <v>483.03</v>
      </c>
      <c r="B992" s="23">
        <v>0.338</v>
      </c>
    </row>
    <row r="993" ht="12.0" customHeight="1">
      <c r="A993" s="30">
        <v>546.15</v>
      </c>
      <c r="B993" s="23">
        <v>0.341</v>
      </c>
    </row>
    <row r="994" ht="12.0" customHeight="1">
      <c r="A994" s="30">
        <v>631.5</v>
      </c>
      <c r="B994" s="23">
        <v>0.344</v>
      </c>
    </row>
    <row r="995" ht="12.0" customHeight="1">
      <c r="A995" s="30">
        <v>696.33</v>
      </c>
      <c r="B995" s="23">
        <v>0.347</v>
      </c>
    </row>
    <row r="996" ht="12.0" customHeight="1">
      <c r="A996" s="30">
        <v>851.43</v>
      </c>
      <c r="B996" s="23">
        <v>0.351</v>
      </c>
    </row>
    <row r="997" ht="12.0" customHeight="1">
      <c r="A997" s="30">
        <v>927.23</v>
      </c>
      <c r="B997" s="23">
        <v>0.354</v>
      </c>
    </row>
    <row r="998" ht="12.0" customHeight="1">
      <c r="A998" s="30">
        <v>1017.91</v>
      </c>
      <c r="B998" s="23">
        <v>0.358</v>
      </c>
    </row>
    <row r="999" ht="12.0" customHeight="1">
      <c r="A999" s="30">
        <v>987.69</v>
      </c>
      <c r="B999" s="23">
        <v>0.362</v>
      </c>
    </row>
    <row r="1000" ht="12.0" customHeight="1">
      <c r="A1000" s="30">
        <v>1022.24</v>
      </c>
      <c r="B1000" s="23">
        <v>0.366</v>
      </c>
    </row>
    <row r="1001" ht="12.0" customHeight="1">
      <c r="A1001" s="30">
        <v>1214.76</v>
      </c>
      <c r="B1001" s="23">
        <v>0.37</v>
      </c>
    </row>
    <row r="1002" ht="12.0" customHeight="1">
      <c r="A1002" s="30">
        <v>1255.86</v>
      </c>
      <c r="B1002" s="23">
        <v>0.374</v>
      </c>
    </row>
    <row r="1003" ht="12.0" customHeight="1">
      <c r="A1003" s="30">
        <v>1043.46</v>
      </c>
      <c r="B1003" s="23">
        <v>0.48</v>
      </c>
    </row>
    <row r="1004" ht="12.0" customHeight="1">
      <c r="A1004" s="30">
        <v>961.72</v>
      </c>
      <c r="B1004" s="23">
        <v>0.477</v>
      </c>
    </row>
    <row r="1005" ht="12.0" customHeight="1">
      <c r="A1005" s="30">
        <v>1004.99</v>
      </c>
      <c r="B1005" s="23">
        <v>0.474</v>
      </c>
    </row>
    <row r="1006" ht="12.0" customHeight="1">
      <c r="A1006" s="30">
        <v>1015.78</v>
      </c>
      <c r="B1006" s="23">
        <v>0.471</v>
      </c>
    </row>
    <row r="1007" ht="12.0" customHeight="1">
      <c r="A1007" s="30">
        <v>1084.77</v>
      </c>
      <c r="B1007" s="23">
        <v>0.469</v>
      </c>
    </row>
    <row r="1008" ht="12.0" customHeight="1">
      <c r="A1008" s="30">
        <v>1200.17</v>
      </c>
      <c r="B1008" s="23">
        <v>0.466</v>
      </c>
    </row>
    <row r="1009" ht="12.0" customHeight="1">
      <c r="A1009" s="30">
        <v>1396.42</v>
      </c>
      <c r="B1009" s="23">
        <v>0.463</v>
      </c>
    </row>
    <row r="1010" ht="12.0" customHeight="1">
      <c r="A1010" s="30">
        <v>1676.5</v>
      </c>
      <c r="B1010" s="23">
        <v>0.461</v>
      </c>
    </row>
    <row r="1011" ht="12.0" customHeight="1">
      <c r="A1011" s="30">
        <v>1925.39</v>
      </c>
      <c r="B1011" s="23">
        <v>0.458</v>
      </c>
    </row>
    <row r="1012" ht="12.0" customHeight="1">
      <c r="A1012" s="30">
        <v>1828.34</v>
      </c>
      <c r="B1012" s="23">
        <v>0.455</v>
      </c>
    </row>
    <row r="1013" ht="12.0" customHeight="1">
      <c r="A1013" s="30">
        <v>2140.31</v>
      </c>
      <c r="B1013" s="23">
        <v>0.453</v>
      </c>
    </row>
    <row r="1014" ht="12.0" customHeight="1">
      <c r="A1014" s="30">
        <v>2356.57</v>
      </c>
      <c r="B1014" s="23">
        <v>0.45</v>
      </c>
    </row>
    <row r="1015" ht="12.0" customHeight="1">
      <c r="A1015" s="30">
        <v>2585.13</v>
      </c>
      <c r="B1015" s="23">
        <v>0.448</v>
      </c>
    </row>
    <row r="1016" ht="12.0" customHeight="1">
      <c r="A1016" s="30">
        <v>23793.04</v>
      </c>
      <c r="B1016" s="23">
        <v>1.0</v>
      </c>
    </row>
    <row r="1017" ht="12.0" customHeight="1">
      <c r="A1017" s="30">
        <v>21576.87</v>
      </c>
      <c r="B1017" s="23">
        <v>1.0</v>
      </c>
    </row>
    <row r="1018" ht="12.0" customHeight="1">
      <c r="A1018" s="30">
        <v>22016.71</v>
      </c>
      <c r="B1018" s="23">
        <v>1.0</v>
      </c>
    </row>
    <row r="1019" ht="12.0" customHeight="1">
      <c r="A1019" s="30">
        <v>23574.0</v>
      </c>
      <c r="B1019" s="23">
        <v>1.0</v>
      </c>
    </row>
    <row r="1020" ht="12.0" customHeight="1">
      <c r="A1020" s="30">
        <v>27359.78</v>
      </c>
      <c r="B1020" s="23">
        <v>1.0</v>
      </c>
    </row>
    <row r="1021" ht="12.0" customHeight="1">
      <c r="A1021" s="30">
        <v>29771.67</v>
      </c>
      <c r="B1021" s="23">
        <v>1.0</v>
      </c>
    </row>
    <row r="1022" ht="12.0" customHeight="1">
      <c r="A1022" s="30">
        <v>33625.66</v>
      </c>
      <c r="B1022" s="23">
        <v>1.0</v>
      </c>
    </row>
    <row r="1023" ht="12.0" customHeight="1">
      <c r="A1023" s="30">
        <v>39227.65</v>
      </c>
      <c r="B1023" s="23">
        <v>1.0</v>
      </c>
    </row>
    <row r="1024" ht="12.0" customHeight="1">
      <c r="A1024" s="30">
        <v>39674.34</v>
      </c>
      <c r="B1024" s="23">
        <v>1.0</v>
      </c>
    </row>
    <row r="1025" ht="12.0" customHeight="1">
      <c r="A1025" s="30">
        <v>38495.47</v>
      </c>
      <c r="B1025" s="23">
        <v>1.0</v>
      </c>
    </row>
    <row r="1026" ht="12.0" customHeight="1">
      <c r="A1026" s="30">
        <v>46486.89</v>
      </c>
      <c r="B1026" s="23">
        <v>1.0</v>
      </c>
    </row>
    <row r="1027" ht="12.0" customHeight="1">
      <c r="A1027" s="30">
        <v>52858.0</v>
      </c>
      <c r="B1027" s="23">
        <v>1.0</v>
      </c>
    </row>
    <row r="1028" ht="12.0" customHeight="1">
      <c r="A1028" s="30">
        <v>54024.55</v>
      </c>
      <c r="B1028" s="23">
        <v>1.0</v>
      </c>
    </row>
    <row r="1029" ht="12.0" customHeight="1">
      <c r="A1029" s="30">
        <v>11955.38</v>
      </c>
      <c r="B1029" s="23">
        <v>0.796</v>
      </c>
    </row>
    <row r="1030" ht="12.0" customHeight="1">
      <c r="A1030" s="30">
        <v>11254.85</v>
      </c>
      <c r="B1030" s="23">
        <v>0.799</v>
      </c>
    </row>
    <row r="1031" ht="12.0" customHeight="1">
      <c r="A1031" s="30">
        <v>12788.16</v>
      </c>
      <c r="B1031" s="23">
        <v>0.803</v>
      </c>
    </row>
    <row r="1032" ht="12.0" customHeight="1">
      <c r="A1032" s="30">
        <v>14229.21</v>
      </c>
      <c r="B1032" s="23">
        <v>0.807</v>
      </c>
    </row>
    <row r="1033" ht="12.0" customHeight="1">
      <c r="A1033" s="30">
        <v>15924.42</v>
      </c>
      <c r="B1033" s="23">
        <v>0.81</v>
      </c>
    </row>
    <row r="1034" ht="12.0" customHeight="1">
      <c r="A1034" s="30">
        <v>18654.67</v>
      </c>
      <c r="B1034" s="23">
        <v>0.813</v>
      </c>
    </row>
    <row r="1035" ht="12.0" customHeight="1">
      <c r="A1035" s="30">
        <v>20879.87</v>
      </c>
      <c r="B1035" s="23">
        <v>0.815</v>
      </c>
    </row>
    <row r="1036" ht="12.0" customHeight="1">
      <c r="A1036" s="30">
        <v>23046.38</v>
      </c>
      <c r="B1036" s="23">
        <v>0.816</v>
      </c>
    </row>
    <row r="1037" ht="12.0" customHeight="1">
      <c r="A1037" s="30">
        <v>20429.55</v>
      </c>
      <c r="B1037" s="23">
        <v>0.817</v>
      </c>
    </row>
    <row r="1038" ht="12.0" customHeight="1">
      <c r="A1038" s="30">
        <v>18340.03</v>
      </c>
      <c r="B1038" s="23">
        <v>0.818</v>
      </c>
    </row>
    <row r="1039" ht="12.0" customHeight="1">
      <c r="A1039" s="30">
        <v>22060.15</v>
      </c>
      <c r="B1039" s="23">
        <v>0.819</v>
      </c>
    </row>
    <row r="1040" ht="12.0" customHeight="1">
      <c r="A1040" s="30">
        <v>24106.34</v>
      </c>
      <c r="B1040" s="23">
        <v>0.82</v>
      </c>
    </row>
    <row r="1041" ht="12.0" customHeight="1">
      <c r="A1041" s="30">
        <v>24397.83</v>
      </c>
      <c r="B1041" s="23">
        <v>0.821</v>
      </c>
    </row>
    <row r="1042" ht="12.0" customHeight="1">
      <c r="A1042" s="30">
        <v>854.93</v>
      </c>
      <c r="B1042" s="23">
        <v>0.184</v>
      </c>
    </row>
    <row r="1043" ht="12.0" customHeight="1">
      <c r="A1043" s="30">
        <v>837.7</v>
      </c>
      <c r="B1043" s="23">
        <v>0.184</v>
      </c>
    </row>
    <row r="1044" ht="12.0" customHeight="1">
      <c r="A1044" s="30">
        <v>903.9</v>
      </c>
      <c r="B1044" s="23">
        <v>0.184</v>
      </c>
    </row>
    <row r="1045" ht="12.0" customHeight="1">
      <c r="A1045" s="30">
        <v>984.81</v>
      </c>
      <c r="B1045" s="23">
        <v>0.184</v>
      </c>
    </row>
    <row r="1046" ht="12.0" customHeight="1">
      <c r="A1046" s="30">
        <v>1063.16</v>
      </c>
      <c r="B1046" s="23">
        <v>0.184</v>
      </c>
    </row>
    <row r="1047" ht="12.0" customHeight="1">
      <c r="A1047" s="30">
        <v>1242.4</v>
      </c>
      <c r="B1047" s="23">
        <v>0.184</v>
      </c>
    </row>
    <row r="1048" ht="12.0" customHeight="1">
      <c r="A1048" s="30">
        <v>1423.48</v>
      </c>
      <c r="B1048" s="23">
        <v>0.184</v>
      </c>
    </row>
    <row r="1049" ht="12.0" customHeight="1">
      <c r="A1049" s="30">
        <v>1614.41</v>
      </c>
      <c r="B1049" s="23">
        <v>0.184</v>
      </c>
    </row>
    <row r="1050" ht="12.0" customHeight="1">
      <c r="A1050" s="30">
        <v>2013.91</v>
      </c>
      <c r="B1050" s="23">
        <v>0.183</v>
      </c>
    </row>
    <row r="1051" ht="12.0" customHeight="1">
      <c r="A1051" s="30">
        <v>2057.11</v>
      </c>
      <c r="B1051" s="23">
        <v>0.183</v>
      </c>
    </row>
    <row r="1052" ht="12.0" customHeight="1">
      <c r="A1052" s="30">
        <v>2400.02</v>
      </c>
      <c r="B1052" s="23">
        <v>0.183</v>
      </c>
    </row>
    <row r="1053" ht="12.0" customHeight="1">
      <c r="A1053" s="30">
        <v>2835.69</v>
      </c>
      <c r="B1053" s="23">
        <v>0.183</v>
      </c>
    </row>
    <row r="1054" ht="12.0" customHeight="1">
      <c r="A1054" s="30">
        <v>2921.74</v>
      </c>
      <c r="B1054" s="23">
        <v>0.183</v>
      </c>
    </row>
    <row r="1055" ht="12.0" customHeight="1">
      <c r="A1055" s="30">
        <v>139.11</v>
      </c>
      <c r="B1055" s="23">
        <v>0.265</v>
      </c>
    </row>
    <row r="1056" ht="12.0" customHeight="1">
      <c r="A1056" s="30">
        <v>171.84</v>
      </c>
      <c r="B1056" s="23">
        <v>0.265</v>
      </c>
    </row>
    <row r="1057" ht="12.0" customHeight="1">
      <c r="A1057" s="30">
        <v>190.68</v>
      </c>
      <c r="B1057" s="23">
        <v>0.264</v>
      </c>
    </row>
    <row r="1058" ht="12.0" customHeight="1">
      <c r="A1058" s="30">
        <v>238.01</v>
      </c>
      <c r="B1058" s="23">
        <v>0.264</v>
      </c>
    </row>
    <row r="1059" ht="12.0" customHeight="1">
      <c r="A1059" s="30">
        <v>311.55</v>
      </c>
      <c r="B1059" s="23">
        <v>0.264</v>
      </c>
    </row>
    <row r="1060" ht="12.0" customHeight="1">
      <c r="A1060" s="30">
        <v>339.76</v>
      </c>
      <c r="B1060" s="23">
        <v>0.264</v>
      </c>
    </row>
    <row r="1061" ht="12.0" customHeight="1">
      <c r="A1061" s="30">
        <v>406.96</v>
      </c>
      <c r="B1061" s="23">
        <v>0.265</v>
      </c>
    </row>
    <row r="1062" ht="12.0" customHeight="1">
      <c r="A1062" s="30">
        <v>523.06</v>
      </c>
      <c r="B1062" s="23">
        <v>0.265</v>
      </c>
    </row>
    <row r="1063" ht="12.0" customHeight="1">
      <c r="A1063" s="30">
        <v>709.44</v>
      </c>
      <c r="B1063" s="23">
        <v>0.265</v>
      </c>
    </row>
    <row r="1064" ht="12.0" customHeight="1">
      <c r="A1064" s="30">
        <v>668.62</v>
      </c>
      <c r="B1064" s="23">
        <v>0.265</v>
      </c>
    </row>
    <row r="1065" ht="12.0" customHeight="1">
      <c r="A1065" s="30">
        <v>739.73</v>
      </c>
      <c r="B1065" s="23">
        <v>0.265</v>
      </c>
    </row>
    <row r="1066" ht="12.0" customHeight="1">
      <c r="A1066" s="30">
        <v>834.66</v>
      </c>
      <c r="B1066" s="23">
        <v>0.265</v>
      </c>
    </row>
    <row r="1067" ht="12.0" customHeight="1">
      <c r="A1067" s="30">
        <v>953.06</v>
      </c>
      <c r="B1067" s="23">
        <v>0.266</v>
      </c>
    </row>
    <row r="1068" ht="12.0" customHeight="1">
      <c r="A1068" s="30">
        <v>1972.94</v>
      </c>
      <c r="B1068" s="23">
        <v>0.314</v>
      </c>
    </row>
    <row r="1069" ht="12.0" customHeight="1">
      <c r="A1069" s="30">
        <v>1839.25</v>
      </c>
      <c r="B1069" s="23">
        <v>0.326</v>
      </c>
    </row>
    <row r="1070" ht="12.0" customHeight="1">
      <c r="A1070" s="30">
        <v>1990.66</v>
      </c>
      <c r="B1070" s="23">
        <v>0.338</v>
      </c>
    </row>
    <row r="1071" ht="12.0" customHeight="1">
      <c r="A1071" s="30">
        <v>2217.46</v>
      </c>
      <c r="B1071" s="23">
        <v>0.35</v>
      </c>
    </row>
    <row r="1072" ht="12.0" customHeight="1">
      <c r="A1072" s="30">
        <v>2473.6</v>
      </c>
      <c r="B1072" s="23">
        <v>0.363</v>
      </c>
    </row>
    <row r="1073" ht="12.0" customHeight="1">
      <c r="A1073" s="30">
        <v>2684.58</v>
      </c>
      <c r="B1073" s="23">
        <v>0.375</v>
      </c>
    </row>
    <row r="1074" ht="12.0" customHeight="1">
      <c r="A1074" s="30">
        <v>3141.89</v>
      </c>
      <c r="B1074" s="23">
        <v>0.388</v>
      </c>
    </row>
    <row r="1075" ht="12.0" customHeight="1">
      <c r="A1075" s="30">
        <v>3738.07</v>
      </c>
      <c r="B1075" s="23">
        <v>0.401</v>
      </c>
    </row>
    <row r="1076" ht="12.0" customHeight="1">
      <c r="A1076" s="30">
        <v>4124.78</v>
      </c>
      <c r="B1076" s="23">
        <v>0.414</v>
      </c>
    </row>
    <row r="1077" ht="12.0" customHeight="1">
      <c r="A1077" s="30">
        <v>3983.26</v>
      </c>
      <c r="B1077" s="23">
        <v>0.427</v>
      </c>
    </row>
    <row r="1078" ht="12.0" customHeight="1">
      <c r="A1078" s="30">
        <v>4804.05</v>
      </c>
      <c r="B1078" s="23">
        <v>0.441</v>
      </c>
    </row>
    <row r="1079" ht="12.0" customHeight="1">
      <c r="A1079" s="30">
        <v>5197.04</v>
      </c>
      <c r="B1079" s="23">
        <v>0.454</v>
      </c>
    </row>
    <row r="1080" ht="12.0" customHeight="1">
      <c r="A1080" s="30">
        <v>5480.27</v>
      </c>
      <c r="B1080" s="23">
        <v>0.467</v>
      </c>
    </row>
    <row r="1081" ht="12.0" customHeight="1">
      <c r="A1081" s="30">
        <v>410.15</v>
      </c>
      <c r="B1081" s="23">
        <v>0.243</v>
      </c>
    </row>
    <row r="1082" ht="12.0" customHeight="1">
      <c r="A1082" s="30">
        <v>493.14</v>
      </c>
      <c r="B1082" s="23">
        <v>0.246</v>
      </c>
    </row>
    <row r="1083" ht="12.0" customHeight="1">
      <c r="A1083" s="30">
        <v>474.44</v>
      </c>
      <c r="B1083" s="23">
        <v>0.25</v>
      </c>
    </row>
    <row r="1084" ht="12.0" customHeight="1">
      <c r="A1084" s="30">
        <v>467.66</v>
      </c>
      <c r="B1084" s="23">
        <v>0.253</v>
      </c>
    </row>
    <row r="1085" ht="12.0" customHeight="1">
      <c r="A1085" s="30">
        <v>471.05</v>
      </c>
      <c r="B1085" s="23">
        <v>0.257</v>
      </c>
    </row>
    <row r="1086" ht="12.0" customHeight="1">
      <c r="A1086" s="30">
        <v>487.44</v>
      </c>
      <c r="B1086" s="23">
        <v>0.263</v>
      </c>
    </row>
    <row r="1087" ht="12.0" customHeight="1">
      <c r="A1087" s="30">
        <v>463.04</v>
      </c>
      <c r="B1087" s="23">
        <v>0.269</v>
      </c>
    </row>
    <row r="1088" ht="12.0" customHeight="1">
      <c r="A1088" s="30">
        <v>550.18</v>
      </c>
      <c r="B1088" s="23">
        <v>0.276</v>
      </c>
    </row>
    <row r="1089" ht="12.0" customHeight="1">
      <c r="A1089" s="30">
        <v>672.17</v>
      </c>
      <c r="B1089" s="23">
        <v>0.282</v>
      </c>
    </row>
    <row r="1090" ht="12.0" customHeight="1">
      <c r="A1090" s="30">
        <v>787.97</v>
      </c>
      <c r="B1090" s="23">
        <v>0.289</v>
      </c>
    </row>
    <row r="1091" ht="12.0" customHeight="1">
      <c r="A1091" s="30">
        <v>876.12</v>
      </c>
      <c r="B1091" s="23">
        <v>0.295</v>
      </c>
    </row>
    <row r="1092" ht="12.0" customHeight="1">
      <c r="A1092" s="30">
        <v>1007.06</v>
      </c>
      <c r="B1092" s="23">
        <v>0.302</v>
      </c>
    </row>
    <row r="1093" ht="12.0" customHeight="1">
      <c r="A1093" s="30">
        <v>1179.33</v>
      </c>
      <c r="B1093" s="23">
        <v>0.308</v>
      </c>
    </row>
    <row r="1094" ht="12.0" customHeight="1">
      <c r="A1094" s="30">
        <v>645.28</v>
      </c>
      <c r="B1094" s="23">
        <v>0.459</v>
      </c>
    </row>
    <row r="1095" ht="12.0" customHeight="1">
      <c r="A1095" s="30">
        <v>776.57</v>
      </c>
      <c r="B1095" s="23">
        <v>0.461</v>
      </c>
    </row>
    <row r="1096" ht="12.0" customHeight="1">
      <c r="A1096" s="30">
        <v>969.97</v>
      </c>
      <c r="B1096" s="23">
        <v>0.464</v>
      </c>
    </row>
    <row r="1097" ht="12.0" customHeight="1">
      <c r="A1097" s="30">
        <v>1286.01</v>
      </c>
      <c r="B1097" s="23">
        <v>0.466</v>
      </c>
    </row>
    <row r="1098" ht="12.0" customHeight="1">
      <c r="A1098" s="30">
        <v>1455.94</v>
      </c>
      <c r="B1098" s="23">
        <v>0.468</v>
      </c>
    </row>
    <row r="1099" ht="12.0" customHeight="1">
      <c r="A1099" s="30">
        <v>1706.96</v>
      </c>
      <c r="B1099" s="23">
        <v>0.47</v>
      </c>
    </row>
    <row r="1100" ht="12.0" customHeight="1">
      <c r="A1100" s="30">
        <v>2140.46</v>
      </c>
      <c r="B1100" s="23">
        <v>0.473</v>
      </c>
    </row>
    <row r="1101" ht="12.0" customHeight="1">
      <c r="A1101" s="30">
        <v>2606.74</v>
      </c>
      <c r="B1101" s="23">
        <v>0.476</v>
      </c>
    </row>
    <row r="1102" ht="12.0" customHeight="1">
      <c r="A1102" s="30">
        <v>3918.93</v>
      </c>
      <c r="B1102" s="23">
        <v>0.478</v>
      </c>
    </row>
    <row r="1103" ht="12.0" customHeight="1">
      <c r="A1103" s="30">
        <v>4059.96</v>
      </c>
      <c r="B1103" s="23">
        <v>0.481</v>
      </c>
    </row>
    <row r="1104" ht="12.0" customHeight="1">
      <c r="A1104" s="30">
        <v>4392.72</v>
      </c>
      <c r="B1104" s="23">
        <v>0.484</v>
      </c>
    </row>
    <row r="1105" ht="12.0" customHeight="1">
      <c r="A1105" s="30">
        <v>5724.54</v>
      </c>
      <c r="B1105" s="23">
        <v>0.487</v>
      </c>
    </row>
    <row r="1106" ht="12.0" customHeight="1">
      <c r="A1106" s="30">
        <v>6797.73</v>
      </c>
      <c r="B1106" s="23">
        <v>0.49</v>
      </c>
    </row>
    <row r="1107" ht="12.0" customHeight="1">
      <c r="A1107" s="30">
        <v>558.22</v>
      </c>
      <c r="B1107" s="23">
        <v>0.374</v>
      </c>
    </row>
    <row r="1108" ht="12.0" customHeight="1">
      <c r="A1108" s="30">
        <v>456.7</v>
      </c>
      <c r="B1108" s="23">
        <v>0.373</v>
      </c>
    </row>
    <row r="1109" ht="12.0" customHeight="1">
      <c r="A1109" s="30">
        <v>383.35</v>
      </c>
      <c r="B1109" s="23">
        <v>0.371</v>
      </c>
    </row>
    <row r="1110" ht="12.0" customHeight="1">
      <c r="A1110" s="30">
        <v>396.13</v>
      </c>
      <c r="B1110" s="23">
        <v>0.37</v>
      </c>
    </row>
    <row r="1111" ht="12.0" customHeight="1">
      <c r="A1111" s="30">
        <v>465.12</v>
      </c>
      <c r="B1111" s="23">
        <v>0.368</v>
      </c>
    </row>
    <row r="1112" ht="12.0" customHeight="1">
      <c r="A1112" s="30">
        <v>546.78</v>
      </c>
      <c r="B1112" s="23">
        <v>0.367</v>
      </c>
    </row>
    <row r="1113" ht="12.0" customHeight="1">
      <c r="A1113" s="30">
        <v>642.96</v>
      </c>
      <c r="B1113" s="23">
        <v>0.365</v>
      </c>
    </row>
    <row r="1114" ht="12.0" customHeight="1">
      <c r="A1114" s="30">
        <v>830.41</v>
      </c>
      <c r="B1114" s="23">
        <v>0.364</v>
      </c>
    </row>
    <row r="1115" ht="12.0" customHeight="1">
      <c r="A1115" s="30">
        <v>1023.12</v>
      </c>
      <c r="B1115" s="23">
        <v>0.363</v>
      </c>
    </row>
    <row r="1116" ht="12.0" customHeight="1">
      <c r="A1116" s="30">
        <v>1181.85</v>
      </c>
      <c r="B1116" s="23">
        <v>0.362</v>
      </c>
    </row>
    <row r="1117" ht="12.0" customHeight="1">
      <c r="A1117" s="30">
        <v>1377.08</v>
      </c>
      <c r="B1117" s="23">
        <v>0.362</v>
      </c>
    </row>
    <row r="1118" ht="12.0" customHeight="1">
      <c r="A1118" s="30">
        <v>1544.83</v>
      </c>
      <c r="B1118" s="23">
        <v>0.362</v>
      </c>
    </row>
    <row r="1119" ht="12.0" customHeight="1">
      <c r="A1119" s="30">
        <v>1719.04</v>
      </c>
      <c r="B1119" s="23">
        <v>0.362</v>
      </c>
    </row>
    <row r="1120" ht="12.0" customHeight="1">
      <c r="A1120" s="30">
        <v>433.33</v>
      </c>
      <c r="B1120" s="23">
        <v>0.244</v>
      </c>
    </row>
    <row r="1121" ht="12.0" customHeight="1">
      <c r="A1121" s="30">
        <v>448.88</v>
      </c>
      <c r="B1121" s="23">
        <v>0.249</v>
      </c>
    </row>
    <row r="1122" ht="12.0" customHeight="1">
      <c r="A1122" s="30">
        <v>477.1</v>
      </c>
      <c r="B1122" s="23">
        <v>0.255</v>
      </c>
    </row>
    <row r="1123" ht="12.0" customHeight="1">
      <c r="A1123" s="30">
        <v>530.86</v>
      </c>
      <c r="B1123" s="23">
        <v>0.261</v>
      </c>
    </row>
    <row r="1124" ht="12.0" customHeight="1">
      <c r="A1124" s="30">
        <v>606.89</v>
      </c>
      <c r="B1124" s="23">
        <v>0.267</v>
      </c>
    </row>
    <row r="1125" ht="12.0" customHeight="1">
      <c r="A1125" s="30">
        <v>699.49</v>
      </c>
      <c r="B1125" s="23">
        <v>0.273</v>
      </c>
    </row>
    <row r="1126" ht="12.0" customHeight="1">
      <c r="A1126" s="30">
        <v>796.65</v>
      </c>
      <c r="B1126" s="23">
        <v>0.279</v>
      </c>
    </row>
    <row r="1127" ht="12.0" customHeight="1">
      <c r="A1127" s="30">
        <v>919.18</v>
      </c>
      <c r="B1127" s="23">
        <v>0.285</v>
      </c>
    </row>
    <row r="1128" ht="12.0" customHeight="1">
      <c r="A1128" s="30">
        <v>1164.56</v>
      </c>
      <c r="B1128" s="23">
        <v>0.291</v>
      </c>
    </row>
    <row r="1129" ht="12.0" customHeight="1">
      <c r="A1129" s="30">
        <v>1232.2</v>
      </c>
      <c r="B1129" s="23">
        <v>0.298</v>
      </c>
    </row>
    <row r="1130" ht="12.0" customHeight="1">
      <c r="A1130" s="30">
        <v>1334.37</v>
      </c>
      <c r="B1130" s="23">
        <v>0.304</v>
      </c>
    </row>
    <row r="1131" ht="12.0" customHeight="1">
      <c r="A1131" s="30">
        <v>1548.27</v>
      </c>
      <c r="B1131" s="23">
        <v>0.31</v>
      </c>
    </row>
    <row r="1132" ht="12.0" customHeight="1">
      <c r="A1132" s="30">
        <v>1757.29</v>
      </c>
      <c r="B1132" s="23">
        <v>0.317</v>
      </c>
    </row>
    <row r="1133" ht="12.0" customHeight="1">
      <c r="A1133" s="30">
        <v>1193.47</v>
      </c>
      <c r="B1133" s="23">
        <v>0.417</v>
      </c>
    </row>
    <row r="1134" ht="12.0" customHeight="1">
      <c r="A1134" s="30">
        <v>1335.14</v>
      </c>
      <c r="B1134" s="23">
        <v>0.424</v>
      </c>
    </row>
    <row r="1135" ht="12.0" customHeight="1">
      <c r="A1135" s="30">
        <v>1458.13</v>
      </c>
      <c r="B1135" s="23">
        <v>0.435</v>
      </c>
    </row>
    <row r="1136" ht="12.0" customHeight="1">
      <c r="A1136" s="30">
        <v>1863.2</v>
      </c>
      <c r="B1136" s="23">
        <v>0.446</v>
      </c>
    </row>
    <row r="1137" ht="12.0" customHeight="1">
      <c r="A1137" s="30">
        <v>2476.12</v>
      </c>
      <c r="B1137" s="23">
        <v>0.457</v>
      </c>
    </row>
    <row r="1138" ht="12.0" customHeight="1">
      <c r="A1138" s="30">
        <v>2798.95</v>
      </c>
      <c r="B1138" s="23">
        <v>0.467</v>
      </c>
    </row>
    <row r="1139" ht="12.0" customHeight="1">
      <c r="A1139" s="30">
        <v>3076.98</v>
      </c>
      <c r="B1139" s="23">
        <v>0.478</v>
      </c>
    </row>
    <row r="1140" ht="12.0" customHeight="1">
      <c r="A1140" s="30">
        <v>3638.71</v>
      </c>
      <c r="B1140" s="23">
        <v>0.489</v>
      </c>
    </row>
    <row r="1141" ht="12.0" customHeight="1">
      <c r="A1141" s="30">
        <v>4422.69</v>
      </c>
      <c r="B1141" s="23">
        <v>0.5</v>
      </c>
    </row>
    <row r="1142" ht="12.0" customHeight="1">
      <c r="A1142" s="30">
        <v>4175.78</v>
      </c>
      <c r="B1142" s="23">
        <v>0.511</v>
      </c>
    </row>
    <row r="1143" ht="12.0" customHeight="1">
      <c r="A1143" s="30">
        <v>4175.12</v>
      </c>
      <c r="B1143" s="23">
        <v>0.522</v>
      </c>
    </row>
    <row r="1144" ht="12.0" customHeight="1">
      <c r="A1144" s="30">
        <v>4556.14</v>
      </c>
      <c r="B1144" s="23">
        <v>0.532</v>
      </c>
    </row>
    <row r="1145" ht="12.0" customHeight="1">
      <c r="A1145" s="30">
        <v>4406.12</v>
      </c>
      <c r="B1145" s="23">
        <v>0.543</v>
      </c>
    </row>
    <row r="1146" ht="12.0" customHeight="1">
      <c r="A1146" s="30">
        <v>230580.78</v>
      </c>
      <c r="B1146" s="23">
        <v>0.924</v>
      </c>
    </row>
    <row r="1147" ht="12.0" customHeight="1">
      <c r="A1147" s="30">
        <v>16671.24</v>
      </c>
      <c r="B1147" s="23">
        <v>0.921</v>
      </c>
    </row>
    <row r="1148" ht="12.0" customHeight="1">
      <c r="A1148" s="30">
        <v>17654.63</v>
      </c>
      <c r="B1148" s="23">
        <v>0.916</v>
      </c>
    </row>
    <row r="1149" ht="12.0" customHeight="1">
      <c r="A1149" s="30">
        <v>19250.94</v>
      </c>
      <c r="B1149" s="23">
        <v>0.912</v>
      </c>
    </row>
    <row r="1150" ht="12.0" customHeight="1">
      <c r="A1150" s="30">
        <v>24259.4</v>
      </c>
      <c r="B1150" s="23">
        <v>0.908</v>
      </c>
    </row>
    <row r="1151" ht="12.0" customHeight="1">
      <c r="A1151" s="30">
        <v>28589.97</v>
      </c>
      <c r="B1151" s="23">
        <v>0.903</v>
      </c>
    </row>
    <row r="1152" ht="12.0" customHeight="1">
      <c r="A1152" s="30">
        <v>31019.2</v>
      </c>
      <c r="B1152" s="23">
        <v>0.898</v>
      </c>
    </row>
    <row r="1153" ht="12.0" customHeight="1">
      <c r="A1153" s="30">
        <v>34732.86</v>
      </c>
      <c r="B1153" s="23">
        <v>0.894</v>
      </c>
    </row>
    <row r="1154" ht="12.0" customHeight="1">
      <c r="A1154" s="30">
        <v>40583.37</v>
      </c>
      <c r="B1154" s="23">
        <v>0.889</v>
      </c>
    </row>
    <row r="1155" ht="12.0" customHeight="1">
      <c r="A1155" s="30">
        <v>47191.48</v>
      </c>
      <c r="B1155" s="23">
        <v>0.884</v>
      </c>
    </row>
    <row r="1156" ht="12.0" customHeight="1">
      <c r="A1156" s="30">
        <v>193560.95</v>
      </c>
      <c r="B1156" s="23">
        <v>0.878</v>
      </c>
    </row>
    <row r="1157" ht="12.0" customHeight="1">
      <c r="A1157" s="30">
        <v>193665.35</v>
      </c>
      <c r="B1157" s="23">
        <v>0.873</v>
      </c>
    </row>
    <row r="1158" ht="12.0" customHeight="1">
      <c r="A1158" s="30">
        <v>192441.97</v>
      </c>
      <c r="B1158" s="23">
        <v>0.867</v>
      </c>
    </row>
    <row r="1159" ht="12.0" customHeight="1">
      <c r="A1159" s="30">
        <v>49178.9</v>
      </c>
      <c r="B1159" s="23">
        <v>0.658</v>
      </c>
    </row>
    <row r="1160" ht="12.0" customHeight="1">
      <c r="A1160" s="30">
        <v>23873.79</v>
      </c>
      <c r="B1160" s="23">
        <v>0.658</v>
      </c>
    </row>
    <row r="1161" ht="12.0" customHeight="1">
      <c r="A1161" s="30">
        <v>23756.62</v>
      </c>
      <c r="B1161" s="23">
        <v>0.658</v>
      </c>
    </row>
    <row r="1162" ht="12.0" customHeight="1">
      <c r="A1162" s="30">
        <v>25611.28</v>
      </c>
      <c r="B1162" s="23">
        <v>0.658</v>
      </c>
    </row>
    <row r="1163" ht="12.0" customHeight="1">
      <c r="A1163" s="30">
        <v>31081.87</v>
      </c>
      <c r="B1163" s="23">
        <v>0.658</v>
      </c>
    </row>
    <row r="1164" ht="12.0" customHeight="1">
      <c r="A1164" s="30">
        <v>35367.77</v>
      </c>
      <c r="B1164" s="23">
        <v>0.658</v>
      </c>
    </row>
    <row r="1165" ht="12.0" customHeight="1">
      <c r="A1165" s="30">
        <v>36886.35</v>
      </c>
      <c r="B1165" s="23">
        <v>0.658</v>
      </c>
    </row>
    <row r="1166" ht="12.0" customHeight="1">
      <c r="A1166" s="30">
        <v>39152.91</v>
      </c>
      <c r="B1166" s="23">
        <v>0.658</v>
      </c>
    </row>
    <row r="1167" ht="12.0" customHeight="1">
      <c r="A1167" s="30">
        <v>44980.61</v>
      </c>
      <c r="B1167" s="23">
        <v>0.658</v>
      </c>
    </row>
    <row r="1168" ht="12.0" customHeight="1">
      <c r="A1168" s="30">
        <v>49490.3</v>
      </c>
      <c r="B1168" s="23">
        <v>0.658</v>
      </c>
    </row>
    <row r="1169" ht="12.0" customHeight="1">
      <c r="A1169" s="30">
        <v>45770.02</v>
      </c>
      <c r="B1169" s="23">
        <v>0.659</v>
      </c>
    </row>
    <row r="1170" ht="12.0" customHeight="1">
      <c r="A1170" s="30">
        <v>44966.88</v>
      </c>
      <c r="B1170" s="23">
        <v>0.659</v>
      </c>
    </row>
    <row r="1171" ht="12.0" customHeight="1">
      <c r="A1171" s="30">
        <v>49347.62</v>
      </c>
      <c r="B1171" s="23">
        <v>0.659</v>
      </c>
    </row>
    <row r="1172" ht="12.0" customHeight="1">
      <c r="A1172" s="30">
        <v>6358.37</v>
      </c>
      <c r="B1172" s="23">
        <v>0.7</v>
      </c>
    </row>
    <row r="1173" ht="12.0" customHeight="1">
      <c r="A1173" s="30">
        <v>1282.92</v>
      </c>
      <c r="B1173" s="23">
        <v>0.705</v>
      </c>
    </row>
    <row r="1174" ht="12.0" customHeight="1">
      <c r="A1174" s="30">
        <v>1252.39</v>
      </c>
      <c r="B1174" s="23">
        <v>0.709</v>
      </c>
    </row>
    <row r="1175" ht="12.0" customHeight="1">
      <c r="A1175" s="30">
        <v>1489.73</v>
      </c>
      <c r="B1175" s="23">
        <v>0.714</v>
      </c>
    </row>
    <row r="1176" ht="12.0" customHeight="1">
      <c r="A1176" s="30">
        <v>1832.01</v>
      </c>
      <c r="B1176" s="23">
        <v>0.719</v>
      </c>
    </row>
    <row r="1177" ht="12.0" customHeight="1">
      <c r="A1177" s="30">
        <v>2394.87</v>
      </c>
      <c r="B1177" s="23">
        <v>0.724</v>
      </c>
    </row>
    <row r="1178" ht="12.0" customHeight="1">
      <c r="A1178" s="30">
        <v>3145.57</v>
      </c>
      <c r="B1178" s="23">
        <v>0.728</v>
      </c>
    </row>
    <row r="1179" ht="12.0" customHeight="1">
      <c r="A1179" s="30">
        <v>3866.31</v>
      </c>
      <c r="B1179" s="23">
        <v>0.733</v>
      </c>
    </row>
    <row r="1180" ht="12.0" customHeight="1">
      <c r="A1180" s="30">
        <v>4751.86</v>
      </c>
      <c r="B1180" s="23">
        <v>0.737</v>
      </c>
    </row>
    <row r="1181" ht="12.0" customHeight="1">
      <c r="A1181" s="30">
        <v>6391.45</v>
      </c>
      <c r="B1181" s="23">
        <v>0.742</v>
      </c>
    </row>
    <row r="1182" ht="12.0" customHeight="1">
      <c r="A1182" s="30">
        <v>5185.32</v>
      </c>
      <c r="B1182" s="23">
        <v>0.746</v>
      </c>
    </row>
    <row r="1183" ht="12.0" customHeight="1">
      <c r="A1183" s="30">
        <v>5829.3</v>
      </c>
      <c r="B1183" s="23">
        <v>0.75</v>
      </c>
    </row>
    <row r="1184" ht="12.0" customHeight="1">
      <c r="A1184" s="30">
        <v>6311.77</v>
      </c>
      <c r="B1184" s="23">
        <v>0.755</v>
      </c>
    </row>
    <row r="1185" ht="12.0" customHeight="1">
      <c r="A1185" s="30">
        <v>47116.21</v>
      </c>
      <c r="B1185" s="23">
        <v>0.971</v>
      </c>
    </row>
    <row r="1186" ht="12.0" customHeight="1">
      <c r="A1186" s="30">
        <v>22650.89</v>
      </c>
      <c r="B1186" s="23">
        <v>0.972</v>
      </c>
    </row>
    <row r="1187" ht="12.0" customHeight="1">
      <c r="A1187" s="30">
        <v>22452.8</v>
      </c>
      <c r="B1187" s="23">
        <v>0.972</v>
      </c>
    </row>
    <row r="1188" ht="12.0" customHeight="1">
      <c r="A1188" s="30">
        <v>24382.88</v>
      </c>
      <c r="B1188" s="23">
        <v>0.973</v>
      </c>
    </row>
    <row r="1189" ht="12.0" customHeight="1">
      <c r="A1189" s="30">
        <v>29939.15</v>
      </c>
      <c r="B1189" s="23">
        <v>0.973</v>
      </c>
    </row>
    <row r="1190" ht="12.0" customHeight="1">
      <c r="A1190" s="30">
        <v>34546.54</v>
      </c>
      <c r="B1190" s="23">
        <v>0.974</v>
      </c>
    </row>
    <row r="1191" ht="12.0" customHeight="1">
      <c r="A1191" s="30">
        <v>35741.52</v>
      </c>
      <c r="B1191" s="23">
        <v>0.974</v>
      </c>
    </row>
    <row r="1192" ht="12.0" customHeight="1">
      <c r="A1192" s="30">
        <v>37644.58</v>
      </c>
      <c r="B1192" s="23">
        <v>0.975</v>
      </c>
    </row>
    <row r="1193" ht="12.0" customHeight="1">
      <c r="A1193" s="30">
        <v>42950.62</v>
      </c>
      <c r="B1193" s="23">
        <v>0.975</v>
      </c>
    </row>
    <row r="1194" ht="12.0" customHeight="1">
      <c r="A1194" s="30">
        <v>46959.69</v>
      </c>
      <c r="B1194" s="23">
        <v>0.976</v>
      </c>
    </row>
    <row r="1195" ht="12.0" customHeight="1">
      <c r="A1195" s="30">
        <v>43313.94</v>
      </c>
      <c r="B1195" s="23">
        <v>0.976</v>
      </c>
    </row>
    <row r="1196" ht="12.0" customHeight="1">
      <c r="A1196" s="30">
        <v>42633.14</v>
      </c>
      <c r="B1196" s="23">
        <v>0.977</v>
      </c>
    </row>
    <row r="1197" ht="12.0" customHeight="1">
      <c r="A1197" s="30">
        <v>46098.91</v>
      </c>
      <c r="B1197" s="23">
        <v>0.977</v>
      </c>
    </row>
    <row r="1198" ht="12.0" customHeight="1">
      <c r="A1198" s="30">
        <v>4395.32</v>
      </c>
      <c r="B1198" s="23">
        <v>0.393</v>
      </c>
    </row>
    <row r="1199" ht="12.0" customHeight="1">
      <c r="A1199" s="30">
        <v>1419.3</v>
      </c>
      <c r="B1199" s="23">
        <v>0.393</v>
      </c>
    </row>
    <row r="1200" ht="12.0" customHeight="1">
      <c r="A1200" s="30">
        <v>1475.02</v>
      </c>
      <c r="B1200" s="23">
        <v>0.393</v>
      </c>
    </row>
    <row r="1201" ht="12.0" customHeight="1">
      <c r="A1201" s="30">
        <v>1707.29</v>
      </c>
      <c r="B1201" s="23">
        <v>0.392</v>
      </c>
    </row>
    <row r="1202" ht="12.0" customHeight="1">
      <c r="A1202" s="30">
        <v>2153.49</v>
      </c>
      <c r="B1202" s="23">
        <v>0.392</v>
      </c>
    </row>
    <row r="1203" ht="12.0" customHeight="1">
      <c r="A1203" s="30">
        <v>2583.32</v>
      </c>
      <c r="B1203" s="23">
        <v>0.392</v>
      </c>
    </row>
    <row r="1204" ht="12.0" customHeight="1">
      <c r="A1204" s="30">
        <v>2825.19</v>
      </c>
      <c r="B1204" s="23">
        <v>0.392</v>
      </c>
    </row>
    <row r="1205" ht="12.0" customHeight="1">
      <c r="A1205" s="30">
        <v>3205.27</v>
      </c>
      <c r="B1205" s="23">
        <v>0.392</v>
      </c>
    </row>
    <row r="1206" ht="12.0" customHeight="1">
      <c r="A1206" s="30">
        <v>3957.48</v>
      </c>
      <c r="B1206" s="23">
        <v>0.392</v>
      </c>
    </row>
    <row r="1207" ht="12.0" customHeight="1">
      <c r="A1207" s="30">
        <v>4812.13</v>
      </c>
      <c r="B1207" s="23">
        <v>0.392</v>
      </c>
    </row>
    <row r="1208" ht="12.0" customHeight="1">
      <c r="A1208" s="30">
        <v>4441.81</v>
      </c>
      <c r="B1208" s="23">
        <v>0.392</v>
      </c>
    </row>
    <row r="1209" ht="12.0" customHeight="1">
      <c r="A1209" s="30">
        <v>4369.5</v>
      </c>
      <c r="B1209" s="23">
        <v>0.393</v>
      </c>
    </row>
    <row r="1210" ht="12.0" customHeight="1">
      <c r="A1210" s="30">
        <v>4760.9</v>
      </c>
      <c r="B1210" s="23">
        <v>0.394</v>
      </c>
    </row>
    <row r="1211" ht="12.0" customHeight="1">
      <c r="A1211" s="30">
        <v>6279.39</v>
      </c>
      <c r="B1211" s="23">
        <v>0.689</v>
      </c>
    </row>
    <row r="1212" ht="12.0" customHeight="1">
      <c r="A1212" s="30">
        <v>1608.86</v>
      </c>
      <c r="B1212" s="23">
        <v>0.692</v>
      </c>
    </row>
    <row r="1213" ht="12.0" customHeight="1">
      <c r="A1213" s="30">
        <v>1762.55</v>
      </c>
      <c r="B1213" s="23">
        <v>0.695</v>
      </c>
    </row>
    <row r="1214" ht="12.0" customHeight="1">
      <c r="A1214" s="30">
        <v>2042.45</v>
      </c>
      <c r="B1214" s="23">
        <v>0.699</v>
      </c>
    </row>
    <row r="1215" ht="12.0" customHeight="1">
      <c r="A1215" s="30">
        <v>2656.18</v>
      </c>
      <c r="B1215" s="23">
        <v>0.702</v>
      </c>
    </row>
    <row r="1216" ht="12.0" customHeight="1">
      <c r="A1216" s="30">
        <v>3266.61</v>
      </c>
      <c r="B1216" s="23">
        <v>0.706</v>
      </c>
    </row>
    <row r="1217" ht="12.0" customHeight="1">
      <c r="A1217" s="30">
        <v>3753.09</v>
      </c>
      <c r="B1217" s="23">
        <v>0.709</v>
      </c>
    </row>
    <row r="1218" ht="12.0" customHeight="1">
      <c r="A1218" s="30">
        <v>4401.29</v>
      </c>
      <c r="B1218" s="23">
        <v>0.713</v>
      </c>
    </row>
    <row r="1219" ht="12.0" customHeight="1">
      <c r="A1219" s="30">
        <v>5620.73</v>
      </c>
      <c r="B1219" s="23">
        <v>0.716</v>
      </c>
    </row>
    <row r="1220" ht="12.0" customHeight="1">
      <c r="A1220" s="30">
        <v>6961.55</v>
      </c>
      <c r="B1220" s="23">
        <v>0.72</v>
      </c>
    </row>
    <row r="1221" ht="12.0" customHeight="1">
      <c r="A1221" s="30">
        <v>6567.25</v>
      </c>
      <c r="B1221" s="23">
        <v>0.723</v>
      </c>
    </row>
    <row r="1222" ht="12.0" customHeight="1">
      <c r="A1222" s="30">
        <v>6494.89</v>
      </c>
      <c r="B1222" s="23">
        <v>0.726</v>
      </c>
    </row>
    <row r="1223" ht="12.0" customHeight="1">
      <c r="A1223" s="30">
        <v>7328.72</v>
      </c>
      <c r="B1223" s="23">
        <v>0.73</v>
      </c>
    </row>
    <row r="1224" ht="12.0" customHeight="1">
      <c r="A1224" s="30">
        <v>4861.68</v>
      </c>
      <c r="B1224" s="23">
        <v>0.556</v>
      </c>
    </row>
    <row r="1225" ht="12.0" customHeight="1">
      <c r="A1225" s="30">
        <v>5191.9</v>
      </c>
      <c r="B1225" s="23">
        <v>0.557</v>
      </c>
    </row>
    <row r="1226" ht="12.0" customHeight="1">
      <c r="A1226" s="30">
        <v>5974.08</v>
      </c>
      <c r="B1226" s="23">
        <v>0.559</v>
      </c>
    </row>
    <row r="1227" ht="12.0" customHeight="1">
      <c r="A1227" s="30">
        <v>7689.96</v>
      </c>
      <c r="B1227" s="23">
        <v>0.56</v>
      </c>
    </row>
    <row r="1228" ht="12.0" customHeight="1">
      <c r="A1228" s="30">
        <v>9237.12</v>
      </c>
      <c r="B1228" s="23">
        <v>0.562</v>
      </c>
    </row>
    <row r="1229" ht="12.0" customHeight="1">
      <c r="A1229" s="30">
        <v>10090.37</v>
      </c>
      <c r="B1229" s="23">
        <v>0.564</v>
      </c>
    </row>
    <row r="1230" ht="12.0" customHeight="1">
      <c r="A1230" s="30">
        <v>11228.62</v>
      </c>
      <c r="B1230" s="23">
        <v>0.566</v>
      </c>
    </row>
    <row r="1231" ht="12.0" customHeight="1">
      <c r="A1231" s="30">
        <v>13372.27</v>
      </c>
      <c r="B1231" s="23">
        <v>0.568</v>
      </c>
    </row>
    <row r="1232" ht="12.0" customHeight="1">
      <c r="A1232" s="30">
        <v>15694.08</v>
      </c>
      <c r="B1232" s="23">
        <v>0.57</v>
      </c>
    </row>
    <row r="1233" ht="12.0" customHeight="1">
      <c r="A1233" s="30">
        <v>14044.15</v>
      </c>
      <c r="B1233" s="23">
        <v>0.573</v>
      </c>
    </row>
    <row r="1234" ht="12.0" customHeight="1">
      <c r="A1234" s="30">
        <v>13326.6</v>
      </c>
      <c r="B1234" s="23">
        <v>0.575</v>
      </c>
    </row>
    <row r="1235" ht="12.0" customHeight="1">
      <c r="A1235" s="30">
        <v>14371.95</v>
      </c>
      <c r="B1235" s="23">
        <v>0.578</v>
      </c>
    </row>
    <row r="1236" ht="12.0" customHeight="1">
      <c r="A1236" s="30">
        <v>13158.75</v>
      </c>
      <c r="B1236" s="23">
        <v>0.581</v>
      </c>
    </row>
    <row r="1237" ht="12.0" customHeight="1">
      <c r="A1237" s="30">
        <v>9874.98</v>
      </c>
      <c r="B1237" s="23">
        <v>0.686</v>
      </c>
    </row>
    <row r="1238" ht="12.0" customHeight="1">
      <c r="A1238" s="30">
        <v>10067.08</v>
      </c>
      <c r="B1238" s="23">
        <v>0.688</v>
      </c>
    </row>
    <row r="1239" ht="12.0" customHeight="1">
      <c r="A1239" s="30">
        <v>10774.17</v>
      </c>
      <c r="B1239" s="23">
        <v>0.687</v>
      </c>
    </row>
    <row r="1240" ht="12.0" customHeight="1">
      <c r="A1240" s="30">
        <v>13344.34</v>
      </c>
      <c r="B1240" s="23">
        <v>0.686</v>
      </c>
    </row>
    <row r="1241" ht="12.0" customHeight="1">
      <c r="A1241" s="30">
        <v>15570.64</v>
      </c>
      <c r="B1241" s="23">
        <v>0.684</v>
      </c>
    </row>
    <row r="1242" ht="12.0" customHeight="1">
      <c r="A1242" s="30">
        <v>16461.39</v>
      </c>
      <c r="B1242" s="23">
        <v>0.683</v>
      </c>
    </row>
    <row r="1243" ht="12.0" customHeight="1">
      <c r="A1243" s="30">
        <v>17586.11</v>
      </c>
      <c r="B1243" s="23">
        <v>0.681</v>
      </c>
    </row>
    <row r="1244" ht="12.0" customHeight="1">
      <c r="A1244" s="30">
        <v>20545.5</v>
      </c>
      <c r="B1244" s="23">
        <v>0.68</v>
      </c>
    </row>
    <row r="1245" ht="12.0" customHeight="1">
      <c r="A1245" s="30">
        <v>23509.22</v>
      </c>
      <c r="B1245" s="23">
        <v>0.678</v>
      </c>
    </row>
    <row r="1246" ht="12.0" customHeight="1">
      <c r="A1246" s="30">
        <v>21587.81</v>
      </c>
      <c r="B1246" s="23">
        <v>0.677</v>
      </c>
    </row>
    <row r="1247" ht="12.0" customHeight="1">
      <c r="A1247" s="30">
        <v>20959.29</v>
      </c>
      <c r="B1247" s="23">
        <v>0.676</v>
      </c>
    </row>
    <row r="1248" ht="12.0" customHeight="1">
      <c r="A1248" s="30">
        <v>22257.93</v>
      </c>
      <c r="B1248" s="23">
        <v>0.674</v>
      </c>
    </row>
    <row r="1249" ht="12.0" customHeight="1">
      <c r="A1249" s="30">
        <v>20165.66</v>
      </c>
      <c r="B1249" s="23">
        <v>0.673</v>
      </c>
    </row>
    <row r="1250" ht="12.0" customHeight="1">
      <c r="A1250" s="30">
        <v>5734.46</v>
      </c>
      <c r="B1250" s="23">
        <v>0.74</v>
      </c>
    </row>
    <row r="1251" ht="12.0" customHeight="1">
      <c r="A1251" s="30">
        <v>6301.05</v>
      </c>
      <c r="B1251" s="23">
        <v>0.739</v>
      </c>
    </row>
    <row r="1252" ht="12.0" customHeight="1">
      <c r="A1252" s="30">
        <v>7691.07</v>
      </c>
      <c r="B1252" s="23">
        <v>0.738</v>
      </c>
    </row>
    <row r="1253" ht="12.0" customHeight="1">
      <c r="A1253" s="30">
        <v>9347.91</v>
      </c>
      <c r="B1253" s="23">
        <v>0.737</v>
      </c>
    </row>
    <row r="1254" ht="12.0" customHeight="1">
      <c r="A1254" s="30">
        <v>11179.65</v>
      </c>
      <c r="B1254" s="23">
        <v>0.737</v>
      </c>
    </row>
    <row r="1255" ht="12.0" customHeight="1">
      <c r="A1255" s="30">
        <v>12731.1</v>
      </c>
      <c r="B1255" s="23">
        <v>0.736</v>
      </c>
    </row>
    <row r="1256" ht="12.0" customHeight="1">
      <c r="A1256" s="30">
        <v>14454.67</v>
      </c>
      <c r="B1256" s="23">
        <v>0.735</v>
      </c>
    </row>
    <row r="1257" ht="12.0" customHeight="1">
      <c r="A1257" s="30">
        <v>17477.72</v>
      </c>
      <c r="B1257" s="23">
        <v>0.735</v>
      </c>
    </row>
    <row r="1258" ht="12.0" customHeight="1">
      <c r="A1258" s="30">
        <v>21666.69</v>
      </c>
      <c r="B1258" s="23">
        <v>0.734</v>
      </c>
    </row>
    <row r="1259" ht="12.0" customHeight="1">
      <c r="A1259" s="30">
        <v>18862.62</v>
      </c>
      <c r="B1259" s="23">
        <v>0.733</v>
      </c>
    </row>
    <row r="1260" ht="12.0" customHeight="1">
      <c r="A1260" s="30">
        <v>18903.21</v>
      </c>
      <c r="B1260" s="23">
        <v>0.733</v>
      </c>
    </row>
    <row r="1261" ht="12.0" customHeight="1">
      <c r="A1261" s="30">
        <v>20579.1</v>
      </c>
      <c r="B1261" s="23">
        <v>0.732</v>
      </c>
    </row>
    <row r="1262" ht="12.0" customHeight="1">
      <c r="A1262" s="30">
        <v>18647.51</v>
      </c>
      <c r="B1262" s="23">
        <v>0.731</v>
      </c>
    </row>
    <row r="1263" ht="12.0" customHeight="1">
      <c r="A1263" s="30">
        <v>29964.7</v>
      </c>
      <c r="B1263" s="23">
        <v>0.851</v>
      </c>
    </row>
    <row r="1264" ht="12.0" customHeight="1">
      <c r="A1264" s="30">
        <v>29857.53</v>
      </c>
      <c r="B1264" s="23">
        <v>0.852</v>
      </c>
    </row>
    <row r="1265" ht="12.0" customHeight="1">
      <c r="A1265" s="30">
        <v>32366.49</v>
      </c>
      <c r="B1265" s="23">
        <v>0.853</v>
      </c>
    </row>
    <row r="1266" ht="12.0" customHeight="1">
      <c r="A1266" s="30">
        <v>39513.42</v>
      </c>
      <c r="B1266" s="23">
        <v>0.854</v>
      </c>
    </row>
    <row r="1267" ht="12.0" customHeight="1">
      <c r="A1267" s="30">
        <v>45332.4</v>
      </c>
      <c r="B1267" s="23">
        <v>0.856</v>
      </c>
    </row>
    <row r="1268" ht="12.0" customHeight="1">
      <c r="A1268" s="30">
        <v>47606.47</v>
      </c>
      <c r="B1268" s="23">
        <v>0.859</v>
      </c>
    </row>
    <row r="1269" ht="12.0" customHeight="1">
      <c r="A1269" s="30">
        <v>50392.92</v>
      </c>
      <c r="B1269" s="23">
        <v>0.861</v>
      </c>
    </row>
    <row r="1270" ht="12.0" customHeight="1">
      <c r="A1270" s="30">
        <v>56944.71</v>
      </c>
      <c r="B1270" s="23">
        <v>0.863</v>
      </c>
    </row>
    <row r="1271" ht="12.0" customHeight="1">
      <c r="A1271" s="30">
        <v>62618.08</v>
      </c>
      <c r="B1271" s="23">
        <v>0.865</v>
      </c>
    </row>
    <row r="1272" ht="12.0" customHeight="1">
      <c r="A1272" s="30">
        <v>56309.01</v>
      </c>
      <c r="B1272" s="23">
        <v>0.867</v>
      </c>
    </row>
    <row r="1273" ht="12.0" customHeight="1">
      <c r="A1273" s="30">
        <v>56419.95</v>
      </c>
      <c r="B1273" s="23">
        <v>0.868</v>
      </c>
    </row>
    <row r="1274" ht="12.0" customHeight="1">
      <c r="A1274" s="30">
        <v>59957.94</v>
      </c>
      <c r="B1274" s="23">
        <v>0.87</v>
      </c>
    </row>
    <row r="1275" ht="12.0" customHeight="1">
      <c r="A1275" s="30">
        <v>56334.78</v>
      </c>
      <c r="B1275" s="23">
        <v>0.871</v>
      </c>
    </row>
    <row r="1276" ht="12.0" customHeight="1">
      <c r="A1276" s="30">
        <v>4062.82</v>
      </c>
      <c r="B1276" s="23">
        <v>0.694</v>
      </c>
    </row>
    <row r="1277" ht="12.0" customHeight="1">
      <c r="A1277" s="30">
        <v>4495.41</v>
      </c>
      <c r="B1277" s="23">
        <v>0.692</v>
      </c>
    </row>
    <row r="1278" ht="12.0" customHeight="1">
      <c r="A1278" s="30">
        <v>5310.03</v>
      </c>
      <c r="B1278" s="23">
        <v>0.691</v>
      </c>
    </row>
    <row r="1279" ht="12.0" customHeight="1">
      <c r="A1279" s="30">
        <v>7182.49</v>
      </c>
      <c r="B1279" s="23">
        <v>0.69</v>
      </c>
    </row>
    <row r="1280" ht="12.0" customHeight="1">
      <c r="A1280" s="30">
        <v>8830.06</v>
      </c>
      <c r="B1280" s="23">
        <v>0.689</v>
      </c>
    </row>
    <row r="1281" ht="12.0" customHeight="1">
      <c r="A1281" s="30">
        <v>10264.11</v>
      </c>
      <c r="B1281" s="23">
        <v>0.687</v>
      </c>
    </row>
    <row r="1282" ht="12.0" customHeight="1">
      <c r="A1282" s="30">
        <v>12472.81</v>
      </c>
      <c r="B1282" s="23">
        <v>0.686</v>
      </c>
    </row>
    <row r="1283" ht="12.0" customHeight="1">
      <c r="A1283" s="30">
        <v>16404.86</v>
      </c>
      <c r="B1283" s="23">
        <v>0.685</v>
      </c>
    </row>
    <row r="1284" ht="12.0" customHeight="1">
      <c r="A1284" s="30">
        <v>17786.05</v>
      </c>
      <c r="B1284" s="23">
        <v>0.684</v>
      </c>
    </row>
    <row r="1285" ht="12.0" customHeight="1">
      <c r="A1285" s="30">
        <v>14542.07</v>
      </c>
      <c r="B1285" s="23">
        <v>0.682</v>
      </c>
    </row>
    <row r="1286" ht="12.0" customHeight="1">
      <c r="A1286" s="30">
        <v>14295.03</v>
      </c>
      <c r="B1286" s="23">
        <v>0.681</v>
      </c>
    </row>
    <row r="1287" ht="12.0" customHeight="1">
      <c r="A1287" s="30">
        <v>16982.3</v>
      </c>
      <c r="B1287" s="23">
        <v>0.68</v>
      </c>
    </row>
    <row r="1288" ht="12.0" customHeight="1">
      <c r="A1288" s="30">
        <v>16887.38</v>
      </c>
      <c r="B1288" s="23">
        <v>0.678</v>
      </c>
    </row>
    <row r="1289" ht="12.0" customHeight="1">
      <c r="A1289" s="30">
        <v>22850.44</v>
      </c>
      <c r="B1289" s="23">
        <v>0.363</v>
      </c>
    </row>
    <row r="1290" ht="12.0" customHeight="1">
      <c r="A1290" s="30">
        <v>24501.96</v>
      </c>
      <c r="B1290" s="23">
        <v>0.372</v>
      </c>
    </row>
    <row r="1291" ht="12.0" customHeight="1">
      <c r="A1291" s="30">
        <v>26563.76</v>
      </c>
      <c r="B1291" s="23">
        <v>0.38</v>
      </c>
    </row>
    <row r="1292" ht="12.0" customHeight="1">
      <c r="A1292" s="30">
        <v>30778.79</v>
      </c>
      <c r="B1292" s="23">
        <v>0.387</v>
      </c>
    </row>
    <row r="1293" ht="12.0" customHeight="1">
      <c r="A1293" s="30">
        <v>34520.89</v>
      </c>
      <c r="B1293" s="23">
        <v>0.392</v>
      </c>
    </row>
    <row r="1294" ht="12.0" customHeight="1">
      <c r="A1294" s="30">
        <v>35211.55</v>
      </c>
      <c r="B1294" s="23">
        <v>0.398</v>
      </c>
    </row>
    <row r="1295" ht="12.0" customHeight="1">
      <c r="A1295" s="30">
        <v>39869.98</v>
      </c>
      <c r="B1295" s="23">
        <v>0.401</v>
      </c>
    </row>
    <row r="1296" ht="12.0" customHeight="1">
      <c r="A1296" s="30">
        <v>45974.69</v>
      </c>
      <c r="B1296" s="23">
        <v>0.403</v>
      </c>
    </row>
    <row r="1297" ht="12.0" customHeight="1">
      <c r="A1297" s="30">
        <v>48645.38</v>
      </c>
      <c r="B1297" s="23">
        <v>0.405</v>
      </c>
    </row>
    <row r="1298" ht="12.0" customHeight="1">
      <c r="A1298" s="30">
        <v>44317.31</v>
      </c>
      <c r="B1298" s="23">
        <v>0.407</v>
      </c>
    </row>
    <row r="1299" ht="12.0" customHeight="1">
      <c r="A1299" s="30">
        <v>304143.78</v>
      </c>
      <c r="B1299" s="23">
        <v>0.409</v>
      </c>
    </row>
    <row r="1300" ht="12.0" customHeight="1">
      <c r="A1300" s="30">
        <v>304327.92</v>
      </c>
      <c r="B1300" s="23">
        <v>0.411</v>
      </c>
    </row>
    <row r="1301" ht="12.0" customHeight="1">
      <c r="A1301" s="30">
        <v>304604.54</v>
      </c>
      <c r="B1301" s="23">
        <v>0.413</v>
      </c>
    </row>
    <row r="1302" ht="12.0" customHeight="1">
      <c r="A1302" s="30">
        <v>23569.37</v>
      </c>
      <c r="B1302" s="23">
        <v>0.822</v>
      </c>
    </row>
    <row r="1303" ht="12.0" customHeight="1">
      <c r="A1303" s="30">
        <v>24094.03</v>
      </c>
      <c r="B1303" s="23">
        <v>0.824</v>
      </c>
    </row>
    <row r="1304" ht="12.0" customHeight="1">
      <c r="A1304" s="30">
        <v>25958.55</v>
      </c>
      <c r="B1304" s="23">
        <v>0.825</v>
      </c>
    </row>
    <row r="1305" ht="12.0" customHeight="1">
      <c r="A1305" s="30">
        <v>31459.73</v>
      </c>
      <c r="B1305" s="23">
        <v>0.826</v>
      </c>
    </row>
    <row r="1306" ht="12.0" customHeight="1">
      <c r="A1306" s="30">
        <v>36150.3</v>
      </c>
      <c r="B1306" s="23">
        <v>0.828</v>
      </c>
    </row>
    <row r="1307" ht="12.0" customHeight="1">
      <c r="A1307" s="30">
        <v>37361.12</v>
      </c>
      <c r="B1307" s="23">
        <v>0.829</v>
      </c>
    </row>
    <row r="1308" ht="12.0" customHeight="1">
      <c r="A1308" s="30">
        <v>39496.66</v>
      </c>
      <c r="B1308" s="23">
        <v>0.83</v>
      </c>
    </row>
    <row r="1309" ht="12.0" customHeight="1">
      <c r="A1309" s="30">
        <v>46514.09</v>
      </c>
      <c r="B1309" s="23">
        <v>0.832</v>
      </c>
    </row>
    <row r="1310" ht="12.0" customHeight="1">
      <c r="A1310" s="30">
        <v>51191.34</v>
      </c>
      <c r="B1310" s="23">
        <v>0.833</v>
      </c>
    </row>
    <row r="1311" ht="12.0" customHeight="1">
      <c r="A1311" s="30">
        <v>44766.02</v>
      </c>
      <c r="B1311" s="23">
        <v>0.834</v>
      </c>
    </row>
    <row r="1312" ht="12.0" customHeight="1">
      <c r="A1312" s="30">
        <v>44188.78</v>
      </c>
      <c r="B1312" s="23">
        <v>0.836</v>
      </c>
    </row>
    <row r="1313" ht="12.0" customHeight="1">
      <c r="A1313" s="30">
        <v>48624.12</v>
      </c>
      <c r="B1313" s="23">
        <v>0.837</v>
      </c>
    </row>
    <row r="1314" ht="12.0" customHeight="1">
      <c r="A1314" s="30">
        <v>45622.7</v>
      </c>
      <c r="B1314" s="23">
        <v>0.838</v>
      </c>
    </row>
    <row r="1315" ht="12.0" customHeight="1">
      <c r="A1315" s="30">
        <v>21835.12</v>
      </c>
      <c r="B1315" s="23">
        <v>0.759</v>
      </c>
    </row>
    <row r="1316" ht="12.0" customHeight="1">
      <c r="A1316" s="30">
        <v>21839.85</v>
      </c>
      <c r="B1316" s="23">
        <v>0.761</v>
      </c>
    </row>
    <row r="1317" ht="12.0" customHeight="1">
      <c r="A1317" s="30">
        <v>23461.56</v>
      </c>
      <c r="B1317" s="23">
        <v>0.764</v>
      </c>
    </row>
    <row r="1318" ht="12.0" customHeight="1">
      <c r="A1318" s="30">
        <v>28758.5</v>
      </c>
      <c r="B1318" s="23">
        <v>0.766</v>
      </c>
    </row>
    <row r="1319" ht="12.0" customHeight="1">
      <c r="A1319" s="30">
        <v>32853.75</v>
      </c>
      <c r="B1319" s="23">
        <v>0.769</v>
      </c>
    </row>
    <row r="1320" ht="12.0" customHeight="1">
      <c r="A1320" s="30">
        <v>33873.49</v>
      </c>
      <c r="B1320" s="23">
        <v>0.771</v>
      </c>
    </row>
    <row r="1321" ht="12.0" customHeight="1">
      <c r="A1321" s="30">
        <v>35524.55</v>
      </c>
      <c r="B1321" s="23">
        <v>0.774</v>
      </c>
    </row>
    <row r="1322" ht="12.0" customHeight="1">
      <c r="A1322" s="30">
        <v>40304.58</v>
      </c>
      <c r="B1322" s="23">
        <v>0.776</v>
      </c>
    </row>
    <row r="1323" ht="12.0" customHeight="1">
      <c r="A1323" s="30">
        <v>43963.83</v>
      </c>
      <c r="B1323" s="23">
        <v>0.779</v>
      </c>
    </row>
    <row r="1324" ht="12.0" customHeight="1">
      <c r="A1324" s="30">
        <v>40492.76</v>
      </c>
      <c r="B1324" s="23">
        <v>0.781</v>
      </c>
    </row>
    <row r="1325" ht="12.0" customHeight="1">
      <c r="A1325" s="30">
        <v>39524.39</v>
      </c>
      <c r="B1325" s="23">
        <v>0.783</v>
      </c>
    </row>
    <row r="1326" ht="12.0" customHeight="1">
      <c r="A1326" s="30">
        <v>42544.34</v>
      </c>
      <c r="B1326" s="23">
        <v>0.786</v>
      </c>
    </row>
    <row r="1327" ht="12.0" customHeight="1">
      <c r="A1327" s="30">
        <v>39740.09</v>
      </c>
      <c r="B1327" s="23">
        <v>0.788</v>
      </c>
    </row>
    <row r="1328" ht="12.0" customHeight="1">
      <c r="A1328" s="30">
        <v>22989.48</v>
      </c>
      <c r="B1328" s="23">
        <v>0.731</v>
      </c>
    </row>
    <row r="1329" ht="12.0" customHeight="1">
      <c r="A1329" s="30">
        <v>22829.41</v>
      </c>
      <c r="B1329" s="23">
        <v>0.731</v>
      </c>
    </row>
    <row r="1330" ht="12.0" customHeight="1">
      <c r="A1330" s="30">
        <v>24367.03</v>
      </c>
      <c r="B1330" s="23">
        <v>0.732</v>
      </c>
    </row>
    <row r="1331" ht="12.0" customHeight="1">
      <c r="A1331" s="30">
        <v>29321.19</v>
      </c>
      <c r="B1331" s="23">
        <v>0.732</v>
      </c>
    </row>
    <row r="1332" ht="12.0" customHeight="1">
      <c r="A1332" s="30">
        <v>33084.39</v>
      </c>
      <c r="B1332" s="23">
        <v>0.733</v>
      </c>
    </row>
    <row r="1333" ht="12.0" customHeight="1">
      <c r="A1333" s="30">
        <v>33588.21</v>
      </c>
      <c r="B1333" s="23">
        <v>0.734</v>
      </c>
    </row>
    <row r="1334" ht="12.0" customHeight="1">
      <c r="A1334" s="30">
        <v>35204.24</v>
      </c>
      <c r="B1334" s="23">
        <v>0.735</v>
      </c>
    </row>
    <row r="1335" ht="12.0" customHeight="1">
      <c r="A1335" s="30">
        <v>40356.71</v>
      </c>
      <c r="B1335" s="23">
        <v>0.737</v>
      </c>
    </row>
    <row r="1336" ht="12.0" customHeight="1">
      <c r="A1336" s="30">
        <v>44087.15</v>
      </c>
      <c r="B1336" s="23">
        <v>0.739</v>
      </c>
    </row>
    <row r="1337" ht="12.0" customHeight="1">
      <c r="A1337" s="30">
        <v>40291.91</v>
      </c>
      <c r="B1337" s="23">
        <v>0.741</v>
      </c>
    </row>
    <row r="1338" ht="12.0" customHeight="1">
      <c r="A1338" s="30">
        <v>40353.68</v>
      </c>
      <c r="B1338" s="23">
        <v>0.743</v>
      </c>
    </row>
    <row r="1339" ht="12.0" customHeight="1">
      <c r="A1339" s="30">
        <v>44377.79</v>
      </c>
      <c r="B1339" s="23">
        <v>0.745</v>
      </c>
    </row>
    <row r="1340" ht="12.0" customHeight="1">
      <c r="A1340" s="30">
        <v>42647.99</v>
      </c>
      <c r="B1340" s="23">
        <v>0.747</v>
      </c>
    </row>
    <row r="1341" ht="12.0" customHeight="1">
      <c r="A1341" s="30">
        <v>11357.93</v>
      </c>
      <c r="B1341" s="23">
        <v>0.727</v>
      </c>
    </row>
    <row r="1342" ht="12.0" customHeight="1">
      <c r="A1342" s="30">
        <v>11870.23</v>
      </c>
      <c r="B1342" s="23">
        <v>0.729</v>
      </c>
    </row>
    <row r="1343" ht="12.0" customHeight="1">
      <c r="A1343" s="30">
        <v>13292.4</v>
      </c>
      <c r="B1343" s="23">
        <v>0.733</v>
      </c>
    </row>
    <row r="1344" ht="12.0" customHeight="1">
      <c r="A1344" s="30">
        <v>17516.28</v>
      </c>
      <c r="B1344" s="23">
        <v>0.737</v>
      </c>
    </row>
    <row r="1345" ht="12.0" customHeight="1">
      <c r="A1345" s="30">
        <v>20622.79</v>
      </c>
      <c r="B1345" s="23">
        <v>0.741</v>
      </c>
    </row>
    <row r="1346" ht="12.0" customHeight="1">
      <c r="A1346" s="30">
        <v>21635.44</v>
      </c>
      <c r="B1346" s="23">
        <v>0.745</v>
      </c>
    </row>
    <row r="1347" ht="12.0" customHeight="1">
      <c r="A1347" s="30">
        <v>23544.32</v>
      </c>
      <c r="B1347" s="23">
        <v>0.748</v>
      </c>
    </row>
    <row r="1348" ht="12.0" customHeight="1">
      <c r="A1348" s="30">
        <v>27322.4</v>
      </c>
      <c r="B1348" s="23">
        <v>0.752</v>
      </c>
    </row>
    <row r="1349" ht="12.0" customHeight="1">
      <c r="A1349" s="30">
        <v>30572.73</v>
      </c>
      <c r="B1349" s="23">
        <v>0.756</v>
      </c>
    </row>
    <row r="1350" ht="12.0" customHeight="1">
      <c r="A1350" s="30">
        <v>28693.8</v>
      </c>
      <c r="B1350" s="23">
        <v>0.759</v>
      </c>
    </row>
    <row r="1351" ht="12.0" customHeight="1">
      <c r="A1351" s="30">
        <v>26359.55</v>
      </c>
      <c r="B1351" s="23">
        <v>0.763</v>
      </c>
    </row>
    <row r="1352" ht="12.0" customHeight="1">
      <c r="A1352" s="30">
        <v>26071.6</v>
      </c>
      <c r="B1352" s="23">
        <v>0.766</v>
      </c>
    </row>
    <row r="1353" ht="12.0" customHeight="1">
      <c r="A1353" s="30">
        <v>22356.9</v>
      </c>
      <c r="B1353" s="23">
        <v>0.77</v>
      </c>
    </row>
    <row r="1354" ht="12.0" customHeight="1">
      <c r="A1354" s="30">
        <v>4542.72</v>
      </c>
      <c r="B1354" s="23">
        <v>0.646</v>
      </c>
    </row>
    <row r="1355" ht="12.0" customHeight="1">
      <c r="A1355" s="30">
        <v>5175.03</v>
      </c>
      <c r="B1355" s="23">
        <v>0.647</v>
      </c>
    </row>
    <row r="1356" ht="12.0" customHeight="1">
      <c r="A1356" s="30">
        <v>6535.29</v>
      </c>
      <c r="B1356" s="23">
        <v>0.651</v>
      </c>
    </row>
    <row r="1357" ht="12.0" customHeight="1">
      <c r="A1357" s="30">
        <v>8247.0</v>
      </c>
      <c r="B1357" s="23">
        <v>0.655</v>
      </c>
    </row>
    <row r="1358" ht="12.0" customHeight="1">
      <c r="A1358" s="30">
        <v>10091.87</v>
      </c>
      <c r="B1358" s="23">
        <v>0.659</v>
      </c>
    </row>
    <row r="1359" ht="12.0" customHeight="1">
      <c r="A1359" s="30">
        <v>10905.06</v>
      </c>
      <c r="B1359" s="23">
        <v>0.664</v>
      </c>
    </row>
    <row r="1360" ht="12.0" customHeight="1">
      <c r="A1360" s="30">
        <v>11219.92</v>
      </c>
      <c r="B1360" s="23">
        <v>0.669</v>
      </c>
    </row>
    <row r="1361" ht="12.0" customHeight="1">
      <c r="A1361" s="30">
        <v>13524.56</v>
      </c>
      <c r="B1361" s="23">
        <v>0.674</v>
      </c>
    </row>
    <row r="1362" ht="12.0" customHeight="1">
      <c r="A1362" s="30">
        <v>15341.41</v>
      </c>
      <c r="B1362" s="23">
        <v>0.679</v>
      </c>
    </row>
    <row r="1363" ht="12.0" customHeight="1">
      <c r="A1363" s="30">
        <v>12671.3</v>
      </c>
      <c r="B1363" s="23">
        <v>0.684</v>
      </c>
    </row>
    <row r="1364" ht="12.0" customHeight="1">
      <c r="A1364" s="30">
        <v>12799.97</v>
      </c>
      <c r="B1364" s="23">
        <v>0.689</v>
      </c>
    </row>
    <row r="1365" ht="12.0" customHeight="1">
      <c r="A1365" s="30">
        <v>13738.84</v>
      </c>
      <c r="B1365" s="23">
        <v>0.693</v>
      </c>
    </row>
    <row r="1366" ht="12.0" customHeight="1">
      <c r="A1366" s="30">
        <v>12600.35</v>
      </c>
      <c r="B1366" s="23">
        <v>0.698</v>
      </c>
    </row>
    <row r="1367" ht="12.0" customHeight="1">
      <c r="A1367" s="30">
        <v>30928.68</v>
      </c>
      <c r="B1367" s="23">
        <v>0.924</v>
      </c>
    </row>
    <row r="1368" ht="12.0" customHeight="1">
      <c r="A1368" s="30">
        <v>27803.06</v>
      </c>
      <c r="B1368" s="23">
        <v>0.925</v>
      </c>
    </row>
    <row r="1369" ht="12.0" customHeight="1">
      <c r="A1369" s="30">
        <v>30979.11</v>
      </c>
      <c r="B1369" s="23">
        <v>0.927</v>
      </c>
    </row>
    <row r="1370" ht="12.0" customHeight="1">
      <c r="A1370" s="30">
        <v>37889.82</v>
      </c>
      <c r="B1370" s="23">
        <v>0.928</v>
      </c>
    </row>
    <row r="1371" ht="12.0" customHeight="1">
      <c r="A1371" s="30">
        <v>45370.13</v>
      </c>
      <c r="B1371" s="23">
        <v>0.929</v>
      </c>
    </row>
    <row r="1372" ht="12.0" customHeight="1">
      <c r="A1372" s="30">
        <v>54885.29</v>
      </c>
      <c r="B1372" s="23">
        <v>0.93</v>
      </c>
    </row>
    <row r="1373" ht="12.0" customHeight="1">
      <c r="A1373" s="30">
        <v>54813.95</v>
      </c>
      <c r="B1373" s="23">
        <v>0.932</v>
      </c>
    </row>
    <row r="1374" ht="12.0" customHeight="1">
      <c r="A1374" s="30">
        <v>65566.31</v>
      </c>
      <c r="B1374" s="23">
        <v>0.933</v>
      </c>
    </row>
    <row r="1375" ht="12.0" customHeight="1">
      <c r="A1375" s="30">
        <v>53028.78</v>
      </c>
      <c r="B1375" s="23">
        <v>0.934</v>
      </c>
    </row>
    <row r="1376" ht="12.0" customHeight="1">
      <c r="A1376" s="30">
        <v>38039.18</v>
      </c>
      <c r="B1376" s="23">
        <v>0.935</v>
      </c>
    </row>
    <row r="1377" ht="12.0" customHeight="1">
      <c r="A1377" s="30">
        <v>39506.56</v>
      </c>
      <c r="B1377" s="23">
        <v>0.936</v>
      </c>
    </row>
    <row r="1378" ht="12.0" customHeight="1">
      <c r="A1378" s="30">
        <v>44019.39</v>
      </c>
      <c r="B1378" s="23">
        <v>0.937</v>
      </c>
    </row>
    <row r="1379" ht="12.0" customHeight="1">
      <c r="A1379" s="30">
        <v>42362.13</v>
      </c>
      <c r="B1379" s="23">
        <v>0.938</v>
      </c>
    </row>
    <row r="1380" ht="12.0" customHeight="1">
      <c r="A1380" s="30">
        <v>25578.73</v>
      </c>
      <c r="B1380" s="23">
        <v>0.591</v>
      </c>
    </row>
    <row r="1381" ht="12.0" customHeight="1">
      <c r="A1381" s="30">
        <v>27158.15</v>
      </c>
      <c r="B1381" s="23">
        <v>0.594</v>
      </c>
    </row>
    <row r="1382" ht="12.0" customHeight="1">
      <c r="A1382" s="30">
        <v>31282.21</v>
      </c>
      <c r="B1382" s="23">
        <v>0.596</v>
      </c>
    </row>
    <row r="1383" ht="12.0" customHeight="1">
      <c r="A1383" s="30">
        <v>39784.6</v>
      </c>
      <c r="B1383" s="23">
        <v>0.599</v>
      </c>
    </row>
    <row r="1384" ht="12.0" customHeight="1">
      <c r="A1384" s="30">
        <v>45697.3</v>
      </c>
      <c r="B1384" s="23">
        <v>0.602</v>
      </c>
    </row>
    <row r="1385" ht="12.0" customHeight="1">
      <c r="A1385" s="30">
        <v>48799.09</v>
      </c>
      <c r="B1385" s="23">
        <v>0.605</v>
      </c>
    </row>
    <row r="1386" ht="12.0" customHeight="1">
      <c r="A1386" s="30">
        <v>52174.28</v>
      </c>
      <c r="B1386" s="23">
        <v>0.608</v>
      </c>
    </row>
    <row r="1387" ht="12.0" customHeight="1">
      <c r="A1387" s="30">
        <v>59105.12</v>
      </c>
      <c r="B1387" s="23">
        <v>0.61</v>
      </c>
    </row>
    <row r="1388" ht="12.0" customHeight="1">
      <c r="A1388" s="30">
        <v>58803.3</v>
      </c>
      <c r="B1388" s="23">
        <v>0.613</v>
      </c>
    </row>
    <row r="1389" ht="12.0" customHeight="1">
      <c r="A1389" s="30">
        <v>49610.01</v>
      </c>
      <c r="B1389" s="23">
        <v>0.616</v>
      </c>
    </row>
    <row r="1390" ht="12.0" customHeight="1">
      <c r="A1390" s="30">
        <v>45831.78</v>
      </c>
      <c r="B1390" s="23">
        <v>0.618</v>
      </c>
    </row>
    <row r="1391" ht="12.0" customHeight="1">
      <c r="A1391" s="30">
        <v>49379.54</v>
      </c>
      <c r="B1391" s="23">
        <v>0.621</v>
      </c>
    </row>
    <row r="1392" ht="12.0" customHeight="1">
      <c r="A1392" s="30">
        <v>46000.6</v>
      </c>
      <c r="B1392" s="23">
        <v>0.624</v>
      </c>
    </row>
    <row r="1393" ht="12.0" customHeight="1">
      <c r="A1393" s="30">
        <v>20358.67</v>
      </c>
      <c r="B1393" s="23">
        <v>0.518</v>
      </c>
    </row>
    <row r="1394" ht="12.0" customHeight="1">
      <c r="A1394" s="30">
        <v>20802.35</v>
      </c>
      <c r="B1394" s="23">
        <v>0.518</v>
      </c>
    </row>
    <row r="1395" ht="12.0" customHeight="1">
      <c r="A1395" s="30">
        <v>24223.32</v>
      </c>
      <c r="B1395" s="23">
        <v>0.519</v>
      </c>
    </row>
    <row r="1396" ht="12.0" customHeight="1">
      <c r="A1396" s="30">
        <v>28669.41</v>
      </c>
      <c r="B1396" s="23">
        <v>0.519</v>
      </c>
    </row>
    <row r="1397" ht="12.0" customHeight="1">
      <c r="A1397" s="30">
        <v>34624.49</v>
      </c>
      <c r="B1397" s="23">
        <v>0.519</v>
      </c>
    </row>
    <row r="1398" ht="12.0" customHeight="1">
      <c r="A1398" s="30">
        <v>36289.88</v>
      </c>
      <c r="B1398" s="23">
        <v>0.519</v>
      </c>
    </row>
    <row r="1399" ht="12.0" customHeight="1">
      <c r="A1399" s="30">
        <v>42402.07</v>
      </c>
      <c r="B1399" s="23">
        <v>0.519</v>
      </c>
    </row>
    <row r="1400" ht="12.0" customHeight="1">
      <c r="A1400" s="30">
        <v>49817.44</v>
      </c>
      <c r="B1400" s="23">
        <v>0.519</v>
      </c>
    </row>
    <row r="1401" ht="12.0" customHeight="1">
      <c r="A1401" s="30">
        <v>182649.83</v>
      </c>
      <c r="B1401" s="23">
        <v>0.52</v>
      </c>
    </row>
    <row r="1402" ht="12.0" customHeight="1">
      <c r="A1402" s="30">
        <v>181044.66</v>
      </c>
      <c r="B1402" s="23">
        <v>0.52</v>
      </c>
    </row>
    <row r="1403" ht="12.0" customHeight="1">
      <c r="A1403" s="30">
        <v>179537.96</v>
      </c>
      <c r="B1403" s="23">
        <v>0.52</v>
      </c>
    </row>
    <row r="1404" ht="12.0" customHeight="1">
      <c r="A1404" s="30">
        <v>178133.96</v>
      </c>
      <c r="B1404" s="23">
        <v>0.52</v>
      </c>
    </row>
    <row r="1405" ht="12.0" customHeight="1">
      <c r="A1405" s="30">
        <v>176818.07</v>
      </c>
      <c r="B1405" s="23">
        <v>0.52</v>
      </c>
    </row>
    <row r="1406" ht="12.0" customHeight="1">
      <c r="A1406" s="30">
        <v>19317.87</v>
      </c>
      <c r="B1406" s="23">
        <v>0.672</v>
      </c>
    </row>
    <row r="1407" ht="12.0" customHeight="1">
      <c r="A1407" s="30">
        <v>19658.06</v>
      </c>
      <c r="B1407" s="23">
        <v>0.673</v>
      </c>
    </row>
    <row r="1408" ht="12.0" customHeight="1">
      <c r="A1408" s="30">
        <v>21556.63</v>
      </c>
      <c r="B1408" s="23">
        <v>0.674</v>
      </c>
    </row>
    <row r="1409" ht="12.0" customHeight="1">
      <c r="A1409" s="30">
        <v>26346.46</v>
      </c>
      <c r="B1409" s="23">
        <v>0.675</v>
      </c>
    </row>
    <row r="1410" ht="12.0" customHeight="1">
      <c r="A1410" s="30">
        <v>30163.65</v>
      </c>
      <c r="B1410" s="23">
        <v>0.676</v>
      </c>
    </row>
    <row r="1411" ht="12.0" customHeight="1">
      <c r="A1411" s="30">
        <v>30878.32</v>
      </c>
      <c r="B1411" s="23">
        <v>0.677</v>
      </c>
    </row>
    <row r="1412" ht="12.0" customHeight="1">
      <c r="A1412" s="30">
        <v>32161.54</v>
      </c>
      <c r="B1412" s="23">
        <v>0.679</v>
      </c>
    </row>
    <row r="1413" ht="12.0" customHeight="1">
      <c r="A1413" s="30">
        <v>36448.69</v>
      </c>
      <c r="B1413" s="23">
        <v>0.68</v>
      </c>
    </row>
    <row r="1414" ht="12.0" customHeight="1">
      <c r="A1414" s="30">
        <v>39267.86</v>
      </c>
      <c r="B1414" s="23">
        <v>0.681</v>
      </c>
    </row>
    <row r="1415" ht="12.0" customHeight="1">
      <c r="A1415" s="30">
        <v>35705.0</v>
      </c>
      <c r="B1415" s="23">
        <v>0.682</v>
      </c>
    </row>
    <row r="1416" ht="12.0" customHeight="1">
      <c r="A1416" s="30">
        <v>34751.85</v>
      </c>
      <c r="B1416" s="23">
        <v>0.683</v>
      </c>
    </row>
    <row r="1417" ht="12.0" customHeight="1">
      <c r="A1417" s="30">
        <v>37049.86</v>
      </c>
      <c r="B1417" s="23">
        <v>0.684</v>
      </c>
    </row>
    <row r="1418" ht="12.0" customHeight="1">
      <c r="A1418" s="30">
        <v>33758.98</v>
      </c>
      <c r="B1418" s="23">
        <v>0.686</v>
      </c>
    </row>
    <row r="1419" ht="12.0" customHeight="1">
      <c r="A1419" s="30">
        <v>1087.76</v>
      </c>
      <c r="B1419" s="24">
        <v>0.561121576</v>
      </c>
    </row>
    <row r="1420" ht="12.0" customHeight="1">
      <c r="A1420" s="30">
        <v>1490.36</v>
      </c>
      <c r="B1420" s="24">
        <v>0.561121576</v>
      </c>
    </row>
    <row r="1421" ht="12.0" customHeight="1">
      <c r="A1421" s="30">
        <v>1587.51</v>
      </c>
      <c r="B1421" s="24">
        <v>0.561121576</v>
      </c>
    </row>
    <row r="1422" ht="12.0" customHeight="1">
      <c r="A1422" s="30">
        <v>1969.56</v>
      </c>
      <c r="B1422" s="24">
        <v>0.561121576</v>
      </c>
    </row>
    <row r="1423" ht="12.0" customHeight="1">
      <c r="A1423" s="30">
        <v>2135.33</v>
      </c>
      <c r="B1423" s="24">
        <v>0.561121576</v>
      </c>
    </row>
    <row r="1424" ht="12.0" customHeight="1">
      <c r="A1424" s="30">
        <v>2194.37</v>
      </c>
      <c r="B1424" s="24">
        <v>0.561121576</v>
      </c>
    </row>
    <row r="1425" ht="12.0" customHeight="1">
      <c r="A1425" s="30">
        <v>2278.62</v>
      </c>
      <c r="B1425" s="24">
        <v>0.561121576</v>
      </c>
    </row>
    <row r="1426" ht="12.0" customHeight="1">
      <c r="A1426" s="30">
        <v>2736.49</v>
      </c>
      <c r="B1426" s="24">
        <v>0.561121576</v>
      </c>
    </row>
    <row r="1427" ht="12.0" customHeight="1">
      <c r="A1427" s="30">
        <v>3302.92</v>
      </c>
      <c r="B1427" s="24">
        <v>0.561121576</v>
      </c>
    </row>
    <row r="1428" ht="12.0" customHeight="1">
      <c r="A1428" s="30">
        <v>3190.84</v>
      </c>
      <c r="B1428" s="24">
        <v>0.561121576</v>
      </c>
    </row>
    <row r="1429" ht="12.0" customHeight="1">
      <c r="A1429" s="30">
        <v>3232.81</v>
      </c>
      <c r="B1429" s="24">
        <v>0.561121576</v>
      </c>
    </row>
    <row r="1430" ht="12.0" customHeight="1">
      <c r="A1430" s="30">
        <v>3702.05</v>
      </c>
      <c r="B1430" s="24">
        <v>0.561121576</v>
      </c>
    </row>
    <row r="1431" ht="12.0" customHeight="1">
      <c r="A1431" s="30">
        <v>3566.73</v>
      </c>
      <c r="B1431" s="24">
        <v>0.561121576</v>
      </c>
    </row>
    <row r="1432" ht="12.0" customHeight="1">
      <c r="A1432" s="30">
        <v>3308.51</v>
      </c>
      <c r="B1432" s="23">
        <v>0.681</v>
      </c>
    </row>
    <row r="1433" ht="12.0" customHeight="1">
      <c r="A1433" s="30">
        <v>3556.89</v>
      </c>
      <c r="B1433" s="23">
        <v>0.68</v>
      </c>
    </row>
    <row r="1434" ht="12.0" customHeight="1">
      <c r="A1434" s="30">
        <v>4032.07</v>
      </c>
      <c r="B1434" s="23">
        <v>0.679</v>
      </c>
    </row>
    <row r="1435" ht="12.0" customHeight="1">
      <c r="A1435" s="30">
        <v>4889.28</v>
      </c>
      <c r="B1435" s="23">
        <v>0.678</v>
      </c>
    </row>
    <row r="1436" ht="12.0" customHeight="1">
      <c r="A1436" s="30">
        <v>6080.79</v>
      </c>
      <c r="B1436" s="23">
        <v>0.679</v>
      </c>
    </row>
    <row r="1437" ht="12.0" customHeight="1">
      <c r="A1437" s="30">
        <v>7165.38</v>
      </c>
      <c r="B1437" s="23">
        <v>0.68</v>
      </c>
    </row>
    <row r="1438" ht="12.0" customHeight="1">
      <c r="A1438" s="30">
        <v>8986.4</v>
      </c>
      <c r="B1438" s="23">
        <v>0.68</v>
      </c>
    </row>
    <row r="1439" ht="12.0" customHeight="1">
      <c r="A1439" s="30">
        <v>13073.38</v>
      </c>
      <c r="B1439" s="23">
        <v>0.679</v>
      </c>
    </row>
    <row r="1440" ht="12.0" customHeight="1">
      <c r="A1440" s="30">
        <v>15463.66</v>
      </c>
      <c r="B1440" s="23">
        <v>0.678</v>
      </c>
    </row>
    <row r="1441" ht="12.0" customHeight="1">
      <c r="A1441" s="30">
        <v>12082.06</v>
      </c>
      <c r="B1441" s="23">
        <v>0.678</v>
      </c>
    </row>
    <row r="1442" ht="12.0" customHeight="1">
      <c r="A1442" s="30">
        <v>11446.51</v>
      </c>
      <c r="B1442" s="23">
        <v>0.677</v>
      </c>
    </row>
    <row r="1443" ht="12.0" customHeight="1">
      <c r="A1443" s="30">
        <v>13827.36</v>
      </c>
      <c r="B1443" s="23">
        <v>0.676</v>
      </c>
    </row>
    <row r="1444" ht="12.0" customHeight="1">
      <c r="A1444" s="30">
        <v>13946.97</v>
      </c>
      <c r="B1444" s="23">
        <v>0.675</v>
      </c>
    </row>
    <row r="1445" ht="12.0" customHeight="1">
      <c r="A1445" s="30">
        <v>75057.89</v>
      </c>
      <c r="B1445" s="23">
        <v>0.151</v>
      </c>
    </row>
    <row r="1446" ht="12.0" customHeight="1">
      <c r="A1446" s="30">
        <v>74437.66</v>
      </c>
      <c r="B1446" s="23">
        <v>0.15</v>
      </c>
    </row>
    <row r="1447" ht="12.0" customHeight="1">
      <c r="A1447" s="30">
        <v>79495.52</v>
      </c>
      <c r="B1447" s="23">
        <v>0.149</v>
      </c>
    </row>
    <row r="1448" ht="12.0" customHeight="1">
      <c r="A1448" s="30">
        <v>89944.74</v>
      </c>
      <c r="B1448" s="23">
        <v>0.149</v>
      </c>
    </row>
    <row r="1449" ht="12.0" customHeight="1">
      <c r="A1449" s="30">
        <v>100286.67</v>
      </c>
      <c r="B1449" s="23">
        <v>0.148</v>
      </c>
    </row>
    <row r="1450" ht="12.0" customHeight="1">
      <c r="A1450" s="30">
        <v>105306.75</v>
      </c>
      <c r="B1450" s="23">
        <v>0.147</v>
      </c>
    </row>
    <row r="1451" ht="12.0" customHeight="1">
      <c r="A1451" s="30">
        <v>113873.92</v>
      </c>
      <c r="B1451" s="23">
        <v>0.147</v>
      </c>
    </row>
    <row r="1452" ht="12.0" customHeight="1">
      <c r="A1452" s="30">
        <v>130348.56</v>
      </c>
      <c r="B1452" s="23">
        <v>0.146</v>
      </c>
    </row>
    <row r="1453" ht="12.0" customHeight="1">
      <c r="A1453" s="30">
        <v>138536.76</v>
      </c>
      <c r="B1453" s="23">
        <v>0.146</v>
      </c>
    </row>
    <row r="1454" ht="12.0" customHeight="1">
      <c r="A1454" s="30">
        <v>134617.38</v>
      </c>
      <c r="B1454" s="23">
        <v>0.145</v>
      </c>
    </row>
    <row r="1455" ht="12.0" customHeight="1">
      <c r="A1455" s="30">
        <v>417490.38</v>
      </c>
      <c r="B1455" s="23">
        <v>0.145</v>
      </c>
    </row>
    <row r="1456" ht="12.0" customHeight="1">
      <c r="A1456" s="30">
        <v>414415.54</v>
      </c>
      <c r="B1456" s="23">
        <v>0.144</v>
      </c>
    </row>
    <row r="1457" ht="12.0" customHeight="1">
      <c r="A1457" s="30">
        <v>411385.65</v>
      </c>
      <c r="B1457" s="23">
        <v>0.144</v>
      </c>
    </row>
    <row r="1458" ht="12.0" customHeight="1">
      <c r="A1458" s="30">
        <v>3267.35</v>
      </c>
      <c r="B1458" s="23">
        <v>0.67</v>
      </c>
    </row>
    <row r="1459" ht="12.0" customHeight="1">
      <c r="A1459" s="30">
        <v>3503.27</v>
      </c>
      <c r="B1459" s="23">
        <v>0.669</v>
      </c>
    </row>
    <row r="1460" ht="12.0" customHeight="1">
      <c r="A1460" s="30">
        <v>4113.76</v>
      </c>
      <c r="B1460" s="23">
        <v>0.668</v>
      </c>
    </row>
    <row r="1461" ht="12.0" customHeight="1">
      <c r="A1461" s="30">
        <v>5448.77</v>
      </c>
      <c r="B1461" s="23">
        <v>0.667</v>
      </c>
    </row>
    <row r="1462" ht="12.0" customHeight="1">
      <c r="A1462" s="30">
        <v>6709.74</v>
      </c>
      <c r="B1462" s="23">
        <v>0.666</v>
      </c>
    </row>
    <row r="1463" ht="12.0" customHeight="1">
      <c r="A1463" s="30">
        <v>7851.04</v>
      </c>
      <c r="B1463" s="23">
        <v>0.666</v>
      </c>
    </row>
    <row r="1464" ht="12.0" customHeight="1">
      <c r="A1464" s="30">
        <v>9249.91</v>
      </c>
      <c r="B1464" s="23">
        <v>0.667</v>
      </c>
    </row>
    <row r="1465" ht="12.0" customHeight="1">
      <c r="A1465" s="30">
        <v>12170.35</v>
      </c>
      <c r="B1465" s="23">
        <v>0.668</v>
      </c>
    </row>
    <row r="1466" ht="12.0" customHeight="1">
      <c r="A1466" s="30">
        <v>14832.69</v>
      </c>
      <c r="B1466" s="23">
        <v>0.668</v>
      </c>
    </row>
    <row r="1467" ht="12.0" customHeight="1">
      <c r="A1467" s="30">
        <v>11713.9</v>
      </c>
      <c r="B1467" s="23">
        <v>0.668</v>
      </c>
    </row>
    <row r="1468" ht="12.0" customHeight="1">
      <c r="A1468" s="30">
        <v>11852.17</v>
      </c>
      <c r="B1468" s="23">
        <v>0.668</v>
      </c>
    </row>
    <row r="1469" ht="12.0" customHeight="1">
      <c r="A1469" s="30">
        <v>14227.69</v>
      </c>
      <c r="B1469" s="23">
        <v>0.667</v>
      </c>
    </row>
    <row r="1470" ht="12.0" customHeight="1">
      <c r="A1470" s="30">
        <v>14172.28</v>
      </c>
      <c r="B1470" s="23">
        <v>0.666</v>
      </c>
    </row>
    <row r="1471" ht="12.0" customHeight="1">
      <c r="A1471" s="30">
        <v>46453.25</v>
      </c>
      <c r="B1471" s="23">
        <v>0.842</v>
      </c>
    </row>
    <row r="1472" ht="12.0" customHeight="1">
      <c r="A1472" s="30">
        <v>45743.43</v>
      </c>
      <c r="B1472" s="23">
        <v>0.848</v>
      </c>
    </row>
    <row r="1473" ht="12.0" customHeight="1">
      <c r="A1473" s="30">
        <v>50582.83</v>
      </c>
      <c r="B1473" s="23">
        <v>0.853</v>
      </c>
    </row>
    <row r="1474" ht="12.0" customHeight="1">
      <c r="A1474" s="30">
        <v>64531.99</v>
      </c>
      <c r="B1474" s="23">
        <v>0.857</v>
      </c>
    </row>
    <row r="1475" ht="12.0" customHeight="1">
      <c r="A1475" s="30">
        <v>74388.71</v>
      </c>
      <c r="B1475" s="23">
        <v>0.862</v>
      </c>
    </row>
    <row r="1476" ht="12.0" customHeight="1">
      <c r="A1476" s="30">
        <v>80925.22</v>
      </c>
      <c r="B1476" s="23">
        <v>0.866</v>
      </c>
    </row>
    <row r="1477" ht="12.0" customHeight="1">
      <c r="A1477" s="30">
        <v>90015.55</v>
      </c>
      <c r="B1477" s="23">
        <v>0.87</v>
      </c>
    </row>
    <row r="1478" ht="12.0" customHeight="1">
      <c r="A1478" s="30">
        <v>106919.6</v>
      </c>
      <c r="B1478" s="23">
        <v>0.874</v>
      </c>
    </row>
    <row r="1479" ht="12.0" customHeight="1">
      <c r="A1479" s="30">
        <v>112028.57</v>
      </c>
      <c r="B1479" s="23">
        <v>0.878</v>
      </c>
    </row>
    <row r="1480" ht="12.0" customHeight="1">
      <c r="A1480" s="30">
        <v>99281.72</v>
      </c>
      <c r="B1480" s="23">
        <v>0.882</v>
      </c>
    </row>
    <row r="1481" ht="12.0" customHeight="1">
      <c r="A1481" s="30">
        <v>102678.8</v>
      </c>
      <c r="B1481" s="23">
        <v>0.885</v>
      </c>
    </row>
    <row r="1482" ht="12.0" customHeight="1">
      <c r="A1482" s="30">
        <v>111913.18</v>
      </c>
      <c r="B1482" s="23">
        <v>0.889</v>
      </c>
    </row>
    <row r="1483" ht="12.0" customHeight="1">
      <c r="A1483" s="30">
        <v>103858.88</v>
      </c>
      <c r="B1483" s="23">
        <v>0.892</v>
      </c>
    </row>
    <row r="1484" ht="12.0" customHeight="1">
      <c r="A1484" s="30">
        <v>10377.04</v>
      </c>
      <c r="B1484" s="23">
        <v>0.924</v>
      </c>
    </row>
    <row r="1485" ht="12.0" customHeight="1">
      <c r="A1485" s="30">
        <v>9967.79</v>
      </c>
      <c r="B1485" s="23">
        <v>0.926</v>
      </c>
    </row>
    <row r="1486" ht="12.0" customHeight="1">
      <c r="A1486" s="30">
        <v>10849.75</v>
      </c>
      <c r="B1486" s="23">
        <v>0.929</v>
      </c>
    </row>
    <row r="1487" ht="12.0" customHeight="1">
      <c r="A1487" s="30">
        <v>12844.59</v>
      </c>
      <c r="B1487" s="23">
        <v>0.932</v>
      </c>
    </row>
    <row r="1488" ht="12.0" customHeight="1">
      <c r="A1488" s="30">
        <v>14064.23</v>
      </c>
      <c r="B1488" s="23">
        <v>0.934</v>
      </c>
    </row>
    <row r="1489" ht="12.0" customHeight="1">
      <c r="A1489" s="30">
        <v>14810.04</v>
      </c>
      <c r="B1489" s="23">
        <v>0.936</v>
      </c>
    </row>
    <row r="1490" ht="12.0" customHeight="1">
      <c r="A1490" s="30">
        <v>15766.09</v>
      </c>
      <c r="B1490" s="23">
        <v>0.939</v>
      </c>
    </row>
    <row r="1491" ht="12.0" customHeight="1">
      <c r="A1491" s="30">
        <v>18474.04</v>
      </c>
      <c r="B1491" s="23">
        <v>0.941</v>
      </c>
    </row>
    <row r="1492" ht="12.0" customHeight="1">
      <c r="A1492" s="30">
        <v>20895.78</v>
      </c>
      <c r="B1492" s="23">
        <v>0.943</v>
      </c>
    </row>
    <row r="1493" ht="12.0" customHeight="1">
      <c r="A1493" s="30">
        <v>19636.01</v>
      </c>
      <c r="B1493" s="23">
        <v>0.945</v>
      </c>
    </row>
    <row r="1494" ht="12.0" customHeight="1">
      <c r="A1494" s="30">
        <v>19695.26</v>
      </c>
      <c r="B1494" s="23">
        <v>0.947</v>
      </c>
    </row>
    <row r="1495" ht="12.0" customHeight="1">
      <c r="A1495" s="30">
        <v>22346.32</v>
      </c>
      <c r="B1495" s="23">
        <v>0.948</v>
      </c>
    </row>
    <row r="1496" ht="12.0" customHeight="1">
      <c r="A1496" s="30">
        <v>21129.98</v>
      </c>
      <c r="B1496" s="23">
        <v>0.95</v>
      </c>
    </row>
    <row r="1497" ht="12.0" customHeight="1">
      <c r="A1497" s="30">
        <v>354.0</v>
      </c>
      <c r="B1497" s="23">
        <v>0.458</v>
      </c>
    </row>
    <row r="1498" ht="12.0" customHeight="1">
      <c r="A1498" s="30">
        <v>407.73</v>
      </c>
      <c r="B1498" s="23">
        <v>0.457</v>
      </c>
    </row>
    <row r="1499" ht="12.0" customHeight="1">
      <c r="A1499" s="30">
        <v>458.68</v>
      </c>
      <c r="B1499" s="23">
        <v>0.456</v>
      </c>
    </row>
    <row r="1500" ht="12.0" customHeight="1">
      <c r="A1500" s="30">
        <v>548.29</v>
      </c>
      <c r="B1500" s="23">
        <v>0.455</v>
      </c>
    </row>
    <row r="1501" ht="12.0" customHeight="1">
      <c r="A1501" s="30">
        <v>720.94</v>
      </c>
      <c r="B1501" s="23">
        <v>0.454</v>
      </c>
    </row>
    <row r="1502" ht="12.0" customHeight="1">
      <c r="A1502" s="30">
        <v>831.16</v>
      </c>
      <c r="B1502" s="23">
        <v>0.453</v>
      </c>
    </row>
    <row r="1503" ht="12.0" customHeight="1">
      <c r="A1503" s="30">
        <v>950.7</v>
      </c>
      <c r="B1503" s="23">
        <v>0.452</v>
      </c>
    </row>
    <row r="1504" ht="12.0" customHeight="1">
      <c r="A1504" s="30">
        <v>1230.81</v>
      </c>
      <c r="B1504" s="23">
        <v>0.451</v>
      </c>
    </row>
    <row r="1505" ht="12.0" customHeight="1">
      <c r="A1505" s="30">
        <v>1695.97</v>
      </c>
      <c r="B1505" s="23">
        <v>0.45</v>
      </c>
    </row>
    <row r="1506" ht="12.0" customHeight="1">
      <c r="A1506" s="30">
        <v>1525.53</v>
      </c>
      <c r="B1506" s="23">
        <v>0.449</v>
      </c>
    </row>
    <row r="1507" ht="12.0" customHeight="1">
      <c r="A1507" s="30">
        <v>1631.54</v>
      </c>
      <c r="B1507" s="23">
        <v>0.449</v>
      </c>
    </row>
    <row r="1508" ht="12.0" customHeight="1">
      <c r="A1508" s="30">
        <v>1970.84</v>
      </c>
      <c r="B1508" s="23">
        <v>0.449</v>
      </c>
    </row>
    <row r="1509" ht="12.0" customHeight="1">
      <c r="A1509" s="30">
        <v>2046.54</v>
      </c>
      <c r="B1509" s="23">
        <v>0.449</v>
      </c>
    </row>
    <row r="1510" ht="12.0" customHeight="1">
      <c r="A1510" s="30">
        <v>82537.45</v>
      </c>
      <c r="B1510" s="23">
        <v>1.0</v>
      </c>
    </row>
    <row r="1511" ht="12.0" customHeight="1">
      <c r="A1511" s="30">
        <v>82537.26</v>
      </c>
      <c r="B1511" s="23">
        <v>1.0</v>
      </c>
    </row>
    <row r="1512" ht="12.0" customHeight="1">
      <c r="A1512" s="30">
        <v>88995.59</v>
      </c>
      <c r="B1512" s="23">
        <v>1.0</v>
      </c>
    </row>
    <row r="1513" ht="12.0" customHeight="1">
      <c r="A1513" s="30">
        <v>108862.79</v>
      </c>
      <c r="B1513" s="23">
        <v>1.0</v>
      </c>
    </row>
    <row r="1514" ht="12.0" customHeight="1">
      <c r="A1514" s="30">
        <v>123263.61</v>
      </c>
      <c r="B1514" s="23">
        <v>1.0</v>
      </c>
    </row>
    <row r="1515" ht="12.0" customHeight="1">
      <c r="A1515" s="30">
        <v>126599.4</v>
      </c>
      <c r="B1515" s="23">
        <v>1.0</v>
      </c>
    </row>
    <row r="1516" ht="12.0" customHeight="1">
      <c r="A1516" s="30">
        <v>135688.8</v>
      </c>
      <c r="B1516" s="23">
        <v>1.0</v>
      </c>
    </row>
    <row r="1517" ht="12.0" customHeight="1">
      <c r="A1517" s="30">
        <v>170632.96</v>
      </c>
      <c r="B1517" s="23">
        <v>1.0</v>
      </c>
    </row>
    <row r="1518" ht="12.0" customHeight="1">
      <c r="A1518" s="30">
        <v>193892.32</v>
      </c>
      <c r="B1518" s="23">
        <v>1.0</v>
      </c>
    </row>
    <row r="1519" ht="12.0" customHeight="1">
      <c r="A1519" s="30">
        <v>153042.35</v>
      </c>
      <c r="B1519" s="23">
        <v>1.0</v>
      </c>
    </row>
    <row r="1520" ht="12.0" customHeight="1">
      <c r="A1520" s="30">
        <v>145229.84</v>
      </c>
      <c r="B1520" s="23">
        <v>1.0</v>
      </c>
    </row>
    <row r="1521" ht="12.0" customHeight="1">
      <c r="A1521" s="30">
        <v>163025.86</v>
      </c>
      <c r="B1521" s="23">
        <v>1.0</v>
      </c>
    </row>
    <row r="1522" ht="12.0" customHeight="1">
      <c r="A1522" s="30">
        <v>401281.37</v>
      </c>
      <c r="B1522" s="23">
        <v>1.0</v>
      </c>
    </row>
    <row r="1523" ht="12.0" customHeight="1">
      <c r="A1523" s="30">
        <v>1610.42</v>
      </c>
      <c r="B1523" s="23">
        <v>0.585</v>
      </c>
    </row>
    <row r="1524" ht="12.0" customHeight="1">
      <c r="A1524" s="30">
        <v>1896.72</v>
      </c>
      <c r="B1524" s="23">
        <v>0.596</v>
      </c>
    </row>
    <row r="1525" ht="12.0" customHeight="1">
      <c r="A1525" s="30">
        <v>2097.75</v>
      </c>
      <c r="B1525" s="23">
        <v>0.606</v>
      </c>
    </row>
    <row r="1526" ht="12.0" customHeight="1">
      <c r="A1526" s="30">
        <v>2783.71</v>
      </c>
      <c r="B1526" s="23">
        <v>0.616</v>
      </c>
    </row>
    <row r="1527" ht="12.0" customHeight="1">
      <c r="A1527" s="30">
        <v>3372.96</v>
      </c>
      <c r="B1527" s="23">
        <v>0.62</v>
      </c>
    </row>
    <row r="1528" ht="12.0" customHeight="1">
      <c r="A1528" s="30">
        <v>3665.33</v>
      </c>
      <c r="B1528" s="23">
        <v>0.622</v>
      </c>
    </row>
    <row r="1529" ht="12.0" customHeight="1">
      <c r="A1529" s="30">
        <v>4370.6</v>
      </c>
      <c r="B1529" s="23">
        <v>0.624</v>
      </c>
    </row>
    <row r="1530" ht="12.0" customHeight="1">
      <c r="A1530" s="30">
        <v>5945.91</v>
      </c>
      <c r="B1530" s="23">
        <v>0.626</v>
      </c>
    </row>
    <row r="1531" ht="12.0" customHeight="1">
      <c r="A1531" s="30">
        <v>7335.9</v>
      </c>
      <c r="B1531" s="23">
        <v>0.627</v>
      </c>
    </row>
    <row r="1532" ht="12.0" customHeight="1">
      <c r="A1532" s="30">
        <v>6713.08</v>
      </c>
      <c r="B1532" s="23">
        <v>0.629</v>
      </c>
    </row>
    <row r="1533" ht="12.0" customHeight="1">
      <c r="A1533" s="30">
        <v>6636.07</v>
      </c>
      <c r="B1533" s="23">
        <v>0.631</v>
      </c>
    </row>
    <row r="1534" ht="12.0" customHeight="1">
      <c r="A1534" s="30">
        <v>7253.36</v>
      </c>
      <c r="B1534" s="23">
        <v>0.633</v>
      </c>
    </row>
    <row r="1535" ht="12.0" customHeight="1">
      <c r="A1535" s="30">
        <v>6514.15</v>
      </c>
      <c r="B1535" s="23">
        <v>0.635</v>
      </c>
    </row>
    <row r="1536" ht="12.0" customHeight="1">
      <c r="A1536" s="30">
        <v>24175.05</v>
      </c>
      <c r="B1536" s="23">
        <v>0.768</v>
      </c>
    </row>
    <row r="1537" ht="12.0" customHeight="1">
      <c r="A1537" s="30">
        <v>24990.37</v>
      </c>
      <c r="B1537" s="23">
        <v>0.778</v>
      </c>
    </row>
    <row r="1538" ht="12.0" customHeight="1">
      <c r="A1538" s="30">
        <v>27122.54</v>
      </c>
      <c r="B1538" s="23">
        <v>0.791</v>
      </c>
    </row>
    <row r="1539" ht="12.0" customHeight="1">
      <c r="A1539" s="30">
        <v>33158.09</v>
      </c>
      <c r="B1539" s="23">
        <v>0.803</v>
      </c>
    </row>
    <row r="1540" ht="12.0" customHeight="1">
      <c r="A1540" s="30">
        <v>37465.19</v>
      </c>
      <c r="B1540" s="23">
        <v>0.815</v>
      </c>
    </row>
    <row r="1541" ht="12.0" customHeight="1">
      <c r="A1541" s="30">
        <v>39093.45</v>
      </c>
      <c r="B1541" s="23">
        <v>0.826</v>
      </c>
    </row>
    <row r="1542" ht="12.0" customHeight="1">
      <c r="A1542" s="30">
        <v>41477.78</v>
      </c>
      <c r="B1542" s="23">
        <v>0.836</v>
      </c>
    </row>
    <row r="1543" ht="12.0" customHeight="1">
      <c r="A1543" s="30">
        <v>47797.25</v>
      </c>
      <c r="B1543" s="23">
        <v>0.845</v>
      </c>
    </row>
    <row r="1544" ht="12.0" customHeight="1">
      <c r="A1544" s="30">
        <v>52962.52</v>
      </c>
      <c r="B1544" s="23">
        <v>0.854</v>
      </c>
    </row>
    <row r="1545" ht="12.0" customHeight="1">
      <c r="A1545" s="30">
        <v>48153.74</v>
      </c>
      <c r="B1545" s="23">
        <v>0.862</v>
      </c>
    </row>
    <row r="1546" ht="12.0" customHeight="1">
      <c r="A1546" s="30">
        <v>46763.86</v>
      </c>
      <c r="B1546" s="23">
        <v>0.871</v>
      </c>
    </row>
    <row r="1547" ht="12.0" customHeight="1">
      <c r="A1547" s="30">
        <v>49900.93</v>
      </c>
      <c r="B1547" s="23">
        <v>0.878</v>
      </c>
    </row>
    <row r="1548" ht="12.0" customHeight="1">
      <c r="A1548" s="30">
        <v>45956.54</v>
      </c>
      <c r="B1548" s="23">
        <v>0.886</v>
      </c>
    </row>
    <row r="1549" ht="12.0" customHeight="1">
      <c r="A1549" s="30">
        <v>1747.88</v>
      </c>
      <c r="B1549" s="23">
        <v>0.585</v>
      </c>
    </row>
    <row r="1550" ht="12.0" customHeight="1">
      <c r="A1550" s="30">
        <v>1664.31</v>
      </c>
      <c r="B1550" s="23">
        <v>0.583</v>
      </c>
    </row>
    <row r="1551" ht="12.0" customHeight="1">
      <c r="A1551" s="30">
        <v>1827.63</v>
      </c>
      <c r="B1551" s="23">
        <v>0.581</v>
      </c>
    </row>
    <row r="1552" ht="12.0" customHeight="1">
      <c r="A1552" s="30">
        <v>2285.69</v>
      </c>
      <c r="B1552" s="23">
        <v>0.579</v>
      </c>
    </row>
    <row r="1553" ht="12.0" customHeight="1">
      <c r="A1553" s="30">
        <v>2643.8</v>
      </c>
      <c r="B1553" s="23">
        <v>0.577</v>
      </c>
    </row>
    <row r="1554" ht="12.0" customHeight="1">
      <c r="A1554" s="30">
        <v>2863.96</v>
      </c>
      <c r="B1554" s="23">
        <v>0.575</v>
      </c>
    </row>
    <row r="1555" ht="12.0" customHeight="1">
      <c r="A1555" s="30">
        <v>3133.32</v>
      </c>
      <c r="B1555" s="23">
        <v>0.574</v>
      </c>
    </row>
    <row r="1556" ht="12.0" customHeight="1">
      <c r="A1556" s="30">
        <v>3891.9</v>
      </c>
      <c r="B1556" s="23">
        <v>0.572</v>
      </c>
    </row>
    <row r="1557" ht="12.0" customHeight="1">
      <c r="A1557" s="30">
        <v>4685.62</v>
      </c>
      <c r="B1557" s="23">
        <v>0.571</v>
      </c>
    </row>
    <row r="1558" ht="12.0" customHeight="1">
      <c r="A1558" s="30">
        <v>4433.86</v>
      </c>
      <c r="B1558" s="23">
        <v>0.57</v>
      </c>
    </row>
    <row r="1559" ht="12.0" customHeight="1">
      <c r="A1559" s="30">
        <v>4442.3</v>
      </c>
      <c r="B1559" s="23">
        <v>0.57</v>
      </c>
    </row>
    <row r="1560" ht="12.0" customHeight="1">
      <c r="A1560" s="30">
        <v>4940.95</v>
      </c>
      <c r="B1560" s="23">
        <v>0.57</v>
      </c>
    </row>
    <row r="1561" ht="12.0" customHeight="1">
      <c r="A1561" s="30">
        <v>4548.16</v>
      </c>
      <c r="B1561" s="23">
        <v>0.57</v>
      </c>
    </row>
    <row r="1562" ht="12.0" customHeight="1">
      <c r="A1562" s="30">
        <v>37408.42</v>
      </c>
      <c r="B1562" s="23">
        <v>0.761</v>
      </c>
    </row>
    <row r="1563" ht="12.0" customHeight="1">
      <c r="A1563" s="30">
        <v>37884.23</v>
      </c>
      <c r="B1563" s="23">
        <v>0.766</v>
      </c>
    </row>
    <row r="1564" ht="12.0" customHeight="1">
      <c r="A1564" s="30">
        <v>42307.91</v>
      </c>
      <c r="B1564" s="23">
        <v>0.77</v>
      </c>
    </row>
    <row r="1565" ht="12.0" customHeight="1">
      <c r="A1565" s="30">
        <v>49289.63</v>
      </c>
      <c r="B1565" s="23">
        <v>0.772</v>
      </c>
    </row>
    <row r="1566" ht="12.0" customHeight="1">
      <c r="A1566" s="30">
        <v>56621.32</v>
      </c>
      <c r="B1566" s="23">
        <v>0.773</v>
      </c>
    </row>
    <row r="1567" ht="12.0" customHeight="1">
      <c r="A1567" s="30">
        <v>65754.03</v>
      </c>
      <c r="B1567" s="23">
        <v>0.775</v>
      </c>
    </row>
    <row r="1568" ht="12.0" customHeight="1">
      <c r="A1568" s="30">
        <v>72950.78</v>
      </c>
      <c r="B1568" s="23">
        <v>0.779</v>
      </c>
    </row>
    <row r="1569" ht="12.0" customHeight="1">
      <c r="A1569" s="30">
        <v>83454.5</v>
      </c>
      <c r="B1569" s="23">
        <v>0.782</v>
      </c>
    </row>
    <row r="1570" ht="12.0" customHeight="1">
      <c r="A1570" s="30">
        <v>95213.89</v>
      </c>
      <c r="B1570" s="23">
        <v>0.785</v>
      </c>
    </row>
    <row r="1571" ht="12.0" customHeight="1">
      <c r="A1571" s="30">
        <v>78488.61</v>
      </c>
      <c r="B1571" s="23">
        <v>0.788</v>
      </c>
    </row>
    <row r="1572" ht="12.0" customHeight="1">
      <c r="A1572" s="30">
        <v>86107.24</v>
      </c>
      <c r="B1572" s="23">
        <v>0.791</v>
      </c>
    </row>
    <row r="1573" ht="12.0" customHeight="1">
      <c r="A1573" s="30">
        <v>99130.08</v>
      </c>
      <c r="B1573" s="23">
        <v>0.794</v>
      </c>
    </row>
    <row r="1574" ht="12.0" customHeight="1">
      <c r="A1574" s="30">
        <v>99629.91</v>
      </c>
      <c r="B1574" s="23">
        <v>0.797</v>
      </c>
    </row>
    <row r="1575" ht="12.0" customHeight="1">
      <c r="A1575" s="30">
        <v>4469.58</v>
      </c>
      <c r="B1575" s="23">
        <v>0.617</v>
      </c>
    </row>
    <row r="1576" ht="12.0" customHeight="1">
      <c r="A1576" s="30">
        <v>4967.57</v>
      </c>
      <c r="B1576" s="23">
        <v>0.618</v>
      </c>
    </row>
    <row r="1577" ht="12.0" customHeight="1">
      <c r="A1577" s="30">
        <v>5179.13</v>
      </c>
      <c r="B1577" s="23">
        <v>0.618</v>
      </c>
    </row>
    <row r="1578" ht="12.0" customHeight="1">
      <c r="A1578" s="30">
        <v>5679.95</v>
      </c>
      <c r="B1578" s="23">
        <v>0.617</v>
      </c>
    </row>
    <row r="1579" ht="12.0" customHeight="1">
      <c r="A1579" s="30">
        <v>6626.12</v>
      </c>
      <c r="B1579" s="23">
        <v>0.616</v>
      </c>
    </row>
    <row r="1580" ht="12.0" customHeight="1">
      <c r="A1580" s="30">
        <v>7965.32</v>
      </c>
      <c r="B1580" s="23">
        <v>0.615</v>
      </c>
    </row>
    <row r="1581" ht="12.0" customHeight="1">
      <c r="A1581" s="30">
        <v>8966.67</v>
      </c>
      <c r="B1581" s="23">
        <v>0.613</v>
      </c>
    </row>
    <row r="1582" ht="12.0" customHeight="1">
      <c r="A1582" s="30">
        <v>11148.84</v>
      </c>
      <c r="B1582" s="23">
        <v>0.612</v>
      </c>
    </row>
    <row r="1583" ht="12.0" customHeight="1">
      <c r="A1583" s="30">
        <v>13875.13</v>
      </c>
      <c r="B1583" s="23">
        <v>0.611</v>
      </c>
    </row>
    <row r="1584" ht="12.0" customHeight="1">
      <c r="A1584" s="30">
        <v>11297.04</v>
      </c>
      <c r="B1584" s="23">
        <v>0.61</v>
      </c>
    </row>
    <row r="1585" ht="12.0" customHeight="1">
      <c r="A1585" s="30">
        <v>12308.92</v>
      </c>
      <c r="B1585" s="23">
        <v>0.609</v>
      </c>
    </row>
    <row r="1586" ht="12.0" customHeight="1">
      <c r="A1586" s="30">
        <v>13390.72</v>
      </c>
      <c r="B1586" s="23">
        <v>0.608</v>
      </c>
    </row>
    <row r="1587" ht="12.0" customHeight="1">
      <c r="A1587" s="30">
        <v>12715.42</v>
      </c>
      <c r="B1587" s="23">
        <v>0.607</v>
      </c>
    </row>
    <row r="1588" ht="12.0" customHeight="1">
      <c r="A1588" s="30">
        <v>11370.38</v>
      </c>
      <c r="B1588" s="23">
        <v>0.544</v>
      </c>
    </row>
    <row r="1589" ht="12.0" customHeight="1">
      <c r="A1589" s="30">
        <v>11579.97</v>
      </c>
      <c r="B1589" s="23">
        <v>0.55</v>
      </c>
    </row>
    <row r="1590" ht="12.0" customHeight="1">
      <c r="A1590" s="30">
        <v>12668.39</v>
      </c>
      <c r="B1590" s="23">
        <v>0.557</v>
      </c>
    </row>
    <row r="1591" ht="12.0" customHeight="1">
      <c r="A1591" s="30">
        <v>15489.32</v>
      </c>
      <c r="B1591" s="23">
        <v>0.563</v>
      </c>
    </row>
    <row r="1592" ht="12.0" customHeight="1">
      <c r="A1592" s="30">
        <v>17646.17</v>
      </c>
      <c r="B1592" s="23">
        <v>0.569</v>
      </c>
    </row>
    <row r="1593" ht="12.0" customHeight="1">
      <c r="A1593" s="30">
        <v>18279.92</v>
      </c>
      <c r="B1593" s="23">
        <v>0.575</v>
      </c>
    </row>
    <row r="1594" ht="12.0" customHeight="1">
      <c r="A1594" s="30">
        <v>19197.35</v>
      </c>
      <c r="B1594" s="23">
        <v>0.581</v>
      </c>
    </row>
    <row r="1595" ht="12.0" customHeight="1">
      <c r="A1595" s="30">
        <v>22005.2</v>
      </c>
      <c r="B1595" s="23">
        <v>0.587</v>
      </c>
    </row>
    <row r="1596" ht="12.0" customHeight="1">
      <c r="A1596" s="30">
        <v>23867.76</v>
      </c>
      <c r="B1596" s="23">
        <v>0.594</v>
      </c>
    </row>
    <row r="1597" ht="12.0" customHeight="1">
      <c r="A1597" s="30">
        <v>22141.8</v>
      </c>
      <c r="B1597" s="23">
        <v>0.6</v>
      </c>
    </row>
    <row r="1598" ht="12.0" customHeight="1">
      <c r="A1598" s="30">
        <v>21658.74</v>
      </c>
      <c r="B1598" s="23">
        <v>0.606</v>
      </c>
    </row>
    <row r="1599" ht="12.0" customHeight="1">
      <c r="A1599" s="30">
        <v>22543.09</v>
      </c>
      <c r="B1599" s="23">
        <v>0.612</v>
      </c>
    </row>
    <row r="1600" ht="12.0" customHeight="1">
      <c r="A1600" s="30">
        <v>20161.97</v>
      </c>
      <c r="B1600" s="23">
        <v>0.618</v>
      </c>
    </row>
    <row r="1601" ht="12.0" customHeight="1">
      <c r="A1601" s="30">
        <v>1662.22</v>
      </c>
      <c r="B1601" s="23">
        <v>0.53</v>
      </c>
    </row>
    <row r="1602" ht="12.0" customHeight="1">
      <c r="A1602" s="30">
        <v>1833.81</v>
      </c>
      <c r="B1602" s="23">
        <v>0.529</v>
      </c>
    </row>
    <row r="1603" ht="12.0" customHeight="1">
      <c r="A1603" s="30">
        <v>2116.31</v>
      </c>
      <c r="B1603" s="23">
        <v>0.528</v>
      </c>
    </row>
    <row r="1604" ht="12.0" customHeight="1">
      <c r="A1604" s="30">
        <v>2756.33</v>
      </c>
      <c r="B1604" s="23">
        <v>0.529</v>
      </c>
    </row>
    <row r="1605" ht="12.0" customHeight="1">
      <c r="A1605" s="30">
        <v>3533.27</v>
      </c>
      <c r="B1605" s="23">
        <v>0.53</v>
      </c>
    </row>
    <row r="1606" ht="12.0" customHeight="1">
      <c r="A1606" s="30">
        <v>4651.69</v>
      </c>
      <c r="B1606" s="23">
        <v>0.532</v>
      </c>
    </row>
    <row r="1607" ht="12.0" customHeight="1">
      <c r="A1607" s="30">
        <v>5803.6</v>
      </c>
      <c r="B1607" s="23">
        <v>0.533</v>
      </c>
    </row>
    <row r="1608" ht="12.0" customHeight="1">
      <c r="A1608" s="30">
        <v>8188.49</v>
      </c>
      <c r="B1608" s="23">
        <v>0.534</v>
      </c>
    </row>
    <row r="1609" ht="12.0" customHeight="1">
      <c r="A1609" s="30">
        <v>9932.87</v>
      </c>
      <c r="B1609" s="23">
        <v>0.536</v>
      </c>
    </row>
    <row r="1610" ht="12.0" customHeight="1">
      <c r="A1610" s="30">
        <v>8052.05</v>
      </c>
      <c r="B1610" s="23">
        <v>0.537</v>
      </c>
    </row>
    <row r="1611" ht="12.0" customHeight="1">
      <c r="A1611" s="30">
        <v>8149.41</v>
      </c>
      <c r="B1611" s="23">
        <v>0.538</v>
      </c>
    </row>
    <row r="1612" ht="12.0" customHeight="1">
      <c r="A1612" s="30">
        <v>9083.0</v>
      </c>
      <c r="B1612" s="23">
        <v>0.54</v>
      </c>
    </row>
    <row r="1613" ht="12.0" customHeight="1">
      <c r="A1613" s="30">
        <v>8417.71</v>
      </c>
      <c r="B1613" s="23">
        <v>0.541</v>
      </c>
    </row>
    <row r="1614" ht="12.0" customHeight="1">
      <c r="A1614" s="30">
        <v>1773.57</v>
      </c>
      <c r="B1614" s="23">
        <v>0.734</v>
      </c>
    </row>
    <row r="1615" ht="12.0" customHeight="1">
      <c r="A1615" s="30">
        <v>2103.08</v>
      </c>
      <c r="B1615" s="23">
        <v>0.733</v>
      </c>
    </row>
    <row r="1616" ht="12.0" customHeight="1">
      <c r="A1616" s="30">
        <v>2372.63</v>
      </c>
      <c r="B1616" s="23">
        <v>0.733</v>
      </c>
    </row>
    <row r="1617" ht="12.0" customHeight="1">
      <c r="A1617" s="30">
        <v>2972.33</v>
      </c>
      <c r="B1617" s="23">
        <v>0.734</v>
      </c>
    </row>
    <row r="1618" ht="12.0" customHeight="1">
      <c r="A1618" s="30">
        <v>4109.27</v>
      </c>
      <c r="B1618" s="23">
        <v>0.734</v>
      </c>
    </row>
    <row r="1619" ht="12.0" customHeight="1">
      <c r="A1619" s="30">
        <v>5338.41</v>
      </c>
      <c r="B1619" s="23">
        <v>0.735</v>
      </c>
    </row>
    <row r="1620" ht="12.0" customHeight="1">
      <c r="A1620" s="30">
        <v>6947.99</v>
      </c>
      <c r="B1620" s="23">
        <v>0.735</v>
      </c>
    </row>
    <row r="1621" ht="12.0" customHeight="1">
      <c r="A1621" s="30">
        <v>9147.53</v>
      </c>
      <c r="B1621" s="23">
        <v>0.736</v>
      </c>
    </row>
    <row r="1622" ht="12.0" customHeight="1">
      <c r="A1622" s="30">
        <v>11693.73</v>
      </c>
      <c r="B1622" s="23">
        <v>0.736</v>
      </c>
    </row>
    <row r="1623" ht="12.0" customHeight="1">
      <c r="A1623" s="30">
        <v>8597.04</v>
      </c>
      <c r="B1623" s="23">
        <v>0.736</v>
      </c>
    </row>
    <row r="1624" ht="12.0" customHeight="1">
      <c r="A1624" s="30">
        <v>10675.24</v>
      </c>
      <c r="B1624" s="23">
        <v>0.737</v>
      </c>
    </row>
    <row r="1625" ht="12.0" customHeight="1">
      <c r="A1625" s="30">
        <v>13290.76</v>
      </c>
      <c r="B1625" s="23">
        <v>0.737</v>
      </c>
    </row>
    <row r="1626" ht="12.0" customHeight="1">
      <c r="A1626" s="30">
        <v>14108.31</v>
      </c>
      <c r="B1626" s="23">
        <v>0.738</v>
      </c>
    </row>
    <row r="1627" ht="12.0" customHeight="1">
      <c r="A1627" s="30">
        <v>28696.19</v>
      </c>
      <c r="B1627" s="23">
        <v>0.934</v>
      </c>
    </row>
    <row r="1628" ht="12.0" customHeight="1">
      <c r="A1628" s="30">
        <v>29679.44</v>
      </c>
      <c r="B1628" s="23">
        <v>0.938</v>
      </c>
    </row>
    <row r="1629" ht="12.0" customHeight="1">
      <c r="A1629" s="30">
        <v>31355.37</v>
      </c>
      <c r="B1629" s="23">
        <v>0.939</v>
      </c>
    </row>
    <row r="1630" ht="12.0" customHeight="1">
      <c r="A1630" s="30">
        <v>39128.28</v>
      </c>
      <c r="B1630" s="23">
        <v>0.94</v>
      </c>
    </row>
    <row r="1631" ht="12.0" customHeight="1">
      <c r="A1631" s="30">
        <v>44976.37</v>
      </c>
      <c r="B1631" s="23">
        <v>0.94</v>
      </c>
    </row>
    <row r="1632" ht="12.0" customHeight="1">
      <c r="A1632" s="30">
        <v>46193.67</v>
      </c>
      <c r="B1632" s="23">
        <v>0.94</v>
      </c>
    </row>
    <row r="1633" ht="12.0" customHeight="1">
      <c r="A1633" s="30">
        <v>48757.9</v>
      </c>
      <c r="B1633" s="23">
        <v>0.94</v>
      </c>
    </row>
    <row r="1634" ht="12.0" customHeight="1">
      <c r="A1634" s="30">
        <v>55556.97</v>
      </c>
      <c r="B1634" s="23">
        <v>0.94</v>
      </c>
    </row>
    <row r="1635" ht="12.0" customHeight="1">
      <c r="A1635" s="30">
        <v>62188.93</v>
      </c>
      <c r="B1635" s="23">
        <v>0.941</v>
      </c>
    </row>
    <row r="1636" ht="12.0" customHeight="1">
      <c r="A1636" s="30">
        <v>491229.15</v>
      </c>
      <c r="B1636" s="23">
        <v>0.941</v>
      </c>
    </row>
    <row r="1637" ht="12.0" customHeight="1">
      <c r="A1637" s="30">
        <v>488634.61</v>
      </c>
      <c r="B1637" s="23">
        <v>0.941</v>
      </c>
    </row>
    <row r="1638" ht="12.0" customHeight="1">
      <c r="A1638" s="30">
        <v>485691.59</v>
      </c>
      <c r="B1638" s="23">
        <v>0.941</v>
      </c>
    </row>
    <row r="1639" ht="12.0" customHeight="1">
      <c r="A1639" s="30">
        <v>482598.41</v>
      </c>
      <c r="B1639" s="23">
        <v>0.941</v>
      </c>
    </row>
    <row r="1640" ht="12.0" customHeight="1">
      <c r="A1640" s="30">
        <v>809.28</v>
      </c>
      <c r="B1640" s="23">
        <v>0.532</v>
      </c>
    </row>
    <row r="1641" ht="12.0" customHeight="1">
      <c r="A1641" s="30">
        <v>1518.03</v>
      </c>
      <c r="B1641" s="23">
        <v>0.535</v>
      </c>
    </row>
    <row r="1642" ht="12.0" customHeight="1">
      <c r="A1642" s="30">
        <v>2013.67</v>
      </c>
      <c r="B1642" s="23">
        <v>0.537</v>
      </c>
    </row>
    <row r="1643" ht="12.0" customHeight="1">
      <c r="A1643" s="30">
        <v>2613.53</v>
      </c>
      <c r="B1643" s="23">
        <v>0.54</v>
      </c>
    </row>
    <row r="1644" ht="12.0" customHeight="1">
      <c r="A1644" s="30">
        <v>3168.88</v>
      </c>
      <c r="B1644" s="23">
        <v>0.543</v>
      </c>
    </row>
    <row r="1645" ht="12.0" customHeight="1">
      <c r="A1645" s="30">
        <v>3391.37</v>
      </c>
      <c r="B1645" s="23">
        <v>0.545</v>
      </c>
    </row>
    <row r="1646" ht="12.0" customHeight="1">
      <c r="A1646" s="30">
        <v>3942.63</v>
      </c>
      <c r="B1646" s="23">
        <v>0.548</v>
      </c>
    </row>
    <row r="1647" ht="12.0" customHeight="1">
      <c r="A1647" s="30">
        <v>5276.93</v>
      </c>
      <c r="B1647" s="23">
        <v>0.551</v>
      </c>
    </row>
    <row r="1648" ht="12.0" customHeight="1">
      <c r="A1648" s="30">
        <v>6497.84</v>
      </c>
      <c r="B1648" s="23">
        <v>0.551</v>
      </c>
    </row>
    <row r="1649" ht="12.0" customHeight="1">
      <c r="A1649" s="30">
        <v>5497.96</v>
      </c>
      <c r="B1649" s="23">
        <v>0.552</v>
      </c>
    </row>
    <row r="1650" ht="12.0" customHeight="1">
      <c r="A1650" s="30">
        <v>5073.07</v>
      </c>
      <c r="B1650" s="23">
        <v>0.552</v>
      </c>
    </row>
    <row r="1651" ht="12.0" customHeight="1">
      <c r="A1651" s="30">
        <v>6047.74</v>
      </c>
      <c r="B1651" s="23">
        <v>0.553</v>
      </c>
    </row>
    <row r="1652" ht="12.0" customHeight="1">
      <c r="A1652" s="30">
        <v>5293.84</v>
      </c>
      <c r="B1652" s="23">
        <v>0.553</v>
      </c>
    </row>
    <row r="1653" ht="12.0" customHeight="1">
      <c r="A1653" s="30">
        <v>5330.4</v>
      </c>
      <c r="B1653" s="23">
        <v>0.562</v>
      </c>
    </row>
    <row r="1654" ht="12.0" customHeight="1">
      <c r="A1654" s="30">
        <v>5636.64</v>
      </c>
      <c r="B1654" s="23">
        <v>0.562</v>
      </c>
    </row>
    <row r="1655" ht="12.0" customHeight="1">
      <c r="A1655" s="30">
        <v>6442.04</v>
      </c>
      <c r="B1655" s="23">
        <v>0.56</v>
      </c>
    </row>
    <row r="1656" ht="12.0" customHeight="1">
      <c r="A1656" s="30">
        <v>8530.47</v>
      </c>
      <c r="B1656" s="23">
        <v>0.559</v>
      </c>
    </row>
    <row r="1657" ht="12.0" customHeight="1">
      <c r="A1657" s="30">
        <v>10437.51</v>
      </c>
      <c r="B1657" s="23">
        <v>0.557</v>
      </c>
    </row>
    <row r="1658" ht="12.0" customHeight="1">
      <c r="A1658" s="30">
        <v>11414.61</v>
      </c>
      <c r="B1658" s="23">
        <v>0.556</v>
      </c>
    </row>
    <row r="1659" ht="12.0" customHeight="1">
      <c r="A1659" s="30">
        <v>12842.25</v>
      </c>
      <c r="B1659" s="23">
        <v>0.554</v>
      </c>
    </row>
    <row r="1660" ht="12.0" customHeight="1">
      <c r="A1660" s="30">
        <v>15649.2</v>
      </c>
      <c r="B1660" s="23">
        <v>0.553</v>
      </c>
    </row>
    <row r="1661" ht="12.0" customHeight="1">
      <c r="A1661" s="30">
        <v>18201.27</v>
      </c>
      <c r="B1661" s="23">
        <v>0.551</v>
      </c>
    </row>
    <row r="1662" ht="12.0" customHeight="1">
      <c r="A1662" s="30">
        <v>16196.28</v>
      </c>
      <c r="B1662" s="23">
        <v>0.55</v>
      </c>
    </row>
    <row r="1663" ht="12.0" customHeight="1">
      <c r="A1663" s="30">
        <v>16151.09</v>
      </c>
      <c r="B1663" s="23">
        <v>0.547</v>
      </c>
    </row>
    <row r="1664" ht="12.0" customHeight="1">
      <c r="A1664" s="30">
        <v>17760.41</v>
      </c>
      <c r="B1664" s="23">
        <v>0.544</v>
      </c>
    </row>
    <row r="1665" ht="12.0" customHeight="1">
      <c r="A1665" s="30">
        <v>16892.55</v>
      </c>
      <c r="B1665" s="23">
        <v>0.542</v>
      </c>
    </row>
    <row r="1666" ht="12.0" customHeight="1">
      <c r="A1666" s="30">
        <v>10045.36</v>
      </c>
      <c r="B1666" s="23">
        <v>0.508</v>
      </c>
    </row>
    <row r="1667" ht="12.0" customHeight="1">
      <c r="A1667" s="30">
        <v>10290.32</v>
      </c>
      <c r="B1667" s="23">
        <v>0.508</v>
      </c>
    </row>
    <row r="1668" ht="12.0" customHeight="1">
      <c r="A1668" s="30">
        <v>11599.9</v>
      </c>
      <c r="B1668" s="23">
        <v>0.508</v>
      </c>
    </row>
    <row r="1669" ht="12.0" customHeight="1">
      <c r="A1669" s="30">
        <v>14607.2</v>
      </c>
      <c r="B1669" s="23">
        <v>0.507</v>
      </c>
    </row>
    <row r="1670" ht="12.0" customHeight="1">
      <c r="A1670" s="30">
        <v>16944.19</v>
      </c>
      <c r="B1670" s="23">
        <v>0.506</v>
      </c>
    </row>
    <row r="1671" ht="12.0" customHeight="1">
      <c r="A1671" s="30">
        <v>17854.64</v>
      </c>
      <c r="B1671" s="23">
        <v>0.505</v>
      </c>
    </row>
    <row r="1672" ht="12.0" customHeight="1">
      <c r="A1672" s="30">
        <v>19405.93</v>
      </c>
      <c r="B1672" s="23">
        <v>0.504</v>
      </c>
    </row>
    <row r="1673" ht="12.0" customHeight="1">
      <c r="A1673" s="30">
        <v>23462.23</v>
      </c>
      <c r="B1673" s="23">
        <v>0.503</v>
      </c>
    </row>
    <row r="1674" ht="12.0" customHeight="1">
      <c r="A1674" s="30">
        <v>26989.65</v>
      </c>
      <c r="B1674" s="23">
        <v>0.502</v>
      </c>
    </row>
    <row r="1675" ht="12.0" customHeight="1">
      <c r="A1675" s="30">
        <v>24125.67</v>
      </c>
      <c r="B1675" s="23">
        <v>0.501</v>
      </c>
    </row>
    <row r="1676" ht="12.0" customHeight="1">
      <c r="A1676" s="30">
        <v>22942.4</v>
      </c>
      <c r="B1676" s="23">
        <v>0.5</v>
      </c>
    </row>
    <row r="1677" ht="12.0" customHeight="1">
      <c r="A1677" s="30">
        <v>24478.32</v>
      </c>
      <c r="B1677" s="23">
        <v>0.499</v>
      </c>
    </row>
    <row r="1678" ht="12.0" customHeight="1">
      <c r="A1678" s="30">
        <v>22059.15</v>
      </c>
      <c r="B1678" s="23">
        <v>0.499</v>
      </c>
    </row>
    <row r="1679" ht="12.0" customHeight="1">
      <c r="A1679" s="30">
        <v>14405.21</v>
      </c>
      <c r="B1679" s="23">
        <v>0.763</v>
      </c>
    </row>
    <row r="1680" ht="12.0" customHeight="1">
      <c r="A1680" s="30">
        <v>14942.58</v>
      </c>
      <c r="B1680" s="23">
        <v>0.763</v>
      </c>
    </row>
    <row r="1681" ht="12.0" customHeight="1">
      <c r="A1681" s="30">
        <v>16557.43</v>
      </c>
      <c r="B1681" s="23">
        <v>0.765</v>
      </c>
    </row>
    <row r="1682" ht="12.0" customHeight="1">
      <c r="A1682" s="30">
        <v>20954.0</v>
      </c>
      <c r="B1682" s="23">
        <v>0.768</v>
      </c>
    </row>
    <row r="1683" ht="12.0" customHeight="1">
      <c r="A1683" s="30">
        <v>24230.06</v>
      </c>
      <c r="B1683" s="23">
        <v>0.77</v>
      </c>
    </row>
    <row r="1684" ht="12.0" customHeight="1">
      <c r="A1684" s="30">
        <v>25885.87</v>
      </c>
      <c r="B1684" s="23">
        <v>0.773</v>
      </c>
    </row>
    <row r="1685" ht="12.0" customHeight="1">
      <c r="A1685" s="30">
        <v>27929.61</v>
      </c>
      <c r="B1685" s="23">
        <v>0.775</v>
      </c>
    </row>
    <row r="1686" ht="12.0" customHeight="1">
      <c r="A1686" s="30">
        <v>31839.53</v>
      </c>
      <c r="B1686" s="23">
        <v>0.777</v>
      </c>
    </row>
    <row r="1687" ht="12.0" customHeight="1">
      <c r="A1687" s="30">
        <v>34599.74</v>
      </c>
      <c r="B1687" s="23">
        <v>0.78</v>
      </c>
    </row>
    <row r="1688" ht="12.0" customHeight="1">
      <c r="A1688" s="30">
        <v>31274.98</v>
      </c>
      <c r="B1688" s="23">
        <v>0.782</v>
      </c>
    </row>
    <row r="1689" ht="12.0" customHeight="1">
      <c r="A1689" s="30">
        <v>29628.42</v>
      </c>
      <c r="B1689" s="23">
        <v>0.784</v>
      </c>
    </row>
    <row r="1690" ht="12.0" customHeight="1">
      <c r="A1690" s="30">
        <v>31020.89</v>
      </c>
      <c r="B1690" s="23">
        <v>0.787</v>
      </c>
    </row>
    <row r="1691" ht="12.0" customHeight="1">
      <c r="A1691" s="30">
        <v>28228.49</v>
      </c>
      <c r="B1691" s="23">
        <v>0.789</v>
      </c>
    </row>
    <row r="1692" ht="12.0" customHeight="1">
      <c r="A1692" s="30">
        <v>27840.05</v>
      </c>
      <c r="B1692" s="23">
        <v>0.84</v>
      </c>
    </row>
    <row r="1693" ht="12.0" customHeight="1">
      <c r="A1693" s="30">
        <v>25517.2</v>
      </c>
      <c r="B1693" s="23">
        <v>0.841</v>
      </c>
    </row>
    <row r="1694" ht="12.0" customHeight="1">
      <c r="A1694" s="30">
        <v>28123.38</v>
      </c>
      <c r="B1694" s="23">
        <v>0.841</v>
      </c>
    </row>
    <row r="1695" ht="12.0" customHeight="1">
      <c r="A1695" s="30">
        <v>35163.2</v>
      </c>
      <c r="B1695" s="23">
        <v>0.842</v>
      </c>
    </row>
    <row r="1696" ht="12.0" customHeight="1">
      <c r="A1696" s="30">
        <v>40251.15</v>
      </c>
      <c r="B1696" s="23">
        <v>0.843</v>
      </c>
    </row>
    <row r="1697" ht="12.0" customHeight="1">
      <c r="A1697" s="30">
        <v>41087.22</v>
      </c>
      <c r="B1697" s="23">
        <v>0.843</v>
      </c>
    </row>
    <row r="1698" ht="12.0" customHeight="1">
      <c r="A1698" s="30">
        <v>43940.29</v>
      </c>
      <c r="B1698" s="23">
        <v>0.844</v>
      </c>
    </row>
    <row r="1699" ht="12.0" customHeight="1">
      <c r="A1699" s="30">
        <v>50611.65</v>
      </c>
      <c r="B1699" s="23">
        <v>0.846</v>
      </c>
    </row>
    <row r="1700" ht="12.0" customHeight="1">
      <c r="A1700" s="30">
        <v>52713.57</v>
      </c>
      <c r="B1700" s="23">
        <v>0.847</v>
      </c>
    </row>
    <row r="1701" ht="12.0" customHeight="1">
      <c r="A1701" s="30">
        <v>43662.89</v>
      </c>
      <c r="B1701" s="23">
        <v>0.849</v>
      </c>
    </row>
    <row r="1702" ht="12.0" customHeight="1">
      <c r="A1702" s="30">
        <v>49370.2</v>
      </c>
      <c r="B1702" s="23">
        <v>0.851</v>
      </c>
    </row>
    <row r="1703" ht="12.0" customHeight="1">
      <c r="A1703" s="30">
        <v>56724.3</v>
      </c>
      <c r="B1703" s="23">
        <v>0.852</v>
      </c>
    </row>
    <row r="1704" ht="12.0" customHeight="1">
      <c r="A1704" s="30">
        <v>55045.64</v>
      </c>
      <c r="B1704" s="23">
        <v>0.854</v>
      </c>
    </row>
    <row r="1705" ht="12.0" customHeight="1">
      <c r="A1705" s="30">
        <v>35633.5</v>
      </c>
      <c r="B1705" s="23">
        <v>0.733</v>
      </c>
    </row>
    <row r="1706" ht="12.0" customHeight="1">
      <c r="A1706" s="30">
        <v>36376.94</v>
      </c>
      <c r="B1706" s="23">
        <v>0.733</v>
      </c>
    </row>
    <row r="1707" ht="12.0" customHeight="1">
      <c r="A1707" s="30">
        <v>39397.35</v>
      </c>
      <c r="B1707" s="23">
        <v>0.734</v>
      </c>
    </row>
    <row r="1708" ht="12.0" customHeight="1">
      <c r="A1708" s="30">
        <v>45646.54</v>
      </c>
      <c r="B1708" s="23">
        <v>0.734</v>
      </c>
    </row>
    <row r="1709" ht="12.0" customHeight="1">
      <c r="A1709" s="30">
        <v>50611.5</v>
      </c>
      <c r="B1709" s="23">
        <v>0.734</v>
      </c>
    </row>
    <row r="1710" ht="12.0" customHeight="1">
      <c r="A1710" s="30">
        <v>51767.39</v>
      </c>
      <c r="B1710" s="23">
        <v>0.735</v>
      </c>
    </row>
    <row r="1711" ht="12.0" customHeight="1">
      <c r="A1711" s="30">
        <v>54115.92</v>
      </c>
      <c r="B1711" s="23">
        <v>0.735</v>
      </c>
    </row>
    <row r="1712" ht="12.0" customHeight="1">
      <c r="A1712" s="30">
        <v>59726.26</v>
      </c>
      <c r="B1712" s="23">
        <v>0.736</v>
      </c>
    </row>
    <row r="1713" ht="12.0" customHeight="1">
      <c r="A1713" s="30">
        <v>68517.56</v>
      </c>
      <c r="B1713" s="23">
        <v>0.736</v>
      </c>
    </row>
    <row r="1714" ht="12.0" customHeight="1">
      <c r="A1714" s="30">
        <v>65729.74</v>
      </c>
      <c r="B1714" s="23">
        <v>0.736</v>
      </c>
    </row>
    <row r="1715" ht="12.0" customHeight="1">
      <c r="A1715" s="30">
        <v>70160.56</v>
      </c>
      <c r="B1715" s="23">
        <v>0.737</v>
      </c>
    </row>
    <row r="1716" ht="12.0" customHeight="1">
      <c r="A1716" s="30">
        <v>83287.01</v>
      </c>
      <c r="B1716" s="23">
        <v>0.737</v>
      </c>
    </row>
    <row r="1717" ht="12.0" customHeight="1">
      <c r="A1717" s="30">
        <v>78905.96</v>
      </c>
      <c r="B1717" s="23">
        <v>0.737</v>
      </c>
    </row>
    <row r="1718" ht="12.0" customHeight="1">
      <c r="A1718" s="30">
        <v>4226.39</v>
      </c>
      <c r="B1718" s="23">
        <v>0.647</v>
      </c>
    </row>
    <row r="1719" ht="12.0" customHeight="1">
      <c r="A1719" s="30">
        <v>3057.71</v>
      </c>
      <c r="B1719" s="23">
        <v>0.653</v>
      </c>
    </row>
    <row r="1720" ht="12.0" customHeight="1">
      <c r="A1720" s="30">
        <v>3583.39</v>
      </c>
      <c r="B1720" s="23">
        <v>0.66</v>
      </c>
    </row>
    <row r="1721" ht="12.0" customHeight="1">
      <c r="A1721" s="30">
        <v>4595.21</v>
      </c>
      <c r="B1721" s="23">
        <v>0.666</v>
      </c>
    </row>
    <row r="1722" ht="12.0" customHeight="1">
      <c r="A1722" s="30">
        <v>5864.26</v>
      </c>
      <c r="B1722" s="23">
        <v>0.672</v>
      </c>
    </row>
    <row r="1723" ht="12.0" customHeight="1">
      <c r="A1723" s="30">
        <v>7129.88</v>
      </c>
      <c r="B1723" s="23">
        <v>0.678</v>
      </c>
    </row>
    <row r="1724" ht="12.0" customHeight="1">
      <c r="A1724" s="30">
        <v>7737.55</v>
      </c>
      <c r="B1724" s="23">
        <v>0.684</v>
      </c>
    </row>
    <row r="1725" ht="12.0" customHeight="1">
      <c r="A1725" s="30">
        <v>9309.82</v>
      </c>
      <c r="B1725" s="23">
        <v>0.69</v>
      </c>
    </row>
    <row r="1726" ht="12.0" customHeight="1">
      <c r="A1726" s="30">
        <v>10374.7</v>
      </c>
      <c r="B1726" s="23">
        <v>0.696</v>
      </c>
    </row>
    <row r="1727" ht="12.0" customHeight="1">
      <c r="A1727" s="30">
        <v>8632.66</v>
      </c>
      <c r="B1727" s="23">
        <v>0.701</v>
      </c>
    </row>
    <row r="1728" ht="12.0" customHeight="1">
      <c r="A1728" s="30">
        <v>10133.42</v>
      </c>
      <c r="B1728" s="23">
        <v>0.707</v>
      </c>
    </row>
    <row r="1729" ht="12.0" customHeight="1">
      <c r="A1729" s="30">
        <v>10607.92</v>
      </c>
      <c r="B1729" s="23">
        <v>0.713</v>
      </c>
    </row>
    <row r="1730" ht="12.0" customHeight="1">
      <c r="A1730" s="30">
        <v>10662.58</v>
      </c>
      <c r="B1730" s="23">
        <v>0.718</v>
      </c>
    </row>
    <row r="1731" ht="12.0" customHeight="1">
      <c r="A1731" s="30">
        <v>635.71</v>
      </c>
      <c r="B1731" s="23">
        <v>0.671</v>
      </c>
    </row>
    <row r="1732" ht="12.0" customHeight="1">
      <c r="A1732" s="30">
        <v>780.74</v>
      </c>
      <c r="B1732" s="23">
        <v>0.672</v>
      </c>
    </row>
    <row r="1733" ht="12.0" customHeight="1">
      <c r="A1733" s="30">
        <v>879.48</v>
      </c>
      <c r="B1733" s="23">
        <v>0.673</v>
      </c>
    </row>
    <row r="1734" ht="12.0" customHeight="1">
      <c r="A1734" s="30">
        <v>1048.52</v>
      </c>
      <c r="B1734" s="23">
        <v>0.674</v>
      </c>
    </row>
    <row r="1735" ht="12.0" customHeight="1">
      <c r="A1735" s="30">
        <v>1367.35</v>
      </c>
      <c r="B1735" s="23">
        <v>0.676</v>
      </c>
    </row>
    <row r="1736" ht="12.0" customHeight="1">
      <c r="A1736" s="30">
        <v>1828.72</v>
      </c>
      <c r="B1736" s="23">
        <v>0.678</v>
      </c>
    </row>
    <row r="1737" ht="12.0" customHeight="1">
      <c r="A1737" s="30">
        <v>2308.3</v>
      </c>
      <c r="B1737" s="23">
        <v>0.68</v>
      </c>
    </row>
    <row r="1738" ht="12.0" customHeight="1">
      <c r="A1738" s="30">
        <v>3074.65</v>
      </c>
      <c r="B1738" s="23">
        <v>0.681</v>
      </c>
    </row>
    <row r="1739" ht="12.0" customHeight="1">
      <c r="A1739" s="30">
        <v>3891.2</v>
      </c>
      <c r="B1739" s="23">
        <v>0.683</v>
      </c>
    </row>
    <row r="1740" ht="12.0" customHeight="1">
      <c r="A1740" s="30">
        <v>2540.53</v>
      </c>
      <c r="B1740" s="23">
        <v>0.685</v>
      </c>
    </row>
    <row r="1741" ht="12.0" customHeight="1">
      <c r="A1741" s="30">
        <v>2964.86</v>
      </c>
      <c r="B1741" s="23">
        <v>0.687</v>
      </c>
    </row>
    <row r="1742" ht="12.0" customHeight="1">
      <c r="A1742" s="30">
        <v>3566.26</v>
      </c>
      <c r="B1742" s="23">
        <v>0.689</v>
      </c>
    </row>
    <row r="1743" ht="12.0" customHeight="1">
      <c r="A1743" s="30">
        <v>3882.15</v>
      </c>
      <c r="B1743" s="23">
        <v>0.691</v>
      </c>
    </row>
    <row r="1744" ht="12.0" customHeight="1">
      <c r="A1744" s="30">
        <v>25300.33</v>
      </c>
      <c r="B1744" s="23">
        <v>0.787</v>
      </c>
    </row>
    <row r="1745" ht="12.0" customHeight="1">
      <c r="A1745" s="30">
        <v>25203.12</v>
      </c>
      <c r="B1745" s="23">
        <v>0.788</v>
      </c>
    </row>
    <row r="1746" ht="12.0" customHeight="1">
      <c r="A1746" s="30">
        <v>27286.29</v>
      </c>
      <c r="B1746" s="23">
        <v>0.79</v>
      </c>
    </row>
    <row r="1747" ht="12.0" customHeight="1">
      <c r="A1747" s="30">
        <v>31518.46</v>
      </c>
      <c r="B1747" s="23">
        <v>0.793</v>
      </c>
    </row>
    <row r="1748" ht="12.0" customHeight="1">
      <c r="A1748" s="30">
        <v>37007.46</v>
      </c>
      <c r="B1748" s="23">
        <v>0.796</v>
      </c>
    </row>
    <row r="1749" ht="12.0" customHeight="1">
      <c r="A1749" s="30">
        <v>38409.83</v>
      </c>
      <c r="B1749" s="23">
        <v>0.799</v>
      </c>
    </row>
    <row r="1750" ht="12.0" customHeight="1">
      <c r="A1750" s="30">
        <v>40758.09</v>
      </c>
      <c r="B1750" s="23">
        <v>0.802</v>
      </c>
    </row>
    <row r="1751" ht="12.0" customHeight="1">
      <c r="A1751" s="30">
        <v>46638.7</v>
      </c>
      <c r="B1751" s="23">
        <v>0.805</v>
      </c>
    </row>
    <row r="1752" ht="12.0" customHeight="1">
      <c r="A1752" s="30">
        <v>43522.58</v>
      </c>
      <c r="B1752" s="23">
        <v>0.808</v>
      </c>
    </row>
    <row r="1753" ht="12.0" customHeight="1">
      <c r="A1753" s="30">
        <v>35487.03</v>
      </c>
      <c r="B1753" s="23">
        <v>0.81</v>
      </c>
    </row>
    <row r="1754" ht="12.0" customHeight="1">
      <c r="A1754" s="30">
        <v>36643.83</v>
      </c>
      <c r="B1754" s="23">
        <v>0.813</v>
      </c>
    </row>
    <row r="1755" ht="12.0" customHeight="1">
      <c r="A1755" s="30">
        <v>38887.8</v>
      </c>
      <c r="B1755" s="23">
        <v>0.816</v>
      </c>
    </row>
    <row r="1756" ht="12.0" customHeight="1">
      <c r="A1756" s="30">
        <v>38621.14</v>
      </c>
      <c r="B1756" s="23">
        <v>0.818</v>
      </c>
    </row>
    <row r="1757" ht="12.0" customHeight="1">
      <c r="A1757" s="30">
        <v>45436.32</v>
      </c>
      <c r="B1757" s="23">
        <v>0.884</v>
      </c>
    </row>
    <row r="1758" ht="12.0" customHeight="1">
      <c r="A1758" s="30">
        <v>12970.53</v>
      </c>
      <c r="B1758" s="23">
        <v>0.884</v>
      </c>
    </row>
    <row r="1759" ht="12.0" customHeight="1">
      <c r="A1759" s="30">
        <v>12253.85</v>
      </c>
      <c r="B1759" s="23">
        <v>0.884</v>
      </c>
    </row>
    <row r="1760" ht="12.0" customHeight="1">
      <c r="A1760" s="30">
        <v>12476.28</v>
      </c>
      <c r="B1760" s="23">
        <v>0.884</v>
      </c>
    </row>
    <row r="1761" ht="12.0" customHeight="1">
      <c r="A1761" s="30">
        <v>13497.93</v>
      </c>
      <c r="B1761" s="23">
        <v>0.884</v>
      </c>
    </row>
    <row r="1762" ht="12.0" customHeight="1">
      <c r="A1762" s="30">
        <v>14951.69</v>
      </c>
      <c r="B1762" s="23">
        <v>0.884</v>
      </c>
    </row>
    <row r="1763" ht="12.0" customHeight="1">
      <c r="A1763" s="30">
        <v>16792.82</v>
      </c>
      <c r="B1763" s="23">
        <v>0.884</v>
      </c>
    </row>
    <row r="1764" ht="12.0" customHeight="1">
      <c r="A1764" s="30">
        <v>17925.31</v>
      </c>
      <c r="B1764" s="23">
        <v>0.884</v>
      </c>
    </row>
    <row r="1765" ht="12.0" customHeight="1">
      <c r="A1765" s="30">
        <v>19471.19</v>
      </c>
      <c r="B1765" s="23">
        <v>0.885</v>
      </c>
    </row>
    <row r="1766" ht="12.0" customHeight="1">
      <c r="A1766" s="30">
        <v>21578.1</v>
      </c>
      <c r="B1766" s="23">
        <v>0.885</v>
      </c>
    </row>
    <row r="1767" ht="12.0" customHeight="1">
      <c r="A1767" s="30">
        <v>18328.59</v>
      </c>
      <c r="B1767" s="23">
        <v>0.885</v>
      </c>
    </row>
    <row r="1768" ht="12.0" customHeight="1">
      <c r="A1768" s="30">
        <v>19890.37</v>
      </c>
      <c r="B1768" s="23">
        <v>0.886</v>
      </c>
    </row>
    <row r="1769" ht="12.0" customHeight="1">
      <c r="A1769" s="30">
        <v>22039.6</v>
      </c>
      <c r="B1769" s="23">
        <v>0.886</v>
      </c>
    </row>
    <row r="1770" ht="12.0" customHeight="1">
      <c r="A1770" s="30">
        <v>1532.37</v>
      </c>
      <c r="B1770" s="23">
        <v>0.64</v>
      </c>
    </row>
    <row r="1771" ht="12.0" customHeight="1">
      <c r="A1771" s="30">
        <v>1720.07</v>
      </c>
      <c r="B1771" s="23">
        <v>0.648</v>
      </c>
    </row>
    <row r="1772" ht="12.0" customHeight="1">
      <c r="A1772" s="30">
        <v>1712.75</v>
      </c>
      <c r="B1772" s="23">
        <v>0.655</v>
      </c>
    </row>
    <row r="1773" ht="12.0" customHeight="1">
      <c r="A1773" s="30">
        <v>1969.56</v>
      </c>
      <c r="B1773" s="23">
        <v>0.662</v>
      </c>
    </row>
    <row r="1774" ht="12.0" customHeight="1">
      <c r="A1774" s="30">
        <v>2350.66</v>
      </c>
      <c r="B1774" s="23">
        <v>0.669</v>
      </c>
    </row>
    <row r="1775" ht="12.0" customHeight="1">
      <c r="A1775" s="30">
        <v>2736.9</v>
      </c>
      <c r="B1775" s="23">
        <v>0.676</v>
      </c>
    </row>
    <row r="1776" ht="12.0" customHeight="1">
      <c r="A1776" s="30">
        <v>3141.88</v>
      </c>
      <c r="B1776" s="23">
        <v>0.682</v>
      </c>
    </row>
    <row r="1777" ht="12.0" customHeight="1">
      <c r="A1777" s="30">
        <v>3982.78</v>
      </c>
      <c r="B1777" s="23">
        <v>0.689</v>
      </c>
    </row>
    <row r="1778" ht="12.0" customHeight="1">
      <c r="A1778" s="30">
        <v>4899.47</v>
      </c>
      <c r="B1778" s="23">
        <v>0.695</v>
      </c>
    </row>
    <row r="1779" ht="12.0" customHeight="1">
      <c r="A1779" s="30">
        <v>4935.89</v>
      </c>
      <c r="B1779" s="23">
        <v>0.7</v>
      </c>
    </row>
    <row r="1780" ht="12.0" customHeight="1">
      <c r="A1780" s="30">
        <v>5680.73</v>
      </c>
      <c r="B1780" s="23">
        <v>0.706</v>
      </c>
    </row>
    <row r="1781" ht="12.0" customHeight="1">
      <c r="A1781" s="30">
        <v>7000.4</v>
      </c>
      <c r="B1781" s="23">
        <v>0.712</v>
      </c>
    </row>
    <row r="1782" ht="12.0" customHeight="1">
      <c r="A1782" s="30">
        <v>6581.66</v>
      </c>
      <c r="B1782" s="23">
        <v>0.718</v>
      </c>
    </row>
    <row r="1783" ht="12.0" customHeight="1">
      <c r="A1783" s="30">
        <v>633.57</v>
      </c>
      <c r="B1783" s="23">
        <v>0.685</v>
      </c>
    </row>
    <row r="1784" ht="12.0" customHeight="1">
      <c r="A1784" s="30">
        <v>615.08</v>
      </c>
      <c r="B1784" s="23">
        <v>0.686</v>
      </c>
    </row>
    <row r="1785" ht="12.0" customHeight="1">
      <c r="A1785" s="30">
        <v>597.5</v>
      </c>
      <c r="B1785" s="23">
        <v>0.686</v>
      </c>
    </row>
    <row r="1786" ht="12.0" customHeight="1">
      <c r="A1786" s="30">
        <v>580.89</v>
      </c>
      <c r="B1786" s="23">
        <v>0.687</v>
      </c>
    </row>
    <row r="1787" ht="12.0" customHeight="1">
      <c r="A1787" s="30">
        <v>1373.19</v>
      </c>
      <c r="B1787" s="23">
        <v>0.687</v>
      </c>
    </row>
    <row r="1788" ht="12.0" customHeight="1">
      <c r="A1788" s="30">
        <v>1824.7</v>
      </c>
      <c r="B1788" s="23">
        <v>0.688</v>
      </c>
    </row>
    <row r="1789" ht="12.0" customHeight="1">
      <c r="A1789" s="30">
        <v>2321.15</v>
      </c>
      <c r="B1789" s="23">
        <v>0.688</v>
      </c>
    </row>
    <row r="1790" ht="12.0" customHeight="1">
      <c r="A1790" s="30">
        <v>3091.02</v>
      </c>
      <c r="B1790" s="23">
        <v>0.689</v>
      </c>
    </row>
    <row r="1791" ht="12.0" customHeight="1">
      <c r="A1791" s="30">
        <v>4485.25</v>
      </c>
      <c r="B1791" s="23">
        <v>0.689</v>
      </c>
    </row>
    <row r="1792" ht="12.0" customHeight="1">
      <c r="A1792" s="30">
        <v>3713.13</v>
      </c>
      <c r="B1792" s="23">
        <v>0.69</v>
      </c>
    </row>
    <row r="1793" ht="12.0" customHeight="1">
      <c r="A1793" s="30">
        <v>4618.51</v>
      </c>
      <c r="B1793" s="23">
        <v>0.69</v>
      </c>
    </row>
    <row r="1794" ht="12.0" customHeight="1">
      <c r="A1794" s="30">
        <v>6013.85</v>
      </c>
      <c r="B1794" s="23">
        <v>0.691</v>
      </c>
    </row>
    <row r="1795" ht="12.0" customHeight="1">
      <c r="A1795" s="30">
        <v>6630.2</v>
      </c>
      <c r="B1795" s="23">
        <v>0.692</v>
      </c>
    </row>
    <row r="1796" ht="12.0" customHeight="1">
      <c r="A1796" s="30">
        <v>19875.97</v>
      </c>
      <c r="B1796" s="23">
        <v>0.912</v>
      </c>
    </row>
    <row r="1797" ht="12.0" customHeight="1">
      <c r="A1797" s="30">
        <v>19102.35</v>
      </c>
      <c r="B1797" s="23">
        <v>0.913</v>
      </c>
    </row>
    <row r="1798" ht="12.0" customHeight="1">
      <c r="A1798" s="30">
        <v>17199.39</v>
      </c>
      <c r="B1798" s="23">
        <v>0.913</v>
      </c>
    </row>
    <row r="1799" ht="12.0" customHeight="1">
      <c r="A1799" s="30">
        <v>17788.54</v>
      </c>
      <c r="B1799" s="23">
        <v>0.914</v>
      </c>
    </row>
    <row r="1800" ht="12.0" customHeight="1">
      <c r="A1800" s="30">
        <v>18651.78</v>
      </c>
      <c r="B1800" s="23">
        <v>0.915</v>
      </c>
    </row>
    <row r="1801" ht="12.0" customHeight="1">
      <c r="A1801" s="30">
        <v>19335.94</v>
      </c>
      <c r="B1801" s="23">
        <v>0.915</v>
      </c>
    </row>
    <row r="1802" ht="12.0" customHeight="1">
      <c r="A1802" s="30">
        <v>21407.2</v>
      </c>
      <c r="B1802" s="23">
        <v>0.916</v>
      </c>
    </row>
    <row r="1803" ht="12.0" customHeight="1">
      <c r="A1803" s="30">
        <v>24372.92</v>
      </c>
      <c r="B1803" s="23">
        <v>0.916</v>
      </c>
    </row>
    <row r="1804" ht="12.0" customHeight="1">
      <c r="A1804" s="30">
        <v>29142.95</v>
      </c>
      <c r="B1804" s="23">
        <v>0.917</v>
      </c>
    </row>
    <row r="1805" ht="12.0" customHeight="1">
      <c r="A1805" s="30">
        <v>27519.5</v>
      </c>
      <c r="B1805" s="23">
        <v>0.918</v>
      </c>
    </row>
    <row r="1806" ht="12.0" customHeight="1">
      <c r="A1806" s="30">
        <v>30431.82</v>
      </c>
      <c r="B1806" s="23">
        <v>0.918</v>
      </c>
    </row>
    <row r="1807" ht="12.0" customHeight="1">
      <c r="A1807" s="30">
        <v>33222.59</v>
      </c>
      <c r="B1807" s="23">
        <v>0.919</v>
      </c>
    </row>
    <row r="1808" ht="12.0" customHeight="1">
      <c r="A1808" s="30">
        <v>32614.88</v>
      </c>
      <c r="B1808" s="23">
        <v>0.919</v>
      </c>
    </row>
    <row r="1809" ht="12.0" customHeight="1">
      <c r="A1809" s="30">
        <v>1763.17</v>
      </c>
      <c r="B1809" s="23">
        <v>0.798</v>
      </c>
    </row>
    <row r="1810" ht="12.0" customHeight="1">
      <c r="A1810" s="30">
        <v>1824.89</v>
      </c>
      <c r="B1810" s="23">
        <v>0.801</v>
      </c>
    </row>
    <row r="1811" ht="12.0" customHeight="1">
      <c r="A1811" s="30">
        <v>1901.58</v>
      </c>
      <c r="B1811" s="23">
        <v>0.804</v>
      </c>
    </row>
    <row r="1812" ht="12.0" customHeight="1">
      <c r="A1812" s="30">
        <v>1973.86</v>
      </c>
      <c r="B1812" s="23">
        <v>0.806</v>
      </c>
    </row>
    <row r="1813" ht="12.0" customHeight="1">
      <c r="A1813" s="30">
        <v>2156.44</v>
      </c>
      <c r="B1813" s="23">
        <v>0.809</v>
      </c>
    </row>
    <row r="1814" ht="12.0" customHeight="1">
      <c r="A1814" s="30">
        <v>2325.43</v>
      </c>
      <c r="B1814" s="23">
        <v>0.812</v>
      </c>
    </row>
    <row r="1815" ht="12.0" customHeight="1">
      <c r="A1815" s="30">
        <v>2719.82</v>
      </c>
      <c r="B1815" s="23">
        <v>0.814</v>
      </c>
    </row>
    <row r="1816" ht="12.0" customHeight="1">
      <c r="A1816" s="30">
        <v>3022.54</v>
      </c>
      <c r="B1816" s="23">
        <v>0.817</v>
      </c>
    </row>
    <row r="1817" ht="12.0" customHeight="1">
      <c r="A1817" s="30">
        <v>3797.41</v>
      </c>
      <c r="B1817" s="23">
        <v>0.82</v>
      </c>
    </row>
    <row r="1818" ht="12.0" customHeight="1">
      <c r="A1818" s="30">
        <v>4026.77</v>
      </c>
      <c r="B1818" s="23">
        <v>0.822</v>
      </c>
    </row>
    <row r="1819" ht="12.0" customHeight="1">
      <c r="A1819" s="30">
        <v>4370.72</v>
      </c>
      <c r="B1819" s="23">
        <v>0.825</v>
      </c>
    </row>
    <row r="1820" ht="12.0" customHeight="1">
      <c r="A1820" s="30">
        <v>4665.94</v>
      </c>
      <c r="B1820" s="23">
        <v>0.827</v>
      </c>
    </row>
    <row r="1821" ht="12.0" customHeight="1">
      <c r="A1821" s="30">
        <v>4909.03</v>
      </c>
      <c r="B1821" s="23">
        <v>0.83</v>
      </c>
    </row>
    <row r="1822" ht="12.0" customHeight="1">
      <c r="A1822" s="30">
        <v>19786.7</v>
      </c>
      <c r="B1822" s="23">
        <v>0.981</v>
      </c>
    </row>
    <row r="1823" ht="12.0" customHeight="1">
      <c r="A1823" s="30">
        <v>17616.23</v>
      </c>
      <c r="B1823" s="23">
        <v>0.981</v>
      </c>
    </row>
    <row r="1824" ht="12.0" customHeight="1">
      <c r="A1824" s="30">
        <v>18620.35</v>
      </c>
      <c r="B1824" s="23">
        <v>0.981</v>
      </c>
    </row>
    <row r="1825" ht="12.0" customHeight="1">
      <c r="A1825" s="30">
        <v>22621.86</v>
      </c>
      <c r="B1825" s="23">
        <v>0.982</v>
      </c>
    </row>
    <row r="1826" ht="12.0" customHeight="1">
      <c r="A1826" s="30">
        <v>27061.89</v>
      </c>
      <c r="B1826" s="23">
        <v>0.982</v>
      </c>
    </row>
    <row r="1827" ht="12.0" customHeight="1">
      <c r="A1827" s="30">
        <v>35185.93</v>
      </c>
      <c r="B1827" s="23">
        <v>0.982</v>
      </c>
    </row>
    <row r="1828" ht="12.0" customHeight="1">
      <c r="A1828" s="30">
        <v>42193.31</v>
      </c>
      <c r="B1828" s="23">
        <v>0.982</v>
      </c>
    </row>
    <row r="1829" ht="12.0" customHeight="1">
      <c r="A1829" s="30">
        <v>45011.19</v>
      </c>
      <c r="B1829" s="23">
        <v>0.982</v>
      </c>
    </row>
    <row r="1830" ht="12.0" customHeight="1">
      <c r="A1830" s="30">
        <v>54399.7</v>
      </c>
      <c r="B1830" s="23">
        <v>0.982</v>
      </c>
    </row>
    <row r="1831" ht="12.0" customHeight="1">
      <c r="A1831" s="30">
        <v>37191.65</v>
      </c>
      <c r="B1831" s="23">
        <v>0.982</v>
      </c>
    </row>
    <row r="1832" ht="12.0" customHeight="1">
      <c r="A1832" s="30">
        <v>40112.58</v>
      </c>
      <c r="B1832" s="23">
        <v>0.983</v>
      </c>
    </row>
    <row r="1833" ht="12.0" customHeight="1">
      <c r="A1833" s="30">
        <v>51524.86</v>
      </c>
      <c r="B1833" s="23">
        <v>0.983</v>
      </c>
    </row>
    <row r="1834" ht="12.0" customHeight="1">
      <c r="A1834" s="30">
        <v>56299.1</v>
      </c>
      <c r="B1834" s="23">
        <v>0.983</v>
      </c>
    </row>
    <row r="1835" ht="12.0" customHeight="1">
      <c r="A1835" s="30">
        <v>5334.88</v>
      </c>
      <c r="B1835" s="23">
        <v>0.86</v>
      </c>
    </row>
    <row r="1836" ht="12.0" customHeight="1">
      <c r="A1836" s="30">
        <v>5256.66</v>
      </c>
      <c r="B1836" s="23">
        <v>0.861</v>
      </c>
    </row>
    <row r="1837" ht="12.0" customHeight="1">
      <c r="A1837" s="30">
        <v>5447.78</v>
      </c>
      <c r="B1837" s="23">
        <v>0.862</v>
      </c>
    </row>
    <row r="1838" ht="12.0" customHeight="1">
      <c r="A1838" s="30">
        <v>5442.36</v>
      </c>
      <c r="B1838" s="23">
        <v>0.863</v>
      </c>
    </row>
    <row r="1839" ht="12.0" customHeight="1">
      <c r="A1839" s="30">
        <v>5437.86</v>
      </c>
      <c r="B1839" s="23">
        <v>0.865</v>
      </c>
    </row>
    <row r="1840" ht="12.0" customHeight="1">
      <c r="A1840" s="30">
        <v>5339.42</v>
      </c>
      <c r="B1840" s="23">
        <v>0.866</v>
      </c>
    </row>
    <row r="1841" ht="12.0" customHeight="1">
      <c r="A1841" s="30">
        <v>5342.47</v>
      </c>
      <c r="B1841" s="23">
        <v>0.867</v>
      </c>
    </row>
    <row r="1842" ht="12.0" customHeight="1">
      <c r="A1842" s="30">
        <v>5936.77</v>
      </c>
      <c r="B1842" s="23">
        <v>0.868</v>
      </c>
    </row>
    <row r="1843" ht="12.0" customHeight="1">
      <c r="A1843" s="30">
        <v>6887.06</v>
      </c>
      <c r="B1843" s="23">
        <v>0.869</v>
      </c>
    </row>
    <row r="1844" ht="12.0" customHeight="1">
      <c r="A1844" s="30">
        <v>8274.14</v>
      </c>
      <c r="B1844" s="23">
        <v>0.871</v>
      </c>
    </row>
    <row r="1845" ht="12.0" customHeight="1">
      <c r="A1845" s="30">
        <v>8755.85</v>
      </c>
      <c r="B1845" s="23">
        <v>0.872</v>
      </c>
    </row>
    <row r="1846" ht="12.0" customHeight="1">
      <c r="A1846" s="30">
        <v>9144.62</v>
      </c>
      <c r="B1846" s="23">
        <v>0.873</v>
      </c>
    </row>
    <row r="1847" ht="12.0" customHeight="1">
      <c r="A1847" s="30">
        <v>9764.11</v>
      </c>
      <c r="B1847" s="23">
        <v>0.874</v>
      </c>
    </row>
    <row r="1848" ht="12.0" customHeight="1">
      <c r="A1848" s="30">
        <v>9061.6</v>
      </c>
      <c r="B1848" s="23">
        <v>0.716</v>
      </c>
    </row>
    <row r="1849" ht="12.0" customHeight="1">
      <c r="A1849" s="30">
        <v>8909.81</v>
      </c>
      <c r="B1849" s="23">
        <v>0.715</v>
      </c>
    </row>
    <row r="1850" ht="12.0" customHeight="1">
      <c r="A1850" s="30">
        <v>8685.38</v>
      </c>
      <c r="B1850" s="23">
        <v>0.715</v>
      </c>
    </row>
    <row r="1851" ht="12.0" customHeight="1">
      <c r="A1851" s="30">
        <v>9016.82</v>
      </c>
      <c r="B1851" s="23">
        <v>0.715</v>
      </c>
    </row>
    <row r="1852" ht="12.0" customHeight="1">
      <c r="A1852" s="30">
        <v>10013.63</v>
      </c>
      <c r="B1852" s="23">
        <v>0.718</v>
      </c>
    </row>
    <row r="1853" ht="12.0" customHeight="1">
      <c r="A1853" s="30">
        <v>12252.61</v>
      </c>
      <c r="B1853" s="23">
        <v>0.724</v>
      </c>
    </row>
    <row r="1854" ht="12.0" customHeight="1">
      <c r="A1854" s="30">
        <v>14405.09</v>
      </c>
      <c r="B1854" s="23">
        <v>0.73</v>
      </c>
    </row>
    <row r="1855" ht="12.0" customHeight="1">
      <c r="A1855" s="30">
        <v>16305.61</v>
      </c>
      <c r="B1855" s="23">
        <v>0.735</v>
      </c>
    </row>
    <row r="1856" ht="12.0" customHeight="1">
      <c r="A1856" s="30">
        <v>23421.36</v>
      </c>
      <c r="B1856" s="23">
        <v>0.741</v>
      </c>
    </row>
    <row r="1857" ht="12.0" customHeight="1">
      <c r="A1857" s="30">
        <v>18114.48</v>
      </c>
      <c r="B1857" s="23">
        <v>0.746</v>
      </c>
    </row>
    <row r="1858" ht="12.0" customHeight="1">
      <c r="A1858" s="30">
        <v>20983.9</v>
      </c>
      <c r="B1858" s="23">
        <v>0.752</v>
      </c>
    </row>
    <row r="1859" ht="12.0" customHeight="1">
      <c r="A1859" s="30">
        <v>23132.94</v>
      </c>
      <c r="B1859" s="23">
        <v>0.757</v>
      </c>
    </row>
    <row r="1860" ht="12.0" customHeight="1">
      <c r="A1860" s="30">
        <v>23623.85</v>
      </c>
      <c r="B1860" s="23">
        <v>0.762</v>
      </c>
    </row>
    <row r="1861" ht="12.0" customHeight="1">
      <c r="A1861" s="30">
        <v>29914.26</v>
      </c>
      <c r="B1861" s="23">
        <v>0.963</v>
      </c>
    </row>
    <row r="1862" ht="12.0" customHeight="1">
      <c r="A1862" s="30">
        <v>28666.61</v>
      </c>
      <c r="B1862" s="23">
        <v>0.965</v>
      </c>
    </row>
    <row r="1863" ht="12.0" customHeight="1">
      <c r="A1863" s="30">
        <v>30748.53</v>
      </c>
      <c r="B1863" s="23">
        <v>0.967</v>
      </c>
    </row>
    <row r="1864" ht="12.0" customHeight="1">
      <c r="A1864" s="30">
        <v>35644.4</v>
      </c>
      <c r="B1864" s="23">
        <v>0.969</v>
      </c>
    </row>
    <row r="1865" ht="12.0" customHeight="1">
      <c r="A1865" s="30">
        <v>44051.66</v>
      </c>
      <c r="B1865" s="23">
        <v>0.971</v>
      </c>
    </row>
    <row r="1866" ht="12.0" customHeight="1">
      <c r="A1866" s="30">
        <v>54228.83</v>
      </c>
      <c r="B1866" s="23">
        <v>0.974</v>
      </c>
    </row>
    <row r="1867" ht="12.0" customHeight="1">
      <c r="A1867" s="30">
        <v>62920.64</v>
      </c>
      <c r="B1867" s="23">
        <v>0.978</v>
      </c>
    </row>
    <row r="1868" ht="12.0" customHeight="1">
      <c r="A1868" s="30">
        <v>69166.96</v>
      </c>
      <c r="B1868" s="23">
        <v>0.98</v>
      </c>
    </row>
    <row r="1869" ht="12.0" customHeight="1">
      <c r="A1869" s="30">
        <v>84613.95</v>
      </c>
      <c r="B1869" s="23">
        <v>0.983</v>
      </c>
    </row>
    <row r="1870" ht="12.0" customHeight="1">
      <c r="A1870" s="30">
        <v>62527.64</v>
      </c>
      <c r="B1870" s="23">
        <v>0.985</v>
      </c>
    </row>
    <row r="1871" ht="12.0" customHeight="1">
      <c r="A1871" s="30">
        <v>71440.29</v>
      </c>
      <c r="B1871" s="23">
        <v>0.987</v>
      </c>
    </row>
    <row r="1872" ht="12.0" customHeight="1">
      <c r="A1872" s="30">
        <v>88963.22</v>
      </c>
      <c r="B1872" s="23">
        <v>0.988</v>
      </c>
    </row>
    <row r="1873" ht="12.0" customHeight="1">
      <c r="A1873" s="30">
        <v>92659.69</v>
      </c>
      <c r="B1873" s="23">
        <v>0.989</v>
      </c>
    </row>
    <row r="1874" ht="12.0" customHeight="1">
      <c r="A1874" s="30">
        <v>9332.53</v>
      </c>
      <c r="B1874" s="23">
        <v>0.798</v>
      </c>
    </row>
    <row r="1875" ht="12.0" customHeight="1">
      <c r="A1875" s="30">
        <v>8759.5</v>
      </c>
      <c r="B1875" s="23">
        <v>0.801</v>
      </c>
    </row>
    <row r="1876" ht="12.0" customHeight="1">
      <c r="A1876" s="30">
        <v>8659.71</v>
      </c>
      <c r="B1876" s="23">
        <v>0.803</v>
      </c>
    </row>
    <row r="1877" ht="12.0" customHeight="1">
      <c r="A1877" s="30">
        <v>9408.23</v>
      </c>
      <c r="B1877" s="23">
        <v>0.805</v>
      </c>
    </row>
    <row r="1878" ht="12.0" customHeight="1">
      <c r="A1878" s="30">
        <v>10864.44</v>
      </c>
      <c r="B1878" s="23">
        <v>0.808</v>
      </c>
    </row>
    <row r="1879" ht="12.0" customHeight="1">
      <c r="A1879" s="30">
        <v>13284.69</v>
      </c>
      <c r="B1879" s="23">
        <v>0.81</v>
      </c>
    </row>
    <row r="1880" ht="12.0" customHeight="1">
      <c r="A1880" s="30">
        <v>14858.94</v>
      </c>
      <c r="B1880" s="23">
        <v>0.812</v>
      </c>
    </row>
    <row r="1881" ht="12.0" customHeight="1">
      <c r="A1881" s="30">
        <v>16052.09</v>
      </c>
      <c r="B1881" s="23">
        <v>0.814</v>
      </c>
    </row>
    <row r="1882" ht="12.0" customHeight="1">
      <c r="A1882" s="30">
        <v>19722.1</v>
      </c>
      <c r="B1882" s="23">
        <v>0.816</v>
      </c>
    </row>
    <row r="1883" ht="12.0" customHeight="1">
      <c r="A1883" s="30">
        <v>16009.63</v>
      </c>
      <c r="B1883" s="23">
        <v>0.819</v>
      </c>
    </row>
    <row r="1884" ht="12.0" customHeight="1">
      <c r="A1884" s="30">
        <v>19333.5</v>
      </c>
      <c r="B1884" s="23">
        <v>0.821</v>
      </c>
    </row>
    <row r="1885" ht="12.0" customHeight="1">
      <c r="A1885" s="30">
        <v>24133.94</v>
      </c>
      <c r="B1885" s="23">
        <v>0.823</v>
      </c>
    </row>
    <row r="1886" ht="12.0" customHeight="1">
      <c r="A1886" s="30">
        <v>25947.53</v>
      </c>
      <c r="B1886" s="23">
        <v>0.825</v>
      </c>
    </row>
    <row r="1887" ht="12.0" customHeight="1">
      <c r="A1887" s="30">
        <v>1180.48</v>
      </c>
      <c r="B1887" s="23">
        <v>0.519</v>
      </c>
    </row>
    <row r="1888" ht="12.0" customHeight="1">
      <c r="A1888" s="30">
        <v>1263.39</v>
      </c>
      <c r="B1888" s="23">
        <v>0.523</v>
      </c>
    </row>
    <row r="1889" ht="12.0" customHeight="1">
      <c r="A1889" s="30">
        <v>1269.94</v>
      </c>
      <c r="B1889" s="23">
        <v>0.527</v>
      </c>
    </row>
    <row r="1890" ht="12.0" customHeight="1">
      <c r="A1890" s="30">
        <v>1261.85</v>
      </c>
      <c r="B1890" s="23">
        <v>0.53</v>
      </c>
    </row>
    <row r="1891" ht="12.0" customHeight="1">
      <c r="A1891" s="30">
        <v>1419.26</v>
      </c>
      <c r="B1891" s="23">
        <v>0.534</v>
      </c>
    </row>
    <row r="1892" ht="12.0" customHeight="1">
      <c r="A1892" s="30">
        <v>1588.51</v>
      </c>
      <c r="B1892" s="23">
        <v>0.538</v>
      </c>
    </row>
    <row r="1893" ht="12.0" customHeight="1">
      <c r="A1893" s="30">
        <v>1772.56</v>
      </c>
      <c r="B1893" s="23">
        <v>0.542</v>
      </c>
    </row>
    <row r="1894" ht="12.0" customHeight="1">
      <c r="A1894" s="30">
        <v>2065.54</v>
      </c>
      <c r="B1894" s="23">
        <v>0.545</v>
      </c>
    </row>
    <row r="1895" ht="12.0" customHeight="1">
      <c r="A1895" s="30">
        <v>741.16</v>
      </c>
      <c r="B1895" s="23">
        <v>0.549</v>
      </c>
    </row>
    <row r="1896" ht="12.0" customHeight="1">
      <c r="A1896" s="30">
        <v>717.01</v>
      </c>
      <c r="B1896" s="23">
        <v>0.553</v>
      </c>
    </row>
    <row r="1897" ht="12.0" customHeight="1">
      <c r="A1897" s="30">
        <v>700.32</v>
      </c>
      <c r="B1897" s="23">
        <v>0.557</v>
      </c>
    </row>
    <row r="1898" ht="12.0" customHeight="1">
      <c r="A1898" s="30">
        <v>686.64</v>
      </c>
      <c r="B1898" s="23">
        <v>0.561</v>
      </c>
    </row>
    <row r="1899" ht="12.0" customHeight="1">
      <c r="A1899" s="30">
        <v>673.23</v>
      </c>
      <c r="B1899" s="23">
        <v>0.565</v>
      </c>
    </row>
    <row r="1900" ht="12.0" customHeight="1">
      <c r="A1900" s="30">
        <v>34364.81</v>
      </c>
      <c r="B1900" s="23">
        <v>0.802</v>
      </c>
    </row>
    <row r="1901" ht="12.0" customHeight="1">
      <c r="A1901" s="30">
        <v>32885.24</v>
      </c>
      <c r="B1901" s="23">
        <v>0.807</v>
      </c>
    </row>
    <row r="1902" ht="12.0" customHeight="1">
      <c r="A1902" s="30">
        <v>34119.43</v>
      </c>
      <c r="B1902" s="23">
        <v>0.811</v>
      </c>
    </row>
    <row r="1903" ht="12.0" customHeight="1">
      <c r="A1903" s="30">
        <v>36803.4</v>
      </c>
      <c r="B1903" s="23">
        <v>0.815</v>
      </c>
    </row>
    <row r="1904" ht="12.0" customHeight="1">
      <c r="A1904" s="30">
        <v>40451.99</v>
      </c>
      <c r="B1904" s="23">
        <v>0.819</v>
      </c>
    </row>
    <row r="1905" ht="12.0" customHeight="1">
      <c r="A1905" s="30">
        <v>43626.2</v>
      </c>
      <c r="B1905" s="23">
        <v>0.823</v>
      </c>
    </row>
    <row r="1906" ht="12.0" customHeight="1">
      <c r="A1906" s="30">
        <v>45532.49</v>
      </c>
      <c r="B1906" s="23">
        <v>0.826</v>
      </c>
    </row>
    <row r="1907" ht="12.0" customHeight="1">
      <c r="A1907" s="30">
        <v>44503.11</v>
      </c>
      <c r="B1907" s="23">
        <v>0.83</v>
      </c>
    </row>
    <row r="1908" ht="12.0" customHeight="1">
      <c r="A1908" s="30">
        <v>46332.83</v>
      </c>
      <c r="B1908" s="23">
        <v>0.834</v>
      </c>
    </row>
    <row r="1909" ht="12.0" customHeight="1">
      <c r="A1909" s="30">
        <v>33038.28</v>
      </c>
      <c r="B1909" s="23">
        <v>0.837</v>
      </c>
    </row>
    <row r="1910" ht="12.0" customHeight="1">
      <c r="A1910" s="30">
        <v>33998.55</v>
      </c>
      <c r="B1910" s="23">
        <v>0.841</v>
      </c>
    </row>
    <row r="1911" ht="12.0" customHeight="1">
      <c r="A1911" s="30">
        <v>39103.22</v>
      </c>
      <c r="B1911" s="23">
        <v>0.844</v>
      </c>
    </row>
    <row r="1912" ht="12.0" customHeight="1">
      <c r="A1912" s="30">
        <v>41713.51</v>
      </c>
      <c r="B1912" s="23">
        <v>0.847</v>
      </c>
    </row>
    <row r="1913" ht="12.0" customHeight="1">
      <c r="A1913" s="30">
        <v>549.94</v>
      </c>
      <c r="B1913" s="23">
        <v>0.263</v>
      </c>
    </row>
    <row r="1914" ht="12.0" customHeight="1">
      <c r="A1914" s="30">
        <v>546.54</v>
      </c>
      <c r="B1914" s="23">
        <v>0.268</v>
      </c>
    </row>
    <row r="1915" ht="12.0" customHeight="1">
      <c r="A1915" s="30">
        <v>576.42</v>
      </c>
      <c r="B1915" s="23">
        <v>0.273</v>
      </c>
    </row>
    <row r="1916" ht="12.0" customHeight="1">
      <c r="A1916" s="30">
        <v>617.24</v>
      </c>
      <c r="B1916" s="23">
        <v>0.278</v>
      </c>
    </row>
    <row r="1917" ht="12.0" customHeight="1">
      <c r="A1917" s="30">
        <v>707.37</v>
      </c>
      <c r="B1917" s="23">
        <v>0.284</v>
      </c>
    </row>
    <row r="1918" ht="12.0" customHeight="1">
      <c r="A1918" s="30">
        <v>831.88</v>
      </c>
      <c r="B1918" s="23">
        <v>0.289</v>
      </c>
    </row>
    <row r="1919" ht="12.0" customHeight="1">
      <c r="A1919" s="30">
        <v>923.53</v>
      </c>
      <c r="B1919" s="23">
        <v>0.295</v>
      </c>
    </row>
    <row r="1920" ht="12.0" customHeight="1">
      <c r="A1920" s="30">
        <v>1210.15</v>
      </c>
      <c r="B1920" s="23">
        <v>0.3</v>
      </c>
    </row>
    <row r="1921" ht="12.0" customHeight="1">
      <c r="A1921" s="30">
        <v>1400.56</v>
      </c>
      <c r="B1921" s="23">
        <v>0.306</v>
      </c>
    </row>
    <row r="1922" ht="12.0" customHeight="1">
      <c r="A1922" s="30">
        <v>1252.33</v>
      </c>
      <c r="B1922" s="23">
        <v>0.312</v>
      </c>
    </row>
    <row r="1923" ht="12.0" customHeight="1">
      <c r="A1923" s="30">
        <v>1394.53</v>
      </c>
      <c r="B1923" s="23">
        <v>0.317</v>
      </c>
    </row>
    <row r="1924" ht="12.0" customHeight="1">
      <c r="A1924" s="30">
        <v>1253.31</v>
      </c>
      <c r="B1924" s="23">
        <v>0.323</v>
      </c>
    </row>
    <row r="1925" ht="12.0" customHeight="1">
      <c r="A1925" s="30">
        <v>1341.28</v>
      </c>
      <c r="B1925" s="23">
        <v>0.329</v>
      </c>
    </row>
    <row r="1926" ht="12.0" customHeight="1">
      <c r="A1926" s="30">
        <v>262156.26</v>
      </c>
      <c r="B1926" s="23">
        <v>0.886</v>
      </c>
    </row>
    <row r="1927" ht="12.0" customHeight="1">
      <c r="A1927" s="30">
        <v>259209.17</v>
      </c>
      <c r="B1927" s="23">
        <v>0.885</v>
      </c>
    </row>
    <row r="1928" ht="12.0" customHeight="1">
      <c r="A1928" s="30">
        <v>256768.42</v>
      </c>
      <c r="B1928" s="23">
        <v>0.884</v>
      </c>
    </row>
    <row r="1929" ht="12.0" customHeight="1">
      <c r="A1929" s="30">
        <v>255083.18</v>
      </c>
      <c r="B1929" s="23">
        <v>0.883</v>
      </c>
    </row>
    <row r="1930" ht="12.0" customHeight="1">
      <c r="A1930" s="30">
        <v>254459.06</v>
      </c>
      <c r="B1930" s="23">
        <v>0.882</v>
      </c>
    </row>
    <row r="1931" ht="12.0" customHeight="1">
      <c r="A1931" s="30">
        <v>255083.18</v>
      </c>
      <c r="B1931" s="23">
        <v>0.881</v>
      </c>
    </row>
    <row r="1932" ht="12.0" customHeight="1">
      <c r="A1932" s="30">
        <v>257105.51</v>
      </c>
      <c r="B1932" s="23">
        <v>0.88</v>
      </c>
    </row>
    <row r="1933" ht="12.0" customHeight="1">
      <c r="A1933" s="30">
        <v>260359.34</v>
      </c>
      <c r="B1933" s="23">
        <v>0.879</v>
      </c>
    </row>
    <row r="1934" ht="12.0" customHeight="1">
      <c r="A1934" s="30">
        <v>264311.3</v>
      </c>
      <c r="B1934" s="23">
        <v>0.878</v>
      </c>
    </row>
    <row r="1935" ht="12.0" customHeight="1">
      <c r="A1935" s="30">
        <v>268108.32</v>
      </c>
      <c r="B1935" s="23">
        <v>0.877</v>
      </c>
    </row>
    <row r="1936" ht="12.0" customHeight="1">
      <c r="A1936" s="30">
        <v>271043.08</v>
      </c>
      <c r="B1936" s="23">
        <v>0.876</v>
      </c>
    </row>
    <row r="1937" ht="12.0" customHeight="1">
      <c r="A1937" s="30">
        <v>272818.19</v>
      </c>
      <c r="B1937" s="23">
        <v>0.875</v>
      </c>
    </row>
    <row r="1938" ht="12.0" customHeight="1">
      <c r="A1938" s="30">
        <v>273540.72</v>
      </c>
      <c r="B1938" s="23">
        <v>0.874</v>
      </c>
    </row>
    <row r="1939" ht="12.0" customHeight="1">
      <c r="A1939" s="30">
        <v>79883.05</v>
      </c>
      <c r="B1939" s="23">
        <v>0.872</v>
      </c>
    </row>
    <row r="1940" ht="12.0" customHeight="1">
      <c r="A1940" s="30">
        <v>21377.43</v>
      </c>
      <c r="B1940" s="23">
        <v>0.874</v>
      </c>
    </row>
    <row r="1941" ht="12.0" customHeight="1">
      <c r="A1941" s="30">
        <v>19286.16</v>
      </c>
      <c r="B1941" s="23">
        <v>0.875</v>
      </c>
    </row>
    <row r="1942" ht="12.0" customHeight="1">
      <c r="A1942" s="30">
        <v>19803.57</v>
      </c>
      <c r="B1942" s="23">
        <v>0.877</v>
      </c>
    </row>
    <row r="1943" ht="12.0" customHeight="1">
      <c r="A1943" s="30">
        <v>23202.2</v>
      </c>
      <c r="B1943" s="23">
        <v>0.878</v>
      </c>
    </row>
    <row r="1944" ht="12.0" customHeight="1">
      <c r="A1944" s="30">
        <v>30056.68</v>
      </c>
      <c r="B1944" s="23">
        <v>0.88</v>
      </c>
    </row>
    <row r="1945" ht="12.0" customHeight="1">
      <c r="A1945" s="30">
        <v>33529.97</v>
      </c>
      <c r="B1945" s="23">
        <v>0.882</v>
      </c>
    </row>
    <row r="1946" ht="12.0" customHeight="1">
      <c r="A1946" s="30">
        <v>35865.87</v>
      </c>
      <c r="B1946" s="23">
        <v>0.883</v>
      </c>
    </row>
    <row r="1947" ht="12.0" customHeight="1">
      <c r="A1947" s="30">
        <v>40189.75</v>
      </c>
      <c r="B1947" s="23">
        <v>0.884</v>
      </c>
    </row>
    <row r="1948" ht="12.0" customHeight="1">
      <c r="A1948" s="30">
        <v>48866.62</v>
      </c>
      <c r="B1948" s="23">
        <v>0.886</v>
      </c>
    </row>
    <row r="1949" ht="12.0" customHeight="1">
      <c r="A1949" s="30">
        <v>42075.55</v>
      </c>
      <c r="B1949" s="23">
        <v>0.887</v>
      </c>
    </row>
    <row r="1950" ht="12.0" customHeight="1">
      <c r="A1950" s="30">
        <v>51029.54</v>
      </c>
      <c r="B1950" s="23">
        <v>0.889</v>
      </c>
    </row>
    <row r="1951" ht="12.0" customHeight="1">
      <c r="A1951" s="30">
        <v>61169.08</v>
      </c>
      <c r="B1951" s="23">
        <v>0.89</v>
      </c>
    </row>
    <row r="1952" ht="12.0" customHeight="1">
      <c r="A1952" s="30">
        <v>2074.93</v>
      </c>
      <c r="B1952" s="23">
        <v>0.479</v>
      </c>
    </row>
    <row r="1953" ht="12.0" customHeight="1">
      <c r="A1953" s="30">
        <v>2037.69</v>
      </c>
      <c r="B1953" s="23">
        <v>0.483</v>
      </c>
    </row>
    <row r="1954" ht="12.0" customHeight="1">
      <c r="A1954" s="30">
        <v>2257.54</v>
      </c>
      <c r="B1954" s="23">
        <v>0.487</v>
      </c>
    </row>
    <row r="1955" ht="12.0" customHeight="1">
      <c r="A1955" s="30">
        <v>2833.91</v>
      </c>
      <c r="B1955" s="23">
        <v>0.491</v>
      </c>
    </row>
    <row r="1956" ht="12.0" customHeight="1">
      <c r="A1956" s="30">
        <v>3330.31</v>
      </c>
      <c r="B1956" s="23">
        <v>0.495</v>
      </c>
    </row>
    <row r="1957" ht="12.0" customHeight="1">
      <c r="A1957" s="30">
        <v>3655.66</v>
      </c>
      <c r="B1957" s="23">
        <v>0.499</v>
      </c>
    </row>
    <row r="1958" ht="12.0" customHeight="1">
      <c r="A1958" s="30">
        <v>3747.43</v>
      </c>
      <c r="B1958" s="23">
        <v>0.503</v>
      </c>
    </row>
    <row r="1959" ht="12.0" customHeight="1">
      <c r="A1959" s="30">
        <v>4075.99</v>
      </c>
      <c r="B1959" s="23">
        <v>0.507</v>
      </c>
    </row>
    <row r="1960" ht="12.0" customHeight="1">
      <c r="A1960" s="30">
        <v>4301.63</v>
      </c>
      <c r="B1960" s="23">
        <v>0.511</v>
      </c>
    </row>
    <row r="1961" ht="12.0" customHeight="1">
      <c r="A1961" s="30">
        <v>3431.76</v>
      </c>
      <c r="B1961" s="23">
        <v>0.514</v>
      </c>
    </row>
    <row r="1962" ht="12.0" customHeight="1">
      <c r="A1962" s="30">
        <v>3747.67</v>
      </c>
      <c r="B1962" s="23">
        <v>0.518</v>
      </c>
    </row>
    <row r="1963" ht="12.0" customHeight="1">
      <c r="A1963" s="30">
        <v>4324.69</v>
      </c>
      <c r="B1963" s="23">
        <v>0.522</v>
      </c>
    </row>
    <row r="1964" ht="12.0" customHeight="1">
      <c r="A1964" s="30">
        <v>4613.27</v>
      </c>
      <c r="B1964" s="23">
        <v>0.526</v>
      </c>
    </row>
    <row r="1965" ht="12.0" customHeight="1">
      <c r="A1965" s="30">
        <v>14530.23</v>
      </c>
      <c r="B1965" s="23">
        <v>0.561</v>
      </c>
    </row>
    <row r="1966" ht="12.0" customHeight="1">
      <c r="A1966" s="30">
        <v>62500.01</v>
      </c>
      <c r="B1966" s="23">
        <v>0.56</v>
      </c>
    </row>
    <row r="1967" ht="12.0" customHeight="1">
      <c r="A1967" s="30">
        <v>61541.97</v>
      </c>
      <c r="B1967" s="23">
        <v>0.559</v>
      </c>
    </row>
    <row r="1968" ht="12.0" customHeight="1">
      <c r="A1968" s="30">
        <v>60674.32</v>
      </c>
      <c r="B1968" s="23">
        <v>0.56</v>
      </c>
    </row>
    <row r="1969" ht="12.0" customHeight="1">
      <c r="A1969" s="30">
        <v>59885.2</v>
      </c>
      <c r="B1969" s="23">
        <v>0.562</v>
      </c>
    </row>
    <row r="1970" ht="12.0" customHeight="1">
      <c r="A1970" s="30">
        <v>59163.2</v>
      </c>
      <c r="B1970" s="23">
        <v>0.564</v>
      </c>
    </row>
    <row r="1971" ht="12.0" customHeight="1">
      <c r="A1971" s="30">
        <v>58509.66</v>
      </c>
      <c r="B1971" s="23">
        <v>0.566</v>
      </c>
    </row>
    <row r="1972" ht="12.0" customHeight="1">
      <c r="A1972" s="30">
        <v>57918.63</v>
      </c>
      <c r="B1972" s="23">
        <v>0.568</v>
      </c>
    </row>
    <row r="1973" ht="12.0" customHeight="1">
      <c r="A1973" s="30">
        <v>57364.29</v>
      </c>
      <c r="B1973" s="23">
        <v>0.567</v>
      </c>
    </row>
    <row r="1974" ht="12.0" customHeight="1">
      <c r="A1974" s="30">
        <v>56816.39</v>
      </c>
      <c r="B1974" s="23">
        <v>0.566</v>
      </c>
    </row>
    <row r="1975" ht="12.0" customHeight="1">
      <c r="A1975" s="30">
        <v>56254.09</v>
      </c>
      <c r="B1975" s="23">
        <v>0.565</v>
      </c>
    </row>
    <row r="1976" ht="12.0" customHeight="1">
      <c r="A1976" s="30">
        <v>55670.73</v>
      </c>
      <c r="B1976" s="23">
        <v>0.563</v>
      </c>
    </row>
    <row r="1977" ht="12.0" customHeight="1">
      <c r="A1977" s="30">
        <v>55072.98</v>
      </c>
      <c r="B1977" s="23">
        <v>0.562</v>
      </c>
    </row>
    <row r="1978" ht="12.0" customHeight="1">
      <c r="A1978" s="30">
        <v>97083.29</v>
      </c>
      <c r="B1978" s="23">
        <v>0.931</v>
      </c>
    </row>
    <row r="1979" ht="12.0" customHeight="1">
      <c r="A1979" s="30">
        <v>96407.38</v>
      </c>
      <c r="B1979" s="23">
        <v>0.932</v>
      </c>
    </row>
    <row r="1980" ht="12.0" customHeight="1">
      <c r="A1980" s="30">
        <v>95902.17</v>
      </c>
      <c r="B1980" s="23">
        <v>0.933</v>
      </c>
    </row>
    <row r="1981" ht="12.0" customHeight="1">
      <c r="A1981" s="30">
        <v>95548.51</v>
      </c>
      <c r="B1981" s="23">
        <v>0.934</v>
      </c>
    </row>
    <row r="1982" ht="12.0" customHeight="1">
      <c r="A1982" s="30">
        <v>95324.43</v>
      </c>
      <c r="B1982" s="23">
        <v>0.935</v>
      </c>
    </row>
    <row r="1983" ht="12.0" customHeight="1">
      <c r="A1983" s="30">
        <v>95199.86</v>
      </c>
      <c r="B1983" s="23">
        <v>0.936</v>
      </c>
    </row>
    <row r="1984" ht="12.0" customHeight="1">
      <c r="A1984" s="30">
        <v>95183.03</v>
      </c>
      <c r="B1984" s="23">
        <v>0.937</v>
      </c>
    </row>
    <row r="1985" ht="12.0" customHeight="1">
      <c r="A1985" s="30">
        <v>95241.95</v>
      </c>
      <c r="B1985" s="23">
        <v>0.938</v>
      </c>
    </row>
    <row r="1986" ht="12.0" customHeight="1">
      <c r="A1986" s="30">
        <v>95254.58</v>
      </c>
      <c r="B1986" s="23">
        <v>0.939</v>
      </c>
    </row>
    <row r="1987" ht="12.0" customHeight="1">
      <c r="A1987" s="30">
        <v>95067.82</v>
      </c>
      <c r="B1987" s="23">
        <v>0.94</v>
      </c>
    </row>
    <row r="1988" ht="12.0" customHeight="1">
      <c r="A1988" s="30">
        <v>94579.48</v>
      </c>
      <c r="B1988" s="23">
        <v>0.941</v>
      </c>
    </row>
    <row r="1989" ht="12.0" customHeight="1">
      <c r="A1989" s="30">
        <v>93745.74</v>
      </c>
      <c r="B1989" s="23">
        <v>0.942</v>
      </c>
    </row>
    <row r="1990" ht="12.0" customHeight="1">
      <c r="A1990" s="30">
        <v>92621.78</v>
      </c>
      <c r="B1990" s="23">
        <v>0.943</v>
      </c>
    </row>
    <row r="1991" ht="12.0" customHeight="1">
      <c r="A1991" s="30">
        <v>815.49</v>
      </c>
      <c r="B1991" s="23">
        <v>0.43</v>
      </c>
    </row>
    <row r="1992" ht="12.0" customHeight="1">
      <c r="A1992" s="30">
        <v>748.88</v>
      </c>
      <c r="B1992" s="23">
        <v>0.435</v>
      </c>
    </row>
    <row r="1993" ht="12.0" customHeight="1">
      <c r="A1993" s="30">
        <v>842.19</v>
      </c>
      <c r="B1993" s="23">
        <v>0.435</v>
      </c>
    </row>
    <row r="1994" ht="12.0" customHeight="1">
      <c r="A1994" s="30">
        <v>1031.79</v>
      </c>
      <c r="B1994" s="23">
        <v>0.435</v>
      </c>
    </row>
    <row r="1995" ht="12.0" customHeight="1">
      <c r="A1995" s="30">
        <v>1149.38</v>
      </c>
      <c r="B1995" s="23">
        <v>0.435</v>
      </c>
    </row>
    <row r="1996" ht="12.0" customHeight="1">
      <c r="A1996" s="30">
        <v>1173.31</v>
      </c>
      <c r="B1996" s="23">
        <v>0.436</v>
      </c>
    </row>
    <row r="1997" ht="12.0" customHeight="1">
      <c r="A1997" s="30">
        <v>1138.28</v>
      </c>
      <c r="B1997" s="23">
        <v>0.436</v>
      </c>
    </row>
    <row r="1998" ht="12.0" customHeight="1">
      <c r="A1998" s="30">
        <v>1316.96</v>
      </c>
      <c r="B1998" s="23">
        <v>0.436</v>
      </c>
    </row>
    <row r="1999" ht="12.0" customHeight="1">
      <c r="A1999" s="30">
        <v>1424.04</v>
      </c>
      <c r="B1999" s="23">
        <v>0.436</v>
      </c>
    </row>
    <row r="2000" ht="12.0" customHeight="1">
      <c r="A2000" s="30">
        <v>1320.48</v>
      </c>
      <c r="B2000" s="23">
        <v>0.437</v>
      </c>
    </row>
    <row r="2001" ht="12.0" customHeight="1">
      <c r="A2001" s="30">
        <v>1539.05</v>
      </c>
      <c r="B2001" s="23">
        <v>0.438</v>
      </c>
    </row>
    <row r="2002" ht="12.0" customHeight="1">
      <c r="A2002" s="30">
        <v>1735.55</v>
      </c>
      <c r="B2002" s="23">
        <v>0.439</v>
      </c>
    </row>
    <row r="2003" ht="12.0" customHeight="1">
      <c r="A2003" s="30">
        <v>1736.2</v>
      </c>
      <c r="B2003" s="23">
        <v>0.439</v>
      </c>
    </row>
    <row r="2004" ht="12.0" customHeight="1">
      <c r="A2004" s="30">
        <v>2126.83</v>
      </c>
      <c r="B2004" s="23">
        <v>0.684</v>
      </c>
    </row>
    <row r="2005" ht="12.0" customHeight="1">
      <c r="A2005" s="30">
        <v>2206.66</v>
      </c>
      <c r="B2005" s="23">
        <v>0.687</v>
      </c>
    </row>
    <row r="2006" ht="12.0" customHeight="1">
      <c r="A2006" s="30">
        <v>2391.35</v>
      </c>
      <c r="B2006" s="23">
        <v>0.69</v>
      </c>
    </row>
    <row r="2007" ht="12.0" customHeight="1">
      <c r="A2007" s="30">
        <v>2434.76</v>
      </c>
      <c r="B2007" s="23">
        <v>0.693</v>
      </c>
    </row>
    <row r="2008" ht="12.0" customHeight="1">
      <c r="A2008" s="30">
        <v>2517.69</v>
      </c>
      <c r="B2008" s="23">
        <v>0.696</v>
      </c>
    </row>
    <row r="2009" ht="12.0" customHeight="1">
      <c r="A2009" s="30">
        <v>2642.38</v>
      </c>
      <c r="B2009" s="23">
        <v>0.699</v>
      </c>
    </row>
    <row r="2010" ht="12.0" customHeight="1">
      <c r="A2010" s="30">
        <v>2752.32</v>
      </c>
      <c r="B2010" s="23">
        <v>0.702</v>
      </c>
    </row>
    <row r="2011" ht="12.0" customHeight="1">
      <c r="A2011" s="30">
        <v>2871.31</v>
      </c>
      <c r="B2011" s="23">
        <v>0.705</v>
      </c>
    </row>
    <row r="2012" ht="12.0" customHeight="1">
      <c r="A2012" s="30">
        <v>2920.2</v>
      </c>
      <c r="B2012" s="23">
        <v>0.708</v>
      </c>
    </row>
    <row r="2013" ht="12.0" customHeight="1">
      <c r="A2013" s="30">
        <v>2895.64</v>
      </c>
      <c r="B2013" s="23">
        <v>0.711</v>
      </c>
    </row>
    <row r="2014" ht="12.0" customHeight="1">
      <c r="A2014" s="30">
        <v>3112.84</v>
      </c>
      <c r="B2014" s="23">
        <v>0.713</v>
      </c>
    </row>
    <row r="2015" ht="12.0" customHeight="1">
      <c r="A2015" s="30">
        <v>3251.74</v>
      </c>
      <c r="B2015" s="23">
        <v>0.716</v>
      </c>
    </row>
    <row r="2016" ht="12.0" customHeight="1">
      <c r="A2016" s="30">
        <v>3291.79</v>
      </c>
      <c r="B2016" s="23">
        <v>0.719</v>
      </c>
    </row>
    <row r="2017" ht="12.0" customHeight="1">
      <c r="A2017" s="30">
        <v>2170.96</v>
      </c>
      <c r="B2017" s="23">
        <v>0.223</v>
      </c>
    </row>
    <row r="2018" ht="12.0" customHeight="1">
      <c r="A2018" s="30">
        <v>2239.92</v>
      </c>
      <c r="B2018" s="23">
        <v>0.223</v>
      </c>
    </row>
    <row r="2019" ht="12.0" customHeight="1">
      <c r="A2019" s="30">
        <v>2257.77</v>
      </c>
      <c r="B2019" s="23">
        <v>0.223</v>
      </c>
    </row>
    <row r="2020" ht="12.0" customHeight="1">
      <c r="A2020" s="30">
        <v>2293.58</v>
      </c>
      <c r="B2020" s="23">
        <v>0.223</v>
      </c>
    </row>
    <row r="2021" ht="12.0" customHeight="1">
      <c r="A2021" s="30">
        <v>2247.84</v>
      </c>
      <c r="B2021" s="23">
        <v>0.223</v>
      </c>
    </row>
    <row r="2022" ht="12.0" customHeight="1">
      <c r="A2022" s="30">
        <v>2352.64</v>
      </c>
      <c r="B2022" s="23">
        <v>0.223</v>
      </c>
    </row>
    <row r="2023" ht="12.0" customHeight="1">
      <c r="A2023" s="30">
        <v>2393.8</v>
      </c>
      <c r="B2023" s="23">
        <v>0.223</v>
      </c>
    </row>
    <row r="2024" ht="12.0" customHeight="1">
      <c r="A2024" s="30">
        <v>2434.81</v>
      </c>
      <c r="B2024" s="23">
        <v>0.223</v>
      </c>
    </row>
    <row r="2025" ht="12.0" customHeight="1">
      <c r="A2025" s="30">
        <v>2500.91</v>
      </c>
      <c r="B2025" s="23">
        <v>0.223</v>
      </c>
    </row>
    <row r="2026" ht="12.0" customHeight="1">
      <c r="A2026" s="30">
        <v>2668.81</v>
      </c>
      <c r="B2026" s="23">
        <v>0.223</v>
      </c>
    </row>
    <row r="2027" ht="12.0" customHeight="1">
      <c r="A2027" s="30">
        <v>2838.45</v>
      </c>
      <c r="B2027" s="23">
        <v>0.223</v>
      </c>
    </row>
    <row r="2028" ht="12.0" customHeight="1">
      <c r="A2028" s="30">
        <v>3000.15</v>
      </c>
      <c r="B2028" s="23">
        <v>0.223</v>
      </c>
    </row>
    <row r="2029" ht="12.0" customHeight="1">
      <c r="A2029" s="30">
        <v>3154.51</v>
      </c>
      <c r="B2029" s="23">
        <v>0.223</v>
      </c>
    </row>
    <row r="2030" ht="12.0" customHeight="1">
      <c r="A2030" s="30">
        <v>12579.6</v>
      </c>
      <c r="B2030" s="23">
        <v>0.618</v>
      </c>
    </row>
    <row r="2031" ht="12.0" customHeight="1">
      <c r="A2031" s="30">
        <v>69388.34</v>
      </c>
      <c r="B2031" s="23">
        <v>0.622</v>
      </c>
    </row>
    <row r="2032" ht="12.0" customHeight="1">
      <c r="A2032" s="30">
        <v>68083.22</v>
      </c>
      <c r="B2032" s="23">
        <v>0.626</v>
      </c>
    </row>
    <row r="2033" ht="12.0" customHeight="1">
      <c r="A2033" s="30">
        <v>66802.9</v>
      </c>
      <c r="B2033" s="23">
        <v>0.629</v>
      </c>
    </row>
    <row r="2034" ht="12.0" customHeight="1">
      <c r="A2034" s="30">
        <v>65544.76</v>
      </c>
      <c r="B2034" s="23">
        <v>0.633</v>
      </c>
    </row>
    <row r="2035" ht="12.0" customHeight="1">
      <c r="A2035" s="30">
        <v>64335.34</v>
      </c>
      <c r="B2035" s="23">
        <v>0.64</v>
      </c>
    </row>
    <row r="2036" ht="12.0" customHeight="1">
      <c r="A2036" s="30">
        <v>63238.35</v>
      </c>
      <c r="B2036" s="23">
        <v>0.646</v>
      </c>
    </row>
    <row r="2037" ht="12.0" customHeight="1">
      <c r="A2037" s="30">
        <v>62210.2</v>
      </c>
      <c r="B2037" s="23">
        <v>0.653</v>
      </c>
    </row>
    <row r="2038" ht="12.0" customHeight="1">
      <c r="A2038" s="30">
        <v>61806.06</v>
      </c>
      <c r="B2038" s="23">
        <v>0.66</v>
      </c>
    </row>
    <row r="2039" ht="12.0" customHeight="1">
      <c r="A2039" s="30">
        <v>61404.64</v>
      </c>
      <c r="B2039" s="23">
        <v>0.666</v>
      </c>
    </row>
    <row r="2040" ht="12.0" customHeight="1">
      <c r="A2040" s="30">
        <v>60319.01</v>
      </c>
      <c r="B2040" s="23">
        <v>0.673</v>
      </c>
    </row>
    <row r="2041" ht="12.0" customHeight="1">
      <c r="A2041" s="30">
        <v>59369.1</v>
      </c>
      <c r="B2041" s="23">
        <v>0.679</v>
      </c>
    </row>
    <row r="2042" ht="12.0" customHeight="1">
      <c r="A2042" s="30">
        <v>58448.65</v>
      </c>
      <c r="B2042" s="23">
        <v>0.685</v>
      </c>
    </row>
    <row r="2043" ht="12.0" customHeight="1">
      <c r="A2043" s="30">
        <v>13482.55</v>
      </c>
      <c r="B2043" s="23">
        <v>0.857</v>
      </c>
    </row>
    <row r="2044" ht="12.0" customHeight="1">
      <c r="A2044" s="30">
        <v>13736.8</v>
      </c>
      <c r="B2044" s="23">
        <v>0.858</v>
      </c>
    </row>
    <row r="2045" ht="12.0" customHeight="1">
      <c r="A2045" s="30">
        <v>16720.58</v>
      </c>
      <c r="B2045" s="23">
        <v>0.859</v>
      </c>
    </row>
    <row r="2046" ht="12.0" customHeight="1">
      <c r="A2046" s="30">
        <v>21712.46</v>
      </c>
      <c r="B2046" s="23">
        <v>0.86</v>
      </c>
    </row>
    <row r="2047" ht="12.0" customHeight="1">
      <c r="A2047" s="30">
        <v>25198.78</v>
      </c>
      <c r="B2047" s="23">
        <v>0.86</v>
      </c>
    </row>
    <row r="2048" ht="12.0" customHeight="1">
      <c r="A2048" s="30">
        <v>27576.86</v>
      </c>
      <c r="B2048" s="23">
        <v>0.861</v>
      </c>
    </row>
    <row r="2049" ht="12.0" customHeight="1">
      <c r="A2049" s="30">
        <v>26286.86</v>
      </c>
      <c r="B2049" s="23">
        <v>0.861</v>
      </c>
    </row>
    <row r="2050" ht="12.0" customHeight="1">
      <c r="A2050" s="30">
        <v>31927.73</v>
      </c>
      <c r="B2050" s="23">
        <v>0.861</v>
      </c>
    </row>
    <row r="2051" ht="12.0" customHeight="1">
      <c r="A2051" s="30">
        <v>30452.81</v>
      </c>
      <c r="B2051" s="23">
        <v>0.861</v>
      </c>
    </row>
    <row r="2052" ht="12.0" customHeight="1">
      <c r="A2052" s="30">
        <v>27573.1</v>
      </c>
      <c r="B2052" s="23">
        <v>0.861</v>
      </c>
    </row>
    <row r="2053" ht="12.0" customHeight="1">
      <c r="A2053" s="30">
        <v>32739.59</v>
      </c>
      <c r="B2053" s="23">
        <v>0.862</v>
      </c>
    </row>
    <row r="2054" ht="12.0" customHeight="1">
      <c r="A2054" s="30">
        <v>37228.73</v>
      </c>
      <c r="B2054" s="23">
        <v>0.862</v>
      </c>
    </row>
    <row r="2055" ht="12.0" customHeight="1">
      <c r="A2055" s="30">
        <v>38574.33</v>
      </c>
      <c r="B2055" s="23">
        <v>0.862</v>
      </c>
    </row>
    <row r="2056" ht="12.0" customHeight="1">
      <c r="A2056" s="30">
        <v>654.62</v>
      </c>
      <c r="B2056" s="23">
        <v>0.132</v>
      </c>
    </row>
    <row r="2057" ht="12.0" customHeight="1">
      <c r="A2057" s="30">
        <v>558.26</v>
      </c>
      <c r="B2057" s="23">
        <v>0.132</v>
      </c>
    </row>
    <row r="2058" ht="12.0" customHeight="1">
      <c r="A2058" s="30">
        <v>529.93</v>
      </c>
      <c r="B2058" s="23">
        <v>0.132</v>
      </c>
    </row>
    <row r="2059" ht="12.0" customHeight="1">
      <c r="A2059" s="30">
        <v>609.39</v>
      </c>
      <c r="B2059" s="23">
        <v>0.131</v>
      </c>
    </row>
    <row r="2060" ht="12.0" customHeight="1">
      <c r="A2060" s="30">
        <v>660.19</v>
      </c>
      <c r="B2060" s="23">
        <v>0.131</v>
      </c>
    </row>
    <row r="2061" ht="12.0" customHeight="1">
      <c r="A2061" s="30">
        <v>804.07</v>
      </c>
      <c r="B2061" s="23">
        <v>0.131</v>
      </c>
    </row>
    <row r="2062" ht="12.0" customHeight="1">
      <c r="A2062" s="30">
        <v>896.39</v>
      </c>
      <c r="B2062" s="23">
        <v>0.131</v>
      </c>
    </row>
    <row r="2063" ht="12.0" customHeight="1">
      <c r="A2063" s="30">
        <v>989.32</v>
      </c>
      <c r="B2063" s="23">
        <v>0.131</v>
      </c>
    </row>
    <row r="2064" ht="12.0" customHeight="1">
      <c r="A2064" s="30">
        <v>1222.79</v>
      </c>
      <c r="B2064" s="23">
        <v>0.131</v>
      </c>
    </row>
    <row r="2065" ht="12.0" customHeight="1">
      <c r="A2065" s="30">
        <v>1180.43</v>
      </c>
      <c r="B2065" s="23">
        <v>0.13</v>
      </c>
    </row>
    <row r="2066" ht="12.0" customHeight="1">
      <c r="A2066" s="30">
        <v>1382.14</v>
      </c>
      <c r="B2066" s="23">
        <v>0.13</v>
      </c>
    </row>
    <row r="2067" ht="12.0" customHeight="1">
      <c r="A2067" s="30">
        <v>1767.24</v>
      </c>
      <c r="B2067" s="23">
        <v>0.13</v>
      </c>
    </row>
    <row r="2068" ht="12.0" customHeight="1">
      <c r="A2068" s="30">
        <v>2184.16</v>
      </c>
      <c r="B2068" s="23">
        <v>0.13</v>
      </c>
    </row>
    <row r="2069" ht="12.0" customHeight="1">
      <c r="A2069" s="30">
        <v>1372.74</v>
      </c>
      <c r="B2069" s="23">
        <v>0.22</v>
      </c>
    </row>
    <row r="2070" ht="12.0" customHeight="1">
      <c r="A2070" s="30">
        <v>1385.93</v>
      </c>
      <c r="B2070" s="23">
        <v>0.221</v>
      </c>
    </row>
    <row r="2071" ht="12.0" customHeight="1">
      <c r="A2071" s="30">
        <v>1453.51</v>
      </c>
      <c r="B2071" s="23">
        <v>0.219</v>
      </c>
    </row>
    <row r="2072" ht="12.0" customHeight="1">
      <c r="A2072" s="30">
        <v>1699.18</v>
      </c>
      <c r="B2072" s="23">
        <v>0.217</v>
      </c>
    </row>
    <row r="2073" ht="12.0" customHeight="1">
      <c r="A2073" s="30">
        <v>2094.63</v>
      </c>
      <c r="B2073" s="23">
        <v>0.215</v>
      </c>
    </row>
    <row r="2074" ht="12.0" customHeight="1">
      <c r="A2074" s="30">
        <v>2291.03</v>
      </c>
      <c r="B2074" s="23">
        <v>0.212</v>
      </c>
    </row>
    <row r="2075" ht="12.0" customHeight="1">
      <c r="A2075" s="30">
        <v>2502.21</v>
      </c>
      <c r="B2075" s="23">
        <v>0.21</v>
      </c>
    </row>
    <row r="2076" ht="12.0" customHeight="1">
      <c r="A2076" s="30">
        <v>2693.79</v>
      </c>
      <c r="B2076" s="23">
        <v>0.208</v>
      </c>
    </row>
    <row r="2077" ht="12.0" customHeight="1">
      <c r="A2077" s="30">
        <v>3128.69</v>
      </c>
      <c r="B2077" s="23">
        <v>0.205</v>
      </c>
    </row>
    <row r="2078" ht="12.0" customHeight="1">
      <c r="A2078" s="30">
        <v>2712.8</v>
      </c>
      <c r="B2078" s="23">
        <v>0.203</v>
      </c>
    </row>
    <row r="2079" ht="12.0" customHeight="1">
      <c r="A2079" s="30">
        <v>3080.01</v>
      </c>
      <c r="B2079" s="23">
        <v>0.201</v>
      </c>
    </row>
    <row r="2080" ht="12.0" customHeight="1">
      <c r="A2080" s="30">
        <v>3370.83</v>
      </c>
      <c r="B2080" s="23">
        <v>0.199</v>
      </c>
    </row>
    <row r="2081" ht="12.0" customHeight="1">
      <c r="A2081" s="30">
        <v>3622.62</v>
      </c>
      <c r="B2081" s="23">
        <v>0.196</v>
      </c>
    </row>
    <row r="2082" ht="12.0" customHeight="1">
      <c r="A2082" s="30">
        <v>1055.21</v>
      </c>
      <c r="B2082" s="23">
        <v>0.158</v>
      </c>
    </row>
    <row r="2083" ht="12.0" customHeight="1">
      <c r="A2083" s="30">
        <v>945.54</v>
      </c>
      <c r="B2083" s="23">
        <v>0.162</v>
      </c>
    </row>
    <row r="2084" ht="12.0" customHeight="1">
      <c r="A2084" s="30">
        <v>785.65</v>
      </c>
      <c r="B2084" s="23">
        <v>0.166</v>
      </c>
    </row>
    <row r="2085" ht="12.0" customHeight="1">
      <c r="A2085" s="30">
        <v>745.49</v>
      </c>
      <c r="B2085" s="23">
        <v>0.17</v>
      </c>
    </row>
    <row r="2086" ht="12.0" customHeight="1">
      <c r="A2086" s="30">
        <v>819.33</v>
      </c>
      <c r="B2086" s="23">
        <v>0.174</v>
      </c>
    </row>
    <row r="2087" ht="12.0" customHeight="1">
      <c r="A2087" s="30">
        <v>881.96</v>
      </c>
      <c r="B2087" s="23">
        <v>0.178</v>
      </c>
    </row>
    <row r="2088" ht="12.0" customHeight="1">
      <c r="A2088" s="30">
        <v>950.06</v>
      </c>
      <c r="B2088" s="23">
        <v>0.183</v>
      </c>
    </row>
    <row r="2089" ht="12.0" customHeight="1">
      <c r="A2089" s="30">
        <v>1048.89</v>
      </c>
      <c r="B2089" s="23">
        <v>0.187</v>
      </c>
    </row>
    <row r="2090" ht="12.0" customHeight="1">
      <c r="A2090" s="30">
        <v>1208.03</v>
      </c>
      <c r="B2090" s="23">
        <v>0.191</v>
      </c>
    </row>
    <row r="2091" ht="12.0" customHeight="1">
      <c r="A2091" s="30">
        <v>1160.79</v>
      </c>
      <c r="B2091" s="23">
        <v>0.196</v>
      </c>
    </row>
    <row r="2092" ht="12.0" customHeight="1">
      <c r="A2092" s="30">
        <v>1294.69</v>
      </c>
      <c r="B2092" s="23">
        <v>0.2</v>
      </c>
    </row>
    <row r="2093" ht="12.0" customHeight="1">
      <c r="A2093" s="30">
        <v>1614.46</v>
      </c>
      <c r="B2093" s="23">
        <v>0.205</v>
      </c>
    </row>
    <row r="2094" ht="12.0" customHeight="1">
      <c r="A2094" s="30">
        <v>1819.46</v>
      </c>
      <c r="B2094" s="23">
        <v>0.21</v>
      </c>
    </row>
    <row r="2095" ht="12.0" customHeight="1">
      <c r="A2095" s="30">
        <v>1925.47</v>
      </c>
      <c r="B2095" s="23">
        <v>0.23</v>
      </c>
    </row>
    <row r="2096" ht="12.0" customHeight="1">
      <c r="A2096" s="30">
        <v>1695.8</v>
      </c>
      <c r="B2096" s="23">
        <v>0.23</v>
      </c>
    </row>
    <row r="2097" ht="12.0" customHeight="1">
      <c r="A2097" s="30">
        <v>1834.84</v>
      </c>
      <c r="B2097" s="23">
        <v>0.231</v>
      </c>
    </row>
    <row r="2098" ht="12.0" customHeight="1">
      <c r="A2098" s="30">
        <v>2087.44</v>
      </c>
      <c r="B2098" s="23">
        <v>0.231</v>
      </c>
    </row>
    <row r="2099" ht="12.0" customHeight="1">
      <c r="A2099" s="30">
        <v>2400.29</v>
      </c>
      <c r="B2099" s="23">
        <v>0.231</v>
      </c>
    </row>
    <row r="2100" ht="12.0" customHeight="1">
      <c r="A2100" s="30">
        <v>2622.95</v>
      </c>
      <c r="B2100" s="23">
        <v>0.232</v>
      </c>
    </row>
    <row r="2101" ht="12.0" customHeight="1">
      <c r="A2101" s="30">
        <v>2912.88</v>
      </c>
      <c r="B2101" s="23">
        <v>0.232</v>
      </c>
    </row>
    <row r="2102" ht="12.0" customHeight="1">
      <c r="A2102" s="30">
        <v>2943.27</v>
      </c>
      <c r="B2102" s="23">
        <v>0.232</v>
      </c>
    </row>
    <row r="2103" ht="12.0" customHeight="1">
      <c r="A2103" s="30">
        <v>3369.21</v>
      </c>
      <c r="B2103" s="23">
        <v>0.233</v>
      </c>
    </row>
    <row r="2104" ht="12.0" customHeight="1">
      <c r="A2104" s="30">
        <v>3075.82</v>
      </c>
      <c r="B2104" s="23">
        <v>0.233</v>
      </c>
    </row>
    <row r="2105" ht="12.0" customHeight="1">
      <c r="A2105" s="30">
        <v>3546.78</v>
      </c>
      <c r="B2105" s="23">
        <v>0.234</v>
      </c>
    </row>
    <row r="2106" ht="12.0" customHeight="1">
      <c r="A2106" s="30">
        <v>4046.12</v>
      </c>
      <c r="B2106" s="23">
        <v>0.234</v>
      </c>
    </row>
    <row r="2107" ht="12.0" customHeight="1">
      <c r="A2107" s="30">
        <v>4493.72</v>
      </c>
      <c r="B2107" s="23">
        <v>0.235</v>
      </c>
    </row>
    <row r="2108" ht="12.0" customHeight="1">
      <c r="A2108" s="30">
        <v>1469.89</v>
      </c>
      <c r="B2108" s="23">
        <v>0.217</v>
      </c>
    </row>
    <row r="2109" ht="12.0" customHeight="1">
      <c r="A2109" s="30">
        <v>1362.64</v>
      </c>
      <c r="B2109" s="23">
        <v>0.22</v>
      </c>
    </row>
    <row r="2110" ht="12.0" customHeight="1">
      <c r="A2110" s="30">
        <v>1353.98</v>
      </c>
      <c r="B2110" s="23">
        <v>0.222</v>
      </c>
    </row>
    <row r="2111" ht="12.0" customHeight="1">
      <c r="A2111" s="30">
        <v>1580.6</v>
      </c>
      <c r="B2111" s="23">
        <v>0.225</v>
      </c>
    </row>
    <row r="2112" ht="12.0" customHeight="1">
      <c r="A2112" s="30">
        <v>1788.02</v>
      </c>
      <c r="B2112" s="23">
        <v>0.228</v>
      </c>
    </row>
    <row r="2113" ht="12.0" customHeight="1">
      <c r="A2113" s="30">
        <v>1886.39</v>
      </c>
      <c r="B2113" s="23">
        <v>0.231</v>
      </c>
    </row>
    <row r="2114" ht="12.0" customHeight="1">
      <c r="A2114" s="30">
        <v>2036.17</v>
      </c>
      <c r="B2114" s="23">
        <v>0.234</v>
      </c>
    </row>
    <row r="2115" ht="12.0" customHeight="1">
      <c r="A2115" s="30">
        <v>2392.83</v>
      </c>
      <c r="B2115" s="23">
        <v>0.237</v>
      </c>
    </row>
    <row r="2116" ht="12.0" customHeight="1">
      <c r="A2116" s="30">
        <v>2697.38</v>
      </c>
      <c r="B2116" s="23">
        <v>0.24</v>
      </c>
    </row>
    <row r="2117" ht="12.0" customHeight="1">
      <c r="A2117" s="30">
        <v>2642.93</v>
      </c>
      <c r="B2117" s="23">
        <v>0.243</v>
      </c>
    </row>
    <row r="2118" ht="12.0" customHeight="1">
      <c r="A2118" s="30">
        <v>2965.75</v>
      </c>
      <c r="B2118" s="23">
        <v>0.246</v>
      </c>
    </row>
    <row r="2119" ht="12.0" customHeight="1">
      <c r="A2119" s="30">
        <v>3249.86</v>
      </c>
      <c r="B2119" s="23">
        <v>0.249</v>
      </c>
    </row>
    <row r="2120" ht="12.0" customHeight="1">
      <c r="A2120" s="30">
        <v>3182.61</v>
      </c>
      <c r="B2120" s="23">
        <v>0.252</v>
      </c>
    </row>
    <row r="2121" ht="12.0" customHeight="1">
      <c r="A2121" s="30">
        <v>15378.04</v>
      </c>
      <c r="B2121" s="23">
        <v>0.321</v>
      </c>
    </row>
    <row r="2122" ht="12.0" customHeight="1">
      <c r="A2122" s="30">
        <v>9974.34</v>
      </c>
      <c r="B2122" s="23">
        <v>0.317</v>
      </c>
    </row>
    <row r="2123" ht="12.0" customHeight="1">
      <c r="A2123" s="30">
        <v>9725.25</v>
      </c>
      <c r="B2123" s="23">
        <v>0.311</v>
      </c>
    </row>
    <row r="2124" ht="12.0" customHeight="1">
      <c r="A2124" s="30">
        <v>9968.68</v>
      </c>
      <c r="B2124" s="23">
        <v>0.305</v>
      </c>
    </row>
    <row r="2125" ht="12.0" customHeight="1">
      <c r="A2125" s="30">
        <v>10392.26</v>
      </c>
      <c r="B2125" s="23">
        <v>0.298</v>
      </c>
    </row>
    <row r="2126" ht="12.0" customHeight="1">
      <c r="A2126" s="30">
        <v>10962.44</v>
      </c>
      <c r="B2126" s="23">
        <v>0.292</v>
      </c>
    </row>
    <row r="2127" ht="12.0" customHeight="1">
      <c r="A2127" s="30">
        <v>12004.4</v>
      </c>
      <c r="B2127" s="23">
        <v>0.286</v>
      </c>
    </row>
    <row r="2128" ht="12.0" customHeight="1">
      <c r="A2128" s="30">
        <v>13524.39</v>
      </c>
      <c r="B2128" s="23">
        <v>0.28</v>
      </c>
    </row>
    <row r="2129" ht="12.0" customHeight="1">
      <c r="A2129" s="30">
        <v>15105.73</v>
      </c>
      <c r="B2129" s="23">
        <v>0.274</v>
      </c>
    </row>
    <row r="2130" ht="12.0" customHeight="1">
      <c r="A2130" s="30">
        <v>15613.06</v>
      </c>
      <c r="B2130" s="23">
        <v>0.268</v>
      </c>
    </row>
    <row r="2131" ht="12.0" customHeight="1">
      <c r="A2131" s="30">
        <v>13828.44</v>
      </c>
      <c r="B2131" s="23">
        <v>0.262</v>
      </c>
    </row>
    <row r="2132" ht="12.0" customHeight="1">
      <c r="A2132" s="30">
        <v>12881.79</v>
      </c>
      <c r="B2132" s="23">
        <v>0.257</v>
      </c>
    </row>
    <row r="2133" ht="12.0" customHeight="1">
      <c r="A2133" s="30">
        <v>12653.53</v>
      </c>
      <c r="B2133" s="23">
        <v>0.251</v>
      </c>
    </row>
    <row r="2134" ht="12.0" customHeight="1">
      <c r="A2134" s="30">
        <v>16340.11</v>
      </c>
      <c r="B2134" s="23">
        <v>0.891</v>
      </c>
    </row>
    <row r="2135" ht="12.0" customHeight="1">
      <c r="A2135" s="30">
        <v>9229.11</v>
      </c>
      <c r="B2135" s="23">
        <v>0.893</v>
      </c>
    </row>
    <row r="2136" ht="12.0" customHeight="1">
      <c r="A2136" s="30">
        <v>8637.29</v>
      </c>
      <c r="B2136" s="23">
        <v>0.895</v>
      </c>
    </row>
    <row r="2137" ht="12.0" customHeight="1">
      <c r="A2137" s="30">
        <v>3265.7</v>
      </c>
      <c r="B2137" s="23">
        <v>0.897</v>
      </c>
    </row>
    <row r="2138" ht="12.0" customHeight="1">
      <c r="A2138" s="30">
        <v>4098.28</v>
      </c>
      <c r="B2138" s="23">
        <v>0.899</v>
      </c>
    </row>
    <row r="2139" ht="12.0" customHeight="1">
      <c r="A2139" s="30">
        <v>4735.06</v>
      </c>
      <c r="B2139" s="23">
        <v>0.901</v>
      </c>
    </row>
    <row r="2140" ht="12.0" customHeight="1">
      <c r="A2140" s="30">
        <v>5719.57</v>
      </c>
      <c r="B2140" s="23">
        <v>0.903</v>
      </c>
    </row>
    <row r="2141" ht="12.0" customHeight="1">
      <c r="A2141" s="30">
        <v>6712.2</v>
      </c>
      <c r="B2141" s="23">
        <v>0.904</v>
      </c>
    </row>
    <row r="2142" ht="12.0" customHeight="1">
      <c r="A2142" s="30">
        <v>8317.35</v>
      </c>
      <c r="B2142" s="23">
        <v>0.906</v>
      </c>
    </row>
    <row r="2143" ht="12.0" customHeight="1">
      <c r="A2143" s="30">
        <v>10144.0</v>
      </c>
      <c r="B2143" s="23">
        <v>0.908</v>
      </c>
    </row>
    <row r="2144" ht="12.0" customHeight="1">
      <c r="A2144" s="30">
        <v>9362.41</v>
      </c>
      <c r="B2144" s="23">
        <v>0.91</v>
      </c>
    </row>
    <row r="2145" ht="12.0" customHeight="1">
      <c r="A2145" s="30">
        <v>11367.89</v>
      </c>
      <c r="B2145" s="23">
        <v>0.911</v>
      </c>
    </row>
    <row r="2146" ht="12.0" customHeight="1">
      <c r="A2146" s="30">
        <v>13580.96</v>
      </c>
      <c r="B2146" s="23">
        <v>0.913</v>
      </c>
    </row>
    <row r="2147" ht="12.0" customHeight="1">
      <c r="A2147" s="30">
        <v>165970.55</v>
      </c>
      <c r="B2147" s="23">
        <v>0.467</v>
      </c>
    </row>
    <row r="2148" ht="12.0" customHeight="1">
      <c r="A2148" s="30">
        <v>20167.64</v>
      </c>
      <c r="B2148" s="23">
        <v>0.463</v>
      </c>
    </row>
    <row r="2149" ht="12.0" customHeight="1">
      <c r="A2149" s="30">
        <v>20214.35</v>
      </c>
      <c r="B2149" s="23">
        <v>0.46</v>
      </c>
    </row>
    <row r="2150" ht="12.0" customHeight="1">
      <c r="A2150" s="30">
        <v>20008.19</v>
      </c>
      <c r="B2150" s="23">
        <v>0.456</v>
      </c>
    </row>
    <row r="2151" ht="12.0" customHeight="1">
      <c r="A2151" s="30">
        <v>20470.54</v>
      </c>
      <c r="B2151" s="23">
        <v>0.452</v>
      </c>
    </row>
    <row r="2152" ht="12.0" customHeight="1">
      <c r="A2152" s="30">
        <v>22275.89</v>
      </c>
      <c r="B2152" s="23">
        <v>0.449</v>
      </c>
    </row>
    <row r="2153" ht="12.0" customHeight="1">
      <c r="A2153" s="30">
        <v>23118.18</v>
      </c>
      <c r="B2153" s="23">
        <v>0.445</v>
      </c>
    </row>
    <row r="2154" ht="12.0" customHeight="1">
      <c r="A2154" s="30">
        <v>23923.13</v>
      </c>
      <c r="B2154" s="23">
        <v>0.441</v>
      </c>
    </row>
    <row r="2155" ht="12.0" customHeight="1">
      <c r="A2155" s="30">
        <v>25889.31</v>
      </c>
      <c r="B2155" s="23">
        <v>0.438</v>
      </c>
    </row>
    <row r="2156" ht="12.0" customHeight="1">
      <c r="A2156" s="30">
        <v>27529.24</v>
      </c>
      <c r="B2156" s="23">
        <v>0.434</v>
      </c>
    </row>
    <row r="2157" ht="12.0" customHeight="1">
      <c r="A2157" s="30">
        <v>24596.52</v>
      </c>
      <c r="B2157" s="23">
        <v>0.431</v>
      </c>
    </row>
    <row r="2158" ht="12.0" customHeight="1">
      <c r="A2158" s="30">
        <v>24209.32</v>
      </c>
      <c r="B2158" s="23">
        <v>0.427</v>
      </c>
    </row>
    <row r="2159" ht="12.0" customHeight="1">
      <c r="A2159" s="30">
        <v>25242.85</v>
      </c>
      <c r="B2159" s="23">
        <v>0.424</v>
      </c>
    </row>
    <row r="2160" ht="12.0" customHeight="1">
      <c r="A2160" s="30">
        <v>27367.78</v>
      </c>
      <c r="B2160" s="23">
        <v>0.82</v>
      </c>
    </row>
    <row r="2161" ht="12.0" customHeight="1">
      <c r="A2161" s="30">
        <v>20882.67</v>
      </c>
      <c r="B2161" s="23">
        <v>0.821</v>
      </c>
    </row>
    <row r="2162" ht="12.0" customHeight="1">
      <c r="A2162" s="30">
        <v>21086.82</v>
      </c>
      <c r="B2162" s="23">
        <v>0.821</v>
      </c>
    </row>
    <row r="2163" ht="12.0" customHeight="1">
      <c r="A2163" s="30">
        <v>22045.21</v>
      </c>
      <c r="B2163" s="23">
        <v>0.822</v>
      </c>
    </row>
    <row r="2164" ht="12.0" customHeight="1">
      <c r="A2164" s="30">
        <v>21554.95</v>
      </c>
      <c r="B2164" s="23">
        <v>0.822</v>
      </c>
    </row>
    <row r="2165" ht="12.0" customHeight="1">
      <c r="A2165" s="30">
        <v>21557.8</v>
      </c>
      <c r="B2165" s="23">
        <v>0.823</v>
      </c>
    </row>
    <row r="2166" ht="12.0" customHeight="1">
      <c r="A2166" s="30">
        <v>22961.02</v>
      </c>
      <c r="B2166" s="23">
        <v>0.823</v>
      </c>
    </row>
    <row r="2167" ht="12.0" customHeight="1">
      <c r="A2167" s="30">
        <v>23287.86</v>
      </c>
      <c r="B2167" s="23">
        <v>0.824</v>
      </c>
    </row>
    <row r="2168" ht="12.0" customHeight="1">
      <c r="A2168" s="30">
        <v>23881.83</v>
      </c>
      <c r="B2168" s="23">
        <v>0.824</v>
      </c>
    </row>
    <row r="2169" ht="12.0" customHeight="1">
      <c r="A2169" s="30">
        <v>23263.29</v>
      </c>
      <c r="B2169" s="23">
        <v>0.825</v>
      </c>
    </row>
    <row r="2170" ht="12.0" customHeight="1">
      <c r="A2170" s="30">
        <v>21693.38</v>
      </c>
      <c r="B2170" s="23">
        <v>0.825</v>
      </c>
    </row>
    <row r="2171" ht="12.0" customHeight="1">
      <c r="A2171" s="30">
        <v>21532.68</v>
      </c>
      <c r="B2171" s="23">
        <v>0.826</v>
      </c>
    </row>
    <row r="2172" ht="12.0" customHeight="1">
      <c r="A2172" s="30">
        <v>21165.14</v>
      </c>
      <c r="B2172" s="23">
        <v>0.827</v>
      </c>
    </row>
    <row r="2173" ht="12.0" customHeight="1">
      <c r="A2173" s="30">
        <v>15812.16</v>
      </c>
      <c r="B2173" s="23">
        <v>0.338</v>
      </c>
    </row>
    <row r="2174" ht="12.0" customHeight="1">
      <c r="A2174" s="30">
        <v>11627.08</v>
      </c>
      <c r="B2174" s="23">
        <v>0.337</v>
      </c>
    </row>
    <row r="2175" ht="12.0" customHeight="1">
      <c r="A2175" s="30">
        <v>11547.58</v>
      </c>
      <c r="B2175" s="23">
        <v>0.335</v>
      </c>
    </row>
    <row r="2176" ht="12.0" customHeight="1">
      <c r="A2176" s="30">
        <v>11698.99</v>
      </c>
      <c r="B2176" s="23">
        <v>0.333</v>
      </c>
    </row>
    <row r="2177" ht="12.0" customHeight="1">
      <c r="A2177" s="30">
        <v>12017.41</v>
      </c>
      <c r="B2177" s="23">
        <v>0.331</v>
      </c>
    </row>
    <row r="2178" ht="12.0" customHeight="1">
      <c r="A2178" s="30">
        <v>12829.35</v>
      </c>
      <c r="B2178" s="23">
        <v>0.329</v>
      </c>
    </row>
    <row r="2179" ht="12.0" customHeight="1">
      <c r="A2179" s="30">
        <v>14154.87</v>
      </c>
      <c r="B2179" s="23">
        <v>0.328</v>
      </c>
    </row>
    <row r="2180" ht="12.0" customHeight="1">
      <c r="A2180" s="30">
        <v>15614.94</v>
      </c>
      <c r="B2180" s="23">
        <v>0.326</v>
      </c>
    </row>
    <row r="2181" ht="12.0" customHeight="1">
      <c r="A2181" s="30">
        <v>16256.11</v>
      </c>
      <c r="B2181" s="23">
        <v>0.324</v>
      </c>
    </row>
    <row r="2182" ht="12.0" customHeight="1">
      <c r="A2182" s="30">
        <v>16277.61</v>
      </c>
      <c r="B2182" s="23">
        <v>0.322</v>
      </c>
    </row>
    <row r="2183" ht="12.0" customHeight="1">
      <c r="A2183" s="30">
        <v>16379.16</v>
      </c>
      <c r="B2183" s="23">
        <v>0.321</v>
      </c>
    </row>
    <row r="2184" ht="12.0" customHeight="1">
      <c r="A2184" s="30">
        <v>15733.28</v>
      </c>
      <c r="B2184" s="23">
        <v>0.319</v>
      </c>
    </row>
    <row r="2185" ht="12.0" customHeight="1">
      <c r="A2185" s="30">
        <v>15425.76</v>
      </c>
      <c r="B2185" s="23">
        <v>0.318</v>
      </c>
    </row>
    <row r="2186" ht="12.0" customHeight="1">
      <c r="A2186" s="30">
        <v>6590.91</v>
      </c>
      <c r="B2186" s="23">
        <v>0.477</v>
      </c>
    </row>
    <row r="2187" ht="12.0" customHeight="1">
      <c r="A2187" s="30">
        <v>3392.16</v>
      </c>
      <c r="B2187" s="23">
        <v>0.474</v>
      </c>
    </row>
    <row r="2188" ht="12.0" customHeight="1">
      <c r="A2188" s="30">
        <v>3462.9</v>
      </c>
      <c r="B2188" s="23">
        <v>0.471</v>
      </c>
    </row>
    <row r="2189" ht="12.0" customHeight="1">
      <c r="A2189" s="30">
        <v>3610.18</v>
      </c>
      <c r="B2189" s="23">
        <v>0.469</v>
      </c>
    </row>
    <row r="2190" ht="12.0" customHeight="1">
      <c r="A2190" s="30">
        <v>3736.61</v>
      </c>
      <c r="B2190" s="23">
        <v>0.466</v>
      </c>
    </row>
    <row r="2191" ht="12.0" customHeight="1">
      <c r="A2191" s="30">
        <v>3890.3</v>
      </c>
      <c r="B2191" s="23">
        <v>0.463</v>
      </c>
    </row>
    <row r="2192" ht="12.0" customHeight="1">
      <c r="A2192" s="30">
        <v>3993.76</v>
      </c>
      <c r="B2192" s="23">
        <v>0.46</v>
      </c>
    </row>
    <row r="2193" ht="12.0" customHeight="1">
      <c r="A2193" s="30">
        <v>4253.9</v>
      </c>
      <c r="B2193" s="23">
        <v>0.458</v>
      </c>
    </row>
    <row r="2194" ht="12.0" customHeight="1">
      <c r="A2194" s="30">
        <v>4396.27</v>
      </c>
      <c r="B2194" s="23">
        <v>0.455</v>
      </c>
    </row>
    <row r="2195" ht="12.0" customHeight="1">
      <c r="A2195" s="30">
        <v>4549.59</v>
      </c>
      <c r="B2195" s="23">
        <v>0.452</v>
      </c>
    </row>
    <row r="2196" ht="12.0" customHeight="1">
      <c r="A2196" s="30">
        <v>4337.4</v>
      </c>
      <c r="B2196" s="23">
        <v>0.45</v>
      </c>
    </row>
    <row r="2197" ht="12.0" customHeight="1">
      <c r="A2197" s="30">
        <v>4421.71</v>
      </c>
      <c r="B2197" s="23">
        <v>0.447</v>
      </c>
    </row>
    <row r="2198" ht="12.0" customHeight="1">
      <c r="A2198" s="30">
        <v>4594.83</v>
      </c>
      <c r="B2198" s="23">
        <v>0.445</v>
      </c>
    </row>
    <row r="2199" ht="12.0" customHeight="1">
      <c r="A2199" s="30">
        <v>88521.28</v>
      </c>
      <c r="B2199" s="23">
        <v>1.0</v>
      </c>
    </row>
    <row r="2200" ht="12.0" customHeight="1">
      <c r="A2200" s="30">
        <v>55679.94</v>
      </c>
      <c r="B2200" s="23">
        <v>1.0</v>
      </c>
    </row>
    <row r="2201" ht="12.0" customHeight="1">
      <c r="A2201" s="30">
        <v>58502.08</v>
      </c>
      <c r="B2201" s="23">
        <v>1.0</v>
      </c>
    </row>
    <row r="2202" ht="12.0" customHeight="1">
      <c r="A2202" s="30">
        <v>62174.94</v>
      </c>
      <c r="B2202" s="23">
        <v>1.0</v>
      </c>
    </row>
    <row r="2203" ht="12.0" customHeight="1">
      <c r="A2203" s="30">
        <v>65681.28</v>
      </c>
      <c r="B2203" s="23">
        <v>1.0</v>
      </c>
    </row>
    <row r="2204" ht="12.0" customHeight="1">
      <c r="A2204" s="30">
        <v>69905.27</v>
      </c>
      <c r="B2204" s="23">
        <v>1.0</v>
      </c>
    </row>
    <row r="2205" ht="12.0" customHeight="1">
      <c r="A2205" s="30">
        <v>75448.07</v>
      </c>
      <c r="B2205" s="23">
        <v>1.0</v>
      </c>
    </row>
    <row r="2206" ht="12.0" customHeight="1">
      <c r="A2206" s="30">
        <v>83440.68</v>
      </c>
      <c r="B2206" s="23">
        <v>1.0</v>
      </c>
    </row>
    <row r="2207" ht="12.0" customHeight="1">
      <c r="A2207" s="30">
        <v>90313.73</v>
      </c>
      <c r="B2207" s="23">
        <v>1.0</v>
      </c>
    </row>
    <row r="2208" ht="12.0" customHeight="1">
      <c r="A2208" s="30">
        <v>93088.06</v>
      </c>
      <c r="B2208" s="23">
        <v>1.0</v>
      </c>
    </row>
    <row r="2209" ht="12.0" customHeight="1">
      <c r="A2209" s="30">
        <v>89158.8</v>
      </c>
      <c r="B2209" s="23">
        <v>1.0</v>
      </c>
    </row>
    <row r="2210" ht="12.0" customHeight="1">
      <c r="A2210" s="30">
        <v>88972.4</v>
      </c>
      <c r="B2210" s="23">
        <v>1.0</v>
      </c>
    </row>
    <row r="2211" ht="12.0" customHeight="1">
      <c r="A2211" s="30">
        <v>85662.69</v>
      </c>
      <c r="B2211" s="23">
        <v>1.0</v>
      </c>
    </row>
    <row r="2212" ht="12.0" customHeight="1">
      <c r="A2212" s="30">
        <v>3182.37</v>
      </c>
      <c r="B2212" s="23">
        <v>0.618</v>
      </c>
    </row>
    <row r="2213" ht="12.0" customHeight="1">
      <c r="A2213" s="30">
        <v>968.72</v>
      </c>
      <c r="B2213" s="23">
        <v>0.623</v>
      </c>
    </row>
    <row r="2214" ht="12.0" customHeight="1">
      <c r="A2214" s="30">
        <v>920.64</v>
      </c>
      <c r="B2214" s="23">
        <v>0.628</v>
      </c>
    </row>
    <row r="2215" ht="12.0" customHeight="1">
      <c r="A2215" s="30">
        <v>876.75</v>
      </c>
      <c r="B2215" s="23">
        <v>0.633</v>
      </c>
    </row>
    <row r="2216" ht="12.0" customHeight="1">
      <c r="A2216" s="30">
        <v>879.71</v>
      </c>
      <c r="B2216" s="23">
        <v>0.637</v>
      </c>
    </row>
    <row r="2217" ht="12.0" customHeight="1">
      <c r="A2217" s="30">
        <v>937.86</v>
      </c>
      <c r="B2217" s="23">
        <v>0.642</v>
      </c>
    </row>
    <row r="2218" ht="12.0" customHeight="1">
      <c r="A2218" s="30">
        <v>1003.34</v>
      </c>
      <c r="B2218" s="23">
        <v>0.647</v>
      </c>
    </row>
    <row r="2219" ht="12.0" customHeight="1">
      <c r="A2219" s="30">
        <v>1183.48</v>
      </c>
      <c r="B2219" s="23">
        <v>0.651</v>
      </c>
    </row>
    <row r="2220" ht="12.0" customHeight="1">
      <c r="A2220" s="30">
        <v>1334.15</v>
      </c>
      <c r="B2220" s="23">
        <v>0.656</v>
      </c>
    </row>
    <row r="2221" ht="12.0" customHeight="1">
      <c r="A2221" s="30">
        <v>1668.53</v>
      </c>
      <c r="B2221" s="23">
        <v>0.66</v>
      </c>
    </row>
    <row r="2222" ht="12.0" customHeight="1">
      <c r="A2222" s="30">
        <v>1707.26</v>
      </c>
      <c r="B2222" s="23">
        <v>0.664</v>
      </c>
    </row>
    <row r="2223" ht="12.0" customHeight="1">
      <c r="A2223" s="30">
        <v>1903.21</v>
      </c>
      <c r="B2223" s="23">
        <v>0.669</v>
      </c>
    </row>
    <row r="2224" ht="12.0" customHeight="1">
      <c r="A2224" s="30">
        <v>2281.62</v>
      </c>
      <c r="B2224" s="23">
        <v>0.673</v>
      </c>
    </row>
    <row r="2225" ht="12.0" customHeight="1">
      <c r="A2225" s="30">
        <v>12893.62</v>
      </c>
      <c r="B2225" s="23">
        <v>0.812</v>
      </c>
    </row>
    <row r="2226" ht="12.0" customHeight="1">
      <c r="A2226" s="30">
        <v>3644.72</v>
      </c>
      <c r="B2226" s="23">
        <v>0.816</v>
      </c>
    </row>
    <row r="2227" ht="12.0" customHeight="1">
      <c r="A2227" s="30">
        <v>3088.18</v>
      </c>
      <c r="B2227" s="23">
        <v>0.819</v>
      </c>
    </row>
    <row r="2228" ht="12.0" customHeight="1">
      <c r="A2228" s="30">
        <v>2772.99</v>
      </c>
      <c r="B2228" s="23">
        <v>0.822</v>
      </c>
    </row>
    <row r="2229" ht="12.0" customHeight="1">
      <c r="A2229" s="30">
        <v>2999.83</v>
      </c>
      <c r="B2229" s="23">
        <v>0.825</v>
      </c>
    </row>
    <row r="2230" ht="12.0" customHeight="1">
      <c r="A2230" s="30">
        <v>3567.16</v>
      </c>
      <c r="B2230" s="23">
        <v>0.828</v>
      </c>
    </row>
    <row r="2231" ht="12.0" customHeight="1">
      <c r="A2231" s="30">
        <v>4688.14</v>
      </c>
      <c r="B2231" s="23">
        <v>0.831</v>
      </c>
    </row>
    <row r="2232" ht="12.0" customHeight="1">
      <c r="A2232" s="30">
        <v>5736.93</v>
      </c>
      <c r="B2232" s="23">
        <v>0.834</v>
      </c>
    </row>
    <row r="2233" ht="12.0" customHeight="1">
      <c r="A2233" s="30">
        <v>7144.14</v>
      </c>
      <c r="B2233" s="23">
        <v>0.837</v>
      </c>
    </row>
    <row r="2234" ht="12.0" customHeight="1">
      <c r="A2234" s="30">
        <v>8527.53</v>
      </c>
      <c r="B2234" s="23">
        <v>0.84</v>
      </c>
    </row>
    <row r="2235" ht="12.0" customHeight="1">
      <c r="A2235" s="30">
        <v>8298.75</v>
      </c>
      <c r="B2235" s="23">
        <v>0.843</v>
      </c>
    </row>
    <row r="2236" ht="12.0" customHeight="1">
      <c r="A2236" s="30">
        <v>10866.52</v>
      </c>
      <c r="B2236" s="23">
        <v>0.846</v>
      </c>
    </row>
    <row r="2237" ht="12.0" customHeight="1">
      <c r="A2237" s="30">
        <v>12483.89</v>
      </c>
      <c r="B2237" s="23">
        <v>0.849</v>
      </c>
    </row>
    <row r="2238" ht="12.0" customHeight="1">
      <c r="A2238" s="30">
        <v>59149.1</v>
      </c>
      <c r="B2238" s="23">
        <v>0.795</v>
      </c>
    </row>
    <row r="2239" ht="12.0" customHeight="1">
      <c r="A2239" s="30">
        <v>23775.9</v>
      </c>
      <c r="B2239" s="23">
        <v>0.798</v>
      </c>
    </row>
    <row r="2240" ht="12.0" customHeight="1">
      <c r="A2240" s="30">
        <v>23372.23</v>
      </c>
      <c r="B2240" s="23">
        <v>0.799</v>
      </c>
    </row>
    <row r="2241" ht="12.0" customHeight="1">
      <c r="A2241" s="30">
        <v>23771.94</v>
      </c>
      <c r="B2241" s="23">
        <v>0.8</v>
      </c>
    </row>
    <row r="2242" ht="12.0" customHeight="1">
      <c r="A2242" s="30">
        <v>27754.34</v>
      </c>
      <c r="B2242" s="23">
        <v>0.8</v>
      </c>
    </row>
    <row r="2243" ht="12.0" customHeight="1">
      <c r="A2243" s="30">
        <v>31567.22</v>
      </c>
      <c r="B2243" s="23">
        <v>0.801</v>
      </c>
    </row>
    <row r="2244" ht="12.0" customHeight="1">
      <c r="A2244" s="30">
        <v>35615.04</v>
      </c>
      <c r="B2244" s="23">
        <v>0.802</v>
      </c>
    </row>
    <row r="2245" ht="12.0" customHeight="1">
      <c r="A2245" s="30">
        <v>39832.24</v>
      </c>
      <c r="B2245" s="23">
        <v>0.804</v>
      </c>
    </row>
    <row r="2246" ht="12.0" customHeight="1">
      <c r="A2246" s="30">
        <v>43915.36</v>
      </c>
      <c r="B2246" s="23">
        <v>0.806</v>
      </c>
    </row>
    <row r="2247" ht="12.0" customHeight="1">
      <c r="A2247" s="30">
        <v>45794.39</v>
      </c>
      <c r="B2247" s="23">
        <v>0.808</v>
      </c>
    </row>
    <row r="2248" ht="12.0" customHeight="1">
      <c r="A2248" s="30">
        <v>40287.87</v>
      </c>
      <c r="B2248" s="23">
        <v>0.809</v>
      </c>
    </row>
    <row r="2249" ht="12.0" customHeight="1">
      <c r="A2249" s="30">
        <v>46880.3</v>
      </c>
      <c r="B2249" s="23">
        <v>0.811</v>
      </c>
    </row>
    <row r="2250" ht="12.0" customHeight="1">
      <c r="A2250" s="30">
        <v>51216.67</v>
      </c>
      <c r="B2250" s="23">
        <v>0.813</v>
      </c>
    </row>
    <row r="2251" ht="12.0" customHeight="1">
      <c r="A2251" s="30">
        <v>361754.89</v>
      </c>
      <c r="B2251" s="23">
        <v>1.0</v>
      </c>
    </row>
    <row r="2252" ht="12.0" customHeight="1">
      <c r="A2252" s="30">
        <v>348125.51</v>
      </c>
      <c r="B2252" s="23">
        <v>1.0</v>
      </c>
    </row>
    <row r="2253" ht="12.0" customHeight="1">
      <c r="A2253" s="30">
        <v>337037.96</v>
      </c>
      <c r="B2253" s="23">
        <v>1.0</v>
      </c>
    </row>
    <row r="2254" ht="12.0" customHeight="1">
      <c r="A2254" s="30">
        <v>327592.82</v>
      </c>
      <c r="B2254" s="23">
        <v>1.0</v>
      </c>
    </row>
    <row r="2255" ht="12.0" customHeight="1">
      <c r="A2255" s="30">
        <v>318817.58</v>
      </c>
      <c r="B2255" s="23">
        <v>1.0</v>
      </c>
    </row>
    <row r="2256" ht="12.0" customHeight="1">
      <c r="A2256" s="30">
        <v>310136.2</v>
      </c>
      <c r="B2256" s="23">
        <v>1.0</v>
      </c>
    </row>
    <row r="2257" ht="12.0" customHeight="1">
      <c r="A2257" s="30">
        <v>301438.3</v>
      </c>
      <c r="B2257" s="23">
        <v>1.0</v>
      </c>
    </row>
    <row r="2258" ht="12.0" customHeight="1">
      <c r="A2258" s="30">
        <v>292970.01</v>
      </c>
      <c r="B2258" s="23">
        <v>1.0</v>
      </c>
    </row>
    <row r="2259" ht="12.0" customHeight="1">
      <c r="A2259" s="30">
        <v>284996.84</v>
      </c>
      <c r="B2259" s="23">
        <v>1.0</v>
      </c>
    </row>
    <row r="2260" ht="12.0" customHeight="1">
      <c r="A2260" s="30">
        <v>277839.75</v>
      </c>
      <c r="B2260" s="23">
        <v>1.0</v>
      </c>
    </row>
    <row r="2261" ht="12.0" customHeight="1">
      <c r="A2261" s="30">
        <v>271663.2</v>
      </c>
      <c r="B2261" s="23">
        <v>1.0</v>
      </c>
    </row>
    <row r="2262" ht="12.0" customHeight="1">
      <c r="A2262" s="30">
        <v>266422.02</v>
      </c>
      <c r="B2262" s="23">
        <v>1.0</v>
      </c>
    </row>
    <row r="2263" ht="12.0" customHeight="1">
      <c r="A2263" s="30">
        <v>261937.69</v>
      </c>
      <c r="B2263" s="23">
        <v>1.0</v>
      </c>
    </row>
    <row r="2264" ht="12.0" customHeight="1">
      <c r="A2264" s="30">
        <v>17211.92</v>
      </c>
      <c r="B2264" s="23">
        <v>0.861</v>
      </c>
    </row>
    <row r="2265" ht="12.0" customHeight="1">
      <c r="A2265" s="30">
        <v>5072.39</v>
      </c>
      <c r="B2265" s="23">
        <v>0.864</v>
      </c>
    </row>
    <row r="2266" ht="12.0" customHeight="1">
      <c r="A2266" s="30">
        <v>4572.64</v>
      </c>
      <c r="B2266" s="23">
        <v>0.866</v>
      </c>
    </row>
    <row r="2267" ht="12.0" customHeight="1">
      <c r="A2267" s="30">
        <v>4437.74</v>
      </c>
      <c r="B2267" s="23">
        <v>0.869</v>
      </c>
    </row>
    <row r="2268" ht="12.0" customHeight="1">
      <c r="A2268" s="30">
        <v>4814.39</v>
      </c>
      <c r="B2268" s="23">
        <v>0.872</v>
      </c>
    </row>
    <row r="2269" ht="12.0" customHeight="1">
      <c r="A2269" s="30">
        <v>6182.0</v>
      </c>
      <c r="B2269" s="23">
        <v>0.874</v>
      </c>
    </row>
    <row r="2270" ht="12.0" customHeight="1">
      <c r="A2270" s="30">
        <v>7513.09</v>
      </c>
      <c r="B2270" s="23">
        <v>0.877</v>
      </c>
    </row>
    <row r="2271" ht="12.0" customHeight="1">
      <c r="A2271" s="30">
        <v>9298.76</v>
      </c>
      <c r="B2271" s="23">
        <v>0.879</v>
      </c>
    </row>
    <row r="2272" ht="12.0" customHeight="1">
      <c r="A2272" s="30">
        <v>10278.54</v>
      </c>
      <c r="B2272" s="23">
        <v>0.882</v>
      </c>
    </row>
    <row r="2273" ht="12.0" customHeight="1">
      <c r="A2273" s="30">
        <v>10593.39</v>
      </c>
      <c r="B2273" s="23">
        <v>0.884</v>
      </c>
    </row>
    <row r="2274" ht="12.0" customHeight="1">
      <c r="A2274" s="30">
        <v>10028.71</v>
      </c>
      <c r="B2274" s="23">
        <v>0.886</v>
      </c>
    </row>
    <row r="2275" ht="12.0" customHeight="1">
      <c r="A2275" s="30">
        <v>12595.0</v>
      </c>
      <c r="B2275" s="23">
        <v>0.888</v>
      </c>
    </row>
    <row r="2276" ht="12.0" customHeight="1">
      <c r="A2276" s="30">
        <v>14371.75</v>
      </c>
      <c r="B2276" s="23">
        <v>0.89</v>
      </c>
    </row>
    <row r="2277" ht="12.0" customHeight="1">
      <c r="A2277" s="30">
        <v>9273.65</v>
      </c>
      <c r="B2277" s="23">
        <v>0.721</v>
      </c>
    </row>
    <row r="2278" ht="12.0" customHeight="1">
      <c r="A2278" s="30">
        <v>2462.77</v>
      </c>
      <c r="B2278" s="23">
        <v>0.724</v>
      </c>
    </row>
    <row r="2279" ht="12.0" customHeight="1">
      <c r="A2279" s="30">
        <v>2382.64</v>
      </c>
      <c r="B2279" s="23">
        <v>0.727</v>
      </c>
    </row>
    <row r="2280" ht="12.0" customHeight="1">
      <c r="A2280" s="30">
        <v>2338.87</v>
      </c>
      <c r="B2280" s="23">
        <v>0.73</v>
      </c>
    </row>
    <row r="2281" ht="12.0" customHeight="1">
      <c r="A2281" s="30">
        <v>2226.43</v>
      </c>
      <c r="B2281" s="23">
        <v>0.733</v>
      </c>
    </row>
    <row r="2282" ht="12.0" customHeight="1">
      <c r="A2282" s="30">
        <v>2709.34</v>
      </c>
      <c r="B2282" s="23">
        <v>0.736</v>
      </c>
    </row>
    <row r="2283" ht="12.0" customHeight="1">
      <c r="A2283" s="30">
        <v>3353.0</v>
      </c>
      <c r="B2283" s="23">
        <v>0.739</v>
      </c>
    </row>
    <row r="2284" ht="12.0" customHeight="1">
      <c r="A2284" s="30">
        <v>3663.05</v>
      </c>
      <c r="B2284" s="23">
        <v>0.742</v>
      </c>
    </row>
    <row r="2285" ht="12.0" customHeight="1">
      <c r="A2285" s="30">
        <v>4606.56</v>
      </c>
      <c r="B2285" s="23">
        <v>0.745</v>
      </c>
    </row>
    <row r="2286" ht="12.0" customHeight="1">
      <c r="A2286" s="30">
        <v>5327.21</v>
      </c>
      <c r="B2286" s="23">
        <v>0.747</v>
      </c>
    </row>
    <row r="2287" ht="12.0" customHeight="1">
      <c r="A2287" s="30">
        <v>5038.24</v>
      </c>
      <c r="B2287" s="23">
        <v>0.75</v>
      </c>
    </row>
    <row r="2288" ht="12.0" customHeight="1">
      <c r="A2288" s="30">
        <v>6096.16</v>
      </c>
      <c r="B2288" s="23">
        <v>0.753</v>
      </c>
    </row>
    <row r="2289" ht="12.0" customHeight="1">
      <c r="A2289" s="30">
        <v>7022.41</v>
      </c>
      <c r="B2289" s="23">
        <v>0.756</v>
      </c>
    </row>
    <row r="2290" ht="12.0" customHeight="1">
      <c r="A2290" s="30">
        <v>11546.96</v>
      </c>
      <c r="B2290" s="23">
        <v>0.59</v>
      </c>
    </row>
    <row r="2291" ht="12.0" customHeight="1">
      <c r="A2291" s="30">
        <v>3973.21</v>
      </c>
      <c r="B2291" s="23">
        <v>0.604</v>
      </c>
    </row>
    <row r="2292" ht="12.0" customHeight="1">
      <c r="A2292" s="30">
        <v>4006.9</v>
      </c>
      <c r="B2292" s="23">
        <v>0.618</v>
      </c>
    </row>
    <row r="2293" ht="12.0" customHeight="1">
      <c r="A2293" s="30">
        <v>4038.31</v>
      </c>
      <c r="B2293" s="23">
        <v>0.631</v>
      </c>
    </row>
    <row r="2294" ht="12.0" customHeight="1">
      <c r="A2294" s="30">
        <v>4125.33</v>
      </c>
      <c r="B2294" s="23">
        <v>0.644</v>
      </c>
    </row>
    <row r="2295" ht="12.0" customHeight="1">
      <c r="A2295" s="30">
        <v>4304.58</v>
      </c>
      <c r="B2295" s="23">
        <v>0.657</v>
      </c>
    </row>
    <row r="2296" ht="12.0" customHeight="1">
      <c r="A2296" s="30">
        <v>4545.23</v>
      </c>
      <c r="B2296" s="23">
        <v>0.669</v>
      </c>
    </row>
    <row r="2297" ht="12.0" customHeight="1">
      <c r="A2297" s="30">
        <v>5047.13</v>
      </c>
      <c r="B2297" s="23">
        <v>0.682</v>
      </c>
    </row>
    <row r="2298" ht="12.0" customHeight="1">
      <c r="A2298" s="30">
        <v>5807.12</v>
      </c>
      <c r="B2298" s="23">
        <v>0.694</v>
      </c>
    </row>
    <row r="2299" ht="12.0" customHeight="1">
      <c r="A2299" s="30">
        <v>6483.03</v>
      </c>
      <c r="B2299" s="23">
        <v>0.706</v>
      </c>
    </row>
    <row r="2300" ht="12.0" customHeight="1">
      <c r="A2300" s="30">
        <v>6292.22</v>
      </c>
      <c r="B2300" s="23">
        <v>0.717</v>
      </c>
    </row>
    <row r="2301" ht="12.0" customHeight="1">
      <c r="A2301" s="30">
        <v>7661.63</v>
      </c>
      <c r="B2301" s="23">
        <v>0.729</v>
      </c>
    </row>
    <row r="2302" ht="12.0" customHeight="1">
      <c r="A2302" s="30">
        <v>8581.64</v>
      </c>
      <c r="B2302" s="23">
        <v>0.739</v>
      </c>
    </row>
    <row r="2303" ht="12.0" customHeight="1">
      <c r="A2303" s="30">
        <v>2744.12</v>
      </c>
      <c r="B2303" s="23">
        <v>0.753</v>
      </c>
    </row>
    <row r="2304" ht="12.0" customHeight="1">
      <c r="A2304" s="30">
        <v>2835.08</v>
      </c>
      <c r="B2304" s="23">
        <v>0.756</v>
      </c>
    </row>
    <row r="2305" ht="12.0" customHeight="1">
      <c r="A2305" s="30">
        <v>2995.9</v>
      </c>
      <c r="B2305" s="23">
        <v>0.758</v>
      </c>
    </row>
    <row r="2306" ht="12.0" customHeight="1">
      <c r="A2306" s="30">
        <v>3192.4</v>
      </c>
      <c r="B2306" s="23">
        <v>0.759</v>
      </c>
    </row>
    <row r="2307" ht="12.0" customHeight="1">
      <c r="A2307" s="30">
        <v>3388.77</v>
      </c>
      <c r="B2307" s="23">
        <v>0.76</v>
      </c>
    </row>
    <row r="2308" ht="12.0" customHeight="1">
      <c r="A2308" s="30">
        <v>3776.47</v>
      </c>
      <c r="B2308" s="23">
        <v>0.761</v>
      </c>
    </row>
    <row r="2309" ht="12.0" customHeight="1">
      <c r="A2309" s="30">
        <v>4666.99</v>
      </c>
      <c r="B2309" s="23">
        <v>0.762</v>
      </c>
    </row>
    <row r="2310" ht="12.0" customHeight="1">
      <c r="A2310" s="30">
        <v>5185.38</v>
      </c>
      <c r="B2310" s="23">
        <v>0.763</v>
      </c>
    </row>
    <row r="2311" ht="12.0" customHeight="1">
      <c r="A2311" s="30">
        <v>5382.82</v>
      </c>
      <c r="B2311" s="23">
        <v>0.764</v>
      </c>
    </row>
    <row r="2312" ht="12.0" customHeight="1">
      <c r="A2312" s="30">
        <v>5499.12</v>
      </c>
      <c r="B2312" s="23">
        <v>0.765</v>
      </c>
    </row>
    <row r="2313" ht="12.0" customHeight="1">
      <c r="A2313" s="30">
        <v>5701.96</v>
      </c>
      <c r="B2313" s="23">
        <v>0.766</v>
      </c>
    </row>
    <row r="2314" ht="12.0" customHeight="1">
      <c r="A2314" s="30">
        <v>6051.22</v>
      </c>
      <c r="B2314" s="23">
        <v>0.767</v>
      </c>
    </row>
    <row r="2315" ht="12.0" customHeight="1">
      <c r="A2315" s="30">
        <v>1337.93</v>
      </c>
      <c r="B2315" s="23">
        <v>0.768</v>
      </c>
    </row>
    <row r="2316" ht="12.0" customHeight="1">
      <c r="A2316" s="30">
        <v>112653.16</v>
      </c>
      <c r="B2316" s="23">
        <v>0.908</v>
      </c>
    </row>
    <row r="2317" ht="12.0" customHeight="1">
      <c r="A2317" s="30">
        <v>116983.46</v>
      </c>
      <c r="B2317" s="23">
        <v>0.91</v>
      </c>
    </row>
    <row r="2318" ht="12.0" customHeight="1">
      <c r="A2318" s="30">
        <v>117075.19</v>
      </c>
      <c r="B2318" s="23">
        <v>0.909</v>
      </c>
    </row>
    <row r="2319" ht="12.0" customHeight="1">
      <c r="A2319" s="30">
        <v>114890.73</v>
      </c>
      <c r="B2319" s="23">
        <v>0.908</v>
      </c>
    </row>
    <row r="2320" ht="12.0" customHeight="1">
      <c r="A2320" s="30">
        <v>113072.99</v>
      </c>
      <c r="B2320" s="23">
        <v>0.907</v>
      </c>
    </row>
    <row r="2321" ht="12.0" customHeight="1">
      <c r="A2321" s="30">
        <v>110306.29</v>
      </c>
      <c r="B2321" s="23">
        <v>0.905</v>
      </c>
    </row>
    <row r="2322" ht="12.0" customHeight="1">
      <c r="A2322" s="30">
        <v>107545.82</v>
      </c>
      <c r="B2322" s="23">
        <v>0.904</v>
      </c>
    </row>
    <row r="2323" ht="12.0" customHeight="1">
      <c r="A2323" s="30">
        <v>105433.65</v>
      </c>
      <c r="B2323" s="23">
        <v>0.903</v>
      </c>
    </row>
    <row r="2324" ht="12.0" customHeight="1">
      <c r="A2324" s="30">
        <v>104019.1</v>
      </c>
      <c r="B2324" s="23">
        <v>0.902</v>
      </c>
    </row>
    <row r="2325" ht="12.0" customHeight="1">
      <c r="A2325" s="30">
        <v>103363.85</v>
      </c>
      <c r="B2325" s="23">
        <v>0.9</v>
      </c>
    </row>
    <row r="2326" ht="12.0" customHeight="1">
      <c r="A2326" s="30">
        <v>100995.59</v>
      </c>
      <c r="B2326" s="23">
        <v>0.899</v>
      </c>
    </row>
    <row r="2327" ht="12.0" customHeight="1">
      <c r="A2327" s="30">
        <v>100123.18</v>
      </c>
      <c r="B2327" s="23">
        <v>0.898</v>
      </c>
    </row>
    <row r="2328" ht="12.0" customHeight="1">
      <c r="A2328" s="30">
        <v>99172.36</v>
      </c>
      <c r="B2328" s="23">
        <v>0.897</v>
      </c>
    </row>
    <row r="2329" ht="12.0" customHeight="1">
      <c r="A2329" s="30">
        <v>4656.55</v>
      </c>
      <c r="B2329" s="23">
        <v>0.653</v>
      </c>
    </row>
    <row r="2330" ht="12.0" customHeight="1">
      <c r="A2330" s="30">
        <v>4750.93</v>
      </c>
      <c r="B2330" s="23">
        <v>0.654</v>
      </c>
    </row>
    <row r="2331" ht="12.0" customHeight="1">
      <c r="A2331" s="30">
        <v>4684.38</v>
      </c>
      <c r="B2331" s="23">
        <v>0.657</v>
      </c>
    </row>
    <row r="2332" ht="12.0" customHeight="1">
      <c r="A2332" s="30">
        <v>4864.6</v>
      </c>
      <c r="B2332" s="23">
        <v>0.66</v>
      </c>
    </row>
    <row r="2333" ht="12.0" customHeight="1">
      <c r="A2333" s="30">
        <v>5218.3</v>
      </c>
      <c r="B2333" s="23">
        <v>0.663</v>
      </c>
    </row>
    <row r="2334" ht="12.0" customHeight="1">
      <c r="A2334" s="30">
        <v>5126.25</v>
      </c>
      <c r="B2334" s="23">
        <v>0.666</v>
      </c>
    </row>
    <row r="2335" ht="12.0" customHeight="1">
      <c r="A2335" s="30">
        <v>5408.11</v>
      </c>
      <c r="B2335" s="23">
        <v>0.669</v>
      </c>
    </row>
    <row r="2336" ht="12.0" customHeight="1">
      <c r="A2336" s="30">
        <v>5827.99</v>
      </c>
      <c r="B2336" s="23">
        <v>0.672</v>
      </c>
    </row>
    <row r="2337" ht="12.0" customHeight="1">
      <c r="A2337" s="30">
        <v>6379.84</v>
      </c>
      <c r="B2337" s="23">
        <v>0.675</v>
      </c>
    </row>
    <row r="2338" ht="12.0" customHeight="1">
      <c r="A2338" s="30">
        <v>6797.46</v>
      </c>
      <c r="B2338" s="23">
        <v>0.678</v>
      </c>
    </row>
    <row r="2339" ht="12.0" customHeight="1">
      <c r="A2339" s="30">
        <v>6677.04</v>
      </c>
      <c r="B2339" s="23">
        <v>0.681</v>
      </c>
    </row>
    <row r="2340" ht="12.0" customHeight="1">
      <c r="A2340" s="30">
        <v>6883.4</v>
      </c>
      <c r="B2340" s="23">
        <v>0.684</v>
      </c>
    </row>
    <row r="2341" ht="12.0" customHeight="1">
      <c r="A2341" s="30">
        <v>6913.06</v>
      </c>
      <c r="B2341" s="23">
        <v>0.687</v>
      </c>
    </row>
    <row r="2342" ht="12.0" customHeight="1">
      <c r="A2342" s="30">
        <v>2769.88</v>
      </c>
      <c r="B2342" s="23">
        <v>0.617</v>
      </c>
    </row>
    <row r="2343" ht="12.0" customHeight="1">
      <c r="A2343" s="30">
        <v>2829.19</v>
      </c>
      <c r="B2343" s="23">
        <v>0.626</v>
      </c>
    </row>
    <row r="2344" ht="12.0" customHeight="1">
      <c r="A2344" s="30">
        <v>2973.66</v>
      </c>
      <c r="B2344" s="23">
        <v>0.634</v>
      </c>
    </row>
    <row r="2345" ht="12.0" customHeight="1">
      <c r="A2345" s="30">
        <v>2344.53</v>
      </c>
      <c r="B2345" s="23">
        <v>0.646</v>
      </c>
    </row>
    <row r="2346" ht="12.0" customHeight="1">
      <c r="A2346" s="30">
        <v>2407.19</v>
      </c>
      <c r="B2346" s="23">
        <v>0.66</v>
      </c>
    </row>
    <row r="2347" ht="12.0" customHeight="1">
      <c r="A2347" s="30">
        <v>3635.71</v>
      </c>
      <c r="B2347" s="23">
        <v>0.674</v>
      </c>
    </row>
    <row r="2348" ht="12.0" customHeight="1">
      <c r="A2348" s="30">
        <v>3794.07</v>
      </c>
      <c r="B2348" s="23">
        <v>0.687</v>
      </c>
    </row>
    <row r="2349" ht="12.0" customHeight="1">
      <c r="A2349" s="30">
        <v>4297.52</v>
      </c>
      <c r="B2349" s="23">
        <v>0.7</v>
      </c>
    </row>
    <row r="2350" ht="12.0" customHeight="1">
      <c r="A2350" s="30">
        <v>4696.95</v>
      </c>
      <c r="B2350" s="23">
        <v>0.713</v>
      </c>
    </row>
    <row r="2351" ht="12.0" customHeight="1">
      <c r="A2351" s="30">
        <v>4702.93</v>
      </c>
      <c r="B2351" s="23">
        <v>0.725</v>
      </c>
    </row>
    <row r="2352" ht="12.0" customHeight="1">
      <c r="A2352" s="30">
        <v>5089.47</v>
      </c>
      <c r="B2352" s="23">
        <v>0.738</v>
      </c>
    </row>
    <row r="2353" ht="12.0" customHeight="1">
      <c r="A2353" s="30">
        <v>5462.7</v>
      </c>
      <c r="B2353" s="23">
        <v>0.749</v>
      </c>
    </row>
    <row r="2354" ht="12.0" customHeight="1">
      <c r="A2354" s="30">
        <v>5733.45</v>
      </c>
      <c r="B2354" s="23">
        <v>0.76</v>
      </c>
    </row>
    <row r="2355" ht="12.0" customHeight="1">
      <c r="A2355" s="30">
        <v>1462.32</v>
      </c>
      <c r="B2355" s="23">
        <v>0.603</v>
      </c>
    </row>
    <row r="2356" ht="12.0" customHeight="1">
      <c r="A2356" s="30">
        <v>1914.45</v>
      </c>
      <c r="B2356" s="23">
        <v>0.608</v>
      </c>
    </row>
    <row r="2357" ht="12.0" customHeight="1">
      <c r="A2357" s="30">
        <v>2191.01</v>
      </c>
      <c r="B2357" s="23">
        <v>0.611</v>
      </c>
    </row>
    <row r="2358" ht="12.0" customHeight="1">
      <c r="A2358" s="30">
        <v>2442.27</v>
      </c>
      <c r="B2358" s="23">
        <v>0.613</v>
      </c>
    </row>
    <row r="2359" ht="12.0" customHeight="1">
      <c r="A2359" s="30">
        <v>2704.67</v>
      </c>
      <c r="B2359" s="23">
        <v>0.615</v>
      </c>
    </row>
    <row r="2360" ht="12.0" customHeight="1">
      <c r="A2360" s="30">
        <v>3012.75</v>
      </c>
      <c r="B2360" s="23">
        <v>0.617</v>
      </c>
    </row>
    <row r="2361" ht="12.0" customHeight="1">
      <c r="A2361" s="30">
        <v>3337.4</v>
      </c>
      <c r="B2361" s="23">
        <v>0.619</v>
      </c>
    </row>
    <row r="2362" ht="12.0" customHeight="1">
      <c r="A2362" s="30">
        <v>3574.88</v>
      </c>
      <c r="B2362" s="23">
        <v>0.621</v>
      </c>
    </row>
    <row r="2363" ht="12.0" customHeight="1">
      <c r="A2363" s="30">
        <v>4255.85</v>
      </c>
      <c r="B2363" s="23">
        <v>0.623</v>
      </c>
    </row>
    <row r="2364" ht="12.0" customHeight="1">
      <c r="A2364" s="30">
        <v>4236.78</v>
      </c>
      <c r="B2364" s="23">
        <v>0.625</v>
      </c>
    </row>
    <row r="2365" ht="12.0" customHeight="1">
      <c r="A2365" s="30">
        <v>4500.59</v>
      </c>
      <c r="B2365" s="23">
        <v>0.627</v>
      </c>
    </row>
    <row r="2366" ht="12.0" customHeight="1">
      <c r="A2366" s="30">
        <v>5035.24</v>
      </c>
      <c r="B2366" s="23">
        <v>0.629</v>
      </c>
    </row>
    <row r="2367" ht="12.0" customHeight="1">
      <c r="A2367" s="30">
        <v>5424.63</v>
      </c>
      <c r="B2367" s="23">
        <v>0.631</v>
      </c>
    </row>
    <row r="2368" ht="12.0" customHeight="1">
      <c r="A2368" s="30">
        <v>2204.15</v>
      </c>
      <c r="B2368" s="23">
        <v>0.589</v>
      </c>
    </row>
    <row r="2369" ht="12.0" customHeight="1">
      <c r="A2369" s="30">
        <v>2307.77</v>
      </c>
      <c r="B2369" s="23">
        <v>0.595</v>
      </c>
    </row>
    <row r="2370" ht="12.0" customHeight="1">
      <c r="A2370" s="30">
        <v>2381.15</v>
      </c>
      <c r="B2370" s="23">
        <v>0.6</v>
      </c>
    </row>
    <row r="2371" ht="12.0" customHeight="1">
      <c r="A2371" s="30">
        <v>2495.57</v>
      </c>
      <c r="B2371" s="23">
        <v>0.606</v>
      </c>
    </row>
    <row r="2372" ht="12.0" customHeight="1">
      <c r="A2372" s="30">
        <v>2611.16</v>
      </c>
      <c r="B2372" s="23">
        <v>0.611</v>
      </c>
    </row>
    <row r="2373" ht="12.0" customHeight="1">
      <c r="A2373" s="30">
        <v>2814.94</v>
      </c>
      <c r="B2373" s="23">
        <v>0.616</v>
      </c>
    </row>
    <row r="2374" ht="12.0" customHeight="1">
      <c r="A2374" s="30">
        <v>3042.75</v>
      </c>
      <c r="B2374" s="23">
        <v>0.622</v>
      </c>
    </row>
    <row r="2375" ht="12.0" customHeight="1">
      <c r="A2375" s="30">
        <v>3283.53</v>
      </c>
      <c r="B2375" s="23">
        <v>0.627</v>
      </c>
    </row>
    <row r="2376" ht="12.0" customHeight="1">
      <c r="A2376" s="30">
        <v>3483.71</v>
      </c>
      <c r="B2376" s="23">
        <v>0.633</v>
      </c>
    </row>
    <row r="2377" ht="12.0" customHeight="1">
      <c r="A2377" s="30">
        <v>3341.32</v>
      </c>
      <c r="B2377" s="23">
        <v>0.638</v>
      </c>
    </row>
    <row r="2378" ht="12.0" customHeight="1">
      <c r="A2378" s="30">
        <v>3444.46</v>
      </c>
      <c r="B2378" s="23">
        <v>0.643</v>
      </c>
    </row>
    <row r="2379" ht="12.0" customHeight="1">
      <c r="A2379" s="30">
        <v>3698.55</v>
      </c>
      <c r="B2379" s="23">
        <v>0.648</v>
      </c>
    </row>
    <row r="2380" ht="12.0" customHeight="1">
      <c r="A2380" s="30">
        <v>3781.5</v>
      </c>
      <c r="B2380" s="23">
        <v>0.653</v>
      </c>
    </row>
    <row r="2381" ht="12.0" customHeight="1">
      <c r="A2381" s="30">
        <v>19004.0</v>
      </c>
      <c r="B2381" s="23">
        <v>0.816</v>
      </c>
    </row>
    <row r="2382" ht="12.0" customHeight="1">
      <c r="A2382" s="30">
        <v>19275.43</v>
      </c>
      <c r="B2382" s="23">
        <v>0.818</v>
      </c>
    </row>
    <row r="2383" ht="12.0" customHeight="1">
      <c r="A2383" s="30">
        <v>20652.84</v>
      </c>
      <c r="B2383" s="23">
        <v>0.821</v>
      </c>
    </row>
    <row r="2384" ht="12.0" customHeight="1">
      <c r="A2384" s="30">
        <v>25129.08</v>
      </c>
      <c r="B2384" s="23">
        <v>0.823</v>
      </c>
    </row>
    <row r="2385" ht="12.0" customHeight="1">
      <c r="A2385" s="30">
        <v>28903.94</v>
      </c>
      <c r="B2385" s="23">
        <v>0.826</v>
      </c>
    </row>
    <row r="2386" ht="12.0" customHeight="1">
      <c r="A2386" s="30">
        <v>29903.28</v>
      </c>
      <c r="B2386" s="23">
        <v>0.829</v>
      </c>
    </row>
    <row r="2387" ht="12.0" customHeight="1">
      <c r="A2387" s="30">
        <v>30620.22</v>
      </c>
      <c r="B2387" s="23">
        <v>0.832</v>
      </c>
    </row>
    <row r="2388" ht="12.0" customHeight="1">
      <c r="A2388" s="30">
        <v>37516.75</v>
      </c>
      <c r="B2388" s="23">
        <v>0.835</v>
      </c>
    </row>
    <row r="2389" ht="12.0" customHeight="1">
      <c r="A2389" s="30">
        <v>30883.03</v>
      </c>
      <c r="B2389" s="23">
        <v>0.838</v>
      </c>
    </row>
    <row r="2390" ht="12.0" customHeight="1">
      <c r="A2390" s="30">
        <v>22507.89</v>
      </c>
      <c r="B2390" s="23">
        <v>0.841</v>
      </c>
    </row>
    <row r="2391" ht="12.0" customHeight="1">
      <c r="A2391" s="30">
        <v>264998.73</v>
      </c>
      <c r="B2391" s="23">
        <v>0.844</v>
      </c>
    </row>
    <row r="2392" ht="12.0" customHeight="1">
      <c r="A2392" s="30">
        <v>265068.6</v>
      </c>
      <c r="B2392" s="23">
        <v>0.848</v>
      </c>
    </row>
    <row r="2393" ht="12.0" customHeight="1">
      <c r="A2393" s="30">
        <v>265441.87</v>
      </c>
      <c r="B2393" s="23">
        <v>0.852</v>
      </c>
    </row>
    <row r="2394" ht="12.0" customHeight="1">
      <c r="A2394" s="30">
        <v>5149.15</v>
      </c>
      <c r="B2394" s="23">
        <v>0.359</v>
      </c>
    </row>
    <row r="2395" ht="12.0" customHeight="1">
      <c r="A2395" s="30">
        <v>5137.8</v>
      </c>
      <c r="B2395" s="23">
        <v>0.361</v>
      </c>
    </row>
    <row r="2396" ht="12.0" customHeight="1">
      <c r="A2396" s="30">
        <v>5331.9</v>
      </c>
      <c r="B2396" s="23">
        <v>0.361</v>
      </c>
    </row>
    <row r="2397" ht="12.0" customHeight="1">
      <c r="A2397" s="30">
        <v>5825.39</v>
      </c>
      <c r="B2397" s="23">
        <v>0.36</v>
      </c>
    </row>
    <row r="2398" ht="12.0" customHeight="1">
      <c r="A2398" s="30">
        <v>5844.96</v>
      </c>
      <c r="B2398" s="23">
        <v>0.36</v>
      </c>
    </row>
    <row r="2399" ht="12.0" customHeight="1">
      <c r="A2399" s="30">
        <v>6803.55</v>
      </c>
      <c r="B2399" s="23">
        <v>0.359</v>
      </c>
    </row>
    <row r="2400" ht="12.0" customHeight="1">
      <c r="A2400" s="30">
        <v>6825.13</v>
      </c>
      <c r="B2400" s="23">
        <v>0.359</v>
      </c>
    </row>
    <row r="2401" ht="12.0" customHeight="1">
      <c r="A2401" s="30">
        <v>7326.17</v>
      </c>
      <c r="B2401" s="23">
        <v>0.358</v>
      </c>
    </row>
    <row r="2402" ht="12.0" customHeight="1">
      <c r="A2402" s="30">
        <v>7946.79</v>
      </c>
      <c r="B2402" s="23">
        <v>0.358</v>
      </c>
    </row>
    <row r="2403" ht="12.0" customHeight="1">
      <c r="A2403" s="30">
        <v>7397.04</v>
      </c>
      <c r="B2403" s="23">
        <v>0.357</v>
      </c>
    </row>
    <row r="2404" ht="12.0" customHeight="1">
      <c r="A2404" s="30">
        <v>7366.58</v>
      </c>
      <c r="B2404" s="23">
        <v>0.357</v>
      </c>
    </row>
    <row r="2405" ht="12.0" customHeight="1">
      <c r="A2405" s="30">
        <v>7409.24</v>
      </c>
      <c r="B2405" s="23">
        <v>0.356</v>
      </c>
    </row>
    <row r="2406" ht="12.0" customHeight="1">
      <c r="A2406" s="30">
        <v>7598.21</v>
      </c>
      <c r="B2406" s="23">
        <v>0.356</v>
      </c>
    </row>
    <row r="2407" ht="12.0" customHeight="1">
      <c r="A2407" s="30">
        <v>1721.73</v>
      </c>
      <c r="B2407" s="23">
        <v>0.451</v>
      </c>
    </row>
    <row r="2408" ht="12.0" customHeight="1">
      <c r="A2408" s="30">
        <v>1629.31</v>
      </c>
      <c r="B2408" s="23">
        <v>0.455</v>
      </c>
    </row>
    <row r="2409" ht="12.0" customHeight="1">
      <c r="A2409" s="30">
        <v>1765.85</v>
      </c>
      <c r="B2409" s="23">
        <v>0.459</v>
      </c>
    </row>
    <row r="2410" ht="12.0" customHeight="1">
      <c r="A2410" s="30">
        <v>1816.95</v>
      </c>
      <c r="B2410" s="23">
        <v>0.463</v>
      </c>
    </row>
    <row r="2411" ht="12.0" customHeight="1">
      <c r="A2411" s="30">
        <v>1937.72</v>
      </c>
      <c r="B2411" s="23">
        <v>0.468</v>
      </c>
    </row>
    <row r="2412" ht="12.0" customHeight="1">
      <c r="A2412" s="30">
        <v>2146.18</v>
      </c>
      <c r="B2412" s="23">
        <v>0.472</v>
      </c>
    </row>
    <row r="2413" ht="12.0" customHeight="1">
      <c r="A2413" s="30">
        <v>2326.3</v>
      </c>
      <c r="B2413" s="23">
        <v>0.476</v>
      </c>
    </row>
    <row r="2414" ht="12.0" customHeight="1">
      <c r="A2414" s="30">
        <v>2561.44</v>
      </c>
      <c r="B2414" s="23">
        <v>0.48</v>
      </c>
    </row>
    <row r="2415" ht="12.0" customHeight="1">
      <c r="A2415" s="30">
        <v>2867.49</v>
      </c>
      <c r="B2415" s="23">
        <v>0.484</v>
      </c>
    </row>
    <row r="2416" ht="12.0" customHeight="1">
      <c r="A2416" s="30">
        <v>2697.38</v>
      </c>
      <c r="B2416" s="23">
        <v>0.489</v>
      </c>
    </row>
    <row r="2417" ht="12.0" customHeight="1">
      <c r="A2417" s="30">
        <v>2882.39</v>
      </c>
      <c r="B2417" s="23">
        <v>0.493</v>
      </c>
    </row>
    <row r="2418" ht="12.0" customHeight="1">
      <c r="A2418" s="30">
        <v>3240.37</v>
      </c>
      <c r="B2418" s="23">
        <v>0.498</v>
      </c>
    </row>
    <row r="2419" ht="12.0" customHeight="1">
      <c r="A2419" s="30">
        <v>3340.78</v>
      </c>
      <c r="B2419" s="23">
        <v>0.502</v>
      </c>
    </row>
    <row r="2420" ht="12.0" customHeight="1">
      <c r="A2420" s="30">
        <v>957.28</v>
      </c>
      <c r="B2420" s="23">
        <v>0.287</v>
      </c>
    </row>
    <row r="2421" ht="12.0" customHeight="1">
      <c r="A2421" s="30">
        <v>931.28</v>
      </c>
      <c r="B2421" s="23">
        <v>0.286</v>
      </c>
    </row>
    <row r="2422" ht="12.0" customHeight="1">
      <c r="A2422" s="30">
        <v>962.47</v>
      </c>
      <c r="B2422" s="23">
        <v>0.285</v>
      </c>
    </row>
    <row r="2423" ht="12.0" customHeight="1">
      <c r="A2423" s="30">
        <v>984.5</v>
      </c>
      <c r="B2423" s="23">
        <v>0.284</v>
      </c>
    </row>
    <row r="2424" ht="12.0" customHeight="1">
      <c r="A2424" s="30">
        <v>1038.29</v>
      </c>
      <c r="B2424" s="23">
        <v>0.284</v>
      </c>
    </row>
    <row r="2425" ht="12.0" customHeight="1">
      <c r="A2425" s="30">
        <v>1084.18</v>
      </c>
      <c r="B2425" s="23">
        <v>0.283</v>
      </c>
    </row>
    <row r="2426" ht="12.0" customHeight="1">
      <c r="A2426" s="30">
        <v>1905.56</v>
      </c>
      <c r="B2426" s="23">
        <v>0.283</v>
      </c>
    </row>
    <row r="2427" ht="12.0" customHeight="1">
      <c r="A2427" s="30">
        <v>2258.98</v>
      </c>
      <c r="B2427" s="23">
        <v>0.282</v>
      </c>
    </row>
    <row r="2428" ht="12.0" customHeight="1">
      <c r="A2428" s="30">
        <v>2478.41</v>
      </c>
      <c r="B2428" s="23">
        <v>0.282</v>
      </c>
    </row>
    <row r="2429" ht="12.0" customHeight="1">
      <c r="A2429" s="30">
        <v>2593.37</v>
      </c>
      <c r="B2429" s="23">
        <v>0.282</v>
      </c>
    </row>
    <row r="2430" ht="12.0" customHeight="1">
      <c r="A2430" s="30">
        <v>2873.95</v>
      </c>
      <c r="B2430" s="23">
        <v>0.282</v>
      </c>
    </row>
    <row r="2431" ht="12.0" customHeight="1">
      <c r="A2431" s="30">
        <v>3257.88</v>
      </c>
      <c r="B2431" s="23">
        <v>0.283</v>
      </c>
    </row>
    <row r="2432" ht="12.0" customHeight="1">
      <c r="A2432" s="30">
        <v>3584.69</v>
      </c>
      <c r="B2432" s="23">
        <v>0.283</v>
      </c>
    </row>
    <row r="2433" ht="12.0" customHeight="1">
      <c r="A2433" s="30">
        <v>427.19</v>
      </c>
      <c r="B2433" s="23">
        <v>0.356</v>
      </c>
    </row>
    <row r="2434" ht="12.0" customHeight="1">
      <c r="A2434" s="30">
        <v>402.28</v>
      </c>
      <c r="B2434" s="23">
        <v>0.373</v>
      </c>
    </row>
    <row r="2435" ht="12.0" customHeight="1">
      <c r="A2435" s="30">
        <v>362.84</v>
      </c>
      <c r="B2435" s="23">
        <v>0.389</v>
      </c>
    </row>
    <row r="2436" ht="12.0" customHeight="1">
      <c r="A2436" s="30">
        <v>314.19</v>
      </c>
      <c r="B2436" s="23">
        <v>0.406</v>
      </c>
    </row>
    <row r="2437" ht="12.0" customHeight="1">
      <c r="A2437" s="30">
        <v>400.93</v>
      </c>
      <c r="B2437" s="23">
        <v>0.424</v>
      </c>
    </row>
    <row r="2438" ht="12.0" customHeight="1">
      <c r="A2438" s="30">
        <v>448.58</v>
      </c>
      <c r="B2438" s="23">
        <v>0.441</v>
      </c>
    </row>
    <row r="2439" ht="12.0" customHeight="1">
      <c r="A2439" s="30">
        <v>519.75</v>
      </c>
      <c r="B2439" s="23">
        <v>0.458</v>
      </c>
    </row>
    <row r="2440" ht="12.0" customHeight="1">
      <c r="A2440" s="30">
        <v>618.61</v>
      </c>
      <c r="B2440" s="23">
        <v>0.474</v>
      </c>
    </row>
    <row r="2441" ht="12.0" customHeight="1">
      <c r="A2441" s="30">
        <v>679.43</v>
      </c>
      <c r="B2441" s="23">
        <v>0.49</v>
      </c>
    </row>
    <row r="2442" ht="12.0" customHeight="1">
      <c r="A2442" s="30">
        <v>674.3</v>
      </c>
      <c r="B2442" s="23">
        <v>0.505</v>
      </c>
    </row>
    <row r="2443" ht="12.0" customHeight="1">
      <c r="A2443" s="30">
        <v>669.19</v>
      </c>
      <c r="B2443" s="23">
        <v>0.52</v>
      </c>
    </row>
    <row r="2444" ht="12.0" customHeight="1">
      <c r="A2444" s="30">
        <v>749.22</v>
      </c>
      <c r="B2444" s="23">
        <v>0.535</v>
      </c>
    </row>
    <row r="2445" ht="12.0" customHeight="1">
      <c r="A2445" s="30">
        <v>775.54</v>
      </c>
      <c r="B2445" s="23">
        <v>0.548</v>
      </c>
    </row>
    <row r="2446" ht="12.0" customHeight="1">
      <c r="A2446" s="30">
        <v>1139.52</v>
      </c>
      <c r="B2446" s="23">
        <v>0.455</v>
      </c>
    </row>
    <row r="2447" ht="12.0" customHeight="1">
      <c r="A2447" s="30">
        <v>1188.76</v>
      </c>
      <c r="B2447" s="23">
        <v>0.46</v>
      </c>
    </row>
    <row r="2448" ht="12.0" customHeight="1">
      <c r="A2448" s="30">
        <v>1197.15</v>
      </c>
      <c r="B2448" s="23">
        <v>0.466</v>
      </c>
    </row>
    <row r="2449" ht="12.0" customHeight="1">
      <c r="A2449" s="30">
        <v>1228.14</v>
      </c>
      <c r="B2449" s="23">
        <v>0.472</v>
      </c>
    </row>
    <row r="2450" ht="12.0" customHeight="1">
      <c r="A2450" s="30">
        <v>1297.2</v>
      </c>
      <c r="B2450" s="23">
        <v>0.479</v>
      </c>
    </row>
    <row r="2451" ht="12.0" customHeight="1">
      <c r="A2451" s="30">
        <v>1401.98</v>
      </c>
      <c r="B2451" s="23">
        <v>0.485</v>
      </c>
    </row>
    <row r="2452" ht="12.0" customHeight="1">
      <c r="A2452" s="30">
        <v>1540.58</v>
      </c>
      <c r="B2452" s="23">
        <v>0.492</v>
      </c>
    </row>
    <row r="2453" ht="12.0" customHeight="1">
      <c r="A2453" s="30">
        <v>1710.05</v>
      </c>
      <c r="B2453" s="23">
        <v>0.498</v>
      </c>
    </row>
    <row r="2454" ht="12.0" customHeight="1">
      <c r="A2454" s="30">
        <v>1883.23</v>
      </c>
      <c r="B2454" s="23">
        <v>0.504</v>
      </c>
    </row>
    <row r="2455" ht="12.0" customHeight="1">
      <c r="A2455" s="30">
        <v>1952.85</v>
      </c>
      <c r="B2455" s="23">
        <v>0.511</v>
      </c>
    </row>
    <row r="2456" ht="12.0" customHeight="1">
      <c r="A2456" s="30">
        <v>2078.33</v>
      </c>
      <c r="B2456" s="23">
        <v>0.517</v>
      </c>
    </row>
    <row r="2457" ht="12.0" customHeight="1">
      <c r="A2457" s="30">
        <v>2277.37</v>
      </c>
      <c r="B2457" s="23">
        <v>0.523</v>
      </c>
    </row>
    <row r="2458" ht="12.0" customHeight="1">
      <c r="A2458" s="30">
        <v>2339.29</v>
      </c>
      <c r="B2458" s="23">
        <v>0.529</v>
      </c>
    </row>
    <row r="2459" ht="12.0" customHeight="1">
      <c r="A2459" s="30">
        <v>3479.06</v>
      </c>
      <c r="B2459" s="23">
        <v>0.518</v>
      </c>
    </row>
    <row r="2460" ht="12.0" customHeight="1">
      <c r="A2460" s="30">
        <v>3494.27</v>
      </c>
      <c r="B2460" s="23">
        <v>0.521</v>
      </c>
    </row>
    <row r="2461" ht="12.0" customHeight="1">
      <c r="A2461" s="30">
        <v>3716.27</v>
      </c>
      <c r="B2461" s="23">
        <v>0.523</v>
      </c>
    </row>
    <row r="2462" ht="12.0" customHeight="1">
      <c r="A2462" s="30">
        <v>3592.89</v>
      </c>
      <c r="B2462" s="23">
        <v>0.524</v>
      </c>
    </row>
    <row r="2463" ht="12.0" customHeight="1">
      <c r="A2463" s="30">
        <v>3862.06</v>
      </c>
      <c r="B2463" s="23">
        <v>0.526</v>
      </c>
    </row>
    <row r="2464" ht="12.0" customHeight="1">
      <c r="A2464" s="30">
        <v>4189.66</v>
      </c>
      <c r="B2464" s="23">
        <v>0.528</v>
      </c>
    </row>
    <row r="2465" ht="12.0" customHeight="1">
      <c r="A2465" s="30">
        <v>4486.56</v>
      </c>
      <c r="B2465" s="23">
        <v>0.53</v>
      </c>
    </row>
    <row r="2466" ht="12.0" customHeight="1">
      <c r="A2466" s="30">
        <v>4815.08</v>
      </c>
      <c r="B2466" s="23">
        <v>0.532</v>
      </c>
    </row>
    <row r="2467" ht="12.0" customHeight="1">
      <c r="A2467" s="30">
        <v>5118.7</v>
      </c>
      <c r="B2467" s="23">
        <v>0.534</v>
      </c>
    </row>
    <row r="2468" ht="12.0" customHeight="1">
      <c r="A2468" s="30">
        <v>4521.92</v>
      </c>
      <c r="B2468" s="23">
        <v>0.536</v>
      </c>
    </row>
    <row r="2469" ht="12.0" customHeight="1">
      <c r="A2469" s="30">
        <v>4917.02</v>
      </c>
      <c r="B2469" s="23">
        <v>0.537</v>
      </c>
    </row>
    <row r="2470" ht="12.0" customHeight="1">
      <c r="A2470" s="30">
        <v>5346.22</v>
      </c>
      <c r="B2470" s="23">
        <v>0.539</v>
      </c>
    </row>
    <row r="2471" ht="12.0" customHeight="1">
      <c r="A2471" s="30">
        <v>5463.76</v>
      </c>
      <c r="B2471" s="23">
        <v>0.541</v>
      </c>
    </row>
    <row r="2472" ht="12.0" customHeight="1">
      <c r="A2472" s="30">
        <v>6584.93</v>
      </c>
      <c r="B2472" s="23">
        <v>0.747</v>
      </c>
    </row>
    <row r="2473" ht="12.0" customHeight="1">
      <c r="A2473" s="30">
        <v>6882.48</v>
      </c>
      <c r="B2473" s="23">
        <v>0.75</v>
      </c>
    </row>
    <row r="2474" ht="12.0" customHeight="1">
      <c r="A2474" s="30">
        <v>6952.54</v>
      </c>
      <c r="B2474" s="23">
        <v>0.754</v>
      </c>
    </row>
    <row r="2475" ht="12.0" customHeight="1">
      <c r="A2475" s="30">
        <v>6598.41</v>
      </c>
      <c r="B2475" s="23">
        <v>0.757</v>
      </c>
    </row>
    <row r="2476" ht="12.0" customHeight="1">
      <c r="A2476" s="30">
        <v>7039.58</v>
      </c>
      <c r="B2476" s="23">
        <v>0.76</v>
      </c>
    </row>
    <row r="2477" ht="12.0" customHeight="1">
      <c r="A2477" s="30">
        <v>7820.7</v>
      </c>
      <c r="B2477" s="23">
        <v>0.763</v>
      </c>
    </row>
    <row r="2478" ht="12.0" customHeight="1">
      <c r="A2478" s="30">
        <v>8624.94</v>
      </c>
      <c r="B2478" s="23">
        <v>0.766</v>
      </c>
    </row>
    <row r="2479" ht="12.0" customHeight="1">
      <c r="A2479" s="30">
        <v>9160.59</v>
      </c>
      <c r="B2479" s="23">
        <v>0.769</v>
      </c>
    </row>
    <row r="2480" ht="12.0" customHeight="1">
      <c r="A2480" s="30">
        <v>9567.88</v>
      </c>
      <c r="B2480" s="23">
        <v>0.772</v>
      </c>
    </row>
    <row r="2481" ht="12.0" customHeight="1">
      <c r="A2481" s="30">
        <v>7687.5</v>
      </c>
      <c r="B2481" s="23">
        <v>0.775</v>
      </c>
    </row>
    <row r="2482" ht="12.0" customHeight="1">
      <c r="A2482" s="30">
        <v>8906.88</v>
      </c>
      <c r="B2482" s="23">
        <v>0.778</v>
      </c>
    </row>
    <row r="2483" ht="12.0" customHeight="1">
      <c r="A2483" s="30">
        <v>9802.18</v>
      </c>
      <c r="B2483" s="23">
        <v>0.781</v>
      </c>
    </row>
    <row r="2484" ht="12.0" customHeight="1">
      <c r="A2484" s="30">
        <v>9847.12</v>
      </c>
      <c r="B2484" s="23">
        <v>0.784</v>
      </c>
    </row>
    <row r="2485" ht="12.0" customHeight="1">
      <c r="A2485" s="30">
        <v>1001.26</v>
      </c>
      <c r="B2485" s="23">
        <v>0.547</v>
      </c>
    </row>
    <row r="2486" ht="12.0" customHeight="1">
      <c r="A2486" s="30">
        <v>1028.29</v>
      </c>
      <c r="B2486" s="23">
        <v>0.55</v>
      </c>
    </row>
    <row r="2487" ht="12.0" customHeight="1">
      <c r="A2487" s="30">
        <v>995.36</v>
      </c>
      <c r="B2487" s="23">
        <v>0.552</v>
      </c>
    </row>
    <row r="2488" ht="12.0" customHeight="1">
      <c r="A2488" s="30">
        <v>1000.86</v>
      </c>
      <c r="B2488" s="23">
        <v>0.555</v>
      </c>
    </row>
    <row r="2489" ht="12.0" customHeight="1">
      <c r="A2489" s="30">
        <v>1075.98</v>
      </c>
      <c r="B2489" s="23">
        <v>0.557</v>
      </c>
    </row>
    <row r="2490" ht="12.0" customHeight="1">
      <c r="A2490" s="30">
        <v>1159.0</v>
      </c>
      <c r="B2490" s="23">
        <v>0.559</v>
      </c>
    </row>
    <row r="2491" ht="12.0" customHeight="1">
      <c r="A2491" s="30">
        <v>1228.31</v>
      </c>
      <c r="B2491" s="23">
        <v>0.562</v>
      </c>
    </row>
    <row r="2492" ht="12.0" customHeight="1">
      <c r="A2492" s="30">
        <v>1332.88</v>
      </c>
      <c r="B2492" s="23">
        <v>0.564</v>
      </c>
    </row>
    <row r="2493" ht="12.0" customHeight="1">
      <c r="A2493" s="30">
        <v>1498.13</v>
      </c>
      <c r="B2493" s="23">
        <v>0.567</v>
      </c>
    </row>
    <row r="2494" ht="12.0" customHeight="1">
      <c r="A2494" s="30">
        <v>1459.21</v>
      </c>
      <c r="B2494" s="23">
        <v>0.57</v>
      </c>
    </row>
    <row r="2495" ht="12.0" customHeight="1">
      <c r="A2495" s="30">
        <v>1535.19</v>
      </c>
      <c r="B2495" s="23">
        <v>0.573</v>
      </c>
    </row>
    <row r="2496" ht="12.0" customHeight="1">
      <c r="A2496" s="30">
        <v>1676.26</v>
      </c>
      <c r="B2496" s="23">
        <v>0.575</v>
      </c>
    </row>
    <row r="2497" ht="12.0" customHeight="1">
      <c r="A2497" s="30">
        <v>1776.61</v>
      </c>
      <c r="B2497" s="23">
        <v>0.578</v>
      </c>
    </row>
    <row r="2498" ht="12.0" customHeight="1">
      <c r="A2498" s="30">
        <v>3804.0</v>
      </c>
      <c r="B2498" s="23">
        <v>0.622</v>
      </c>
    </row>
    <row r="2499" ht="12.0" customHeight="1">
      <c r="A2499" s="30">
        <v>3788.82</v>
      </c>
      <c r="B2499" s="23">
        <v>0.625</v>
      </c>
    </row>
    <row r="2500" ht="12.0" customHeight="1">
      <c r="A2500" s="30">
        <v>3861.13</v>
      </c>
      <c r="B2500" s="23">
        <v>0.628</v>
      </c>
    </row>
    <row r="2501" ht="12.0" customHeight="1">
      <c r="A2501" s="30">
        <v>3990.74</v>
      </c>
      <c r="B2501" s="23">
        <v>0.631</v>
      </c>
    </row>
    <row r="2502" ht="12.0" customHeight="1">
      <c r="A2502" s="30">
        <v>4292.42</v>
      </c>
      <c r="B2502" s="23">
        <v>0.634</v>
      </c>
    </row>
    <row r="2503" ht="12.0" customHeight="1">
      <c r="A2503" s="30">
        <v>4594.48</v>
      </c>
      <c r="B2503" s="23">
        <v>0.637</v>
      </c>
    </row>
    <row r="2504" ht="12.0" customHeight="1">
      <c r="A2504" s="30">
        <v>4998.38</v>
      </c>
      <c r="B2504" s="23">
        <v>0.64</v>
      </c>
    </row>
    <row r="2505" ht="12.0" customHeight="1">
      <c r="A2505" s="30">
        <v>6050.33</v>
      </c>
      <c r="B2505" s="23">
        <v>0.643</v>
      </c>
    </row>
    <row r="2506" ht="12.0" customHeight="1">
      <c r="A2506" s="30">
        <v>7002.71</v>
      </c>
      <c r="B2506" s="23">
        <v>0.645</v>
      </c>
    </row>
    <row r="2507" ht="12.0" customHeight="1">
      <c r="A2507" s="30">
        <v>7169.86</v>
      </c>
      <c r="B2507" s="23">
        <v>0.648</v>
      </c>
    </row>
    <row r="2508" ht="12.0" customHeight="1">
      <c r="A2508" s="30">
        <v>7833.9</v>
      </c>
      <c r="B2508" s="23">
        <v>0.651</v>
      </c>
    </row>
    <row r="2509" ht="12.0" customHeight="1">
      <c r="A2509" s="30">
        <v>8895.18</v>
      </c>
      <c r="B2509" s="23">
        <v>0.654</v>
      </c>
    </row>
    <row r="2510" ht="12.0" customHeight="1">
      <c r="A2510" s="30">
        <v>9982.48</v>
      </c>
      <c r="B2510" s="23">
        <v>0.657</v>
      </c>
    </row>
    <row r="2511" ht="12.0" customHeight="1">
      <c r="A2511" s="30">
        <v>1531.89</v>
      </c>
      <c r="B2511" s="23">
        <v>0.553</v>
      </c>
    </row>
    <row r="2512" ht="12.0" customHeight="1">
      <c r="A2512" s="30">
        <v>1403.25</v>
      </c>
      <c r="B2512" s="23">
        <v>0.56</v>
      </c>
    </row>
    <row r="2513" ht="12.0" customHeight="1">
      <c r="A2513" s="30">
        <v>1135.3</v>
      </c>
      <c r="B2513" s="23">
        <v>0.566</v>
      </c>
    </row>
    <row r="2514" ht="12.0" customHeight="1">
      <c r="A2514" s="30">
        <v>1159.4</v>
      </c>
      <c r="B2514" s="23">
        <v>0.569</v>
      </c>
    </row>
    <row r="2515" ht="12.0" customHeight="1">
      <c r="A2515" s="30">
        <v>1386.75</v>
      </c>
      <c r="B2515" s="23">
        <v>0.571</v>
      </c>
    </row>
    <row r="2516" ht="12.0" customHeight="1">
      <c r="A2516" s="30">
        <v>1479.4</v>
      </c>
      <c r="B2516" s="23">
        <v>0.574</v>
      </c>
    </row>
    <row r="2517" ht="12.0" customHeight="1">
      <c r="A2517" s="30">
        <v>1772.64</v>
      </c>
      <c r="B2517" s="23">
        <v>0.576</v>
      </c>
    </row>
    <row r="2518" ht="12.0" customHeight="1">
      <c r="A2518" s="30">
        <v>2252.13</v>
      </c>
      <c r="B2518" s="23">
        <v>0.578</v>
      </c>
    </row>
    <row r="2519" ht="12.0" customHeight="1">
      <c r="A2519" s="30">
        <v>2967.3</v>
      </c>
      <c r="B2519" s="23">
        <v>0.58</v>
      </c>
    </row>
    <row r="2520" ht="12.0" customHeight="1">
      <c r="A2520" s="30">
        <v>2509.68</v>
      </c>
      <c r="B2520" s="23">
        <v>0.583</v>
      </c>
    </row>
    <row r="2521" ht="12.0" customHeight="1">
      <c r="A2521" s="30">
        <v>3100.84</v>
      </c>
      <c r="B2521" s="23">
        <v>0.585</v>
      </c>
    </row>
    <row r="2522" ht="12.0" customHeight="1">
      <c r="A2522" s="30">
        <v>3814.21</v>
      </c>
      <c r="B2522" s="23">
        <v>0.587</v>
      </c>
    </row>
    <row r="2523" ht="12.0" customHeight="1">
      <c r="A2523" s="30">
        <v>3680.23</v>
      </c>
      <c r="B2523" s="23">
        <v>0.589</v>
      </c>
    </row>
    <row r="2524" ht="12.0" customHeight="1">
      <c r="A2524" s="30">
        <v>1949.27</v>
      </c>
      <c r="B2524" s="23">
        <v>0.73</v>
      </c>
    </row>
    <row r="2525" ht="12.0" customHeight="1">
      <c r="A2525" s="30">
        <v>1945.03</v>
      </c>
      <c r="B2525" s="23">
        <v>0.734</v>
      </c>
    </row>
    <row r="2526" ht="12.0" customHeight="1">
      <c r="A2526" s="30">
        <v>2019.94</v>
      </c>
      <c r="B2526" s="23">
        <v>0.739</v>
      </c>
    </row>
    <row r="2527" ht="12.0" customHeight="1">
      <c r="A2527" s="30">
        <v>2136.42</v>
      </c>
      <c r="B2527" s="23">
        <v>0.742</v>
      </c>
    </row>
    <row r="2528" ht="12.0" customHeight="1">
      <c r="A2528" s="30">
        <v>2397.57</v>
      </c>
      <c r="B2528" s="23">
        <v>0.746</v>
      </c>
    </row>
    <row r="2529" ht="12.0" customHeight="1">
      <c r="A2529" s="30">
        <v>2674.57</v>
      </c>
      <c r="B2529" s="23">
        <v>0.75</v>
      </c>
    </row>
    <row r="2530" ht="12.0" customHeight="1">
      <c r="A2530" s="30">
        <v>3123.51</v>
      </c>
      <c r="B2530" s="23">
        <v>0.754</v>
      </c>
    </row>
    <row r="2531" ht="12.0" customHeight="1">
      <c r="A2531" s="30">
        <v>3600.63</v>
      </c>
      <c r="B2531" s="23">
        <v>0.758</v>
      </c>
    </row>
    <row r="2532" ht="12.0" customHeight="1">
      <c r="A2532" s="30">
        <v>4226.98</v>
      </c>
      <c r="B2532" s="23">
        <v>0.762</v>
      </c>
    </row>
    <row r="2533" ht="12.0" customHeight="1">
      <c r="A2533" s="30">
        <v>4181.89</v>
      </c>
      <c r="B2533" s="23">
        <v>0.766</v>
      </c>
    </row>
    <row r="2534" ht="12.0" customHeight="1">
      <c r="A2534" s="30">
        <v>5091.78</v>
      </c>
      <c r="B2534" s="23">
        <v>0.769</v>
      </c>
    </row>
    <row r="2535" ht="12.0" customHeight="1">
      <c r="A2535" s="30">
        <v>5774.12</v>
      </c>
      <c r="B2535" s="23">
        <v>0.773</v>
      </c>
    </row>
    <row r="2536" ht="12.0" customHeight="1">
      <c r="A2536" s="30">
        <v>6435.95</v>
      </c>
      <c r="B2536" s="23">
        <v>0.776</v>
      </c>
    </row>
    <row r="2537" ht="12.0" customHeight="1">
      <c r="A2537" s="30">
        <v>16192.13</v>
      </c>
      <c r="B2537" s="23">
        <v>0.944</v>
      </c>
    </row>
    <row r="2538" ht="12.0" customHeight="1">
      <c r="A2538" s="30">
        <v>18243.72</v>
      </c>
      <c r="B2538" s="23">
        <v>0.943</v>
      </c>
    </row>
    <row r="2539" ht="12.0" customHeight="1">
      <c r="A2539" s="30">
        <v>18972.77</v>
      </c>
      <c r="B2539" s="23">
        <v>0.943</v>
      </c>
    </row>
    <row r="2540" ht="12.0" customHeight="1">
      <c r="A2540" s="30">
        <v>19820.21</v>
      </c>
      <c r="B2540" s="23">
        <v>0.942</v>
      </c>
    </row>
    <row r="2541" ht="12.0" customHeight="1">
      <c r="A2541" s="30">
        <v>20988.99</v>
      </c>
      <c r="B2541" s="23">
        <v>0.942</v>
      </c>
    </row>
    <row r="2542" ht="12.0" customHeight="1">
      <c r="A2542" s="30">
        <v>21959.32</v>
      </c>
      <c r="B2542" s="23">
        <v>0.941</v>
      </c>
    </row>
    <row r="2543" ht="12.0" customHeight="1">
      <c r="A2543" s="30">
        <v>22935.94</v>
      </c>
      <c r="B2543" s="23">
        <v>0.941</v>
      </c>
    </row>
    <row r="2544" ht="12.0" customHeight="1">
      <c r="A2544" s="30">
        <v>23664.88</v>
      </c>
      <c r="B2544" s="23">
        <v>0.94</v>
      </c>
    </row>
    <row r="2545" ht="12.0" customHeight="1">
      <c r="A2545" s="30">
        <v>24898.34</v>
      </c>
      <c r="B2545" s="23">
        <v>0.939</v>
      </c>
    </row>
    <row r="2546" ht="12.0" customHeight="1">
      <c r="A2546" s="30">
        <v>25768.74</v>
      </c>
      <c r="B2546" s="23">
        <v>0.939</v>
      </c>
    </row>
    <row r="2547" ht="12.0" customHeight="1">
      <c r="A2547" s="30">
        <v>26437.99</v>
      </c>
      <c r="B2547" s="23">
        <v>0.938</v>
      </c>
    </row>
    <row r="2548" ht="12.0" customHeight="1">
      <c r="A2548" s="30">
        <v>27125.41</v>
      </c>
      <c r="B2548" s="23">
        <v>0.938</v>
      </c>
    </row>
    <row r="2549" ht="12.0" customHeight="1">
      <c r="A2549" s="30">
        <v>27659.52</v>
      </c>
      <c r="B2549" s="23">
        <v>0.937</v>
      </c>
    </row>
    <row r="2550" ht="12.0" customHeight="1">
      <c r="A2550" s="30">
        <v>494110.31</v>
      </c>
      <c r="B2550" s="23">
        <v>1.0</v>
      </c>
    </row>
    <row r="2551" ht="12.0" customHeight="1">
      <c r="A2551" s="30">
        <v>483495.87</v>
      </c>
      <c r="B2551" s="23">
        <v>1.0</v>
      </c>
    </row>
    <row r="2552" ht="12.0" customHeight="1">
      <c r="A2552" s="30">
        <v>463052.03</v>
      </c>
      <c r="B2552" s="23">
        <v>1.0</v>
      </c>
    </row>
    <row r="2553" ht="12.0" customHeight="1">
      <c r="A2553" s="30">
        <v>446265.35</v>
      </c>
      <c r="B2553" s="23">
        <v>1.0</v>
      </c>
    </row>
    <row r="2554" ht="12.0" customHeight="1">
      <c r="A2554" s="30">
        <v>426970.74</v>
      </c>
      <c r="B2554" s="23">
        <v>1.0</v>
      </c>
    </row>
    <row r="2555" ht="12.0" customHeight="1">
      <c r="A2555" s="30">
        <v>408267.07</v>
      </c>
      <c r="B2555" s="23">
        <v>1.0</v>
      </c>
    </row>
    <row r="2556" ht="12.0" customHeight="1">
      <c r="A2556" s="30">
        <v>394015.27</v>
      </c>
      <c r="B2556" s="23">
        <v>1.0</v>
      </c>
    </row>
    <row r="2557" ht="12.0" customHeight="1">
      <c r="A2557" s="30">
        <v>382114.14</v>
      </c>
      <c r="B2557" s="23">
        <v>1.0</v>
      </c>
    </row>
    <row r="2558" ht="12.0" customHeight="1">
      <c r="A2558" s="30">
        <v>372716.89</v>
      </c>
      <c r="B2558" s="23">
        <v>1.0</v>
      </c>
    </row>
    <row r="2559" ht="12.0" customHeight="1">
      <c r="A2559" s="30">
        <v>385346.19</v>
      </c>
      <c r="B2559" s="23">
        <v>1.0</v>
      </c>
    </row>
    <row r="2560" ht="12.0" customHeight="1">
      <c r="A2560" s="30">
        <v>398408.26</v>
      </c>
      <c r="B2560" s="23">
        <v>1.0</v>
      </c>
    </row>
    <row r="2561" ht="12.0" customHeight="1">
      <c r="A2561" s="30">
        <v>391824.37</v>
      </c>
      <c r="B2561" s="23">
        <v>1.0</v>
      </c>
    </row>
    <row r="2562" ht="12.0" customHeight="1">
      <c r="A2562" s="30">
        <v>385789.82</v>
      </c>
      <c r="B2562" s="23">
        <v>1.0</v>
      </c>
    </row>
    <row r="2563" ht="12.0" customHeight="1">
      <c r="A2563" s="30">
        <v>9146.47</v>
      </c>
      <c r="B2563" s="23">
        <v>0.328</v>
      </c>
    </row>
    <row r="2564" ht="12.0" customHeight="1">
      <c r="A2564" s="30">
        <v>9865.1</v>
      </c>
      <c r="B2564" s="23">
        <v>0.326</v>
      </c>
    </row>
    <row r="2565" ht="12.0" customHeight="1">
      <c r="A2565" s="30">
        <v>10185.96</v>
      </c>
      <c r="B2565" s="23">
        <v>0.324</v>
      </c>
    </row>
    <row r="2566" ht="12.0" customHeight="1">
      <c r="A2566" s="30">
        <v>9680.93</v>
      </c>
      <c r="B2566" s="23">
        <v>0.323</v>
      </c>
    </row>
    <row r="2567" ht="12.0" customHeight="1">
      <c r="A2567" s="30">
        <v>10275.47</v>
      </c>
      <c r="B2567" s="23">
        <v>0.322</v>
      </c>
    </row>
    <row r="2568" ht="12.0" customHeight="1">
      <c r="A2568" s="30">
        <v>10916.19</v>
      </c>
      <c r="B2568" s="23">
        <v>0.32</v>
      </c>
    </row>
    <row r="2569" ht="12.0" customHeight="1">
      <c r="A2569" s="30">
        <v>12634.96</v>
      </c>
      <c r="B2569" s="23">
        <v>0.32</v>
      </c>
    </row>
    <row r="2570" ht="12.0" customHeight="1">
      <c r="A2570" s="30">
        <v>13551.92</v>
      </c>
      <c r="B2570" s="23">
        <v>0.319</v>
      </c>
    </row>
    <row r="2571" ht="12.0" customHeight="1">
      <c r="A2571" s="30">
        <v>14377.12</v>
      </c>
      <c r="B2571" s="23">
        <v>0.318</v>
      </c>
    </row>
    <row r="2572" ht="12.0" customHeight="1">
      <c r="A2572" s="30">
        <v>13703.37</v>
      </c>
      <c r="B2572" s="23">
        <v>0.318</v>
      </c>
    </row>
    <row r="2573" ht="12.0" customHeight="1">
      <c r="A2573" s="30">
        <v>13222.46</v>
      </c>
      <c r="B2573" s="23">
        <v>0.318</v>
      </c>
    </row>
    <row r="2574" ht="12.0" customHeight="1">
      <c r="A2574" s="30">
        <v>13746.17</v>
      </c>
      <c r="B2574" s="23">
        <v>0.318</v>
      </c>
    </row>
    <row r="2575" ht="12.0" customHeight="1">
      <c r="A2575" s="30">
        <v>13658.03</v>
      </c>
      <c r="B2575" s="23">
        <v>0.318</v>
      </c>
    </row>
    <row r="2576" ht="12.0" customHeight="1">
      <c r="A2576" s="30">
        <v>4870.74</v>
      </c>
      <c r="B2576" s="23">
        <v>0.278</v>
      </c>
    </row>
    <row r="2577" ht="12.0" customHeight="1">
      <c r="A2577" s="30">
        <v>4464.48</v>
      </c>
      <c r="B2577" s="23">
        <v>0.275</v>
      </c>
    </row>
    <row r="2578" ht="12.0" customHeight="1">
      <c r="A2578" s="30">
        <v>4512.8</v>
      </c>
      <c r="B2578" s="23">
        <v>0.263</v>
      </c>
    </row>
    <row r="2579" ht="12.0" customHeight="1">
      <c r="A2579" s="30">
        <v>4830.05</v>
      </c>
      <c r="B2579" s="23">
        <v>0.252</v>
      </c>
    </row>
    <row r="2580" ht="12.0" customHeight="1">
      <c r="A2580" s="30">
        <v>5250.55</v>
      </c>
      <c r="B2580" s="23">
        <v>0.241</v>
      </c>
    </row>
    <row r="2581" ht="12.0" customHeight="1">
      <c r="A2581" s="30">
        <v>5492.86</v>
      </c>
      <c r="B2581" s="23">
        <v>0.231</v>
      </c>
    </row>
    <row r="2582" ht="12.0" customHeight="1">
      <c r="A2582" s="30">
        <v>6072.3</v>
      </c>
      <c r="B2582" s="23">
        <v>0.221</v>
      </c>
    </row>
    <row r="2583" ht="12.0" customHeight="1">
      <c r="A2583" s="30">
        <v>6732.66</v>
      </c>
      <c r="B2583" s="23">
        <v>0.211</v>
      </c>
    </row>
    <row r="2584" ht="12.0" customHeight="1">
      <c r="A2584" s="30">
        <v>6854.9</v>
      </c>
      <c r="B2584" s="23">
        <v>0.201</v>
      </c>
    </row>
    <row r="2585" ht="12.0" customHeight="1">
      <c r="A2585" s="30">
        <v>6735.16</v>
      </c>
      <c r="B2585" s="23">
        <v>0.192</v>
      </c>
    </row>
    <row r="2586" ht="12.0" customHeight="1">
      <c r="A2586" s="30">
        <v>7058.87</v>
      </c>
      <c r="B2586" s="23">
        <v>0.185</v>
      </c>
    </row>
    <row r="2587" ht="12.0" customHeight="1">
      <c r="A2587" s="30">
        <v>7228.87</v>
      </c>
      <c r="B2587" s="23">
        <v>0.185</v>
      </c>
    </row>
    <row r="2588" ht="12.0" customHeight="1">
      <c r="A2588" s="30">
        <v>7287.82</v>
      </c>
      <c r="B2588" s="23">
        <v>0.185</v>
      </c>
    </row>
    <row r="2589" ht="12.0" customHeight="1">
      <c r="A2589" s="30">
        <v>531276.51</v>
      </c>
      <c r="B2589" s="24">
        <v>0.561121576</v>
      </c>
    </row>
    <row r="2590" ht="12.0" customHeight="1">
      <c r="A2590" s="30">
        <v>542788.59</v>
      </c>
      <c r="B2590" s="24">
        <v>0.561121576</v>
      </c>
    </row>
    <row r="2591" ht="12.0" customHeight="1">
      <c r="A2591" s="30">
        <v>549353.46</v>
      </c>
      <c r="B2591" s="24">
        <v>0.561121576</v>
      </c>
    </row>
    <row r="2592" ht="12.0" customHeight="1">
      <c r="A2592" s="30">
        <v>551100.12</v>
      </c>
      <c r="B2592" s="24">
        <v>0.561121576</v>
      </c>
    </row>
    <row r="2593" ht="12.0" customHeight="1">
      <c r="A2593" s="30">
        <v>548075.62</v>
      </c>
      <c r="B2593" s="24">
        <v>0.561121576</v>
      </c>
    </row>
    <row r="2594" ht="12.0" customHeight="1">
      <c r="A2594" s="30">
        <v>540376.71</v>
      </c>
      <c r="B2594" s="24">
        <v>0.561121576</v>
      </c>
    </row>
    <row r="2595" ht="12.0" customHeight="1">
      <c r="A2595" s="30">
        <v>530715.58</v>
      </c>
      <c r="B2595" s="24">
        <v>0.561121576</v>
      </c>
    </row>
    <row r="2596" ht="12.0" customHeight="1">
      <c r="A2596" s="30">
        <v>521700.49</v>
      </c>
      <c r="B2596" s="24">
        <v>0.561121576</v>
      </c>
    </row>
    <row r="2597" ht="12.0" customHeight="1">
      <c r="A2597" s="30">
        <v>513335.8</v>
      </c>
      <c r="B2597" s="24">
        <v>0.561121576</v>
      </c>
    </row>
    <row r="2598" ht="12.0" customHeight="1">
      <c r="A2598" s="30">
        <v>505692.57</v>
      </c>
      <c r="B2598" s="24">
        <v>0.561121576</v>
      </c>
    </row>
    <row r="2599" ht="12.0" customHeight="1">
      <c r="A2599" s="30">
        <v>498751.53</v>
      </c>
      <c r="B2599" s="24">
        <v>0.561121576</v>
      </c>
    </row>
    <row r="2600" ht="12.0" customHeight="1">
      <c r="A2600" s="30">
        <v>492560.92</v>
      </c>
      <c r="B2600" s="24">
        <v>0.561121576</v>
      </c>
    </row>
    <row r="2601" ht="12.0" customHeight="1">
      <c r="A2601" s="30">
        <v>487087.84</v>
      </c>
      <c r="B2601" s="24">
        <v>0.561121576</v>
      </c>
    </row>
    <row r="2602" ht="12.0" customHeight="1">
      <c r="A2602" s="30">
        <v>3683.58</v>
      </c>
      <c r="B2602" s="23">
        <v>0.452</v>
      </c>
    </row>
    <row r="2603" ht="12.0" customHeight="1">
      <c r="A2603" s="30">
        <v>3991.31</v>
      </c>
      <c r="B2603" s="23">
        <v>0.455</v>
      </c>
    </row>
    <row r="2604" ht="12.0" customHeight="1">
      <c r="A2604" s="30">
        <v>4277.78</v>
      </c>
      <c r="B2604" s="23">
        <v>0.459</v>
      </c>
    </row>
    <row r="2605" ht="12.0" customHeight="1">
      <c r="A2605" s="30">
        <v>4452.09</v>
      </c>
      <c r="B2605" s="23">
        <v>0.463</v>
      </c>
    </row>
    <row r="2606" ht="12.0" customHeight="1">
      <c r="A2606" s="30">
        <v>4813.33</v>
      </c>
      <c r="B2606" s="23">
        <v>0.466</v>
      </c>
    </row>
    <row r="2607" ht="12.0" customHeight="1">
      <c r="A2607" s="30">
        <v>5070.68</v>
      </c>
      <c r="B2607" s="23">
        <v>0.47</v>
      </c>
    </row>
    <row r="2608" ht="12.0" customHeight="1">
      <c r="A2608" s="30">
        <v>5610.61</v>
      </c>
      <c r="B2608" s="23">
        <v>0.474</v>
      </c>
    </row>
    <row r="2609" ht="12.0" customHeight="1">
      <c r="A2609" s="30">
        <v>6273.32</v>
      </c>
      <c r="B2609" s="23">
        <v>0.477</v>
      </c>
    </row>
    <row r="2610" ht="12.0" customHeight="1">
      <c r="A2610" s="30">
        <v>6372.01</v>
      </c>
      <c r="B2610" s="23">
        <v>0.481</v>
      </c>
    </row>
    <row r="2611" ht="12.0" customHeight="1">
      <c r="A2611" s="30">
        <v>6176.85</v>
      </c>
      <c r="B2611" s="23">
        <v>0.484</v>
      </c>
    </row>
    <row r="2612" ht="12.0" customHeight="1">
      <c r="A2612" s="30">
        <v>6234.05</v>
      </c>
      <c r="B2612" s="23">
        <v>0.488</v>
      </c>
    </row>
    <row r="2613" ht="12.0" customHeight="1">
      <c r="A2613" s="30">
        <v>6191.07</v>
      </c>
      <c r="B2613" s="23">
        <v>0.491</v>
      </c>
    </row>
    <row r="2614" ht="12.0" customHeight="1">
      <c r="A2614" s="30">
        <v>6349.32</v>
      </c>
      <c r="B2614" s="23">
        <v>0.495</v>
      </c>
    </row>
    <row r="2615" ht="12.0" customHeight="1">
      <c r="A2615" s="30">
        <v>1911.78</v>
      </c>
      <c r="B2615" s="23">
        <v>0.664</v>
      </c>
    </row>
    <row r="2616" ht="12.0" customHeight="1">
      <c r="A2616" s="30">
        <v>1613.03</v>
      </c>
      <c r="B2616" s="23">
        <v>0.665</v>
      </c>
    </row>
    <row r="2617" ht="12.0" customHeight="1">
      <c r="A2617" s="30">
        <v>2246.21</v>
      </c>
      <c r="B2617" s="23">
        <v>0.666</v>
      </c>
    </row>
    <row r="2618" ht="12.0" customHeight="1">
      <c r="A2618" s="30">
        <v>2610.97</v>
      </c>
      <c r="B2618" s="23">
        <v>0.667</v>
      </c>
    </row>
    <row r="2619" ht="12.0" customHeight="1">
      <c r="A2619" s="30">
        <v>3007.93</v>
      </c>
      <c r="B2619" s="23">
        <v>0.667</v>
      </c>
    </row>
    <row r="2620" ht="12.0" customHeight="1">
      <c r="A2620" s="30">
        <v>3590.54</v>
      </c>
      <c r="B2620" s="23">
        <v>0.667</v>
      </c>
    </row>
    <row r="2621" ht="12.0" customHeight="1">
      <c r="A2621" s="30">
        <v>5198.27</v>
      </c>
      <c r="B2621" s="23">
        <v>0.666</v>
      </c>
    </row>
    <row r="2622" ht="12.0" customHeight="1">
      <c r="A2622" s="30">
        <v>5753.18</v>
      </c>
      <c r="B2622" s="23">
        <v>0.665</v>
      </c>
    </row>
    <row r="2623" ht="12.0" customHeight="1">
      <c r="A2623" s="30">
        <v>6855.18</v>
      </c>
      <c r="B2623" s="23">
        <v>0.665</v>
      </c>
    </row>
    <row r="2624" ht="12.0" customHeight="1">
      <c r="A2624" s="30">
        <v>7450.23</v>
      </c>
      <c r="B2624" s="23">
        <v>0.664</v>
      </c>
    </row>
    <row r="2625" ht="12.0" customHeight="1">
      <c r="A2625" s="30">
        <v>8320.7</v>
      </c>
      <c r="B2625" s="23">
        <v>0.663</v>
      </c>
    </row>
    <row r="2626" ht="12.0" customHeight="1">
      <c r="A2626" s="30">
        <v>8236.2</v>
      </c>
      <c r="B2626" s="23">
        <v>0.663</v>
      </c>
    </row>
    <row r="2627" ht="12.0" customHeight="1">
      <c r="A2627" s="30">
        <v>9376.5</v>
      </c>
      <c r="B2627" s="23">
        <v>0.662</v>
      </c>
    </row>
    <row r="2628" ht="12.0" customHeight="1">
      <c r="A2628" s="30">
        <v>6430.95</v>
      </c>
      <c r="B2628" s="23">
        <v>0.108</v>
      </c>
    </row>
    <row r="2629" ht="12.0" customHeight="1">
      <c r="A2629" s="30">
        <v>6935.9</v>
      </c>
      <c r="B2629" s="23">
        <v>0.106</v>
      </c>
    </row>
    <row r="2630" ht="12.0" customHeight="1">
      <c r="A2630" s="30">
        <v>7050.26</v>
      </c>
      <c r="B2630" s="23">
        <v>0.104</v>
      </c>
    </row>
    <row r="2631" ht="12.0" customHeight="1">
      <c r="A2631" s="30">
        <v>8751.65</v>
      </c>
      <c r="B2631" s="23">
        <v>0.102</v>
      </c>
    </row>
    <row r="2632" ht="12.0" customHeight="1">
      <c r="A2632" s="30">
        <v>9985.22</v>
      </c>
      <c r="B2632" s="23">
        <v>0.101</v>
      </c>
    </row>
    <row r="2633" ht="12.0" customHeight="1">
      <c r="A2633" s="30">
        <v>12405.06</v>
      </c>
      <c r="B2633" s="23">
        <v>0.099</v>
      </c>
    </row>
    <row r="2634" ht="12.0" customHeight="1">
      <c r="A2634" s="30">
        <v>14162.81</v>
      </c>
      <c r="B2634" s="23">
        <v>0.097</v>
      </c>
    </row>
    <row r="2635" ht="12.0" customHeight="1">
      <c r="A2635" s="30">
        <v>16663.92</v>
      </c>
      <c r="B2635" s="23">
        <v>0.096</v>
      </c>
    </row>
    <row r="2636" ht="12.0" customHeight="1">
      <c r="A2636" s="30">
        <v>21395.28</v>
      </c>
      <c r="B2636" s="23">
        <v>0.094</v>
      </c>
    </row>
    <row r="2637" ht="12.0" customHeight="1">
      <c r="A2637" s="30">
        <v>14617.78</v>
      </c>
      <c r="B2637" s="23">
        <v>0.092</v>
      </c>
    </row>
    <row r="2638" ht="12.0" customHeight="1">
      <c r="A2638" s="30">
        <v>15630.05</v>
      </c>
      <c r="B2638" s="23">
        <v>0.091</v>
      </c>
    </row>
    <row r="2639" ht="12.0" customHeight="1">
      <c r="A2639" s="30">
        <v>17760.61</v>
      </c>
      <c r="B2639" s="23">
        <v>0.089</v>
      </c>
    </row>
    <row r="2640" ht="12.0" customHeight="1">
      <c r="A2640" s="30">
        <v>17523.3</v>
      </c>
      <c r="B2640" s="23">
        <v>0.088</v>
      </c>
    </row>
    <row r="2641" ht="12.0" customHeight="1">
      <c r="A2641" s="30">
        <v>798884.96</v>
      </c>
      <c r="B2641" s="23">
        <v>0.846</v>
      </c>
    </row>
    <row r="2642" ht="12.0" customHeight="1">
      <c r="A2642" s="30">
        <v>747040.15</v>
      </c>
      <c r="B2642" s="23">
        <v>0.854</v>
      </c>
    </row>
    <row r="2643" ht="12.0" customHeight="1">
      <c r="A2643" s="30">
        <v>693640.87</v>
      </c>
      <c r="B2643" s="23">
        <v>0.86</v>
      </c>
    </row>
    <row r="2644" ht="12.0" customHeight="1">
      <c r="A2644" s="30">
        <v>644103.56</v>
      </c>
      <c r="B2644" s="23">
        <v>0.866</v>
      </c>
    </row>
    <row r="2645" ht="12.0" customHeight="1">
      <c r="A2645" s="30">
        <v>602587.51</v>
      </c>
      <c r="B2645" s="23">
        <v>0.872</v>
      </c>
    </row>
    <row r="2646" ht="12.0" customHeight="1">
      <c r="A2646" s="30">
        <v>570122.97</v>
      </c>
      <c r="B2646" s="23">
        <v>0.877</v>
      </c>
    </row>
    <row r="2647" ht="12.0" customHeight="1">
      <c r="A2647" s="30">
        <v>545537.68</v>
      </c>
      <c r="B2647" s="23">
        <v>0.883</v>
      </c>
    </row>
    <row r="2648" ht="12.0" customHeight="1">
      <c r="A2648" s="30">
        <v>526564.44</v>
      </c>
      <c r="B2648" s="23">
        <v>0.888</v>
      </c>
    </row>
    <row r="2649" ht="12.0" customHeight="1">
      <c r="A2649" s="30">
        <v>511507.5</v>
      </c>
      <c r="B2649" s="23">
        <v>0.893</v>
      </c>
    </row>
    <row r="2650" ht="12.0" customHeight="1">
      <c r="A2650" s="30">
        <v>498553.66</v>
      </c>
      <c r="B2650" s="23">
        <v>0.898</v>
      </c>
    </row>
    <row r="2651" ht="12.0" customHeight="1">
      <c r="A2651" s="30">
        <v>486553.5</v>
      </c>
      <c r="B2651" s="23">
        <v>0.902</v>
      </c>
    </row>
    <row r="2652" ht="12.0" customHeight="1">
      <c r="A2652" s="30">
        <v>475312.13</v>
      </c>
      <c r="B2652" s="23">
        <v>0.907</v>
      </c>
    </row>
    <row r="2653" ht="12.0" customHeight="1">
      <c r="A2653" s="30">
        <v>465036.93</v>
      </c>
      <c r="B2653" s="23">
        <v>0.911</v>
      </c>
    </row>
    <row r="2654" ht="12.0" customHeight="1">
      <c r="A2654" s="30">
        <v>36503.8</v>
      </c>
      <c r="B2654" s="23">
        <v>0.791</v>
      </c>
    </row>
    <row r="2655" ht="12.0" customHeight="1">
      <c r="A2655" s="30">
        <v>37197.03</v>
      </c>
      <c r="B2655" s="23">
        <v>0.792</v>
      </c>
    </row>
    <row r="2656" ht="12.0" customHeight="1">
      <c r="A2656" s="30">
        <v>38244.22</v>
      </c>
      <c r="B2656" s="23">
        <v>0.794</v>
      </c>
    </row>
    <row r="2657" ht="12.0" customHeight="1">
      <c r="A2657" s="30">
        <v>39640.42</v>
      </c>
      <c r="B2657" s="23">
        <v>0.796</v>
      </c>
    </row>
    <row r="2658" ht="12.0" customHeight="1">
      <c r="A2658" s="30">
        <v>42007.44</v>
      </c>
      <c r="B2658" s="23">
        <v>0.798</v>
      </c>
    </row>
    <row r="2659" ht="12.0" customHeight="1">
      <c r="A2659" s="30">
        <v>44329.15</v>
      </c>
      <c r="B2659" s="23">
        <v>0.799</v>
      </c>
    </row>
    <row r="2660" ht="12.0" customHeight="1">
      <c r="A2660" s="30">
        <v>46584.91</v>
      </c>
      <c r="B2660" s="23">
        <v>0.801</v>
      </c>
    </row>
    <row r="2661" ht="12.0" customHeight="1">
      <c r="A2661" s="30">
        <v>48135.78</v>
      </c>
      <c r="B2661" s="23">
        <v>0.803</v>
      </c>
    </row>
    <row r="2662" ht="12.0" customHeight="1">
      <c r="A2662" s="30">
        <v>48340.32</v>
      </c>
      <c r="B2662" s="23">
        <v>0.804</v>
      </c>
    </row>
    <row r="2663" ht="12.0" customHeight="1">
      <c r="A2663" s="30">
        <v>46940.47</v>
      </c>
      <c r="B2663" s="23">
        <v>0.806</v>
      </c>
    </row>
    <row r="2664" ht="12.0" customHeight="1">
      <c r="A2664" s="30">
        <v>48492.48</v>
      </c>
      <c r="B2664" s="23">
        <v>0.808</v>
      </c>
    </row>
    <row r="2665" ht="12.0" customHeight="1">
      <c r="A2665" s="30">
        <v>49746.04</v>
      </c>
      <c r="B2665" s="23">
        <v>0.809</v>
      </c>
    </row>
    <row r="2666" ht="12.0" customHeight="1">
      <c r="A2666" s="30">
        <v>51613.12</v>
      </c>
      <c r="B2666" s="23">
        <v>0.811</v>
      </c>
    </row>
    <row r="2667" ht="12.0" customHeight="1">
      <c r="A2667" s="30">
        <v>6872.73</v>
      </c>
      <c r="B2667" s="23">
        <v>0.92</v>
      </c>
    </row>
    <row r="2668" ht="12.0" customHeight="1">
      <c r="A2668" s="30">
        <v>6282.02</v>
      </c>
      <c r="B2668" s="23">
        <v>0.923</v>
      </c>
    </row>
    <row r="2669" ht="12.0" customHeight="1">
      <c r="A2669" s="30">
        <v>4089.1</v>
      </c>
      <c r="B2669" s="23">
        <v>0.926</v>
      </c>
    </row>
    <row r="2670" ht="12.0" customHeight="1">
      <c r="A2670" s="30">
        <v>3622.3</v>
      </c>
      <c r="B2670" s="23">
        <v>0.928</v>
      </c>
    </row>
    <row r="2671" ht="12.0" customHeight="1">
      <c r="A2671" s="30">
        <v>4117.65</v>
      </c>
      <c r="B2671" s="23">
        <v>0.931</v>
      </c>
    </row>
    <row r="2672" ht="12.0" customHeight="1">
      <c r="A2672" s="30">
        <v>5221.67</v>
      </c>
      <c r="B2672" s="23">
        <v>0.933</v>
      </c>
    </row>
    <row r="2673" ht="12.0" customHeight="1">
      <c r="A2673" s="30">
        <v>5879.34</v>
      </c>
      <c r="B2673" s="23">
        <v>0.936</v>
      </c>
    </row>
    <row r="2674" ht="12.0" customHeight="1">
      <c r="A2674" s="30">
        <v>7012.54</v>
      </c>
      <c r="B2674" s="23">
        <v>0.938</v>
      </c>
    </row>
    <row r="2675" ht="12.0" customHeight="1">
      <c r="A2675" s="30">
        <v>9067.5</v>
      </c>
      <c r="B2675" s="23">
        <v>0.94</v>
      </c>
    </row>
    <row r="2676" ht="12.0" customHeight="1">
      <c r="A2676" s="30">
        <v>9064.71</v>
      </c>
      <c r="B2676" s="23">
        <v>0.942</v>
      </c>
    </row>
    <row r="2677" ht="12.0" customHeight="1">
      <c r="A2677" s="30">
        <v>11530.64</v>
      </c>
      <c r="B2677" s="23">
        <v>0.944</v>
      </c>
    </row>
    <row r="2678" ht="12.0" customHeight="1">
      <c r="A2678" s="30">
        <v>13960.96</v>
      </c>
      <c r="B2678" s="23">
        <v>0.946</v>
      </c>
    </row>
    <row r="2679" ht="12.0" customHeight="1">
      <c r="A2679" s="30">
        <v>14727.73</v>
      </c>
      <c r="B2679" s="23">
        <v>0.948</v>
      </c>
    </row>
    <row r="2680" ht="12.0" customHeight="1">
      <c r="A2680" s="30">
        <v>4793.6</v>
      </c>
      <c r="B2680" s="23">
        <v>0.88</v>
      </c>
    </row>
    <row r="2681" ht="12.0" customHeight="1">
      <c r="A2681" s="30">
        <v>4945.63</v>
      </c>
      <c r="B2681" s="23">
        <v>0.883</v>
      </c>
    </row>
    <row r="2682" ht="12.0" customHeight="1">
      <c r="A2682" s="30">
        <v>3666.65</v>
      </c>
      <c r="B2682" s="23">
        <v>0.884</v>
      </c>
    </row>
    <row r="2683" ht="12.0" customHeight="1">
      <c r="A2683" s="30">
        <v>3241.52</v>
      </c>
      <c r="B2683" s="23">
        <v>0.885</v>
      </c>
    </row>
    <row r="2684" ht="12.0" customHeight="1">
      <c r="A2684" s="30">
        <v>4264.83</v>
      </c>
      <c r="B2684" s="23">
        <v>0.885</v>
      </c>
    </row>
    <row r="2685" ht="12.0" customHeight="1">
      <c r="A2685" s="30">
        <v>5462.87</v>
      </c>
      <c r="B2685" s="23">
        <v>0.886</v>
      </c>
    </row>
    <row r="2686" ht="12.0" customHeight="1">
      <c r="A2686" s="30">
        <v>6730.2</v>
      </c>
      <c r="B2686" s="23">
        <v>0.886</v>
      </c>
    </row>
    <row r="2687" ht="12.0" customHeight="1">
      <c r="A2687" s="30">
        <v>8316.48</v>
      </c>
      <c r="B2687" s="23">
        <v>0.886</v>
      </c>
    </row>
    <row r="2688" ht="12.0" customHeight="1">
      <c r="A2688" s="30">
        <v>11237.43</v>
      </c>
      <c r="B2688" s="23">
        <v>0.887</v>
      </c>
    </row>
    <row r="2689" ht="12.0" customHeight="1">
      <c r="A2689" s="30">
        <v>11510.32</v>
      </c>
      <c r="B2689" s="23">
        <v>0.887</v>
      </c>
    </row>
    <row r="2690" ht="12.0" customHeight="1">
      <c r="A2690" s="30">
        <v>13565.96</v>
      </c>
      <c r="B2690" s="23">
        <v>0.888</v>
      </c>
    </row>
    <row r="2691" ht="12.0" customHeight="1">
      <c r="A2691" s="30">
        <v>10711.64</v>
      </c>
      <c r="B2691" s="23">
        <v>0.888</v>
      </c>
    </row>
    <row r="2692" ht="12.0" customHeight="1">
      <c r="A2692" s="30">
        <v>12719.17</v>
      </c>
      <c r="B2692" s="23">
        <v>0.889</v>
      </c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5.88"/>
    <col customWidth="1" min="3" max="20" width="9.0"/>
  </cols>
  <sheetData>
    <row r="1" ht="12.0" customHeight="1">
      <c r="A1" s="31" t="s">
        <v>22</v>
      </c>
      <c r="B1" s="22" t="s">
        <v>17</v>
      </c>
    </row>
    <row r="2" ht="12.0" customHeight="1">
      <c r="A2" s="30">
        <v>1727.33</v>
      </c>
      <c r="B2" s="23">
        <v>1.02E8</v>
      </c>
    </row>
    <row r="3" ht="12.0" customHeight="1">
      <c r="A3" s="30">
        <v>1702.78</v>
      </c>
      <c r="B3" s="23">
        <v>1.0E8</v>
      </c>
    </row>
    <row r="4" ht="12.0" customHeight="1">
      <c r="A4" s="30">
        <v>1742.56</v>
      </c>
      <c r="B4" s="23">
        <v>1.11E8</v>
      </c>
    </row>
    <row r="5" ht="12.0" customHeight="1">
      <c r="A5" s="30">
        <v>2056.27</v>
      </c>
      <c r="B5" s="23">
        <v>1.12E8</v>
      </c>
    </row>
    <row r="6" ht="12.0" customHeight="1">
      <c r="A6" s="30">
        <v>2549.96</v>
      </c>
      <c r="B6" s="23">
        <v>1.78E8</v>
      </c>
      <c r="C6" s="32" t="s">
        <v>242</v>
      </c>
      <c r="D6" s="33">
        <f>CORREL(A:A,B:B)</f>
        <v>0.02165180038</v>
      </c>
    </row>
    <row r="7" ht="12.0" customHeight="1">
      <c r="A7" s="30">
        <v>3032.9</v>
      </c>
      <c r="B7" s="23">
        <v>4.77E8</v>
      </c>
    </row>
    <row r="8" ht="12.0" customHeight="1">
      <c r="A8" s="30">
        <v>3390.6</v>
      </c>
      <c r="B8" s="23">
        <v>3.93E8</v>
      </c>
    </row>
    <row r="9" ht="12.0" customHeight="1">
      <c r="A9" s="30">
        <v>3846.48</v>
      </c>
      <c r="B9" s="23">
        <v>3.32E8</v>
      </c>
    </row>
    <row r="10" ht="12.0" customHeight="1">
      <c r="A10" s="30">
        <v>4786.51</v>
      </c>
      <c r="B10" s="23">
        <v>4.74E8</v>
      </c>
    </row>
    <row r="11" ht="12.0" customHeight="1">
      <c r="A11" s="30">
        <v>3765.46</v>
      </c>
      <c r="B11" s="23">
        <v>3.81E8</v>
      </c>
    </row>
    <row r="12" ht="12.0" customHeight="1">
      <c r="A12" s="30">
        <v>4343.98</v>
      </c>
      <c r="B12" s="23">
        <v>3.23E8</v>
      </c>
    </row>
    <row r="13" ht="12.0" customHeight="1">
      <c r="A13" s="30">
        <v>5269.71</v>
      </c>
      <c r="B13" s="23">
        <v>3.0E8</v>
      </c>
    </row>
    <row r="14" ht="12.0" customHeight="1">
      <c r="A14" s="30">
        <v>5301.22</v>
      </c>
      <c r="B14" s="23">
        <v>2.95E8</v>
      </c>
    </row>
    <row r="15" ht="12.0" customHeight="1">
      <c r="A15" s="30">
        <v>7994.28</v>
      </c>
      <c r="B15" s="23">
        <v>3.4E7</v>
      </c>
    </row>
    <row r="16" ht="12.0" customHeight="1">
      <c r="A16" s="30">
        <v>613.28</v>
      </c>
      <c r="B16" s="23">
        <v>3.5E7</v>
      </c>
    </row>
    <row r="17" ht="12.0" customHeight="1">
      <c r="A17" s="30">
        <v>579.47</v>
      </c>
      <c r="B17" s="23">
        <v>5.1E7</v>
      </c>
    </row>
    <row r="18" ht="12.0" customHeight="1">
      <c r="A18" s="30">
        <v>782.22</v>
      </c>
      <c r="B18" s="23">
        <v>6.3E7</v>
      </c>
    </row>
    <row r="19" ht="12.0" customHeight="1">
      <c r="A19" s="30">
        <v>857.63</v>
      </c>
      <c r="B19" s="23">
        <v>8.2E7</v>
      </c>
    </row>
    <row r="20" ht="12.0" customHeight="1">
      <c r="A20" s="30">
        <v>1147.09</v>
      </c>
      <c r="B20" s="23">
        <v>1.03E8</v>
      </c>
    </row>
    <row r="21" ht="12.0" customHeight="1">
      <c r="A21" s="30">
        <v>1593.97</v>
      </c>
      <c r="B21" s="23">
        <v>9.1E7</v>
      </c>
    </row>
    <row r="22" ht="12.0" customHeight="1">
      <c r="A22" s="30">
        <v>2281.78</v>
      </c>
      <c r="B22" s="23">
        <v>2.36E8</v>
      </c>
    </row>
    <row r="23" ht="12.0" customHeight="1">
      <c r="A23" s="30">
        <v>3193.85</v>
      </c>
      <c r="B23" s="23">
        <v>2.93E8</v>
      </c>
    </row>
    <row r="24" ht="12.0" customHeight="1">
      <c r="A24" s="30">
        <v>4305.98</v>
      </c>
      <c r="B24" s="23">
        <v>5.54E8</v>
      </c>
    </row>
    <row r="25" ht="12.0" customHeight="1">
      <c r="A25" s="30">
        <v>3740.86</v>
      </c>
      <c r="B25" s="23">
        <v>7.26E8</v>
      </c>
    </row>
    <row r="26" ht="12.0" customHeight="1">
      <c r="A26" s="30">
        <v>3961.04</v>
      </c>
      <c r="B26" s="23">
        <v>6.53E8</v>
      </c>
    </row>
    <row r="27" ht="12.0" customHeight="1">
      <c r="A27" s="30">
        <v>14965.39</v>
      </c>
      <c r="B27" s="23">
        <v>7.11E8</v>
      </c>
    </row>
    <row r="28" ht="12.0" customHeight="1">
      <c r="A28" s="30">
        <v>1051.33</v>
      </c>
      <c r="B28" s="23">
        <v>7.7E7</v>
      </c>
    </row>
    <row r="29" ht="12.0" customHeight="1">
      <c r="A29" s="30">
        <v>318.17</v>
      </c>
      <c r="B29" s="23">
        <v>8.6E7</v>
      </c>
    </row>
    <row r="30" ht="12.0" customHeight="1">
      <c r="A30" s="30">
        <v>326.03</v>
      </c>
      <c r="B30" s="23">
        <v>9.5E7</v>
      </c>
    </row>
    <row r="31" ht="12.0" customHeight="1">
      <c r="A31" s="30">
        <v>354.38</v>
      </c>
      <c r="B31" s="23">
        <v>1.08E8</v>
      </c>
    </row>
    <row r="32" ht="12.0" customHeight="1">
      <c r="A32" s="30">
        <v>434.74</v>
      </c>
      <c r="B32" s="23">
        <v>1.21E8</v>
      </c>
    </row>
    <row r="33" ht="12.0" customHeight="1">
      <c r="A33" s="30">
        <v>479.75</v>
      </c>
      <c r="B33" s="23">
        <v>1.08E8</v>
      </c>
    </row>
    <row r="34" ht="12.0" customHeight="1">
      <c r="A34" s="30">
        <v>500.49</v>
      </c>
      <c r="B34" s="23">
        <v>1.22E8</v>
      </c>
    </row>
    <row r="35" ht="12.0" customHeight="1">
      <c r="A35" s="30">
        <v>524.34</v>
      </c>
      <c r="B35" s="23">
        <v>2.06E8</v>
      </c>
    </row>
    <row r="36" ht="12.0" customHeight="1">
      <c r="A36" s="30">
        <v>595.87</v>
      </c>
      <c r="B36" s="23">
        <v>2.36E8</v>
      </c>
    </row>
    <row r="37" ht="12.0" customHeight="1">
      <c r="A37" s="30">
        <v>697.55</v>
      </c>
      <c r="B37" s="23">
        <v>1.31E8</v>
      </c>
    </row>
    <row r="38" ht="12.0" customHeight="1">
      <c r="A38" s="30">
        <v>673.34</v>
      </c>
      <c r="B38" s="23">
        <v>1.49E8</v>
      </c>
    </row>
    <row r="39" ht="12.0" customHeight="1">
      <c r="A39" s="30">
        <v>652.53</v>
      </c>
      <c r="B39" s="23">
        <v>1.88E8</v>
      </c>
    </row>
    <row r="40" ht="12.0" customHeight="1">
      <c r="A40" s="30">
        <v>4155.75</v>
      </c>
      <c r="B40" s="23">
        <v>1.92E8</v>
      </c>
    </row>
    <row r="41" ht="12.0" customHeight="1">
      <c r="A41" s="30">
        <v>8151.79</v>
      </c>
      <c r="B41" s="23">
        <v>2.27E8</v>
      </c>
    </row>
    <row r="42" ht="12.0" customHeight="1">
      <c r="A42" s="30">
        <v>3199.77</v>
      </c>
      <c r="B42" s="23">
        <v>2.35E8</v>
      </c>
    </row>
    <row r="43" ht="12.0" customHeight="1">
      <c r="A43" s="30">
        <v>2995.55</v>
      </c>
      <c r="B43" s="23">
        <v>3.24E8</v>
      </c>
    </row>
    <row r="44" ht="12.0" customHeight="1">
      <c r="A44" s="30">
        <v>2932.41</v>
      </c>
      <c r="B44" s="23">
        <v>4.59E8</v>
      </c>
    </row>
    <row r="45" ht="12.0" customHeight="1">
      <c r="A45" s="30">
        <v>4004.43</v>
      </c>
      <c r="B45" s="23">
        <v>5.82E8</v>
      </c>
    </row>
    <row r="46" ht="12.0" customHeight="1">
      <c r="A46" s="30">
        <v>4724.56</v>
      </c>
      <c r="B46" s="23">
        <v>5.63E8</v>
      </c>
    </row>
    <row r="47" ht="12.0" customHeight="1">
      <c r="A47" s="30">
        <v>5185.51</v>
      </c>
      <c r="B47" s="23">
        <v>5.39E8</v>
      </c>
    </row>
    <row r="48" ht="12.0" customHeight="1">
      <c r="A48" s="30">
        <v>5237.05</v>
      </c>
      <c r="B48" s="23">
        <v>5.48E8</v>
      </c>
    </row>
    <row r="49" ht="12.0" customHeight="1">
      <c r="A49" s="30">
        <v>5604.83</v>
      </c>
      <c r="B49" s="23">
        <v>5.9E7</v>
      </c>
    </row>
    <row r="50" ht="12.0" customHeight="1">
      <c r="A50" s="30">
        <v>5643.03</v>
      </c>
      <c r="B50" s="23">
        <v>5.3E7</v>
      </c>
    </row>
    <row r="51" ht="12.0" customHeight="1">
      <c r="A51" s="30">
        <v>5087.25</v>
      </c>
      <c r="B51" s="23">
        <v>8.0E7</v>
      </c>
    </row>
    <row r="52" ht="12.0" customHeight="1">
      <c r="A52" s="30">
        <v>6859.95</v>
      </c>
      <c r="B52" s="23">
        <v>3.6E7</v>
      </c>
    </row>
    <row r="53" ht="12.0" customHeight="1">
      <c r="A53" s="30">
        <v>1317.41</v>
      </c>
      <c r="B53" s="23">
        <v>3.0E7</v>
      </c>
    </row>
    <row r="54" ht="12.0" customHeight="1">
      <c r="A54" s="30">
        <v>897.89</v>
      </c>
      <c r="B54" s="23">
        <v>2.3E7</v>
      </c>
    </row>
    <row r="55" ht="12.0" customHeight="1">
      <c r="A55" s="30">
        <v>212.34</v>
      </c>
      <c r="B55" s="23">
        <v>2.5E7</v>
      </c>
    </row>
    <row r="56" ht="12.0" customHeight="1">
      <c r="A56" s="30">
        <v>222.2</v>
      </c>
      <c r="B56" s="23">
        <v>3.7E7</v>
      </c>
    </row>
    <row r="57" ht="12.0" customHeight="1">
      <c r="A57" s="30">
        <v>245.94</v>
      </c>
      <c r="B57" s="23">
        <v>3.8E7</v>
      </c>
    </row>
    <row r="58" ht="12.0" customHeight="1">
      <c r="A58" s="30">
        <v>313.34</v>
      </c>
      <c r="B58" s="23">
        <v>5.2E7</v>
      </c>
    </row>
    <row r="59" ht="12.0" customHeight="1">
      <c r="A59" s="30">
        <v>350.06</v>
      </c>
      <c r="B59" s="23">
        <v>4.6E7</v>
      </c>
    </row>
    <row r="60" ht="12.0" customHeight="1">
      <c r="A60" s="30">
        <v>383.75</v>
      </c>
      <c r="B60" s="23">
        <v>5.5E7</v>
      </c>
    </row>
    <row r="61" ht="12.0" customHeight="1">
      <c r="A61" s="30">
        <v>398.69</v>
      </c>
      <c r="B61" s="23">
        <v>6.1E7</v>
      </c>
    </row>
    <row r="62" ht="12.0" customHeight="1">
      <c r="A62" s="30">
        <v>447.55</v>
      </c>
      <c r="B62" s="23">
        <v>8.2E7</v>
      </c>
    </row>
    <row r="63" ht="12.0" customHeight="1">
      <c r="A63" s="30">
        <v>537.36</v>
      </c>
      <c r="B63" s="23">
        <v>9.9E7</v>
      </c>
    </row>
    <row r="64" ht="12.0" customHeight="1">
      <c r="A64" s="30">
        <v>521.91</v>
      </c>
      <c r="B64" s="23">
        <v>1.05E8</v>
      </c>
    </row>
    <row r="65" ht="12.0" customHeight="1">
      <c r="A65" s="30">
        <v>559.49</v>
      </c>
      <c r="B65" s="24">
        <v>6.8E8</v>
      </c>
    </row>
    <row r="66" ht="12.0" customHeight="1">
      <c r="A66" s="30">
        <v>1557.58</v>
      </c>
      <c r="B66" s="24">
        <v>6.8E8</v>
      </c>
    </row>
    <row r="67" ht="12.0" customHeight="1">
      <c r="A67" s="30">
        <v>361.49</v>
      </c>
      <c r="B67" s="23">
        <v>1400000.0</v>
      </c>
    </row>
    <row r="68" ht="12.0" customHeight="1">
      <c r="A68" s="30">
        <v>123.69</v>
      </c>
      <c r="B68" s="23">
        <v>900000.0</v>
      </c>
    </row>
    <row r="69" ht="12.0" customHeight="1">
      <c r="A69" s="30">
        <v>120.7</v>
      </c>
      <c r="B69" s="23">
        <v>1600000.0</v>
      </c>
    </row>
    <row r="70" ht="12.0" customHeight="1">
      <c r="A70" s="30">
        <v>109.89</v>
      </c>
      <c r="B70" s="23">
        <v>1200000.0</v>
      </c>
    </row>
    <row r="71" ht="12.0" customHeight="1">
      <c r="A71" s="30">
        <v>100.98</v>
      </c>
      <c r="B71" s="23">
        <v>1800000.0</v>
      </c>
    </row>
    <row r="72" ht="12.0" customHeight="1">
      <c r="A72" s="30">
        <v>113.8</v>
      </c>
      <c r="B72" s="23">
        <v>1900000.0</v>
      </c>
    </row>
    <row r="73" ht="12.0" customHeight="1">
      <c r="A73" s="30">
        <v>134.15</v>
      </c>
      <c r="B73" s="23">
        <v>1600000.0</v>
      </c>
    </row>
    <row r="74" ht="12.0" customHeight="1">
      <c r="A74" s="30">
        <v>147.63</v>
      </c>
      <c r="B74" s="23">
        <v>2300000.0</v>
      </c>
    </row>
    <row r="75" ht="12.0" customHeight="1">
      <c r="A75" s="30">
        <v>151.91</v>
      </c>
      <c r="B75" s="23">
        <v>1600000.0</v>
      </c>
    </row>
    <row r="76" ht="12.0" customHeight="1">
      <c r="A76" s="30">
        <v>174.56</v>
      </c>
      <c r="B76" s="23">
        <v>1700000.0</v>
      </c>
    </row>
    <row r="77" ht="12.0" customHeight="1">
      <c r="A77" s="30">
        <v>182.36</v>
      </c>
      <c r="B77" s="23">
        <v>2100000.0</v>
      </c>
    </row>
    <row r="78" ht="12.0" customHeight="1">
      <c r="A78" s="30">
        <v>205.78</v>
      </c>
      <c r="B78" s="23">
        <v>3700000.0</v>
      </c>
    </row>
    <row r="79" ht="12.0" customHeight="1">
      <c r="A79" s="30">
        <v>147.9</v>
      </c>
      <c r="B79" s="23">
        <v>2700000.0</v>
      </c>
    </row>
    <row r="80" ht="12.0" customHeight="1">
      <c r="A80" s="30">
        <v>1619.08</v>
      </c>
      <c r="B80" s="23">
        <v>1.32E8</v>
      </c>
    </row>
    <row r="81" ht="12.0" customHeight="1">
      <c r="A81" s="30">
        <v>553.41</v>
      </c>
      <c r="B81" s="23">
        <v>1.82E8</v>
      </c>
    </row>
    <row r="82" ht="12.0" customHeight="1">
      <c r="A82" s="30">
        <v>559.31</v>
      </c>
      <c r="B82" s="23">
        <v>1.24E8</v>
      </c>
    </row>
    <row r="83" ht="12.0" customHeight="1">
      <c r="A83" s="30">
        <v>615.55</v>
      </c>
      <c r="B83" s="23">
        <v>2.66E8</v>
      </c>
    </row>
    <row r="84" ht="12.0" customHeight="1">
      <c r="A84" s="30">
        <v>751.02</v>
      </c>
      <c r="B84" s="23">
        <v>2.12E8</v>
      </c>
    </row>
    <row r="85" ht="12.0" customHeight="1">
      <c r="A85" s="30">
        <v>847.59</v>
      </c>
      <c r="B85" s="23">
        <v>2.29E8</v>
      </c>
    </row>
    <row r="86" ht="12.0" customHeight="1">
      <c r="A86" s="30">
        <v>868.58</v>
      </c>
      <c r="B86" s="23">
        <v>2.31E8</v>
      </c>
    </row>
    <row r="87" ht="12.0" customHeight="1">
      <c r="A87" s="30">
        <v>916.21</v>
      </c>
      <c r="B87" s="23">
        <v>2.54E8</v>
      </c>
    </row>
    <row r="88" ht="12.0" customHeight="1">
      <c r="A88" s="30">
        <v>1016.31</v>
      </c>
      <c r="B88" s="23">
        <v>1.67E8</v>
      </c>
    </row>
    <row r="89" ht="12.0" customHeight="1">
      <c r="A89" s="30">
        <v>1150.85</v>
      </c>
      <c r="B89" s="23">
        <v>2.71E8</v>
      </c>
    </row>
    <row r="90" ht="12.0" customHeight="1">
      <c r="A90" s="30">
        <v>1047.68</v>
      </c>
      <c r="B90" s="23">
        <v>1.71E8</v>
      </c>
    </row>
    <row r="91" ht="12.0" customHeight="1">
      <c r="A91" s="30">
        <v>1036.58</v>
      </c>
      <c r="B91" s="23">
        <v>4.23E8</v>
      </c>
    </row>
    <row r="92" ht="12.0" customHeight="1">
      <c r="A92" s="30">
        <v>7005.14</v>
      </c>
      <c r="B92" s="23">
        <v>3.77E8</v>
      </c>
    </row>
    <row r="93" ht="12.0" customHeight="1">
      <c r="A93" s="30">
        <v>585.77</v>
      </c>
      <c r="B93" s="23">
        <v>5000000.0</v>
      </c>
    </row>
    <row r="94" ht="12.0" customHeight="1">
      <c r="A94" s="30">
        <v>242.75</v>
      </c>
      <c r="B94" s="23">
        <v>5000000.0</v>
      </c>
    </row>
    <row r="95" ht="12.0" customHeight="1">
      <c r="A95" s="30">
        <v>243.32</v>
      </c>
      <c r="B95" s="23">
        <v>3000000.0</v>
      </c>
    </row>
    <row r="96" ht="12.0" customHeight="1">
      <c r="A96" s="30">
        <v>254.62</v>
      </c>
      <c r="B96" s="23">
        <v>4000000.0</v>
      </c>
    </row>
    <row r="97" ht="12.0" customHeight="1">
      <c r="A97" s="30">
        <v>287.75</v>
      </c>
      <c r="B97" s="23">
        <v>7800000.0</v>
      </c>
    </row>
    <row r="98" ht="12.0" customHeight="1">
      <c r="A98" s="30">
        <v>314.99</v>
      </c>
      <c r="B98" s="23">
        <v>7200000.0</v>
      </c>
    </row>
    <row r="99" ht="12.0" customHeight="1">
      <c r="A99" s="30">
        <v>328.79</v>
      </c>
      <c r="B99" s="23">
        <v>1.02E7</v>
      </c>
    </row>
    <row r="100" ht="12.0" customHeight="1">
      <c r="A100" s="30">
        <v>352.13</v>
      </c>
      <c r="B100" s="23">
        <v>1.08E7</v>
      </c>
    </row>
    <row r="101" ht="12.0" customHeight="1">
      <c r="A101" s="30">
        <v>398.04</v>
      </c>
      <c r="B101" s="23">
        <v>1.18E7</v>
      </c>
    </row>
    <row r="102" ht="12.0" customHeight="1">
      <c r="A102" s="30">
        <v>456.42</v>
      </c>
      <c r="B102" s="23">
        <v>6000000.0</v>
      </c>
    </row>
    <row r="103" ht="12.0" customHeight="1">
      <c r="A103" s="30">
        <v>446.72</v>
      </c>
      <c r="B103" s="23">
        <v>7200000.0</v>
      </c>
    </row>
    <row r="104" ht="12.0" customHeight="1">
      <c r="A104" s="30">
        <v>438.88</v>
      </c>
      <c r="B104" s="24">
        <v>6.8E8</v>
      </c>
    </row>
    <row r="105" ht="12.0" customHeight="1">
      <c r="A105" s="30">
        <v>264.49</v>
      </c>
      <c r="B105" s="24">
        <v>6.8E8</v>
      </c>
    </row>
    <row r="106" ht="12.0" customHeight="1">
      <c r="A106" s="30">
        <v>1494.86</v>
      </c>
      <c r="B106" s="23">
        <v>1.4E7</v>
      </c>
    </row>
    <row r="107" ht="12.0" customHeight="1">
      <c r="A107" s="30">
        <v>154.58</v>
      </c>
      <c r="B107" s="23">
        <v>2.3E7</v>
      </c>
    </row>
    <row r="108" ht="12.0" customHeight="1">
      <c r="A108" s="30">
        <v>183.58</v>
      </c>
      <c r="B108" s="23">
        <v>2.5E7</v>
      </c>
    </row>
    <row r="109" ht="12.0" customHeight="1">
      <c r="A109" s="30">
        <v>205.65</v>
      </c>
      <c r="B109" s="24">
        <v>6.8E8</v>
      </c>
    </row>
    <row r="110" ht="12.0" customHeight="1">
      <c r="A110" s="30">
        <v>273.27</v>
      </c>
      <c r="B110" s="24">
        <v>6.8E8</v>
      </c>
    </row>
    <row r="111" ht="12.0" customHeight="1">
      <c r="A111" s="30">
        <v>426.28</v>
      </c>
      <c r="B111" s="24">
        <v>6.8E8</v>
      </c>
    </row>
    <row r="112" ht="12.0" customHeight="1">
      <c r="A112" s="30">
        <v>621.51</v>
      </c>
      <c r="B112" s="24">
        <v>6.8E8</v>
      </c>
    </row>
    <row r="113" ht="12.0" customHeight="1">
      <c r="A113" s="30">
        <v>672.86</v>
      </c>
      <c r="B113" s="24">
        <v>6.8E8</v>
      </c>
    </row>
    <row r="114" ht="12.0" customHeight="1">
      <c r="A114" s="30">
        <v>759.69</v>
      </c>
      <c r="B114" s="24">
        <v>6.8E8</v>
      </c>
    </row>
    <row r="115" ht="12.0" customHeight="1">
      <c r="A115" s="30">
        <v>883.21</v>
      </c>
      <c r="B115" s="24">
        <v>6.8E8</v>
      </c>
    </row>
    <row r="116" ht="12.0" customHeight="1">
      <c r="A116" s="30">
        <v>766.01</v>
      </c>
      <c r="B116" s="24">
        <v>6.8E8</v>
      </c>
    </row>
    <row r="117" ht="12.0" customHeight="1">
      <c r="A117" s="30">
        <v>856.17</v>
      </c>
      <c r="B117" s="24">
        <v>6.8E8</v>
      </c>
    </row>
    <row r="118" ht="12.0" customHeight="1">
      <c r="A118" s="30">
        <v>23009.85</v>
      </c>
      <c r="B118" s="24">
        <v>6.8E8</v>
      </c>
    </row>
    <row r="119" ht="12.0" customHeight="1">
      <c r="A119" s="30">
        <v>1099.49</v>
      </c>
      <c r="B119" s="23">
        <v>1.5E7</v>
      </c>
    </row>
    <row r="120" ht="12.0" customHeight="1">
      <c r="A120" s="30">
        <v>363.11</v>
      </c>
      <c r="B120" s="23">
        <v>9000000.0</v>
      </c>
    </row>
    <row r="121" ht="12.0" customHeight="1">
      <c r="A121" s="30">
        <v>385.84</v>
      </c>
      <c r="B121" s="23">
        <v>1.1E7</v>
      </c>
    </row>
    <row r="122" ht="12.0" customHeight="1">
      <c r="A122" s="30">
        <v>429.05</v>
      </c>
      <c r="B122" s="23">
        <v>1.6E7</v>
      </c>
    </row>
    <row r="123" ht="12.0" customHeight="1">
      <c r="A123" s="30">
        <v>540.12</v>
      </c>
      <c r="B123" s="23">
        <v>2.1E7</v>
      </c>
    </row>
    <row r="124" ht="12.0" customHeight="1">
      <c r="A124" s="30">
        <v>587.84</v>
      </c>
      <c r="B124" s="23">
        <v>2.4E7</v>
      </c>
    </row>
    <row r="125" ht="12.0" customHeight="1">
      <c r="A125" s="30">
        <v>611.69</v>
      </c>
      <c r="B125" s="23">
        <v>2.7E7</v>
      </c>
    </row>
    <row r="126" ht="12.0" customHeight="1">
      <c r="A126" s="30">
        <v>620.95</v>
      </c>
      <c r="B126" s="23">
        <v>3.0E7</v>
      </c>
    </row>
    <row r="127" ht="12.0" customHeight="1">
      <c r="A127" s="30">
        <v>698.02</v>
      </c>
      <c r="B127" s="23">
        <v>3.7E7</v>
      </c>
    </row>
    <row r="128" ht="12.0" customHeight="1">
      <c r="A128" s="30">
        <v>776.09</v>
      </c>
      <c r="B128" s="23">
        <v>3.2E7</v>
      </c>
    </row>
    <row r="129" ht="12.0" customHeight="1">
      <c r="A129" s="30">
        <v>764.34</v>
      </c>
      <c r="B129" s="23">
        <v>3.5E7</v>
      </c>
    </row>
    <row r="130" ht="12.0" customHeight="1">
      <c r="A130" s="30">
        <v>757.32</v>
      </c>
      <c r="B130" s="23">
        <v>4.2E7</v>
      </c>
    </row>
    <row r="131" ht="12.0" customHeight="1">
      <c r="A131" s="30">
        <v>195.24</v>
      </c>
      <c r="B131" s="24">
        <v>6.8E8</v>
      </c>
    </row>
    <row r="132" ht="12.0" customHeight="1">
      <c r="A132" s="30">
        <v>4266.84</v>
      </c>
      <c r="B132" s="23">
        <v>1.24E7</v>
      </c>
    </row>
    <row r="133" ht="12.0" customHeight="1">
      <c r="A133" s="30">
        <v>980.57</v>
      </c>
      <c r="B133" s="23">
        <v>2.26E7</v>
      </c>
    </row>
    <row r="134" ht="12.0" customHeight="1">
      <c r="A134" s="30">
        <v>830.78</v>
      </c>
      <c r="B134" s="23">
        <v>2.56E7</v>
      </c>
    </row>
    <row r="135" ht="12.0" customHeight="1">
      <c r="A135" s="30">
        <v>875.65</v>
      </c>
      <c r="B135" s="23">
        <v>3.0E7</v>
      </c>
    </row>
    <row r="136" ht="12.0" customHeight="1">
      <c r="A136" s="30">
        <v>986.73</v>
      </c>
      <c r="B136" s="23">
        <v>2.31E7</v>
      </c>
    </row>
    <row r="137" ht="12.0" customHeight="1">
      <c r="A137" s="30">
        <v>1274.77</v>
      </c>
      <c r="B137" s="23">
        <v>4.0E7</v>
      </c>
    </row>
    <row r="138" ht="12.0" customHeight="1">
      <c r="A138" s="30">
        <v>1619.38</v>
      </c>
      <c r="B138" s="23">
        <v>4.5E7</v>
      </c>
    </row>
    <row r="139" ht="12.0" customHeight="1">
      <c r="A139" s="30">
        <v>1994.41</v>
      </c>
      <c r="B139" s="23">
        <v>5.4E7</v>
      </c>
    </row>
    <row r="140" ht="12.0" customHeight="1">
      <c r="A140" s="30">
        <v>2101.22</v>
      </c>
      <c r="B140" s="24">
        <v>6.8E8</v>
      </c>
    </row>
    <row r="141" ht="12.0" customHeight="1">
      <c r="A141" s="30">
        <v>2884.2</v>
      </c>
      <c r="B141" s="24">
        <v>6.8E8</v>
      </c>
    </row>
    <row r="142" ht="12.0" customHeight="1">
      <c r="A142" s="30">
        <v>2270.47</v>
      </c>
      <c r="B142" s="24">
        <v>6.8E8</v>
      </c>
    </row>
    <row r="143" ht="12.0" customHeight="1">
      <c r="A143" s="30">
        <v>2768.67</v>
      </c>
      <c r="B143" s="24">
        <v>6.8E8</v>
      </c>
    </row>
    <row r="144" ht="12.0" customHeight="1">
      <c r="A144" s="30">
        <v>307.26</v>
      </c>
      <c r="B144" s="24">
        <v>6.8E8</v>
      </c>
    </row>
    <row r="145" ht="12.0" customHeight="1">
      <c r="A145" s="30">
        <v>569.95</v>
      </c>
      <c r="B145" s="24">
        <v>6.8E8</v>
      </c>
    </row>
    <row r="146" ht="12.0" customHeight="1">
      <c r="A146" s="30">
        <v>385.49</v>
      </c>
      <c r="B146" s="24">
        <v>6.8E8</v>
      </c>
    </row>
    <row r="147" ht="12.0" customHeight="1">
      <c r="A147" s="30">
        <v>145.93</v>
      </c>
      <c r="B147" s="24">
        <v>6.8E8</v>
      </c>
    </row>
    <row r="148" ht="12.0" customHeight="1">
      <c r="A148" s="30">
        <v>166.29</v>
      </c>
      <c r="B148" s="24">
        <v>6.8E8</v>
      </c>
    </row>
    <row r="149" ht="12.0" customHeight="1">
      <c r="A149" s="30">
        <v>165.42</v>
      </c>
      <c r="B149" s="24">
        <v>6.8E8</v>
      </c>
    </row>
    <row r="150" ht="12.0" customHeight="1">
      <c r="A150" s="30">
        <v>185.24</v>
      </c>
      <c r="B150" s="23">
        <v>3200000.0</v>
      </c>
    </row>
    <row r="151" ht="12.0" customHeight="1">
      <c r="A151" s="30">
        <v>209.21</v>
      </c>
      <c r="B151" s="23">
        <v>3100000.0</v>
      </c>
    </row>
    <row r="152" ht="12.0" customHeight="1">
      <c r="A152" s="30">
        <v>243.06</v>
      </c>
      <c r="B152" s="23">
        <v>700000.0</v>
      </c>
    </row>
    <row r="153" ht="12.0" customHeight="1">
      <c r="A153" s="30">
        <v>270.54</v>
      </c>
      <c r="B153" s="23">
        <v>700000.0</v>
      </c>
    </row>
    <row r="154" ht="12.0" customHeight="1">
      <c r="A154" s="30">
        <v>308.82</v>
      </c>
      <c r="B154" s="23">
        <v>2.4E7</v>
      </c>
    </row>
    <row r="155" ht="12.0" customHeight="1">
      <c r="A155" s="30">
        <v>285.66</v>
      </c>
      <c r="B155" s="23">
        <v>1.07E7</v>
      </c>
    </row>
    <row r="156" ht="12.0" customHeight="1">
      <c r="A156" s="30">
        <v>312.35</v>
      </c>
      <c r="B156" s="23">
        <v>1.14E7</v>
      </c>
    </row>
    <row r="157" ht="12.0" customHeight="1">
      <c r="A157" s="30">
        <v>1477.35</v>
      </c>
      <c r="B157" s="23">
        <v>6900000.0</v>
      </c>
    </row>
    <row r="158" ht="12.0" customHeight="1">
      <c r="A158" s="30">
        <v>748.09</v>
      </c>
      <c r="B158" s="23">
        <v>5.3E7</v>
      </c>
    </row>
    <row r="159" ht="12.0" customHeight="1">
      <c r="A159" s="30">
        <v>642.22</v>
      </c>
      <c r="B159" s="23">
        <v>5.8E7</v>
      </c>
    </row>
    <row r="160" ht="12.0" customHeight="1">
      <c r="A160" s="30">
        <v>688.86</v>
      </c>
      <c r="B160" s="23">
        <v>5.6E7</v>
      </c>
    </row>
    <row r="161" ht="12.0" customHeight="1">
      <c r="A161" s="30">
        <v>812.4</v>
      </c>
      <c r="B161" s="23">
        <v>7.6E7</v>
      </c>
    </row>
    <row r="162" ht="12.0" customHeight="1">
      <c r="A162" s="30">
        <v>902.99</v>
      </c>
      <c r="B162" s="23">
        <v>9.1E7</v>
      </c>
    </row>
    <row r="163" ht="12.0" customHeight="1">
      <c r="A163" s="30">
        <v>940.75</v>
      </c>
      <c r="B163" s="23">
        <v>9.3E7</v>
      </c>
    </row>
    <row r="164" ht="12.0" customHeight="1">
      <c r="A164" s="30">
        <v>983.29</v>
      </c>
      <c r="B164" s="23">
        <v>1.04E8</v>
      </c>
    </row>
    <row r="165" ht="12.0" customHeight="1">
      <c r="A165" s="30">
        <v>1102.88</v>
      </c>
      <c r="B165" s="23">
        <v>1.15E8</v>
      </c>
    </row>
    <row r="166" ht="12.0" customHeight="1">
      <c r="A166" s="30">
        <v>1282.27</v>
      </c>
      <c r="B166" s="23">
        <v>1.29E8</v>
      </c>
    </row>
    <row r="167" ht="12.0" customHeight="1">
      <c r="A167" s="30">
        <v>1238.71</v>
      </c>
      <c r="B167" s="23">
        <v>1.64E8</v>
      </c>
    </row>
    <row r="168" ht="12.0" customHeight="1">
      <c r="A168" s="30">
        <v>1207.85</v>
      </c>
      <c r="B168" s="23">
        <v>2.13E8</v>
      </c>
    </row>
    <row r="169" ht="12.0" customHeight="1">
      <c r="A169" s="30">
        <v>1241.6</v>
      </c>
      <c r="B169" s="24">
        <v>6.8E8</v>
      </c>
    </row>
    <row r="170" ht="12.0" customHeight="1">
      <c r="A170" s="30">
        <v>1243.99</v>
      </c>
      <c r="B170" s="24">
        <v>6.8E8</v>
      </c>
    </row>
    <row r="171" ht="12.0" customHeight="1">
      <c r="A171" s="30">
        <v>762.54</v>
      </c>
      <c r="B171" s="23">
        <v>8100000.0</v>
      </c>
    </row>
    <row r="172" ht="12.0" customHeight="1">
      <c r="A172" s="30">
        <v>780.15</v>
      </c>
      <c r="B172" s="23">
        <v>8600000.0</v>
      </c>
    </row>
    <row r="173" ht="12.0" customHeight="1">
      <c r="A173" s="30">
        <v>794.06</v>
      </c>
      <c r="B173" s="23">
        <v>8900000.0</v>
      </c>
    </row>
    <row r="174" ht="12.0" customHeight="1">
      <c r="A174" s="30">
        <v>823.81</v>
      </c>
      <c r="B174" s="23">
        <v>6900000.0</v>
      </c>
    </row>
    <row r="175" ht="12.0" customHeight="1">
      <c r="A175" s="30">
        <v>869.8</v>
      </c>
      <c r="B175" s="23">
        <v>6800000.0</v>
      </c>
    </row>
    <row r="176" ht="12.0" customHeight="1">
      <c r="A176" s="30">
        <v>912.5</v>
      </c>
      <c r="B176" s="23">
        <v>7100000.0</v>
      </c>
    </row>
    <row r="177" ht="12.0" customHeight="1">
      <c r="A177" s="30">
        <v>976.29</v>
      </c>
      <c r="B177" s="23">
        <v>9800000.0</v>
      </c>
    </row>
    <row r="178" ht="12.0" customHeight="1">
      <c r="A178" s="30">
        <v>1061.64</v>
      </c>
      <c r="B178" s="23">
        <v>6800000.0</v>
      </c>
    </row>
    <row r="179" ht="12.0" customHeight="1">
      <c r="A179" s="30">
        <v>1233.31</v>
      </c>
      <c r="B179" s="23">
        <v>7800000.0</v>
      </c>
    </row>
    <row r="180" ht="12.0" customHeight="1">
      <c r="A180" s="30">
        <v>1458.87</v>
      </c>
      <c r="B180" s="23">
        <v>1.6E7</v>
      </c>
    </row>
    <row r="181" ht="12.0" customHeight="1">
      <c r="A181" s="30">
        <v>1353.19</v>
      </c>
      <c r="B181" s="23">
        <v>1.8E7</v>
      </c>
    </row>
    <row r="182" ht="12.0" customHeight="1">
      <c r="A182" s="30">
        <v>1463.59</v>
      </c>
      <c r="B182" s="23">
        <v>1.92E7</v>
      </c>
    </row>
    <row r="183" ht="12.0" customHeight="1">
      <c r="A183" s="30">
        <v>1574.63</v>
      </c>
      <c r="B183" s="23">
        <v>2.05E7</v>
      </c>
    </row>
    <row r="184" ht="12.0" customHeight="1">
      <c r="A184" s="30">
        <v>1509.58</v>
      </c>
      <c r="B184" s="23">
        <v>4.657E9</v>
      </c>
    </row>
    <row r="185" ht="12.0" customHeight="1">
      <c r="A185" s="30">
        <v>1452.77</v>
      </c>
      <c r="B185" s="23">
        <v>4.119E9</v>
      </c>
    </row>
    <row r="186" ht="12.0" customHeight="1">
      <c r="A186" s="30">
        <v>1286.19</v>
      </c>
      <c r="B186" s="23">
        <v>4.133E9</v>
      </c>
    </row>
    <row r="187" ht="12.0" customHeight="1">
      <c r="A187" s="30">
        <v>1194.31</v>
      </c>
      <c r="B187" s="23">
        <v>4.704E9</v>
      </c>
    </row>
    <row r="188" ht="12.0" customHeight="1">
      <c r="A188" s="30">
        <v>1116.93</v>
      </c>
      <c r="B188" s="23">
        <v>6.328E9</v>
      </c>
    </row>
    <row r="189" ht="12.0" customHeight="1">
      <c r="A189" s="30">
        <v>1249.49</v>
      </c>
      <c r="B189" s="23">
        <v>7.206E9</v>
      </c>
    </row>
    <row r="190" ht="12.0" customHeight="1">
      <c r="A190" s="30">
        <v>1465.94</v>
      </c>
      <c r="B190" s="23">
        <v>8.133E9</v>
      </c>
    </row>
    <row r="191" ht="12.0" customHeight="1">
      <c r="A191" s="30">
        <v>1751.32</v>
      </c>
      <c r="B191" s="23">
        <v>1.0327E10</v>
      </c>
    </row>
    <row r="192" ht="12.0" customHeight="1">
      <c r="A192" s="30">
        <v>2159.17</v>
      </c>
      <c r="B192" s="23">
        <v>1.2104E10</v>
      </c>
    </row>
    <row r="193" ht="12.0" customHeight="1">
      <c r="A193" s="30">
        <v>2461.74</v>
      </c>
      <c r="B193" s="23">
        <v>1.1757E10</v>
      </c>
    </row>
    <row r="194" ht="12.0" customHeight="1">
      <c r="A194" s="30">
        <v>2804.97</v>
      </c>
      <c r="B194" s="23">
        <v>1.3633E10</v>
      </c>
    </row>
    <row r="195" ht="12.0" customHeight="1">
      <c r="A195" s="30">
        <v>2972.57</v>
      </c>
      <c r="B195" s="23">
        <v>9.333E9</v>
      </c>
    </row>
    <row r="196" ht="12.0" customHeight="1">
      <c r="A196" s="30">
        <v>3258.1</v>
      </c>
      <c r="B196" s="23">
        <v>1.0823E10</v>
      </c>
    </row>
    <row r="197" ht="12.0" customHeight="1">
      <c r="A197" s="30">
        <v>2018.6</v>
      </c>
      <c r="B197" s="23">
        <v>5000000.0</v>
      </c>
    </row>
    <row r="198" ht="12.0" customHeight="1">
      <c r="A198" s="30">
        <v>2733.19</v>
      </c>
      <c r="B198" s="23">
        <v>1.4E7</v>
      </c>
    </row>
    <row r="199" ht="12.0" customHeight="1">
      <c r="A199" s="30">
        <v>3276.65</v>
      </c>
      <c r="B199" s="24">
        <v>6.8E8</v>
      </c>
    </row>
    <row r="200" ht="12.0" customHeight="1">
      <c r="A200" s="30">
        <v>4370.31</v>
      </c>
      <c r="B200" s="24">
        <v>6.8E8</v>
      </c>
    </row>
    <row r="201" ht="12.0" customHeight="1">
      <c r="A201" s="30">
        <v>7527.12</v>
      </c>
      <c r="B201" s="24">
        <v>6.8E8</v>
      </c>
    </row>
    <row r="202" ht="12.0" customHeight="1">
      <c r="A202" s="30">
        <v>11456.76</v>
      </c>
      <c r="B202" s="24">
        <v>6.8E8</v>
      </c>
    </row>
    <row r="203" ht="12.0" customHeight="1">
      <c r="A203" s="30">
        <v>13003.64</v>
      </c>
      <c r="B203" s="24">
        <v>6.8E8</v>
      </c>
    </row>
    <row r="204" ht="12.0" customHeight="1">
      <c r="A204" s="30">
        <v>15943.79</v>
      </c>
      <c r="B204" s="24">
        <v>6.8E8</v>
      </c>
    </row>
    <row r="205" ht="12.0" customHeight="1">
      <c r="A205" s="30">
        <v>23432.39</v>
      </c>
      <c r="B205" s="24">
        <v>6.8E8</v>
      </c>
    </row>
    <row r="206" ht="12.0" customHeight="1">
      <c r="A206" s="30">
        <v>13858.9</v>
      </c>
      <c r="B206" s="24">
        <v>6.8E8</v>
      </c>
    </row>
    <row r="207" ht="12.0" customHeight="1">
      <c r="A207" s="30">
        <v>16643.14</v>
      </c>
      <c r="B207" s="24">
        <v>6.8E8</v>
      </c>
    </row>
    <row r="208" ht="12.0" customHeight="1">
      <c r="A208" s="30">
        <v>21949.62</v>
      </c>
      <c r="B208" s="24">
        <v>6.8E8</v>
      </c>
    </row>
    <row r="209" ht="12.0" customHeight="1">
      <c r="A209" s="30">
        <v>22391.46</v>
      </c>
      <c r="B209" s="24">
        <v>6.8E8</v>
      </c>
    </row>
    <row r="210" ht="12.0" customHeight="1">
      <c r="A210" s="30">
        <v>179.31</v>
      </c>
      <c r="B210" s="23">
        <v>3.6E7</v>
      </c>
    </row>
    <row r="211" ht="12.0" customHeight="1">
      <c r="A211" s="30">
        <v>183.43</v>
      </c>
      <c r="B211" s="23">
        <v>7.4E7</v>
      </c>
    </row>
    <row r="212" ht="12.0" customHeight="1">
      <c r="A212" s="30">
        <v>170.34</v>
      </c>
      <c r="B212" s="23">
        <v>7.3E7</v>
      </c>
    </row>
    <row r="213" ht="12.0" customHeight="1">
      <c r="A213" s="30">
        <v>194.58</v>
      </c>
      <c r="B213" s="23">
        <v>7.4E7</v>
      </c>
    </row>
    <row r="214" ht="12.0" customHeight="1">
      <c r="A214" s="30">
        <v>237.71</v>
      </c>
      <c r="B214" s="23">
        <v>7.3E7</v>
      </c>
    </row>
    <row r="215" ht="12.0" customHeight="1">
      <c r="A215" s="30">
        <v>226.29</v>
      </c>
      <c r="B215" s="23">
        <v>6.6E7</v>
      </c>
    </row>
    <row r="216" ht="12.0" customHeight="1">
      <c r="A216" s="30">
        <v>240.55</v>
      </c>
      <c r="B216" s="23">
        <v>6.0E7</v>
      </c>
    </row>
    <row r="217" ht="12.0" customHeight="1">
      <c r="A217" s="30">
        <v>252.98</v>
      </c>
      <c r="B217" s="23">
        <v>6.1E7</v>
      </c>
    </row>
    <row r="218" ht="12.0" customHeight="1">
      <c r="A218" s="30">
        <v>256.44</v>
      </c>
      <c r="B218" s="23">
        <v>4.6E7</v>
      </c>
    </row>
    <row r="219" ht="12.0" customHeight="1">
      <c r="A219" s="30">
        <v>334.06</v>
      </c>
      <c r="B219" s="23">
        <v>2.6E7</v>
      </c>
    </row>
    <row r="220" ht="12.0" customHeight="1">
      <c r="A220" s="30">
        <v>368.75</v>
      </c>
      <c r="B220" s="24">
        <v>6.8E8</v>
      </c>
    </row>
    <row r="221" ht="12.0" customHeight="1">
      <c r="A221" s="30">
        <v>439.54</v>
      </c>
      <c r="B221" s="24">
        <v>6.8E8</v>
      </c>
    </row>
    <row r="222" ht="12.0" customHeight="1">
      <c r="A222" s="30">
        <v>504.32</v>
      </c>
      <c r="B222" s="24">
        <v>6.8E8</v>
      </c>
    </row>
    <row r="223" ht="12.0" customHeight="1">
      <c r="A223" s="30">
        <v>122.55</v>
      </c>
      <c r="B223" s="23">
        <v>2.05E8</v>
      </c>
    </row>
    <row r="224" ht="12.0" customHeight="1">
      <c r="A224" s="30">
        <v>118.91</v>
      </c>
      <c r="B224" s="23">
        <v>2.18E8</v>
      </c>
    </row>
    <row r="225" ht="12.0" customHeight="1">
      <c r="A225" s="30">
        <v>110.18</v>
      </c>
      <c r="B225" s="23">
        <v>2.61E8</v>
      </c>
    </row>
    <row r="226" ht="12.0" customHeight="1">
      <c r="A226" s="30">
        <v>117.6</v>
      </c>
      <c r="B226" s="23">
        <v>3.36E8</v>
      </c>
    </row>
    <row r="227" ht="12.0" customHeight="1">
      <c r="A227" s="30">
        <v>134.28</v>
      </c>
      <c r="B227" s="23">
        <v>4.58E8</v>
      </c>
    </row>
    <row r="228" ht="12.0" customHeight="1">
      <c r="A228" s="30">
        <v>159.83</v>
      </c>
      <c r="B228" s="23">
        <v>5.33E8</v>
      </c>
    </row>
    <row r="229" ht="12.0" customHeight="1">
      <c r="A229" s="30">
        <v>191.6</v>
      </c>
      <c r="B229" s="23">
        <v>6.39E8</v>
      </c>
    </row>
    <row r="230" ht="12.0" customHeight="1">
      <c r="A230" s="30">
        <v>240.51</v>
      </c>
      <c r="B230" s="23">
        <v>7.9E8</v>
      </c>
    </row>
    <row r="231" ht="12.0" customHeight="1">
      <c r="A231" s="30">
        <v>321.6</v>
      </c>
      <c r="B231" s="23">
        <v>1.184E9</v>
      </c>
    </row>
    <row r="232" ht="12.0" customHeight="1">
      <c r="A232" s="30">
        <v>375.34</v>
      </c>
      <c r="B232" s="23">
        <v>1.119E9</v>
      </c>
    </row>
    <row r="233" ht="12.0" customHeight="1">
      <c r="A233" s="30">
        <v>337.4</v>
      </c>
      <c r="B233" s="23">
        <v>1.434E9</v>
      </c>
    </row>
    <row r="234" ht="12.0" customHeight="1">
      <c r="A234" s="30">
        <v>350.9</v>
      </c>
      <c r="B234" s="23">
        <v>1.998E9</v>
      </c>
    </row>
    <row r="235" ht="12.0" customHeight="1">
      <c r="A235" s="30">
        <v>466.65</v>
      </c>
      <c r="B235" s="23">
        <v>1.98E9</v>
      </c>
    </row>
    <row r="236" ht="12.0" customHeight="1">
      <c r="A236" s="30">
        <v>4135.25</v>
      </c>
      <c r="B236" s="23">
        <v>9.9E7</v>
      </c>
    </row>
    <row r="237" ht="12.0" customHeight="1">
      <c r="A237" s="30">
        <v>3754.36</v>
      </c>
      <c r="B237" s="23">
        <v>4.6E7</v>
      </c>
    </row>
    <row r="238" ht="12.0" customHeight="1">
      <c r="A238" s="30">
        <v>3836.8</v>
      </c>
      <c r="B238" s="23">
        <v>7.7E7</v>
      </c>
    </row>
    <row r="239" ht="12.0" customHeight="1">
      <c r="A239" s="30">
        <v>4601.6</v>
      </c>
      <c r="B239" s="23">
        <v>8.4E7</v>
      </c>
    </row>
    <row r="240" ht="12.0" customHeight="1">
      <c r="A240" s="30">
        <v>5328.49</v>
      </c>
      <c r="B240" s="23">
        <v>7.4E7</v>
      </c>
    </row>
    <row r="241" ht="12.0" customHeight="1">
      <c r="A241" s="30">
        <v>6281.95</v>
      </c>
      <c r="B241" s="23">
        <v>1.3E7</v>
      </c>
    </row>
    <row r="242" ht="12.0" customHeight="1">
      <c r="A242" s="30">
        <v>6756.27</v>
      </c>
      <c r="B242" s="24">
        <v>6.8E8</v>
      </c>
    </row>
    <row r="243" ht="12.0" customHeight="1">
      <c r="A243" s="30">
        <v>7994.3</v>
      </c>
      <c r="B243" s="24">
        <v>6.8E8</v>
      </c>
    </row>
    <row r="244" ht="12.0" customHeight="1">
      <c r="A244" s="30">
        <v>10577.92</v>
      </c>
      <c r="B244" s="24">
        <v>6.8E8</v>
      </c>
    </row>
    <row r="245" ht="12.0" customHeight="1">
      <c r="A245" s="30">
        <v>7919.71</v>
      </c>
      <c r="B245" s="24">
        <v>6.8E8</v>
      </c>
    </row>
    <row r="246" ht="12.0" customHeight="1">
      <c r="A246" s="30">
        <v>9362.11</v>
      </c>
      <c r="B246" s="24">
        <v>6.8E8</v>
      </c>
    </row>
    <row r="247" ht="12.0" customHeight="1">
      <c r="A247" s="30">
        <v>11791.59</v>
      </c>
      <c r="B247" s="24">
        <v>6.8E8</v>
      </c>
    </row>
    <row r="248" ht="12.0" customHeight="1">
      <c r="A248" s="30">
        <v>10929.88</v>
      </c>
      <c r="B248" s="24">
        <v>6.8E8</v>
      </c>
    </row>
    <row r="249" ht="12.0" customHeight="1">
      <c r="A249" s="30">
        <v>637.1</v>
      </c>
      <c r="B249" s="24">
        <v>6.8E8</v>
      </c>
    </row>
    <row r="250" ht="12.0" customHeight="1">
      <c r="A250" s="30">
        <v>542.68</v>
      </c>
      <c r="B250" s="24">
        <v>6.8E8</v>
      </c>
    </row>
    <row r="251" ht="12.0" customHeight="1">
      <c r="A251" s="30">
        <v>442.53</v>
      </c>
      <c r="B251" s="24">
        <v>6.8E8</v>
      </c>
    </row>
    <row r="252" ht="12.0" customHeight="1">
      <c r="A252" s="30">
        <v>361.16</v>
      </c>
      <c r="B252" s="23">
        <v>5.8E7</v>
      </c>
    </row>
    <row r="253" ht="12.0" customHeight="1">
      <c r="A253" s="30">
        <v>415.81</v>
      </c>
      <c r="B253" s="23">
        <v>5.1E7</v>
      </c>
    </row>
    <row r="254" ht="12.0" customHeight="1">
      <c r="A254" s="30">
        <v>434.5</v>
      </c>
      <c r="B254" s="23">
        <v>5.9E7</v>
      </c>
    </row>
    <row r="255" ht="12.0" customHeight="1">
      <c r="A255" s="30">
        <v>441.92</v>
      </c>
      <c r="B255" s="23">
        <v>6.9E7</v>
      </c>
    </row>
    <row r="256" ht="12.0" customHeight="1">
      <c r="A256" s="30">
        <v>522.34</v>
      </c>
      <c r="B256" s="23">
        <v>8.7E7</v>
      </c>
    </row>
    <row r="257" ht="12.0" customHeight="1">
      <c r="A257" s="30">
        <v>612.03</v>
      </c>
      <c r="B257" s="23">
        <v>8.0E7</v>
      </c>
    </row>
    <row r="258" ht="12.0" customHeight="1">
      <c r="A258" s="30">
        <v>553.1</v>
      </c>
      <c r="B258" s="23">
        <v>6.4E7</v>
      </c>
    </row>
    <row r="259" ht="12.0" customHeight="1">
      <c r="A259" s="30">
        <v>566.34</v>
      </c>
      <c r="B259" s="23">
        <v>8.0E7</v>
      </c>
    </row>
    <row r="260" ht="12.0" customHeight="1">
      <c r="A260" s="30">
        <v>517.75</v>
      </c>
      <c r="B260" s="23">
        <v>9.2E7</v>
      </c>
    </row>
    <row r="261" ht="12.0" customHeight="1">
      <c r="A261" s="30">
        <v>510.33</v>
      </c>
      <c r="B261" s="23">
        <v>9.9E7</v>
      </c>
    </row>
    <row r="262" ht="12.0" customHeight="1">
      <c r="A262" s="30">
        <v>264.69</v>
      </c>
      <c r="B262" s="23">
        <v>3.57E8</v>
      </c>
    </row>
    <row r="263" ht="12.0" customHeight="1">
      <c r="A263" s="30">
        <v>275.48</v>
      </c>
      <c r="B263" s="23">
        <v>3.74E8</v>
      </c>
    </row>
    <row r="264" ht="12.0" customHeight="1">
      <c r="A264" s="30">
        <v>311.64</v>
      </c>
      <c r="B264" s="23">
        <v>3.83E8</v>
      </c>
    </row>
    <row r="265" ht="12.0" customHeight="1">
      <c r="A265" s="30">
        <v>375.96</v>
      </c>
      <c r="B265" s="23">
        <v>4.41E8</v>
      </c>
    </row>
    <row r="266" ht="12.0" customHeight="1">
      <c r="A266" s="30">
        <v>426.26</v>
      </c>
      <c r="B266" s="23">
        <v>4.95E8</v>
      </c>
    </row>
    <row r="267" ht="12.0" customHeight="1">
      <c r="A267" s="30">
        <v>501.86</v>
      </c>
      <c r="B267" s="23">
        <v>8.67E8</v>
      </c>
    </row>
    <row r="268" ht="12.0" customHeight="1">
      <c r="A268" s="30">
        <v>929.95</v>
      </c>
      <c r="B268" s="23">
        <v>9.1E8</v>
      </c>
    </row>
    <row r="269" ht="12.0" customHeight="1">
      <c r="A269" s="30">
        <v>1099.08</v>
      </c>
      <c r="B269" s="23">
        <v>9.9E8</v>
      </c>
    </row>
    <row r="270" ht="12.0" customHeight="1">
      <c r="A270" s="30">
        <v>1234.44</v>
      </c>
      <c r="B270" s="23">
        <v>9.7E8</v>
      </c>
    </row>
    <row r="271" ht="12.0" customHeight="1">
      <c r="A271" s="30">
        <v>1096.53</v>
      </c>
      <c r="B271" s="23">
        <v>8.49E8</v>
      </c>
    </row>
    <row r="272" ht="12.0" customHeight="1">
      <c r="A272" s="30">
        <v>1326.07</v>
      </c>
      <c r="B272" s="23">
        <v>7.06E8</v>
      </c>
    </row>
    <row r="273" ht="12.0" customHeight="1">
      <c r="A273" s="30">
        <v>1594.03</v>
      </c>
      <c r="B273" s="23">
        <v>7.97E8</v>
      </c>
    </row>
    <row r="274" ht="12.0" customHeight="1">
      <c r="A274" s="30">
        <v>1645.52</v>
      </c>
      <c r="B274" s="23">
        <v>1.154E9</v>
      </c>
    </row>
    <row r="275" ht="12.0" customHeight="1">
      <c r="A275" s="30">
        <v>342.48</v>
      </c>
      <c r="B275" s="23">
        <v>7800000.0</v>
      </c>
    </row>
    <row r="276" ht="12.0" customHeight="1">
      <c r="A276" s="30">
        <v>318.53</v>
      </c>
      <c r="B276" s="23">
        <v>8200000.0</v>
      </c>
    </row>
    <row r="277" ht="12.0" customHeight="1">
      <c r="A277" s="30">
        <v>326.08</v>
      </c>
      <c r="B277" s="24">
        <v>6.8E8</v>
      </c>
    </row>
    <row r="278" ht="12.0" customHeight="1">
      <c r="A278" s="30">
        <v>374.43</v>
      </c>
      <c r="B278" s="24">
        <v>6.8E8</v>
      </c>
    </row>
    <row r="279" ht="12.0" customHeight="1">
      <c r="A279" s="30">
        <v>390.88</v>
      </c>
      <c r="B279" s="24">
        <v>6.8E8</v>
      </c>
    </row>
    <row r="280" ht="12.0" customHeight="1">
      <c r="A280" s="30">
        <v>306.7</v>
      </c>
      <c r="B280" s="24">
        <v>6.8E8</v>
      </c>
    </row>
    <row r="281" ht="12.0" customHeight="1">
      <c r="A281" s="30">
        <v>287.92</v>
      </c>
      <c r="B281" s="24">
        <v>6.8E8</v>
      </c>
    </row>
    <row r="282" ht="12.0" customHeight="1">
      <c r="A282" s="30">
        <v>411.48</v>
      </c>
      <c r="B282" s="23">
        <v>1100000.0</v>
      </c>
    </row>
    <row r="283" ht="12.0" customHeight="1">
      <c r="A283" s="30">
        <v>437.81</v>
      </c>
      <c r="B283" s="23">
        <v>2400000.0</v>
      </c>
    </row>
    <row r="284" ht="12.0" customHeight="1">
      <c r="A284" s="30">
        <v>435.18</v>
      </c>
      <c r="B284" s="23">
        <v>4900000.0</v>
      </c>
    </row>
    <row r="285" ht="12.0" customHeight="1">
      <c r="A285" s="30">
        <v>435.45</v>
      </c>
      <c r="B285" s="23">
        <v>2000000.0</v>
      </c>
    </row>
    <row r="286" ht="12.0" customHeight="1">
      <c r="A286" s="30">
        <v>454.0</v>
      </c>
      <c r="B286" s="23">
        <v>2100000.0</v>
      </c>
    </row>
    <row r="287" ht="12.0" customHeight="1">
      <c r="A287" s="30">
        <v>493.49</v>
      </c>
      <c r="B287" s="23">
        <v>1700000.0</v>
      </c>
    </row>
    <row r="288" ht="12.0" customHeight="1">
      <c r="A288" s="30">
        <v>284.19</v>
      </c>
      <c r="B288" s="24">
        <v>6.8E8</v>
      </c>
    </row>
    <row r="289" ht="12.0" customHeight="1">
      <c r="A289" s="30">
        <v>295.2</v>
      </c>
      <c r="B289" s="23">
        <v>2700000.0</v>
      </c>
    </row>
    <row r="290" ht="12.0" customHeight="1">
      <c r="A290" s="30">
        <v>305.57</v>
      </c>
      <c r="B290" s="23">
        <v>2300000.0</v>
      </c>
    </row>
    <row r="291" ht="12.0" customHeight="1">
      <c r="A291" s="30">
        <v>342.08</v>
      </c>
      <c r="B291" s="23">
        <v>2400000.0</v>
      </c>
    </row>
    <row r="292" ht="12.0" customHeight="1">
      <c r="A292" s="30">
        <v>375.79</v>
      </c>
      <c r="B292" s="23">
        <v>2200000.0</v>
      </c>
    </row>
    <row r="293" ht="12.0" customHeight="1">
      <c r="A293" s="30">
        <v>402.99</v>
      </c>
      <c r="B293" s="23">
        <v>1600000.0</v>
      </c>
    </row>
    <row r="294" ht="12.0" customHeight="1">
      <c r="A294" s="30">
        <v>398.25</v>
      </c>
      <c r="B294" s="23">
        <v>2800000.0</v>
      </c>
    </row>
    <row r="295" ht="12.0" customHeight="1">
      <c r="A295" s="30">
        <v>465.34</v>
      </c>
      <c r="B295" s="23">
        <v>2.84E7</v>
      </c>
    </row>
    <row r="296" ht="12.0" customHeight="1">
      <c r="A296" s="30">
        <v>555.66</v>
      </c>
      <c r="B296" s="23">
        <v>3.82E7</v>
      </c>
    </row>
    <row r="297" ht="12.0" customHeight="1">
      <c r="A297" s="30">
        <v>536.8</v>
      </c>
      <c r="B297" s="23">
        <v>1.2E7</v>
      </c>
    </row>
    <row r="298" ht="12.0" customHeight="1">
      <c r="A298" s="30">
        <v>526.52</v>
      </c>
      <c r="B298" s="23">
        <v>1.36E7</v>
      </c>
    </row>
    <row r="299" ht="12.0" customHeight="1">
      <c r="A299" s="30">
        <v>595.83</v>
      </c>
      <c r="B299" s="24">
        <v>6.8E8</v>
      </c>
    </row>
    <row r="300" ht="12.0" customHeight="1">
      <c r="A300" s="30">
        <v>494.31</v>
      </c>
      <c r="B300" s="24">
        <v>6.8E8</v>
      </c>
    </row>
    <row r="301" ht="12.0" customHeight="1">
      <c r="A301" s="30">
        <v>406.12</v>
      </c>
      <c r="B301" s="23">
        <v>5.0E8</v>
      </c>
    </row>
    <row r="302" ht="12.0" customHeight="1">
      <c r="A302" s="30">
        <v>404.22</v>
      </c>
      <c r="B302" s="23">
        <v>5.36E8</v>
      </c>
    </row>
    <row r="303" ht="12.0" customHeight="1">
      <c r="A303" s="30">
        <v>398.41</v>
      </c>
      <c r="B303" s="23">
        <v>5.13E8</v>
      </c>
    </row>
    <row r="304" ht="12.0" customHeight="1">
      <c r="A304" s="30">
        <v>439.6</v>
      </c>
      <c r="B304" s="23">
        <v>6.19E8</v>
      </c>
    </row>
    <row r="305" ht="12.0" customHeight="1">
      <c r="A305" s="30">
        <v>462.05</v>
      </c>
      <c r="B305" s="23">
        <v>7.99E8</v>
      </c>
    </row>
    <row r="306" ht="12.0" customHeight="1">
      <c r="A306" s="30">
        <v>523.61</v>
      </c>
      <c r="B306" s="23">
        <v>9.69E8</v>
      </c>
    </row>
    <row r="307" ht="12.0" customHeight="1">
      <c r="A307" s="30">
        <v>612.23</v>
      </c>
      <c r="B307" s="23">
        <v>1.181E9</v>
      </c>
    </row>
    <row r="308" ht="12.0" customHeight="1">
      <c r="A308" s="30">
        <v>721.46</v>
      </c>
      <c r="B308" s="23">
        <v>1.514E9</v>
      </c>
    </row>
    <row r="309" ht="12.0" customHeight="1">
      <c r="A309" s="30">
        <v>785.73</v>
      </c>
      <c r="B309" s="23">
        <v>1.398E9</v>
      </c>
    </row>
    <row r="310" ht="12.0" customHeight="1">
      <c r="A310" s="30">
        <v>771.29</v>
      </c>
      <c r="B310" s="23">
        <v>1.124E9</v>
      </c>
    </row>
    <row r="311" ht="12.0" customHeight="1">
      <c r="A311" s="30">
        <v>792.98</v>
      </c>
      <c r="B311" s="23">
        <v>1.62E9</v>
      </c>
    </row>
    <row r="312" ht="12.0" customHeight="1">
      <c r="A312" s="30">
        <v>816.44</v>
      </c>
      <c r="B312" s="23">
        <v>1.844E9</v>
      </c>
    </row>
    <row r="313" ht="12.0" customHeight="1">
      <c r="A313" s="30">
        <v>932.52</v>
      </c>
      <c r="B313" s="23">
        <v>2.004E9</v>
      </c>
    </row>
    <row r="314" ht="12.0" customHeight="1">
      <c r="A314" s="30">
        <v>415.47</v>
      </c>
      <c r="B314" s="23">
        <v>1.8E7</v>
      </c>
    </row>
    <row r="315" ht="12.0" customHeight="1">
      <c r="A315" s="30">
        <v>377.47</v>
      </c>
      <c r="B315" s="23">
        <v>1.6E7</v>
      </c>
    </row>
    <row r="316" ht="12.0" customHeight="1">
      <c r="A316" s="30">
        <v>348.35</v>
      </c>
      <c r="B316" s="23">
        <v>1.4E7</v>
      </c>
    </row>
    <row r="317" ht="12.0" customHeight="1">
      <c r="A317" s="30">
        <v>510.43</v>
      </c>
      <c r="B317" s="23">
        <v>2.1E7</v>
      </c>
    </row>
    <row r="318" ht="12.0" customHeight="1">
      <c r="A318" s="30">
        <v>645.49</v>
      </c>
      <c r="B318" s="23">
        <v>2.6E7</v>
      </c>
    </row>
    <row r="319" ht="12.0" customHeight="1">
      <c r="A319" s="30">
        <v>710.55</v>
      </c>
      <c r="B319" s="23">
        <v>2.7E7</v>
      </c>
    </row>
    <row r="320" ht="12.0" customHeight="1">
      <c r="A320" s="30">
        <v>736.36</v>
      </c>
      <c r="B320" s="23">
        <v>2.9E7</v>
      </c>
    </row>
    <row r="321" ht="12.0" customHeight="1">
      <c r="A321" s="30">
        <v>816.8</v>
      </c>
      <c r="B321" s="23">
        <v>3.1E7</v>
      </c>
    </row>
    <row r="322" ht="12.0" customHeight="1">
      <c r="A322" s="30">
        <v>826.83</v>
      </c>
      <c r="B322" s="23">
        <v>3.0E7</v>
      </c>
    </row>
    <row r="323" ht="12.0" customHeight="1">
      <c r="A323" s="30">
        <v>858.73</v>
      </c>
      <c r="B323" s="23">
        <v>3.0E7</v>
      </c>
    </row>
    <row r="324" ht="12.0" customHeight="1">
      <c r="A324" s="30">
        <v>1083.01</v>
      </c>
      <c r="B324" s="23">
        <v>2.5E7</v>
      </c>
    </row>
    <row r="325" ht="12.0" customHeight="1">
      <c r="A325" s="30">
        <v>1225.59</v>
      </c>
      <c r="B325" s="23">
        <v>2.9E7</v>
      </c>
    </row>
    <row r="326" ht="12.0" customHeight="1">
      <c r="A326" s="30">
        <v>1134.85</v>
      </c>
      <c r="B326" s="23">
        <v>4.6E7</v>
      </c>
    </row>
    <row r="327" ht="12.0" customHeight="1">
      <c r="A327" s="30">
        <v>182.94</v>
      </c>
      <c r="B327" s="24">
        <v>6.8E8</v>
      </c>
    </row>
    <row r="328" ht="12.0" customHeight="1">
      <c r="A328" s="30">
        <v>171.74</v>
      </c>
      <c r="B328" s="24">
        <v>6.8E8</v>
      </c>
    </row>
    <row r="329" ht="12.0" customHeight="1">
      <c r="A329" s="30">
        <v>174.55</v>
      </c>
      <c r="B329" s="24">
        <v>6.8E8</v>
      </c>
    </row>
    <row r="330" ht="12.0" customHeight="1">
      <c r="A330" s="30">
        <v>130.91</v>
      </c>
      <c r="B330" s="24">
        <v>6.8E8</v>
      </c>
    </row>
    <row r="331" ht="12.0" customHeight="1">
      <c r="A331" s="30">
        <v>146.64</v>
      </c>
      <c r="B331" s="23">
        <v>5.9E7</v>
      </c>
    </row>
    <row r="332" ht="12.0" customHeight="1">
      <c r="A332" s="30">
        <v>165.76</v>
      </c>
      <c r="B332" s="23">
        <v>6.7E7</v>
      </c>
    </row>
    <row r="333" ht="12.0" customHeight="1">
      <c r="A333" s="30">
        <v>178.45</v>
      </c>
      <c r="B333" s="23">
        <v>1.24E8</v>
      </c>
    </row>
    <row r="334" ht="12.0" customHeight="1">
      <c r="A334" s="30">
        <v>209.81</v>
      </c>
      <c r="B334" s="23">
        <v>1.31E8</v>
      </c>
    </row>
    <row r="335" ht="12.0" customHeight="1">
      <c r="A335" s="30">
        <v>231.45</v>
      </c>
      <c r="B335" s="23">
        <v>1.58E8</v>
      </c>
    </row>
    <row r="336" ht="12.0" customHeight="1">
      <c r="A336" s="30">
        <v>302.28</v>
      </c>
      <c r="B336" s="23">
        <v>1.23E8</v>
      </c>
    </row>
    <row r="337" ht="12.0" customHeight="1">
      <c r="A337" s="30">
        <v>326.6</v>
      </c>
      <c r="B337" s="23">
        <v>1.2E7</v>
      </c>
    </row>
    <row r="338" ht="12.0" customHeight="1">
      <c r="A338" s="30">
        <v>376.93</v>
      </c>
      <c r="B338" s="23">
        <v>2.32E8</v>
      </c>
    </row>
    <row r="339" ht="12.0" customHeight="1">
      <c r="A339" s="30">
        <v>413.76</v>
      </c>
      <c r="B339" s="24">
        <v>6.8E8</v>
      </c>
    </row>
    <row r="340" ht="12.0" customHeight="1">
      <c r="A340" s="30">
        <v>6548.57</v>
      </c>
      <c r="B340" s="23">
        <v>8.4E7</v>
      </c>
    </row>
    <row r="341" ht="12.0" customHeight="1">
      <c r="A341" s="30">
        <v>5404.46</v>
      </c>
      <c r="B341" s="23">
        <v>9.0E7</v>
      </c>
    </row>
    <row r="342" ht="12.0" customHeight="1">
      <c r="A342" s="30">
        <v>3715.56</v>
      </c>
      <c r="B342" s="23">
        <v>2.02E8</v>
      </c>
    </row>
    <row r="343" ht="12.0" customHeight="1">
      <c r="A343" s="30">
        <v>4437.44</v>
      </c>
      <c r="B343" s="23">
        <v>2.43E8</v>
      </c>
    </row>
    <row r="344" ht="12.0" customHeight="1">
      <c r="A344" s="30">
        <v>6062.21</v>
      </c>
      <c r="B344" s="23">
        <v>2.61E8</v>
      </c>
    </row>
    <row r="345" ht="12.0" customHeight="1">
      <c r="A345" s="30">
        <v>7864.94</v>
      </c>
      <c r="B345" s="23">
        <v>3.01E8</v>
      </c>
    </row>
    <row r="346" ht="12.0" customHeight="1">
      <c r="A346" s="30">
        <v>9933.11</v>
      </c>
      <c r="B346" s="23">
        <v>2.44E8</v>
      </c>
    </row>
    <row r="347" ht="12.0" customHeight="1">
      <c r="A347" s="30">
        <v>12418.18</v>
      </c>
      <c r="B347" s="23">
        <v>9.9E7</v>
      </c>
    </row>
    <row r="348" ht="12.0" customHeight="1">
      <c r="A348" s="30">
        <v>15853.46</v>
      </c>
      <c r="B348" s="23">
        <v>9.9E7</v>
      </c>
    </row>
    <row r="349" ht="12.0" customHeight="1">
      <c r="A349" s="30">
        <v>10455.57</v>
      </c>
      <c r="B349" s="23">
        <v>1.59E8</v>
      </c>
    </row>
    <row r="350" ht="12.0" customHeight="1">
      <c r="A350" s="30">
        <v>12375.45</v>
      </c>
      <c r="B350" s="23">
        <v>1.7E8</v>
      </c>
    </row>
    <row r="351" ht="12.0" customHeight="1">
      <c r="A351" s="30">
        <v>5685.41</v>
      </c>
      <c r="B351" s="24">
        <v>6.8E8</v>
      </c>
    </row>
    <row r="352" ht="12.0" customHeight="1">
      <c r="A352" s="30">
        <v>13302.79</v>
      </c>
      <c r="B352" s="24">
        <v>6.8E8</v>
      </c>
    </row>
    <row r="353" ht="12.0" customHeight="1">
      <c r="A353" s="30">
        <v>246.28</v>
      </c>
      <c r="B353" s="23">
        <v>1.52E8</v>
      </c>
    </row>
    <row r="354" ht="12.0" customHeight="1">
      <c r="A354" s="30">
        <v>278.99</v>
      </c>
      <c r="B354" s="23">
        <v>1.49E8</v>
      </c>
    </row>
    <row r="355" ht="12.0" customHeight="1">
      <c r="A355" s="30">
        <v>262.74</v>
      </c>
      <c r="B355" s="23">
        <v>1.09E8</v>
      </c>
    </row>
    <row r="356" ht="12.0" customHeight="1">
      <c r="A356" s="30">
        <v>317.42</v>
      </c>
      <c r="B356" s="23">
        <v>1.19E8</v>
      </c>
    </row>
    <row r="357" ht="12.0" customHeight="1">
      <c r="A357" s="30">
        <v>245.67</v>
      </c>
      <c r="B357" s="23">
        <v>2.39E8</v>
      </c>
    </row>
    <row r="358" ht="12.0" customHeight="1">
      <c r="A358" s="30">
        <v>275.48</v>
      </c>
      <c r="B358" s="23">
        <v>2.9E8</v>
      </c>
    </row>
    <row r="359" ht="12.0" customHeight="1">
      <c r="A359" s="30">
        <v>292.96</v>
      </c>
      <c r="B359" s="23">
        <v>3.86E8</v>
      </c>
    </row>
    <row r="360" ht="12.0" customHeight="1">
      <c r="A360" s="30">
        <v>379.07</v>
      </c>
      <c r="B360" s="23">
        <v>5.06E8</v>
      </c>
    </row>
    <row r="361" ht="12.0" customHeight="1">
      <c r="A361" s="30">
        <v>472.38</v>
      </c>
      <c r="B361" s="23">
        <v>6.2E8</v>
      </c>
    </row>
    <row r="362" ht="12.0" customHeight="1">
      <c r="A362" s="30">
        <v>417.18</v>
      </c>
      <c r="B362" s="23">
        <v>5.18E8</v>
      </c>
    </row>
    <row r="363" ht="12.0" customHeight="1">
      <c r="A363" s="30">
        <v>412.96</v>
      </c>
      <c r="B363" s="23">
        <v>6.33E8</v>
      </c>
    </row>
    <row r="364" ht="12.0" customHeight="1">
      <c r="A364" s="30">
        <v>454.54</v>
      </c>
      <c r="B364" s="24">
        <v>6.8E8</v>
      </c>
    </row>
    <row r="365" ht="12.0" customHeight="1">
      <c r="A365" s="30">
        <v>443.2</v>
      </c>
      <c r="B365" s="24">
        <v>6.8E8</v>
      </c>
    </row>
    <row r="366" ht="12.0" customHeight="1">
      <c r="A366" s="30">
        <v>154.0</v>
      </c>
      <c r="B366" s="23">
        <v>2.9E7</v>
      </c>
    </row>
    <row r="367" ht="12.0" customHeight="1">
      <c r="A367" s="30">
        <v>147.68</v>
      </c>
      <c r="B367" s="23">
        <v>4.0E7</v>
      </c>
    </row>
    <row r="368" ht="12.0" customHeight="1">
      <c r="A368" s="30">
        <v>223.46</v>
      </c>
      <c r="B368" s="23">
        <v>4.5E7</v>
      </c>
    </row>
    <row r="369" ht="12.0" customHeight="1">
      <c r="A369" s="30">
        <v>198.11</v>
      </c>
      <c r="B369" s="23">
        <v>6.6E7</v>
      </c>
    </row>
    <row r="370" ht="12.0" customHeight="1">
      <c r="A370" s="30">
        <v>208.86</v>
      </c>
      <c r="B370" s="23">
        <v>7.4E7</v>
      </c>
    </row>
    <row r="371" ht="12.0" customHeight="1">
      <c r="A371" s="30">
        <v>213.16</v>
      </c>
      <c r="B371" s="23">
        <v>4.8E7</v>
      </c>
    </row>
    <row r="372" ht="12.0" customHeight="1">
      <c r="A372" s="30">
        <v>234.21</v>
      </c>
      <c r="B372" s="23">
        <v>4.5E7</v>
      </c>
    </row>
    <row r="373" ht="12.0" customHeight="1">
      <c r="A373" s="30">
        <v>266.0</v>
      </c>
      <c r="B373" s="23">
        <v>4.3E7</v>
      </c>
    </row>
    <row r="374" ht="12.0" customHeight="1">
      <c r="A374" s="30">
        <v>302.5</v>
      </c>
      <c r="B374" s="23">
        <v>4.3E7</v>
      </c>
    </row>
    <row r="375" ht="12.0" customHeight="1">
      <c r="A375" s="30">
        <v>345.19</v>
      </c>
      <c r="B375" s="23">
        <v>4.6E7</v>
      </c>
    </row>
    <row r="376" ht="12.0" customHeight="1">
      <c r="A376" s="30">
        <v>359.58</v>
      </c>
      <c r="B376" s="23">
        <v>4.7E7</v>
      </c>
    </row>
    <row r="377" ht="12.0" customHeight="1">
      <c r="A377" s="30">
        <v>364.09</v>
      </c>
      <c r="B377" s="23">
        <v>3.9E7</v>
      </c>
    </row>
    <row r="378" ht="12.0" customHeight="1">
      <c r="A378" s="30">
        <v>266.59</v>
      </c>
      <c r="B378" s="23">
        <v>3.8E7</v>
      </c>
    </row>
    <row r="379" ht="12.0" customHeight="1">
      <c r="A379" s="30">
        <v>236.1</v>
      </c>
      <c r="B379" s="23">
        <v>4.7E7</v>
      </c>
    </row>
    <row r="380" ht="12.0" customHeight="1">
      <c r="A380" s="30">
        <v>248.96</v>
      </c>
      <c r="B380" s="23">
        <v>9.1E7</v>
      </c>
    </row>
    <row r="381" ht="12.0" customHeight="1">
      <c r="A381" s="30">
        <v>307.17</v>
      </c>
      <c r="B381" s="23">
        <v>1.05E8</v>
      </c>
    </row>
    <row r="382" ht="12.0" customHeight="1">
      <c r="A382" s="30">
        <v>388.82</v>
      </c>
      <c r="B382" s="23">
        <v>1.36E8</v>
      </c>
    </row>
    <row r="383" ht="12.0" customHeight="1">
      <c r="A383" s="30">
        <v>421.17</v>
      </c>
      <c r="B383" s="23">
        <v>1.42E8</v>
      </c>
    </row>
    <row r="384" ht="12.0" customHeight="1">
      <c r="A384" s="30">
        <v>444.28</v>
      </c>
      <c r="B384" s="23">
        <v>1.49E8</v>
      </c>
    </row>
    <row r="385" ht="12.0" customHeight="1">
      <c r="A385" s="30">
        <v>496.74</v>
      </c>
      <c r="B385" s="23">
        <v>1.75E8</v>
      </c>
    </row>
    <row r="386" ht="12.0" customHeight="1">
      <c r="A386" s="30">
        <v>561.5</v>
      </c>
      <c r="B386" s="23">
        <v>2.27E8</v>
      </c>
    </row>
    <row r="387" ht="12.0" customHeight="1">
      <c r="A387" s="30">
        <v>665.05</v>
      </c>
      <c r="B387" s="23">
        <v>2.86E8</v>
      </c>
    </row>
    <row r="388" ht="12.0" customHeight="1">
      <c r="A388" s="30">
        <v>661.13</v>
      </c>
      <c r="B388" s="23">
        <v>2.9E8</v>
      </c>
    </row>
    <row r="389" ht="12.0" customHeight="1">
      <c r="A389" s="30">
        <v>673.69</v>
      </c>
      <c r="B389" s="23">
        <v>2.96E8</v>
      </c>
    </row>
    <row r="390" ht="12.0" customHeight="1">
      <c r="A390" s="30">
        <v>738.55</v>
      </c>
      <c r="B390" s="23">
        <v>2.74E8</v>
      </c>
    </row>
    <row r="391" ht="12.0" customHeight="1">
      <c r="A391" s="30">
        <v>696.18</v>
      </c>
      <c r="B391" s="24">
        <v>6.8E8</v>
      </c>
    </row>
    <row r="392" ht="12.0" customHeight="1">
      <c r="A392" s="30">
        <v>477.7</v>
      </c>
      <c r="B392" s="24">
        <v>6.8E8</v>
      </c>
    </row>
    <row r="393" ht="12.0" customHeight="1">
      <c r="A393" s="30">
        <v>464.12</v>
      </c>
      <c r="B393" s="24">
        <v>6.8E8</v>
      </c>
    </row>
    <row r="394" ht="12.0" customHeight="1">
      <c r="A394" s="30">
        <v>460.28</v>
      </c>
      <c r="B394" s="24">
        <v>6.8E8</v>
      </c>
    </row>
    <row r="395" ht="12.0" customHeight="1">
      <c r="A395" s="30">
        <v>527.06</v>
      </c>
      <c r="B395" s="24">
        <v>6.8E8</v>
      </c>
    </row>
    <row r="396" ht="12.0" customHeight="1">
      <c r="A396" s="30">
        <v>600.06</v>
      </c>
      <c r="B396" s="24">
        <v>6.8E8</v>
      </c>
    </row>
    <row r="397" ht="12.0" customHeight="1">
      <c r="A397" s="30">
        <v>694.32</v>
      </c>
      <c r="B397" s="24">
        <v>6.8E8</v>
      </c>
    </row>
    <row r="398" ht="12.0" customHeight="1">
      <c r="A398" s="30">
        <v>939.16</v>
      </c>
      <c r="B398" s="24">
        <v>6.8E8</v>
      </c>
    </row>
    <row r="399" ht="12.0" customHeight="1">
      <c r="A399" s="30">
        <v>1008.02</v>
      </c>
      <c r="B399" s="24">
        <v>6.8E8</v>
      </c>
    </row>
    <row r="400" ht="12.0" customHeight="1">
      <c r="A400" s="30">
        <v>1107.32</v>
      </c>
      <c r="B400" s="24">
        <v>6.8E8</v>
      </c>
    </row>
    <row r="401" ht="12.0" customHeight="1">
      <c r="A401" s="30">
        <v>860.91</v>
      </c>
      <c r="B401" s="24">
        <v>6.8E8</v>
      </c>
    </row>
    <row r="402" ht="12.0" customHeight="1">
      <c r="A402" s="30">
        <v>977.15</v>
      </c>
      <c r="B402" s="24">
        <v>6.8E8</v>
      </c>
    </row>
    <row r="403" ht="12.0" customHeight="1">
      <c r="A403" s="30">
        <v>1117.03</v>
      </c>
      <c r="B403" s="24">
        <v>6.8E8</v>
      </c>
    </row>
    <row r="404" ht="12.0" customHeight="1">
      <c r="A404" s="30">
        <v>1042.82</v>
      </c>
      <c r="B404" s="24">
        <v>6.8E8</v>
      </c>
    </row>
    <row r="405" ht="12.0" customHeight="1">
      <c r="A405" s="30">
        <v>3861.04</v>
      </c>
      <c r="B405" s="23">
        <v>7.32E8</v>
      </c>
    </row>
    <row r="406" ht="12.0" customHeight="1">
      <c r="A406" s="30">
        <v>3780.83</v>
      </c>
      <c r="B406" s="23">
        <v>8.2E8</v>
      </c>
    </row>
    <row r="407" ht="12.0" customHeight="1">
      <c r="A407" s="30">
        <v>3939.28</v>
      </c>
      <c r="B407" s="23">
        <v>8.29E8</v>
      </c>
    </row>
    <row r="408" ht="12.0" customHeight="1">
      <c r="A408" s="30">
        <v>4587.66</v>
      </c>
      <c r="B408" s="23">
        <v>9.6E8</v>
      </c>
    </row>
    <row r="409" ht="12.0" customHeight="1">
      <c r="A409" s="30">
        <v>5177.37</v>
      </c>
      <c r="B409" s="23">
        <v>1.156E9</v>
      </c>
    </row>
    <row r="410" ht="12.0" customHeight="1">
      <c r="A410" s="30">
        <v>5054.32</v>
      </c>
      <c r="B410" s="23">
        <v>1.189E9</v>
      </c>
    </row>
    <row r="411" ht="12.0" customHeight="1">
      <c r="A411" s="30">
        <v>5373.63</v>
      </c>
      <c r="B411" s="23">
        <v>1.302E9</v>
      </c>
    </row>
    <row r="412" ht="12.0" customHeight="1">
      <c r="A412" s="30">
        <v>6182.2</v>
      </c>
      <c r="B412" s="23">
        <v>1.663E9</v>
      </c>
    </row>
    <row r="413" ht="12.0" customHeight="1">
      <c r="A413" s="30">
        <v>7599.99</v>
      </c>
      <c r="B413" s="23">
        <v>1.823E9</v>
      </c>
    </row>
    <row r="414" ht="12.0" customHeight="1">
      <c r="A414" s="30">
        <v>6928.97</v>
      </c>
      <c r="B414" s="23">
        <v>1.39E9</v>
      </c>
    </row>
    <row r="415" ht="12.0" customHeight="1">
      <c r="A415" s="30">
        <v>7586.97</v>
      </c>
      <c r="B415" s="23">
        <v>1.585E9</v>
      </c>
    </row>
    <row r="416" ht="12.0" customHeight="1">
      <c r="A416" s="30">
        <v>8749.58</v>
      </c>
      <c r="B416" s="23">
        <v>1.808E9</v>
      </c>
    </row>
    <row r="417" ht="12.0" customHeight="1">
      <c r="A417" s="30">
        <v>8861.8</v>
      </c>
      <c r="B417" s="23">
        <v>1.778E9</v>
      </c>
    </row>
    <row r="418" ht="12.0" customHeight="1">
      <c r="A418" s="30">
        <v>1289.46</v>
      </c>
      <c r="B418" s="23">
        <v>2.28E9</v>
      </c>
    </row>
    <row r="419" ht="12.0" customHeight="1">
      <c r="A419" s="30">
        <v>1299.9</v>
      </c>
      <c r="B419" s="23">
        <v>2.966E9</v>
      </c>
    </row>
    <row r="420" ht="12.0" customHeight="1">
      <c r="A420" s="30">
        <v>1378.85</v>
      </c>
      <c r="B420" s="23">
        <v>3.157E9</v>
      </c>
    </row>
    <row r="421" ht="12.0" customHeight="1">
      <c r="A421" s="30">
        <v>1683.94</v>
      </c>
      <c r="B421" s="23">
        <v>3.802E9</v>
      </c>
    </row>
    <row r="422" ht="12.0" customHeight="1">
      <c r="A422" s="30">
        <v>1907.43</v>
      </c>
      <c r="B422" s="23">
        <v>4.54E9</v>
      </c>
    </row>
    <row r="423" ht="12.0" customHeight="1">
      <c r="A423" s="30">
        <v>1975.87</v>
      </c>
      <c r="B423" s="23">
        <v>5.426E9</v>
      </c>
    </row>
    <row r="424" ht="12.0" customHeight="1">
      <c r="A424" s="30">
        <v>2159.46</v>
      </c>
      <c r="B424" s="23">
        <v>6.9E9</v>
      </c>
    </row>
    <row r="425" ht="12.0" customHeight="1">
      <c r="A425" s="30">
        <v>2453.0</v>
      </c>
      <c r="B425" s="23">
        <v>8.307E9</v>
      </c>
    </row>
    <row r="426" ht="12.0" customHeight="1">
      <c r="A426" s="30">
        <v>2871.35</v>
      </c>
      <c r="B426" s="23">
        <v>8.885E9</v>
      </c>
    </row>
    <row r="427" ht="12.0" customHeight="1">
      <c r="A427" s="30">
        <v>2906.6</v>
      </c>
      <c r="B427" s="23">
        <v>7.98E9</v>
      </c>
    </row>
    <row r="428" ht="12.0" customHeight="1">
      <c r="A428" s="30">
        <v>2868.64</v>
      </c>
      <c r="B428" s="23">
        <v>8.176E9</v>
      </c>
    </row>
    <row r="429" ht="12.0" customHeight="1">
      <c r="A429" s="30">
        <v>3094.61</v>
      </c>
      <c r="B429" s="23">
        <v>9.101E9</v>
      </c>
    </row>
    <row r="430" ht="12.0" customHeight="1">
      <c r="A430" s="30">
        <v>2951.36</v>
      </c>
      <c r="B430" s="23">
        <v>8.491E9</v>
      </c>
    </row>
    <row r="431" ht="12.0" customHeight="1">
      <c r="A431" s="30">
        <v>235.84</v>
      </c>
      <c r="B431" s="23">
        <v>7.4E7</v>
      </c>
    </row>
    <row r="432" ht="12.0" customHeight="1">
      <c r="A432" s="30">
        <v>216.92</v>
      </c>
      <c r="B432" s="23">
        <v>6.4E7</v>
      </c>
    </row>
    <row r="433" ht="12.0" customHeight="1">
      <c r="A433" s="30">
        <v>217.46</v>
      </c>
      <c r="B433" s="23">
        <v>6.5E7</v>
      </c>
    </row>
    <row r="434" ht="12.0" customHeight="1">
      <c r="A434" s="30">
        <v>234.8</v>
      </c>
      <c r="B434" s="23">
        <v>1.06E8</v>
      </c>
    </row>
    <row r="435" ht="12.0" customHeight="1">
      <c r="A435" s="30">
        <v>278.78</v>
      </c>
      <c r="B435" s="23">
        <v>9.6E7</v>
      </c>
    </row>
    <row r="436" ht="12.0" customHeight="1">
      <c r="A436" s="30">
        <v>313.11</v>
      </c>
      <c r="B436" s="23">
        <v>1.38E8</v>
      </c>
    </row>
    <row r="437" ht="12.0" customHeight="1">
      <c r="A437" s="30">
        <v>328.71</v>
      </c>
      <c r="B437" s="23">
        <v>1.45E8</v>
      </c>
    </row>
    <row r="438" ht="12.0" customHeight="1">
      <c r="A438" s="30">
        <v>362.43</v>
      </c>
      <c r="B438" s="23">
        <v>1.82E8</v>
      </c>
    </row>
    <row r="439" ht="12.0" customHeight="1">
      <c r="A439" s="30">
        <v>434.53</v>
      </c>
      <c r="B439" s="23">
        <v>2.13E8</v>
      </c>
    </row>
    <row r="440" ht="12.0" customHeight="1">
      <c r="A440" s="30">
        <v>414.11</v>
      </c>
      <c r="B440" s="23">
        <v>2.17E8</v>
      </c>
    </row>
    <row r="441" ht="12.0" customHeight="1">
      <c r="A441" s="30">
        <v>386.96</v>
      </c>
      <c r="B441" s="23">
        <v>2.24E8</v>
      </c>
    </row>
    <row r="442" ht="12.0" customHeight="1">
      <c r="A442" s="30">
        <v>510.46</v>
      </c>
      <c r="B442" s="23">
        <v>2.66E8</v>
      </c>
    </row>
    <row r="443" ht="12.0" customHeight="1">
      <c r="A443" s="30">
        <v>570.42</v>
      </c>
      <c r="B443" s="23">
        <v>2.89E8</v>
      </c>
    </row>
    <row r="444" ht="12.0" customHeight="1">
      <c r="A444" s="30">
        <v>2059.4</v>
      </c>
      <c r="B444" s="23">
        <v>1.93E8</v>
      </c>
    </row>
    <row r="445" ht="12.0" customHeight="1">
      <c r="A445" s="30">
        <v>1836.5</v>
      </c>
      <c r="B445" s="23">
        <v>2.64E8</v>
      </c>
    </row>
    <row r="446" ht="12.0" customHeight="1">
      <c r="A446" s="30">
        <v>1716.4</v>
      </c>
      <c r="B446" s="23">
        <v>2.51E8</v>
      </c>
    </row>
    <row r="447" ht="12.0" customHeight="1">
      <c r="A447" s="30">
        <v>2488.99</v>
      </c>
      <c r="B447" s="23">
        <v>3.83E8</v>
      </c>
    </row>
    <row r="448" ht="12.0" customHeight="1">
      <c r="A448" s="30">
        <v>3297.96</v>
      </c>
      <c r="B448" s="23">
        <v>4.26E8</v>
      </c>
    </row>
    <row r="449" ht="12.0" customHeight="1">
      <c r="A449" s="30">
        <v>3582.28</v>
      </c>
      <c r="B449" s="23">
        <v>3.63E8</v>
      </c>
    </row>
    <row r="450" ht="12.0" customHeight="1">
      <c r="A450" s="30">
        <v>3886.45</v>
      </c>
      <c r="B450" s="23">
        <v>4.73E8</v>
      </c>
    </row>
    <row r="451" ht="12.0" customHeight="1">
      <c r="A451" s="30">
        <v>4246.68</v>
      </c>
      <c r="B451" s="23">
        <v>5.42E8</v>
      </c>
    </row>
    <row r="452" ht="12.0" customHeight="1">
      <c r="A452" s="30">
        <v>4023.69</v>
      </c>
      <c r="B452" s="23">
        <v>4.84E8</v>
      </c>
    </row>
    <row r="453" ht="12.0" customHeight="1">
      <c r="A453" s="30">
        <v>4070.03</v>
      </c>
      <c r="B453" s="23">
        <v>5.11E8</v>
      </c>
    </row>
    <row r="454" ht="12.0" customHeight="1">
      <c r="A454" s="30">
        <v>5113.16</v>
      </c>
      <c r="B454" s="23">
        <v>5.6E8</v>
      </c>
    </row>
    <row r="455" ht="12.0" customHeight="1">
      <c r="A455" s="30">
        <v>5614.93</v>
      </c>
      <c r="B455" s="23">
        <v>6.45E8</v>
      </c>
    </row>
    <row r="456" ht="12.0" customHeight="1">
      <c r="A456" s="30">
        <v>5930.52</v>
      </c>
      <c r="B456" s="24">
        <v>6.8E8</v>
      </c>
    </row>
    <row r="457" ht="12.0" customHeight="1">
      <c r="A457" s="30">
        <v>163.64</v>
      </c>
      <c r="B457" s="23">
        <v>2.3E7</v>
      </c>
    </row>
    <row r="458" ht="12.0" customHeight="1">
      <c r="A458" s="30">
        <v>170.7</v>
      </c>
      <c r="B458" s="23">
        <v>3.0E7</v>
      </c>
    </row>
    <row r="459" ht="12.0" customHeight="1">
      <c r="A459" s="30">
        <v>183.67</v>
      </c>
      <c r="B459" s="23">
        <v>2.0E7</v>
      </c>
    </row>
    <row r="460" ht="12.0" customHeight="1">
      <c r="A460" s="30">
        <v>222.9</v>
      </c>
      <c r="B460" s="23">
        <v>2.8E7</v>
      </c>
    </row>
    <row r="461" ht="12.0" customHeight="1">
      <c r="A461" s="30">
        <v>240.22</v>
      </c>
      <c r="B461" s="23">
        <v>3.2E7</v>
      </c>
    </row>
    <row r="462" ht="12.0" customHeight="1">
      <c r="A462" s="30">
        <v>258.28</v>
      </c>
      <c r="B462" s="23">
        <v>4.4E7</v>
      </c>
    </row>
    <row r="463" ht="12.0" customHeight="1">
      <c r="A463" s="30">
        <v>266.58</v>
      </c>
      <c r="B463" s="23">
        <v>3.9E7</v>
      </c>
    </row>
    <row r="464" ht="12.0" customHeight="1">
      <c r="A464" s="30">
        <v>302.27</v>
      </c>
      <c r="B464" s="23">
        <v>4.4E7</v>
      </c>
    </row>
    <row r="465" ht="12.0" customHeight="1">
      <c r="A465" s="30">
        <v>366.63</v>
      </c>
      <c r="B465" s="23">
        <v>8.6E7</v>
      </c>
    </row>
    <row r="466" ht="12.0" customHeight="1">
      <c r="A466" s="30">
        <v>352.69</v>
      </c>
      <c r="B466" s="23">
        <v>6.9E7</v>
      </c>
    </row>
    <row r="467" ht="12.0" customHeight="1">
      <c r="A467" s="30">
        <v>359.8</v>
      </c>
      <c r="B467" s="23">
        <v>8.6E7</v>
      </c>
    </row>
    <row r="468" ht="12.0" customHeight="1">
      <c r="A468" s="30">
        <v>388.33</v>
      </c>
      <c r="B468" s="23">
        <v>8.6E7</v>
      </c>
    </row>
    <row r="469" ht="12.0" customHeight="1">
      <c r="A469" s="30">
        <v>394.78</v>
      </c>
      <c r="B469" s="24">
        <v>6.8E8</v>
      </c>
    </row>
    <row r="470" ht="12.0" customHeight="1">
      <c r="A470" s="30">
        <v>377.5</v>
      </c>
      <c r="B470" s="23">
        <v>1.86E8</v>
      </c>
    </row>
    <row r="471" ht="12.0" customHeight="1">
      <c r="A471" s="30">
        <v>350.29</v>
      </c>
      <c r="B471" s="23">
        <v>1.68E8</v>
      </c>
    </row>
    <row r="472" ht="12.0" customHeight="1">
      <c r="A472" s="30">
        <v>457.47</v>
      </c>
      <c r="B472" s="23">
        <v>2.56E8</v>
      </c>
    </row>
    <row r="473" ht="12.0" customHeight="1">
      <c r="A473" s="30">
        <v>510.42</v>
      </c>
      <c r="B473" s="23">
        <v>5.8E7</v>
      </c>
    </row>
    <row r="474" ht="12.0" customHeight="1">
      <c r="A474" s="30">
        <v>645.93</v>
      </c>
      <c r="B474" s="23">
        <v>4.9E7</v>
      </c>
    </row>
    <row r="475" ht="12.0" customHeight="1">
      <c r="A475" s="30">
        <v>802.37</v>
      </c>
      <c r="B475" s="23">
        <v>1.39E8</v>
      </c>
    </row>
    <row r="476" ht="12.0" customHeight="1">
      <c r="A476" s="30">
        <v>1011.76</v>
      </c>
      <c r="B476" s="23">
        <v>2.09E8</v>
      </c>
    </row>
    <row r="477" ht="12.0" customHeight="1">
      <c r="A477" s="30">
        <v>1127.81</v>
      </c>
      <c r="B477" s="23">
        <v>3.37E8</v>
      </c>
    </row>
    <row r="478" ht="12.0" customHeight="1">
      <c r="A478" s="30">
        <v>1375.59</v>
      </c>
      <c r="B478" s="23">
        <v>9.59E8</v>
      </c>
    </row>
    <row r="479" ht="12.0" customHeight="1">
      <c r="A479" s="30">
        <v>1087.65</v>
      </c>
      <c r="B479" s="23">
        <v>7.91E8</v>
      </c>
    </row>
    <row r="480" ht="12.0" customHeight="1">
      <c r="A480" s="30">
        <v>2310.47</v>
      </c>
      <c r="B480" s="23">
        <v>7.38E8</v>
      </c>
    </row>
    <row r="481" ht="12.0" customHeight="1">
      <c r="A481" s="30">
        <v>2509.24</v>
      </c>
      <c r="B481" s="23">
        <v>6.88E8</v>
      </c>
    </row>
    <row r="482" ht="12.0" customHeight="1">
      <c r="A482" s="30">
        <v>2742.34</v>
      </c>
      <c r="B482" s="23">
        <v>6.41E8</v>
      </c>
    </row>
    <row r="483" ht="12.0" customHeight="1">
      <c r="A483" s="30">
        <v>206.65</v>
      </c>
      <c r="B483" s="23">
        <v>2.7E7</v>
      </c>
    </row>
    <row r="484" ht="12.0" customHeight="1">
      <c r="A484" s="30">
        <v>191.17</v>
      </c>
      <c r="B484" s="23">
        <v>2.9E7</v>
      </c>
    </row>
    <row r="485" ht="12.0" customHeight="1">
      <c r="A485" s="30">
        <v>186.64</v>
      </c>
      <c r="B485" s="23">
        <v>3.1E7</v>
      </c>
    </row>
    <row r="486" ht="12.0" customHeight="1">
      <c r="A486" s="30">
        <v>202.27</v>
      </c>
      <c r="B486" s="23">
        <v>3.0E7</v>
      </c>
    </row>
    <row r="487" ht="12.0" customHeight="1">
      <c r="A487" s="30">
        <v>225.75</v>
      </c>
      <c r="B487" s="23">
        <v>4.4E7</v>
      </c>
    </row>
    <row r="488" ht="12.0" customHeight="1">
      <c r="A488" s="30">
        <v>273.75</v>
      </c>
      <c r="B488" s="23">
        <v>6.7E7</v>
      </c>
    </row>
    <row r="489" ht="12.0" customHeight="1">
      <c r="A489" s="30">
        <v>321.95</v>
      </c>
      <c r="B489" s="23">
        <v>1.48E8</v>
      </c>
    </row>
    <row r="490" ht="12.0" customHeight="1">
      <c r="A490" s="30">
        <v>373.46</v>
      </c>
      <c r="B490" s="23">
        <v>1.77E8</v>
      </c>
    </row>
    <row r="491" ht="12.0" customHeight="1">
      <c r="A491" s="30">
        <v>457.21</v>
      </c>
      <c r="B491" s="23">
        <v>2.24E8</v>
      </c>
    </row>
    <row r="492" ht="12.0" customHeight="1">
      <c r="A492" s="30">
        <v>494.67</v>
      </c>
      <c r="B492" s="23">
        <v>2.23E8</v>
      </c>
    </row>
    <row r="493" ht="12.0" customHeight="1">
      <c r="A493" s="30">
        <v>519.05</v>
      </c>
      <c r="B493" s="23">
        <v>2.24E8</v>
      </c>
    </row>
    <row r="494" ht="12.0" customHeight="1">
      <c r="A494" s="30">
        <v>574.89</v>
      </c>
      <c r="B494" s="23">
        <v>2.98E8</v>
      </c>
    </row>
    <row r="495" ht="12.0" customHeight="1">
      <c r="A495" s="30">
        <v>622.58</v>
      </c>
      <c r="B495" s="23">
        <v>3.37E8</v>
      </c>
    </row>
    <row r="496" ht="12.0" customHeight="1">
      <c r="A496" s="30">
        <v>550.17</v>
      </c>
      <c r="B496" s="23">
        <v>9900000.0</v>
      </c>
    </row>
    <row r="497" ht="12.0" customHeight="1">
      <c r="A497" s="30">
        <v>539.93</v>
      </c>
      <c r="B497" s="23">
        <v>6200000.0</v>
      </c>
    </row>
    <row r="498" ht="12.0" customHeight="1">
      <c r="A498" s="30">
        <v>585.81</v>
      </c>
      <c r="B498" s="23">
        <v>6900000.0</v>
      </c>
    </row>
    <row r="499" ht="12.0" customHeight="1">
      <c r="A499" s="30">
        <v>687.09</v>
      </c>
      <c r="B499" s="23">
        <v>7400000.0</v>
      </c>
    </row>
    <row r="500" ht="12.0" customHeight="1">
      <c r="A500" s="30">
        <v>734.04</v>
      </c>
      <c r="B500" s="23">
        <v>7700000.0</v>
      </c>
    </row>
    <row r="501" ht="12.0" customHeight="1">
      <c r="A501" s="30">
        <v>797.2</v>
      </c>
      <c r="B501" s="23">
        <v>7300000.0</v>
      </c>
    </row>
    <row r="502" ht="12.0" customHeight="1">
      <c r="A502" s="30">
        <v>851.24</v>
      </c>
      <c r="B502" s="23">
        <v>6700000.0</v>
      </c>
    </row>
    <row r="503" ht="12.0" customHeight="1">
      <c r="A503" s="30">
        <v>882.91</v>
      </c>
      <c r="B503" s="23">
        <v>5000000.0</v>
      </c>
    </row>
    <row r="504" ht="12.0" customHeight="1">
      <c r="A504" s="30">
        <v>1090.41</v>
      </c>
      <c r="B504" s="23">
        <v>7700000.0</v>
      </c>
    </row>
    <row r="505" ht="12.0" customHeight="1">
      <c r="A505" s="30">
        <v>1134.11</v>
      </c>
      <c r="B505" s="23">
        <v>8300000.0</v>
      </c>
    </row>
    <row r="506" ht="12.0" customHeight="1">
      <c r="A506" s="30">
        <v>1127.98</v>
      </c>
      <c r="B506" s="23">
        <v>1.11E7</v>
      </c>
    </row>
    <row r="507" ht="12.0" customHeight="1">
      <c r="A507" s="30">
        <v>1355.45</v>
      </c>
      <c r="B507" s="23">
        <v>1.59E7</v>
      </c>
    </row>
    <row r="508" ht="12.0" customHeight="1">
      <c r="A508" s="30">
        <v>1399.95</v>
      </c>
      <c r="B508" s="23">
        <v>1.5E7</v>
      </c>
    </row>
    <row r="509" ht="12.0" customHeight="1">
      <c r="A509" s="30">
        <v>474.52</v>
      </c>
      <c r="B509" s="23">
        <v>1.52E8</v>
      </c>
    </row>
    <row r="510" ht="12.0" customHeight="1">
      <c r="A510" s="30">
        <v>482.02</v>
      </c>
      <c r="B510" s="23">
        <v>1.75E8</v>
      </c>
    </row>
    <row r="511" ht="12.0" customHeight="1">
      <c r="A511" s="30">
        <v>513.36</v>
      </c>
      <c r="B511" s="23">
        <v>2.1E8</v>
      </c>
    </row>
    <row r="512" ht="12.0" customHeight="1">
      <c r="A512" s="30">
        <v>642.61</v>
      </c>
      <c r="B512" s="23">
        <v>2.69E8</v>
      </c>
    </row>
    <row r="513" ht="12.0" customHeight="1">
      <c r="A513" s="30">
        <v>732.28</v>
      </c>
      <c r="B513" s="23">
        <v>2.86E8</v>
      </c>
    </row>
    <row r="514" ht="12.0" customHeight="1">
      <c r="A514" s="30">
        <v>772.53</v>
      </c>
      <c r="B514" s="23">
        <v>3.34E8</v>
      </c>
    </row>
    <row r="515" ht="12.0" customHeight="1">
      <c r="A515" s="30">
        <v>807.97</v>
      </c>
      <c r="B515" s="23">
        <v>3.29E8</v>
      </c>
    </row>
    <row r="516" ht="12.0" customHeight="1">
      <c r="A516" s="30">
        <v>947.89</v>
      </c>
      <c r="B516" s="23">
        <v>6.22E8</v>
      </c>
    </row>
    <row r="517" ht="12.0" customHeight="1">
      <c r="A517" s="30">
        <v>1093.76</v>
      </c>
      <c r="B517" s="23">
        <v>6.37E8</v>
      </c>
    </row>
    <row r="518" ht="12.0" customHeight="1">
      <c r="A518" s="30">
        <v>1017.97</v>
      </c>
      <c r="B518" s="23">
        <v>4.74E8</v>
      </c>
    </row>
    <row r="519" ht="12.0" customHeight="1">
      <c r="A519" s="30">
        <v>998.6</v>
      </c>
      <c r="B519" s="23">
        <v>4.64E8</v>
      </c>
    </row>
    <row r="520" ht="12.0" customHeight="1">
      <c r="A520" s="30">
        <v>1083.26</v>
      </c>
      <c r="B520" s="24">
        <v>6.8E8</v>
      </c>
    </row>
    <row r="521" ht="12.0" customHeight="1">
      <c r="A521" s="30">
        <v>1023.29</v>
      </c>
      <c r="B521" s="24">
        <v>6.8E8</v>
      </c>
    </row>
    <row r="522" ht="12.0" customHeight="1">
      <c r="A522" s="30">
        <v>7578.83</v>
      </c>
      <c r="B522" s="23">
        <v>2.25E8</v>
      </c>
    </row>
    <row r="523" ht="12.0" customHeight="1">
      <c r="A523" s="30">
        <v>7615.99</v>
      </c>
      <c r="B523" s="23">
        <v>2.21E8</v>
      </c>
    </row>
    <row r="524" ht="12.0" customHeight="1">
      <c r="A524" s="30">
        <v>8340.3</v>
      </c>
      <c r="B524" s="23">
        <v>2.47E8</v>
      </c>
    </row>
    <row r="525" ht="12.0" customHeight="1">
      <c r="A525" s="30">
        <v>8491.5</v>
      </c>
      <c r="B525" s="23">
        <v>2.58E8</v>
      </c>
    </row>
    <row r="526" ht="12.0" customHeight="1">
      <c r="A526" s="30">
        <v>10173.57</v>
      </c>
      <c r="B526" s="23">
        <v>2.56E8</v>
      </c>
    </row>
    <row r="527" ht="12.0" customHeight="1">
      <c r="A527" s="30">
        <v>11086.89</v>
      </c>
      <c r="B527" s="23">
        <v>2.69E8</v>
      </c>
    </row>
    <row r="528" ht="12.0" customHeight="1">
      <c r="A528" s="30">
        <v>12014.42</v>
      </c>
      <c r="B528" s="23">
        <v>3.23E8</v>
      </c>
    </row>
    <row r="529" ht="12.0" customHeight="1">
      <c r="A529" s="30">
        <v>12155.7</v>
      </c>
      <c r="B529" s="23">
        <v>6.0E7</v>
      </c>
    </row>
    <row r="530" ht="12.0" customHeight="1">
      <c r="A530" s="30">
        <v>11123.0</v>
      </c>
      <c r="B530" s="23">
        <v>4.6E7</v>
      </c>
    </row>
    <row r="531" ht="12.0" customHeight="1">
      <c r="A531" s="30">
        <v>9707.27</v>
      </c>
      <c r="B531" s="23">
        <v>2.7E7</v>
      </c>
    </row>
    <row r="532" ht="12.0" customHeight="1">
      <c r="A532" s="30">
        <v>10842.77</v>
      </c>
      <c r="B532" s="23">
        <v>2.9E7</v>
      </c>
    </row>
    <row r="533" ht="12.0" customHeight="1">
      <c r="A533" s="30">
        <v>12117.81</v>
      </c>
      <c r="B533" s="23">
        <v>3.1E7</v>
      </c>
    </row>
    <row r="534" ht="12.0" customHeight="1">
      <c r="A534" s="30">
        <v>11689.29</v>
      </c>
      <c r="B534" s="23">
        <v>2.6E7</v>
      </c>
    </row>
    <row r="535" ht="12.0" customHeight="1">
      <c r="A535" s="30">
        <v>153.6</v>
      </c>
      <c r="B535" s="23">
        <v>1.0E7</v>
      </c>
    </row>
    <row r="536" ht="12.0" customHeight="1">
      <c r="A536" s="30">
        <v>251.29</v>
      </c>
      <c r="B536" s="23">
        <v>1.4E7</v>
      </c>
    </row>
    <row r="537" ht="12.0" customHeight="1">
      <c r="A537" s="30">
        <v>275.76</v>
      </c>
      <c r="B537" s="23">
        <v>3.8E7</v>
      </c>
    </row>
    <row r="538" ht="12.0" customHeight="1">
      <c r="A538" s="30">
        <v>291.01</v>
      </c>
      <c r="B538" s="23">
        <v>6.0E7</v>
      </c>
    </row>
    <row r="539" ht="12.0" customHeight="1">
      <c r="A539" s="30">
        <v>290.41</v>
      </c>
      <c r="B539" s="23">
        <v>5.8E7</v>
      </c>
    </row>
    <row r="540" ht="12.0" customHeight="1">
      <c r="A540" s="30">
        <v>317.95</v>
      </c>
      <c r="B540" s="23">
        <v>6.4E7</v>
      </c>
    </row>
    <row r="541" ht="12.0" customHeight="1">
      <c r="A541" s="30">
        <v>357.41</v>
      </c>
      <c r="B541" s="23">
        <v>2.3E7</v>
      </c>
    </row>
    <row r="542" ht="12.0" customHeight="1">
      <c r="A542" s="30">
        <v>398.57</v>
      </c>
      <c r="B542" s="23">
        <v>2.2E7</v>
      </c>
    </row>
    <row r="543" ht="12.0" customHeight="1">
      <c r="A543" s="30">
        <v>452.92</v>
      </c>
      <c r="B543" s="23">
        <v>3.4E7</v>
      </c>
    </row>
    <row r="544" ht="12.0" customHeight="1">
      <c r="A544" s="30">
        <v>435.01</v>
      </c>
      <c r="B544" s="23">
        <v>2.5E7</v>
      </c>
    </row>
    <row r="545" ht="12.0" customHeight="1">
      <c r="A545" s="30">
        <v>448.22</v>
      </c>
      <c r="B545" s="23">
        <v>2.6E7</v>
      </c>
    </row>
    <row r="546" ht="12.0" customHeight="1">
      <c r="A546" s="30">
        <v>499.92</v>
      </c>
      <c r="B546" s="23">
        <v>4.4E7</v>
      </c>
    </row>
    <row r="547" ht="12.0" customHeight="1">
      <c r="A547" s="30">
        <v>633.48</v>
      </c>
      <c r="B547" s="23">
        <v>4.1E7</v>
      </c>
    </row>
    <row r="548" ht="12.0" customHeight="1">
      <c r="A548" s="30">
        <v>2041.83</v>
      </c>
      <c r="B548" s="24">
        <v>6.8E8</v>
      </c>
    </row>
    <row r="549" ht="12.0" customHeight="1">
      <c r="A549" s="30">
        <v>1981.76</v>
      </c>
      <c r="B549" s="24">
        <v>6.8E8</v>
      </c>
    </row>
    <row r="550" ht="12.0" customHeight="1">
      <c r="A550" s="30">
        <v>1926.9</v>
      </c>
      <c r="B550" s="24">
        <v>6.8E8</v>
      </c>
    </row>
    <row r="551" ht="12.0" customHeight="1">
      <c r="A551" s="30">
        <v>1876.13</v>
      </c>
      <c r="B551" s="24">
        <v>6.8E8</v>
      </c>
    </row>
    <row r="552" ht="12.0" customHeight="1">
      <c r="A552" s="30">
        <v>1827.86</v>
      </c>
      <c r="B552" s="24">
        <v>6.8E8</v>
      </c>
    </row>
    <row r="553" ht="12.0" customHeight="1">
      <c r="A553" s="30">
        <v>1781.02</v>
      </c>
      <c r="B553" s="24">
        <v>6.8E8</v>
      </c>
    </row>
    <row r="554" ht="12.0" customHeight="1">
      <c r="A554" s="30">
        <v>1735.76</v>
      </c>
      <c r="B554" s="24">
        <v>6.8E8</v>
      </c>
    </row>
    <row r="555" ht="12.0" customHeight="1">
      <c r="A555" s="30">
        <v>1692.29</v>
      </c>
      <c r="B555" s="24">
        <v>6.8E8</v>
      </c>
    </row>
    <row r="556" ht="12.0" customHeight="1">
      <c r="A556" s="30">
        <v>1649.82</v>
      </c>
      <c r="B556" s="24">
        <v>6.8E8</v>
      </c>
    </row>
    <row r="557" ht="12.0" customHeight="1">
      <c r="A557" s="30">
        <v>1607.5</v>
      </c>
      <c r="B557" s="24">
        <v>6.8E8</v>
      </c>
    </row>
    <row r="558" ht="12.0" customHeight="1">
      <c r="A558" s="30">
        <v>1564.91</v>
      </c>
      <c r="B558" s="24">
        <v>6.8E8</v>
      </c>
    </row>
    <row r="559" ht="12.0" customHeight="1">
      <c r="A559" s="30">
        <v>1521.99</v>
      </c>
      <c r="B559" s="24">
        <v>6.8E8</v>
      </c>
    </row>
    <row r="560" ht="12.0" customHeight="1">
      <c r="A560" s="30">
        <v>1479.11</v>
      </c>
      <c r="B560" s="24">
        <v>6.8E8</v>
      </c>
    </row>
    <row r="561" ht="12.0" customHeight="1">
      <c r="A561" s="30">
        <v>3022.73</v>
      </c>
      <c r="B561" s="23">
        <v>3.338E9</v>
      </c>
    </row>
    <row r="562" ht="12.0" customHeight="1">
      <c r="A562" s="30">
        <v>2627.49</v>
      </c>
      <c r="B562" s="23">
        <v>3.256E9</v>
      </c>
    </row>
    <row r="563" ht="12.0" customHeight="1">
      <c r="A563" s="30">
        <v>2423.12</v>
      </c>
      <c r="B563" s="23">
        <v>3.695E9</v>
      </c>
    </row>
    <row r="564" ht="12.0" customHeight="1">
      <c r="A564" s="30">
        <v>3619.97</v>
      </c>
      <c r="B564" s="23">
        <v>6.674E9</v>
      </c>
    </row>
    <row r="565" ht="12.0" customHeight="1">
      <c r="A565" s="30">
        <v>4657.65</v>
      </c>
      <c r="B565" s="23">
        <v>7.571E9</v>
      </c>
    </row>
    <row r="566" ht="12.0" customHeight="1">
      <c r="A566" s="30">
        <v>5184.77</v>
      </c>
      <c r="B566" s="23">
        <v>8.629E9</v>
      </c>
    </row>
    <row r="567" ht="12.0" customHeight="1">
      <c r="A567" s="30">
        <v>5407.11</v>
      </c>
      <c r="B567" s="23">
        <v>9.211E9</v>
      </c>
    </row>
    <row r="568" ht="12.0" customHeight="1">
      <c r="A568" s="30">
        <v>5847.45</v>
      </c>
      <c r="B568" s="23">
        <v>1.0226E10</v>
      </c>
    </row>
    <row r="569" ht="12.0" customHeight="1">
      <c r="A569" s="30">
        <v>5508.33</v>
      </c>
      <c r="B569" s="23">
        <v>9.178E9</v>
      </c>
    </row>
    <row r="570" ht="12.0" customHeight="1">
      <c r="A570" s="30">
        <v>5654.78</v>
      </c>
      <c r="B570" s="23">
        <v>8.684E9</v>
      </c>
    </row>
    <row r="571" ht="12.0" customHeight="1">
      <c r="A571" s="30">
        <v>7171.53</v>
      </c>
      <c r="B571" s="23">
        <v>1.0308E10</v>
      </c>
    </row>
    <row r="572" ht="12.0" customHeight="1">
      <c r="A572" s="30">
        <v>7832.55</v>
      </c>
      <c r="B572" s="23">
        <v>1.0707E10</v>
      </c>
    </row>
    <row r="573" ht="12.0" customHeight="1">
      <c r="A573" s="30">
        <v>7307.52</v>
      </c>
      <c r="B573" s="23">
        <v>1.1201E10</v>
      </c>
    </row>
    <row r="574" ht="12.0" customHeight="1">
      <c r="A574" s="30">
        <v>2266.61</v>
      </c>
      <c r="B574" s="24">
        <v>6.8E8</v>
      </c>
    </row>
    <row r="575" ht="12.0" customHeight="1">
      <c r="A575" s="30">
        <v>2177.75</v>
      </c>
      <c r="B575" s="24">
        <v>6.8E8</v>
      </c>
    </row>
    <row r="576" ht="12.0" customHeight="1">
      <c r="A576" s="30">
        <v>2098.25</v>
      </c>
      <c r="B576" s="24">
        <v>6.8E8</v>
      </c>
    </row>
    <row r="577" ht="12.0" customHeight="1">
      <c r="A577" s="30">
        <v>2024.15</v>
      </c>
      <c r="B577" s="24">
        <v>6.8E8</v>
      </c>
    </row>
    <row r="578" ht="12.0" customHeight="1">
      <c r="A578" s="30">
        <v>1950.76</v>
      </c>
      <c r="B578" s="24">
        <v>6.8E8</v>
      </c>
    </row>
    <row r="579" ht="12.0" customHeight="1">
      <c r="A579" s="30">
        <v>1875.74</v>
      </c>
      <c r="B579" s="24">
        <v>6.8E8</v>
      </c>
    </row>
    <row r="580" ht="12.0" customHeight="1">
      <c r="A580" s="30">
        <v>1800.16</v>
      </c>
      <c r="B580" s="24">
        <v>6.8E8</v>
      </c>
    </row>
    <row r="581" ht="12.0" customHeight="1">
      <c r="A581" s="30">
        <v>1726.02</v>
      </c>
      <c r="B581" s="24">
        <v>6.8E8</v>
      </c>
    </row>
    <row r="582" ht="12.0" customHeight="1">
      <c r="A582" s="30">
        <v>1796.66</v>
      </c>
      <c r="B582" s="24">
        <v>6.8E8</v>
      </c>
    </row>
    <row r="583" ht="12.0" customHeight="1">
      <c r="A583" s="30">
        <v>1396.87</v>
      </c>
      <c r="B583" s="24">
        <v>6.8E8</v>
      </c>
    </row>
    <row r="584" ht="12.0" customHeight="1">
      <c r="A584" s="30">
        <v>1643.56</v>
      </c>
      <c r="B584" s="24">
        <v>6.8E8</v>
      </c>
    </row>
    <row r="585" ht="12.0" customHeight="1">
      <c r="A585" s="30">
        <v>2001.92</v>
      </c>
      <c r="B585" s="24">
        <v>6.8E8</v>
      </c>
    </row>
    <row r="586" ht="12.0" customHeight="1">
      <c r="A586" s="30">
        <v>974.39</v>
      </c>
      <c r="B586" s="24">
        <v>6.8E8</v>
      </c>
    </row>
    <row r="587" ht="12.0" customHeight="1">
      <c r="A587" s="30">
        <v>442.03</v>
      </c>
      <c r="B587" s="23">
        <v>5000000.0</v>
      </c>
    </row>
    <row r="588" ht="12.0" customHeight="1">
      <c r="A588" s="30">
        <v>463.62</v>
      </c>
      <c r="B588" s="23">
        <v>3000000.0</v>
      </c>
    </row>
    <row r="589" ht="12.0" customHeight="1">
      <c r="A589" s="30">
        <v>507.2</v>
      </c>
      <c r="B589" s="23">
        <v>1.08E8</v>
      </c>
    </row>
    <row r="590" ht="12.0" customHeight="1">
      <c r="A590" s="30">
        <v>588.72</v>
      </c>
      <c r="B590" s="23">
        <v>1.7E7</v>
      </c>
    </row>
    <row r="591" ht="12.0" customHeight="1">
      <c r="A591" s="30">
        <v>697.17</v>
      </c>
      <c r="B591" s="23">
        <v>2.1E7</v>
      </c>
    </row>
    <row r="592" ht="12.0" customHeight="1">
      <c r="A592" s="30">
        <v>839.77</v>
      </c>
      <c r="B592" s="23">
        <v>1.5E8</v>
      </c>
    </row>
    <row r="593" ht="12.0" customHeight="1">
      <c r="A593" s="30">
        <v>1085.24</v>
      </c>
      <c r="B593" s="23">
        <v>2.52E8</v>
      </c>
    </row>
    <row r="594" ht="12.0" customHeight="1">
      <c r="A594" s="30">
        <v>1368.42</v>
      </c>
      <c r="B594" s="23">
        <v>2.62E8</v>
      </c>
    </row>
    <row r="595" ht="12.0" customHeight="1">
      <c r="A595" s="30">
        <v>1588.79</v>
      </c>
      <c r="B595" s="23">
        <v>3.31E8</v>
      </c>
    </row>
    <row r="596" ht="12.0" customHeight="1">
      <c r="A596" s="30">
        <v>1516.07</v>
      </c>
      <c r="B596" s="23">
        <v>2.99E8</v>
      </c>
    </row>
    <row r="597" ht="12.0" customHeight="1">
      <c r="A597" s="30">
        <v>1840.91</v>
      </c>
      <c r="B597" s="23">
        <v>9.4E7</v>
      </c>
    </row>
    <row r="598" ht="12.0" customHeight="1">
      <c r="A598" s="30">
        <v>1847.9</v>
      </c>
      <c r="B598" s="23">
        <v>1.85E8</v>
      </c>
    </row>
    <row r="599" ht="12.0" customHeight="1">
      <c r="A599" s="30">
        <v>1694.55</v>
      </c>
      <c r="B599" s="23">
        <v>8.8E8</v>
      </c>
    </row>
    <row r="600" ht="12.0" customHeight="1">
      <c r="A600" s="30">
        <v>1433.18</v>
      </c>
      <c r="B600" s="23">
        <v>2.4E7</v>
      </c>
    </row>
    <row r="601" ht="12.0" customHeight="1">
      <c r="A601" s="30">
        <v>1255.47</v>
      </c>
      <c r="B601" s="23">
        <v>2.3E7</v>
      </c>
    </row>
    <row r="602" ht="12.0" customHeight="1">
      <c r="A602" s="30">
        <v>1131.25</v>
      </c>
      <c r="B602" s="23">
        <v>4.5E7</v>
      </c>
    </row>
    <row r="603" ht="12.0" customHeight="1">
      <c r="A603" s="30">
        <v>1704.17</v>
      </c>
      <c r="B603" s="23">
        <v>7.0E7</v>
      </c>
    </row>
    <row r="604" ht="12.0" customHeight="1">
      <c r="A604" s="30">
        <v>2211.09</v>
      </c>
      <c r="B604" s="23">
        <v>7.5E7</v>
      </c>
    </row>
    <row r="605" ht="12.0" customHeight="1">
      <c r="A605" s="30">
        <v>2339.29</v>
      </c>
      <c r="B605" s="23">
        <v>7.7E7</v>
      </c>
    </row>
    <row r="606" ht="12.0" customHeight="1">
      <c r="A606" s="30">
        <v>2636.19</v>
      </c>
      <c r="B606" s="23">
        <v>7.5E7</v>
      </c>
    </row>
    <row r="607" ht="12.0" customHeight="1">
      <c r="A607" s="30">
        <v>2690.65</v>
      </c>
      <c r="B607" s="23">
        <v>3.2E7</v>
      </c>
    </row>
    <row r="608" ht="12.0" customHeight="1">
      <c r="A608" s="30">
        <v>2616.95</v>
      </c>
      <c r="B608" s="23">
        <v>2.6E7</v>
      </c>
    </row>
    <row r="609" ht="12.0" customHeight="1">
      <c r="A609" s="30">
        <v>2679.34</v>
      </c>
      <c r="B609" s="23">
        <v>4.0E7</v>
      </c>
    </row>
    <row r="610" ht="12.0" customHeight="1">
      <c r="A610" s="30">
        <v>3261.59</v>
      </c>
      <c r="B610" s="23">
        <v>5.1E7</v>
      </c>
    </row>
    <row r="611" ht="12.0" customHeight="1">
      <c r="A611" s="30">
        <v>3420.16</v>
      </c>
      <c r="B611" s="24">
        <v>6.8E8</v>
      </c>
    </row>
    <row r="612" ht="12.0" customHeight="1">
      <c r="A612" s="30">
        <v>3289.71</v>
      </c>
      <c r="B612" s="24">
        <v>6.8E8</v>
      </c>
    </row>
    <row r="613" ht="12.0" customHeight="1">
      <c r="A613" s="30">
        <v>299.4</v>
      </c>
      <c r="B613" s="23">
        <v>3.81E8</v>
      </c>
    </row>
    <row r="614" ht="12.0" customHeight="1">
      <c r="A614" s="30">
        <v>297.56</v>
      </c>
      <c r="B614" s="23">
        <v>6.26E8</v>
      </c>
    </row>
    <row r="615" ht="12.0" customHeight="1">
      <c r="A615" s="30">
        <v>301.78</v>
      </c>
      <c r="B615" s="23">
        <v>6.39E8</v>
      </c>
    </row>
    <row r="616" ht="12.0" customHeight="1">
      <c r="A616" s="30">
        <v>317.16</v>
      </c>
      <c r="B616" s="23">
        <v>6.54E8</v>
      </c>
    </row>
    <row r="617" ht="12.0" customHeight="1">
      <c r="A617" s="30">
        <v>339.62</v>
      </c>
      <c r="B617" s="23">
        <v>7.62E8</v>
      </c>
    </row>
    <row r="618" ht="12.0" customHeight="1">
      <c r="A618" s="30">
        <v>364.25</v>
      </c>
      <c r="B618" s="23">
        <v>8.35E8</v>
      </c>
    </row>
    <row r="619" ht="12.0" customHeight="1">
      <c r="A619" s="30">
        <v>358.8</v>
      </c>
      <c r="B619" s="23">
        <v>9.86E8</v>
      </c>
    </row>
    <row r="620" ht="12.0" customHeight="1">
      <c r="A620" s="30">
        <v>409.18</v>
      </c>
      <c r="B620" s="23">
        <v>1.215E9</v>
      </c>
    </row>
    <row r="621" ht="12.0" customHeight="1">
      <c r="A621" s="30">
        <v>489.1</v>
      </c>
      <c r="B621" s="23">
        <v>1.293E9</v>
      </c>
    </row>
    <row r="622" ht="12.0" customHeight="1">
      <c r="A622" s="30">
        <v>489.65</v>
      </c>
      <c r="B622" s="23">
        <v>1.192E9</v>
      </c>
    </row>
    <row r="623" ht="12.0" customHeight="1">
      <c r="A623" s="30">
        <v>509.52</v>
      </c>
      <c r="B623" s="23">
        <v>1.279E9</v>
      </c>
    </row>
    <row r="624" ht="12.0" customHeight="1">
      <c r="A624" s="30">
        <v>515.03</v>
      </c>
      <c r="B624" s="23">
        <v>1.383E9</v>
      </c>
    </row>
    <row r="625" ht="12.0" customHeight="1">
      <c r="A625" s="30">
        <v>591.18</v>
      </c>
      <c r="B625" s="23">
        <v>1.605E9</v>
      </c>
    </row>
    <row r="626" ht="12.0" customHeight="1">
      <c r="A626" s="30">
        <v>266.05</v>
      </c>
      <c r="B626" s="23">
        <v>1.1E7</v>
      </c>
    </row>
    <row r="627" ht="12.0" customHeight="1">
      <c r="A627" s="30">
        <v>266.88</v>
      </c>
      <c r="B627" s="23">
        <v>1.4E7</v>
      </c>
    </row>
    <row r="628" ht="12.0" customHeight="1">
      <c r="A628" s="30">
        <v>287.81</v>
      </c>
      <c r="B628" s="23">
        <v>1.6E7</v>
      </c>
    </row>
    <row r="629" ht="12.0" customHeight="1">
      <c r="A629" s="30">
        <v>318.26</v>
      </c>
      <c r="B629" s="23">
        <v>2.6E7</v>
      </c>
    </row>
    <row r="630" ht="12.0" customHeight="1">
      <c r="A630" s="30">
        <v>358.86</v>
      </c>
      <c r="B630" s="23">
        <v>2.5E7</v>
      </c>
    </row>
    <row r="631" ht="12.0" customHeight="1">
      <c r="A631" s="30">
        <v>381.78</v>
      </c>
      <c r="B631" s="23">
        <v>2.7E7</v>
      </c>
    </row>
    <row r="632" ht="12.0" customHeight="1">
      <c r="A632" s="30">
        <v>387.42</v>
      </c>
      <c r="B632" s="23">
        <v>2.3E7</v>
      </c>
    </row>
    <row r="633" ht="12.0" customHeight="1">
      <c r="A633" s="30">
        <v>432.48</v>
      </c>
      <c r="B633" s="23">
        <v>3.8E7</v>
      </c>
    </row>
    <row r="634" ht="12.0" customHeight="1">
      <c r="A634" s="30">
        <v>528.34</v>
      </c>
      <c r="B634" s="23">
        <v>4.4E7</v>
      </c>
    </row>
    <row r="635" ht="12.0" customHeight="1">
      <c r="A635" s="30">
        <v>514.77</v>
      </c>
      <c r="B635" s="23">
        <v>7.3E7</v>
      </c>
    </row>
    <row r="636" ht="12.0" customHeight="1">
      <c r="A636" s="30">
        <v>503.16</v>
      </c>
      <c r="B636" s="23">
        <v>1.05E8</v>
      </c>
    </row>
    <row r="637" ht="12.0" customHeight="1">
      <c r="A637" s="30">
        <v>580.32</v>
      </c>
      <c r="B637" s="24">
        <v>6.8E8</v>
      </c>
    </row>
    <row r="638" ht="12.0" customHeight="1">
      <c r="A638" s="30">
        <v>589.46</v>
      </c>
      <c r="B638" s="24">
        <v>6.8E8</v>
      </c>
    </row>
    <row r="639" ht="12.0" customHeight="1">
      <c r="A639" s="30">
        <v>2245.33</v>
      </c>
      <c r="B639" s="23">
        <v>1.977E9</v>
      </c>
    </row>
    <row r="640" ht="12.0" customHeight="1">
      <c r="A640" s="30">
        <v>2281.06</v>
      </c>
      <c r="B640" s="23">
        <v>2.061E9</v>
      </c>
    </row>
    <row r="641" ht="12.0" customHeight="1">
      <c r="A641" s="30">
        <v>2365.77</v>
      </c>
      <c r="B641" s="23">
        <v>1.831E9</v>
      </c>
    </row>
    <row r="642" ht="12.0" customHeight="1">
      <c r="A642" s="30">
        <v>2790.0</v>
      </c>
      <c r="B642" s="23">
        <v>1.935E9</v>
      </c>
    </row>
    <row r="643" ht="12.0" customHeight="1">
      <c r="A643" s="30">
        <v>3139.54</v>
      </c>
      <c r="B643" s="23">
        <v>2.432E9</v>
      </c>
    </row>
    <row r="644" ht="12.0" customHeight="1">
      <c r="A644" s="30">
        <v>3218.96</v>
      </c>
      <c r="B644" s="23">
        <v>2.8E9</v>
      </c>
    </row>
    <row r="645" ht="12.0" customHeight="1">
      <c r="A645" s="30">
        <v>3394.43</v>
      </c>
      <c r="B645" s="23">
        <v>2.999E9</v>
      </c>
    </row>
    <row r="646" ht="12.0" customHeight="1">
      <c r="A646" s="30">
        <v>3806.34</v>
      </c>
      <c r="B646" s="23">
        <v>3.373E9</v>
      </c>
    </row>
    <row r="647" ht="12.0" customHeight="1">
      <c r="A647" s="30">
        <v>4342.82</v>
      </c>
      <c r="B647" s="23">
        <v>3.909E9</v>
      </c>
    </row>
    <row r="648" ht="12.0" customHeight="1">
      <c r="A648" s="30">
        <v>4162.51</v>
      </c>
      <c r="B648" s="23">
        <v>3.526E9</v>
      </c>
    </row>
    <row r="649" ht="12.0" customHeight="1">
      <c r="A649" s="30">
        <v>4176.1</v>
      </c>
      <c r="B649" s="23">
        <v>3.477E9</v>
      </c>
    </row>
    <row r="650" ht="12.0" customHeight="1">
      <c r="A650" s="30">
        <v>4305.04</v>
      </c>
      <c r="B650" s="23">
        <v>2.529E9</v>
      </c>
    </row>
    <row r="651" ht="12.0" customHeight="1">
      <c r="A651" s="30">
        <v>4197.49</v>
      </c>
      <c r="B651" s="23">
        <v>2.931E9</v>
      </c>
    </row>
    <row r="652" ht="12.0" customHeight="1">
      <c r="A652" s="30">
        <v>255.12</v>
      </c>
      <c r="B652" s="23">
        <v>1.65E8</v>
      </c>
    </row>
    <row r="653" ht="12.0" customHeight="1">
      <c r="A653" s="30">
        <v>232.8</v>
      </c>
      <c r="B653" s="23">
        <v>1.87E8</v>
      </c>
    </row>
    <row r="654" ht="12.0" customHeight="1">
      <c r="A654" s="30">
        <v>238.16</v>
      </c>
      <c r="B654" s="23">
        <v>1.94E8</v>
      </c>
    </row>
    <row r="655" ht="12.0" customHeight="1">
      <c r="A655" s="30">
        <v>236.11</v>
      </c>
      <c r="B655" s="23">
        <v>1.85E8</v>
      </c>
    </row>
    <row r="656" ht="12.0" customHeight="1">
      <c r="A656" s="30">
        <v>285.96</v>
      </c>
      <c r="B656" s="23">
        <v>2.68E8</v>
      </c>
    </row>
    <row r="657" ht="12.0" customHeight="1">
      <c r="A657" s="30">
        <v>313.8</v>
      </c>
      <c r="B657" s="23">
        <v>3.82E8</v>
      </c>
    </row>
    <row r="658" ht="12.0" customHeight="1">
      <c r="A658" s="30">
        <v>334.64</v>
      </c>
      <c r="B658" s="23">
        <v>3.47E8</v>
      </c>
    </row>
    <row r="659" ht="12.0" customHeight="1">
      <c r="A659" s="30">
        <v>400.04</v>
      </c>
      <c r="B659" s="23">
        <v>4.02E8</v>
      </c>
    </row>
    <row r="660" ht="12.0" customHeight="1">
      <c r="A660" s="30">
        <v>448.07</v>
      </c>
      <c r="B660" s="23">
        <v>5.36E8</v>
      </c>
    </row>
    <row r="661" ht="12.0" customHeight="1">
      <c r="A661" s="30">
        <v>451.08</v>
      </c>
      <c r="B661" s="23">
        <v>6.83E8</v>
      </c>
    </row>
    <row r="662" ht="12.0" customHeight="1">
      <c r="A662" s="30">
        <v>471.68</v>
      </c>
      <c r="B662" s="23">
        <v>8.02E8</v>
      </c>
    </row>
    <row r="663" ht="12.0" customHeight="1">
      <c r="A663" s="30">
        <v>440.8</v>
      </c>
      <c r="B663" s="23">
        <v>9.67E8</v>
      </c>
    </row>
    <row r="664" ht="12.0" customHeight="1">
      <c r="A664" s="30">
        <v>551.16</v>
      </c>
      <c r="B664" s="23">
        <v>1.105E9</v>
      </c>
    </row>
    <row r="665" ht="12.0" customHeight="1">
      <c r="A665" s="30">
        <v>322.1</v>
      </c>
      <c r="B665" s="23">
        <v>6.7E7</v>
      </c>
    </row>
    <row r="666" ht="12.0" customHeight="1">
      <c r="A666" s="30">
        <v>352.61</v>
      </c>
      <c r="B666" s="23">
        <v>8.0E7</v>
      </c>
    </row>
    <row r="667" ht="12.0" customHeight="1">
      <c r="A667" s="30">
        <v>349.28</v>
      </c>
      <c r="B667" s="23">
        <v>6.4E7</v>
      </c>
    </row>
    <row r="668" ht="12.0" customHeight="1">
      <c r="A668" s="30">
        <v>398.53</v>
      </c>
      <c r="B668" s="23">
        <v>8.8E7</v>
      </c>
    </row>
    <row r="669" ht="12.0" customHeight="1">
      <c r="A669" s="30">
        <v>486.74</v>
      </c>
      <c r="B669" s="23">
        <v>9.2E7</v>
      </c>
    </row>
    <row r="670" ht="12.0" customHeight="1">
      <c r="A670" s="30">
        <v>625.85</v>
      </c>
      <c r="B670" s="23">
        <v>9.8E7</v>
      </c>
    </row>
    <row r="671" ht="12.0" customHeight="1">
      <c r="A671" s="30">
        <v>908.38</v>
      </c>
      <c r="B671" s="23">
        <v>1.1E8</v>
      </c>
    </row>
    <row r="672" ht="12.0" customHeight="1">
      <c r="A672" s="30">
        <v>953.08</v>
      </c>
      <c r="B672" s="23">
        <v>1.38E8</v>
      </c>
    </row>
    <row r="673" ht="12.0" customHeight="1">
      <c r="A673" s="30">
        <v>1175.35</v>
      </c>
      <c r="B673" s="23">
        <v>1.48E8</v>
      </c>
    </row>
    <row r="674" ht="12.0" customHeight="1">
      <c r="A674" s="30">
        <v>998.44</v>
      </c>
      <c r="B674" s="23">
        <v>9.8E7</v>
      </c>
    </row>
    <row r="675" ht="12.0" customHeight="1">
      <c r="A675" s="30">
        <v>1224.95</v>
      </c>
      <c r="B675" s="23">
        <v>1.25E8</v>
      </c>
    </row>
    <row r="676" ht="12.0" customHeight="1">
      <c r="A676" s="30">
        <v>1408.39</v>
      </c>
      <c r="B676" s="23">
        <v>1.46E8</v>
      </c>
    </row>
    <row r="677" ht="12.0" customHeight="1">
      <c r="A677" s="30">
        <v>1463.32</v>
      </c>
      <c r="B677" s="23">
        <v>1.55E8</v>
      </c>
    </row>
    <row r="678" ht="12.0" customHeight="1">
      <c r="A678" s="30">
        <v>535.04</v>
      </c>
      <c r="B678" s="23">
        <v>1.25E8</v>
      </c>
    </row>
    <row r="679" ht="12.0" customHeight="1">
      <c r="A679" s="30">
        <v>538.45</v>
      </c>
      <c r="B679" s="23">
        <v>8.1E7</v>
      </c>
    </row>
    <row r="680" ht="12.0" customHeight="1">
      <c r="A680" s="30">
        <v>501.71</v>
      </c>
      <c r="B680" s="23">
        <v>7.6E7</v>
      </c>
    </row>
    <row r="681" ht="12.0" customHeight="1">
      <c r="A681" s="30">
        <v>451.95</v>
      </c>
      <c r="B681" s="23">
        <v>6.1E7</v>
      </c>
    </row>
    <row r="682" ht="12.0" customHeight="1">
      <c r="A682" s="30">
        <v>457.38</v>
      </c>
      <c r="B682" s="23">
        <v>1.94E8</v>
      </c>
    </row>
    <row r="683" ht="12.0" customHeight="1">
      <c r="A683" s="30">
        <v>452.79</v>
      </c>
      <c r="B683" s="23">
        <v>9.9E7</v>
      </c>
    </row>
    <row r="684" ht="12.0" customHeight="1">
      <c r="A684" s="30">
        <v>427.83</v>
      </c>
      <c r="B684" s="23">
        <v>3.38E8</v>
      </c>
    </row>
    <row r="685" ht="12.0" customHeight="1">
      <c r="A685" s="30">
        <v>415.38</v>
      </c>
      <c r="B685" s="23">
        <v>3.65E8</v>
      </c>
    </row>
    <row r="686" ht="12.0" customHeight="1">
      <c r="A686" s="30">
        <v>345.41</v>
      </c>
      <c r="B686" s="23">
        <v>2.94E8</v>
      </c>
    </row>
    <row r="687" ht="12.0" customHeight="1">
      <c r="A687" s="30">
        <v>632.88</v>
      </c>
      <c r="B687" s="23">
        <v>5.23E8</v>
      </c>
    </row>
    <row r="688" ht="12.0" customHeight="1">
      <c r="A688" s="30">
        <v>723.16</v>
      </c>
      <c r="B688" s="23">
        <v>6.34E8</v>
      </c>
    </row>
    <row r="689" ht="12.0" customHeight="1">
      <c r="A689" s="30">
        <v>820.15</v>
      </c>
      <c r="B689" s="23">
        <v>6.64E8</v>
      </c>
    </row>
    <row r="690" ht="12.0" customHeight="1">
      <c r="A690" s="30">
        <v>908.78</v>
      </c>
      <c r="B690" s="23">
        <v>7.49E8</v>
      </c>
    </row>
    <row r="691" ht="12.0" customHeight="1">
      <c r="A691" s="30">
        <v>732.19</v>
      </c>
      <c r="B691" s="24">
        <v>6.8E8</v>
      </c>
    </row>
    <row r="692" ht="12.0" customHeight="1">
      <c r="A692" s="30">
        <v>115.31</v>
      </c>
      <c r="B692" s="24">
        <v>6.8E8</v>
      </c>
    </row>
    <row r="693" ht="12.0" customHeight="1">
      <c r="A693" s="30">
        <v>185.96</v>
      </c>
      <c r="B693" s="24">
        <v>6.8E8</v>
      </c>
    </row>
    <row r="694" ht="12.0" customHeight="1">
      <c r="A694" s="30">
        <v>198.29</v>
      </c>
      <c r="B694" s="24">
        <v>6.8E8</v>
      </c>
    </row>
    <row r="695" ht="12.0" customHeight="1">
      <c r="A695" s="30">
        <v>220.06</v>
      </c>
      <c r="B695" s="24">
        <v>6.8E8</v>
      </c>
    </row>
    <row r="696" ht="12.0" customHeight="1">
      <c r="A696" s="30">
        <v>252.41</v>
      </c>
      <c r="B696" s="24">
        <v>6.8E8</v>
      </c>
    </row>
    <row r="697" ht="12.0" customHeight="1">
      <c r="A697" s="30">
        <v>275.35</v>
      </c>
      <c r="B697" s="24">
        <v>6.8E8</v>
      </c>
    </row>
    <row r="698" ht="12.0" customHeight="1">
      <c r="A698" s="30">
        <v>373.59</v>
      </c>
      <c r="B698" s="24">
        <v>6.8E8</v>
      </c>
    </row>
    <row r="699" ht="12.0" customHeight="1">
      <c r="A699" s="30">
        <v>376.98</v>
      </c>
      <c r="B699" s="23">
        <v>4.3E7</v>
      </c>
    </row>
    <row r="700" ht="12.0" customHeight="1">
      <c r="A700" s="30">
        <v>450.66</v>
      </c>
      <c r="B700" s="23">
        <v>9.6E7</v>
      </c>
    </row>
    <row r="701" ht="12.0" customHeight="1">
      <c r="A701" s="30">
        <v>561.2</v>
      </c>
      <c r="B701" s="23">
        <v>1.38E8</v>
      </c>
    </row>
    <row r="702" ht="12.0" customHeight="1">
      <c r="A702" s="30">
        <v>613.98</v>
      </c>
      <c r="B702" s="23">
        <v>1.37E8</v>
      </c>
    </row>
    <row r="703" ht="12.0" customHeight="1">
      <c r="A703" s="30">
        <v>687.58</v>
      </c>
      <c r="B703" s="23">
        <v>1.16E8</v>
      </c>
    </row>
    <row r="704" ht="12.0" customHeight="1">
      <c r="A704" s="30">
        <v>3237.29</v>
      </c>
      <c r="B704" s="23">
        <v>5.2E7</v>
      </c>
    </row>
    <row r="705" ht="12.0" customHeight="1">
      <c r="A705" s="30">
        <v>624.7</v>
      </c>
      <c r="B705" s="23">
        <v>8.1E7</v>
      </c>
    </row>
    <row r="706" ht="12.0" customHeight="1">
      <c r="A706" s="30">
        <v>695.26</v>
      </c>
      <c r="B706" s="23">
        <v>8.1E7</v>
      </c>
    </row>
    <row r="707" ht="12.0" customHeight="1">
      <c r="A707" s="30">
        <v>782.71</v>
      </c>
      <c r="B707" s="23">
        <v>9.0E7</v>
      </c>
    </row>
    <row r="708" ht="12.0" customHeight="1">
      <c r="A708" s="30">
        <v>927.75</v>
      </c>
      <c r="B708" s="23">
        <v>1.88E8</v>
      </c>
    </row>
    <row r="709" ht="12.0" customHeight="1">
      <c r="A709" s="30">
        <v>1186.31</v>
      </c>
      <c r="B709" s="23">
        <v>2.4E8</v>
      </c>
    </row>
    <row r="710" ht="12.0" customHeight="1">
      <c r="A710" s="30">
        <v>1631.9</v>
      </c>
      <c r="B710" s="23">
        <v>3.07E8</v>
      </c>
    </row>
    <row r="711" ht="12.0" customHeight="1">
      <c r="A711" s="30">
        <v>2135.35</v>
      </c>
      <c r="B711" s="23">
        <v>3.43E8</v>
      </c>
    </row>
    <row r="712" ht="12.0" customHeight="1">
      <c r="A712" s="30">
        <v>3091.97</v>
      </c>
      <c r="B712" s="23">
        <v>3.77E8</v>
      </c>
    </row>
    <row r="713" ht="12.0" customHeight="1">
      <c r="A713" s="30">
        <v>3929.06</v>
      </c>
      <c r="B713" s="23">
        <v>3.74E8</v>
      </c>
    </row>
    <row r="714" ht="12.0" customHeight="1">
      <c r="A714" s="30">
        <v>2918.15</v>
      </c>
      <c r="B714" s="23">
        <v>4.56E8</v>
      </c>
    </row>
    <row r="715" ht="12.0" customHeight="1">
      <c r="A715" s="30">
        <v>3124.13</v>
      </c>
      <c r="B715" s="23">
        <v>4.86E8</v>
      </c>
    </row>
    <row r="716" ht="12.0" customHeight="1">
      <c r="A716" s="30">
        <v>3415.99</v>
      </c>
      <c r="B716" s="23">
        <v>4.87E8</v>
      </c>
    </row>
    <row r="717" ht="12.0" customHeight="1">
      <c r="A717" s="30">
        <v>8539.49</v>
      </c>
      <c r="B717" s="23">
        <v>6.8E7</v>
      </c>
    </row>
    <row r="718" ht="12.0" customHeight="1">
      <c r="A718" s="30">
        <v>650.04</v>
      </c>
      <c r="B718" s="23">
        <v>5.7E7</v>
      </c>
    </row>
    <row r="719" ht="12.0" customHeight="1">
      <c r="A719" s="30">
        <v>698.44</v>
      </c>
      <c r="B719" s="23">
        <v>6.3E7</v>
      </c>
    </row>
    <row r="720" ht="12.0" customHeight="1">
      <c r="A720" s="30">
        <v>757.34</v>
      </c>
      <c r="B720" s="23">
        <v>7.0E7</v>
      </c>
    </row>
    <row r="721" ht="12.0" customHeight="1">
      <c r="A721" s="30">
        <v>875.91</v>
      </c>
      <c r="B721" s="23">
        <v>7.9E7</v>
      </c>
    </row>
    <row r="722" ht="12.0" customHeight="1">
      <c r="A722" s="30">
        <v>1034.4</v>
      </c>
      <c r="B722" s="23">
        <v>1.0E8</v>
      </c>
    </row>
    <row r="723" ht="12.0" customHeight="1">
      <c r="A723" s="30">
        <v>1561.12</v>
      </c>
      <c r="B723" s="23">
        <v>2.01E8</v>
      </c>
    </row>
    <row r="724" ht="12.0" customHeight="1">
      <c r="A724" s="30">
        <v>2445.12</v>
      </c>
      <c r="B724" s="23">
        <v>3.17E8</v>
      </c>
    </row>
    <row r="725" ht="12.0" customHeight="1">
      <c r="A725" s="30">
        <v>3771.41</v>
      </c>
      <c r="B725" s="23">
        <v>3.82E8</v>
      </c>
    </row>
    <row r="726" ht="12.0" customHeight="1">
      <c r="A726" s="30">
        <v>5460.06</v>
      </c>
      <c r="B726" s="23">
        <v>5.45E8</v>
      </c>
    </row>
    <row r="727" ht="12.0" customHeight="1">
      <c r="A727" s="30">
        <v>4891.75</v>
      </c>
      <c r="B727" s="23">
        <v>7.92E8</v>
      </c>
    </row>
    <row r="728" ht="12.0" customHeight="1">
      <c r="A728" s="30">
        <v>5767.17</v>
      </c>
      <c r="B728" s="23">
        <v>1.5E9</v>
      </c>
    </row>
    <row r="729" ht="12.0" customHeight="1">
      <c r="A729" s="30">
        <v>7094.79</v>
      </c>
      <c r="B729" s="23">
        <v>2.634E9</v>
      </c>
    </row>
    <row r="730" ht="12.0" customHeight="1">
      <c r="A730" s="30">
        <v>876.24</v>
      </c>
      <c r="B730" s="23">
        <v>5.0E7</v>
      </c>
    </row>
    <row r="731" ht="12.0" customHeight="1">
      <c r="A731" s="30">
        <v>349.77</v>
      </c>
      <c r="B731" s="23">
        <v>4.8E7</v>
      </c>
    </row>
    <row r="732" ht="12.0" customHeight="1">
      <c r="A732" s="30">
        <v>342.96</v>
      </c>
      <c r="B732" s="23">
        <v>5.9E7</v>
      </c>
    </row>
    <row r="733" ht="12.0" customHeight="1">
      <c r="A733" s="30">
        <v>341.78</v>
      </c>
      <c r="B733" s="23">
        <v>5.9E7</v>
      </c>
    </row>
    <row r="734" ht="12.0" customHeight="1">
      <c r="A734" s="30">
        <v>367.57</v>
      </c>
      <c r="B734" s="23">
        <v>7.6E7</v>
      </c>
    </row>
    <row r="735" ht="12.0" customHeight="1">
      <c r="A735" s="30">
        <v>395.16</v>
      </c>
      <c r="B735" s="23">
        <v>7.9E7</v>
      </c>
    </row>
    <row r="736" ht="12.0" customHeight="1">
      <c r="A736" s="30">
        <v>416.08</v>
      </c>
      <c r="B736" s="23">
        <v>8.0E7</v>
      </c>
    </row>
    <row r="737" ht="12.0" customHeight="1">
      <c r="A737" s="30">
        <v>422.66</v>
      </c>
      <c r="B737" s="23">
        <v>7.6E7</v>
      </c>
    </row>
    <row r="738" ht="12.0" customHeight="1">
      <c r="A738" s="30">
        <v>462.36</v>
      </c>
      <c r="B738" s="23">
        <v>7.5E7</v>
      </c>
    </row>
    <row r="739" ht="12.0" customHeight="1">
      <c r="A739" s="30">
        <v>532.13</v>
      </c>
      <c r="B739" s="23">
        <v>7.7E7</v>
      </c>
    </row>
    <row r="740" ht="12.0" customHeight="1">
      <c r="A740" s="30">
        <v>591.27</v>
      </c>
      <c r="B740" s="23">
        <v>1.03E8</v>
      </c>
    </row>
    <row r="741" ht="12.0" customHeight="1">
      <c r="A741" s="30">
        <v>654.18</v>
      </c>
      <c r="B741" s="23">
        <v>9.7E7</v>
      </c>
    </row>
    <row r="742" ht="12.0" customHeight="1">
      <c r="A742" s="30">
        <v>724.0</v>
      </c>
      <c r="B742" s="23">
        <v>1.1E8</v>
      </c>
    </row>
    <row r="743" ht="12.0" customHeight="1">
      <c r="A743" s="30">
        <v>3297.88</v>
      </c>
      <c r="B743" s="23">
        <v>1.0E7</v>
      </c>
    </row>
    <row r="744" ht="12.0" customHeight="1">
      <c r="A744" s="30">
        <v>756.01</v>
      </c>
      <c r="B744" s="23">
        <v>9000000.0</v>
      </c>
    </row>
    <row r="745" ht="12.0" customHeight="1">
      <c r="A745" s="30">
        <v>795.98</v>
      </c>
      <c r="B745" s="23">
        <v>8000000.0</v>
      </c>
    </row>
    <row r="746" ht="12.0" customHeight="1">
      <c r="A746" s="30">
        <v>871.29</v>
      </c>
      <c r="B746" s="23">
        <v>8000000.0</v>
      </c>
    </row>
    <row r="747" ht="12.0" customHeight="1">
      <c r="A747" s="30">
        <v>981.28</v>
      </c>
      <c r="B747" s="23">
        <v>1.3E7</v>
      </c>
    </row>
    <row r="748" ht="12.0" customHeight="1">
      <c r="A748" s="30">
        <v>1080.36</v>
      </c>
      <c r="B748" s="23">
        <v>1.9E7</v>
      </c>
    </row>
    <row r="749" ht="12.0" customHeight="1">
      <c r="A749" s="30">
        <v>1230.33</v>
      </c>
      <c r="B749" s="23">
        <v>3.6E7</v>
      </c>
    </row>
    <row r="750" ht="12.0" customHeight="1">
      <c r="A750" s="30">
        <v>1321.34</v>
      </c>
      <c r="B750" s="23">
        <v>4.7E7</v>
      </c>
    </row>
    <row r="751" ht="12.0" customHeight="1">
      <c r="A751" s="30">
        <v>1728.06</v>
      </c>
      <c r="B751" s="23">
        <v>4.6E7</v>
      </c>
    </row>
    <row r="752" ht="12.0" customHeight="1">
      <c r="A752" s="30">
        <v>1785.83</v>
      </c>
      <c r="B752" s="23">
        <v>5.1E7</v>
      </c>
    </row>
    <row r="753" ht="12.0" customHeight="1">
      <c r="A753" s="30">
        <v>1764.11</v>
      </c>
      <c r="B753" s="23">
        <v>6.4E7</v>
      </c>
    </row>
    <row r="754" ht="12.0" customHeight="1">
      <c r="A754" s="30">
        <v>2173.48</v>
      </c>
      <c r="B754" s="23">
        <v>7.6E7</v>
      </c>
    </row>
    <row r="755" ht="12.0" customHeight="1">
      <c r="A755" s="30">
        <v>2481.51</v>
      </c>
      <c r="B755" s="23">
        <v>9.4E7</v>
      </c>
    </row>
    <row r="756" ht="12.0" customHeight="1">
      <c r="A756" s="30">
        <v>51096.75</v>
      </c>
      <c r="B756" s="24">
        <v>6.8E8</v>
      </c>
    </row>
    <row r="757" ht="12.0" customHeight="1">
      <c r="A757" s="30">
        <v>17696.57</v>
      </c>
      <c r="B757" s="23">
        <v>1.55E8</v>
      </c>
    </row>
    <row r="758" ht="12.0" customHeight="1">
      <c r="A758" s="30">
        <v>16169.1</v>
      </c>
      <c r="B758" s="23">
        <v>1.13E8</v>
      </c>
    </row>
    <row r="759" ht="12.0" customHeight="1">
      <c r="A759" s="30">
        <v>16522.96</v>
      </c>
      <c r="B759" s="23">
        <v>1.24E8</v>
      </c>
    </row>
    <row r="760" ht="12.0" customHeight="1">
      <c r="A760" s="30">
        <v>18174.58</v>
      </c>
      <c r="B760" s="23">
        <v>1.81E8</v>
      </c>
    </row>
    <row r="761" ht="12.0" customHeight="1">
      <c r="A761" s="30">
        <v>21402.97</v>
      </c>
      <c r="B761" s="23">
        <v>1.91E8</v>
      </c>
    </row>
    <row r="762" ht="12.0" customHeight="1">
      <c r="A762" s="30">
        <v>25437.63</v>
      </c>
      <c r="B762" s="23">
        <v>2.24E8</v>
      </c>
    </row>
    <row r="763" ht="12.0" customHeight="1">
      <c r="A763" s="30">
        <v>30072.1</v>
      </c>
      <c r="B763" s="23">
        <v>2.33E8</v>
      </c>
    </row>
    <row r="764" ht="12.0" customHeight="1">
      <c r="A764" s="30">
        <v>31564.84</v>
      </c>
      <c r="B764" s="23">
        <v>2.42E8</v>
      </c>
    </row>
    <row r="765" ht="12.0" customHeight="1">
      <c r="A765" s="30">
        <v>36493.66</v>
      </c>
      <c r="B765" s="23">
        <v>2.54E8</v>
      </c>
    </row>
    <row r="766" ht="12.0" customHeight="1">
      <c r="A766" s="30">
        <v>26792.8</v>
      </c>
      <c r="B766" s="24">
        <v>6.8E8</v>
      </c>
    </row>
    <row r="767" ht="12.0" customHeight="1">
      <c r="A767" s="30">
        <v>30428.89</v>
      </c>
      <c r="B767" s="24">
        <v>6.8E8</v>
      </c>
    </row>
    <row r="768" ht="12.0" customHeight="1">
      <c r="A768" s="30">
        <v>40489.62</v>
      </c>
      <c r="B768" s="24">
        <v>6.8E8</v>
      </c>
    </row>
    <row r="769" ht="12.0" customHeight="1">
      <c r="A769" s="30">
        <v>1149.85</v>
      </c>
      <c r="B769" s="23">
        <v>3.45E8</v>
      </c>
    </row>
    <row r="770" ht="12.0" customHeight="1">
      <c r="A770" s="30">
        <v>292.97</v>
      </c>
      <c r="B770" s="23">
        <v>4.29E8</v>
      </c>
    </row>
    <row r="771" ht="12.0" customHeight="1">
      <c r="A771" s="30">
        <v>313.14</v>
      </c>
      <c r="B771" s="23">
        <v>5.09E8</v>
      </c>
    </row>
    <row r="772" ht="12.0" customHeight="1">
      <c r="A772" s="30">
        <v>331.21</v>
      </c>
      <c r="B772" s="23">
        <v>4.41E8</v>
      </c>
    </row>
    <row r="773" ht="12.0" customHeight="1">
      <c r="A773" s="30">
        <v>354.26</v>
      </c>
      <c r="B773" s="23">
        <v>6.73E8</v>
      </c>
    </row>
    <row r="774" ht="12.0" customHeight="1">
      <c r="A774" s="30">
        <v>399.65</v>
      </c>
      <c r="B774" s="23">
        <v>9.29E8</v>
      </c>
    </row>
    <row r="775" ht="12.0" customHeight="1">
      <c r="A775" s="30">
        <v>464.26</v>
      </c>
      <c r="B775" s="23">
        <v>1.109E9</v>
      </c>
    </row>
    <row r="776" ht="12.0" customHeight="1">
      <c r="A776" s="30">
        <v>529.15</v>
      </c>
      <c r="B776" s="23">
        <v>1.169E9</v>
      </c>
    </row>
    <row r="777" ht="12.0" customHeight="1">
      <c r="A777" s="30">
        <v>619.72</v>
      </c>
      <c r="B777" s="23">
        <v>1.28E9</v>
      </c>
    </row>
    <row r="778" ht="12.0" customHeight="1">
      <c r="A778" s="30">
        <v>731.88</v>
      </c>
      <c r="B778" s="23">
        <v>1.208E9</v>
      </c>
    </row>
    <row r="779" ht="12.0" customHeight="1">
      <c r="A779" s="30">
        <v>724.12</v>
      </c>
      <c r="B779" s="23">
        <v>1.332E9</v>
      </c>
    </row>
    <row r="780" ht="12.0" customHeight="1">
      <c r="A780" s="30">
        <v>769.71</v>
      </c>
      <c r="B780" s="23">
        <v>1.79E9</v>
      </c>
    </row>
    <row r="781" ht="12.0" customHeight="1">
      <c r="A781" s="30">
        <v>863.09</v>
      </c>
      <c r="B781" s="23">
        <v>2.0E9</v>
      </c>
    </row>
    <row r="782" ht="12.0" customHeight="1">
      <c r="A782" s="30">
        <v>6518.06</v>
      </c>
      <c r="B782" s="23">
        <v>1.7318E10</v>
      </c>
    </row>
    <row r="783" ht="12.0" customHeight="1">
      <c r="A783" s="30">
        <v>943.51</v>
      </c>
      <c r="B783" s="23">
        <v>1.9006E10</v>
      </c>
    </row>
    <row r="784" ht="12.0" customHeight="1">
      <c r="A784" s="30">
        <v>1030.93</v>
      </c>
      <c r="B784" s="23">
        <v>2.1742E10</v>
      </c>
    </row>
    <row r="785" ht="12.0" customHeight="1">
      <c r="A785" s="30">
        <v>1125.43</v>
      </c>
      <c r="B785" s="23">
        <v>1.8707E10</v>
      </c>
    </row>
    <row r="786" ht="12.0" customHeight="1">
      <c r="A786" s="30">
        <v>1265.36</v>
      </c>
      <c r="B786" s="23">
        <v>2.7755E10</v>
      </c>
    </row>
    <row r="787" ht="12.0" customHeight="1">
      <c r="A787" s="30">
        <v>1480.38</v>
      </c>
      <c r="B787" s="23">
        <v>3.1842E10</v>
      </c>
    </row>
    <row r="788" ht="12.0" customHeight="1">
      <c r="A788" s="30">
        <v>1723.85</v>
      </c>
      <c r="B788" s="23">
        <v>3.7132E10</v>
      </c>
    </row>
    <row r="789" ht="12.0" customHeight="1">
      <c r="A789" s="30">
        <v>2056.33</v>
      </c>
      <c r="B789" s="23">
        <v>4.1126E10</v>
      </c>
    </row>
    <row r="790" ht="12.0" customHeight="1">
      <c r="A790" s="30">
        <v>2634.65</v>
      </c>
      <c r="B790" s="23">
        <v>4.413E10</v>
      </c>
    </row>
    <row r="791" ht="12.0" customHeight="1">
      <c r="A791" s="30">
        <v>3395.28</v>
      </c>
      <c r="B791" s="23">
        <v>4.2632E10</v>
      </c>
    </row>
    <row r="792" ht="12.0" customHeight="1">
      <c r="A792" s="30">
        <v>3730.27</v>
      </c>
      <c r="B792" s="23">
        <v>5.0154E10</v>
      </c>
    </row>
    <row r="793" ht="12.0" customHeight="1">
      <c r="A793" s="30">
        <v>4411.78</v>
      </c>
      <c r="B793" s="23">
        <v>5.3313E10</v>
      </c>
    </row>
    <row r="794" ht="12.0" customHeight="1">
      <c r="A794" s="30">
        <v>5419.43</v>
      </c>
      <c r="B794" s="23">
        <v>5.4937E10</v>
      </c>
    </row>
    <row r="795" ht="12.0" customHeight="1">
      <c r="A795" s="30">
        <v>692.0</v>
      </c>
      <c r="B795" s="23">
        <v>1.07E8</v>
      </c>
    </row>
    <row r="796" ht="12.0" customHeight="1">
      <c r="A796" s="30">
        <v>733.97</v>
      </c>
      <c r="B796" s="23">
        <v>1.36E8</v>
      </c>
    </row>
    <row r="797" ht="12.0" customHeight="1">
      <c r="A797" s="30">
        <v>779.38</v>
      </c>
      <c r="B797" s="23">
        <v>1.44E8</v>
      </c>
    </row>
    <row r="798" ht="12.0" customHeight="1">
      <c r="A798" s="30">
        <v>922.03</v>
      </c>
      <c r="B798" s="23">
        <v>1.72E8</v>
      </c>
    </row>
    <row r="799" ht="12.0" customHeight="1">
      <c r="A799" s="30">
        <v>1186.87</v>
      </c>
      <c r="B799" s="23">
        <v>2.09E8</v>
      </c>
    </row>
    <row r="800" ht="12.0" customHeight="1">
      <c r="A800" s="30">
        <v>1469.97</v>
      </c>
      <c r="B800" s="23">
        <v>2.87E8</v>
      </c>
    </row>
    <row r="801" ht="12.0" customHeight="1">
      <c r="A801" s="30">
        <v>1764.87</v>
      </c>
      <c r="B801" s="23">
        <v>3.61E8</v>
      </c>
    </row>
    <row r="802" ht="12.0" customHeight="1">
      <c r="A802" s="30">
        <v>2317.99</v>
      </c>
      <c r="B802" s="23">
        <v>4.4E8</v>
      </c>
    </row>
    <row r="803" ht="12.0" customHeight="1">
      <c r="A803" s="30">
        <v>2919.69</v>
      </c>
      <c r="B803" s="23">
        <v>5.05E8</v>
      </c>
    </row>
    <row r="804" ht="12.0" customHeight="1">
      <c r="A804" s="30">
        <v>2440.96</v>
      </c>
      <c r="B804" s="23">
        <v>5.37E8</v>
      </c>
    </row>
    <row r="805" ht="12.0" customHeight="1">
      <c r="A805" s="30">
        <v>2613.76</v>
      </c>
      <c r="B805" s="23">
        <v>7.37E8</v>
      </c>
    </row>
    <row r="806" ht="12.0" customHeight="1">
      <c r="A806" s="30">
        <v>3219.61</v>
      </c>
      <c r="B806" s="23">
        <v>1.069E9</v>
      </c>
    </row>
    <row r="807" ht="12.0" customHeight="1">
      <c r="A807" s="30">
        <v>3528.73</v>
      </c>
      <c r="B807" s="23">
        <v>1.565E9</v>
      </c>
    </row>
    <row r="808" ht="12.0" customHeight="1">
      <c r="A808" s="30">
        <v>25806.45</v>
      </c>
      <c r="B808" s="23">
        <v>8.198E9</v>
      </c>
    </row>
    <row r="809" ht="12.0" customHeight="1">
      <c r="A809" s="30">
        <v>25170.16</v>
      </c>
      <c r="B809" s="23">
        <v>7.923E9</v>
      </c>
    </row>
    <row r="810" ht="12.0" customHeight="1">
      <c r="A810" s="30">
        <v>24614.11</v>
      </c>
      <c r="B810" s="23">
        <v>9.849E9</v>
      </c>
    </row>
    <row r="811" ht="12.0" customHeight="1">
      <c r="A811" s="30">
        <v>23919.89</v>
      </c>
      <c r="B811" s="23">
        <v>9.004E9</v>
      </c>
    </row>
    <row r="812" ht="12.0" customHeight="1">
      <c r="A812" s="30">
        <v>24913.39</v>
      </c>
      <c r="B812" s="23">
        <v>1.1874E10</v>
      </c>
    </row>
    <row r="813" ht="12.0" customHeight="1">
      <c r="A813" s="30">
        <v>26712.85</v>
      </c>
      <c r="B813" s="23">
        <v>1.3588E10</v>
      </c>
    </row>
    <row r="814" ht="12.0" customHeight="1">
      <c r="A814" s="30">
        <v>28291.84</v>
      </c>
      <c r="B814" s="23">
        <v>1.5541E10</v>
      </c>
    </row>
    <row r="815" ht="12.0" customHeight="1">
      <c r="A815" s="30">
        <v>30652.23</v>
      </c>
      <c r="B815" s="23">
        <v>1.8237E10</v>
      </c>
    </row>
    <row r="816" ht="12.0" customHeight="1">
      <c r="A816" s="30">
        <v>31475.47</v>
      </c>
      <c r="B816" s="23">
        <v>2.0236E10</v>
      </c>
    </row>
    <row r="817" ht="12.0" customHeight="1">
      <c r="A817" s="30">
        <v>30690.68</v>
      </c>
      <c r="B817" s="23">
        <v>2.0291E10</v>
      </c>
    </row>
    <row r="818" ht="12.0" customHeight="1">
      <c r="A818" s="30">
        <v>32601.58</v>
      </c>
      <c r="B818" s="23">
        <v>2.7208E10</v>
      </c>
    </row>
    <row r="819" ht="12.0" customHeight="1">
      <c r="A819" s="30">
        <v>35211.27</v>
      </c>
      <c r="B819" s="23">
        <v>3.3169E10</v>
      </c>
    </row>
    <row r="820" ht="12.0" customHeight="1">
      <c r="A820" s="30">
        <v>36759.57</v>
      </c>
      <c r="B820" s="23">
        <v>3.8021E10</v>
      </c>
    </row>
    <row r="821" ht="12.0" customHeight="1">
      <c r="A821" s="30">
        <v>457.66</v>
      </c>
      <c r="B821" s="23">
        <v>3.598E9</v>
      </c>
    </row>
    <row r="822" ht="12.0" customHeight="1">
      <c r="A822" s="30">
        <v>466.26</v>
      </c>
      <c r="B822" s="23">
        <v>3.342E9</v>
      </c>
    </row>
    <row r="823" ht="12.0" customHeight="1">
      <c r="A823" s="30">
        <v>486.67</v>
      </c>
      <c r="B823" s="23">
        <v>3.3E9</v>
      </c>
    </row>
    <row r="824" ht="12.0" customHeight="1">
      <c r="A824" s="30">
        <v>565.01</v>
      </c>
      <c r="B824" s="23">
        <v>4.56E9</v>
      </c>
    </row>
    <row r="825" ht="12.0" customHeight="1">
      <c r="A825" s="30">
        <v>650.08</v>
      </c>
      <c r="B825" s="23">
        <v>6.307E9</v>
      </c>
    </row>
    <row r="826" ht="12.0" customHeight="1">
      <c r="A826" s="30">
        <v>739.92</v>
      </c>
      <c r="B826" s="23">
        <v>7.659E9</v>
      </c>
    </row>
    <row r="827" ht="12.0" customHeight="1">
      <c r="A827" s="30">
        <v>830.06</v>
      </c>
      <c r="B827" s="23">
        <v>8.915E9</v>
      </c>
    </row>
    <row r="828" ht="12.0" customHeight="1">
      <c r="A828" s="30">
        <v>1069.8</v>
      </c>
      <c r="B828" s="23">
        <v>1.1234E10</v>
      </c>
    </row>
    <row r="829" ht="12.0" customHeight="1">
      <c r="A829" s="30">
        <v>1038.6</v>
      </c>
      <c r="B829" s="23">
        <v>1.2462E10</v>
      </c>
    </row>
    <row r="830" ht="12.0" customHeight="1">
      <c r="A830" s="30">
        <v>1151.13</v>
      </c>
      <c r="B830" s="23">
        <v>1.1136E10</v>
      </c>
    </row>
    <row r="831" ht="12.0" customHeight="1">
      <c r="A831" s="30">
        <v>1418.35</v>
      </c>
      <c r="B831" s="23">
        <v>1.449E10</v>
      </c>
    </row>
    <row r="832" ht="12.0" customHeight="1">
      <c r="A832" s="30">
        <v>1539.52</v>
      </c>
      <c r="B832" s="23">
        <v>1.7708E10</v>
      </c>
    </row>
    <row r="833" ht="12.0" customHeight="1">
      <c r="A833" s="30">
        <v>1504.02</v>
      </c>
      <c r="B833" s="23">
        <v>1.834E10</v>
      </c>
    </row>
    <row r="834" ht="12.0" customHeight="1">
      <c r="A834" s="30">
        <v>789.71</v>
      </c>
      <c r="B834" s="23">
        <v>4.975E9</v>
      </c>
    </row>
    <row r="835" ht="12.0" customHeight="1">
      <c r="A835" s="30">
        <v>754.82</v>
      </c>
      <c r="B835" s="23">
        <v>5.277E9</v>
      </c>
    </row>
    <row r="836" ht="12.0" customHeight="1">
      <c r="A836" s="30">
        <v>911.47</v>
      </c>
      <c r="B836" s="23">
        <v>5.797E9</v>
      </c>
    </row>
    <row r="837" ht="12.0" customHeight="1">
      <c r="A837" s="30">
        <v>1077.26</v>
      </c>
      <c r="B837" s="23">
        <v>4.461E9</v>
      </c>
    </row>
    <row r="838" ht="12.0" customHeight="1">
      <c r="A838" s="30">
        <v>1161.35</v>
      </c>
      <c r="B838" s="23">
        <v>5.226E9</v>
      </c>
    </row>
    <row r="839" ht="12.0" customHeight="1">
      <c r="A839" s="30">
        <v>1274.05</v>
      </c>
      <c r="B839" s="23">
        <v>5.094E9</v>
      </c>
    </row>
    <row r="840" ht="12.0" customHeight="1">
      <c r="A840" s="30">
        <v>1602.92</v>
      </c>
      <c r="B840" s="23">
        <v>4.89E9</v>
      </c>
    </row>
    <row r="841" ht="12.0" customHeight="1">
      <c r="A841" s="30">
        <v>1870.35</v>
      </c>
      <c r="B841" s="23">
        <v>5.831E9</v>
      </c>
    </row>
    <row r="842" ht="12.0" customHeight="1">
      <c r="A842" s="30">
        <v>2177.22</v>
      </c>
      <c r="B842" s="23">
        <v>8.15E9</v>
      </c>
    </row>
    <row r="843" ht="12.0" customHeight="1">
      <c r="A843" s="30">
        <v>2273.81</v>
      </c>
      <c r="B843" s="23">
        <v>6.053E9</v>
      </c>
    </row>
    <row r="844" ht="12.0" customHeight="1">
      <c r="A844" s="30">
        <v>2945.86</v>
      </c>
      <c r="B844" s="23">
        <v>7.618E9</v>
      </c>
    </row>
    <row r="845" ht="12.0" customHeight="1">
      <c r="A845" s="30">
        <v>3470.03</v>
      </c>
      <c r="B845" s="23">
        <v>9.038E9</v>
      </c>
    </row>
    <row r="846" ht="12.0" customHeight="1">
      <c r="A846" s="30">
        <v>3552.56</v>
      </c>
      <c r="B846" s="23">
        <v>9.463E9</v>
      </c>
    </row>
    <row r="847" ht="12.0" customHeight="1">
      <c r="A847" s="30">
        <v>37282.26</v>
      </c>
      <c r="B847" s="23">
        <v>5.97E9</v>
      </c>
    </row>
    <row r="848" ht="12.0" customHeight="1">
      <c r="A848" s="30">
        <v>32717.52</v>
      </c>
      <c r="B848" s="23">
        <v>5.75E9</v>
      </c>
    </row>
    <row r="849" ht="12.0" customHeight="1">
      <c r="A849" s="30">
        <v>31229.16</v>
      </c>
      <c r="B849" s="23">
        <v>6.069E9</v>
      </c>
    </row>
    <row r="850" ht="12.0" customHeight="1">
      <c r="A850" s="30">
        <v>33667.92</v>
      </c>
      <c r="B850" s="23">
        <v>1.1475E10</v>
      </c>
    </row>
    <row r="851" ht="12.0" customHeight="1">
      <c r="A851" s="30">
        <v>36474.35</v>
      </c>
      <c r="B851" s="23">
        <v>1.4343E10</v>
      </c>
    </row>
    <row r="852" ht="12.0" customHeight="1">
      <c r="A852" s="30">
        <v>35766.55</v>
      </c>
      <c r="B852" s="23">
        <v>1.5555E10</v>
      </c>
    </row>
    <row r="853" ht="12.0" customHeight="1">
      <c r="A853" s="30">
        <v>34127.56</v>
      </c>
      <c r="B853" s="23">
        <v>1.149E10</v>
      </c>
    </row>
    <row r="854" ht="12.0" customHeight="1">
      <c r="A854" s="30">
        <v>34123.62</v>
      </c>
      <c r="B854" s="23">
        <v>1.2422E10</v>
      </c>
    </row>
    <row r="855" ht="12.0" customHeight="1">
      <c r="A855" s="30">
        <v>37978.44</v>
      </c>
      <c r="B855" s="23">
        <v>1.3781E10</v>
      </c>
    </row>
    <row r="856" ht="12.0" customHeight="1">
      <c r="A856" s="30">
        <v>39511.45</v>
      </c>
      <c r="B856" s="23">
        <v>1.2537E10</v>
      </c>
    </row>
    <row r="857" ht="12.0" customHeight="1">
      <c r="A857" s="30">
        <v>43154.02</v>
      </c>
      <c r="B857" s="23">
        <v>1.5356E10</v>
      </c>
    </row>
    <row r="858" ht="12.0" customHeight="1">
      <c r="A858" s="30">
        <v>46237.88</v>
      </c>
      <c r="B858" s="23">
        <v>1.2534E10</v>
      </c>
    </row>
    <row r="859" ht="12.0" customHeight="1">
      <c r="A859" s="30">
        <v>46565.78</v>
      </c>
      <c r="B859" s="23">
        <v>1.6197E10</v>
      </c>
    </row>
    <row r="860" ht="12.0" customHeight="1">
      <c r="A860" s="30">
        <v>1229.0</v>
      </c>
      <c r="B860" s="23">
        <v>4.03E8</v>
      </c>
    </row>
    <row r="861" ht="12.0" customHeight="1">
      <c r="A861" s="30">
        <v>1490.93</v>
      </c>
      <c r="B861" s="23">
        <v>5.02E8</v>
      </c>
    </row>
    <row r="862" ht="12.0" customHeight="1">
      <c r="A862" s="30">
        <v>1658.03</v>
      </c>
      <c r="B862" s="23">
        <v>6.8E8</v>
      </c>
    </row>
    <row r="863" ht="12.0" customHeight="1">
      <c r="A863" s="30">
        <v>2068.12</v>
      </c>
      <c r="B863" s="23">
        <v>6.38E8</v>
      </c>
    </row>
    <row r="864" ht="12.0" customHeight="1">
      <c r="A864" s="30">
        <v>2874.29</v>
      </c>
      <c r="B864" s="23">
        <v>8.03E8</v>
      </c>
    </row>
    <row r="865" ht="12.0" customHeight="1">
      <c r="A865" s="30">
        <v>3771.28</v>
      </c>
      <c r="B865" s="23">
        <v>8.01E8</v>
      </c>
    </row>
    <row r="866" ht="12.0" customHeight="1">
      <c r="A866" s="30">
        <v>5291.57</v>
      </c>
      <c r="B866" s="23">
        <v>9.73E8</v>
      </c>
    </row>
    <row r="867" ht="12.0" customHeight="1">
      <c r="A867" s="30">
        <v>6781.11</v>
      </c>
      <c r="B867" s="23">
        <v>1.213E9</v>
      </c>
    </row>
    <row r="868" ht="12.0" customHeight="1">
      <c r="A868" s="30">
        <v>8485.39</v>
      </c>
      <c r="B868" s="23">
        <v>1.255E9</v>
      </c>
    </row>
    <row r="869" ht="12.0" customHeight="1">
      <c r="A869" s="30">
        <v>7146.1</v>
      </c>
      <c r="B869" s="23">
        <v>1.185E9</v>
      </c>
    </row>
    <row r="870" ht="12.0" customHeight="1">
      <c r="A870" s="30">
        <v>9067.75</v>
      </c>
      <c r="B870" s="23">
        <v>1.236E9</v>
      </c>
    </row>
    <row r="871" ht="12.0" customHeight="1">
      <c r="A871" s="30">
        <v>11354.99</v>
      </c>
      <c r="B871" s="23">
        <v>1.524E9</v>
      </c>
    </row>
    <row r="872" ht="12.0" customHeight="1">
      <c r="A872" s="30">
        <v>12149.06</v>
      </c>
      <c r="B872" s="23">
        <v>1.572E9</v>
      </c>
    </row>
    <row r="873" ht="12.0" customHeight="1">
      <c r="A873" s="30">
        <v>279.62</v>
      </c>
      <c r="B873" s="23">
        <v>2.0E7</v>
      </c>
    </row>
    <row r="874" ht="12.0" customHeight="1">
      <c r="A874" s="30">
        <v>308.41</v>
      </c>
      <c r="B874" s="23">
        <v>3.2E7</v>
      </c>
    </row>
    <row r="875" ht="12.0" customHeight="1">
      <c r="A875" s="30">
        <v>321.73</v>
      </c>
      <c r="B875" s="23">
        <v>4.8E7</v>
      </c>
    </row>
    <row r="876" ht="12.0" customHeight="1">
      <c r="A876" s="30">
        <v>380.51</v>
      </c>
      <c r="B876" s="23">
        <v>6.2E7</v>
      </c>
    </row>
    <row r="877" ht="12.0" customHeight="1">
      <c r="A877" s="30">
        <v>433.24</v>
      </c>
      <c r="B877" s="23">
        <v>9.2E7</v>
      </c>
    </row>
    <row r="878" ht="12.0" customHeight="1">
      <c r="A878" s="30">
        <v>476.48</v>
      </c>
      <c r="B878" s="23">
        <v>9.4E7</v>
      </c>
    </row>
    <row r="879" ht="12.0" customHeight="1">
      <c r="A879" s="30">
        <v>543.11</v>
      </c>
      <c r="B879" s="23">
        <v>1.89E8</v>
      </c>
    </row>
    <row r="880" ht="12.0" customHeight="1">
      <c r="A880" s="30">
        <v>721.77</v>
      </c>
      <c r="B880" s="23">
        <v>3.92E8</v>
      </c>
    </row>
    <row r="881" ht="12.0" customHeight="1">
      <c r="A881" s="30">
        <v>966.39</v>
      </c>
      <c r="B881" s="23">
        <v>5.69E8</v>
      </c>
    </row>
    <row r="882" ht="12.0" customHeight="1">
      <c r="A882" s="30">
        <v>871.22</v>
      </c>
      <c r="B882" s="23">
        <v>5.06E8</v>
      </c>
    </row>
    <row r="883" ht="12.0" customHeight="1">
      <c r="A883" s="30">
        <v>880.04</v>
      </c>
      <c r="B883" s="23">
        <v>3.36E8</v>
      </c>
    </row>
    <row r="884" ht="12.0" customHeight="1">
      <c r="A884" s="30">
        <v>1123.88</v>
      </c>
      <c r="B884" s="23">
        <v>6.89E8</v>
      </c>
    </row>
    <row r="885" ht="12.0" customHeight="1">
      <c r="A885" s="30">
        <v>1177.97</v>
      </c>
      <c r="B885" s="23">
        <v>7.5E8</v>
      </c>
    </row>
    <row r="886" ht="12.0" customHeight="1">
      <c r="A886" s="30">
        <v>321.29</v>
      </c>
      <c r="B886" s="23">
        <v>1.14E8</v>
      </c>
    </row>
    <row r="887" ht="12.0" customHeight="1">
      <c r="A887" s="30">
        <v>323.32</v>
      </c>
      <c r="B887" s="23">
        <v>1.08E8</v>
      </c>
    </row>
    <row r="888" ht="12.0" customHeight="1">
      <c r="A888" s="30">
        <v>317.06</v>
      </c>
      <c r="B888" s="23">
        <v>1.1E8</v>
      </c>
    </row>
    <row r="889" ht="12.0" customHeight="1">
      <c r="A889" s="30">
        <v>360.08</v>
      </c>
      <c r="B889" s="23">
        <v>7.7E7</v>
      </c>
    </row>
    <row r="890" ht="12.0" customHeight="1">
      <c r="A890" s="30">
        <v>415.22</v>
      </c>
      <c r="B890" s="23">
        <v>1.22E8</v>
      </c>
    </row>
    <row r="891" ht="12.0" customHeight="1">
      <c r="A891" s="30">
        <v>472.41</v>
      </c>
      <c r="B891" s="23">
        <v>1.43E8</v>
      </c>
    </row>
    <row r="892" ht="12.0" customHeight="1">
      <c r="A892" s="30">
        <v>585.64</v>
      </c>
      <c r="B892" s="23">
        <v>1.6E8</v>
      </c>
    </row>
    <row r="893" ht="12.0" customHeight="1">
      <c r="A893" s="30">
        <v>702.27</v>
      </c>
      <c r="B893" s="23">
        <v>1.9E8</v>
      </c>
    </row>
    <row r="894" ht="12.0" customHeight="1">
      <c r="A894" s="30">
        <v>886.76</v>
      </c>
      <c r="B894" s="23">
        <v>2.8E8</v>
      </c>
    </row>
    <row r="895" ht="12.0" customHeight="1">
      <c r="A895" s="30">
        <v>930.59</v>
      </c>
      <c r="B895" s="23">
        <v>2.71E8</v>
      </c>
    </row>
    <row r="896" ht="12.0" customHeight="1">
      <c r="A896" s="30">
        <v>1122.85</v>
      </c>
      <c r="B896" s="23">
        <v>3.85E8</v>
      </c>
    </row>
    <row r="897" ht="12.0" customHeight="1">
      <c r="A897" s="30">
        <v>1265.71</v>
      </c>
      <c r="B897" s="23">
        <v>4.13E8</v>
      </c>
    </row>
    <row r="898" ht="12.0" customHeight="1">
      <c r="A898" s="30">
        <v>1412.45</v>
      </c>
      <c r="B898" s="23">
        <v>4.61E8</v>
      </c>
    </row>
    <row r="899" ht="12.0" customHeight="1">
      <c r="A899" s="30">
        <v>14127.57</v>
      </c>
      <c r="B899" s="23">
        <v>3.205E9</v>
      </c>
    </row>
    <row r="900" ht="12.0" customHeight="1">
      <c r="A900" s="30">
        <v>14870.05</v>
      </c>
      <c r="B900" s="23">
        <v>3.745E9</v>
      </c>
    </row>
    <row r="901" ht="12.0" customHeight="1">
      <c r="A901" s="30">
        <v>15778.51</v>
      </c>
      <c r="B901" s="23">
        <v>4.428E9</v>
      </c>
    </row>
    <row r="902" ht="12.0" customHeight="1">
      <c r="A902" s="30">
        <v>17586.38</v>
      </c>
      <c r="B902" s="23">
        <v>5.225E9</v>
      </c>
    </row>
    <row r="903" ht="12.0" customHeight="1">
      <c r="A903" s="30">
        <v>22371.61</v>
      </c>
      <c r="B903" s="23">
        <v>7.431E9</v>
      </c>
    </row>
    <row r="904" ht="12.0" customHeight="1">
      <c r="A904" s="30">
        <v>25189.78</v>
      </c>
      <c r="B904" s="23">
        <v>8.19E9</v>
      </c>
    </row>
    <row r="905" ht="12.0" customHeight="1">
      <c r="A905" s="30">
        <v>30363.62</v>
      </c>
      <c r="B905" s="23">
        <v>1.0055E10</v>
      </c>
    </row>
    <row r="906" ht="12.0" customHeight="1">
      <c r="A906" s="30">
        <v>36606.78</v>
      </c>
      <c r="B906" s="23">
        <v>1.3733E10</v>
      </c>
    </row>
    <row r="907" ht="12.0" customHeight="1">
      <c r="A907" s="30">
        <v>40847.05</v>
      </c>
      <c r="B907" s="23">
        <v>1.7297E10</v>
      </c>
    </row>
    <row r="908" ht="12.0" customHeight="1">
      <c r="A908" s="30">
        <v>40859.99</v>
      </c>
      <c r="B908" s="23">
        <v>1.8445E10</v>
      </c>
    </row>
    <row r="909" ht="12.0" customHeight="1">
      <c r="A909" s="30">
        <v>53045.88</v>
      </c>
      <c r="B909" s="23">
        <v>2.8214E10</v>
      </c>
    </row>
    <row r="910" ht="12.0" customHeight="1">
      <c r="A910" s="30">
        <v>67062.45</v>
      </c>
      <c r="B910" s="23">
        <v>3.8976E10</v>
      </c>
    </row>
    <row r="911" ht="12.0" customHeight="1">
      <c r="A911" s="30">
        <v>77196.14</v>
      </c>
      <c r="B911" s="23">
        <v>4.4455E10</v>
      </c>
    </row>
    <row r="912" ht="12.0" customHeight="1">
      <c r="A912" s="30">
        <v>4004.55</v>
      </c>
      <c r="B912" s="23">
        <v>5.873E9</v>
      </c>
    </row>
    <row r="913" ht="12.0" customHeight="1">
      <c r="A913" s="30">
        <v>3878.0</v>
      </c>
      <c r="B913" s="23">
        <v>7.627E9</v>
      </c>
    </row>
    <row r="914" ht="12.0" customHeight="1">
      <c r="A914" s="30">
        <v>4137.01</v>
      </c>
      <c r="B914" s="23">
        <v>8.084E9</v>
      </c>
    </row>
    <row r="915" ht="12.0" customHeight="1">
      <c r="A915" s="30">
        <v>4419.33</v>
      </c>
      <c r="B915" s="23">
        <v>6.799E9</v>
      </c>
    </row>
    <row r="916" ht="12.0" customHeight="1">
      <c r="A916" s="30">
        <v>4928.03</v>
      </c>
      <c r="B916" s="23">
        <v>9.183E9</v>
      </c>
    </row>
    <row r="917" ht="12.0" customHeight="1">
      <c r="A917" s="30">
        <v>5572.01</v>
      </c>
      <c r="B917" s="23">
        <v>1.0389E10</v>
      </c>
    </row>
    <row r="918" ht="12.0" customHeight="1">
      <c r="A918" s="30">
        <v>6191.34</v>
      </c>
      <c r="B918" s="23">
        <v>1.228E10</v>
      </c>
    </row>
    <row r="919" ht="12.0" customHeight="1">
      <c r="A919" s="30">
        <v>7235.08</v>
      </c>
      <c r="B919" s="23">
        <v>1.7948E10</v>
      </c>
    </row>
    <row r="920" ht="12.0" customHeight="1">
      <c r="A920" s="30">
        <v>8460.81</v>
      </c>
      <c r="B920" s="23">
        <v>1.8553E10</v>
      </c>
    </row>
    <row r="921" ht="12.0" customHeight="1">
      <c r="A921" s="30">
        <v>7268.72</v>
      </c>
      <c r="B921" s="23">
        <v>1.7231E10</v>
      </c>
    </row>
    <row r="922" ht="12.0" customHeight="1">
      <c r="A922" s="30">
        <v>8770.74</v>
      </c>
      <c r="B922" s="23">
        <v>1.8152E10</v>
      </c>
    </row>
    <row r="923" ht="12.0" customHeight="1">
      <c r="A923" s="30">
        <v>10049.04</v>
      </c>
      <c r="B923" s="23">
        <v>1.9649E10</v>
      </c>
    </row>
    <row r="924" ht="12.0" customHeight="1">
      <c r="A924" s="30">
        <v>10430.94</v>
      </c>
      <c r="B924" s="23">
        <v>2.0251E10</v>
      </c>
    </row>
    <row r="925" ht="12.0" customHeight="1">
      <c r="A925" s="30">
        <v>2289.09</v>
      </c>
      <c r="B925" s="23">
        <v>3.21E8</v>
      </c>
    </row>
    <row r="926" ht="12.0" customHeight="1">
      <c r="A926" s="30">
        <v>2888.3</v>
      </c>
      <c r="B926" s="23">
        <v>3.27E8</v>
      </c>
    </row>
    <row r="927" ht="12.0" customHeight="1">
      <c r="A927" s="30">
        <v>2929.31</v>
      </c>
      <c r="B927" s="23">
        <v>3.37E8</v>
      </c>
    </row>
    <row r="928" ht="12.0" customHeight="1">
      <c r="A928" s="30">
        <v>3302.81</v>
      </c>
      <c r="B928" s="23">
        <v>4.02E8</v>
      </c>
    </row>
    <row r="929" ht="12.0" customHeight="1">
      <c r="A929" s="30">
        <v>3677.22</v>
      </c>
      <c r="B929" s="23">
        <v>4.71E8</v>
      </c>
    </row>
    <row r="930" ht="12.0" customHeight="1">
      <c r="A930" s="30">
        <v>3335.19</v>
      </c>
      <c r="B930" s="23">
        <v>8.26E8</v>
      </c>
    </row>
    <row r="931" ht="12.0" customHeight="1">
      <c r="A931" s="30">
        <v>4304.06</v>
      </c>
      <c r="B931" s="23">
        <v>1.235E9</v>
      </c>
    </row>
    <row r="932" ht="12.0" customHeight="1">
      <c r="A932" s="30">
        <v>5002.54</v>
      </c>
      <c r="B932" s="23">
        <v>1.515E9</v>
      </c>
    </row>
    <row r="933" ht="12.0" customHeight="1">
      <c r="A933" s="30">
        <v>6027.32</v>
      </c>
      <c r="B933" s="23">
        <v>1.559E9</v>
      </c>
    </row>
    <row r="934" ht="12.0" customHeight="1">
      <c r="A934" s="30">
        <v>6208.6</v>
      </c>
      <c r="B934" s="23">
        <v>1.473E9</v>
      </c>
    </row>
    <row r="935" ht="12.0" customHeight="1">
      <c r="A935" s="30">
        <v>6552.48</v>
      </c>
      <c r="B935" s="23">
        <v>1.713E9</v>
      </c>
    </row>
    <row r="936" ht="12.0" customHeight="1">
      <c r="A936" s="30">
        <v>6515.74</v>
      </c>
      <c r="B936" s="23">
        <v>1.868E9</v>
      </c>
    </row>
    <row r="937" ht="12.0" customHeight="1">
      <c r="A937" s="30">
        <v>6243.84</v>
      </c>
      <c r="B937" s="23">
        <v>1.873E9</v>
      </c>
    </row>
    <row r="938" ht="12.0" customHeight="1">
      <c r="A938" s="30">
        <v>474.21</v>
      </c>
      <c r="B938" s="23">
        <v>4.3E7</v>
      </c>
    </row>
    <row r="939" ht="12.0" customHeight="1">
      <c r="A939" s="30">
        <v>524.04</v>
      </c>
      <c r="B939" s="23">
        <v>4.9E7</v>
      </c>
    </row>
    <row r="940" ht="12.0" customHeight="1">
      <c r="A940" s="30">
        <v>571.6</v>
      </c>
      <c r="B940" s="23">
        <v>1.43E8</v>
      </c>
    </row>
    <row r="941" ht="12.0" customHeight="1">
      <c r="A941" s="30">
        <v>646.24</v>
      </c>
      <c r="B941" s="23">
        <v>1.54E8</v>
      </c>
    </row>
    <row r="942" ht="12.0" customHeight="1">
      <c r="A942" s="30">
        <v>798.02</v>
      </c>
      <c r="B942" s="23">
        <v>2.05E8</v>
      </c>
    </row>
    <row r="943" ht="12.0" customHeight="1">
      <c r="A943" s="30">
        <v>998.76</v>
      </c>
      <c r="B943" s="23">
        <v>2.03E8</v>
      </c>
    </row>
    <row r="944" ht="12.0" customHeight="1">
      <c r="A944" s="30">
        <v>1333.88</v>
      </c>
      <c r="B944" s="23">
        <v>2.61E8</v>
      </c>
    </row>
    <row r="945" ht="12.0" customHeight="1">
      <c r="A945" s="30">
        <v>1631.9</v>
      </c>
      <c r="B945" s="23">
        <v>3.54E8</v>
      </c>
    </row>
    <row r="946" ht="12.0" customHeight="1">
      <c r="A946" s="30">
        <v>2135.81</v>
      </c>
      <c r="B946" s="23">
        <v>2.72E8</v>
      </c>
    </row>
    <row r="947" ht="12.0" customHeight="1">
      <c r="A947" s="30">
        <v>1715.36</v>
      </c>
      <c r="B947" s="23">
        <v>2.53E8</v>
      </c>
    </row>
    <row r="948" ht="12.0" customHeight="1">
      <c r="A948" s="30">
        <v>2285.65</v>
      </c>
      <c r="B948" s="23">
        <v>2.88E8</v>
      </c>
    </row>
    <row r="949" ht="12.0" customHeight="1">
      <c r="A949" s="30">
        <v>3181.1</v>
      </c>
      <c r="B949" s="23">
        <v>2.58E8</v>
      </c>
    </row>
    <row r="950" ht="12.0" customHeight="1">
      <c r="A950" s="30">
        <v>3691.05</v>
      </c>
      <c r="B950" s="23">
        <v>4.8E8</v>
      </c>
    </row>
    <row r="951" ht="12.0" customHeight="1">
      <c r="A951" s="30">
        <v>311.22</v>
      </c>
      <c r="B951" s="23">
        <v>1.95E8</v>
      </c>
    </row>
    <row r="952" ht="12.0" customHeight="1">
      <c r="A952" s="30">
        <v>308.42</v>
      </c>
      <c r="B952" s="23">
        <v>1.32E8</v>
      </c>
    </row>
    <row r="953" ht="12.0" customHeight="1">
      <c r="A953" s="30">
        <v>306.12</v>
      </c>
      <c r="B953" s="23">
        <v>1.36E8</v>
      </c>
    </row>
    <row r="954" ht="12.0" customHeight="1">
      <c r="A954" s="30">
        <v>304.17</v>
      </c>
      <c r="B954" s="23">
        <v>7.0E7</v>
      </c>
    </row>
    <row r="955" ht="12.0" customHeight="1">
      <c r="A955" s="30">
        <v>302.35</v>
      </c>
      <c r="B955" s="23">
        <v>9.7E7</v>
      </c>
    </row>
    <row r="956" ht="12.0" customHeight="1">
      <c r="A956" s="30">
        <v>300.51</v>
      </c>
      <c r="B956" s="23">
        <v>8.3E7</v>
      </c>
    </row>
    <row r="957" ht="12.0" customHeight="1">
      <c r="A957" s="30">
        <v>298.61</v>
      </c>
      <c r="B957" s="23">
        <v>5.9E7</v>
      </c>
    </row>
    <row r="958" ht="12.0" customHeight="1">
      <c r="A958" s="30">
        <v>296.68</v>
      </c>
      <c r="B958" s="23">
        <v>9.7E7</v>
      </c>
    </row>
    <row r="959" ht="12.0" customHeight="1">
      <c r="A959" s="30">
        <v>294.68</v>
      </c>
      <c r="B959" s="23">
        <v>8.0E7</v>
      </c>
    </row>
    <row r="960" ht="12.0" customHeight="1">
      <c r="A960" s="30">
        <v>292.58</v>
      </c>
      <c r="B960" s="23">
        <v>7.5E7</v>
      </c>
    </row>
    <row r="961" ht="12.0" customHeight="1">
      <c r="A961" s="30">
        <v>290.38</v>
      </c>
      <c r="B961" s="23">
        <v>9.1E7</v>
      </c>
    </row>
    <row r="962" ht="12.0" customHeight="1">
      <c r="A962" s="30">
        <v>288.05</v>
      </c>
      <c r="B962" s="23">
        <v>2.93E8</v>
      </c>
    </row>
    <row r="963" ht="12.0" customHeight="1">
      <c r="A963" s="30">
        <v>285.62</v>
      </c>
      <c r="B963" s="24">
        <v>6.8E8</v>
      </c>
    </row>
    <row r="964" ht="12.0" customHeight="1">
      <c r="A964" s="30">
        <v>236.98</v>
      </c>
      <c r="B964" s="23">
        <v>2.19E8</v>
      </c>
    </row>
    <row r="965" ht="12.0" customHeight="1">
      <c r="A965" s="30">
        <v>253.94</v>
      </c>
      <c r="B965" s="23">
        <v>1.91E8</v>
      </c>
    </row>
    <row r="966" ht="12.0" customHeight="1">
      <c r="A966" s="30">
        <v>251.04</v>
      </c>
      <c r="B966" s="23">
        <v>1.34E8</v>
      </c>
    </row>
    <row r="967" ht="12.0" customHeight="1">
      <c r="A967" s="30">
        <v>258.12</v>
      </c>
      <c r="B967" s="23">
        <v>2.32E8</v>
      </c>
    </row>
    <row r="968" ht="12.0" customHeight="1">
      <c r="A968" s="30">
        <v>291.87</v>
      </c>
      <c r="B968" s="23">
        <v>2.6E8</v>
      </c>
    </row>
    <row r="969" ht="12.0" customHeight="1">
      <c r="A969" s="30">
        <v>321.46</v>
      </c>
      <c r="B969" s="23">
        <v>1.6E8</v>
      </c>
    </row>
    <row r="970" ht="12.0" customHeight="1">
      <c r="A970" s="30">
        <v>352.8</v>
      </c>
      <c r="B970" s="23">
        <v>1.57E8</v>
      </c>
    </row>
    <row r="971" ht="12.0" customHeight="1">
      <c r="A971" s="30">
        <v>397.9</v>
      </c>
      <c r="B971" s="23">
        <v>2.34E8</v>
      </c>
    </row>
    <row r="972" ht="12.0" customHeight="1">
      <c r="A972" s="30">
        <v>477.93</v>
      </c>
      <c r="B972" s="23">
        <v>3.53E8</v>
      </c>
    </row>
    <row r="973" ht="12.0" customHeight="1">
      <c r="A973" s="30">
        <v>485.96</v>
      </c>
      <c r="B973" s="23">
        <v>4.39E8</v>
      </c>
    </row>
    <row r="974" ht="12.0" customHeight="1">
      <c r="A974" s="30">
        <v>595.77</v>
      </c>
      <c r="B974" s="23">
        <v>3.78E8</v>
      </c>
    </row>
    <row r="975" ht="12.0" customHeight="1">
      <c r="A975" s="30">
        <v>694.14</v>
      </c>
      <c r="B975" s="23">
        <v>4.15E8</v>
      </c>
    </row>
    <row r="976" ht="12.0" customHeight="1">
      <c r="A976" s="30">
        <v>699.08</v>
      </c>
      <c r="B976" s="23">
        <v>3.79E8</v>
      </c>
    </row>
    <row r="977" ht="12.0" customHeight="1">
      <c r="A977" s="30">
        <v>660.23</v>
      </c>
      <c r="B977" s="24">
        <v>6.8E8</v>
      </c>
    </row>
    <row r="978" ht="12.0" customHeight="1">
      <c r="A978" s="30">
        <v>654.41</v>
      </c>
      <c r="B978" s="24">
        <v>6.8E8</v>
      </c>
    </row>
    <row r="979" ht="12.0" customHeight="1">
      <c r="A979" s="30">
        <v>648.65</v>
      </c>
      <c r="B979" s="24">
        <v>6.8E8</v>
      </c>
    </row>
    <row r="980" ht="12.0" customHeight="1">
      <c r="A980" s="30">
        <v>643.08</v>
      </c>
      <c r="B980" s="24">
        <v>6.8E8</v>
      </c>
    </row>
    <row r="981" ht="12.0" customHeight="1">
      <c r="A981" s="30">
        <v>637.91</v>
      </c>
      <c r="B981" s="24">
        <v>6.8E8</v>
      </c>
    </row>
    <row r="982" ht="12.0" customHeight="1">
      <c r="A982" s="30">
        <v>633.25</v>
      </c>
      <c r="B982" s="24">
        <v>6.8E8</v>
      </c>
    </row>
    <row r="983" ht="12.0" customHeight="1">
      <c r="A983" s="30">
        <v>629.11</v>
      </c>
      <c r="B983" s="24">
        <v>6.8E8</v>
      </c>
    </row>
    <row r="984" ht="12.0" customHeight="1">
      <c r="A984" s="30">
        <v>625.4</v>
      </c>
      <c r="B984" s="24">
        <v>6.8E8</v>
      </c>
    </row>
    <row r="985" ht="12.0" customHeight="1">
      <c r="A985" s="30">
        <v>622.0</v>
      </c>
      <c r="B985" s="24">
        <v>6.8E8</v>
      </c>
    </row>
    <row r="986" ht="12.0" customHeight="1">
      <c r="A986" s="30">
        <v>618.74</v>
      </c>
      <c r="B986" s="24">
        <v>6.8E8</v>
      </c>
    </row>
    <row r="987" ht="12.0" customHeight="1">
      <c r="A987" s="30">
        <v>615.49</v>
      </c>
      <c r="B987" s="24">
        <v>6.8E8</v>
      </c>
    </row>
    <row r="988" ht="12.0" customHeight="1">
      <c r="A988" s="30">
        <v>612.22</v>
      </c>
      <c r="B988" s="24">
        <v>6.8E8</v>
      </c>
    </row>
    <row r="989" ht="12.0" customHeight="1">
      <c r="A989" s="30">
        <v>608.96</v>
      </c>
      <c r="B989" s="24">
        <v>6.8E8</v>
      </c>
    </row>
    <row r="990" ht="12.0" customHeight="1">
      <c r="A990" s="30">
        <v>514.16</v>
      </c>
      <c r="B990" s="23">
        <v>5.51E8</v>
      </c>
    </row>
    <row r="991" ht="12.0" customHeight="1">
      <c r="A991" s="30">
        <v>492.38</v>
      </c>
      <c r="B991" s="23">
        <v>5.33E8</v>
      </c>
    </row>
    <row r="992" ht="12.0" customHeight="1">
      <c r="A992" s="30">
        <v>483.03</v>
      </c>
      <c r="B992" s="23">
        <v>5.62E8</v>
      </c>
    </row>
    <row r="993" ht="12.0" customHeight="1">
      <c r="A993" s="30">
        <v>546.15</v>
      </c>
      <c r="B993" s="23">
        <v>6.2E8</v>
      </c>
    </row>
    <row r="994" ht="12.0" customHeight="1">
      <c r="A994" s="30">
        <v>631.5</v>
      </c>
      <c r="B994" s="23">
        <v>7.65E8</v>
      </c>
    </row>
    <row r="995" ht="12.0" customHeight="1">
      <c r="A995" s="30">
        <v>696.33</v>
      </c>
      <c r="B995" s="23">
        <v>8.28E8</v>
      </c>
    </row>
    <row r="996" ht="12.0" customHeight="1">
      <c r="A996" s="30">
        <v>851.43</v>
      </c>
      <c r="B996" s="23">
        <v>9.19E8</v>
      </c>
    </row>
    <row r="997" ht="12.0" customHeight="1">
      <c r="A997" s="30">
        <v>927.23</v>
      </c>
      <c r="B997" s="23">
        <v>9.12E8</v>
      </c>
    </row>
    <row r="998" ht="12.0" customHeight="1">
      <c r="A998" s="30">
        <v>1017.91</v>
      </c>
      <c r="B998" s="23">
        <v>9.86E8</v>
      </c>
    </row>
    <row r="999" ht="12.0" customHeight="1">
      <c r="A999" s="30">
        <v>987.69</v>
      </c>
      <c r="B999" s="23">
        <v>9.5E8</v>
      </c>
    </row>
    <row r="1000" ht="12.0" customHeight="1">
      <c r="A1000" s="30">
        <v>1022.24</v>
      </c>
      <c r="B1000" s="23">
        <v>9.98E8</v>
      </c>
    </row>
    <row r="1001" ht="12.0" customHeight="1">
      <c r="A1001" s="30">
        <v>1214.76</v>
      </c>
      <c r="B1001" s="23">
        <v>1.123E9</v>
      </c>
    </row>
    <row r="1002" ht="12.0" customHeight="1">
      <c r="A1002" s="30">
        <v>1255.86</v>
      </c>
      <c r="B1002" s="23">
        <v>1.014E9</v>
      </c>
    </row>
    <row r="1003" ht="12.0" customHeight="1">
      <c r="A1003" s="30">
        <v>1043.46</v>
      </c>
      <c r="B1003" s="23">
        <v>2.334E9</v>
      </c>
    </row>
    <row r="1004" ht="12.0" customHeight="1">
      <c r="A1004" s="30">
        <v>961.72</v>
      </c>
      <c r="B1004" s="23">
        <v>2.011E9</v>
      </c>
    </row>
    <row r="1005" ht="12.0" customHeight="1">
      <c r="A1005" s="30">
        <v>1004.99</v>
      </c>
      <c r="B1005" s="23">
        <v>2.018E9</v>
      </c>
    </row>
    <row r="1006" ht="12.0" customHeight="1">
      <c r="A1006" s="30">
        <v>1015.78</v>
      </c>
      <c r="B1006" s="23">
        <v>1.821E9</v>
      </c>
    </row>
    <row r="1007" ht="12.0" customHeight="1">
      <c r="A1007" s="30">
        <v>1084.77</v>
      </c>
      <c r="B1007" s="23">
        <v>2.39E9</v>
      </c>
    </row>
    <row r="1008" ht="12.0" customHeight="1">
      <c r="A1008" s="30">
        <v>1200.17</v>
      </c>
      <c r="B1008" s="23">
        <v>2.755E9</v>
      </c>
    </row>
    <row r="1009" ht="12.0" customHeight="1">
      <c r="A1009" s="30">
        <v>1396.42</v>
      </c>
      <c r="B1009" s="23">
        <v>4.019E9</v>
      </c>
    </row>
    <row r="1010" ht="12.0" customHeight="1">
      <c r="A1010" s="30">
        <v>1676.5</v>
      </c>
      <c r="B1010" s="23">
        <v>5.52E9</v>
      </c>
    </row>
    <row r="1011" ht="12.0" customHeight="1">
      <c r="A1011" s="30">
        <v>1925.39</v>
      </c>
      <c r="B1011" s="23">
        <v>3.024E9</v>
      </c>
    </row>
    <row r="1012" ht="12.0" customHeight="1">
      <c r="A1012" s="30">
        <v>1828.34</v>
      </c>
      <c r="B1012" s="23">
        <v>2.853E9</v>
      </c>
    </row>
    <row r="1013" ht="12.0" customHeight="1">
      <c r="A1013" s="30">
        <v>2140.31</v>
      </c>
      <c r="B1013" s="23">
        <v>3.228E9</v>
      </c>
    </row>
    <row r="1014" ht="12.0" customHeight="1">
      <c r="A1014" s="30">
        <v>2356.57</v>
      </c>
      <c r="B1014" s="23">
        <v>4.026E9</v>
      </c>
    </row>
    <row r="1015" ht="12.0" customHeight="1">
      <c r="A1015" s="30">
        <v>2585.13</v>
      </c>
      <c r="B1015" s="23">
        <v>4.9E9</v>
      </c>
    </row>
    <row r="1016" ht="12.0" customHeight="1">
      <c r="A1016" s="30">
        <v>23793.04</v>
      </c>
      <c r="B1016" s="23">
        <v>5.142E9</v>
      </c>
    </row>
    <row r="1017" ht="12.0" customHeight="1">
      <c r="A1017" s="30">
        <v>21576.87</v>
      </c>
      <c r="B1017" s="23">
        <v>4.641E9</v>
      </c>
    </row>
    <row r="1018" ht="12.0" customHeight="1">
      <c r="A1018" s="30">
        <v>22016.71</v>
      </c>
      <c r="B1018" s="23">
        <v>4.458E9</v>
      </c>
    </row>
    <row r="1019" ht="12.0" customHeight="1">
      <c r="A1019" s="30">
        <v>23574.0</v>
      </c>
      <c r="B1019" s="23">
        <v>3.842E9</v>
      </c>
    </row>
    <row r="1020" ht="12.0" customHeight="1">
      <c r="A1020" s="30">
        <v>27359.78</v>
      </c>
      <c r="B1020" s="23">
        <v>5.327E9</v>
      </c>
    </row>
    <row r="1021" ht="12.0" customHeight="1">
      <c r="A1021" s="30">
        <v>29771.67</v>
      </c>
      <c r="B1021" s="23">
        <v>6.209E9</v>
      </c>
    </row>
    <row r="1022" ht="12.0" customHeight="1">
      <c r="A1022" s="30">
        <v>33625.66</v>
      </c>
      <c r="B1022" s="23">
        <v>7.536E9</v>
      </c>
    </row>
    <row r="1023" ht="12.0" customHeight="1">
      <c r="A1023" s="30">
        <v>39227.65</v>
      </c>
      <c r="B1023" s="23">
        <v>9.066E9</v>
      </c>
    </row>
    <row r="1024" ht="12.0" customHeight="1">
      <c r="A1024" s="30">
        <v>39674.34</v>
      </c>
      <c r="B1024" s="23">
        <v>1.0714E10</v>
      </c>
    </row>
    <row r="1025" ht="12.0" customHeight="1">
      <c r="A1025" s="30">
        <v>38495.47</v>
      </c>
      <c r="B1025" s="23">
        <v>9.403E9</v>
      </c>
    </row>
    <row r="1026" ht="12.0" customHeight="1">
      <c r="A1026" s="30">
        <v>46486.89</v>
      </c>
      <c r="B1026" s="23">
        <v>1.4178E10</v>
      </c>
    </row>
    <row r="1027" ht="12.0" customHeight="1">
      <c r="A1027" s="30">
        <v>52858.0</v>
      </c>
      <c r="B1027" s="23">
        <v>1.8082E10</v>
      </c>
    </row>
    <row r="1028" ht="12.0" customHeight="1">
      <c r="A1028" s="30">
        <v>54024.55</v>
      </c>
      <c r="B1028" s="23">
        <v>1.9261E10</v>
      </c>
    </row>
    <row r="1029" ht="12.0" customHeight="1">
      <c r="A1029" s="30">
        <v>11955.38</v>
      </c>
      <c r="B1029" s="23">
        <v>8.527E9</v>
      </c>
    </row>
    <row r="1030" ht="12.0" customHeight="1">
      <c r="A1030" s="30">
        <v>11254.85</v>
      </c>
      <c r="B1030" s="23">
        <v>7.919E9</v>
      </c>
    </row>
    <row r="1031" ht="12.0" customHeight="1">
      <c r="A1031" s="30">
        <v>12788.16</v>
      </c>
      <c r="B1031" s="23">
        <v>7.621E9</v>
      </c>
    </row>
    <row r="1032" ht="12.0" customHeight="1">
      <c r="A1032" s="30">
        <v>14229.21</v>
      </c>
      <c r="B1032" s="23">
        <v>7.005E9</v>
      </c>
    </row>
    <row r="1033" ht="12.0" customHeight="1">
      <c r="A1033" s="30">
        <v>15924.42</v>
      </c>
      <c r="B1033" s="23">
        <v>8.226E9</v>
      </c>
    </row>
    <row r="1034" ht="12.0" customHeight="1">
      <c r="A1034" s="30">
        <v>18654.67</v>
      </c>
      <c r="B1034" s="23">
        <v>8.29E9</v>
      </c>
    </row>
    <row r="1035" ht="12.0" customHeight="1">
      <c r="A1035" s="30">
        <v>20879.87</v>
      </c>
      <c r="B1035" s="23">
        <v>8.508E9</v>
      </c>
    </row>
    <row r="1036" ht="12.0" customHeight="1">
      <c r="A1036" s="30">
        <v>23046.38</v>
      </c>
      <c r="B1036" s="23">
        <v>9.288E9</v>
      </c>
    </row>
    <row r="1037" ht="12.0" customHeight="1">
      <c r="A1037" s="30">
        <v>20429.55</v>
      </c>
      <c r="B1037" s="23">
        <v>1.3479E10</v>
      </c>
    </row>
    <row r="1038" ht="12.0" customHeight="1">
      <c r="A1038" s="30">
        <v>18340.03</v>
      </c>
      <c r="B1038" s="23">
        <v>1.3304E10</v>
      </c>
    </row>
    <row r="1039" ht="12.0" customHeight="1">
      <c r="A1039" s="30">
        <v>22060.15</v>
      </c>
      <c r="B1039" s="23">
        <v>1.4398E10</v>
      </c>
    </row>
    <row r="1040" ht="12.0" customHeight="1">
      <c r="A1040" s="30">
        <v>24106.34</v>
      </c>
      <c r="B1040" s="23">
        <v>1.7467E10</v>
      </c>
    </row>
    <row r="1041" ht="12.0" customHeight="1">
      <c r="A1041" s="30">
        <v>24397.83</v>
      </c>
      <c r="B1041" s="23">
        <v>1.9653E10</v>
      </c>
    </row>
    <row r="1042" ht="12.0" customHeight="1">
      <c r="A1042" s="30">
        <v>854.93</v>
      </c>
      <c r="B1042" s="23">
        <v>3.88E8</v>
      </c>
    </row>
    <row r="1043" ht="12.0" customHeight="1">
      <c r="A1043" s="30">
        <v>837.7</v>
      </c>
      <c r="B1043" s="23">
        <v>3.47E8</v>
      </c>
    </row>
    <row r="1044" ht="12.0" customHeight="1">
      <c r="A1044" s="30">
        <v>903.9</v>
      </c>
      <c r="B1044" s="23">
        <v>5.94E8</v>
      </c>
    </row>
    <row r="1045" ht="12.0" customHeight="1">
      <c r="A1045" s="30">
        <v>984.81</v>
      </c>
      <c r="B1045" s="23">
        <v>7.09E8</v>
      </c>
    </row>
    <row r="1046" ht="12.0" customHeight="1">
      <c r="A1046" s="30">
        <v>1063.16</v>
      </c>
      <c r="B1046" s="23">
        <v>8.08E8</v>
      </c>
    </row>
    <row r="1047" ht="12.0" customHeight="1">
      <c r="A1047" s="30">
        <v>1242.4</v>
      </c>
      <c r="B1047" s="23">
        <v>7.29E8</v>
      </c>
    </row>
    <row r="1048" ht="12.0" customHeight="1">
      <c r="A1048" s="30">
        <v>1423.48</v>
      </c>
      <c r="B1048" s="23">
        <v>7.33E8</v>
      </c>
    </row>
    <row r="1049" ht="12.0" customHeight="1">
      <c r="A1049" s="30">
        <v>1614.41</v>
      </c>
      <c r="B1049" s="23">
        <v>7.5E8</v>
      </c>
    </row>
    <row r="1050" ht="12.0" customHeight="1">
      <c r="A1050" s="30">
        <v>2013.91</v>
      </c>
      <c r="B1050" s="23">
        <v>8.03E8</v>
      </c>
    </row>
    <row r="1051" ht="12.0" customHeight="1">
      <c r="A1051" s="30">
        <v>2057.11</v>
      </c>
      <c r="B1051" s="23">
        <v>7.54E8</v>
      </c>
    </row>
    <row r="1052" ht="12.0" customHeight="1">
      <c r="A1052" s="30">
        <v>2400.02</v>
      </c>
      <c r="B1052" s="23">
        <v>1.044E9</v>
      </c>
    </row>
    <row r="1053" ht="12.0" customHeight="1">
      <c r="A1053" s="30">
        <v>2835.69</v>
      </c>
      <c r="B1053" s="23">
        <v>1.421E9</v>
      </c>
    </row>
    <row r="1054" ht="12.0" customHeight="1">
      <c r="A1054" s="30">
        <v>2921.74</v>
      </c>
      <c r="B1054" s="23">
        <v>1.756E9</v>
      </c>
    </row>
    <row r="1055" ht="12.0" customHeight="1">
      <c r="A1055" s="30">
        <v>139.11</v>
      </c>
      <c r="B1055" s="24">
        <v>6.8E8</v>
      </c>
    </row>
    <row r="1056" ht="12.0" customHeight="1">
      <c r="A1056" s="30">
        <v>171.84</v>
      </c>
      <c r="B1056" s="24">
        <v>6.8E8</v>
      </c>
    </row>
    <row r="1057" ht="12.0" customHeight="1">
      <c r="A1057" s="30">
        <v>190.68</v>
      </c>
      <c r="B1057" s="23">
        <v>5000000.0</v>
      </c>
    </row>
    <row r="1058" ht="12.0" customHeight="1">
      <c r="A1058" s="30">
        <v>238.01</v>
      </c>
      <c r="B1058" s="23">
        <v>6200000.0</v>
      </c>
    </row>
    <row r="1059" ht="12.0" customHeight="1">
      <c r="A1059" s="30">
        <v>311.55</v>
      </c>
      <c r="B1059" s="23">
        <v>9600000.0</v>
      </c>
    </row>
    <row r="1060" ht="12.0" customHeight="1">
      <c r="A1060" s="30">
        <v>339.76</v>
      </c>
      <c r="B1060" s="23">
        <v>9100000.0</v>
      </c>
    </row>
    <row r="1061" ht="12.0" customHeight="1">
      <c r="A1061" s="30">
        <v>406.96</v>
      </c>
      <c r="B1061" s="23">
        <v>1.12E7</v>
      </c>
    </row>
    <row r="1062" ht="12.0" customHeight="1">
      <c r="A1062" s="30">
        <v>523.06</v>
      </c>
      <c r="B1062" s="23">
        <v>1.65E7</v>
      </c>
    </row>
    <row r="1063" ht="12.0" customHeight="1">
      <c r="A1063" s="30">
        <v>709.44</v>
      </c>
      <c r="B1063" s="23">
        <v>2.37E7</v>
      </c>
    </row>
    <row r="1064" ht="12.0" customHeight="1">
      <c r="A1064" s="30">
        <v>668.62</v>
      </c>
      <c r="B1064" s="23">
        <v>1.95E7</v>
      </c>
    </row>
    <row r="1065" ht="12.0" customHeight="1">
      <c r="A1065" s="30">
        <v>739.73</v>
      </c>
      <c r="B1065" s="23">
        <v>3.24E7</v>
      </c>
    </row>
    <row r="1066" ht="12.0" customHeight="1">
      <c r="A1066" s="30">
        <v>834.66</v>
      </c>
      <c r="B1066" s="23">
        <v>3.98E7</v>
      </c>
    </row>
    <row r="1067" ht="12.0" customHeight="1">
      <c r="A1067" s="30">
        <v>953.06</v>
      </c>
      <c r="B1067" s="23">
        <v>6.04E7</v>
      </c>
    </row>
    <row r="1068" ht="12.0" customHeight="1">
      <c r="A1068" s="30">
        <v>1972.94</v>
      </c>
      <c r="B1068" s="23">
        <v>9.935E9</v>
      </c>
    </row>
    <row r="1069" ht="12.0" customHeight="1">
      <c r="A1069" s="30">
        <v>1839.25</v>
      </c>
      <c r="B1069" s="23">
        <v>9.378E9</v>
      </c>
    </row>
    <row r="1070" ht="12.0" customHeight="1">
      <c r="A1070" s="30">
        <v>1990.66</v>
      </c>
      <c r="B1070" s="23">
        <v>1.0388E10</v>
      </c>
    </row>
    <row r="1071" ht="12.0" customHeight="1">
      <c r="A1071" s="30">
        <v>2217.46</v>
      </c>
      <c r="B1071" s="23">
        <v>1.0456E10</v>
      </c>
    </row>
    <row r="1072" ht="12.0" customHeight="1">
      <c r="A1072" s="30">
        <v>2473.6</v>
      </c>
      <c r="B1072" s="23">
        <v>1.3054E10</v>
      </c>
    </row>
    <row r="1073" ht="12.0" customHeight="1">
      <c r="A1073" s="30">
        <v>2684.58</v>
      </c>
      <c r="B1073" s="23">
        <v>1.2102E10</v>
      </c>
    </row>
    <row r="1074" ht="12.0" customHeight="1">
      <c r="A1074" s="30">
        <v>3141.89</v>
      </c>
      <c r="B1074" s="23">
        <v>1.6614E10</v>
      </c>
    </row>
    <row r="1075" ht="12.0" customHeight="1">
      <c r="A1075" s="30">
        <v>3738.07</v>
      </c>
      <c r="B1075" s="23">
        <v>2.0623E10</v>
      </c>
    </row>
    <row r="1076" ht="12.0" customHeight="1">
      <c r="A1076" s="30">
        <v>4124.78</v>
      </c>
      <c r="B1076" s="23">
        <v>2.2497E10</v>
      </c>
    </row>
    <row r="1077" ht="12.0" customHeight="1">
      <c r="A1077" s="30">
        <v>3983.26</v>
      </c>
      <c r="B1077" s="23">
        <v>1.9814E10</v>
      </c>
    </row>
    <row r="1078" ht="12.0" customHeight="1">
      <c r="A1078" s="30">
        <v>4804.05</v>
      </c>
      <c r="B1078" s="23">
        <v>2.3809E10</v>
      </c>
    </row>
    <row r="1079" ht="12.0" customHeight="1">
      <c r="A1079" s="30">
        <v>5197.04</v>
      </c>
      <c r="B1079" s="23">
        <v>3.0926E10</v>
      </c>
    </row>
    <row r="1080" ht="12.0" customHeight="1">
      <c r="A1080" s="30">
        <v>5480.27</v>
      </c>
      <c r="B1080" s="23">
        <v>3.774E10</v>
      </c>
    </row>
    <row r="1081" ht="12.0" customHeight="1">
      <c r="A1081" s="30">
        <v>410.15</v>
      </c>
      <c r="B1081" s="24">
        <v>6.8E8</v>
      </c>
    </row>
    <row r="1082" ht="12.0" customHeight="1">
      <c r="A1082" s="30">
        <v>493.14</v>
      </c>
      <c r="B1082" s="24">
        <v>6.8E8</v>
      </c>
    </row>
    <row r="1083" ht="12.0" customHeight="1">
      <c r="A1083" s="30">
        <v>474.44</v>
      </c>
      <c r="B1083" s="24">
        <v>6.8E8</v>
      </c>
    </row>
    <row r="1084" ht="12.0" customHeight="1">
      <c r="A1084" s="30">
        <v>467.66</v>
      </c>
      <c r="B1084" s="24">
        <v>6.8E8</v>
      </c>
    </row>
    <row r="1085" ht="12.0" customHeight="1">
      <c r="A1085" s="30">
        <v>471.05</v>
      </c>
      <c r="B1085" s="24">
        <v>6.8E8</v>
      </c>
    </row>
    <row r="1086" ht="12.0" customHeight="1">
      <c r="A1086" s="30">
        <v>487.44</v>
      </c>
      <c r="B1086" s="24">
        <v>6.8E8</v>
      </c>
    </row>
    <row r="1087" ht="12.0" customHeight="1">
      <c r="A1087" s="30">
        <v>463.04</v>
      </c>
      <c r="B1087" s="23">
        <v>2.0E7</v>
      </c>
    </row>
    <row r="1088" ht="12.0" customHeight="1">
      <c r="A1088" s="30">
        <v>550.18</v>
      </c>
      <c r="B1088" s="23">
        <v>2.6E7</v>
      </c>
    </row>
    <row r="1089" ht="12.0" customHeight="1">
      <c r="A1089" s="30">
        <v>672.17</v>
      </c>
      <c r="B1089" s="23">
        <v>1.4E7</v>
      </c>
    </row>
    <row r="1090" ht="12.0" customHeight="1">
      <c r="A1090" s="30">
        <v>787.97</v>
      </c>
      <c r="B1090" s="23">
        <v>1.6E7</v>
      </c>
    </row>
    <row r="1091" ht="12.0" customHeight="1">
      <c r="A1091" s="30">
        <v>876.12</v>
      </c>
      <c r="B1091" s="23">
        <v>3.1E7</v>
      </c>
    </row>
    <row r="1092" ht="12.0" customHeight="1">
      <c r="A1092" s="30">
        <v>1007.06</v>
      </c>
      <c r="B1092" s="23">
        <v>2.4E7</v>
      </c>
    </row>
    <row r="1093" ht="12.0" customHeight="1">
      <c r="A1093" s="30">
        <v>1179.33</v>
      </c>
      <c r="B1093" s="23">
        <v>2.1E7</v>
      </c>
    </row>
    <row r="1094" ht="12.0" customHeight="1">
      <c r="A1094" s="30">
        <v>645.28</v>
      </c>
      <c r="B1094" s="24">
        <v>6.8E8</v>
      </c>
    </row>
    <row r="1095" ht="12.0" customHeight="1">
      <c r="A1095" s="30">
        <v>776.57</v>
      </c>
      <c r="B1095" s="24">
        <v>6.8E8</v>
      </c>
    </row>
    <row r="1096" ht="12.0" customHeight="1">
      <c r="A1096" s="30">
        <v>969.97</v>
      </c>
      <c r="B1096" s="24">
        <v>6.8E8</v>
      </c>
    </row>
    <row r="1097" ht="12.0" customHeight="1">
      <c r="A1097" s="30">
        <v>1286.01</v>
      </c>
      <c r="B1097" s="24">
        <v>6.8E8</v>
      </c>
    </row>
    <row r="1098" ht="12.0" customHeight="1">
      <c r="A1098" s="30">
        <v>1455.94</v>
      </c>
      <c r="B1098" s="24">
        <v>6.8E8</v>
      </c>
    </row>
    <row r="1099" ht="12.0" customHeight="1">
      <c r="A1099" s="30">
        <v>1706.96</v>
      </c>
      <c r="B1099" s="24">
        <v>6.8E8</v>
      </c>
    </row>
    <row r="1100" ht="12.0" customHeight="1">
      <c r="A1100" s="30">
        <v>2140.46</v>
      </c>
      <c r="B1100" s="24">
        <v>6.8E8</v>
      </c>
    </row>
    <row r="1101" ht="12.0" customHeight="1">
      <c r="A1101" s="30">
        <v>2606.74</v>
      </c>
      <c r="B1101" s="24">
        <v>6.8E8</v>
      </c>
    </row>
    <row r="1102" ht="12.0" customHeight="1">
      <c r="A1102" s="30">
        <v>3918.93</v>
      </c>
      <c r="B1102" s="24">
        <v>6.8E8</v>
      </c>
    </row>
    <row r="1103" ht="12.0" customHeight="1">
      <c r="A1103" s="30">
        <v>4059.96</v>
      </c>
      <c r="B1103" s="24">
        <v>6.8E8</v>
      </c>
    </row>
    <row r="1104" ht="12.0" customHeight="1">
      <c r="A1104" s="30">
        <v>4392.72</v>
      </c>
      <c r="B1104" s="24">
        <v>6.8E8</v>
      </c>
    </row>
    <row r="1105" ht="12.0" customHeight="1">
      <c r="A1105" s="30">
        <v>5724.54</v>
      </c>
      <c r="B1105" s="24">
        <v>6.8E8</v>
      </c>
    </row>
    <row r="1106" ht="12.0" customHeight="1">
      <c r="A1106" s="30">
        <v>6797.73</v>
      </c>
      <c r="B1106" s="24">
        <v>6.8E8</v>
      </c>
    </row>
    <row r="1107" ht="12.0" customHeight="1">
      <c r="A1107" s="30">
        <v>558.22</v>
      </c>
      <c r="B1107" s="23">
        <v>6.3E7</v>
      </c>
    </row>
    <row r="1108" ht="12.0" customHeight="1">
      <c r="A1108" s="30">
        <v>456.7</v>
      </c>
      <c r="B1108" s="23">
        <v>7.2E7</v>
      </c>
    </row>
    <row r="1109" ht="12.0" customHeight="1">
      <c r="A1109" s="30">
        <v>383.35</v>
      </c>
      <c r="B1109" s="23">
        <v>6.8E7</v>
      </c>
    </row>
    <row r="1110" ht="12.0" customHeight="1">
      <c r="A1110" s="30">
        <v>396.13</v>
      </c>
      <c r="B1110" s="23">
        <v>4.8E7</v>
      </c>
    </row>
    <row r="1111" ht="12.0" customHeight="1">
      <c r="A1111" s="30">
        <v>465.12</v>
      </c>
      <c r="B1111" s="23">
        <v>5.7E7</v>
      </c>
    </row>
    <row r="1112" ht="12.0" customHeight="1">
      <c r="A1112" s="30">
        <v>546.78</v>
      </c>
      <c r="B1112" s="23">
        <v>2.8E7</v>
      </c>
    </row>
    <row r="1113" ht="12.0" customHeight="1">
      <c r="A1113" s="30">
        <v>642.96</v>
      </c>
      <c r="B1113" s="23">
        <v>4.3E7</v>
      </c>
    </row>
    <row r="1114" ht="12.0" customHeight="1">
      <c r="A1114" s="30">
        <v>830.41</v>
      </c>
      <c r="B1114" s="23">
        <v>5.1E7</v>
      </c>
    </row>
    <row r="1115" ht="12.0" customHeight="1">
      <c r="A1115" s="30">
        <v>1023.12</v>
      </c>
      <c r="B1115" s="23">
        <v>6.4E7</v>
      </c>
    </row>
    <row r="1116" ht="12.0" customHeight="1">
      <c r="A1116" s="30">
        <v>1181.85</v>
      </c>
      <c r="B1116" s="23">
        <v>9.9E7</v>
      </c>
    </row>
    <row r="1117" ht="12.0" customHeight="1">
      <c r="A1117" s="30">
        <v>1377.08</v>
      </c>
      <c r="B1117" s="23">
        <v>1.21E8</v>
      </c>
    </row>
    <row r="1118" ht="12.0" customHeight="1">
      <c r="A1118" s="30">
        <v>1544.83</v>
      </c>
      <c r="B1118" s="24">
        <v>6.8E8</v>
      </c>
    </row>
    <row r="1119" ht="12.0" customHeight="1">
      <c r="A1119" s="30">
        <v>1719.04</v>
      </c>
      <c r="B1119" s="24">
        <v>6.8E8</v>
      </c>
    </row>
    <row r="1120" ht="12.0" customHeight="1">
      <c r="A1120" s="30">
        <v>433.33</v>
      </c>
      <c r="B1120" s="24">
        <v>6.8E8</v>
      </c>
    </row>
    <row r="1121" ht="12.0" customHeight="1">
      <c r="A1121" s="30">
        <v>448.88</v>
      </c>
      <c r="B1121" s="24">
        <v>6.8E8</v>
      </c>
    </row>
    <row r="1122" ht="12.0" customHeight="1">
      <c r="A1122" s="30">
        <v>477.1</v>
      </c>
      <c r="B1122" s="24">
        <v>6.8E8</v>
      </c>
    </row>
    <row r="1123" ht="12.0" customHeight="1">
      <c r="A1123" s="30">
        <v>530.86</v>
      </c>
      <c r="B1123" s="23">
        <v>1.4E9</v>
      </c>
    </row>
    <row r="1124" ht="12.0" customHeight="1">
      <c r="A1124" s="30">
        <v>606.89</v>
      </c>
      <c r="B1124" s="23">
        <v>1.7E9</v>
      </c>
    </row>
    <row r="1125" ht="12.0" customHeight="1">
      <c r="A1125" s="30">
        <v>699.49</v>
      </c>
      <c r="B1125" s="23">
        <v>2.3E9</v>
      </c>
    </row>
    <row r="1126" ht="12.0" customHeight="1">
      <c r="A1126" s="30">
        <v>796.65</v>
      </c>
      <c r="B1126" s="23">
        <v>2.85E9</v>
      </c>
    </row>
    <row r="1127" ht="12.0" customHeight="1">
      <c r="A1127" s="30">
        <v>919.18</v>
      </c>
      <c r="B1127" s="23">
        <v>3.75E9</v>
      </c>
    </row>
    <row r="1128" ht="12.0" customHeight="1">
      <c r="A1128" s="30">
        <v>1164.56</v>
      </c>
      <c r="B1128" s="23">
        <v>3.93E9</v>
      </c>
    </row>
    <row r="1129" ht="12.0" customHeight="1">
      <c r="A1129" s="30">
        <v>1232.2</v>
      </c>
      <c r="B1129" s="23">
        <v>3.05E9</v>
      </c>
    </row>
    <row r="1130" ht="12.0" customHeight="1">
      <c r="A1130" s="30">
        <v>1334.37</v>
      </c>
      <c r="B1130" s="23">
        <v>4.45E9</v>
      </c>
    </row>
    <row r="1131" ht="12.0" customHeight="1">
      <c r="A1131" s="30">
        <v>1548.27</v>
      </c>
      <c r="B1131" s="23">
        <v>5.71E9</v>
      </c>
    </row>
    <row r="1132" ht="12.0" customHeight="1">
      <c r="A1132" s="30">
        <v>1757.29</v>
      </c>
      <c r="B1132" s="23">
        <v>6.83E9</v>
      </c>
    </row>
    <row r="1133" ht="12.0" customHeight="1">
      <c r="A1133" s="30">
        <v>1193.47</v>
      </c>
      <c r="B1133" s="23">
        <v>3.98E8</v>
      </c>
    </row>
    <row r="1134" ht="12.0" customHeight="1">
      <c r="A1134" s="30">
        <v>1335.14</v>
      </c>
      <c r="B1134" s="23">
        <v>4.51E8</v>
      </c>
    </row>
    <row r="1135" ht="12.0" customHeight="1">
      <c r="A1135" s="30">
        <v>1458.13</v>
      </c>
      <c r="B1135" s="23">
        <v>4.92E8</v>
      </c>
    </row>
    <row r="1136" ht="12.0" customHeight="1">
      <c r="A1136" s="30">
        <v>1863.2</v>
      </c>
      <c r="B1136" s="23">
        <v>5.37E8</v>
      </c>
    </row>
    <row r="1137" ht="12.0" customHeight="1">
      <c r="A1137" s="30">
        <v>2476.12</v>
      </c>
      <c r="B1137" s="23">
        <v>7.56E8</v>
      </c>
    </row>
    <row r="1138" ht="12.0" customHeight="1">
      <c r="A1138" s="30">
        <v>2798.95</v>
      </c>
      <c r="B1138" s="23">
        <v>8.8E8</v>
      </c>
    </row>
    <row r="1139" ht="12.0" customHeight="1">
      <c r="A1139" s="30">
        <v>3076.98</v>
      </c>
      <c r="B1139" s="23">
        <v>1.057E9</v>
      </c>
    </row>
    <row r="1140" ht="12.0" customHeight="1">
      <c r="A1140" s="30">
        <v>3638.71</v>
      </c>
      <c r="B1140" s="23">
        <v>1.479E9</v>
      </c>
    </row>
    <row r="1141" ht="12.0" customHeight="1">
      <c r="A1141" s="30">
        <v>4422.69</v>
      </c>
      <c r="B1141" s="23">
        <v>1.848E9</v>
      </c>
    </row>
    <row r="1142" ht="12.0" customHeight="1">
      <c r="A1142" s="30">
        <v>4175.78</v>
      </c>
      <c r="B1142" s="23">
        <v>2.014E9</v>
      </c>
    </row>
    <row r="1143" ht="12.0" customHeight="1">
      <c r="A1143" s="30">
        <v>4175.12</v>
      </c>
      <c r="B1143" s="23">
        <v>1.78E9</v>
      </c>
    </row>
    <row r="1144" ht="12.0" customHeight="1">
      <c r="A1144" s="30">
        <v>4556.14</v>
      </c>
      <c r="B1144" s="23">
        <v>1.833E9</v>
      </c>
    </row>
    <row r="1145" ht="12.0" customHeight="1">
      <c r="A1145" s="30">
        <v>4406.12</v>
      </c>
      <c r="B1145" s="23">
        <v>1.623E9</v>
      </c>
    </row>
    <row r="1146" ht="12.0" customHeight="1">
      <c r="A1146" s="30">
        <v>230580.78</v>
      </c>
      <c r="B1146" s="24">
        <v>6.8E8</v>
      </c>
    </row>
    <row r="1147" ht="12.0" customHeight="1">
      <c r="A1147" s="30">
        <v>16671.24</v>
      </c>
      <c r="B1147" s="24">
        <v>6.8E8</v>
      </c>
    </row>
    <row r="1148" ht="12.0" customHeight="1">
      <c r="A1148" s="30">
        <v>17654.63</v>
      </c>
      <c r="B1148" s="24">
        <v>6.8E8</v>
      </c>
    </row>
    <row r="1149" ht="12.0" customHeight="1">
      <c r="A1149" s="30">
        <v>19250.94</v>
      </c>
      <c r="B1149" s="24">
        <v>6.8E8</v>
      </c>
    </row>
    <row r="1150" ht="12.0" customHeight="1">
      <c r="A1150" s="30">
        <v>24259.4</v>
      </c>
      <c r="B1150" s="24">
        <v>6.8E8</v>
      </c>
    </row>
    <row r="1151" ht="12.0" customHeight="1">
      <c r="A1151" s="30">
        <v>28589.97</v>
      </c>
      <c r="B1151" s="24">
        <v>6.8E8</v>
      </c>
    </row>
    <row r="1152" ht="12.0" customHeight="1">
      <c r="A1152" s="30">
        <v>31019.2</v>
      </c>
      <c r="B1152" s="24">
        <v>6.8E8</v>
      </c>
    </row>
    <row r="1153" ht="12.0" customHeight="1">
      <c r="A1153" s="30">
        <v>34732.86</v>
      </c>
      <c r="B1153" s="24">
        <v>6.8E8</v>
      </c>
    </row>
    <row r="1154" ht="12.0" customHeight="1">
      <c r="A1154" s="30">
        <v>40583.37</v>
      </c>
      <c r="B1154" s="24">
        <v>6.8E8</v>
      </c>
    </row>
    <row r="1155" ht="12.0" customHeight="1">
      <c r="A1155" s="30">
        <v>47191.48</v>
      </c>
      <c r="B1155" s="24">
        <v>6.8E8</v>
      </c>
    </row>
    <row r="1156" ht="12.0" customHeight="1">
      <c r="A1156" s="30">
        <v>193560.95</v>
      </c>
      <c r="B1156" s="24">
        <v>6.8E8</v>
      </c>
    </row>
    <row r="1157" ht="12.0" customHeight="1">
      <c r="A1157" s="30">
        <v>193665.35</v>
      </c>
      <c r="B1157" s="24">
        <v>6.8E8</v>
      </c>
    </row>
    <row r="1158" ht="12.0" customHeight="1">
      <c r="A1158" s="30">
        <v>192441.97</v>
      </c>
      <c r="B1158" s="24">
        <v>6.8E8</v>
      </c>
    </row>
    <row r="1159" ht="12.0" customHeight="1">
      <c r="A1159" s="30">
        <v>49178.9</v>
      </c>
      <c r="B1159" s="23">
        <v>1.1382E10</v>
      </c>
    </row>
    <row r="1160" ht="12.0" customHeight="1">
      <c r="A1160" s="30">
        <v>23873.79</v>
      </c>
      <c r="B1160" s="23">
        <v>1.1511E10</v>
      </c>
    </row>
    <row r="1161" ht="12.0" customHeight="1">
      <c r="A1161" s="30">
        <v>23756.62</v>
      </c>
      <c r="B1161" s="23">
        <v>1.2334E10</v>
      </c>
    </row>
    <row r="1162" ht="12.0" customHeight="1">
      <c r="A1162" s="30">
        <v>25611.28</v>
      </c>
      <c r="B1162" s="23">
        <v>1.5128E10</v>
      </c>
    </row>
    <row r="1163" ht="12.0" customHeight="1">
      <c r="A1163" s="30">
        <v>31081.87</v>
      </c>
      <c r="B1163" s="23">
        <v>1.7251E10</v>
      </c>
    </row>
    <row r="1164" ht="12.0" customHeight="1">
      <c r="A1164" s="30">
        <v>35367.77</v>
      </c>
      <c r="B1164" s="23">
        <v>1.8471E10</v>
      </c>
    </row>
    <row r="1165" ht="12.0" customHeight="1">
      <c r="A1165" s="30">
        <v>36886.35</v>
      </c>
      <c r="B1165" s="23">
        <v>1.8886E10</v>
      </c>
    </row>
    <row r="1166" ht="12.0" customHeight="1">
      <c r="A1166" s="30">
        <v>39152.91</v>
      </c>
      <c r="B1166" s="23">
        <v>2.1088E10</v>
      </c>
    </row>
    <row r="1167" ht="12.0" customHeight="1">
      <c r="A1167" s="30">
        <v>44980.61</v>
      </c>
      <c r="B1167" s="23">
        <v>2.4346E10</v>
      </c>
    </row>
    <row r="1168" ht="12.0" customHeight="1">
      <c r="A1168" s="30">
        <v>49490.3</v>
      </c>
      <c r="B1168" s="23">
        <v>2.122E10</v>
      </c>
    </row>
    <row r="1169" ht="12.0" customHeight="1">
      <c r="A1169" s="30">
        <v>45770.02</v>
      </c>
      <c r="B1169" s="23">
        <v>2.098E10</v>
      </c>
    </row>
    <row r="1170" ht="12.0" customHeight="1">
      <c r="A1170" s="30">
        <v>44966.88</v>
      </c>
      <c r="B1170" s="23">
        <v>2.2453E10</v>
      </c>
    </row>
    <row r="1171" ht="12.0" customHeight="1">
      <c r="A1171" s="30">
        <v>49347.62</v>
      </c>
      <c r="B1171" s="23">
        <v>2.1446E10</v>
      </c>
    </row>
    <row r="1172" ht="12.0" customHeight="1">
      <c r="A1172" s="30">
        <v>6358.37</v>
      </c>
      <c r="B1172" s="23">
        <v>1.88E8</v>
      </c>
    </row>
    <row r="1173" ht="12.0" customHeight="1">
      <c r="A1173" s="30">
        <v>1282.92</v>
      </c>
      <c r="B1173" s="23">
        <v>2.72E8</v>
      </c>
    </row>
    <row r="1174" ht="12.0" customHeight="1">
      <c r="A1174" s="30">
        <v>1252.39</v>
      </c>
      <c r="B1174" s="23">
        <v>2.95E8</v>
      </c>
    </row>
    <row r="1175" ht="12.0" customHeight="1">
      <c r="A1175" s="30">
        <v>1489.73</v>
      </c>
      <c r="B1175" s="23">
        <v>3.39E8</v>
      </c>
    </row>
    <row r="1176" ht="12.0" customHeight="1">
      <c r="A1176" s="30">
        <v>1832.01</v>
      </c>
      <c r="B1176" s="23">
        <v>3.62E8</v>
      </c>
    </row>
    <row r="1177" ht="12.0" customHeight="1">
      <c r="A1177" s="30">
        <v>2394.87</v>
      </c>
      <c r="B1177" s="23">
        <v>3.46E8</v>
      </c>
    </row>
    <row r="1178" ht="12.0" customHeight="1">
      <c r="A1178" s="30">
        <v>3145.57</v>
      </c>
      <c r="B1178" s="23">
        <v>4.01E8</v>
      </c>
    </row>
    <row r="1179" ht="12.0" customHeight="1">
      <c r="A1179" s="30">
        <v>3866.31</v>
      </c>
      <c r="B1179" s="23">
        <v>4.79E8</v>
      </c>
    </row>
    <row r="1180" ht="12.0" customHeight="1">
      <c r="A1180" s="30">
        <v>4751.86</v>
      </c>
      <c r="B1180" s="23">
        <v>5.85E8</v>
      </c>
    </row>
    <row r="1181" ht="12.0" customHeight="1">
      <c r="A1181" s="30">
        <v>6391.45</v>
      </c>
      <c r="B1181" s="23">
        <v>5.63E8</v>
      </c>
    </row>
    <row r="1182" ht="12.0" customHeight="1">
      <c r="A1182" s="30">
        <v>5185.32</v>
      </c>
      <c r="B1182" s="23">
        <v>6.65E8</v>
      </c>
    </row>
    <row r="1183" ht="12.0" customHeight="1">
      <c r="A1183" s="30">
        <v>5829.3</v>
      </c>
      <c r="B1183" s="23">
        <v>7.47E8</v>
      </c>
    </row>
    <row r="1184" ht="12.0" customHeight="1">
      <c r="A1184" s="30">
        <v>6311.77</v>
      </c>
      <c r="B1184" s="23">
        <v>9.86E8</v>
      </c>
    </row>
    <row r="1185" ht="12.0" customHeight="1">
      <c r="A1185" s="30">
        <v>47116.21</v>
      </c>
      <c r="B1185" s="23">
        <v>6.592E9</v>
      </c>
    </row>
    <row r="1186" ht="12.0" customHeight="1">
      <c r="A1186" s="30">
        <v>22650.89</v>
      </c>
      <c r="B1186" s="23">
        <v>8.304E9</v>
      </c>
    </row>
    <row r="1187" ht="12.0" customHeight="1">
      <c r="A1187" s="30">
        <v>22452.8</v>
      </c>
      <c r="B1187" s="23">
        <v>7.598E9</v>
      </c>
    </row>
    <row r="1188" ht="12.0" customHeight="1">
      <c r="A1188" s="30">
        <v>24382.88</v>
      </c>
      <c r="B1188" s="23">
        <v>8.848E9</v>
      </c>
    </row>
    <row r="1189" ht="12.0" customHeight="1">
      <c r="A1189" s="30">
        <v>29939.15</v>
      </c>
      <c r="B1189" s="23">
        <v>1.0089E10</v>
      </c>
    </row>
    <row r="1190" ht="12.0" customHeight="1">
      <c r="A1190" s="30">
        <v>34546.54</v>
      </c>
      <c r="B1190" s="23">
        <v>1.0881E10</v>
      </c>
    </row>
    <row r="1191" ht="12.0" customHeight="1">
      <c r="A1191" s="30">
        <v>35741.52</v>
      </c>
      <c r="B1191" s="23">
        <v>1.1625E10</v>
      </c>
    </row>
    <row r="1192" ht="12.0" customHeight="1">
      <c r="A1192" s="30">
        <v>37644.58</v>
      </c>
      <c r="B1192" s="23">
        <v>1.2371E10</v>
      </c>
    </row>
    <row r="1193" ht="12.0" customHeight="1">
      <c r="A1193" s="30">
        <v>42950.62</v>
      </c>
      <c r="B1193" s="23">
        <v>1.3106E10</v>
      </c>
    </row>
    <row r="1194" ht="12.0" customHeight="1">
      <c r="A1194" s="30">
        <v>46959.69</v>
      </c>
      <c r="B1194" s="23">
        <v>1.15E10</v>
      </c>
    </row>
    <row r="1195" ht="12.0" customHeight="1">
      <c r="A1195" s="30">
        <v>43313.94</v>
      </c>
      <c r="B1195" s="23">
        <v>1.1624E10</v>
      </c>
    </row>
    <row r="1196" ht="12.0" customHeight="1">
      <c r="A1196" s="30">
        <v>42633.14</v>
      </c>
      <c r="B1196" s="23">
        <v>1.3008E10</v>
      </c>
    </row>
    <row r="1197" ht="12.0" customHeight="1">
      <c r="A1197" s="30">
        <v>46098.91</v>
      </c>
      <c r="B1197" s="23">
        <v>1.2659E10</v>
      </c>
    </row>
    <row r="1198" ht="12.0" customHeight="1">
      <c r="A1198" s="30">
        <v>4395.32</v>
      </c>
      <c r="B1198" s="23">
        <v>2.46E8</v>
      </c>
    </row>
    <row r="1199" ht="12.0" customHeight="1">
      <c r="A1199" s="30">
        <v>1419.3</v>
      </c>
      <c r="B1199" s="23">
        <v>2.79E8</v>
      </c>
    </row>
    <row r="1200" ht="12.0" customHeight="1">
      <c r="A1200" s="30">
        <v>1475.02</v>
      </c>
      <c r="B1200" s="23">
        <v>3.07E8</v>
      </c>
    </row>
    <row r="1201" ht="12.0" customHeight="1">
      <c r="A1201" s="30">
        <v>1707.29</v>
      </c>
      <c r="B1201" s="23">
        <v>4.04E8</v>
      </c>
    </row>
    <row r="1202" ht="12.0" customHeight="1">
      <c r="A1202" s="30">
        <v>2153.49</v>
      </c>
      <c r="B1202" s="23">
        <v>5.07E8</v>
      </c>
    </row>
    <row r="1203" ht="12.0" customHeight="1">
      <c r="A1203" s="30">
        <v>2583.32</v>
      </c>
      <c r="B1203" s="23">
        <v>5.57E8</v>
      </c>
    </row>
    <row r="1204" ht="12.0" customHeight="1">
      <c r="A1204" s="30">
        <v>2825.19</v>
      </c>
      <c r="B1204" s="23">
        <v>6.58E8</v>
      </c>
    </row>
    <row r="1205" ht="12.0" customHeight="1">
      <c r="A1205" s="30">
        <v>3205.27</v>
      </c>
      <c r="B1205" s="23">
        <v>8.04E8</v>
      </c>
    </row>
    <row r="1206" ht="12.0" customHeight="1">
      <c r="A1206" s="30">
        <v>3957.48</v>
      </c>
      <c r="B1206" s="23">
        <v>9.13E8</v>
      </c>
    </row>
    <row r="1207" ht="12.0" customHeight="1">
      <c r="A1207" s="30">
        <v>4812.13</v>
      </c>
      <c r="B1207" s="23">
        <v>7.53E8</v>
      </c>
    </row>
    <row r="1208" ht="12.0" customHeight="1">
      <c r="A1208" s="30">
        <v>4441.81</v>
      </c>
      <c r="B1208" s="23">
        <v>6.62E8</v>
      </c>
    </row>
    <row r="1209" ht="12.0" customHeight="1">
      <c r="A1209" s="30">
        <v>4369.5</v>
      </c>
      <c r="B1209" s="23">
        <v>7.34E8</v>
      </c>
    </row>
    <row r="1210" ht="12.0" customHeight="1">
      <c r="A1210" s="30">
        <v>4760.9</v>
      </c>
      <c r="B1210" s="23">
        <v>6.65E8</v>
      </c>
    </row>
    <row r="1211" ht="12.0" customHeight="1">
      <c r="A1211" s="30">
        <v>6279.39</v>
      </c>
      <c r="B1211" s="23">
        <v>1.364E9</v>
      </c>
    </row>
    <row r="1212" ht="12.0" customHeight="1">
      <c r="A1212" s="30">
        <v>1608.86</v>
      </c>
      <c r="B1212" s="23">
        <v>1.262E9</v>
      </c>
    </row>
    <row r="1213" ht="12.0" customHeight="1">
      <c r="A1213" s="30">
        <v>1762.55</v>
      </c>
      <c r="B1213" s="23">
        <v>1.392E9</v>
      </c>
    </row>
    <row r="1214" ht="12.0" customHeight="1">
      <c r="A1214" s="30">
        <v>2042.45</v>
      </c>
      <c r="B1214" s="23">
        <v>2.051E9</v>
      </c>
    </row>
    <row r="1215" ht="12.0" customHeight="1">
      <c r="A1215" s="30">
        <v>2656.18</v>
      </c>
      <c r="B1215" s="23">
        <v>2.796E9</v>
      </c>
    </row>
    <row r="1216" ht="12.0" customHeight="1">
      <c r="A1216" s="30">
        <v>3266.61</v>
      </c>
      <c r="B1216" s="23">
        <v>3.063E9</v>
      </c>
    </row>
    <row r="1217" ht="12.0" customHeight="1">
      <c r="A1217" s="30">
        <v>3753.09</v>
      </c>
      <c r="B1217" s="23">
        <v>3.317E9</v>
      </c>
    </row>
    <row r="1218" ht="12.0" customHeight="1">
      <c r="A1218" s="30">
        <v>4401.29</v>
      </c>
      <c r="B1218" s="23">
        <v>4.181E9</v>
      </c>
    </row>
    <row r="1219" ht="12.0" customHeight="1">
      <c r="A1219" s="30">
        <v>5620.73</v>
      </c>
      <c r="B1219" s="23">
        <v>4.852E9</v>
      </c>
    </row>
    <row r="1220" ht="12.0" customHeight="1">
      <c r="A1220" s="30">
        <v>6961.55</v>
      </c>
      <c r="B1220" s="23">
        <v>4.273E9</v>
      </c>
    </row>
    <row r="1221" ht="12.0" customHeight="1">
      <c r="A1221" s="30">
        <v>6567.25</v>
      </c>
      <c r="B1221" s="23">
        <v>4.035E9</v>
      </c>
    </row>
    <row r="1222" ht="12.0" customHeight="1">
      <c r="A1222" s="30">
        <v>6494.89</v>
      </c>
      <c r="B1222" s="23">
        <v>4.554E9</v>
      </c>
    </row>
    <row r="1223" ht="12.0" customHeight="1">
      <c r="A1223" s="30">
        <v>7328.72</v>
      </c>
      <c r="B1223" s="23">
        <v>4.202E9</v>
      </c>
    </row>
    <row r="1224" ht="12.0" customHeight="1">
      <c r="A1224" s="30">
        <v>4861.68</v>
      </c>
      <c r="B1224" s="23">
        <v>2.871E9</v>
      </c>
    </row>
    <row r="1225" ht="12.0" customHeight="1">
      <c r="A1225" s="30">
        <v>5191.9</v>
      </c>
      <c r="B1225" s="23">
        <v>3.463E9</v>
      </c>
    </row>
    <row r="1226" ht="12.0" customHeight="1">
      <c r="A1226" s="30">
        <v>5974.08</v>
      </c>
      <c r="B1226" s="23">
        <v>3.952E9</v>
      </c>
    </row>
    <row r="1227" ht="12.0" customHeight="1">
      <c r="A1227" s="30">
        <v>7689.96</v>
      </c>
      <c r="B1227" s="23">
        <v>6.513E9</v>
      </c>
    </row>
    <row r="1228" ht="12.0" customHeight="1">
      <c r="A1228" s="30">
        <v>9237.12</v>
      </c>
      <c r="B1228" s="23">
        <v>6.945E9</v>
      </c>
    </row>
    <row r="1229" ht="12.0" customHeight="1">
      <c r="A1229" s="30">
        <v>10090.37</v>
      </c>
      <c r="B1229" s="23">
        <v>7.625E9</v>
      </c>
    </row>
    <row r="1230" ht="12.0" customHeight="1">
      <c r="A1230" s="30">
        <v>11228.62</v>
      </c>
      <c r="B1230" s="23">
        <v>8.296E9</v>
      </c>
    </row>
    <row r="1231" ht="12.0" customHeight="1">
      <c r="A1231" s="30">
        <v>13372.27</v>
      </c>
      <c r="B1231" s="23">
        <v>9.601E9</v>
      </c>
    </row>
    <row r="1232" ht="12.0" customHeight="1">
      <c r="A1232" s="30">
        <v>15694.08</v>
      </c>
      <c r="B1232" s="23">
        <v>1.1681E10</v>
      </c>
    </row>
    <row r="1233" ht="12.0" customHeight="1">
      <c r="A1233" s="30">
        <v>14044.15</v>
      </c>
      <c r="B1233" s="23">
        <v>9.308E9</v>
      </c>
    </row>
    <row r="1234" ht="12.0" customHeight="1">
      <c r="A1234" s="30">
        <v>13326.6</v>
      </c>
      <c r="B1234" s="23">
        <v>8.255E9</v>
      </c>
    </row>
    <row r="1235" ht="12.0" customHeight="1">
      <c r="A1235" s="30">
        <v>14371.95</v>
      </c>
      <c r="B1235" s="23">
        <v>9.638E9</v>
      </c>
    </row>
    <row r="1236" ht="12.0" customHeight="1">
      <c r="A1236" s="30">
        <v>13158.75</v>
      </c>
      <c r="B1236" s="23">
        <v>8.865E9</v>
      </c>
    </row>
    <row r="1237" ht="12.0" customHeight="1">
      <c r="A1237" s="30">
        <v>9874.98</v>
      </c>
      <c r="B1237" s="23">
        <v>2.137E9</v>
      </c>
    </row>
    <row r="1238" ht="12.0" customHeight="1">
      <c r="A1238" s="30">
        <v>10067.08</v>
      </c>
      <c r="B1238" s="23">
        <v>2.203E9</v>
      </c>
    </row>
    <row r="1239" ht="12.0" customHeight="1">
      <c r="A1239" s="30">
        <v>10774.17</v>
      </c>
      <c r="B1239" s="23">
        <v>2.178E9</v>
      </c>
    </row>
    <row r="1240" ht="12.0" customHeight="1">
      <c r="A1240" s="30">
        <v>13344.34</v>
      </c>
      <c r="B1240" s="23">
        <v>2.325E9</v>
      </c>
    </row>
    <row r="1241" ht="12.0" customHeight="1">
      <c r="A1241" s="30">
        <v>15570.64</v>
      </c>
      <c r="B1241" s="23">
        <v>2.552E9</v>
      </c>
    </row>
    <row r="1242" ht="12.0" customHeight="1">
      <c r="A1242" s="30">
        <v>16461.39</v>
      </c>
      <c r="B1242" s="23">
        <v>2.644E9</v>
      </c>
    </row>
    <row r="1243" ht="12.0" customHeight="1">
      <c r="A1243" s="30">
        <v>17586.11</v>
      </c>
      <c r="B1243" s="23">
        <v>2.691E9</v>
      </c>
    </row>
    <row r="1244" ht="12.0" customHeight="1">
      <c r="A1244" s="30">
        <v>20545.5</v>
      </c>
      <c r="B1244" s="23">
        <v>3.108E9</v>
      </c>
    </row>
    <row r="1245" ht="12.0" customHeight="1">
      <c r="A1245" s="30">
        <v>23509.22</v>
      </c>
      <c r="B1245" s="23">
        <v>3.231E9</v>
      </c>
    </row>
    <row r="1246" ht="12.0" customHeight="1">
      <c r="A1246" s="30">
        <v>21587.81</v>
      </c>
      <c r="B1246" s="23">
        <v>2.474E9</v>
      </c>
    </row>
    <row r="1247" ht="12.0" customHeight="1">
      <c r="A1247" s="30">
        <v>20959.29</v>
      </c>
      <c r="B1247" s="23">
        <v>2.371E9</v>
      </c>
    </row>
    <row r="1248" ht="12.0" customHeight="1">
      <c r="A1248" s="30">
        <v>22257.93</v>
      </c>
      <c r="B1248" s="23">
        <v>2.751E9</v>
      </c>
    </row>
    <row r="1249" ht="12.0" customHeight="1">
      <c r="A1249" s="30">
        <v>20165.66</v>
      </c>
      <c r="B1249" s="23">
        <v>2.709E9</v>
      </c>
    </row>
    <row r="1250" ht="12.0" customHeight="1">
      <c r="A1250" s="30">
        <v>5734.46</v>
      </c>
      <c r="B1250" s="23">
        <v>2.973E9</v>
      </c>
    </row>
    <row r="1251" ht="12.0" customHeight="1">
      <c r="A1251" s="30">
        <v>6301.05</v>
      </c>
      <c r="B1251" s="23">
        <v>3.104E9</v>
      </c>
    </row>
    <row r="1252" ht="12.0" customHeight="1">
      <c r="A1252" s="30">
        <v>7691.07</v>
      </c>
      <c r="B1252" s="23">
        <v>3.376E9</v>
      </c>
    </row>
    <row r="1253" ht="12.0" customHeight="1">
      <c r="A1253" s="30">
        <v>9347.91</v>
      </c>
      <c r="B1253" s="23">
        <v>4.069E9</v>
      </c>
    </row>
    <row r="1254" ht="12.0" customHeight="1">
      <c r="A1254" s="30">
        <v>11179.65</v>
      </c>
      <c r="B1254" s="23">
        <v>4.931E9</v>
      </c>
    </row>
    <row r="1255" ht="12.0" customHeight="1">
      <c r="A1255" s="30">
        <v>12731.1</v>
      </c>
      <c r="B1255" s="23">
        <v>5.772E9</v>
      </c>
    </row>
    <row r="1256" ht="12.0" customHeight="1">
      <c r="A1256" s="30">
        <v>14454.67</v>
      </c>
      <c r="B1256" s="23">
        <v>6.702E9</v>
      </c>
    </row>
    <row r="1257" ht="12.0" customHeight="1">
      <c r="A1257" s="30">
        <v>17477.72</v>
      </c>
      <c r="B1257" s="23">
        <v>7.775E9</v>
      </c>
    </row>
    <row r="1258" ht="12.0" customHeight="1">
      <c r="A1258" s="30">
        <v>21666.69</v>
      </c>
      <c r="B1258" s="23">
        <v>8.871E9</v>
      </c>
    </row>
    <row r="1259" ht="12.0" customHeight="1">
      <c r="A1259" s="30">
        <v>18862.62</v>
      </c>
      <c r="B1259" s="23">
        <v>7.936E9</v>
      </c>
    </row>
    <row r="1260" ht="12.0" customHeight="1">
      <c r="A1260" s="30">
        <v>18903.21</v>
      </c>
      <c r="B1260" s="23">
        <v>8.017E9</v>
      </c>
    </row>
    <row r="1261" ht="12.0" customHeight="1">
      <c r="A1261" s="30">
        <v>20579.1</v>
      </c>
      <c r="B1261" s="23">
        <v>8.503E9</v>
      </c>
    </row>
    <row r="1262" ht="12.0" customHeight="1">
      <c r="A1262" s="30">
        <v>18647.51</v>
      </c>
      <c r="B1262" s="23">
        <v>7.758E9</v>
      </c>
    </row>
    <row r="1263" ht="12.0" customHeight="1">
      <c r="A1263" s="30">
        <v>29964.7</v>
      </c>
      <c r="B1263" s="23">
        <v>3.671E9</v>
      </c>
    </row>
    <row r="1264" ht="12.0" customHeight="1">
      <c r="A1264" s="30">
        <v>29857.53</v>
      </c>
      <c r="B1264" s="23">
        <v>4.003E9</v>
      </c>
    </row>
    <row r="1265" ht="12.0" customHeight="1">
      <c r="A1265" s="30">
        <v>32366.49</v>
      </c>
      <c r="B1265" s="23">
        <v>4.791E9</v>
      </c>
    </row>
    <row r="1266" ht="12.0" customHeight="1">
      <c r="A1266" s="30">
        <v>39513.42</v>
      </c>
      <c r="B1266" s="23">
        <v>5.271E9</v>
      </c>
    </row>
    <row r="1267" ht="12.0" customHeight="1">
      <c r="A1267" s="30">
        <v>45332.4</v>
      </c>
      <c r="B1267" s="23">
        <v>5.652E9</v>
      </c>
    </row>
    <row r="1268" ht="12.0" customHeight="1">
      <c r="A1268" s="30">
        <v>47606.47</v>
      </c>
      <c r="B1268" s="23">
        <v>5.293E9</v>
      </c>
    </row>
    <row r="1269" ht="12.0" customHeight="1">
      <c r="A1269" s="30">
        <v>50392.92</v>
      </c>
      <c r="B1269" s="23">
        <v>5.562E9</v>
      </c>
    </row>
    <row r="1270" ht="12.0" customHeight="1">
      <c r="A1270" s="30">
        <v>56944.71</v>
      </c>
      <c r="B1270" s="23">
        <v>5.978E9</v>
      </c>
    </row>
    <row r="1271" ht="12.0" customHeight="1">
      <c r="A1271" s="30">
        <v>62618.08</v>
      </c>
      <c r="B1271" s="23">
        <v>6.281E9</v>
      </c>
    </row>
    <row r="1272" ht="12.0" customHeight="1">
      <c r="A1272" s="30">
        <v>56309.01</v>
      </c>
      <c r="B1272" s="23">
        <v>5.617E9</v>
      </c>
    </row>
    <row r="1273" ht="12.0" customHeight="1">
      <c r="A1273" s="30">
        <v>56419.95</v>
      </c>
      <c r="B1273" s="23">
        <v>5.704E9</v>
      </c>
    </row>
    <row r="1274" ht="12.0" customHeight="1">
      <c r="A1274" s="30">
        <v>59957.94</v>
      </c>
      <c r="B1274" s="23">
        <v>6.366E9</v>
      </c>
    </row>
    <row r="1275" ht="12.0" customHeight="1">
      <c r="A1275" s="30">
        <v>56334.78</v>
      </c>
      <c r="B1275" s="23">
        <v>6.135E9</v>
      </c>
    </row>
    <row r="1276" ht="12.0" customHeight="1">
      <c r="A1276" s="30">
        <v>4062.82</v>
      </c>
      <c r="B1276" s="23">
        <v>6.57E8</v>
      </c>
    </row>
    <row r="1277" ht="12.0" customHeight="1">
      <c r="A1277" s="30">
        <v>4495.41</v>
      </c>
      <c r="B1277" s="23">
        <v>6.61E8</v>
      </c>
    </row>
    <row r="1278" ht="12.0" customHeight="1">
      <c r="A1278" s="30">
        <v>5310.03</v>
      </c>
      <c r="B1278" s="23">
        <v>7.37E8</v>
      </c>
    </row>
    <row r="1279" ht="12.0" customHeight="1">
      <c r="A1279" s="30">
        <v>7182.49</v>
      </c>
      <c r="B1279" s="23">
        <v>8.83E8</v>
      </c>
    </row>
    <row r="1280" ht="12.0" customHeight="1">
      <c r="A1280" s="30">
        <v>8830.06</v>
      </c>
      <c r="B1280" s="23">
        <v>1.111E9</v>
      </c>
    </row>
    <row r="1281" ht="12.0" customHeight="1">
      <c r="A1281" s="30">
        <v>10264.11</v>
      </c>
      <c r="B1281" s="23">
        <v>1.229E9</v>
      </c>
    </row>
    <row r="1282" ht="12.0" customHeight="1">
      <c r="A1282" s="30">
        <v>12472.81</v>
      </c>
      <c r="B1282" s="23">
        <v>1.361E9</v>
      </c>
    </row>
    <row r="1283" ht="12.0" customHeight="1">
      <c r="A1283" s="30">
        <v>16404.86</v>
      </c>
      <c r="B1283" s="23">
        <v>1.416E9</v>
      </c>
    </row>
    <row r="1284" ht="12.0" customHeight="1">
      <c r="A1284" s="30">
        <v>17786.05</v>
      </c>
      <c r="B1284" s="23">
        <v>1.643E9</v>
      </c>
    </row>
    <row r="1285" ht="12.0" customHeight="1">
      <c r="A1285" s="30">
        <v>14542.07</v>
      </c>
      <c r="B1285" s="23">
        <v>1.445E9</v>
      </c>
    </row>
    <row r="1286" ht="12.0" customHeight="1">
      <c r="A1286" s="30">
        <v>14295.03</v>
      </c>
      <c r="B1286" s="23">
        <v>1.412E9</v>
      </c>
    </row>
    <row r="1287" ht="12.0" customHeight="1">
      <c r="A1287" s="30">
        <v>16982.3</v>
      </c>
      <c r="B1287" s="23">
        <v>1.683E9</v>
      </c>
    </row>
    <row r="1288" ht="12.0" customHeight="1">
      <c r="A1288" s="30">
        <v>16887.38</v>
      </c>
      <c r="B1288" s="23">
        <v>1.588E9</v>
      </c>
    </row>
    <row r="1289" ht="12.0" customHeight="1">
      <c r="A1289" s="30">
        <v>22850.44</v>
      </c>
      <c r="B1289" s="24">
        <v>6.8E8</v>
      </c>
    </row>
    <row r="1290" ht="12.0" customHeight="1">
      <c r="A1290" s="30">
        <v>24501.96</v>
      </c>
      <c r="B1290" s="24">
        <v>6.8E8</v>
      </c>
    </row>
    <row r="1291" ht="12.0" customHeight="1">
      <c r="A1291" s="30">
        <v>26563.76</v>
      </c>
      <c r="B1291" s="24">
        <v>6.8E8</v>
      </c>
    </row>
    <row r="1292" ht="12.0" customHeight="1">
      <c r="A1292" s="30">
        <v>30778.79</v>
      </c>
      <c r="B1292" s="24">
        <v>6.8E8</v>
      </c>
    </row>
    <row r="1293" ht="12.0" customHeight="1">
      <c r="A1293" s="30">
        <v>34520.89</v>
      </c>
      <c r="B1293" s="24">
        <v>6.8E8</v>
      </c>
    </row>
    <row r="1294" ht="12.0" customHeight="1">
      <c r="A1294" s="30">
        <v>35211.55</v>
      </c>
      <c r="B1294" s="24">
        <v>6.8E8</v>
      </c>
    </row>
    <row r="1295" ht="12.0" customHeight="1">
      <c r="A1295" s="30">
        <v>39869.98</v>
      </c>
      <c r="B1295" s="24">
        <v>6.8E8</v>
      </c>
    </row>
    <row r="1296" ht="12.0" customHeight="1">
      <c r="A1296" s="30">
        <v>45974.69</v>
      </c>
      <c r="B1296" s="24">
        <v>6.8E8</v>
      </c>
    </row>
    <row r="1297" ht="12.0" customHeight="1">
      <c r="A1297" s="30">
        <v>48645.38</v>
      </c>
      <c r="B1297" s="24">
        <v>6.8E8</v>
      </c>
    </row>
    <row r="1298" ht="12.0" customHeight="1">
      <c r="A1298" s="30">
        <v>44317.31</v>
      </c>
      <c r="B1298" s="24">
        <v>6.8E8</v>
      </c>
    </row>
    <row r="1299" ht="12.0" customHeight="1">
      <c r="A1299" s="30">
        <v>304143.78</v>
      </c>
      <c r="B1299" s="24">
        <v>6.8E8</v>
      </c>
    </row>
    <row r="1300" ht="12.0" customHeight="1">
      <c r="A1300" s="30">
        <v>304327.92</v>
      </c>
      <c r="B1300" s="24">
        <v>6.8E8</v>
      </c>
    </row>
    <row r="1301" ht="12.0" customHeight="1">
      <c r="A1301" s="30">
        <v>304604.54</v>
      </c>
      <c r="B1301" s="24">
        <v>6.8E8</v>
      </c>
    </row>
    <row r="1302" ht="12.0" customHeight="1">
      <c r="A1302" s="30">
        <v>23569.37</v>
      </c>
      <c r="B1302" s="23">
        <v>2.035E9</v>
      </c>
    </row>
    <row r="1303" ht="12.0" customHeight="1">
      <c r="A1303" s="30">
        <v>24094.03</v>
      </c>
      <c r="B1303" s="23">
        <v>2.065E9</v>
      </c>
    </row>
    <row r="1304" ht="12.0" customHeight="1">
      <c r="A1304" s="30">
        <v>25958.55</v>
      </c>
      <c r="B1304" s="23">
        <v>2.235E9</v>
      </c>
    </row>
    <row r="1305" ht="12.0" customHeight="1">
      <c r="A1305" s="30">
        <v>31459.73</v>
      </c>
      <c r="B1305" s="23">
        <v>2.676E9</v>
      </c>
    </row>
    <row r="1306" ht="12.0" customHeight="1">
      <c r="A1306" s="30">
        <v>36150.3</v>
      </c>
      <c r="B1306" s="23">
        <v>2.975E9</v>
      </c>
    </row>
    <row r="1307" ht="12.0" customHeight="1">
      <c r="A1307" s="30">
        <v>37361.12</v>
      </c>
      <c r="B1307" s="23">
        <v>3.069E9</v>
      </c>
    </row>
    <row r="1308" ht="12.0" customHeight="1">
      <c r="A1308" s="30">
        <v>39496.66</v>
      </c>
      <c r="B1308" s="23">
        <v>3.515E9</v>
      </c>
    </row>
    <row r="1309" ht="12.0" customHeight="1">
      <c r="A1309" s="30">
        <v>46514.09</v>
      </c>
      <c r="B1309" s="23">
        <v>4.287E9</v>
      </c>
    </row>
    <row r="1310" ht="12.0" customHeight="1">
      <c r="A1310" s="30">
        <v>51191.34</v>
      </c>
      <c r="B1310" s="23">
        <v>4.873E9</v>
      </c>
    </row>
    <row r="1311" ht="12.0" customHeight="1">
      <c r="A1311" s="30">
        <v>44766.02</v>
      </c>
      <c r="B1311" s="23">
        <v>4.104E9</v>
      </c>
    </row>
    <row r="1312" ht="12.0" customHeight="1">
      <c r="A1312" s="30">
        <v>44188.78</v>
      </c>
      <c r="B1312" s="23">
        <v>4.51E9</v>
      </c>
    </row>
    <row r="1313" ht="12.0" customHeight="1">
      <c r="A1313" s="30">
        <v>48624.12</v>
      </c>
      <c r="B1313" s="23">
        <v>5.591E9</v>
      </c>
    </row>
    <row r="1314" ht="12.0" customHeight="1">
      <c r="A1314" s="30">
        <v>45622.7</v>
      </c>
      <c r="B1314" s="23">
        <v>5.415E9</v>
      </c>
    </row>
    <row r="1315" ht="12.0" customHeight="1">
      <c r="A1315" s="30">
        <v>21835.12</v>
      </c>
      <c r="B1315" s="23">
        <v>3.8534E10</v>
      </c>
    </row>
    <row r="1316" ht="12.0" customHeight="1">
      <c r="A1316" s="30">
        <v>21839.85</v>
      </c>
      <c r="B1316" s="23">
        <v>3.8385E10</v>
      </c>
    </row>
    <row r="1317" ht="12.0" customHeight="1">
      <c r="A1317" s="30">
        <v>23461.56</v>
      </c>
      <c r="B1317" s="23">
        <v>4.0537E10</v>
      </c>
    </row>
    <row r="1318" ht="12.0" customHeight="1">
      <c r="A1318" s="30">
        <v>28758.5</v>
      </c>
      <c r="B1318" s="23">
        <v>4.599E10</v>
      </c>
    </row>
    <row r="1319" ht="12.0" customHeight="1">
      <c r="A1319" s="30">
        <v>32853.75</v>
      </c>
      <c r="B1319" s="23">
        <v>5.2108E10</v>
      </c>
    </row>
    <row r="1320" ht="12.0" customHeight="1">
      <c r="A1320" s="30">
        <v>33873.49</v>
      </c>
      <c r="B1320" s="23">
        <v>5.1691E10</v>
      </c>
    </row>
    <row r="1321" ht="12.0" customHeight="1">
      <c r="A1321" s="30">
        <v>35524.55</v>
      </c>
      <c r="B1321" s="23">
        <v>5.445E10</v>
      </c>
    </row>
    <row r="1322" ht="12.0" customHeight="1">
      <c r="A1322" s="30">
        <v>40304.58</v>
      </c>
      <c r="B1322" s="23">
        <v>6.3701E10</v>
      </c>
    </row>
    <row r="1323" ht="12.0" customHeight="1">
      <c r="A1323" s="30">
        <v>43963.83</v>
      </c>
      <c r="B1323" s="23">
        <v>6.7779E10</v>
      </c>
    </row>
    <row r="1324" ht="12.0" customHeight="1">
      <c r="A1324" s="30">
        <v>40492.76</v>
      </c>
      <c r="B1324" s="23">
        <v>5.8857E10</v>
      </c>
    </row>
    <row r="1325" ht="12.0" customHeight="1">
      <c r="A1325" s="30">
        <v>39524.39</v>
      </c>
      <c r="B1325" s="23">
        <v>5.6139E10</v>
      </c>
    </row>
    <row r="1326" ht="12.0" customHeight="1">
      <c r="A1326" s="30">
        <v>42544.34</v>
      </c>
      <c r="B1326" s="23">
        <v>6.5959E10</v>
      </c>
    </row>
    <row r="1327" ht="12.0" customHeight="1">
      <c r="A1327" s="30">
        <v>39740.09</v>
      </c>
      <c r="B1327" s="23">
        <v>6.353E10</v>
      </c>
    </row>
    <row r="1328" ht="12.0" customHeight="1">
      <c r="A1328" s="30">
        <v>22989.48</v>
      </c>
      <c r="B1328" s="23">
        <v>2.4943E10</v>
      </c>
    </row>
    <row r="1329" ht="12.0" customHeight="1">
      <c r="A1329" s="30">
        <v>22829.41</v>
      </c>
      <c r="B1329" s="23">
        <v>2.4175E10</v>
      </c>
    </row>
    <row r="1330" ht="12.0" customHeight="1">
      <c r="A1330" s="30">
        <v>24367.03</v>
      </c>
      <c r="B1330" s="23">
        <v>2.669E10</v>
      </c>
    </row>
    <row r="1331" ht="12.0" customHeight="1">
      <c r="A1331" s="30">
        <v>29321.19</v>
      </c>
      <c r="B1331" s="23">
        <v>3.0104E10</v>
      </c>
    </row>
    <row r="1332" ht="12.0" customHeight="1">
      <c r="A1332" s="30">
        <v>33084.39</v>
      </c>
      <c r="B1332" s="23">
        <v>3.639E10</v>
      </c>
    </row>
    <row r="1333" ht="12.0" customHeight="1">
      <c r="A1333" s="30">
        <v>33588.21</v>
      </c>
      <c r="B1333" s="23">
        <v>4.0531E10</v>
      </c>
    </row>
    <row r="1334" ht="12.0" customHeight="1">
      <c r="A1334" s="30">
        <v>35204.24</v>
      </c>
      <c r="B1334" s="23">
        <v>4.5538E10</v>
      </c>
    </row>
    <row r="1335" ht="12.0" customHeight="1">
      <c r="A1335" s="30">
        <v>40356.71</v>
      </c>
      <c r="B1335" s="23">
        <v>4.9332E10</v>
      </c>
    </row>
    <row r="1336" ht="12.0" customHeight="1">
      <c r="A1336" s="30">
        <v>44087.15</v>
      </c>
      <c r="B1336" s="23">
        <v>5.3398E10</v>
      </c>
    </row>
    <row r="1337" ht="12.0" customHeight="1">
      <c r="A1337" s="30">
        <v>40291.91</v>
      </c>
      <c r="B1337" s="23">
        <v>4.7466E10</v>
      </c>
    </row>
    <row r="1338" ht="12.0" customHeight="1">
      <c r="A1338" s="30">
        <v>40353.68</v>
      </c>
      <c r="B1338" s="23">
        <v>4.9108E10</v>
      </c>
    </row>
    <row r="1339" ht="12.0" customHeight="1">
      <c r="A1339" s="30">
        <v>44377.79</v>
      </c>
      <c r="B1339" s="23">
        <v>5.3399E10</v>
      </c>
    </row>
    <row r="1340" ht="12.0" customHeight="1">
      <c r="A1340" s="30">
        <v>42647.99</v>
      </c>
      <c r="B1340" s="23">
        <v>5.1581E10</v>
      </c>
    </row>
    <row r="1341" ht="12.0" customHeight="1">
      <c r="A1341" s="30">
        <v>11357.93</v>
      </c>
      <c r="B1341" s="23">
        <v>9.262E9</v>
      </c>
    </row>
    <row r="1342" ht="12.0" customHeight="1">
      <c r="A1342" s="30">
        <v>11870.23</v>
      </c>
      <c r="B1342" s="23">
        <v>9.216E9</v>
      </c>
    </row>
    <row r="1343" ht="12.0" customHeight="1">
      <c r="A1343" s="30">
        <v>13292.4</v>
      </c>
      <c r="B1343" s="23">
        <v>1.0005E10</v>
      </c>
    </row>
    <row r="1344" ht="12.0" customHeight="1">
      <c r="A1344" s="30">
        <v>17516.28</v>
      </c>
      <c r="B1344" s="23">
        <v>1.0842E10</v>
      </c>
    </row>
    <row r="1345" ht="12.0" customHeight="1">
      <c r="A1345" s="30">
        <v>20622.79</v>
      </c>
      <c r="B1345" s="23">
        <v>1.2809E10</v>
      </c>
    </row>
    <row r="1346" ht="12.0" customHeight="1">
      <c r="A1346" s="30">
        <v>21635.44</v>
      </c>
      <c r="B1346" s="23">
        <v>1.3453E10</v>
      </c>
    </row>
    <row r="1347" ht="12.0" customHeight="1">
      <c r="A1347" s="30">
        <v>23544.32</v>
      </c>
      <c r="B1347" s="23">
        <v>1.4495E10</v>
      </c>
    </row>
    <row r="1348" ht="12.0" customHeight="1">
      <c r="A1348" s="30">
        <v>27322.4</v>
      </c>
      <c r="B1348" s="23">
        <v>1.5687E10</v>
      </c>
    </row>
    <row r="1349" ht="12.0" customHeight="1">
      <c r="A1349" s="30">
        <v>30572.73</v>
      </c>
      <c r="B1349" s="23">
        <v>1.7586E10</v>
      </c>
    </row>
    <row r="1350" ht="12.0" customHeight="1">
      <c r="A1350" s="30">
        <v>28693.8</v>
      </c>
      <c r="B1350" s="23">
        <v>1.4796E10</v>
      </c>
    </row>
    <row r="1351" ht="12.0" customHeight="1">
      <c r="A1351" s="30">
        <v>26359.55</v>
      </c>
      <c r="B1351" s="23">
        <v>1.2579E10</v>
      </c>
    </row>
    <row r="1352" ht="12.0" customHeight="1">
      <c r="A1352" s="30">
        <v>26071.6</v>
      </c>
      <c r="B1352" s="23">
        <v>1.4984E10</v>
      </c>
    </row>
    <row r="1353" ht="12.0" customHeight="1">
      <c r="A1353" s="30">
        <v>22356.9</v>
      </c>
      <c r="B1353" s="23">
        <v>1.3313E10</v>
      </c>
    </row>
    <row r="1354" ht="12.0" customHeight="1">
      <c r="A1354" s="30">
        <v>4542.72</v>
      </c>
      <c r="B1354" s="23">
        <v>3.809E9</v>
      </c>
    </row>
    <row r="1355" ht="12.0" customHeight="1">
      <c r="A1355" s="30">
        <v>5175.03</v>
      </c>
      <c r="B1355" s="23">
        <v>4.191E9</v>
      </c>
    </row>
    <row r="1356" ht="12.0" customHeight="1">
      <c r="A1356" s="30">
        <v>6535.29</v>
      </c>
      <c r="B1356" s="23">
        <v>3.774E9</v>
      </c>
    </row>
    <row r="1357" ht="12.0" customHeight="1">
      <c r="A1357" s="30">
        <v>8247.0</v>
      </c>
      <c r="B1357" s="23">
        <v>4.119E9</v>
      </c>
    </row>
    <row r="1358" ht="12.0" customHeight="1">
      <c r="A1358" s="30">
        <v>10091.87</v>
      </c>
      <c r="B1358" s="23">
        <v>4.009E9</v>
      </c>
    </row>
    <row r="1359" ht="12.0" customHeight="1">
      <c r="A1359" s="30">
        <v>10905.06</v>
      </c>
      <c r="B1359" s="23">
        <v>4.761E9</v>
      </c>
    </row>
    <row r="1360" ht="12.0" customHeight="1">
      <c r="A1360" s="30">
        <v>11219.92</v>
      </c>
      <c r="B1360" s="23">
        <v>4.998E9</v>
      </c>
    </row>
    <row r="1361" ht="12.0" customHeight="1">
      <c r="A1361" s="30">
        <v>13524.56</v>
      </c>
      <c r="B1361" s="23">
        <v>5.628E9</v>
      </c>
    </row>
    <row r="1362" ht="12.0" customHeight="1">
      <c r="A1362" s="30">
        <v>15341.41</v>
      </c>
      <c r="B1362" s="23">
        <v>7.113E9</v>
      </c>
    </row>
    <row r="1363" ht="12.0" customHeight="1">
      <c r="A1363" s="30">
        <v>12671.3</v>
      </c>
      <c r="B1363" s="23">
        <v>6.74E9</v>
      </c>
    </row>
    <row r="1364" ht="12.0" customHeight="1">
      <c r="A1364" s="30">
        <v>12799.97</v>
      </c>
      <c r="B1364" s="23">
        <v>6.338E9</v>
      </c>
    </row>
    <row r="1365" ht="12.0" customHeight="1">
      <c r="A1365" s="30">
        <v>13738.84</v>
      </c>
      <c r="B1365" s="23">
        <v>6.929E9</v>
      </c>
    </row>
    <row r="1366" ht="12.0" customHeight="1">
      <c r="A1366" s="30">
        <v>12600.35</v>
      </c>
      <c r="B1366" s="23">
        <v>5.923E9</v>
      </c>
    </row>
    <row r="1367" ht="12.0" customHeight="1">
      <c r="A1367" s="30">
        <v>30928.68</v>
      </c>
      <c r="B1367" s="23">
        <v>3.86E8</v>
      </c>
    </row>
    <row r="1368" ht="12.0" customHeight="1">
      <c r="A1368" s="30">
        <v>27803.06</v>
      </c>
      <c r="B1368" s="23">
        <v>3.83E8</v>
      </c>
    </row>
    <row r="1369" ht="12.0" customHeight="1">
      <c r="A1369" s="30">
        <v>30979.11</v>
      </c>
      <c r="B1369" s="23">
        <v>4.15E8</v>
      </c>
    </row>
    <row r="1370" ht="12.0" customHeight="1">
      <c r="A1370" s="30">
        <v>37889.82</v>
      </c>
      <c r="B1370" s="23">
        <v>4.86E8</v>
      </c>
    </row>
    <row r="1371" ht="12.0" customHeight="1">
      <c r="A1371" s="30">
        <v>45370.13</v>
      </c>
      <c r="B1371" s="23">
        <v>5.58E8</v>
      </c>
    </row>
    <row r="1372" ht="12.0" customHeight="1">
      <c r="A1372" s="30">
        <v>54885.29</v>
      </c>
      <c r="B1372" s="23">
        <v>6.35E8</v>
      </c>
    </row>
    <row r="1373" ht="12.0" customHeight="1">
      <c r="A1373" s="30">
        <v>54813.95</v>
      </c>
      <c r="B1373" s="23">
        <v>7.02E8</v>
      </c>
    </row>
    <row r="1374" ht="12.0" customHeight="1">
      <c r="A1374" s="30">
        <v>65566.31</v>
      </c>
      <c r="B1374" s="23">
        <v>8.48E8</v>
      </c>
    </row>
    <row r="1375" ht="12.0" customHeight="1">
      <c r="A1375" s="30">
        <v>53028.78</v>
      </c>
      <c r="B1375" s="23">
        <v>8.81E8</v>
      </c>
    </row>
    <row r="1376" ht="12.0" customHeight="1">
      <c r="A1376" s="30">
        <v>38039.18</v>
      </c>
      <c r="B1376" s="23">
        <v>5.5E8</v>
      </c>
    </row>
    <row r="1377" ht="12.0" customHeight="1">
      <c r="A1377" s="30">
        <v>39506.56</v>
      </c>
      <c r="B1377" s="23">
        <v>5.62E8</v>
      </c>
    </row>
    <row r="1378" ht="12.0" customHeight="1">
      <c r="A1378" s="30">
        <v>44019.39</v>
      </c>
      <c r="B1378" s="23">
        <v>7.51E8</v>
      </c>
    </row>
    <row r="1379" ht="12.0" customHeight="1">
      <c r="A1379" s="30">
        <v>42362.13</v>
      </c>
      <c r="B1379" s="23">
        <v>8.65E8</v>
      </c>
    </row>
    <row r="1380" ht="12.0" customHeight="1">
      <c r="A1380" s="30">
        <v>25578.73</v>
      </c>
      <c r="B1380" s="23">
        <v>3.517E9</v>
      </c>
    </row>
    <row r="1381" ht="12.0" customHeight="1">
      <c r="A1381" s="30">
        <v>27158.15</v>
      </c>
      <c r="B1381" s="23">
        <v>3.789E9</v>
      </c>
    </row>
    <row r="1382" ht="12.0" customHeight="1">
      <c r="A1382" s="30">
        <v>31282.21</v>
      </c>
      <c r="B1382" s="23">
        <v>4.228E9</v>
      </c>
    </row>
    <row r="1383" ht="12.0" customHeight="1">
      <c r="A1383" s="30">
        <v>39784.6</v>
      </c>
      <c r="B1383" s="23">
        <v>5.206E9</v>
      </c>
    </row>
    <row r="1384" ht="12.0" customHeight="1">
      <c r="A1384" s="30">
        <v>45697.3</v>
      </c>
      <c r="B1384" s="23">
        <v>6.075E9</v>
      </c>
    </row>
    <row r="1385" ht="12.0" customHeight="1">
      <c r="A1385" s="30">
        <v>48799.09</v>
      </c>
      <c r="B1385" s="23">
        <v>6.78E9</v>
      </c>
    </row>
    <row r="1386" ht="12.0" customHeight="1">
      <c r="A1386" s="30">
        <v>52174.28</v>
      </c>
      <c r="B1386" s="23">
        <v>7.664E9</v>
      </c>
    </row>
    <row r="1387" ht="12.0" customHeight="1">
      <c r="A1387" s="30">
        <v>59105.12</v>
      </c>
      <c r="B1387" s="23">
        <v>9.263E9</v>
      </c>
    </row>
    <row r="1388" ht="12.0" customHeight="1">
      <c r="A1388" s="30">
        <v>58803.3</v>
      </c>
      <c r="B1388" s="23">
        <v>9.967E9</v>
      </c>
    </row>
    <row r="1389" ht="12.0" customHeight="1">
      <c r="A1389" s="30">
        <v>49610.01</v>
      </c>
      <c r="B1389" s="23">
        <v>8.458E9</v>
      </c>
    </row>
    <row r="1390" ht="12.0" customHeight="1">
      <c r="A1390" s="30">
        <v>45831.78</v>
      </c>
      <c r="B1390" s="23">
        <v>8.187E9</v>
      </c>
    </row>
    <row r="1391" ht="12.0" customHeight="1">
      <c r="A1391" s="30">
        <v>49379.54</v>
      </c>
      <c r="B1391" s="23">
        <v>9.526E9</v>
      </c>
    </row>
    <row r="1392" ht="12.0" customHeight="1">
      <c r="A1392" s="30">
        <v>46000.6</v>
      </c>
      <c r="B1392" s="23">
        <v>9.064E9</v>
      </c>
    </row>
    <row r="1393" ht="12.0" customHeight="1">
      <c r="A1393" s="30">
        <v>20358.67</v>
      </c>
      <c r="B1393" s="24">
        <v>6.8E8</v>
      </c>
    </row>
    <row r="1394" ht="12.0" customHeight="1">
      <c r="A1394" s="30">
        <v>20802.35</v>
      </c>
      <c r="B1394" s="24">
        <v>6.8E8</v>
      </c>
    </row>
    <row r="1395" ht="12.0" customHeight="1">
      <c r="A1395" s="30">
        <v>24223.32</v>
      </c>
      <c r="B1395" s="24">
        <v>6.8E8</v>
      </c>
    </row>
    <row r="1396" ht="12.0" customHeight="1">
      <c r="A1396" s="30">
        <v>28669.41</v>
      </c>
      <c r="B1396" s="24">
        <v>6.8E8</v>
      </c>
    </row>
    <row r="1397" ht="12.0" customHeight="1">
      <c r="A1397" s="30">
        <v>34624.49</v>
      </c>
      <c r="B1397" s="24">
        <v>6.8E8</v>
      </c>
    </row>
    <row r="1398" ht="12.0" customHeight="1">
      <c r="A1398" s="30">
        <v>36289.88</v>
      </c>
      <c r="B1398" s="24">
        <v>6.8E8</v>
      </c>
    </row>
    <row r="1399" ht="12.0" customHeight="1">
      <c r="A1399" s="30">
        <v>42402.07</v>
      </c>
      <c r="B1399" s="24">
        <v>6.8E8</v>
      </c>
    </row>
    <row r="1400" ht="12.0" customHeight="1">
      <c r="A1400" s="30">
        <v>49817.44</v>
      </c>
      <c r="B1400" s="24">
        <v>6.8E8</v>
      </c>
    </row>
    <row r="1401" ht="12.0" customHeight="1">
      <c r="A1401" s="30">
        <v>182649.83</v>
      </c>
      <c r="B1401" s="24">
        <v>6.8E8</v>
      </c>
    </row>
    <row r="1402" ht="12.0" customHeight="1">
      <c r="A1402" s="30">
        <v>181044.66</v>
      </c>
      <c r="B1402" s="24">
        <v>6.8E8</v>
      </c>
    </row>
    <row r="1403" ht="12.0" customHeight="1">
      <c r="A1403" s="30">
        <v>179537.96</v>
      </c>
      <c r="B1403" s="24">
        <v>6.8E8</v>
      </c>
    </row>
    <row r="1404" ht="12.0" customHeight="1">
      <c r="A1404" s="30">
        <v>178133.96</v>
      </c>
      <c r="B1404" s="24">
        <v>6.8E8</v>
      </c>
    </row>
    <row r="1405" ht="12.0" customHeight="1">
      <c r="A1405" s="30">
        <v>176818.07</v>
      </c>
      <c r="B1405" s="24">
        <v>6.8E8</v>
      </c>
    </row>
    <row r="1406" ht="12.0" customHeight="1">
      <c r="A1406" s="30">
        <v>19317.87</v>
      </c>
      <c r="B1406" s="23">
        <v>2.8706E10</v>
      </c>
    </row>
    <row r="1407" ht="12.0" customHeight="1">
      <c r="A1407" s="30">
        <v>19658.06</v>
      </c>
      <c r="B1407" s="23">
        <v>2.6916E10</v>
      </c>
    </row>
    <row r="1408" ht="12.0" customHeight="1">
      <c r="A1408" s="30">
        <v>21556.63</v>
      </c>
      <c r="B1408" s="23">
        <v>2.8192E10</v>
      </c>
    </row>
    <row r="1409" ht="12.0" customHeight="1">
      <c r="A1409" s="30">
        <v>26346.46</v>
      </c>
      <c r="B1409" s="23">
        <v>3.2591E10</v>
      </c>
    </row>
    <row r="1410" ht="12.0" customHeight="1">
      <c r="A1410" s="30">
        <v>30163.65</v>
      </c>
      <c r="B1410" s="23">
        <v>3.787E10</v>
      </c>
    </row>
    <row r="1411" ht="12.0" customHeight="1">
      <c r="A1411" s="30">
        <v>30878.32</v>
      </c>
      <c r="B1411" s="23">
        <v>3.8374E10</v>
      </c>
    </row>
    <row r="1412" ht="12.0" customHeight="1">
      <c r="A1412" s="30">
        <v>32161.54</v>
      </c>
      <c r="B1412" s="23">
        <v>4.1644E10</v>
      </c>
    </row>
    <row r="1413" ht="12.0" customHeight="1">
      <c r="A1413" s="30">
        <v>36448.69</v>
      </c>
      <c r="B1413" s="23">
        <v>4.6144E10</v>
      </c>
    </row>
    <row r="1414" ht="12.0" customHeight="1">
      <c r="A1414" s="30">
        <v>39267.86</v>
      </c>
      <c r="B1414" s="23">
        <v>4.8757E10</v>
      </c>
    </row>
    <row r="1415" ht="12.0" customHeight="1">
      <c r="A1415" s="30">
        <v>35705.0</v>
      </c>
      <c r="B1415" s="23">
        <v>4.1938E10</v>
      </c>
    </row>
    <row r="1416" ht="12.0" customHeight="1">
      <c r="A1416" s="30">
        <v>34751.85</v>
      </c>
      <c r="B1416" s="23">
        <v>4.0058E10</v>
      </c>
    </row>
    <row r="1417" ht="12.0" customHeight="1">
      <c r="A1417" s="30">
        <v>37049.86</v>
      </c>
      <c r="B1417" s="23">
        <v>4.5368E10</v>
      </c>
    </row>
    <row r="1418" ht="12.0" customHeight="1">
      <c r="A1418" s="30">
        <v>33758.98</v>
      </c>
      <c r="B1418" s="23">
        <v>4.3036E10</v>
      </c>
    </row>
    <row r="1419" ht="12.0" customHeight="1">
      <c r="A1419" s="30">
        <v>1087.76</v>
      </c>
      <c r="B1419" s="24">
        <v>6.8E8</v>
      </c>
    </row>
    <row r="1420" ht="12.0" customHeight="1">
      <c r="A1420" s="30">
        <v>1490.36</v>
      </c>
      <c r="B1420" s="24">
        <v>6.8E8</v>
      </c>
    </row>
    <row r="1421" ht="12.0" customHeight="1">
      <c r="A1421" s="30">
        <v>1587.51</v>
      </c>
      <c r="B1421" s="24">
        <v>6.8E8</v>
      </c>
    </row>
    <row r="1422" ht="12.0" customHeight="1">
      <c r="A1422" s="30">
        <v>1969.56</v>
      </c>
      <c r="B1422" s="24">
        <v>6.8E8</v>
      </c>
    </row>
    <row r="1423" ht="12.0" customHeight="1">
      <c r="A1423" s="30">
        <v>2135.33</v>
      </c>
      <c r="B1423" s="24">
        <v>6.8E8</v>
      </c>
    </row>
    <row r="1424" ht="12.0" customHeight="1">
      <c r="A1424" s="30">
        <v>2194.37</v>
      </c>
      <c r="B1424" s="24">
        <v>6.8E8</v>
      </c>
    </row>
    <row r="1425" ht="12.0" customHeight="1">
      <c r="A1425" s="30">
        <v>2278.62</v>
      </c>
      <c r="B1425" s="24">
        <v>6.8E8</v>
      </c>
    </row>
    <row r="1426" ht="12.0" customHeight="1">
      <c r="A1426" s="30">
        <v>2736.49</v>
      </c>
      <c r="B1426" s="24">
        <v>6.8E8</v>
      </c>
    </row>
    <row r="1427" ht="12.0" customHeight="1">
      <c r="A1427" s="30">
        <v>3302.92</v>
      </c>
      <c r="B1427" s="24">
        <v>6.8E8</v>
      </c>
    </row>
    <row r="1428" ht="12.0" customHeight="1">
      <c r="A1428" s="30">
        <v>3190.84</v>
      </c>
      <c r="B1428" s="24">
        <v>6.8E8</v>
      </c>
    </row>
    <row r="1429" ht="12.0" customHeight="1">
      <c r="A1429" s="30">
        <v>3232.81</v>
      </c>
      <c r="B1429" s="24">
        <v>6.8E8</v>
      </c>
    </row>
    <row r="1430" ht="12.0" customHeight="1">
      <c r="A1430" s="30">
        <v>3702.05</v>
      </c>
      <c r="B1430" s="24">
        <v>6.8E8</v>
      </c>
    </row>
    <row r="1431" ht="12.0" customHeight="1">
      <c r="A1431" s="30">
        <v>3566.73</v>
      </c>
      <c r="B1431" s="24">
        <v>6.8E8</v>
      </c>
    </row>
    <row r="1432" ht="12.0" customHeight="1">
      <c r="A1432" s="30">
        <v>3308.51</v>
      </c>
      <c r="B1432" s="23">
        <v>1.72E8</v>
      </c>
    </row>
    <row r="1433" ht="12.0" customHeight="1">
      <c r="A1433" s="30">
        <v>3556.89</v>
      </c>
      <c r="B1433" s="23">
        <v>1.53E8</v>
      </c>
    </row>
    <row r="1434" ht="12.0" customHeight="1">
      <c r="A1434" s="30">
        <v>4032.07</v>
      </c>
      <c r="B1434" s="23">
        <v>2.01E8</v>
      </c>
    </row>
    <row r="1435" ht="12.0" customHeight="1">
      <c r="A1435" s="30">
        <v>4889.28</v>
      </c>
      <c r="B1435" s="23">
        <v>2.71E8</v>
      </c>
    </row>
    <row r="1436" ht="12.0" customHeight="1">
      <c r="A1436" s="30">
        <v>6080.79</v>
      </c>
      <c r="B1436" s="23">
        <v>3.43E8</v>
      </c>
    </row>
    <row r="1437" ht="12.0" customHeight="1">
      <c r="A1437" s="30">
        <v>7165.38</v>
      </c>
      <c r="B1437" s="23">
        <v>4.46E8</v>
      </c>
    </row>
    <row r="1438" ht="12.0" customHeight="1">
      <c r="A1438" s="30">
        <v>8986.4</v>
      </c>
      <c r="B1438" s="23">
        <v>6.22E8</v>
      </c>
    </row>
    <row r="1439" ht="12.0" customHeight="1">
      <c r="A1439" s="30">
        <v>13073.38</v>
      </c>
      <c r="B1439" s="23">
        <v>8.81E8</v>
      </c>
    </row>
    <row r="1440" ht="12.0" customHeight="1">
      <c r="A1440" s="30">
        <v>15463.66</v>
      </c>
      <c r="B1440" s="23">
        <v>1.134E9</v>
      </c>
    </row>
    <row r="1441" ht="12.0" customHeight="1">
      <c r="A1441" s="30">
        <v>12082.06</v>
      </c>
      <c r="B1441" s="23">
        <v>1.013E9</v>
      </c>
    </row>
    <row r="1442" ht="12.0" customHeight="1">
      <c r="A1442" s="30">
        <v>11446.51</v>
      </c>
      <c r="B1442" s="23">
        <v>9.63E8</v>
      </c>
    </row>
    <row r="1443" ht="12.0" customHeight="1">
      <c r="A1443" s="30">
        <v>13827.36</v>
      </c>
      <c r="B1443" s="23">
        <v>1.102E9</v>
      </c>
    </row>
    <row r="1444" ht="12.0" customHeight="1">
      <c r="A1444" s="30">
        <v>13946.97</v>
      </c>
      <c r="B1444" s="23">
        <v>1.068E9</v>
      </c>
    </row>
    <row r="1445" ht="12.0" customHeight="1">
      <c r="A1445" s="30">
        <v>75057.89</v>
      </c>
      <c r="B1445" s="24">
        <v>6.8E8</v>
      </c>
    </row>
    <row r="1446" ht="12.0" customHeight="1">
      <c r="A1446" s="30">
        <v>74437.66</v>
      </c>
      <c r="B1446" s="24">
        <v>6.8E8</v>
      </c>
    </row>
    <row r="1447" ht="12.0" customHeight="1">
      <c r="A1447" s="30">
        <v>79495.52</v>
      </c>
      <c r="B1447" s="24">
        <v>6.8E8</v>
      </c>
    </row>
    <row r="1448" ht="12.0" customHeight="1">
      <c r="A1448" s="30">
        <v>89944.74</v>
      </c>
      <c r="B1448" s="24">
        <v>6.8E8</v>
      </c>
    </row>
    <row r="1449" ht="12.0" customHeight="1">
      <c r="A1449" s="30">
        <v>100286.67</v>
      </c>
      <c r="B1449" s="24">
        <v>6.8E8</v>
      </c>
    </row>
    <row r="1450" ht="12.0" customHeight="1">
      <c r="A1450" s="30">
        <v>105306.75</v>
      </c>
      <c r="B1450" s="24">
        <v>6.8E8</v>
      </c>
    </row>
    <row r="1451" ht="12.0" customHeight="1">
      <c r="A1451" s="30">
        <v>113873.92</v>
      </c>
      <c r="B1451" s="24">
        <v>6.8E8</v>
      </c>
    </row>
    <row r="1452" ht="12.0" customHeight="1">
      <c r="A1452" s="30">
        <v>130348.56</v>
      </c>
      <c r="B1452" s="24">
        <v>6.8E8</v>
      </c>
    </row>
    <row r="1453" ht="12.0" customHeight="1">
      <c r="A1453" s="30">
        <v>138536.76</v>
      </c>
      <c r="B1453" s="24">
        <v>6.8E8</v>
      </c>
    </row>
    <row r="1454" ht="12.0" customHeight="1">
      <c r="A1454" s="30">
        <v>134617.38</v>
      </c>
      <c r="B1454" s="24">
        <v>6.8E8</v>
      </c>
    </row>
    <row r="1455" ht="12.0" customHeight="1">
      <c r="A1455" s="30">
        <v>417490.38</v>
      </c>
      <c r="B1455" s="24">
        <v>6.8E8</v>
      </c>
    </row>
    <row r="1456" ht="12.0" customHeight="1">
      <c r="A1456" s="30">
        <v>414415.54</v>
      </c>
      <c r="B1456" s="24">
        <v>6.8E8</v>
      </c>
    </row>
    <row r="1457" ht="12.0" customHeight="1">
      <c r="A1457" s="30">
        <v>411385.65</v>
      </c>
      <c r="B1457" s="24">
        <v>6.8E8</v>
      </c>
    </row>
    <row r="1458" ht="12.0" customHeight="1">
      <c r="A1458" s="30">
        <v>3267.35</v>
      </c>
      <c r="B1458" s="23">
        <v>4.3E8</v>
      </c>
    </row>
    <row r="1459" ht="12.0" customHeight="1">
      <c r="A1459" s="30">
        <v>3503.27</v>
      </c>
      <c r="B1459" s="23">
        <v>4.25E8</v>
      </c>
    </row>
    <row r="1460" ht="12.0" customHeight="1">
      <c r="A1460" s="30">
        <v>4113.76</v>
      </c>
      <c r="B1460" s="23">
        <v>5.56E8</v>
      </c>
    </row>
    <row r="1461" ht="12.0" customHeight="1">
      <c r="A1461" s="30">
        <v>5448.77</v>
      </c>
      <c r="B1461" s="23">
        <v>7.0E8</v>
      </c>
    </row>
    <row r="1462" ht="12.0" customHeight="1">
      <c r="A1462" s="30">
        <v>6709.74</v>
      </c>
      <c r="B1462" s="23">
        <v>8.34E8</v>
      </c>
    </row>
    <row r="1463" ht="12.0" customHeight="1">
      <c r="A1463" s="30">
        <v>7851.04</v>
      </c>
      <c r="B1463" s="23">
        <v>9.75E8</v>
      </c>
    </row>
    <row r="1464" ht="12.0" customHeight="1">
      <c r="A1464" s="30">
        <v>9249.91</v>
      </c>
      <c r="B1464" s="23">
        <v>1.077E9</v>
      </c>
    </row>
    <row r="1465" ht="12.0" customHeight="1">
      <c r="A1465" s="30">
        <v>12170.35</v>
      </c>
      <c r="B1465" s="23">
        <v>1.192E9</v>
      </c>
    </row>
    <row r="1466" ht="12.0" customHeight="1">
      <c r="A1466" s="30">
        <v>14832.69</v>
      </c>
      <c r="B1466" s="23">
        <v>1.316E9</v>
      </c>
    </row>
    <row r="1467" ht="12.0" customHeight="1">
      <c r="A1467" s="30">
        <v>11713.9</v>
      </c>
      <c r="B1467" s="23">
        <v>1.063E9</v>
      </c>
    </row>
    <row r="1468" ht="12.0" customHeight="1">
      <c r="A1468" s="30">
        <v>11852.17</v>
      </c>
      <c r="B1468" s="23">
        <v>1.034E9</v>
      </c>
    </row>
    <row r="1469" ht="12.0" customHeight="1">
      <c r="A1469" s="30">
        <v>14227.69</v>
      </c>
      <c r="B1469" s="23">
        <v>1.417E9</v>
      </c>
    </row>
    <row r="1470" ht="12.0" customHeight="1">
      <c r="A1470" s="30">
        <v>14172.28</v>
      </c>
      <c r="B1470" s="23">
        <v>1.43E9</v>
      </c>
    </row>
    <row r="1471" ht="12.0" customHeight="1">
      <c r="A1471" s="30">
        <v>46453.25</v>
      </c>
      <c r="B1471" s="23">
        <v>1.686E9</v>
      </c>
    </row>
    <row r="1472" ht="12.0" customHeight="1">
      <c r="A1472" s="30">
        <v>45743.43</v>
      </c>
      <c r="B1472" s="23">
        <v>1.78E9</v>
      </c>
    </row>
    <row r="1473" ht="12.0" customHeight="1">
      <c r="A1473" s="30">
        <v>50582.83</v>
      </c>
      <c r="B1473" s="23">
        <v>2.547E9</v>
      </c>
    </row>
    <row r="1474" ht="12.0" customHeight="1">
      <c r="A1474" s="30">
        <v>64531.99</v>
      </c>
      <c r="B1474" s="23">
        <v>3.149E9</v>
      </c>
    </row>
    <row r="1475" ht="12.0" customHeight="1">
      <c r="A1475" s="30">
        <v>74388.71</v>
      </c>
      <c r="B1475" s="23">
        <v>3.88E9</v>
      </c>
    </row>
    <row r="1476" ht="12.0" customHeight="1">
      <c r="A1476" s="30">
        <v>80925.22</v>
      </c>
      <c r="B1476" s="23">
        <v>3.612E9</v>
      </c>
    </row>
    <row r="1477" ht="12.0" customHeight="1">
      <c r="A1477" s="30">
        <v>90015.55</v>
      </c>
      <c r="B1477" s="23">
        <v>3.636E9</v>
      </c>
    </row>
    <row r="1478" ht="12.0" customHeight="1">
      <c r="A1478" s="30">
        <v>106919.6</v>
      </c>
      <c r="B1478" s="23">
        <v>4.032E9</v>
      </c>
    </row>
    <row r="1479" ht="12.0" customHeight="1">
      <c r="A1479" s="30">
        <v>112028.57</v>
      </c>
      <c r="B1479" s="23">
        <v>4.486E9</v>
      </c>
    </row>
    <row r="1480" ht="12.0" customHeight="1">
      <c r="A1480" s="30">
        <v>99281.72</v>
      </c>
      <c r="B1480" s="23">
        <v>4.148E9</v>
      </c>
    </row>
    <row r="1481" ht="12.0" customHeight="1">
      <c r="A1481" s="30">
        <v>102678.8</v>
      </c>
      <c r="B1481" s="23">
        <v>4.115E9</v>
      </c>
    </row>
    <row r="1482" ht="12.0" customHeight="1">
      <c r="A1482" s="30">
        <v>111913.18</v>
      </c>
      <c r="B1482" s="23">
        <v>4.825E9</v>
      </c>
    </row>
    <row r="1483" ht="12.0" customHeight="1">
      <c r="A1483" s="30">
        <v>103858.88</v>
      </c>
      <c r="B1483" s="23">
        <v>4.613E9</v>
      </c>
    </row>
    <row r="1484" ht="12.0" customHeight="1">
      <c r="A1484" s="30">
        <v>10377.04</v>
      </c>
      <c r="B1484" s="23">
        <v>7.31E8</v>
      </c>
    </row>
    <row r="1485" ht="12.0" customHeight="1">
      <c r="A1485" s="30">
        <v>9967.79</v>
      </c>
      <c r="B1485" s="23">
        <v>7.04E8</v>
      </c>
    </row>
    <row r="1486" ht="12.0" customHeight="1">
      <c r="A1486" s="30">
        <v>10849.75</v>
      </c>
      <c r="B1486" s="23">
        <v>7.57E8</v>
      </c>
    </row>
    <row r="1487" ht="12.0" customHeight="1">
      <c r="A1487" s="30">
        <v>12844.59</v>
      </c>
      <c r="B1487" s="23">
        <v>8.69E8</v>
      </c>
    </row>
    <row r="1488" ht="12.0" customHeight="1">
      <c r="A1488" s="30">
        <v>14064.23</v>
      </c>
      <c r="B1488" s="23">
        <v>9.49E8</v>
      </c>
    </row>
    <row r="1489" ht="12.0" customHeight="1">
      <c r="A1489" s="30">
        <v>14810.04</v>
      </c>
      <c r="B1489" s="23">
        <v>9.24E8</v>
      </c>
    </row>
    <row r="1490" ht="12.0" customHeight="1">
      <c r="A1490" s="30">
        <v>15766.09</v>
      </c>
      <c r="B1490" s="23">
        <v>9.66E8</v>
      </c>
    </row>
    <row r="1491" ht="12.0" customHeight="1">
      <c r="A1491" s="30">
        <v>18474.04</v>
      </c>
      <c r="B1491" s="23">
        <v>1.185E9</v>
      </c>
    </row>
    <row r="1492" ht="12.0" customHeight="1">
      <c r="A1492" s="30">
        <v>20895.78</v>
      </c>
      <c r="B1492" s="23">
        <v>1.336E9</v>
      </c>
    </row>
    <row r="1493" ht="12.0" customHeight="1">
      <c r="A1493" s="30">
        <v>19636.01</v>
      </c>
      <c r="B1493" s="23">
        <v>1.117E9</v>
      </c>
    </row>
    <row r="1494" ht="12.0" customHeight="1">
      <c r="A1494" s="30">
        <v>19695.26</v>
      </c>
      <c r="B1494" s="23">
        <v>1.238E9</v>
      </c>
    </row>
    <row r="1495" ht="12.0" customHeight="1">
      <c r="A1495" s="30">
        <v>22346.32</v>
      </c>
      <c r="B1495" s="23">
        <v>1.465E9</v>
      </c>
    </row>
    <row r="1496" ht="12.0" customHeight="1">
      <c r="A1496" s="30">
        <v>21129.98</v>
      </c>
      <c r="B1496" s="23">
        <v>1.451E9</v>
      </c>
    </row>
    <row r="1497" ht="12.0" customHeight="1">
      <c r="A1497" s="30">
        <v>354.0</v>
      </c>
      <c r="B1497" s="23">
        <v>5.7E7</v>
      </c>
    </row>
    <row r="1498" ht="12.0" customHeight="1">
      <c r="A1498" s="30">
        <v>407.73</v>
      </c>
      <c r="B1498" s="23">
        <v>5.8E7</v>
      </c>
    </row>
    <row r="1499" ht="12.0" customHeight="1">
      <c r="A1499" s="30">
        <v>458.68</v>
      </c>
      <c r="B1499" s="23">
        <v>7.2E7</v>
      </c>
    </row>
    <row r="1500" ht="12.0" customHeight="1">
      <c r="A1500" s="30">
        <v>548.29</v>
      </c>
      <c r="B1500" s="23">
        <v>7.9E7</v>
      </c>
    </row>
    <row r="1501" ht="12.0" customHeight="1">
      <c r="A1501" s="30">
        <v>720.94</v>
      </c>
      <c r="B1501" s="23">
        <v>1.12E8</v>
      </c>
    </row>
    <row r="1502" ht="12.0" customHeight="1">
      <c r="A1502" s="30">
        <v>831.16</v>
      </c>
      <c r="B1502" s="23">
        <v>1.38E8</v>
      </c>
    </row>
    <row r="1503" ht="12.0" customHeight="1">
      <c r="A1503" s="30">
        <v>950.7</v>
      </c>
      <c r="B1503" s="23">
        <v>1.5E8</v>
      </c>
    </row>
    <row r="1504" ht="12.0" customHeight="1">
      <c r="A1504" s="30">
        <v>1230.81</v>
      </c>
      <c r="B1504" s="23">
        <v>2.29E8</v>
      </c>
    </row>
    <row r="1505" ht="12.0" customHeight="1">
      <c r="A1505" s="30">
        <v>1695.97</v>
      </c>
      <c r="B1505" s="23">
        <v>2.93E8</v>
      </c>
    </row>
    <row r="1506" ht="12.0" customHeight="1">
      <c r="A1506" s="30">
        <v>1525.53</v>
      </c>
      <c r="B1506" s="23">
        <v>2.4E8</v>
      </c>
    </row>
    <row r="1507" ht="12.0" customHeight="1">
      <c r="A1507" s="30">
        <v>1631.54</v>
      </c>
      <c r="B1507" s="23">
        <v>2.32E8</v>
      </c>
    </row>
    <row r="1508" ht="12.0" customHeight="1">
      <c r="A1508" s="30">
        <v>1970.84</v>
      </c>
      <c r="B1508" s="23">
        <v>2.62E8</v>
      </c>
    </row>
    <row r="1509" ht="12.0" customHeight="1">
      <c r="A1509" s="30">
        <v>2046.54</v>
      </c>
      <c r="B1509" s="23">
        <v>2.94E8</v>
      </c>
    </row>
    <row r="1510" ht="12.0" customHeight="1">
      <c r="A1510" s="30">
        <v>82537.45</v>
      </c>
      <c r="B1510" s="24">
        <v>6.8E8</v>
      </c>
    </row>
    <row r="1511" ht="12.0" customHeight="1">
      <c r="A1511" s="30">
        <v>82537.26</v>
      </c>
      <c r="B1511" s="24">
        <v>6.8E8</v>
      </c>
    </row>
    <row r="1512" ht="12.0" customHeight="1">
      <c r="A1512" s="30">
        <v>88995.59</v>
      </c>
      <c r="B1512" s="24">
        <v>6.8E8</v>
      </c>
    </row>
    <row r="1513" ht="12.0" customHeight="1">
      <c r="A1513" s="30">
        <v>108862.79</v>
      </c>
      <c r="B1513" s="24">
        <v>6.8E8</v>
      </c>
    </row>
    <row r="1514" ht="12.0" customHeight="1">
      <c r="A1514" s="30">
        <v>123263.61</v>
      </c>
      <c r="B1514" s="24">
        <v>6.8E8</v>
      </c>
    </row>
    <row r="1515" ht="12.0" customHeight="1">
      <c r="A1515" s="30">
        <v>126599.4</v>
      </c>
      <c r="B1515" s="24">
        <v>6.8E8</v>
      </c>
    </row>
    <row r="1516" ht="12.0" customHeight="1">
      <c r="A1516" s="30">
        <v>135688.8</v>
      </c>
      <c r="B1516" s="24">
        <v>6.8E8</v>
      </c>
    </row>
    <row r="1517" ht="12.0" customHeight="1">
      <c r="A1517" s="30">
        <v>170632.96</v>
      </c>
      <c r="B1517" s="24">
        <v>6.8E8</v>
      </c>
    </row>
    <row r="1518" ht="12.0" customHeight="1">
      <c r="A1518" s="30">
        <v>193892.32</v>
      </c>
      <c r="B1518" s="24">
        <v>6.8E8</v>
      </c>
    </row>
    <row r="1519" ht="12.0" customHeight="1">
      <c r="A1519" s="30">
        <v>153042.35</v>
      </c>
      <c r="B1519" s="24">
        <v>6.8E8</v>
      </c>
    </row>
    <row r="1520" ht="12.0" customHeight="1">
      <c r="A1520" s="30">
        <v>145229.84</v>
      </c>
      <c r="B1520" s="24">
        <v>6.8E8</v>
      </c>
    </row>
    <row r="1521" ht="12.0" customHeight="1">
      <c r="A1521" s="30">
        <v>163025.86</v>
      </c>
      <c r="B1521" s="24">
        <v>6.8E8</v>
      </c>
    </row>
    <row r="1522" ht="12.0" customHeight="1">
      <c r="A1522" s="30">
        <v>401281.37</v>
      </c>
      <c r="B1522" s="24">
        <v>6.8E8</v>
      </c>
    </row>
    <row r="1523" ht="12.0" customHeight="1">
      <c r="A1523" s="30">
        <v>1610.42</v>
      </c>
      <c r="B1523" s="24">
        <v>6.8E8</v>
      </c>
    </row>
    <row r="1524" ht="12.0" customHeight="1">
      <c r="A1524" s="30">
        <v>1896.72</v>
      </c>
      <c r="B1524" s="24">
        <v>6.8E8</v>
      </c>
    </row>
    <row r="1525" ht="12.0" customHeight="1">
      <c r="A1525" s="30">
        <v>2097.75</v>
      </c>
      <c r="B1525" s="24">
        <v>6.8E8</v>
      </c>
    </row>
    <row r="1526" ht="12.0" customHeight="1">
      <c r="A1526" s="30">
        <v>2783.71</v>
      </c>
      <c r="B1526" s="24">
        <v>6.8E8</v>
      </c>
    </row>
    <row r="1527" ht="12.0" customHeight="1">
      <c r="A1527" s="30">
        <v>3372.96</v>
      </c>
      <c r="B1527" s="24">
        <v>6.8E8</v>
      </c>
    </row>
    <row r="1528" ht="12.0" customHeight="1">
      <c r="A1528" s="30">
        <v>3665.33</v>
      </c>
      <c r="B1528" s="24">
        <v>6.8E8</v>
      </c>
    </row>
    <row r="1529" ht="12.0" customHeight="1">
      <c r="A1529" s="30">
        <v>4370.6</v>
      </c>
      <c r="B1529" s="24">
        <v>6.8E8</v>
      </c>
    </row>
    <row r="1530" ht="12.0" customHeight="1">
      <c r="A1530" s="30">
        <v>5945.91</v>
      </c>
      <c r="B1530" s="23">
        <v>6.6E8</v>
      </c>
    </row>
    <row r="1531" ht="12.0" customHeight="1">
      <c r="A1531" s="30">
        <v>7335.9</v>
      </c>
      <c r="B1531" s="23">
        <v>8.59E8</v>
      </c>
    </row>
    <row r="1532" ht="12.0" customHeight="1">
      <c r="A1532" s="30">
        <v>6713.08</v>
      </c>
      <c r="B1532" s="23">
        <v>7.92E8</v>
      </c>
    </row>
    <row r="1533" ht="12.0" customHeight="1">
      <c r="A1533" s="30">
        <v>6636.07</v>
      </c>
      <c r="B1533" s="23">
        <v>7.65E8</v>
      </c>
    </row>
    <row r="1534" ht="12.0" customHeight="1">
      <c r="A1534" s="30">
        <v>7253.36</v>
      </c>
      <c r="B1534" s="23">
        <v>9.26E8</v>
      </c>
    </row>
    <row r="1535" ht="12.0" customHeight="1">
      <c r="A1535" s="30">
        <v>6514.15</v>
      </c>
      <c r="B1535" s="23">
        <v>8.6E8</v>
      </c>
    </row>
    <row r="1536" ht="12.0" customHeight="1">
      <c r="A1536" s="30">
        <v>24175.05</v>
      </c>
      <c r="B1536" s="23">
        <v>1.1285E10</v>
      </c>
    </row>
    <row r="1537" ht="12.0" customHeight="1">
      <c r="A1537" s="30">
        <v>24990.37</v>
      </c>
      <c r="B1537" s="23">
        <v>1.1147E10</v>
      </c>
    </row>
    <row r="1538" ht="12.0" customHeight="1">
      <c r="A1538" s="30">
        <v>27122.54</v>
      </c>
      <c r="B1538" s="23">
        <v>1.1745E10</v>
      </c>
    </row>
    <row r="1539" ht="12.0" customHeight="1">
      <c r="A1539" s="30">
        <v>33158.09</v>
      </c>
      <c r="B1539" s="23">
        <v>1.4603E10</v>
      </c>
    </row>
    <row r="1540" ht="12.0" customHeight="1">
      <c r="A1540" s="30">
        <v>37465.19</v>
      </c>
      <c r="B1540" s="23">
        <v>1.6495E10</v>
      </c>
    </row>
    <row r="1541" ht="12.0" customHeight="1">
      <c r="A1541" s="30">
        <v>39093.45</v>
      </c>
      <c r="B1541" s="23">
        <v>1.6528E10</v>
      </c>
    </row>
    <row r="1542" ht="12.0" customHeight="1">
      <c r="A1542" s="30">
        <v>41477.78</v>
      </c>
      <c r="B1542" s="23">
        <v>1.7529E10</v>
      </c>
    </row>
    <row r="1543" ht="12.0" customHeight="1">
      <c r="A1543" s="30">
        <v>47797.25</v>
      </c>
      <c r="B1543" s="23">
        <v>1.9922E10</v>
      </c>
    </row>
    <row r="1544" ht="12.0" customHeight="1">
      <c r="A1544" s="30">
        <v>52962.52</v>
      </c>
      <c r="B1544" s="23">
        <v>2.0523E10</v>
      </c>
    </row>
    <row r="1545" ht="12.0" customHeight="1">
      <c r="A1545" s="30">
        <v>48153.74</v>
      </c>
      <c r="B1545" s="23">
        <v>1.7868E10</v>
      </c>
    </row>
    <row r="1546" ht="12.0" customHeight="1">
      <c r="A1546" s="30">
        <v>46763.86</v>
      </c>
      <c r="B1546" s="23">
        <v>1.869E10</v>
      </c>
    </row>
    <row r="1547" ht="12.0" customHeight="1">
      <c r="A1547" s="30">
        <v>49900.93</v>
      </c>
      <c r="B1547" s="23">
        <v>2.097E10</v>
      </c>
    </row>
    <row r="1548" ht="12.0" customHeight="1">
      <c r="A1548" s="30">
        <v>45956.54</v>
      </c>
      <c r="B1548" s="23">
        <v>2.0527E10</v>
      </c>
    </row>
    <row r="1549" ht="12.0" customHeight="1">
      <c r="A1549" s="30">
        <v>1747.88</v>
      </c>
      <c r="B1549" s="23">
        <v>8.8E7</v>
      </c>
    </row>
    <row r="1550" ht="12.0" customHeight="1">
      <c r="A1550" s="30">
        <v>1664.31</v>
      </c>
      <c r="B1550" s="23">
        <v>4.9E7</v>
      </c>
    </row>
    <row r="1551" ht="12.0" customHeight="1">
      <c r="A1551" s="30">
        <v>1827.63</v>
      </c>
      <c r="B1551" s="23">
        <v>5.5E7</v>
      </c>
    </row>
    <row r="1552" ht="12.0" customHeight="1">
      <c r="A1552" s="30">
        <v>2285.69</v>
      </c>
      <c r="B1552" s="23">
        <v>8.6E7</v>
      </c>
    </row>
    <row r="1553" ht="12.0" customHeight="1">
      <c r="A1553" s="30">
        <v>2643.8</v>
      </c>
      <c r="B1553" s="23">
        <v>1.03E8</v>
      </c>
    </row>
    <row r="1554" ht="12.0" customHeight="1">
      <c r="A1554" s="30">
        <v>2863.96</v>
      </c>
      <c r="B1554" s="23">
        <v>1.16E8</v>
      </c>
    </row>
    <row r="1555" ht="12.0" customHeight="1">
      <c r="A1555" s="30">
        <v>3133.32</v>
      </c>
      <c r="B1555" s="23">
        <v>1.56E8</v>
      </c>
    </row>
    <row r="1556" ht="12.0" customHeight="1">
      <c r="A1556" s="30">
        <v>3891.9</v>
      </c>
      <c r="B1556" s="23">
        <v>2.19E8</v>
      </c>
    </row>
    <row r="1557" ht="12.0" customHeight="1">
      <c r="A1557" s="30">
        <v>4685.62</v>
      </c>
      <c r="B1557" s="23">
        <v>2.62E8</v>
      </c>
    </row>
    <row r="1558" ht="12.0" customHeight="1">
      <c r="A1558" s="30">
        <v>4433.86</v>
      </c>
      <c r="B1558" s="23">
        <v>2.32E8</v>
      </c>
    </row>
    <row r="1559" ht="12.0" customHeight="1">
      <c r="A1559" s="30">
        <v>4442.3</v>
      </c>
      <c r="B1559" s="23">
        <v>2.09E8</v>
      </c>
    </row>
    <row r="1560" ht="12.0" customHeight="1">
      <c r="A1560" s="30">
        <v>4940.95</v>
      </c>
      <c r="B1560" s="23">
        <v>2.42E8</v>
      </c>
    </row>
    <row r="1561" ht="12.0" customHeight="1">
      <c r="A1561" s="30">
        <v>4548.16</v>
      </c>
      <c r="B1561" s="23">
        <v>2.37E8</v>
      </c>
    </row>
    <row r="1562" ht="12.0" customHeight="1">
      <c r="A1562" s="30">
        <v>37408.42</v>
      </c>
      <c r="B1562" s="23">
        <v>2.521E9</v>
      </c>
    </row>
    <row r="1563" ht="12.0" customHeight="1">
      <c r="A1563" s="30">
        <v>37884.23</v>
      </c>
      <c r="B1563" s="23">
        <v>2.38E9</v>
      </c>
    </row>
    <row r="1564" ht="12.0" customHeight="1">
      <c r="A1564" s="30">
        <v>42307.91</v>
      </c>
      <c r="B1564" s="23">
        <v>2.581E9</v>
      </c>
    </row>
    <row r="1565" ht="12.0" customHeight="1">
      <c r="A1565" s="30">
        <v>49289.63</v>
      </c>
      <c r="B1565" s="23">
        <v>2.989E9</v>
      </c>
    </row>
    <row r="1566" ht="12.0" customHeight="1">
      <c r="A1566" s="30">
        <v>56621.32</v>
      </c>
      <c r="B1566" s="23">
        <v>3.531E9</v>
      </c>
    </row>
    <row r="1567" ht="12.0" customHeight="1">
      <c r="A1567" s="30">
        <v>65754.03</v>
      </c>
      <c r="B1567" s="23">
        <v>4.243E9</v>
      </c>
    </row>
    <row r="1568" ht="12.0" customHeight="1">
      <c r="A1568" s="30">
        <v>72950.78</v>
      </c>
      <c r="B1568" s="23">
        <v>4.289E9</v>
      </c>
    </row>
    <row r="1569" ht="12.0" customHeight="1">
      <c r="A1569" s="30">
        <v>83454.5</v>
      </c>
      <c r="B1569" s="23">
        <v>5.322E9</v>
      </c>
    </row>
    <row r="1570" ht="12.0" customHeight="1">
      <c r="A1570" s="30">
        <v>95213.89</v>
      </c>
      <c r="B1570" s="23">
        <v>5.702E9</v>
      </c>
    </row>
    <row r="1571" ht="12.0" customHeight="1">
      <c r="A1571" s="30">
        <v>78488.61</v>
      </c>
      <c r="B1571" s="23">
        <v>4.949E9</v>
      </c>
    </row>
    <row r="1572" ht="12.0" customHeight="1">
      <c r="A1572" s="30">
        <v>86107.24</v>
      </c>
      <c r="B1572" s="23">
        <v>5.299E9</v>
      </c>
    </row>
    <row r="1573" ht="12.0" customHeight="1">
      <c r="A1573" s="30">
        <v>99130.08</v>
      </c>
      <c r="B1573" s="23">
        <v>6.301E9</v>
      </c>
    </row>
    <row r="1574" ht="12.0" customHeight="1">
      <c r="A1574" s="30">
        <v>99629.91</v>
      </c>
      <c r="B1574" s="23">
        <v>5.353E9</v>
      </c>
    </row>
    <row r="1575" ht="12.0" customHeight="1">
      <c r="A1575" s="30">
        <v>4469.58</v>
      </c>
      <c r="B1575" s="23">
        <v>6.128E9</v>
      </c>
    </row>
    <row r="1576" ht="12.0" customHeight="1">
      <c r="A1576" s="30">
        <v>4967.57</v>
      </c>
      <c r="B1576" s="23">
        <v>5.121E9</v>
      </c>
    </row>
    <row r="1577" ht="12.0" customHeight="1">
      <c r="A1577" s="30">
        <v>5179.13</v>
      </c>
      <c r="B1577" s="23">
        <v>4.971E9</v>
      </c>
    </row>
    <row r="1578" ht="12.0" customHeight="1">
      <c r="A1578" s="30">
        <v>5679.95</v>
      </c>
      <c r="B1578" s="23">
        <v>4.733E9</v>
      </c>
    </row>
    <row r="1579" ht="12.0" customHeight="1">
      <c r="A1579" s="30">
        <v>6626.12</v>
      </c>
      <c r="B1579" s="23">
        <v>6.499E9</v>
      </c>
    </row>
    <row r="1580" ht="12.0" customHeight="1">
      <c r="A1580" s="30">
        <v>7965.32</v>
      </c>
      <c r="B1580" s="23">
        <v>7.128E9</v>
      </c>
    </row>
    <row r="1581" ht="12.0" customHeight="1">
      <c r="A1581" s="30">
        <v>8966.67</v>
      </c>
      <c r="B1581" s="23">
        <v>8.122E9</v>
      </c>
    </row>
    <row r="1582" ht="12.0" customHeight="1">
      <c r="A1582" s="30">
        <v>11148.84</v>
      </c>
      <c r="B1582" s="23">
        <v>1.1686E10</v>
      </c>
    </row>
    <row r="1583" ht="12.0" customHeight="1">
      <c r="A1583" s="30">
        <v>13875.13</v>
      </c>
      <c r="B1583" s="23">
        <v>1.2837E10</v>
      </c>
    </row>
    <row r="1584" ht="12.0" customHeight="1">
      <c r="A1584" s="30">
        <v>11297.04</v>
      </c>
      <c r="B1584" s="23">
        <v>9.843E9</v>
      </c>
    </row>
    <row r="1585" ht="12.0" customHeight="1">
      <c r="A1585" s="30">
        <v>12308.92</v>
      </c>
      <c r="B1585" s="23">
        <v>9.986E9</v>
      </c>
    </row>
    <row r="1586" ht="12.0" customHeight="1">
      <c r="A1586" s="30">
        <v>13390.72</v>
      </c>
      <c r="B1586" s="23">
        <v>1.1598E10</v>
      </c>
    </row>
    <row r="1587" ht="12.0" customHeight="1">
      <c r="A1587" s="30">
        <v>12715.42</v>
      </c>
      <c r="B1587" s="23">
        <v>1.1835E10</v>
      </c>
    </row>
    <row r="1588" ht="12.0" customHeight="1">
      <c r="A1588" s="30">
        <v>11370.38</v>
      </c>
      <c r="B1588" s="23">
        <v>6.027E9</v>
      </c>
    </row>
    <row r="1589" ht="12.0" customHeight="1">
      <c r="A1589" s="30">
        <v>11579.97</v>
      </c>
      <c r="B1589" s="23">
        <v>6.236E9</v>
      </c>
    </row>
    <row r="1590" ht="12.0" customHeight="1">
      <c r="A1590" s="30">
        <v>12668.39</v>
      </c>
      <c r="B1590" s="23">
        <v>6.595E9</v>
      </c>
    </row>
    <row r="1591" ht="12.0" customHeight="1">
      <c r="A1591" s="30">
        <v>15489.32</v>
      </c>
      <c r="B1591" s="23">
        <v>7.634E9</v>
      </c>
    </row>
    <row r="1592" ht="12.0" customHeight="1">
      <c r="A1592" s="30">
        <v>17646.17</v>
      </c>
      <c r="B1592" s="23">
        <v>8.858E9</v>
      </c>
    </row>
    <row r="1593" ht="12.0" customHeight="1">
      <c r="A1593" s="30">
        <v>18279.92</v>
      </c>
      <c r="B1593" s="23">
        <v>9.008E9</v>
      </c>
    </row>
    <row r="1594" ht="12.0" customHeight="1">
      <c r="A1594" s="30">
        <v>19197.35</v>
      </c>
      <c r="B1594" s="23">
        <v>1.0438E10</v>
      </c>
    </row>
    <row r="1595" ht="12.0" customHeight="1">
      <c r="A1595" s="30">
        <v>22005.2</v>
      </c>
      <c r="B1595" s="23">
        <v>1.2917E10</v>
      </c>
    </row>
    <row r="1596" ht="12.0" customHeight="1">
      <c r="A1596" s="30">
        <v>23867.76</v>
      </c>
      <c r="B1596" s="23">
        <v>1.4047E10</v>
      </c>
    </row>
    <row r="1597" ht="12.0" customHeight="1">
      <c r="A1597" s="30">
        <v>22141.8</v>
      </c>
      <c r="B1597" s="23">
        <v>1.2315E10</v>
      </c>
    </row>
    <row r="1598" ht="12.0" customHeight="1">
      <c r="A1598" s="30">
        <v>21658.74</v>
      </c>
      <c r="B1598" s="23">
        <v>1.2969E10</v>
      </c>
    </row>
    <row r="1599" ht="12.0" customHeight="1">
      <c r="A1599" s="30">
        <v>22543.09</v>
      </c>
      <c r="B1599" s="23">
        <v>1.4882E10</v>
      </c>
    </row>
    <row r="1600" ht="12.0" customHeight="1">
      <c r="A1600" s="30">
        <v>20161.97</v>
      </c>
      <c r="B1600" s="23">
        <v>1.4559E10</v>
      </c>
    </row>
    <row r="1601" ht="12.0" customHeight="1">
      <c r="A1601" s="30">
        <v>1662.22</v>
      </c>
      <c r="B1601" s="23">
        <v>3.94E8</v>
      </c>
    </row>
    <row r="1602" ht="12.0" customHeight="1">
      <c r="A1602" s="30">
        <v>1833.81</v>
      </c>
      <c r="B1602" s="23">
        <v>4.19E8</v>
      </c>
    </row>
    <row r="1603" ht="12.0" customHeight="1">
      <c r="A1603" s="30">
        <v>2116.31</v>
      </c>
      <c r="B1603" s="23">
        <v>4.0E8</v>
      </c>
    </row>
    <row r="1604" ht="12.0" customHeight="1">
      <c r="A1604" s="30">
        <v>2756.33</v>
      </c>
      <c r="B1604" s="23">
        <v>5.23E8</v>
      </c>
    </row>
    <row r="1605" ht="12.0" customHeight="1">
      <c r="A1605" s="30">
        <v>3533.27</v>
      </c>
      <c r="B1605" s="23">
        <v>6.07E8</v>
      </c>
    </row>
    <row r="1606" ht="12.0" customHeight="1">
      <c r="A1606" s="30">
        <v>4651.69</v>
      </c>
      <c r="B1606" s="23">
        <v>1.325E9</v>
      </c>
    </row>
    <row r="1607" ht="12.0" customHeight="1">
      <c r="A1607" s="30">
        <v>5803.6</v>
      </c>
      <c r="B1607" s="23">
        <v>1.676E9</v>
      </c>
    </row>
    <row r="1608" ht="12.0" customHeight="1">
      <c r="A1608" s="30">
        <v>8188.49</v>
      </c>
      <c r="B1608" s="23">
        <v>2.073E9</v>
      </c>
    </row>
    <row r="1609" ht="12.0" customHeight="1">
      <c r="A1609" s="30">
        <v>9932.87</v>
      </c>
      <c r="B1609" s="23">
        <v>2.625E9</v>
      </c>
    </row>
    <row r="1610" ht="12.0" customHeight="1">
      <c r="A1610" s="30">
        <v>8052.05</v>
      </c>
      <c r="B1610" s="23">
        <v>1.687E9</v>
      </c>
    </row>
    <row r="1611" ht="12.0" customHeight="1">
      <c r="A1611" s="30">
        <v>8149.41</v>
      </c>
      <c r="B1611" s="23">
        <v>1.631E9</v>
      </c>
    </row>
    <row r="1612" ht="12.0" customHeight="1">
      <c r="A1612" s="30">
        <v>9083.0</v>
      </c>
      <c r="B1612" s="23">
        <v>2.018E9</v>
      </c>
    </row>
    <row r="1613" ht="12.0" customHeight="1">
      <c r="A1613" s="30">
        <v>8417.71</v>
      </c>
      <c r="B1613" s="23">
        <v>1.919E9</v>
      </c>
    </row>
    <row r="1614" ht="12.0" customHeight="1">
      <c r="A1614" s="30">
        <v>1773.57</v>
      </c>
      <c r="B1614" s="23">
        <v>3.429E9</v>
      </c>
    </row>
    <row r="1615" ht="12.0" customHeight="1">
      <c r="A1615" s="30">
        <v>2103.08</v>
      </c>
      <c r="B1615" s="23">
        <v>4.726E9</v>
      </c>
    </row>
    <row r="1616" ht="12.0" customHeight="1">
      <c r="A1616" s="30">
        <v>2372.63</v>
      </c>
      <c r="B1616" s="23">
        <v>5.278E9</v>
      </c>
    </row>
    <row r="1617" ht="12.0" customHeight="1">
      <c r="A1617" s="30">
        <v>2972.33</v>
      </c>
      <c r="B1617" s="23">
        <v>5.879E9</v>
      </c>
    </row>
    <row r="1618" ht="12.0" customHeight="1">
      <c r="A1618" s="30">
        <v>4109.27</v>
      </c>
      <c r="B1618" s="23">
        <v>7.262E9</v>
      </c>
    </row>
    <row r="1619" ht="12.0" customHeight="1">
      <c r="A1619" s="30">
        <v>5338.41</v>
      </c>
      <c r="B1619" s="23">
        <v>7.806E9</v>
      </c>
    </row>
    <row r="1620" ht="12.0" customHeight="1">
      <c r="A1620" s="30">
        <v>6947.99</v>
      </c>
      <c r="B1620" s="23">
        <v>9.72E9</v>
      </c>
    </row>
    <row r="1621" ht="12.0" customHeight="1">
      <c r="A1621" s="30">
        <v>9147.53</v>
      </c>
      <c r="B1621" s="23">
        <v>1.2427E10</v>
      </c>
    </row>
    <row r="1622" ht="12.0" customHeight="1">
      <c r="A1622" s="30">
        <v>11693.73</v>
      </c>
      <c r="B1622" s="23">
        <v>1.5821E10</v>
      </c>
    </row>
    <row r="1623" ht="12.0" customHeight="1">
      <c r="A1623" s="30">
        <v>8597.04</v>
      </c>
      <c r="B1623" s="23">
        <v>1.2369E10</v>
      </c>
    </row>
    <row r="1624" ht="12.0" customHeight="1">
      <c r="A1624" s="30">
        <v>10675.24</v>
      </c>
      <c r="B1624" s="23">
        <v>1.3239E10</v>
      </c>
    </row>
    <row r="1625" ht="12.0" customHeight="1">
      <c r="A1625" s="30">
        <v>13290.76</v>
      </c>
      <c r="B1625" s="23">
        <v>1.6961E10</v>
      </c>
    </row>
    <row r="1626" ht="12.0" customHeight="1">
      <c r="A1626" s="30">
        <v>14108.31</v>
      </c>
      <c r="B1626" s="23">
        <v>1.7876E10</v>
      </c>
    </row>
    <row r="1627" ht="12.0" customHeight="1">
      <c r="A1627" s="30">
        <v>28696.19</v>
      </c>
      <c r="B1627" s="24">
        <v>6.8E8</v>
      </c>
    </row>
    <row r="1628" ht="12.0" customHeight="1">
      <c r="A1628" s="30">
        <v>29679.44</v>
      </c>
      <c r="B1628" s="24">
        <v>6.8E8</v>
      </c>
    </row>
    <row r="1629" ht="12.0" customHeight="1">
      <c r="A1629" s="30">
        <v>31355.37</v>
      </c>
      <c r="B1629" s="24">
        <v>6.8E8</v>
      </c>
    </row>
    <row r="1630" ht="12.0" customHeight="1">
      <c r="A1630" s="30">
        <v>39128.28</v>
      </c>
      <c r="B1630" s="24">
        <v>6.8E8</v>
      </c>
    </row>
    <row r="1631" ht="12.0" customHeight="1">
      <c r="A1631" s="30">
        <v>44976.37</v>
      </c>
      <c r="B1631" s="24">
        <v>6.8E8</v>
      </c>
    </row>
    <row r="1632" ht="12.0" customHeight="1">
      <c r="A1632" s="30">
        <v>46193.67</v>
      </c>
      <c r="B1632" s="24">
        <v>6.8E8</v>
      </c>
    </row>
    <row r="1633" ht="12.0" customHeight="1">
      <c r="A1633" s="30">
        <v>48757.9</v>
      </c>
      <c r="B1633" s="24">
        <v>6.8E8</v>
      </c>
    </row>
    <row r="1634" ht="12.0" customHeight="1">
      <c r="A1634" s="30">
        <v>55556.97</v>
      </c>
      <c r="B1634" s="24">
        <v>6.8E8</v>
      </c>
    </row>
    <row r="1635" ht="12.0" customHeight="1">
      <c r="A1635" s="30">
        <v>62188.93</v>
      </c>
      <c r="B1635" s="24">
        <v>6.8E8</v>
      </c>
    </row>
    <row r="1636" ht="12.0" customHeight="1">
      <c r="A1636" s="30">
        <v>491229.15</v>
      </c>
      <c r="B1636" s="24">
        <v>6.8E8</v>
      </c>
    </row>
    <row r="1637" ht="12.0" customHeight="1">
      <c r="A1637" s="30">
        <v>488634.61</v>
      </c>
      <c r="B1637" s="24">
        <v>6.8E8</v>
      </c>
    </row>
    <row r="1638" ht="12.0" customHeight="1">
      <c r="A1638" s="30">
        <v>485691.59</v>
      </c>
      <c r="B1638" s="24">
        <v>6.8E8</v>
      </c>
    </row>
    <row r="1639" ht="12.0" customHeight="1">
      <c r="A1639" s="30">
        <v>482598.41</v>
      </c>
      <c r="B1639" s="24">
        <v>6.8E8</v>
      </c>
    </row>
    <row r="1640" ht="12.0" customHeight="1">
      <c r="A1640" s="30">
        <v>809.28</v>
      </c>
      <c r="B1640" s="24">
        <v>6.8E8</v>
      </c>
    </row>
    <row r="1641" ht="12.0" customHeight="1">
      <c r="A1641" s="30">
        <v>1518.03</v>
      </c>
      <c r="B1641" s="24">
        <v>6.8E8</v>
      </c>
    </row>
    <row r="1642" ht="12.0" customHeight="1">
      <c r="A1642" s="30">
        <v>2013.67</v>
      </c>
      <c r="B1642" s="23">
        <v>7.7E7</v>
      </c>
    </row>
    <row r="1643" ht="12.0" customHeight="1">
      <c r="A1643" s="30">
        <v>2613.53</v>
      </c>
      <c r="B1643" s="23">
        <v>1.59E8</v>
      </c>
    </row>
    <row r="1644" ht="12.0" customHeight="1">
      <c r="A1644" s="30">
        <v>3168.88</v>
      </c>
      <c r="B1644" s="23">
        <v>2.2E8</v>
      </c>
    </row>
    <row r="1645" ht="12.0" customHeight="1">
      <c r="A1645" s="30">
        <v>3391.37</v>
      </c>
      <c r="B1645" s="23">
        <v>3.08E8</v>
      </c>
    </row>
    <row r="1646" ht="12.0" customHeight="1">
      <c r="A1646" s="30">
        <v>3942.63</v>
      </c>
      <c r="B1646" s="23">
        <v>4.16E8</v>
      </c>
    </row>
    <row r="1647" ht="12.0" customHeight="1">
      <c r="A1647" s="30">
        <v>5276.93</v>
      </c>
      <c r="B1647" s="23">
        <v>1.016E9</v>
      </c>
    </row>
    <row r="1648" ht="12.0" customHeight="1">
      <c r="A1648" s="30">
        <v>6497.84</v>
      </c>
      <c r="B1648" s="23">
        <v>1.133E9</v>
      </c>
    </row>
    <row r="1649" ht="12.0" customHeight="1">
      <c r="A1649" s="30">
        <v>5497.96</v>
      </c>
      <c r="B1649" s="23">
        <v>9.89E8</v>
      </c>
    </row>
    <row r="1650" ht="12.0" customHeight="1">
      <c r="A1650" s="30">
        <v>5073.07</v>
      </c>
      <c r="B1650" s="23">
        <v>9.51E8</v>
      </c>
    </row>
    <row r="1651" ht="12.0" customHeight="1">
      <c r="A1651" s="30">
        <v>6047.74</v>
      </c>
      <c r="B1651" s="23">
        <v>1.149E9</v>
      </c>
    </row>
    <row r="1652" ht="12.0" customHeight="1">
      <c r="A1652" s="30">
        <v>5293.84</v>
      </c>
      <c r="B1652" s="23">
        <v>1.066E9</v>
      </c>
    </row>
    <row r="1653" ht="12.0" customHeight="1">
      <c r="A1653" s="30">
        <v>5330.4</v>
      </c>
      <c r="B1653" s="23">
        <v>4.41E8</v>
      </c>
    </row>
    <row r="1654" ht="12.0" customHeight="1">
      <c r="A1654" s="30">
        <v>5636.64</v>
      </c>
      <c r="B1654" s="23">
        <v>6.49E8</v>
      </c>
    </row>
    <row r="1655" ht="12.0" customHeight="1">
      <c r="A1655" s="30">
        <v>6442.04</v>
      </c>
      <c r="B1655" s="23">
        <v>7.42E8</v>
      </c>
    </row>
    <row r="1656" ht="12.0" customHeight="1">
      <c r="A1656" s="30">
        <v>8530.47</v>
      </c>
      <c r="B1656" s="23">
        <v>8.76E8</v>
      </c>
    </row>
    <row r="1657" ht="12.0" customHeight="1">
      <c r="A1657" s="30">
        <v>10437.51</v>
      </c>
      <c r="B1657" s="23">
        <v>9.31E8</v>
      </c>
    </row>
    <row r="1658" ht="12.0" customHeight="1">
      <c r="A1658" s="30">
        <v>11414.61</v>
      </c>
      <c r="B1658" s="23">
        <v>1.282E9</v>
      </c>
    </row>
    <row r="1659" ht="12.0" customHeight="1">
      <c r="A1659" s="30">
        <v>12842.25</v>
      </c>
      <c r="B1659" s="23">
        <v>1.655E9</v>
      </c>
    </row>
    <row r="1660" ht="12.0" customHeight="1">
      <c r="A1660" s="30">
        <v>15649.2</v>
      </c>
      <c r="B1660" s="23">
        <v>2.352E9</v>
      </c>
    </row>
    <row r="1661" ht="12.0" customHeight="1">
      <c r="A1661" s="30">
        <v>18201.27</v>
      </c>
      <c r="B1661" s="23">
        <v>3.004E9</v>
      </c>
    </row>
    <row r="1662" ht="12.0" customHeight="1">
      <c r="A1662" s="30">
        <v>16196.28</v>
      </c>
      <c r="B1662" s="23">
        <v>2.539E9</v>
      </c>
    </row>
    <row r="1663" ht="12.0" customHeight="1">
      <c r="A1663" s="30">
        <v>16151.09</v>
      </c>
      <c r="B1663" s="23">
        <v>2.335E9</v>
      </c>
    </row>
    <row r="1664" ht="12.0" customHeight="1">
      <c r="A1664" s="30">
        <v>17760.41</v>
      </c>
      <c r="B1664" s="23">
        <v>2.514E9</v>
      </c>
    </row>
    <row r="1665" ht="12.0" customHeight="1">
      <c r="A1665" s="30">
        <v>16892.55</v>
      </c>
      <c r="B1665" s="23">
        <v>2.365E9</v>
      </c>
    </row>
    <row r="1666" ht="12.0" customHeight="1">
      <c r="A1666" s="30">
        <v>10045.36</v>
      </c>
      <c r="B1666" s="23">
        <v>1.016E9</v>
      </c>
    </row>
    <row r="1667" ht="12.0" customHeight="1">
      <c r="A1667" s="30">
        <v>10290.32</v>
      </c>
      <c r="B1667" s="23">
        <v>1.059E9</v>
      </c>
    </row>
    <row r="1668" ht="12.0" customHeight="1">
      <c r="A1668" s="30">
        <v>11599.9</v>
      </c>
      <c r="B1668" s="23">
        <v>1.152E9</v>
      </c>
    </row>
    <row r="1669" ht="12.0" customHeight="1">
      <c r="A1669" s="30">
        <v>14607.2</v>
      </c>
      <c r="B1669" s="23">
        <v>1.427E9</v>
      </c>
    </row>
    <row r="1670" ht="12.0" customHeight="1">
      <c r="A1670" s="30">
        <v>16944.19</v>
      </c>
      <c r="B1670" s="23">
        <v>1.725E9</v>
      </c>
    </row>
    <row r="1671" ht="12.0" customHeight="1">
      <c r="A1671" s="30">
        <v>17854.64</v>
      </c>
      <c r="B1671" s="23">
        <v>1.894E9</v>
      </c>
    </row>
    <row r="1672" ht="12.0" customHeight="1">
      <c r="A1672" s="30">
        <v>19405.93</v>
      </c>
      <c r="B1672" s="23">
        <v>2.074E9</v>
      </c>
    </row>
    <row r="1673" ht="12.0" customHeight="1">
      <c r="A1673" s="30">
        <v>23462.23</v>
      </c>
      <c r="B1673" s="23">
        <v>2.465E9</v>
      </c>
    </row>
    <row r="1674" ht="12.0" customHeight="1">
      <c r="A1674" s="30">
        <v>26989.65</v>
      </c>
      <c r="B1674" s="23">
        <v>2.954E9</v>
      </c>
    </row>
    <row r="1675" ht="12.0" customHeight="1">
      <c r="A1675" s="30">
        <v>24125.67</v>
      </c>
      <c r="B1675" s="23">
        <v>2.735E9</v>
      </c>
    </row>
    <row r="1676" ht="12.0" customHeight="1">
      <c r="A1676" s="30">
        <v>22942.4</v>
      </c>
      <c r="B1676" s="23">
        <v>2.721E9</v>
      </c>
    </row>
    <row r="1677" ht="12.0" customHeight="1">
      <c r="A1677" s="30">
        <v>24478.32</v>
      </c>
      <c r="B1677" s="23">
        <v>2.953E9</v>
      </c>
    </row>
    <row r="1678" ht="12.0" customHeight="1">
      <c r="A1678" s="30">
        <v>22059.15</v>
      </c>
      <c r="B1678" s="23">
        <v>2.841E9</v>
      </c>
    </row>
    <row r="1679" ht="12.0" customHeight="1">
      <c r="A1679" s="30">
        <v>14405.21</v>
      </c>
      <c r="B1679" s="23">
        <v>3.2656E10</v>
      </c>
    </row>
    <row r="1680" ht="12.0" customHeight="1">
      <c r="A1680" s="30">
        <v>14942.58</v>
      </c>
      <c r="B1680" s="23">
        <v>3.3829E10</v>
      </c>
    </row>
    <row r="1681" ht="12.0" customHeight="1">
      <c r="A1681" s="30">
        <v>16557.43</v>
      </c>
      <c r="B1681" s="23">
        <v>3.5468E10</v>
      </c>
    </row>
    <row r="1682" ht="12.0" customHeight="1">
      <c r="A1682" s="30">
        <v>20954.0</v>
      </c>
      <c r="B1682" s="23">
        <v>4.3863E10</v>
      </c>
    </row>
    <row r="1683" ht="12.0" customHeight="1">
      <c r="A1683" s="30">
        <v>24230.06</v>
      </c>
      <c r="B1683" s="23">
        <v>4.9996E10</v>
      </c>
    </row>
    <row r="1684" ht="12.0" customHeight="1">
      <c r="A1684" s="30">
        <v>25885.87</v>
      </c>
      <c r="B1684" s="23">
        <v>5.3066E10</v>
      </c>
    </row>
    <row r="1685" ht="12.0" customHeight="1">
      <c r="A1685" s="30">
        <v>27929.61</v>
      </c>
      <c r="B1685" s="23">
        <v>5.7543E10</v>
      </c>
    </row>
    <row r="1686" ht="12.0" customHeight="1">
      <c r="A1686" s="30">
        <v>31839.53</v>
      </c>
      <c r="B1686" s="23">
        <v>6.502E10</v>
      </c>
    </row>
    <row r="1687" ht="12.0" customHeight="1">
      <c r="A1687" s="30">
        <v>34599.74</v>
      </c>
      <c r="B1687" s="23">
        <v>7.0434E10</v>
      </c>
    </row>
    <row r="1688" ht="12.0" customHeight="1">
      <c r="A1688" s="30">
        <v>31274.98</v>
      </c>
      <c r="B1688" s="23">
        <v>5.9743E10</v>
      </c>
    </row>
    <row r="1689" ht="12.0" customHeight="1">
      <c r="A1689" s="30">
        <v>29628.42</v>
      </c>
      <c r="B1689" s="23">
        <v>5.9042E10</v>
      </c>
    </row>
    <row r="1690" ht="12.0" customHeight="1">
      <c r="A1690" s="30">
        <v>31020.89</v>
      </c>
      <c r="B1690" s="23">
        <v>6.7698E10</v>
      </c>
    </row>
    <row r="1691" ht="12.0" customHeight="1">
      <c r="A1691" s="30">
        <v>28228.49</v>
      </c>
      <c r="B1691" s="23">
        <v>6.3198E10</v>
      </c>
    </row>
    <row r="1692" ht="12.0" customHeight="1">
      <c r="A1692" s="30">
        <v>27840.05</v>
      </c>
      <c r="B1692" s="23">
        <v>4.825E9</v>
      </c>
    </row>
    <row r="1693" ht="12.0" customHeight="1">
      <c r="A1693" s="30">
        <v>25517.2</v>
      </c>
      <c r="B1693" s="23">
        <v>5.2E9</v>
      </c>
    </row>
    <row r="1694" ht="12.0" customHeight="1">
      <c r="A1694" s="30">
        <v>28123.38</v>
      </c>
      <c r="B1694" s="23">
        <v>5.671E9</v>
      </c>
    </row>
    <row r="1695" ht="12.0" customHeight="1">
      <c r="A1695" s="30">
        <v>35163.2</v>
      </c>
      <c r="B1695" s="23">
        <v>6.548E9</v>
      </c>
    </row>
    <row r="1696" ht="12.0" customHeight="1">
      <c r="A1696" s="30">
        <v>40251.15</v>
      </c>
      <c r="B1696" s="23">
        <v>7.686E9</v>
      </c>
    </row>
    <row r="1697" ht="12.0" customHeight="1">
      <c r="A1697" s="30">
        <v>41087.22</v>
      </c>
      <c r="B1697" s="23">
        <v>7.739E9</v>
      </c>
    </row>
    <row r="1698" ht="12.0" customHeight="1">
      <c r="A1698" s="30">
        <v>43940.29</v>
      </c>
      <c r="B1698" s="23">
        <v>1.0016E10</v>
      </c>
    </row>
    <row r="1699" ht="12.0" customHeight="1">
      <c r="A1699" s="30">
        <v>50611.65</v>
      </c>
      <c r="B1699" s="23">
        <v>1.2259E10</v>
      </c>
    </row>
    <row r="1700" ht="12.0" customHeight="1">
      <c r="A1700" s="30">
        <v>52713.57</v>
      </c>
      <c r="B1700" s="23">
        <v>1.206E10</v>
      </c>
    </row>
    <row r="1701" ht="12.0" customHeight="1">
      <c r="A1701" s="30">
        <v>43662.89</v>
      </c>
      <c r="B1701" s="23">
        <v>1.01E10</v>
      </c>
    </row>
    <row r="1702" ht="12.0" customHeight="1">
      <c r="A1702" s="30">
        <v>49370.2</v>
      </c>
      <c r="B1702" s="23">
        <v>1.0991E10</v>
      </c>
    </row>
    <row r="1703" ht="12.0" customHeight="1">
      <c r="A1703" s="30">
        <v>56724.3</v>
      </c>
      <c r="B1703" s="23">
        <v>1.2777E10</v>
      </c>
    </row>
    <row r="1704" ht="12.0" customHeight="1">
      <c r="A1704" s="30">
        <v>55045.64</v>
      </c>
      <c r="B1704" s="23">
        <v>1.2415E10</v>
      </c>
    </row>
    <row r="1705" ht="12.0" customHeight="1">
      <c r="A1705" s="30">
        <v>35633.5</v>
      </c>
      <c r="B1705" s="23">
        <v>8.988E9</v>
      </c>
    </row>
    <row r="1706" ht="12.0" customHeight="1">
      <c r="A1706" s="30">
        <v>36376.94</v>
      </c>
      <c r="B1706" s="23">
        <v>9.29E9</v>
      </c>
    </row>
    <row r="1707" ht="12.0" customHeight="1">
      <c r="A1707" s="30">
        <v>39397.35</v>
      </c>
      <c r="B1707" s="23">
        <v>9.117E9</v>
      </c>
    </row>
    <row r="1708" ht="12.0" customHeight="1">
      <c r="A1708" s="30">
        <v>45646.54</v>
      </c>
      <c r="B1708" s="23">
        <v>1.0493E10</v>
      </c>
    </row>
    <row r="1709" ht="12.0" customHeight="1">
      <c r="A1709" s="30">
        <v>50611.5</v>
      </c>
      <c r="B1709" s="23">
        <v>1.1404E10</v>
      </c>
    </row>
    <row r="1710" ht="12.0" customHeight="1">
      <c r="A1710" s="30">
        <v>51767.39</v>
      </c>
      <c r="B1710" s="23">
        <v>1.1937E10</v>
      </c>
    </row>
    <row r="1711" ht="12.0" customHeight="1">
      <c r="A1711" s="30">
        <v>54115.92</v>
      </c>
      <c r="B1711" s="23">
        <v>1.2852E10</v>
      </c>
    </row>
    <row r="1712" ht="12.0" customHeight="1">
      <c r="A1712" s="30">
        <v>59726.26</v>
      </c>
      <c r="B1712" s="23">
        <v>1.4721E10</v>
      </c>
    </row>
    <row r="1713" ht="12.0" customHeight="1">
      <c r="A1713" s="30">
        <v>68517.56</v>
      </c>
      <c r="B1713" s="23">
        <v>1.757E10</v>
      </c>
    </row>
    <row r="1714" ht="12.0" customHeight="1">
      <c r="A1714" s="30">
        <v>65729.74</v>
      </c>
      <c r="B1714" s="23">
        <v>1.6665E10</v>
      </c>
    </row>
    <row r="1715" ht="12.0" customHeight="1">
      <c r="A1715" s="30">
        <v>70160.56</v>
      </c>
      <c r="B1715" s="23">
        <v>1.7614E10</v>
      </c>
    </row>
    <row r="1716" ht="12.0" customHeight="1">
      <c r="A1716" s="30">
        <v>83287.01</v>
      </c>
      <c r="B1716" s="23">
        <v>2.064E10</v>
      </c>
    </row>
    <row r="1717" ht="12.0" customHeight="1">
      <c r="A1717" s="30">
        <v>78905.96</v>
      </c>
      <c r="B1717" s="23">
        <v>1.9439E10</v>
      </c>
    </row>
    <row r="1718" ht="12.0" customHeight="1">
      <c r="A1718" s="30">
        <v>4226.39</v>
      </c>
      <c r="B1718" s="23">
        <v>7.636E9</v>
      </c>
    </row>
    <row r="1719" ht="12.0" customHeight="1">
      <c r="A1719" s="30">
        <v>3057.71</v>
      </c>
      <c r="B1719" s="23">
        <v>1.0067E10</v>
      </c>
    </row>
    <row r="1720" ht="12.0" customHeight="1">
      <c r="A1720" s="30">
        <v>3583.39</v>
      </c>
      <c r="B1720" s="23">
        <v>1.1901E10</v>
      </c>
    </row>
    <row r="1721" ht="12.0" customHeight="1">
      <c r="A1721" s="30">
        <v>4595.21</v>
      </c>
      <c r="B1721" s="23">
        <v>1.3203E10</v>
      </c>
    </row>
    <row r="1722" ht="12.0" customHeight="1">
      <c r="A1722" s="30">
        <v>5864.26</v>
      </c>
      <c r="B1722" s="23">
        <v>1.5888E10</v>
      </c>
    </row>
    <row r="1723" ht="12.0" customHeight="1">
      <c r="A1723" s="30">
        <v>7129.88</v>
      </c>
      <c r="B1723" s="23">
        <v>2.076E10</v>
      </c>
    </row>
    <row r="1724" ht="12.0" customHeight="1">
      <c r="A1724" s="30">
        <v>7737.55</v>
      </c>
      <c r="B1724" s="23">
        <v>1.9137E10</v>
      </c>
    </row>
    <row r="1725" ht="12.0" customHeight="1">
      <c r="A1725" s="30">
        <v>9309.82</v>
      </c>
      <c r="B1725" s="23">
        <v>2.1662E10</v>
      </c>
    </row>
    <row r="1726" ht="12.0" customHeight="1">
      <c r="A1726" s="30">
        <v>10374.7</v>
      </c>
      <c r="B1726" s="23">
        <v>2.6446E10</v>
      </c>
    </row>
    <row r="1727" ht="12.0" customHeight="1">
      <c r="A1727" s="30">
        <v>8632.66</v>
      </c>
      <c r="B1727" s="23">
        <v>2.6331E10</v>
      </c>
    </row>
    <row r="1728" ht="12.0" customHeight="1">
      <c r="A1728" s="30">
        <v>10133.42</v>
      </c>
      <c r="B1728" s="23">
        <v>2.6318E10</v>
      </c>
    </row>
    <row r="1729" ht="12.0" customHeight="1">
      <c r="A1729" s="30">
        <v>10607.92</v>
      </c>
      <c r="B1729" s="23">
        <v>3.0093E10</v>
      </c>
    </row>
    <row r="1730" ht="12.0" customHeight="1">
      <c r="A1730" s="30">
        <v>10662.58</v>
      </c>
      <c r="B1730" s="23">
        <v>3.2249E10</v>
      </c>
    </row>
    <row r="1731" ht="12.0" customHeight="1">
      <c r="A1731" s="30">
        <v>635.71</v>
      </c>
      <c r="B1731" s="23">
        <v>5.63E8</v>
      </c>
    </row>
    <row r="1732" ht="12.0" customHeight="1">
      <c r="A1732" s="30">
        <v>780.74</v>
      </c>
      <c r="B1732" s="23">
        <v>7.59E8</v>
      </c>
    </row>
    <row r="1733" ht="12.0" customHeight="1">
      <c r="A1733" s="30">
        <v>879.48</v>
      </c>
      <c r="B1733" s="23">
        <v>1.001E9</v>
      </c>
    </row>
    <row r="1734" ht="12.0" customHeight="1">
      <c r="A1734" s="30">
        <v>1048.52</v>
      </c>
      <c r="B1734" s="23">
        <v>1.204E9</v>
      </c>
    </row>
    <row r="1735" ht="12.0" customHeight="1">
      <c r="A1735" s="30">
        <v>1367.35</v>
      </c>
      <c r="B1735" s="23">
        <v>2.931E9</v>
      </c>
    </row>
    <row r="1736" ht="12.0" customHeight="1">
      <c r="A1736" s="30">
        <v>1828.72</v>
      </c>
      <c r="B1736" s="23">
        <v>3.542E9</v>
      </c>
    </row>
    <row r="1737" ht="12.0" customHeight="1">
      <c r="A1737" s="30">
        <v>2308.3</v>
      </c>
      <c r="B1737" s="23">
        <v>4.018E9</v>
      </c>
    </row>
    <row r="1738" ht="12.0" customHeight="1">
      <c r="A1738" s="30">
        <v>3074.65</v>
      </c>
      <c r="B1738" s="23">
        <v>5.32E9</v>
      </c>
    </row>
    <row r="1739" ht="12.0" customHeight="1">
      <c r="A1739" s="30">
        <v>3891.2</v>
      </c>
      <c r="B1739" s="23">
        <v>6.722E9</v>
      </c>
    </row>
    <row r="1740" ht="12.0" customHeight="1">
      <c r="A1740" s="30">
        <v>2540.53</v>
      </c>
      <c r="B1740" s="23">
        <v>4.349E9</v>
      </c>
    </row>
    <row r="1741" ht="12.0" customHeight="1">
      <c r="A1741" s="30">
        <v>2964.86</v>
      </c>
      <c r="B1741" s="23">
        <v>4.696E9</v>
      </c>
    </row>
    <row r="1742" ht="12.0" customHeight="1">
      <c r="A1742" s="30">
        <v>3566.26</v>
      </c>
      <c r="B1742" s="23">
        <v>5.406E9</v>
      </c>
    </row>
    <row r="1743" ht="12.0" customHeight="1">
      <c r="A1743" s="30">
        <v>3882.15</v>
      </c>
      <c r="B1743" s="23">
        <v>5.988E9</v>
      </c>
    </row>
    <row r="1744" ht="12.0" customHeight="1">
      <c r="A1744" s="30">
        <v>25300.33</v>
      </c>
      <c r="B1744" s="23">
        <v>2.9978E10</v>
      </c>
    </row>
    <row r="1745" ht="12.0" customHeight="1">
      <c r="A1745" s="30">
        <v>25203.12</v>
      </c>
      <c r="B1745" s="23">
        <v>2.6137E10</v>
      </c>
    </row>
    <row r="1746" ht="12.0" customHeight="1">
      <c r="A1746" s="30">
        <v>27286.29</v>
      </c>
      <c r="B1746" s="23">
        <v>2.7819E10</v>
      </c>
    </row>
    <row r="1747" ht="12.0" customHeight="1">
      <c r="A1747" s="30">
        <v>31518.46</v>
      </c>
      <c r="B1747" s="23">
        <v>3.0736E10</v>
      </c>
    </row>
    <row r="1748" ht="12.0" customHeight="1">
      <c r="A1748" s="30">
        <v>37007.46</v>
      </c>
      <c r="B1748" s="23">
        <v>3.7166E10</v>
      </c>
    </row>
    <row r="1749" ht="12.0" customHeight="1">
      <c r="A1749" s="30">
        <v>38409.83</v>
      </c>
      <c r="B1749" s="23">
        <v>3.9411E10</v>
      </c>
    </row>
    <row r="1750" ht="12.0" customHeight="1">
      <c r="A1750" s="30">
        <v>40758.09</v>
      </c>
      <c r="B1750" s="23">
        <v>4.3803E10</v>
      </c>
    </row>
    <row r="1751" ht="12.0" customHeight="1">
      <c r="A1751" s="30">
        <v>46638.7</v>
      </c>
      <c r="B1751" s="23">
        <v>4.8193E10</v>
      </c>
    </row>
    <row r="1752" ht="12.0" customHeight="1">
      <c r="A1752" s="30">
        <v>43522.58</v>
      </c>
      <c r="B1752" s="23">
        <v>4.6285E10</v>
      </c>
    </row>
    <row r="1753" ht="12.0" customHeight="1">
      <c r="A1753" s="30">
        <v>35487.03</v>
      </c>
      <c r="B1753" s="23">
        <v>3.8564E10</v>
      </c>
    </row>
    <row r="1754" ht="12.0" customHeight="1">
      <c r="A1754" s="30">
        <v>36643.83</v>
      </c>
      <c r="B1754" s="23">
        <v>4.0746E10</v>
      </c>
    </row>
    <row r="1755" ht="12.0" customHeight="1">
      <c r="A1755" s="30">
        <v>38887.8</v>
      </c>
      <c r="B1755" s="23">
        <v>4.594E10</v>
      </c>
    </row>
    <row r="1756" ht="12.0" customHeight="1">
      <c r="A1756" s="30">
        <v>38621.14</v>
      </c>
      <c r="B1756" s="23">
        <v>4.5966E10</v>
      </c>
    </row>
    <row r="1757" ht="12.0" customHeight="1">
      <c r="A1757" s="30">
        <v>45436.32</v>
      </c>
      <c r="B1757" s="23">
        <v>8.54E8</v>
      </c>
    </row>
    <row r="1758" ht="12.0" customHeight="1">
      <c r="A1758" s="30">
        <v>12970.53</v>
      </c>
      <c r="B1758" s="23">
        <v>8.86E8</v>
      </c>
    </row>
    <row r="1759" ht="12.0" customHeight="1">
      <c r="A1759" s="30">
        <v>12253.85</v>
      </c>
      <c r="B1759" s="23">
        <v>9.85E8</v>
      </c>
    </row>
    <row r="1760" ht="12.0" customHeight="1">
      <c r="A1760" s="30">
        <v>12476.28</v>
      </c>
      <c r="B1760" s="23">
        <v>1.206E9</v>
      </c>
    </row>
    <row r="1761" ht="12.0" customHeight="1">
      <c r="A1761" s="30">
        <v>13497.93</v>
      </c>
      <c r="B1761" s="23">
        <v>1.504E9</v>
      </c>
    </row>
    <row r="1762" ht="12.0" customHeight="1">
      <c r="A1762" s="30">
        <v>14951.69</v>
      </c>
      <c r="B1762" s="23">
        <v>1.603E9</v>
      </c>
    </row>
    <row r="1763" ht="12.0" customHeight="1">
      <c r="A1763" s="30">
        <v>16792.82</v>
      </c>
      <c r="B1763" s="23">
        <v>1.786E9</v>
      </c>
    </row>
    <row r="1764" ht="12.0" customHeight="1">
      <c r="A1764" s="30">
        <v>17925.31</v>
      </c>
      <c r="B1764" s="23">
        <v>1.854E9</v>
      </c>
    </row>
    <row r="1765" ht="12.0" customHeight="1">
      <c r="A1765" s="30">
        <v>19471.19</v>
      </c>
      <c r="B1765" s="23">
        <v>1.927E9</v>
      </c>
    </row>
    <row r="1766" ht="12.0" customHeight="1">
      <c r="A1766" s="30">
        <v>21578.1</v>
      </c>
      <c r="B1766" s="23">
        <v>1.873E9</v>
      </c>
    </row>
    <row r="1767" ht="12.0" customHeight="1">
      <c r="A1767" s="30">
        <v>18328.59</v>
      </c>
      <c r="B1767" s="23">
        <v>2.163E9</v>
      </c>
    </row>
    <row r="1768" ht="12.0" customHeight="1">
      <c r="A1768" s="30">
        <v>19890.37</v>
      </c>
      <c r="B1768" s="23">
        <v>1.766E9</v>
      </c>
    </row>
    <row r="1769" ht="12.0" customHeight="1">
      <c r="A1769" s="30">
        <v>22039.6</v>
      </c>
      <c r="B1769" s="23">
        <v>1.742E9</v>
      </c>
    </row>
    <row r="1770" ht="12.0" customHeight="1">
      <c r="A1770" s="30">
        <v>1532.37</v>
      </c>
      <c r="B1770" s="23">
        <v>6.77E8</v>
      </c>
    </row>
    <row r="1771" ht="12.0" customHeight="1">
      <c r="A1771" s="30">
        <v>1720.07</v>
      </c>
      <c r="B1771" s="23">
        <v>1.122E9</v>
      </c>
    </row>
    <row r="1772" ht="12.0" customHeight="1">
      <c r="A1772" s="30">
        <v>1712.75</v>
      </c>
      <c r="B1772" s="23">
        <v>1.607E9</v>
      </c>
    </row>
    <row r="1773" ht="12.0" customHeight="1">
      <c r="A1773" s="30">
        <v>1969.56</v>
      </c>
      <c r="B1773" s="23">
        <v>1.266E9</v>
      </c>
    </row>
    <row r="1774" ht="12.0" customHeight="1">
      <c r="A1774" s="30">
        <v>2350.66</v>
      </c>
      <c r="B1774" s="23">
        <v>1.305E9</v>
      </c>
    </row>
    <row r="1775" ht="12.0" customHeight="1">
      <c r="A1775" s="30">
        <v>2736.9</v>
      </c>
      <c r="B1775" s="23">
        <v>1.025E9</v>
      </c>
    </row>
    <row r="1776" ht="12.0" customHeight="1">
      <c r="A1776" s="30">
        <v>3141.88</v>
      </c>
      <c r="B1776" s="23">
        <v>1.464E9</v>
      </c>
    </row>
    <row r="1777" ht="12.0" customHeight="1">
      <c r="A1777" s="30">
        <v>3982.78</v>
      </c>
      <c r="B1777" s="23">
        <v>1.95E9</v>
      </c>
    </row>
    <row r="1778" ht="12.0" customHeight="1">
      <c r="A1778" s="30">
        <v>4899.47</v>
      </c>
      <c r="B1778" s="23">
        <v>1.978E9</v>
      </c>
    </row>
    <row r="1779" ht="12.0" customHeight="1">
      <c r="A1779" s="30">
        <v>4935.89</v>
      </c>
      <c r="B1779" s="23">
        <v>2.259E9</v>
      </c>
    </row>
    <row r="1780" ht="12.0" customHeight="1">
      <c r="A1780" s="30">
        <v>5680.73</v>
      </c>
      <c r="B1780" s="23">
        <v>2.631E9</v>
      </c>
    </row>
    <row r="1781" ht="12.0" customHeight="1">
      <c r="A1781" s="30">
        <v>7000.4</v>
      </c>
      <c r="B1781" s="23">
        <v>2.574E9</v>
      </c>
    </row>
    <row r="1782" ht="12.0" customHeight="1">
      <c r="A1782" s="30">
        <v>6581.66</v>
      </c>
      <c r="B1782" s="24">
        <v>6.8E8</v>
      </c>
    </row>
    <row r="1783" ht="12.0" customHeight="1">
      <c r="A1783" s="30">
        <v>633.57</v>
      </c>
      <c r="B1783" s="23">
        <v>2000000.0</v>
      </c>
    </row>
    <row r="1784" ht="12.0" customHeight="1">
      <c r="A1784" s="30">
        <v>615.08</v>
      </c>
      <c r="B1784" s="23">
        <v>1.5E7</v>
      </c>
    </row>
    <row r="1785" ht="12.0" customHeight="1">
      <c r="A1785" s="30">
        <v>597.5</v>
      </c>
      <c r="B1785" s="23">
        <v>4.5E7</v>
      </c>
    </row>
    <row r="1786" ht="12.0" customHeight="1">
      <c r="A1786" s="30">
        <v>580.89</v>
      </c>
      <c r="B1786" s="24">
        <v>6.8E8</v>
      </c>
    </row>
    <row r="1787" ht="12.0" customHeight="1">
      <c r="A1787" s="30">
        <v>1373.19</v>
      </c>
      <c r="B1787" s="24">
        <v>6.8E8</v>
      </c>
    </row>
    <row r="1788" ht="12.0" customHeight="1">
      <c r="A1788" s="30">
        <v>1824.7</v>
      </c>
      <c r="B1788" s="23">
        <v>1.86E8</v>
      </c>
    </row>
    <row r="1789" ht="12.0" customHeight="1">
      <c r="A1789" s="30">
        <v>2321.15</v>
      </c>
      <c r="B1789" s="23">
        <v>1.7E8</v>
      </c>
    </row>
    <row r="1790" ht="12.0" customHeight="1">
      <c r="A1790" s="30">
        <v>3091.02</v>
      </c>
      <c r="B1790" s="23">
        <v>5.55E8</v>
      </c>
    </row>
    <row r="1791" ht="12.0" customHeight="1">
      <c r="A1791" s="30">
        <v>4485.25</v>
      </c>
      <c r="B1791" s="23">
        <v>8.67E8</v>
      </c>
    </row>
    <row r="1792" ht="12.0" customHeight="1">
      <c r="A1792" s="30">
        <v>3713.13</v>
      </c>
      <c r="B1792" s="23">
        <v>1.432E9</v>
      </c>
    </row>
    <row r="1793" ht="12.0" customHeight="1">
      <c r="A1793" s="30">
        <v>4618.51</v>
      </c>
      <c r="B1793" s="23">
        <v>1.736E9</v>
      </c>
    </row>
    <row r="1794" ht="12.0" customHeight="1">
      <c r="A1794" s="30">
        <v>6013.85</v>
      </c>
      <c r="B1794" s="23">
        <v>1.557E9</v>
      </c>
    </row>
    <row r="1795" ht="12.0" customHeight="1">
      <c r="A1795" s="30">
        <v>6630.2</v>
      </c>
      <c r="B1795" s="23">
        <v>1.64E9</v>
      </c>
    </row>
    <row r="1796" ht="12.0" customHeight="1">
      <c r="A1796" s="30">
        <v>19875.97</v>
      </c>
      <c r="B1796" s="23">
        <v>4.611E9</v>
      </c>
    </row>
    <row r="1797" ht="12.0" customHeight="1">
      <c r="A1797" s="30">
        <v>19102.35</v>
      </c>
      <c r="B1797" s="23">
        <v>2.854E9</v>
      </c>
    </row>
    <row r="1798" ht="12.0" customHeight="1">
      <c r="A1798" s="30">
        <v>17199.39</v>
      </c>
      <c r="B1798" s="23">
        <v>2.426E9</v>
      </c>
    </row>
    <row r="1799" ht="12.0" customHeight="1">
      <c r="A1799" s="30">
        <v>17788.54</v>
      </c>
      <c r="B1799" s="23">
        <v>2.473E9</v>
      </c>
    </row>
    <row r="1800" ht="12.0" customHeight="1">
      <c r="A1800" s="30">
        <v>18651.78</v>
      </c>
      <c r="B1800" s="23">
        <v>2.908E9</v>
      </c>
    </row>
    <row r="1801" ht="12.0" customHeight="1">
      <c r="A1801" s="30">
        <v>19335.94</v>
      </c>
      <c r="B1801" s="23">
        <v>3.427E9</v>
      </c>
    </row>
    <row r="1802" ht="12.0" customHeight="1">
      <c r="A1802" s="30">
        <v>21407.2</v>
      </c>
      <c r="B1802" s="23">
        <v>3.802E9</v>
      </c>
    </row>
    <row r="1803" ht="12.0" customHeight="1">
      <c r="A1803" s="30">
        <v>24372.92</v>
      </c>
      <c r="B1803" s="23">
        <v>4.405E9</v>
      </c>
    </row>
    <row r="1804" ht="12.0" customHeight="1">
      <c r="A1804" s="30">
        <v>29142.95</v>
      </c>
      <c r="B1804" s="23">
        <v>5.509E9</v>
      </c>
    </row>
    <row r="1805" ht="12.0" customHeight="1">
      <c r="A1805" s="30">
        <v>27519.5</v>
      </c>
      <c r="B1805" s="23">
        <v>5.067E9</v>
      </c>
    </row>
    <row r="1806" ht="12.0" customHeight="1">
      <c r="A1806" s="30">
        <v>30431.82</v>
      </c>
      <c r="B1806" s="23">
        <v>5.824E9</v>
      </c>
    </row>
    <row r="1807" ht="12.0" customHeight="1">
      <c r="A1807" s="30">
        <v>33222.59</v>
      </c>
      <c r="B1807" s="23">
        <v>6.029E9</v>
      </c>
    </row>
    <row r="1808" ht="12.0" customHeight="1">
      <c r="A1808" s="30">
        <v>32614.88</v>
      </c>
      <c r="B1808" s="23">
        <v>6.225E9</v>
      </c>
    </row>
    <row r="1809" ht="12.0" customHeight="1">
      <c r="A1809" s="30">
        <v>1763.17</v>
      </c>
      <c r="B1809" s="23">
        <v>9.35E8</v>
      </c>
    </row>
    <row r="1810" ht="12.0" customHeight="1">
      <c r="A1810" s="30">
        <v>1824.89</v>
      </c>
      <c r="B1810" s="23">
        <v>8.84E8</v>
      </c>
    </row>
    <row r="1811" ht="12.0" customHeight="1">
      <c r="A1811" s="30">
        <v>1901.58</v>
      </c>
      <c r="B1811" s="23">
        <v>1.254E9</v>
      </c>
    </row>
    <row r="1812" ht="12.0" customHeight="1">
      <c r="A1812" s="30">
        <v>1973.86</v>
      </c>
      <c r="B1812" s="23">
        <v>1.266E9</v>
      </c>
    </row>
    <row r="1813" ht="12.0" customHeight="1">
      <c r="A1813" s="30">
        <v>2156.44</v>
      </c>
      <c r="B1813" s="23">
        <v>1.621E9</v>
      </c>
    </row>
    <row r="1814" ht="12.0" customHeight="1">
      <c r="A1814" s="30">
        <v>2325.43</v>
      </c>
      <c r="B1814" s="23">
        <v>1.759E9</v>
      </c>
    </row>
    <row r="1815" ht="12.0" customHeight="1">
      <c r="A1815" s="30">
        <v>2719.82</v>
      </c>
      <c r="B1815" s="23">
        <v>2.426E9</v>
      </c>
    </row>
    <row r="1816" ht="12.0" customHeight="1">
      <c r="A1816" s="30">
        <v>3022.54</v>
      </c>
      <c r="B1816" s="23">
        <v>2.754E9</v>
      </c>
    </row>
    <row r="1817" ht="12.0" customHeight="1">
      <c r="A1817" s="30">
        <v>3797.41</v>
      </c>
      <c r="B1817" s="23">
        <v>3.539E9</v>
      </c>
    </row>
    <row r="1818" ht="12.0" customHeight="1">
      <c r="A1818" s="30">
        <v>4026.77</v>
      </c>
      <c r="B1818" s="23">
        <v>3.472E9</v>
      </c>
    </row>
    <row r="1819" ht="12.0" customHeight="1">
      <c r="A1819" s="30">
        <v>4370.72</v>
      </c>
      <c r="B1819" s="23">
        <v>4.39E9</v>
      </c>
    </row>
    <row r="1820" ht="12.0" customHeight="1">
      <c r="A1820" s="30">
        <v>4665.94</v>
      </c>
      <c r="B1820" s="23">
        <v>3.86E9</v>
      </c>
    </row>
    <row r="1821" ht="12.0" customHeight="1">
      <c r="A1821" s="30">
        <v>4909.03</v>
      </c>
      <c r="B1821" s="23">
        <v>4.485E9</v>
      </c>
    </row>
    <row r="1822" ht="12.0" customHeight="1">
      <c r="A1822" s="30">
        <v>19786.7</v>
      </c>
      <c r="B1822" s="23">
        <v>3.94E8</v>
      </c>
    </row>
    <row r="1823" ht="12.0" customHeight="1">
      <c r="A1823" s="30">
        <v>17616.23</v>
      </c>
      <c r="B1823" s="23">
        <v>2.86E8</v>
      </c>
    </row>
    <row r="1824" ht="12.0" customHeight="1">
      <c r="A1824" s="30">
        <v>18620.35</v>
      </c>
      <c r="B1824" s="23">
        <v>3.2E8</v>
      </c>
    </row>
    <row r="1825" ht="12.0" customHeight="1">
      <c r="A1825" s="30">
        <v>22621.86</v>
      </c>
      <c r="B1825" s="23">
        <v>3.28E8</v>
      </c>
    </row>
    <row r="1826" ht="12.0" customHeight="1">
      <c r="A1826" s="30">
        <v>27061.89</v>
      </c>
      <c r="B1826" s="23">
        <v>3.98E8</v>
      </c>
    </row>
    <row r="1827" ht="12.0" customHeight="1">
      <c r="A1827" s="30">
        <v>35185.93</v>
      </c>
      <c r="B1827" s="23">
        <v>4.13E8</v>
      </c>
    </row>
    <row r="1828" ht="12.0" customHeight="1">
      <c r="A1828" s="30">
        <v>42193.31</v>
      </c>
      <c r="B1828" s="23">
        <v>5.08E8</v>
      </c>
    </row>
    <row r="1829" ht="12.0" customHeight="1">
      <c r="A1829" s="30">
        <v>45011.19</v>
      </c>
      <c r="B1829" s="23">
        <v>5.3E8</v>
      </c>
    </row>
    <row r="1830" ht="12.0" customHeight="1">
      <c r="A1830" s="30">
        <v>54399.7</v>
      </c>
      <c r="B1830" s="23">
        <v>6.1E8</v>
      </c>
    </row>
    <row r="1831" ht="12.0" customHeight="1">
      <c r="A1831" s="30">
        <v>37191.65</v>
      </c>
      <c r="B1831" s="23">
        <v>6.6E8</v>
      </c>
    </row>
    <row r="1832" ht="12.0" customHeight="1">
      <c r="A1832" s="30">
        <v>40112.58</v>
      </c>
      <c r="B1832" s="23">
        <v>5.74E8</v>
      </c>
    </row>
    <row r="1833" ht="12.0" customHeight="1">
      <c r="A1833" s="30">
        <v>51524.86</v>
      </c>
      <c r="B1833" s="23">
        <v>6.44E8</v>
      </c>
    </row>
    <row r="1834" ht="12.0" customHeight="1">
      <c r="A1834" s="30">
        <v>56299.1</v>
      </c>
      <c r="B1834" s="23">
        <v>7.8E8</v>
      </c>
    </row>
    <row r="1835" ht="12.0" customHeight="1">
      <c r="A1835" s="30">
        <v>5334.88</v>
      </c>
      <c r="B1835" s="23">
        <v>7.42E8</v>
      </c>
    </row>
    <row r="1836" ht="12.0" customHeight="1">
      <c r="A1836" s="30">
        <v>5256.66</v>
      </c>
      <c r="B1836" s="23">
        <v>8.37E8</v>
      </c>
    </row>
    <row r="1837" ht="12.0" customHeight="1">
      <c r="A1837" s="30">
        <v>5447.78</v>
      </c>
      <c r="B1837" s="23">
        <v>4.284E9</v>
      </c>
    </row>
    <row r="1838" ht="12.0" customHeight="1">
      <c r="A1838" s="30">
        <v>5442.36</v>
      </c>
      <c r="B1838" s="23">
        <v>6.782E9</v>
      </c>
    </row>
    <row r="1839" ht="12.0" customHeight="1">
      <c r="A1839" s="30">
        <v>5437.86</v>
      </c>
      <c r="B1839" s="23">
        <v>5.931E9</v>
      </c>
    </row>
    <row r="1840" ht="12.0" customHeight="1">
      <c r="A1840" s="30">
        <v>5339.42</v>
      </c>
      <c r="B1840" s="23">
        <v>5.969E9</v>
      </c>
    </row>
    <row r="1841" ht="12.0" customHeight="1">
      <c r="A1841" s="30">
        <v>5342.47</v>
      </c>
      <c r="B1841" s="23">
        <v>5.457E9</v>
      </c>
    </row>
    <row r="1842" ht="12.0" customHeight="1">
      <c r="A1842" s="30">
        <v>5936.77</v>
      </c>
      <c r="B1842" s="23">
        <v>5.796E9</v>
      </c>
    </row>
    <row r="1843" ht="12.0" customHeight="1">
      <c r="A1843" s="30">
        <v>6887.06</v>
      </c>
      <c r="B1843" s="23">
        <v>6.317E9</v>
      </c>
    </row>
    <row r="1844" ht="12.0" customHeight="1">
      <c r="A1844" s="30">
        <v>8274.14</v>
      </c>
      <c r="B1844" s="23">
        <v>7.157E9</v>
      </c>
    </row>
    <row r="1845" ht="12.0" customHeight="1">
      <c r="A1845" s="30">
        <v>8755.85</v>
      </c>
      <c r="B1845" s="23">
        <v>8.026E9</v>
      </c>
    </row>
    <row r="1846" ht="12.0" customHeight="1">
      <c r="A1846" s="30">
        <v>9144.62</v>
      </c>
      <c r="B1846" s="23">
        <v>6.797E9</v>
      </c>
    </row>
    <row r="1847" ht="12.0" customHeight="1">
      <c r="A1847" s="30">
        <v>9764.11</v>
      </c>
      <c r="B1847" s="23">
        <v>6.298E9</v>
      </c>
    </row>
    <row r="1848" ht="12.0" customHeight="1">
      <c r="A1848" s="30">
        <v>9061.6</v>
      </c>
      <c r="B1848" s="23">
        <v>3.77E8</v>
      </c>
    </row>
    <row r="1849" ht="12.0" customHeight="1">
      <c r="A1849" s="30">
        <v>8909.81</v>
      </c>
      <c r="B1849" s="23">
        <v>5.38E8</v>
      </c>
    </row>
    <row r="1850" ht="12.0" customHeight="1">
      <c r="A1850" s="30">
        <v>8685.38</v>
      </c>
      <c r="B1850" s="23">
        <v>5.39E8</v>
      </c>
    </row>
    <row r="1851" ht="12.0" customHeight="1">
      <c r="A1851" s="30">
        <v>9016.82</v>
      </c>
      <c r="B1851" s="23">
        <v>5.46E8</v>
      </c>
    </row>
    <row r="1852" ht="12.0" customHeight="1">
      <c r="A1852" s="30">
        <v>10013.63</v>
      </c>
      <c r="B1852" s="23">
        <v>6.01E8</v>
      </c>
    </row>
    <row r="1853" ht="12.0" customHeight="1">
      <c r="A1853" s="30">
        <v>12252.61</v>
      </c>
      <c r="B1853" s="23">
        <v>6.27E8</v>
      </c>
    </row>
    <row r="1854" ht="12.0" customHeight="1">
      <c r="A1854" s="30">
        <v>14405.09</v>
      </c>
      <c r="B1854" s="23">
        <v>7.49E8</v>
      </c>
    </row>
    <row r="1855" ht="12.0" customHeight="1">
      <c r="A1855" s="30">
        <v>16305.61</v>
      </c>
      <c r="B1855" s="23">
        <v>9.05E8</v>
      </c>
    </row>
    <row r="1856" ht="12.0" customHeight="1">
      <c r="A1856" s="30">
        <v>23421.36</v>
      </c>
      <c r="B1856" s="23">
        <v>1.105E9</v>
      </c>
    </row>
    <row r="1857" ht="12.0" customHeight="1">
      <c r="A1857" s="30">
        <v>18114.48</v>
      </c>
      <c r="B1857" s="23">
        <v>1.092E9</v>
      </c>
    </row>
    <row r="1858" ht="12.0" customHeight="1">
      <c r="A1858" s="30">
        <v>20983.9</v>
      </c>
      <c r="B1858" s="23">
        <v>1.246E9</v>
      </c>
    </row>
    <row r="1859" ht="12.0" customHeight="1">
      <c r="A1859" s="30">
        <v>23132.94</v>
      </c>
      <c r="B1859" s="23">
        <v>1.612E9</v>
      </c>
    </row>
    <row r="1860" ht="12.0" customHeight="1">
      <c r="A1860" s="30">
        <v>23623.85</v>
      </c>
      <c r="B1860" s="23">
        <v>1.779E9</v>
      </c>
    </row>
    <row r="1861" ht="12.0" customHeight="1">
      <c r="A1861" s="30">
        <v>29914.26</v>
      </c>
      <c r="B1861" s="23">
        <v>1.28E8</v>
      </c>
    </row>
    <row r="1862" ht="12.0" customHeight="1">
      <c r="A1862" s="30">
        <v>28666.61</v>
      </c>
      <c r="B1862" s="23">
        <v>2.72E8</v>
      </c>
    </row>
    <row r="1863" ht="12.0" customHeight="1">
      <c r="A1863" s="30">
        <v>30748.53</v>
      </c>
      <c r="B1863" s="23">
        <v>2.85E8</v>
      </c>
    </row>
    <row r="1864" ht="12.0" customHeight="1">
      <c r="A1864" s="30">
        <v>35644.4</v>
      </c>
      <c r="B1864" s="23">
        <v>3.69E8</v>
      </c>
    </row>
    <row r="1865" ht="12.0" customHeight="1">
      <c r="A1865" s="30">
        <v>44051.66</v>
      </c>
      <c r="B1865" s="23">
        <v>4.98E8</v>
      </c>
    </row>
    <row r="1866" ht="12.0" customHeight="1">
      <c r="A1866" s="30">
        <v>54228.83</v>
      </c>
      <c r="B1866" s="23">
        <v>7.6E8</v>
      </c>
    </row>
    <row r="1867" ht="12.0" customHeight="1">
      <c r="A1867" s="30">
        <v>62920.64</v>
      </c>
      <c r="B1867" s="23">
        <v>8.74E8</v>
      </c>
    </row>
    <row r="1868" ht="12.0" customHeight="1">
      <c r="A1868" s="30">
        <v>69166.96</v>
      </c>
      <c r="B1868" s="24">
        <v>6.8E8</v>
      </c>
    </row>
    <row r="1869" ht="12.0" customHeight="1">
      <c r="A1869" s="30">
        <v>84613.95</v>
      </c>
      <c r="B1869" s="24">
        <v>6.8E8</v>
      </c>
    </row>
    <row r="1870" ht="12.0" customHeight="1">
      <c r="A1870" s="30">
        <v>62527.64</v>
      </c>
      <c r="B1870" s="24">
        <v>6.8E8</v>
      </c>
    </row>
    <row r="1871" ht="12.0" customHeight="1">
      <c r="A1871" s="30">
        <v>71440.29</v>
      </c>
      <c r="B1871" s="24">
        <v>6.8E8</v>
      </c>
    </row>
    <row r="1872" ht="12.0" customHeight="1">
      <c r="A1872" s="30">
        <v>88963.22</v>
      </c>
      <c r="B1872" s="23">
        <v>4.463E9</v>
      </c>
    </row>
    <row r="1873" ht="12.0" customHeight="1">
      <c r="A1873" s="30">
        <v>92659.69</v>
      </c>
      <c r="B1873" s="23">
        <v>7.22E9</v>
      </c>
    </row>
    <row r="1874" ht="12.0" customHeight="1">
      <c r="A1874" s="30">
        <v>9332.53</v>
      </c>
      <c r="B1874" s="24">
        <v>6.8E8</v>
      </c>
    </row>
    <row r="1875" ht="12.0" customHeight="1">
      <c r="A1875" s="30">
        <v>8759.5</v>
      </c>
      <c r="B1875" s="24">
        <v>6.8E8</v>
      </c>
    </row>
    <row r="1876" ht="12.0" customHeight="1">
      <c r="A1876" s="30">
        <v>8659.71</v>
      </c>
      <c r="B1876" s="24">
        <v>6.8E8</v>
      </c>
    </row>
    <row r="1877" ht="12.0" customHeight="1">
      <c r="A1877" s="30">
        <v>9408.23</v>
      </c>
      <c r="B1877" s="23">
        <v>3.418E9</v>
      </c>
    </row>
    <row r="1878" ht="12.0" customHeight="1">
      <c r="A1878" s="30">
        <v>10864.44</v>
      </c>
      <c r="B1878" s="23">
        <v>6.486E9</v>
      </c>
    </row>
    <row r="1879" ht="12.0" customHeight="1">
      <c r="A1879" s="30">
        <v>13284.69</v>
      </c>
      <c r="B1879" s="23">
        <v>4.626E9</v>
      </c>
    </row>
    <row r="1880" ht="12.0" customHeight="1">
      <c r="A1880" s="30">
        <v>14858.94</v>
      </c>
      <c r="B1880" s="23">
        <v>4.769E9</v>
      </c>
    </row>
    <row r="1881" ht="12.0" customHeight="1">
      <c r="A1881" s="30">
        <v>16052.09</v>
      </c>
      <c r="B1881" s="23">
        <v>6.907E9</v>
      </c>
    </row>
    <row r="1882" ht="12.0" customHeight="1">
      <c r="A1882" s="30">
        <v>19722.1</v>
      </c>
      <c r="B1882" s="23">
        <v>6.775E9</v>
      </c>
    </row>
    <row r="1883" ht="12.0" customHeight="1">
      <c r="A1883" s="30">
        <v>16009.63</v>
      </c>
      <c r="B1883" s="23">
        <v>6.744E9</v>
      </c>
    </row>
    <row r="1884" ht="12.0" customHeight="1">
      <c r="A1884" s="30">
        <v>19333.5</v>
      </c>
      <c r="B1884" s="23">
        <v>7.536E9</v>
      </c>
    </row>
    <row r="1885" ht="12.0" customHeight="1">
      <c r="A1885" s="30">
        <v>24133.94</v>
      </c>
      <c r="B1885" s="23">
        <v>9.317E9</v>
      </c>
    </row>
    <row r="1886" ht="12.0" customHeight="1">
      <c r="A1886" s="30">
        <v>25947.53</v>
      </c>
      <c r="B1886" s="23">
        <v>8.4E9</v>
      </c>
    </row>
    <row r="1887" ht="12.0" customHeight="1">
      <c r="A1887" s="30">
        <v>1180.48</v>
      </c>
      <c r="B1887" s="23">
        <v>1.082E9</v>
      </c>
    </row>
    <row r="1888" ht="12.0" customHeight="1">
      <c r="A1888" s="30">
        <v>1263.39</v>
      </c>
      <c r="B1888" s="23">
        <v>1.15E9</v>
      </c>
    </row>
    <row r="1889" ht="12.0" customHeight="1">
      <c r="A1889" s="30">
        <v>1269.94</v>
      </c>
      <c r="B1889" s="23">
        <v>9.7E8</v>
      </c>
    </row>
    <row r="1890" ht="12.0" customHeight="1">
      <c r="A1890" s="30">
        <v>1261.85</v>
      </c>
      <c r="B1890" s="23">
        <v>8.77E8</v>
      </c>
    </row>
    <row r="1891" ht="12.0" customHeight="1">
      <c r="A1891" s="30">
        <v>1419.26</v>
      </c>
      <c r="B1891" s="23">
        <v>1.883E9</v>
      </c>
    </row>
    <row r="1892" ht="12.0" customHeight="1">
      <c r="A1892" s="30">
        <v>1588.51</v>
      </c>
      <c r="B1892" s="23">
        <v>2.035E9</v>
      </c>
    </row>
    <row r="1893" ht="12.0" customHeight="1">
      <c r="A1893" s="30">
        <v>1772.56</v>
      </c>
      <c r="B1893" s="23">
        <v>2.113E9</v>
      </c>
    </row>
    <row r="1894" ht="12.0" customHeight="1">
      <c r="A1894" s="30">
        <v>2065.54</v>
      </c>
      <c r="B1894" s="23">
        <v>2.972E9</v>
      </c>
    </row>
    <row r="1895" ht="12.0" customHeight="1">
      <c r="A1895" s="30">
        <v>741.16</v>
      </c>
      <c r="B1895" s="23">
        <v>3.176E9</v>
      </c>
    </row>
    <row r="1896" ht="12.0" customHeight="1">
      <c r="A1896" s="30">
        <v>717.01</v>
      </c>
      <c r="B1896" s="23">
        <v>3.781E9</v>
      </c>
    </row>
    <row r="1897" ht="12.0" customHeight="1">
      <c r="A1897" s="30">
        <v>700.32</v>
      </c>
      <c r="B1897" s="23">
        <v>6.308E9</v>
      </c>
    </row>
    <row r="1898" ht="12.0" customHeight="1">
      <c r="A1898" s="30">
        <v>686.64</v>
      </c>
      <c r="B1898" s="24">
        <v>6.8E8</v>
      </c>
    </row>
    <row r="1899" ht="12.0" customHeight="1">
      <c r="A1899" s="30">
        <v>673.23</v>
      </c>
      <c r="B1899" s="24">
        <v>6.8E8</v>
      </c>
    </row>
    <row r="1900" ht="12.0" customHeight="1">
      <c r="A1900" s="30">
        <v>34364.81</v>
      </c>
      <c r="B1900" s="23">
        <v>1.063E9</v>
      </c>
    </row>
    <row r="1901" ht="12.0" customHeight="1">
      <c r="A1901" s="30">
        <v>32885.24</v>
      </c>
      <c r="B1901" s="23">
        <v>1.2E9</v>
      </c>
    </row>
    <row r="1902" ht="12.0" customHeight="1">
      <c r="A1902" s="30">
        <v>34119.43</v>
      </c>
      <c r="B1902" s="23">
        <v>1.332E9</v>
      </c>
    </row>
    <row r="1903" ht="12.0" customHeight="1">
      <c r="A1903" s="30">
        <v>36803.4</v>
      </c>
      <c r="B1903" s="23">
        <v>1.438E9</v>
      </c>
    </row>
    <row r="1904" ht="12.0" customHeight="1">
      <c r="A1904" s="30">
        <v>40451.99</v>
      </c>
      <c r="B1904" s="23">
        <v>1.593E9</v>
      </c>
    </row>
    <row r="1905" ht="12.0" customHeight="1">
      <c r="A1905" s="30">
        <v>43626.2</v>
      </c>
      <c r="B1905" s="23">
        <v>3.218E9</v>
      </c>
    </row>
    <row r="1906" ht="12.0" customHeight="1">
      <c r="A1906" s="30">
        <v>45532.49</v>
      </c>
      <c r="B1906" s="23">
        <v>4.972E9</v>
      </c>
    </row>
    <row r="1907" ht="12.0" customHeight="1">
      <c r="A1907" s="30">
        <v>44503.11</v>
      </c>
      <c r="B1907" s="23">
        <v>6.072E9</v>
      </c>
    </row>
    <row r="1908" ht="12.0" customHeight="1">
      <c r="A1908" s="30">
        <v>46332.83</v>
      </c>
      <c r="B1908" s="23">
        <v>7.162E9</v>
      </c>
    </row>
    <row r="1909" ht="12.0" customHeight="1">
      <c r="A1909" s="30">
        <v>33038.28</v>
      </c>
      <c r="B1909" s="23">
        <v>7.352E9</v>
      </c>
    </row>
    <row r="1910" ht="12.0" customHeight="1">
      <c r="A1910" s="30">
        <v>33998.55</v>
      </c>
      <c r="B1910" s="23">
        <v>8.577E9</v>
      </c>
    </row>
    <row r="1911" ht="12.0" customHeight="1">
      <c r="A1911" s="30">
        <v>39103.22</v>
      </c>
      <c r="B1911" s="24">
        <v>6.8E8</v>
      </c>
    </row>
    <row r="1912" ht="12.0" customHeight="1">
      <c r="A1912" s="30">
        <v>41713.51</v>
      </c>
      <c r="B1912" s="24">
        <v>6.8E8</v>
      </c>
    </row>
    <row r="1913" ht="12.0" customHeight="1">
      <c r="A1913" s="30">
        <v>549.94</v>
      </c>
      <c r="B1913" s="23">
        <v>7.3E7</v>
      </c>
    </row>
    <row r="1914" ht="12.0" customHeight="1">
      <c r="A1914" s="30">
        <v>546.54</v>
      </c>
      <c r="B1914" s="23">
        <v>3.8E7</v>
      </c>
    </row>
    <row r="1915" ht="12.0" customHeight="1">
      <c r="A1915" s="30">
        <v>576.42</v>
      </c>
      <c r="B1915" s="23">
        <v>3.8E7</v>
      </c>
    </row>
    <row r="1916" ht="12.0" customHeight="1">
      <c r="A1916" s="30">
        <v>617.24</v>
      </c>
      <c r="B1916" s="23">
        <v>1.39E8</v>
      </c>
    </row>
    <row r="1917" ht="12.0" customHeight="1">
      <c r="A1917" s="30">
        <v>707.37</v>
      </c>
      <c r="B1917" s="23">
        <v>1.39E8</v>
      </c>
    </row>
    <row r="1918" ht="12.0" customHeight="1">
      <c r="A1918" s="30">
        <v>831.88</v>
      </c>
      <c r="B1918" s="23">
        <v>1.81E8</v>
      </c>
    </row>
    <row r="1919" ht="12.0" customHeight="1">
      <c r="A1919" s="30">
        <v>923.53</v>
      </c>
      <c r="B1919" s="23">
        <v>1.81E8</v>
      </c>
    </row>
    <row r="1920" ht="12.0" customHeight="1">
      <c r="A1920" s="30">
        <v>1210.15</v>
      </c>
      <c r="B1920" s="23">
        <v>4.25E8</v>
      </c>
    </row>
    <row r="1921" ht="12.0" customHeight="1">
      <c r="A1921" s="30">
        <v>1400.56</v>
      </c>
      <c r="B1921" s="23">
        <v>8.86E8</v>
      </c>
    </row>
    <row r="1922" ht="12.0" customHeight="1">
      <c r="A1922" s="30">
        <v>1252.33</v>
      </c>
      <c r="B1922" s="23">
        <v>8.99E8</v>
      </c>
    </row>
    <row r="1923" ht="12.0" customHeight="1">
      <c r="A1923" s="30">
        <v>1394.53</v>
      </c>
      <c r="B1923" s="23">
        <v>1.161E9</v>
      </c>
    </row>
    <row r="1924" ht="12.0" customHeight="1">
      <c r="A1924" s="30">
        <v>1253.31</v>
      </c>
      <c r="B1924" s="23">
        <v>7.8E8</v>
      </c>
    </row>
    <row r="1925" ht="12.0" customHeight="1">
      <c r="A1925" s="30">
        <v>1341.28</v>
      </c>
      <c r="B1925" s="23">
        <v>1.057E9</v>
      </c>
    </row>
    <row r="1926" ht="12.0" customHeight="1">
      <c r="A1926" s="30">
        <v>262156.26</v>
      </c>
      <c r="B1926" s="24">
        <v>6.8E8</v>
      </c>
    </row>
    <row r="1927" ht="12.0" customHeight="1">
      <c r="A1927" s="30">
        <v>259209.17</v>
      </c>
      <c r="B1927" s="24">
        <v>6.8E8</v>
      </c>
    </row>
    <row r="1928" ht="12.0" customHeight="1">
      <c r="A1928" s="30">
        <v>256768.42</v>
      </c>
      <c r="B1928" s="24">
        <v>6.8E8</v>
      </c>
    </row>
    <row r="1929" ht="12.0" customHeight="1">
      <c r="A1929" s="30">
        <v>255083.18</v>
      </c>
      <c r="B1929" s="24">
        <v>6.8E8</v>
      </c>
    </row>
    <row r="1930" ht="12.0" customHeight="1">
      <c r="A1930" s="30">
        <v>254459.06</v>
      </c>
      <c r="B1930" s="24">
        <v>6.8E8</v>
      </c>
    </row>
    <row r="1931" ht="12.0" customHeight="1">
      <c r="A1931" s="30">
        <v>255083.18</v>
      </c>
      <c r="B1931" s="24">
        <v>6.8E8</v>
      </c>
    </row>
    <row r="1932" ht="12.0" customHeight="1">
      <c r="A1932" s="30">
        <v>257105.51</v>
      </c>
      <c r="B1932" s="24">
        <v>6.8E8</v>
      </c>
    </row>
    <row r="1933" ht="12.0" customHeight="1">
      <c r="A1933" s="30">
        <v>260359.34</v>
      </c>
      <c r="B1933" s="24">
        <v>6.8E8</v>
      </c>
    </row>
    <row r="1934" ht="12.0" customHeight="1">
      <c r="A1934" s="30">
        <v>264311.3</v>
      </c>
      <c r="B1934" s="24">
        <v>6.8E8</v>
      </c>
    </row>
    <row r="1935" ht="12.0" customHeight="1">
      <c r="A1935" s="30">
        <v>268108.32</v>
      </c>
      <c r="B1935" s="24">
        <v>6.8E8</v>
      </c>
    </row>
    <row r="1936" ht="12.0" customHeight="1">
      <c r="A1936" s="30">
        <v>271043.08</v>
      </c>
      <c r="B1936" s="24">
        <v>6.8E8</v>
      </c>
    </row>
    <row r="1937" ht="12.0" customHeight="1">
      <c r="A1937" s="30">
        <v>272818.19</v>
      </c>
      <c r="B1937" s="24">
        <v>6.8E8</v>
      </c>
    </row>
    <row r="1938" ht="12.0" customHeight="1">
      <c r="A1938" s="30">
        <v>273540.72</v>
      </c>
      <c r="B1938" s="24">
        <v>6.8E8</v>
      </c>
    </row>
    <row r="1939" ht="12.0" customHeight="1">
      <c r="A1939" s="30">
        <v>79883.05</v>
      </c>
      <c r="B1939" s="23">
        <v>1.3016E10</v>
      </c>
    </row>
    <row r="1940" ht="12.0" customHeight="1">
      <c r="A1940" s="30">
        <v>21377.43</v>
      </c>
      <c r="B1940" s="23">
        <v>1.2804E10</v>
      </c>
    </row>
    <row r="1941" ht="12.0" customHeight="1">
      <c r="A1941" s="30">
        <v>19286.16</v>
      </c>
      <c r="B1941" s="23">
        <v>1.3624E10</v>
      </c>
    </row>
    <row r="1942" ht="12.0" customHeight="1">
      <c r="A1942" s="30">
        <v>19803.57</v>
      </c>
      <c r="B1942" s="23">
        <v>1.6647E10</v>
      </c>
    </row>
    <row r="1943" ht="12.0" customHeight="1">
      <c r="A1943" s="30">
        <v>23202.2</v>
      </c>
      <c r="B1943" s="23">
        <v>2.0453E10</v>
      </c>
    </row>
    <row r="1944" ht="12.0" customHeight="1">
      <c r="A1944" s="30">
        <v>30056.68</v>
      </c>
      <c r="B1944" s="23">
        <v>1.982E10</v>
      </c>
    </row>
    <row r="1945" ht="12.0" customHeight="1">
      <c r="A1945" s="30">
        <v>33529.97</v>
      </c>
      <c r="B1945" s="23">
        <v>2.0726E10</v>
      </c>
    </row>
    <row r="1946" ht="12.0" customHeight="1">
      <c r="A1946" s="30">
        <v>35865.87</v>
      </c>
      <c r="B1946" s="23">
        <v>2.5624E10</v>
      </c>
    </row>
    <row r="1947" ht="12.0" customHeight="1">
      <c r="A1947" s="30">
        <v>40189.75</v>
      </c>
      <c r="B1947" s="23">
        <v>2.8306E10</v>
      </c>
    </row>
    <row r="1948" ht="12.0" customHeight="1">
      <c r="A1948" s="30">
        <v>48866.62</v>
      </c>
      <c r="B1948" s="23">
        <v>2.8022E10</v>
      </c>
    </row>
    <row r="1949" ht="12.0" customHeight="1">
      <c r="A1949" s="30">
        <v>42075.55</v>
      </c>
      <c r="B1949" s="23">
        <v>3.2336E10</v>
      </c>
    </row>
    <row r="1950" ht="12.0" customHeight="1">
      <c r="A1950" s="30">
        <v>51029.54</v>
      </c>
      <c r="B1950" s="23">
        <v>3.4207E10</v>
      </c>
    </row>
    <row r="1951" ht="12.0" customHeight="1">
      <c r="A1951" s="30">
        <v>61169.08</v>
      </c>
      <c r="B1951" s="23">
        <v>3.413E10</v>
      </c>
    </row>
    <row r="1952" ht="12.0" customHeight="1">
      <c r="A1952" s="30">
        <v>2074.93</v>
      </c>
      <c r="B1952" s="23">
        <v>2.91E8</v>
      </c>
    </row>
    <row r="1953" ht="12.0" customHeight="1">
      <c r="A1953" s="30">
        <v>2037.69</v>
      </c>
      <c r="B1953" s="23">
        <v>3.16E8</v>
      </c>
    </row>
    <row r="1954" ht="12.0" customHeight="1">
      <c r="A1954" s="30">
        <v>2257.54</v>
      </c>
      <c r="B1954" s="23">
        <v>3.84E8</v>
      </c>
    </row>
    <row r="1955" ht="12.0" customHeight="1">
      <c r="A1955" s="30">
        <v>2833.91</v>
      </c>
      <c r="B1955" s="23">
        <v>4.96E8</v>
      </c>
    </row>
    <row r="1956" ht="12.0" customHeight="1">
      <c r="A1956" s="30">
        <v>3330.31</v>
      </c>
      <c r="B1956" s="23">
        <v>5.88E8</v>
      </c>
    </row>
    <row r="1957" ht="12.0" customHeight="1">
      <c r="A1957" s="30">
        <v>3655.66</v>
      </c>
      <c r="B1957" s="23">
        <v>7.22E8</v>
      </c>
    </row>
    <row r="1958" ht="12.0" customHeight="1">
      <c r="A1958" s="30">
        <v>3747.43</v>
      </c>
      <c r="B1958" s="23">
        <v>6.84E8</v>
      </c>
    </row>
    <row r="1959" ht="12.0" customHeight="1">
      <c r="A1959" s="30">
        <v>4075.99</v>
      </c>
      <c r="B1959" s="23">
        <v>7.25E8</v>
      </c>
    </row>
    <row r="1960" ht="12.0" customHeight="1">
      <c r="A1960" s="30">
        <v>4301.63</v>
      </c>
      <c r="B1960" s="23">
        <v>9.38E8</v>
      </c>
    </row>
    <row r="1961" ht="12.0" customHeight="1">
      <c r="A1961" s="30">
        <v>3431.76</v>
      </c>
      <c r="B1961" s="23">
        <v>7.24E8</v>
      </c>
    </row>
    <row r="1962" ht="12.0" customHeight="1">
      <c r="A1962" s="30">
        <v>3747.67</v>
      </c>
      <c r="B1962" s="23">
        <v>8.09E8</v>
      </c>
    </row>
    <row r="1963" ht="12.0" customHeight="1">
      <c r="A1963" s="30">
        <v>4324.69</v>
      </c>
      <c r="B1963" s="23">
        <v>9.33E8</v>
      </c>
    </row>
    <row r="1964" ht="12.0" customHeight="1">
      <c r="A1964" s="30">
        <v>4613.27</v>
      </c>
      <c r="B1964" s="23">
        <v>9.87E8</v>
      </c>
    </row>
    <row r="1965" ht="12.0" customHeight="1">
      <c r="A1965" s="30">
        <v>14530.23</v>
      </c>
      <c r="B1965" s="24">
        <v>6.8E8</v>
      </c>
    </row>
    <row r="1966" ht="12.0" customHeight="1">
      <c r="A1966" s="30">
        <v>62500.01</v>
      </c>
      <c r="B1966" s="24">
        <v>6.8E8</v>
      </c>
    </row>
    <row r="1967" ht="12.0" customHeight="1">
      <c r="A1967" s="30">
        <v>61541.97</v>
      </c>
      <c r="B1967" s="23">
        <v>4.71E8</v>
      </c>
    </row>
    <row r="1968" ht="12.0" customHeight="1">
      <c r="A1968" s="30">
        <v>60674.32</v>
      </c>
      <c r="B1968" s="23">
        <v>6.51E8</v>
      </c>
    </row>
    <row r="1969" ht="12.0" customHeight="1">
      <c r="A1969" s="30">
        <v>59885.2</v>
      </c>
      <c r="B1969" s="23">
        <v>7.37E8</v>
      </c>
    </row>
    <row r="1970" ht="12.0" customHeight="1">
      <c r="A1970" s="30">
        <v>59163.2</v>
      </c>
      <c r="B1970" s="23">
        <v>7.59E8</v>
      </c>
    </row>
    <row r="1971" ht="12.0" customHeight="1">
      <c r="A1971" s="30">
        <v>58509.66</v>
      </c>
      <c r="B1971" s="23">
        <v>4.63E8</v>
      </c>
    </row>
    <row r="1972" ht="12.0" customHeight="1">
      <c r="A1972" s="30">
        <v>57918.63</v>
      </c>
      <c r="B1972" s="23">
        <v>5.37E8</v>
      </c>
    </row>
    <row r="1973" ht="12.0" customHeight="1">
      <c r="A1973" s="30">
        <v>57364.29</v>
      </c>
      <c r="B1973" s="23">
        <v>5.22E8</v>
      </c>
    </row>
    <row r="1974" ht="12.0" customHeight="1">
      <c r="A1974" s="30">
        <v>56816.39</v>
      </c>
      <c r="B1974" s="23">
        <v>4.4E8</v>
      </c>
    </row>
    <row r="1975" ht="12.0" customHeight="1">
      <c r="A1975" s="30">
        <v>56254.09</v>
      </c>
      <c r="B1975" s="23">
        <v>4.05E8</v>
      </c>
    </row>
    <row r="1976" ht="12.0" customHeight="1">
      <c r="A1976" s="30">
        <v>55670.73</v>
      </c>
      <c r="B1976" s="23">
        <v>3.84E8</v>
      </c>
    </row>
    <row r="1977" ht="12.0" customHeight="1">
      <c r="A1977" s="30">
        <v>55072.98</v>
      </c>
      <c r="B1977" s="24">
        <v>6.8E8</v>
      </c>
    </row>
    <row r="1978" ht="12.0" customHeight="1">
      <c r="A1978" s="30">
        <v>97083.29</v>
      </c>
      <c r="B1978" s="24">
        <v>6.8E8</v>
      </c>
    </row>
    <row r="1979" ht="12.0" customHeight="1">
      <c r="A1979" s="30">
        <v>96407.38</v>
      </c>
      <c r="B1979" s="24">
        <v>6.8E8</v>
      </c>
    </row>
    <row r="1980" ht="12.0" customHeight="1">
      <c r="A1980" s="30">
        <v>95902.17</v>
      </c>
      <c r="B1980" s="24">
        <v>6.8E8</v>
      </c>
    </row>
    <row r="1981" ht="12.0" customHeight="1">
      <c r="A1981" s="30">
        <v>95548.51</v>
      </c>
      <c r="B1981" s="24">
        <v>6.8E8</v>
      </c>
    </row>
    <row r="1982" ht="12.0" customHeight="1">
      <c r="A1982" s="30">
        <v>95324.43</v>
      </c>
      <c r="B1982" s="24">
        <v>6.8E8</v>
      </c>
    </row>
    <row r="1983" ht="12.0" customHeight="1">
      <c r="A1983" s="30">
        <v>95199.86</v>
      </c>
      <c r="B1983" s="24">
        <v>6.8E8</v>
      </c>
    </row>
    <row r="1984" ht="12.0" customHeight="1">
      <c r="A1984" s="30">
        <v>95183.03</v>
      </c>
      <c r="B1984" s="24">
        <v>6.8E8</v>
      </c>
    </row>
    <row r="1985" ht="12.0" customHeight="1">
      <c r="A1985" s="30">
        <v>95241.95</v>
      </c>
      <c r="B1985" s="24">
        <v>6.8E8</v>
      </c>
    </row>
    <row r="1986" ht="12.0" customHeight="1">
      <c r="A1986" s="30">
        <v>95254.58</v>
      </c>
      <c r="B1986" s="24">
        <v>6.8E8</v>
      </c>
    </row>
    <row r="1987" ht="12.0" customHeight="1">
      <c r="A1987" s="30">
        <v>95067.82</v>
      </c>
      <c r="B1987" s="24">
        <v>6.8E8</v>
      </c>
    </row>
    <row r="1988" ht="12.0" customHeight="1">
      <c r="A1988" s="30">
        <v>94579.48</v>
      </c>
      <c r="B1988" s="24">
        <v>6.8E8</v>
      </c>
    </row>
    <row r="1989" ht="12.0" customHeight="1">
      <c r="A1989" s="30">
        <v>93745.74</v>
      </c>
      <c r="B1989" s="24">
        <v>6.8E8</v>
      </c>
    </row>
    <row r="1990" ht="12.0" customHeight="1">
      <c r="A1990" s="30">
        <v>92621.78</v>
      </c>
      <c r="B1990" s="24">
        <v>6.8E8</v>
      </c>
    </row>
    <row r="1991" ht="12.0" customHeight="1">
      <c r="A1991" s="30">
        <v>815.49</v>
      </c>
      <c r="B1991" s="23">
        <v>2700000.0</v>
      </c>
    </row>
    <row r="1992" ht="12.0" customHeight="1">
      <c r="A1992" s="30">
        <v>748.88</v>
      </c>
      <c r="B1992" s="23">
        <v>3200000.0</v>
      </c>
    </row>
    <row r="1993" ht="12.0" customHeight="1">
      <c r="A1993" s="30">
        <v>842.19</v>
      </c>
      <c r="B1993" s="24">
        <v>6.8E8</v>
      </c>
    </row>
    <row r="1994" ht="12.0" customHeight="1">
      <c r="A1994" s="30">
        <v>1031.79</v>
      </c>
      <c r="B1994" s="24">
        <v>6.8E8</v>
      </c>
    </row>
    <row r="1995" ht="12.0" customHeight="1">
      <c r="A1995" s="30">
        <v>1149.38</v>
      </c>
      <c r="B1995" s="24">
        <v>6.8E8</v>
      </c>
    </row>
    <row r="1996" ht="12.0" customHeight="1">
      <c r="A1996" s="30">
        <v>1173.31</v>
      </c>
      <c r="B1996" s="23">
        <v>3100000.0</v>
      </c>
    </row>
    <row r="1997" ht="12.0" customHeight="1">
      <c r="A1997" s="30">
        <v>1138.28</v>
      </c>
      <c r="B1997" s="23">
        <v>2300000.0</v>
      </c>
    </row>
    <row r="1998" ht="12.0" customHeight="1">
      <c r="A1998" s="30">
        <v>1316.96</v>
      </c>
      <c r="B1998" s="23">
        <v>4000000.0</v>
      </c>
    </row>
    <row r="1999" ht="12.0" customHeight="1">
      <c r="A1999" s="30">
        <v>1424.04</v>
      </c>
      <c r="B1999" s="23">
        <v>2900000.0</v>
      </c>
    </row>
    <row r="2000" ht="12.0" customHeight="1">
      <c r="A2000" s="30">
        <v>1320.48</v>
      </c>
      <c r="B2000" s="23">
        <v>2700000.0</v>
      </c>
    </row>
    <row r="2001" ht="12.0" customHeight="1">
      <c r="A2001" s="30">
        <v>1539.05</v>
      </c>
      <c r="B2001" s="24">
        <v>6.8E8</v>
      </c>
    </row>
    <row r="2002" ht="12.0" customHeight="1">
      <c r="A2002" s="30">
        <v>1735.55</v>
      </c>
      <c r="B2002" s="24">
        <v>6.8E8</v>
      </c>
    </row>
    <row r="2003" ht="12.0" customHeight="1">
      <c r="A2003" s="30">
        <v>1736.2</v>
      </c>
      <c r="B2003" s="24">
        <v>6.8E8</v>
      </c>
    </row>
    <row r="2004" ht="12.0" customHeight="1">
      <c r="A2004" s="30">
        <v>2126.83</v>
      </c>
      <c r="B2004" s="23">
        <v>3000000.0</v>
      </c>
    </row>
    <row r="2005" ht="12.0" customHeight="1">
      <c r="A2005" s="30">
        <v>2206.66</v>
      </c>
      <c r="B2005" s="23">
        <v>3100000.0</v>
      </c>
    </row>
    <row r="2006" ht="12.0" customHeight="1">
      <c r="A2006" s="30">
        <v>2391.35</v>
      </c>
      <c r="B2006" s="23">
        <v>3400000.0</v>
      </c>
    </row>
    <row r="2007" ht="12.0" customHeight="1">
      <c r="A2007" s="30">
        <v>2434.76</v>
      </c>
      <c r="B2007" s="23">
        <v>4000000.0</v>
      </c>
    </row>
    <row r="2008" ht="12.0" customHeight="1">
      <c r="A2008" s="30">
        <v>2517.69</v>
      </c>
      <c r="B2008" s="23">
        <v>5000000.0</v>
      </c>
    </row>
    <row r="2009" ht="12.0" customHeight="1">
      <c r="A2009" s="30">
        <v>2642.38</v>
      </c>
      <c r="B2009" s="23">
        <v>5700000.0</v>
      </c>
    </row>
    <row r="2010" ht="12.0" customHeight="1">
      <c r="A2010" s="30">
        <v>2752.32</v>
      </c>
      <c r="B2010" s="23">
        <v>6600000.0</v>
      </c>
    </row>
    <row r="2011" ht="12.0" customHeight="1">
      <c r="A2011" s="30">
        <v>2871.31</v>
      </c>
      <c r="B2011" s="23">
        <v>4500000.0</v>
      </c>
    </row>
    <row r="2012" ht="12.0" customHeight="1">
      <c r="A2012" s="30">
        <v>2920.2</v>
      </c>
      <c r="B2012" s="23">
        <v>3000000.0</v>
      </c>
    </row>
    <row r="2013" ht="12.0" customHeight="1">
      <c r="A2013" s="30">
        <v>2895.64</v>
      </c>
      <c r="B2013" s="23">
        <v>3500000.0</v>
      </c>
    </row>
    <row r="2014" ht="12.0" customHeight="1">
      <c r="A2014" s="30">
        <v>3112.84</v>
      </c>
      <c r="B2014" s="23">
        <v>3300000.0</v>
      </c>
    </row>
    <row r="2015" ht="12.0" customHeight="1">
      <c r="A2015" s="30">
        <v>3251.74</v>
      </c>
      <c r="B2015" s="24">
        <v>6.8E8</v>
      </c>
    </row>
    <row r="2016" ht="12.0" customHeight="1">
      <c r="A2016" s="30">
        <v>3291.79</v>
      </c>
      <c r="B2016" s="24">
        <v>6.8E8</v>
      </c>
    </row>
    <row r="2017" ht="12.0" customHeight="1">
      <c r="A2017" s="30">
        <v>2170.96</v>
      </c>
      <c r="B2017" s="23">
        <v>1.7E7</v>
      </c>
    </row>
    <row r="2018" ht="12.0" customHeight="1">
      <c r="A2018" s="30">
        <v>2239.92</v>
      </c>
      <c r="B2018" s="23">
        <v>1.5E7</v>
      </c>
    </row>
    <row r="2019" ht="12.0" customHeight="1">
      <c r="A2019" s="30">
        <v>2257.77</v>
      </c>
      <c r="B2019" s="23">
        <v>1.7E7</v>
      </c>
    </row>
    <row r="2020" ht="12.0" customHeight="1">
      <c r="A2020" s="30">
        <v>2293.58</v>
      </c>
      <c r="B2020" s="23">
        <v>1.7E7</v>
      </c>
    </row>
    <row r="2021" ht="12.0" customHeight="1">
      <c r="A2021" s="30">
        <v>2247.84</v>
      </c>
      <c r="B2021" s="23">
        <v>1.9E7</v>
      </c>
    </row>
    <row r="2022" ht="12.0" customHeight="1">
      <c r="A2022" s="30">
        <v>2352.64</v>
      </c>
      <c r="B2022" s="23">
        <v>2.1E7</v>
      </c>
    </row>
    <row r="2023" ht="12.0" customHeight="1">
      <c r="A2023" s="30">
        <v>2393.8</v>
      </c>
      <c r="B2023" s="23">
        <v>2.3E7</v>
      </c>
    </row>
    <row r="2024" ht="12.0" customHeight="1">
      <c r="A2024" s="30">
        <v>2434.81</v>
      </c>
      <c r="B2024" s="23">
        <v>2.5E7</v>
      </c>
    </row>
    <row r="2025" ht="12.0" customHeight="1">
      <c r="A2025" s="30">
        <v>2500.91</v>
      </c>
      <c r="B2025" s="23">
        <v>2.7E7</v>
      </c>
    </row>
    <row r="2026" ht="12.0" customHeight="1">
      <c r="A2026" s="30">
        <v>2668.81</v>
      </c>
      <c r="B2026" s="23">
        <v>2.7E7</v>
      </c>
    </row>
    <row r="2027" ht="12.0" customHeight="1">
      <c r="A2027" s="30">
        <v>2838.45</v>
      </c>
      <c r="B2027" s="23">
        <v>2.9E7</v>
      </c>
    </row>
    <row r="2028" ht="12.0" customHeight="1">
      <c r="A2028" s="30">
        <v>3000.15</v>
      </c>
      <c r="B2028" s="23">
        <v>2.6E7</v>
      </c>
    </row>
    <row r="2029" ht="12.0" customHeight="1">
      <c r="A2029" s="30">
        <v>3154.51</v>
      </c>
      <c r="B2029" s="24">
        <v>6.8E8</v>
      </c>
    </row>
    <row r="2030" ht="12.0" customHeight="1">
      <c r="A2030" s="30">
        <v>12579.6</v>
      </c>
      <c r="B2030" s="23">
        <v>1.11E8</v>
      </c>
    </row>
    <row r="2031" ht="12.0" customHeight="1">
      <c r="A2031" s="30">
        <v>69388.34</v>
      </c>
      <c r="B2031" s="23">
        <v>9.4E7</v>
      </c>
    </row>
    <row r="2032" ht="12.0" customHeight="1">
      <c r="A2032" s="30">
        <v>68083.22</v>
      </c>
      <c r="B2032" s="23">
        <v>1.56E8</v>
      </c>
    </row>
    <row r="2033" ht="12.0" customHeight="1">
      <c r="A2033" s="30">
        <v>66802.9</v>
      </c>
      <c r="B2033" s="23">
        <v>1.96E8</v>
      </c>
    </row>
    <row r="2034" ht="12.0" customHeight="1">
      <c r="A2034" s="30">
        <v>65544.76</v>
      </c>
      <c r="B2034" s="23">
        <v>2.41E8</v>
      </c>
    </row>
    <row r="2035" ht="12.0" customHeight="1">
      <c r="A2035" s="30">
        <v>64335.34</v>
      </c>
      <c r="B2035" s="23">
        <v>1.49E8</v>
      </c>
    </row>
    <row r="2036" ht="12.0" customHeight="1">
      <c r="A2036" s="30">
        <v>63238.35</v>
      </c>
      <c r="B2036" s="23">
        <v>1.22E8</v>
      </c>
    </row>
    <row r="2037" ht="12.0" customHeight="1">
      <c r="A2037" s="30">
        <v>62210.2</v>
      </c>
      <c r="B2037" s="23">
        <v>1.42E8</v>
      </c>
    </row>
    <row r="2038" ht="12.0" customHeight="1">
      <c r="A2038" s="30">
        <v>61806.06</v>
      </c>
      <c r="B2038" s="23">
        <v>1.52E8</v>
      </c>
    </row>
    <row r="2039" ht="12.0" customHeight="1">
      <c r="A2039" s="30">
        <v>61404.64</v>
      </c>
      <c r="B2039" s="23">
        <v>1.41E8</v>
      </c>
    </row>
    <row r="2040" ht="12.0" customHeight="1">
      <c r="A2040" s="30">
        <v>60319.01</v>
      </c>
      <c r="B2040" s="23">
        <v>1.29E8</v>
      </c>
    </row>
    <row r="2041" ht="12.0" customHeight="1">
      <c r="A2041" s="30">
        <v>59369.1</v>
      </c>
      <c r="B2041" s="23">
        <v>1.53E8</v>
      </c>
    </row>
    <row r="2042" ht="12.0" customHeight="1">
      <c r="A2042" s="30">
        <v>58448.65</v>
      </c>
      <c r="B2042" s="24">
        <v>6.8E8</v>
      </c>
    </row>
    <row r="2043" ht="12.0" customHeight="1">
      <c r="A2043" s="30">
        <v>13482.55</v>
      </c>
      <c r="B2043" s="23">
        <v>2.272E9</v>
      </c>
    </row>
    <row r="2044" ht="12.0" customHeight="1">
      <c r="A2044" s="30">
        <v>13736.8</v>
      </c>
      <c r="B2044" s="23">
        <v>2.34E9</v>
      </c>
    </row>
    <row r="2045" ht="12.0" customHeight="1">
      <c r="A2045" s="30">
        <v>16720.58</v>
      </c>
      <c r="B2045" s="23">
        <v>3.159E9</v>
      </c>
    </row>
    <row r="2046" ht="12.0" customHeight="1">
      <c r="A2046" s="30">
        <v>21712.46</v>
      </c>
      <c r="B2046" s="23">
        <v>4.232E9</v>
      </c>
    </row>
    <row r="2047" ht="12.0" customHeight="1">
      <c r="A2047" s="30">
        <v>25198.78</v>
      </c>
      <c r="B2047" s="23">
        <v>5.098E9</v>
      </c>
    </row>
    <row r="2048" ht="12.0" customHeight="1">
      <c r="A2048" s="30">
        <v>27576.86</v>
      </c>
      <c r="B2048" s="23">
        <v>5.211E9</v>
      </c>
    </row>
    <row r="2049" ht="12.0" customHeight="1">
      <c r="A2049" s="30">
        <v>26286.86</v>
      </c>
      <c r="B2049" s="23">
        <v>4.792E9</v>
      </c>
    </row>
    <row r="2050" ht="12.0" customHeight="1">
      <c r="A2050" s="30">
        <v>31927.73</v>
      </c>
      <c r="B2050" s="23">
        <v>5.413E9</v>
      </c>
    </row>
    <row r="2051" ht="12.0" customHeight="1">
      <c r="A2051" s="30">
        <v>30452.81</v>
      </c>
      <c r="B2051" s="23">
        <v>5.152E9</v>
      </c>
    </row>
    <row r="2052" ht="12.0" customHeight="1">
      <c r="A2052" s="30">
        <v>27573.1</v>
      </c>
      <c r="B2052" s="23">
        <v>4.591E9</v>
      </c>
    </row>
    <row r="2053" ht="12.0" customHeight="1">
      <c r="A2053" s="30">
        <v>32739.59</v>
      </c>
      <c r="B2053" s="23">
        <v>4.904E9</v>
      </c>
    </row>
    <row r="2054" ht="12.0" customHeight="1">
      <c r="A2054" s="30">
        <v>37228.73</v>
      </c>
      <c r="B2054" s="23">
        <v>5.546E9</v>
      </c>
    </row>
    <row r="2055" ht="12.0" customHeight="1">
      <c r="A2055" s="30">
        <v>38574.33</v>
      </c>
      <c r="B2055" s="23">
        <v>5.467E9</v>
      </c>
    </row>
    <row r="2056" ht="12.0" customHeight="1">
      <c r="A2056" s="30">
        <v>654.62</v>
      </c>
      <c r="B2056" s="23">
        <v>7000000.0</v>
      </c>
    </row>
    <row r="2057" ht="12.0" customHeight="1">
      <c r="A2057" s="30">
        <v>558.26</v>
      </c>
      <c r="B2057" s="23">
        <v>5200000.0</v>
      </c>
    </row>
    <row r="2058" ht="12.0" customHeight="1">
      <c r="A2058" s="30">
        <v>529.93</v>
      </c>
      <c r="B2058" s="23">
        <v>2800000.0</v>
      </c>
    </row>
    <row r="2059" ht="12.0" customHeight="1">
      <c r="A2059" s="30">
        <v>609.39</v>
      </c>
      <c r="B2059" s="23">
        <v>4900000.0</v>
      </c>
    </row>
    <row r="2060" ht="12.0" customHeight="1">
      <c r="A2060" s="30">
        <v>660.19</v>
      </c>
      <c r="B2060" s="23">
        <v>7100000.0</v>
      </c>
    </row>
    <row r="2061" ht="12.0" customHeight="1">
      <c r="A2061" s="30">
        <v>804.07</v>
      </c>
      <c r="B2061" s="23">
        <v>9400000.0</v>
      </c>
    </row>
    <row r="2062" ht="12.0" customHeight="1">
      <c r="A2062" s="30">
        <v>896.39</v>
      </c>
      <c r="B2062" s="23">
        <v>3900000.0</v>
      </c>
    </row>
    <row r="2063" ht="12.0" customHeight="1">
      <c r="A2063" s="30">
        <v>989.32</v>
      </c>
      <c r="B2063" s="23">
        <v>4500000.0</v>
      </c>
    </row>
    <row r="2064" ht="12.0" customHeight="1">
      <c r="A2064" s="30">
        <v>1222.79</v>
      </c>
      <c r="B2064" s="23">
        <v>3800000.0</v>
      </c>
    </row>
    <row r="2065" ht="12.0" customHeight="1">
      <c r="A2065" s="30">
        <v>1180.43</v>
      </c>
      <c r="B2065" s="23">
        <v>2100000.0</v>
      </c>
    </row>
    <row r="2066" ht="12.0" customHeight="1">
      <c r="A2066" s="30">
        <v>1382.14</v>
      </c>
      <c r="B2066" s="23">
        <v>2500000.0</v>
      </c>
    </row>
    <row r="2067" ht="12.0" customHeight="1">
      <c r="A2067" s="30">
        <v>1767.24</v>
      </c>
      <c r="B2067" s="23">
        <v>3500000.0</v>
      </c>
    </row>
    <row r="2068" ht="12.0" customHeight="1">
      <c r="A2068" s="30">
        <v>2184.16</v>
      </c>
      <c r="B2068" s="24">
        <v>6.8E8</v>
      </c>
    </row>
    <row r="2069" ht="12.0" customHeight="1">
      <c r="A2069" s="30">
        <v>1372.74</v>
      </c>
      <c r="B2069" s="23">
        <v>4.1E7</v>
      </c>
    </row>
    <row r="2070" ht="12.0" customHeight="1">
      <c r="A2070" s="30">
        <v>1385.93</v>
      </c>
      <c r="B2070" s="23">
        <v>3.9E7</v>
      </c>
    </row>
    <row r="2071" ht="12.0" customHeight="1">
      <c r="A2071" s="30">
        <v>1453.51</v>
      </c>
      <c r="B2071" s="23">
        <v>4.5E7</v>
      </c>
    </row>
    <row r="2072" ht="12.0" customHeight="1">
      <c r="A2072" s="30">
        <v>1699.18</v>
      </c>
      <c r="B2072" s="23">
        <v>5.4E7</v>
      </c>
    </row>
    <row r="2073" ht="12.0" customHeight="1">
      <c r="A2073" s="30">
        <v>2094.63</v>
      </c>
      <c r="B2073" s="23">
        <v>7.0E7</v>
      </c>
    </row>
    <row r="2074" ht="12.0" customHeight="1">
      <c r="A2074" s="30">
        <v>2291.03</v>
      </c>
      <c r="B2074" s="23">
        <v>7.4E7</v>
      </c>
    </row>
    <row r="2075" ht="12.0" customHeight="1">
      <c r="A2075" s="30">
        <v>2502.21</v>
      </c>
      <c r="B2075" s="23">
        <v>8.7E7</v>
      </c>
    </row>
    <row r="2076" ht="12.0" customHeight="1">
      <c r="A2076" s="30">
        <v>2693.79</v>
      </c>
      <c r="B2076" s="23">
        <v>1.02E8</v>
      </c>
    </row>
    <row r="2077" ht="12.0" customHeight="1">
      <c r="A2077" s="30">
        <v>3128.69</v>
      </c>
      <c r="B2077" s="23">
        <v>1.12E8</v>
      </c>
    </row>
    <row r="2078" ht="12.0" customHeight="1">
      <c r="A2078" s="30">
        <v>2712.8</v>
      </c>
      <c r="B2078" s="23">
        <v>1.15E8</v>
      </c>
    </row>
    <row r="2079" ht="12.0" customHeight="1">
      <c r="A2079" s="30">
        <v>3080.01</v>
      </c>
      <c r="B2079" s="23">
        <v>1.24E8</v>
      </c>
    </row>
    <row r="2080" ht="12.0" customHeight="1">
      <c r="A2080" s="30">
        <v>3370.83</v>
      </c>
      <c r="B2080" s="23">
        <v>1.35E8</v>
      </c>
    </row>
    <row r="2081" ht="12.0" customHeight="1">
      <c r="A2081" s="30">
        <v>3622.62</v>
      </c>
      <c r="B2081" s="23">
        <v>1.48E8</v>
      </c>
    </row>
    <row r="2082" ht="12.0" customHeight="1">
      <c r="A2082" s="30">
        <v>1055.21</v>
      </c>
      <c r="B2082" s="23">
        <v>4000000.0</v>
      </c>
    </row>
    <row r="2083" ht="12.0" customHeight="1">
      <c r="A2083" s="30">
        <v>945.54</v>
      </c>
      <c r="B2083" s="23">
        <v>8800000.0</v>
      </c>
    </row>
    <row r="2084" ht="12.0" customHeight="1">
      <c r="A2084" s="30">
        <v>785.65</v>
      </c>
      <c r="B2084" s="23">
        <v>800000.0</v>
      </c>
    </row>
    <row r="2085" ht="12.0" customHeight="1">
      <c r="A2085" s="30">
        <v>745.49</v>
      </c>
      <c r="B2085" s="23">
        <v>1600000.0</v>
      </c>
    </row>
    <row r="2086" ht="12.0" customHeight="1">
      <c r="A2086" s="30">
        <v>819.33</v>
      </c>
      <c r="B2086" s="23">
        <v>3500000.0</v>
      </c>
    </row>
    <row r="2087" ht="12.0" customHeight="1">
      <c r="A2087" s="30">
        <v>881.96</v>
      </c>
      <c r="B2087" s="23">
        <v>6400000.0</v>
      </c>
    </row>
    <row r="2088" ht="12.0" customHeight="1">
      <c r="A2088" s="30">
        <v>950.06</v>
      </c>
      <c r="B2088" s="23">
        <v>3.53E7</v>
      </c>
    </row>
    <row r="2089" ht="12.0" customHeight="1">
      <c r="A2089" s="30">
        <v>1048.89</v>
      </c>
      <c r="B2089" s="23">
        <v>3.78E7</v>
      </c>
    </row>
    <row r="2090" ht="12.0" customHeight="1">
      <c r="A2090" s="30">
        <v>1208.03</v>
      </c>
      <c r="B2090" s="23">
        <v>4.06E7</v>
      </c>
    </row>
    <row r="2091" ht="12.0" customHeight="1">
      <c r="A2091" s="30">
        <v>1160.79</v>
      </c>
      <c r="B2091" s="23">
        <v>5.0E7</v>
      </c>
    </row>
    <row r="2092" ht="12.0" customHeight="1">
      <c r="A2092" s="30">
        <v>1294.69</v>
      </c>
      <c r="B2092" s="23">
        <v>6.54E7</v>
      </c>
    </row>
    <row r="2093" ht="12.0" customHeight="1">
      <c r="A2093" s="30">
        <v>1614.46</v>
      </c>
      <c r="B2093" s="23">
        <v>8.67E7</v>
      </c>
    </row>
    <row r="2094" ht="12.0" customHeight="1">
      <c r="A2094" s="30">
        <v>1819.46</v>
      </c>
      <c r="B2094" s="23">
        <v>6.69E7</v>
      </c>
    </row>
    <row r="2095" ht="12.0" customHeight="1">
      <c r="A2095" s="30">
        <v>1925.47</v>
      </c>
      <c r="B2095" s="23">
        <v>7000000.0</v>
      </c>
    </row>
    <row r="2096" ht="12.0" customHeight="1">
      <c r="A2096" s="30">
        <v>1695.8</v>
      </c>
      <c r="B2096" s="23">
        <v>6800000.0</v>
      </c>
    </row>
    <row r="2097" ht="12.0" customHeight="1">
      <c r="A2097" s="30">
        <v>1834.84</v>
      </c>
      <c r="B2097" s="23">
        <v>5900000.0</v>
      </c>
    </row>
    <row r="2098" ht="12.0" customHeight="1">
      <c r="A2098" s="30">
        <v>2087.44</v>
      </c>
      <c r="B2098" s="23">
        <v>1.03E7</v>
      </c>
    </row>
    <row r="2099" ht="12.0" customHeight="1">
      <c r="A2099" s="30">
        <v>2400.29</v>
      </c>
      <c r="B2099" s="23">
        <v>1.31E7</v>
      </c>
    </row>
    <row r="2100" ht="12.0" customHeight="1">
      <c r="A2100" s="30">
        <v>2622.95</v>
      </c>
      <c r="B2100" s="23">
        <v>1.5E7</v>
      </c>
    </row>
    <row r="2101" ht="12.0" customHeight="1">
      <c r="A2101" s="30">
        <v>2912.88</v>
      </c>
      <c r="B2101" s="23">
        <v>1.57E7</v>
      </c>
    </row>
    <row r="2102" ht="12.0" customHeight="1">
      <c r="A2102" s="30">
        <v>2943.27</v>
      </c>
      <c r="B2102" s="23">
        <v>1.52E7</v>
      </c>
    </row>
    <row r="2103" ht="12.0" customHeight="1">
      <c r="A2103" s="30">
        <v>3369.21</v>
      </c>
      <c r="B2103" s="23">
        <v>1.95E7</v>
      </c>
    </row>
    <row r="2104" ht="12.0" customHeight="1">
      <c r="A2104" s="30">
        <v>3075.82</v>
      </c>
      <c r="B2104" s="23">
        <v>1.68E7</v>
      </c>
    </row>
    <row r="2105" ht="12.0" customHeight="1">
      <c r="A2105" s="30">
        <v>3546.78</v>
      </c>
      <c r="B2105" s="24">
        <v>6.8E8</v>
      </c>
    </row>
    <row r="2106" ht="12.0" customHeight="1">
      <c r="A2106" s="30">
        <v>4046.12</v>
      </c>
      <c r="B2106" s="24">
        <v>6.8E8</v>
      </c>
    </row>
    <row r="2107" ht="12.0" customHeight="1">
      <c r="A2107" s="30">
        <v>4493.72</v>
      </c>
      <c r="B2107" s="24">
        <v>6.8E8</v>
      </c>
    </row>
    <row r="2108" ht="12.0" customHeight="1">
      <c r="A2108" s="30">
        <v>1469.89</v>
      </c>
      <c r="B2108" s="23">
        <v>6.9E7</v>
      </c>
    </row>
    <row r="2109" ht="12.0" customHeight="1">
      <c r="A2109" s="30">
        <v>1362.64</v>
      </c>
      <c r="B2109" s="23">
        <v>5.8E7</v>
      </c>
    </row>
    <row r="2110" ht="12.0" customHeight="1">
      <c r="A2110" s="30">
        <v>1353.98</v>
      </c>
      <c r="B2110" s="23">
        <v>7.2E7</v>
      </c>
    </row>
    <row r="2111" ht="12.0" customHeight="1">
      <c r="A2111" s="30">
        <v>1580.6</v>
      </c>
      <c r="B2111" s="23">
        <v>8.3E7</v>
      </c>
    </row>
    <row r="2112" ht="12.0" customHeight="1">
      <c r="A2112" s="30">
        <v>1788.02</v>
      </c>
      <c r="B2112" s="23">
        <v>9.3E7</v>
      </c>
    </row>
    <row r="2113" ht="12.0" customHeight="1">
      <c r="A2113" s="30">
        <v>1886.39</v>
      </c>
      <c r="B2113" s="23">
        <v>1.04E8</v>
      </c>
    </row>
    <row r="2114" ht="12.0" customHeight="1">
      <c r="A2114" s="30">
        <v>2036.17</v>
      </c>
      <c r="B2114" s="23">
        <v>1.09E8</v>
      </c>
    </row>
    <row r="2115" ht="12.0" customHeight="1">
      <c r="A2115" s="30">
        <v>2392.83</v>
      </c>
      <c r="B2115" s="23">
        <v>1.42E8</v>
      </c>
    </row>
    <row r="2116" ht="12.0" customHeight="1">
      <c r="A2116" s="30">
        <v>2697.38</v>
      </c>
      <c r="B2116" s="23">
        <v>1.88E8</v>
      </c>
    </row>
    <row r="2117" ht="12.0" customHeight="1">
      <c r="A2117" s="30">
        <v>2642.93</v>
      </c>
      <c r="B2117" s="23">
        <v>2.14E8</v>
      </c>
    </row>
    <row r="2118" ht="12.0" customHeight="1">
      <c r="A2118" s="30">
        <v>2965.75</v>
      </c>
      <c r="B2118" s="23">
        <v>2.42E8</v>
      </c>
    </row>
    <row r="2119" ht="12.0" customHeight="1">
      <c r="A2119" s="30">
        <v>3249.86</v>
      </c>
      <c r="B2119" s="23">
        <v>2.52E8</v>
      </c>
    </row>
    <row r="2120" ht="12.0" customHeight="1">
      <c r="A2120" s="30">
        <v>3182.61</v>
      </c>
      <c r="B2120" s="23">
        <v>2.88E8</v>
      </c>
    </row>
    <row r="2121" ht="12.0" customHeight="1">
      <c r="A2121" s="30">
        <v>15378.04</v>
      </c>
      <c r="B2121" s="23">
        <v>2.91E8</v>
      </c>
    </row>
    <row r="2122" ht="12.0" customHeight="1">
      <c r="A2122" s="30">
        <v>9974.34</v>
      </c>
      <c r="B2122" s="23">
        <v>2.72E8</v>
      </c>
    </row>
    <row r="2123" ht="12.0" customHeight="1">
      <c r="A2123" s="30">
        <v>9725.25</v>
      </c>
      <c r="B2123" s="23">
        <v>2.74E8</v>
      </c>
    </row>
    <row r="2124" ht="12.0" customHeight="1">
      <c r="A2124" s="30">
        <v>9968.68</v>
      </c>
      <c r="B2124" s="23">
        <v>3.0E8</v>
      </c>
    </row>
    <row r="2125" ht="12.0" customHeight="1">
      <c r="A2125" s="30">
        <v>10392.26</v>
      </c>
      <c r="B2125" s="23">
        <v>3.37E8</v>
      </c>
    </row>
    <row r="2126" ht="12.0" customHeight="1">
      <c r="A2126" s="30">
        <v>10962.44</v>
      </c>
      <c r="B2126" s="23">
        <v>3.09E8</v>
      </c>
    </row>
    <row r="2127" ht="12.0" customHeight="1">
      <c r="A2127" s="30">
        <v>12004.4</v>
      </c>
      <c r="B2127" s="23">
        <v>3.27E8</v>
      </c>
    </row>
    <row r="2128" ht="12.0" customHeight="1">
      <c r="A2128" s="30">
        <v>13524.39</v>
      </c>
      <c r="B2128" s="23">
        <v>3.38E8</v>
      </c>
    </row>
    <row r="2129" ht="12.0" customHeight="1">
      <c r="A2129" s="30">
        <v>15105.73</v>
      </c>
      <c r="B2129" s="23">
        <v>3.34E8</v>
      </c>
    </row>
    <row r="2130" ht="12.0" customHeight="1">
      <c r="A2130" s="30">
        <v>15613.06</v>
      </c>
      <c r="B2130" s="23">
        <v>3.05E8</v>
      </c>
    </row>
    <row r="2131" ht="12.0" customHeight="1">
      <c r="A2131" s="30">
        <v>13828.44</v>
      </c>
      <c r="B2131" s="23">
        <v>2.98E8</v>
      </c>
    </row>
    <row r="2132" ht="12.0" customHeight="1">
      <c r="A2132" s="30">
        <v>12881.79</v>
      </c>
      <c r="B2132" s="23">
        <v>3.12E8</v>
      </c>
    </row>
    <row r="2133" ht="12.0" customHeight="1">
      <c r="A2133" s="30">
        <v>12653.53</v>
      </c>
      <c r="B2133" s="24">
        <v>6.8E8</v>
      </c>
    </row>
    <row r="2134" ht="12.0" customHeight="1">
      <c r="A2134" s="30">
        <v>16340.11</v>
      </c>
      <c r="B2134" s="23">
        <v>3.195E9</v>
      </c>
    </row>
    <row r="2135" ht="12.0" customHeight="1">
      <c r="A2135" s="30">
        <v>9229.11</v>
      </c>
      <c r="B2135" s="23">
        <v>2.756E9</v>
      </c>
    </row>
    <row r="2136" ht="12.0" customHeight="1">
      <c r="A2136" s="30">
        <v>8637.29</v>
      </c>
      <c r="B2136" s="23">
        <v>1.716E9</v>
      </c>
    </row>
    <row r="2137" ht="12.0" customHeight="1">
      <c r="A2137" s="30">
        <v>3265.7</v>
      </c>
      <c r="B2137" s="23">
        <v>2.306E9</v>
      </c>
    </row>
    <row r="2138" ht="12.0" customHeight="1">
      <c r="A2138" s="30">
        <v>4098.28</v>
      </c>
      <c r="B2138" s="23">
        <v>2.66E9</v>
      </c>
    </row>
    <row r="2139" ht="12.0" customHeight="1">
      <c r="A2139" s="30">
        <v>4735.06</v>
      </c>
      <c r="B2139" s="23">
        <v>3.209E9</v>
      </c>
    </row>
    <row r="2140" ht="12.0" customHeight="1">
      <c r="A2140" s="30">
        <v>5719.57</v>
      </c>
      <c r="B2140" s="23">
        <v>3.899E9</v>
      </c>
    </row>
    <row r="2141" ht="12.0" customHeight="1">
      <c r="A2141" s="30">
        <v>6712.2</v>
      </c>
      <c r="B2141" s="23">
        <v>4.984E9</v>
      </c>
    </row>
    <row r="2142" ht="12.0" customHeight="1">
      <c r="A2142" s="30">
        <v>8317.35</v>
      </c>
      <c r="B2142" s="23">
        <v>5.295E9</v>
      </c>
    </row>
    <row r="2143" ht="12.0" customHeight="1">
      <c r="A2143" s="30">
        <v>10144.0</v>
      </c>
      <c r="B2143" s="23">
        <v>4.476E9</v>
      </c>
    </row>
    <row r="2144" ht="12.0" customHeight="1">
      <c r="A2144" s="30">
        <v>9362.41</v>
      </c>
      <c r="B2144" s="23">
        <v>5.629E9</v>
      </c>
    </row>
    <row r="2145" ht="12.0" customHeight="1">
      <c r="A2145" s="30">
        <v>11367.89</v>
      </c>
      <c r="B2145" s="23">
        <v>6.06E9</v>
      </c>
    </row>
    <row r="2146" ht="12.0" customHeight="1">
      <c r="A2146" s="30">
        <v>13580.96</v>
      </c>
      <c r="B2146" s="23">
        <v>5.655E9</v>
      </c>
    </row>
    <row r="2147" ht="12.0" customHeight="1">
      <c r="A2147" s="30">
        <v>165970.55</v>
      </c>
      <c r="B2147" s="23">
        <v>8.5E8</v>
      </c>
    </row>
    <row r="2148" ht="12.0" customHeight="1">
      <c r="A2148" s="30">
        <v>20167.64</v>
      </c>
      <c r="B2148" s="23">
        <v>8.25E8</v>
      </c>
    </row>
    <row r="2149" ht="12.0" customHeight="1">
      <c r="A2149" s="30">
        <v>20214.35</v>
      </c>
      <c r="B2149" s="23">
        <v>8.35E8</v>
      </c>
    </row>
    <row r="2150" ht="12.0" customHeight="1">
      <c r="A2150" s="30">
        <v>20008.19</v>
      </c>
      <c r="B2150" s="23">
        <v>8.58E8</v>
      </c>
    </row>
    <row r="2151" ht="12.0" customHeight="1">
      <c r="A2151" s="30">
        <v>20470.54</v>
      </c>
      <c r="B2151" s="23">
        <v>1.056E9</v>
      </c>
    </row>
    <row r="2152" ht="12.0" customHeight="1">
      <c r="A2152" s="30">
        <v>22275.89</v>
      </c>
      <c r="B2152" s="23">
        <v>1.097E9</v>
      </c>
    </row>
    <row r="2153" ht="12.0" customHeight="1">
      <c r="A2153" s="30">
        <v>23118.18</v>
      </c>
      <c r="B2153" s="23">
        <v>1.064E9</v>
      </c>
    </row>
    <row r="2154" ht="12.0" customHeight="1">
      <c r="A2154" s="30">
        <v>23923.13</v>
      </c>
      <c r="B2154" s="23">
        <v>1.213E9</v>
      </c>
    </row>
    <row r="2155" ht="12.0" customHeight="1">
      <c r="A2155" s="30">
        <v>25889.31</v>
      </c>
      <c r="B2155" s="23">
        <v>1.353E9</v>
      </c>
    </row>
    <row r="2156" ht="12.0" customHeight="1">
      <c r="A2156" s="30">
        <v>27529.24</v>
      </c>
      <c r="B2156" s="23">
        <v>1.224E9</v>
      </c>
    </row>
    <row r="2157" ht="12.0" customHeight="1">
      <c r="A2157" s="30">
        <v>24596.52</v>
      </c>
      <c r="B2157" s="23">
        <v>1.256E9</v>
      </c>
    </row>
    <row r="2158" ht="12.0" customHeight="1">
      <c r="A2158" s="30">
        <v>24209.32</v>
      </c>
      <c r="B2158" s="23">
        <v>1.36E9</v>
      </c>
    </row>
    <row r="2159" ht="12.0" customHeight="1">
      <c r="A2159" s="30">
        <v>25242.85</v>
      </c>
      <c r="B2159" s="23">
        <v>1.414E9</v>
      </c>
    </row>
    <row r="2160" ht="12.0" customHeight="1">
      <c r="A2160" s="30">
        <v>27367.78</v>
      </c>
      <c r="B2160" s="23">
        <v>1.753E9</v>
      </c>
    </row>
    <row r="2161" ht="12.0" customHeight="1">
      <c r="A2161" s="30">
        <v>20882.67</v>
      </c>
      <c r="B2161" s="23">
        <v>1.665E9</v>
      </c>
    </row>
    <row r="2162" ht="12.0" customHeight="1">
      <c r="A2162" s="30">
        <v>21086.82</v>
      </c>
      <c r="B2162" s="23">
        <v>1.773E9</v>
      </c>
    </row>
    <row r="2163" ht="12.0" customHeight="1">
      <c r="A2163" s="30">
        <v>22045.21</v>
      </c>
      <c r="B2163" s="23">
        <v>1.77E9</v>
      </c>
    </row>
    <row r="2164" ht="12.0" customHeight="1">
      <c r="A2164" s="30">
        <v>21554.95</v>
      </c>
      <c r="B2164" s="23">
        <v>1.897E9</v>
      </c>
    </row>
    <row r="2165" ht="12.0" customHeight="1">
      <c r="A2165" s="30">
        <v>21557.8</v>
      </c>
      <c r="B2165" s="23">
        <v>2.081E9</v>
      </c>
    </row>
    <row r="2166" ht="12.0" customHeight="1">
      <c r="A2166" s="30">
        <v>22961.02</v>
      </c>
      <c r="B2166" s="23">
        <v>2.066E9</v>
      </c>
    </row>
    <row r="2167" ht="12.0" customHeight="1">
      <c r="A2167" s="30">
        <v>23287.86</v>
      </c>
      <c r="B2167" s="23">
        <v>2.198E9</v>
      </c>
    </row>
    <row r="2168" ht="12.0" customHeight="1">
      <c r="A2168" s="30">
        <v>23881.83</v>
      </c>
      <c r="B2168" s="23">
        <v>2.155E9</v>
      </c>
    </row>
    <row r="2169" ht="12.0" customHeight="1">
      <c r="A2169" s="30">
        <v>23263.29</v>
      </c>
      <c r="B2169" s="23">
        <v>2.025E9</v>
      </c>
    </row>
    <row r="2170" ht="12.0" customHeight="1">
      <c r="A2170" s="30">
        <v>21693.38</v>
      </c>
      <c r="B2170" s="23">
        <v>2.159E9</v>
      </c>
    </row>
    <row r="2171" ht="12.0" customHeight="1">
      <c r="A2171" s="30">
        <v>21532.68</v>
      </c>
      <c r="B2171" s="23">
        <v>2.223E9</v>
      </c>
    </row>
    <row r="2172" ht="12.0" customHeight="1">
      <c r="A2172" s="30">
        <v>21165.14</v>
      </c>
      <c r="B2172" s="23">
        <v>2.415E9</v>
      </c>
    </row>
    <row r="2173" ht="12.0" customHeight="1">
      <c r="A2173" s="30">
        <v>15812.16</v>
      </c>
      <c r="B2173" s="23">
        <v>7.33E8</v>
      </c>
    </row>
    <row r="2174" ht="12.0" customHeight="1">
      <c r="A2174" s="30">
        <v>11627.08</v>
      </c>
      <c r="B2174" s="23">
        <v>7.06E8</v>
      </c>
    </row>
    <row r="2175" ht="12.0" customHeight="1">
      <c r="A2175" s="30">
        <v>11547.58</v>
      </c>
      <c r="B2175" s="23">
        <v>6.66E8</v>
      </c>
    </row>
    <row r="2176" ht="12.0" customHeight="1">
      <c r="A2176" s="30">
        <v>11698.99</v>
      </c>
      <c r="B2176" s="23">
        <v>7.67E8</v>
      </c>
    </row>
    <row r="2177" ht="12.0" customHeight="1">
      <c r="A2177" s="30">
        <v>12017.41</v>
      </c>
      <c r="B2177" s="23">
        <v>7.84E8</v>
      </c>
    </row>
    <row r="2178" ht="12.0" customHeight="1">
      <c r="A2178" s="30">
        <v>12829.35</v>
      </c>
      <c r="B2178" s="23">
        <v>1.081E9</v>
      </c>
    </row>
    <row r="2179" ht="12.0" customHeight="1">
      <c r="A2179" s="30">
        <v>14154.87</v>
      </c>
      <c r="B2179" s="23">
        <v>1.235E9</v>
      </c>
    </row>
    <row r="2180" ht="12.0" customHeight="1">
      <c r="A2180" s="30">
        <v>15614.94</v>
      </c>
      <c r="B2180" s="23">
        <v>1.224E9</v>
      </c>
    </row>
    <row r="2181" ht="12.0" customHeight="1">
      <c r="A2181" s="30">
        <v>16256.11</v>
      </c>
      <c r="B2181" s="23">
        <v>1.244E9</v>
      </c>
    </row>
    <row r="2182" ht="12.0" customHeight="1">
      <c r="A2182" s="30">
        <v>16277.61</v>
      </c>
      <c r="B2182" s="23">
        <v>1.122E9</v>
      </c>
    </row>
    <row r="2183" ht="12.0" customHeight="1">
      <c r="A2183" s="30">
        <v>16379.16</v>
      </c>
      <c r="B2183" s="23">
        <v>1.074E9</v>
      </c>
    </row>
    <row r="2184" ht="12.0" customHeight="1">
      <c r="A2184" s="30">
        <v>15733.28</v>
      </c>
      <c r="B2184" s="24">
        <v>6.8E8</v>
      </c>
    </row>
    <row r="2185" ht="12.0" customHeight="1">
      <c r="A2185" s="30">
        <v>15425.76</v>
      </c>
      <c r="B2185" s="24">
        <v>6.8E8</v>
      </c>
    </row>
    <row r="2186" ht="12.0" customHeight="1">
      <c r="A2186" s="30">
        <v>6590.91</v>
      </c>
      <c r="B2186" s="23">
        <v>1.11E8</v>
      </c>
    </row>
    <row r="2187" ht="12.0" customHeight="1">
      <c r="A2187" s="30">
        <v>3392.16</v>
      </c>
      <c r="B2187" s="23">
        <v>1.11E8</v>
      </c>
    </row>
    <row r="2188" ht="12.0" customHeight="1">
      <c r="A2188" s="30">
        <v>3462.9</v>
      </c>
      <c r="B2188" s="23">
        <v>1.21E8</v>
      </c>
    </row>
    <row r="2189" ht="12.0" customHeight="1">
      <c r="A2189" s="30">
        <v>3610.18</v>
      </c>
      <c r="B2189" s="23">
        <v>1.5E8</v>
      </c>
    </row>
    <row r="2190" ht="12.0" customHeight="1">
      <c r="A2190" s="30">
        <v>3736.61</v>
      </c>
      <c r="B2190" s="23">
        <v>1.68E8</v>
      </c>
    </row>
    <row r="2191" ht="12.0" customHeight="1">
      <c r="A2191" s="30">
        <v>3890.3</v>
      </c>
      <c r="B2191" s="23">
        <v>2.14E8</v>
      </c>
    </row>
    <row r="2192" ht="12.0" customHeight="1">
      <c r="A2192" s="30">
        <v>3993.76</v>
      </c>
      <c r="B2192" s="23">
        <v>2.6E8</v>
      </c>
    </row>
    <row r="2193" ht="12.0" customHeight="1">
      <c r="A2193" s="30">
        <v>4253.9</v>
      </c>
      <c r="B2193" s="23">
        <v>2.89E8</v>
      </c>
    </row>
    <row r="2194" ht="12.0" customHeight="1">
      <c r="A2194" s="30">
        <v>4396.27</v>
      </c>
      <c r="B2194" s="23">
        <v>2.78E8</v>
      </c>
    </row>
    <row r="2195" ht="12.0" customHeight="1">
      <c r="A2195" s="30">
        <v>4549.59</v>
      </c>
      <c r="B2195" s="23">
        <v>2.56E8</v>
      </c>
    </row>
    <row r="2196" ht="12.0" customHeight="1">
      <c r="A2196" s="30">
        <v>4337.4</v>
      </c>
      <c r="B2196" s="23">
        <v>2.64E8</v>
      </c>
    </row>
    <row r="2197" ht="12.0" customHeight="1">
      <c r="A2197" s="30">
        <v>4421.71</v>
      </c>
      <c r="B2197" s="23">
        <v>2.48E8</v>
      </c>
    </row>
    <row r="2198" ht="12.0" customHeight="1">
      <c r="A2198" s="30">
        <v>4594.83</v>
      </c>
      <c r="B2198" s="23">
        <v>2.99E8</v>
      </c>
    </row>
    <row r="2199" ht="12.0" customHeight="1">
      <c r="A2199" s="30">
        <v>88521.28</v>
      </c>
      <c r="B2199" s="23">
        <v>4.31E8</v>
      </c>
    </row>
    <row r="2200" ht="12.0" customHeight="1">
      <c r="A2200" s="30">
        <v>55679.94</v>
      </c>
      <c r="B2200" s="23">
        <v>3.51E8</v>
      </c>
    </row>
    <row r="2201" ht="12.0" customHeight="1">
      <c r="A2201" s="30">
        <v>58502.08</v>
      </c>
      <c r="B2201" s="23">
        <v>3.78E8</v>
      </c>
    </row>
    <row r="2202" ht="12.0" customHeight="1">
      <c r="A2202" s="30">
        <v>62174.94</v>
      </c>
      <c r="B2202" s="23">
        <v>3.48E8</v>
      </c>
    </row>
    <row r="2203" ht="12.0" customHeight="1">
      <c r="A2203" s="30">
        <v>65681.28</v>
      </c>
      <c r="B2203" s="23">
        <v>4.26E8</v>
      </c>
    </row>
    <row r="2204" ht="12.0" customHeight="1">
      <c r="A2204" s="30">
        <v>69905.27</v>
      </c>
      <c r="B2204" s="23">
        <v>4.29E8</v>
      </c>
    </row>
    <row r="2205" ht="12.0" customHeight="1">
      <c r="A2205" s="30">
        <v>75448.07</v>
      </c>
      <c r="B2205" s="23">
        <v>4.95E8</v>
      </c>
    </row>
    <row r="2206" ht="12.0" customHeight="1">
      <c r="A2206" s="30">
        <v>83440.68</v>
      </c>
      <c r="B2206" s="23">
        <v>5.69E8</v>
      </c>
    </row>
    <row r="2207" ht="12.0" customHeight="1">
      <c r="A2207" s="30">
        <v>90313.73</v>
      </c>
      <c r="B2207" s="23">
        <v>4.31E8</v>
      </c>
    </row>
    <row r="2208" ht="12.0" customHeight="1">
      <c r="A2208" s="30">
        <v>93088.06</v>
      </c>
      <c r="B2208" s="23">
        <v>3.66E8</v>
      </c>
    </row>
    <row r="2209" ht="12.0" customHeight="1">
      <c r="A2209" s="30">
        <v>89158.8</v>
      </c>
      <c r="B2209" s="23">
        <v>4.42E8</v>
      </c>
    </row>
    <row r="2210" ht="12.0" customHeight="1">
      <c r="A2210" s="30">
        <v>88972.4</v>
      </c>
      <c r="B2210" s="23">
        <v>4.72E8</v>
      </c>
    </row>
    <row r="2211" ht="12.0" customHeight="1">
      <c r="A2211" s="30">
        <v>85662.69</v>
      </c>
      <c r="B2211" s="23">
        <v>4.61E8</v>
      </c>
    </row>
    <row r="2212" ht="12.0" customHeight="1">
      <c r="A2212" s="30">
        <v>3182.37</v>
      </c>
      <c r="B2212" s="23">
        <v>1.01E8</v>
      </c>
    </row>
    <row r="2213" ht="12.0" customHeight="1">
      <c r="A2213" s="30">
        <v>968.72</v>
      </c>
      <c r="B2213" s="23">
        <v>1.19E8</v>
      </c>
    </row>
    <row r="2214" ht="12.0" customHeight="1">
      <c r="A2214" s="30">
        <v>920.64</v>
      </c>
      <c r="B2214" s="23">
        <v>1.43E8</v>
      </c>
    </row>
    <row r="2215" ht="12.0" customHeight="1">
      <c r="A2215" s="30">
        <v>876.75</v>
      </c>
      <c r="B2215" s="23">
        <v>2.43E8</v>
      </c>
    </row>
    <row r="2216" ht="12.0" customHeight="1">
      <c r="A2216" s="30">
        <v>879.71</v>
      </c>
      <c r="B2216" s="23">
        <v>2.83E8</v>
      </c>
    </row>
    <row r="2217" ht="12.0" customHeight="1">
      <c r="A2217" s="30">
        <v>937.86</v>
      </c>
      <c r="B2217" s="23">
        <v>3.45E8</v>
      </c>
    </row>
    <row r="2218" ht="12.0" customHeight="1">
      <c r="A2218" s="30">
        <v>1003.34</v>
      </c>
      <c r="B2218" s="23">
        <v>3.3E8</v>
      </c>
    </row>
    <row r="2219" ht="12.0" customHeight="1">
      <c r="A2219" s="30">
        <v>1183.48</v>
      </c>
      <c r="B2219" s="23">
        <v>3.26E8</v>
      </c>
    </row>
    <row r="2220" ht="12.0" customHeight="1">
      <c r="A2220" s="30">
        <v>1334.15</v>
      </c>
      <c r="B2220" s="23">
        <v>3.02E8</v>
      </c>
    </row>
    <row r="2221" ht="12.0" customHeight="1">
      <c r="A2221" s="30">
        <v>1668.53</v>
      </c>
      <c r="B2221" s="23">
        <v>3.06E8</v>
      </c>
    </row>
    <row r="2222" ht="12.0" customHeight="1">
      <c r="A2222" s="30">
        <v>1707.26</v>
      </c>
      <c r="B2222" s="23">
        <v>3.39E8</v>
      </c>
    </row>
    <row r="2223" ht="12.0" customHeight="1">
      <c r="A2223" s="30">
        <v>1903.21</v>
      </c>
      <c r="B2223" s="23">
        <v>4.99E8</v>
      </c>
    </row>
    <row r="2224" ht="12.0" customHeight="1">
      <c r="A2224" s="30">
        <v>2281.62</v>
      </c>
      <c r="B2224" s="23">
        <v>5.81E8</v>
      </c>
    </row>
    <row r="2225" ht="12.0" customHeight="1">
      <c r="A2225" s="30">
        <v>12893.62</v>
      </c>
      <c r="B2225" s="23">
        <v>1.969E9</v>
      </c>
    </row>
    <row r="2226" ht="12.0" customHeight="1">
      <c r="A2226" s="30">
        <v>3644.72</v>
      </c>
      <c r="B2226" s="23">
        <v>1.844E9</v>
      </c>
    </row>
    <row r="2227" ht="12.0" customHeight="1">
      <c r="A2227" s="30">
        <v>3088.18</v>
      </c>
      <c r="B2227" s="23">
        <v>2.142E9</v>
      </c>
    </row>
    <row r="2228" ht="12.0" customHeight="1">
      <c r="A2228" s="30">
        <v>2772.99</v>
      </c>
      <c r="B2228" s="23">
        <v>2.673E9</v>
      </c>
    </row>
    <row r="2229" ht="12.0" customHeight="1">
      <c r="A2229" s="30">
        <v>2999.83</v>
      </c>
      <c r="B2229" s="23">
        <v>3.389E9</v>
      </c>
    </row>
    <row r="2230" ht="12.0" customHeight="1">
      <c r="A2230" s="30">
        <v>3567.16</v>
      </c>
      <c r="B2230" s="23">
        <v>4.168E9</v>
      </c>
    </row>
    <row r="2231" ht="12.0" customHeight="1">
      <c r="A2231" s="30">
        <v>4688.14</v>
      </c>
      <c r="B2231" s="23">
        <v>4.577E9</v>
      </c>
    </row>
    <row r="2232" ht="12.0" customHeight="1">
      <c r="A2232" s="30">
        <v>5736.93</v>
      </c>
      <c r="B2232" s="23">
        <v>5.284E9</v>
      </c>
    </row>
    <row r="2233" ht="12.0" customHeight="1">
      <c r="A2233" s="30">
        <v>7144.14</v>
      </c>
      <c r="B2233" s="23">
        <v>6.109E9</v>
      </c>
    </row>
    <row r="2234" ht="12.0" customHeight="1">
      <c r="A2234" s="30">
        <v>8527.53</v>
      </c>
      <c r="B2234" s="23">
        <v>5.635E9</v>
      </c>
    </row>
    <row r="2235" ht="12.0" customHeight="1">
      <c r="A2235" s="30">
        <v>8298.75</v>
      </c>
      <c r="B2235" s="23">
        <v>6.18E9</v>
      </c>
    </row>
    <row r="2236" ht="12.0" customHeight="1">
      <c r="A2236" s="30">
        <v>10866.52</v>
      </c>
      <c r="B2236" s="23">
        <v>6.83E9</v>
      </c>
    </row>
    <row r="2237" ht="12.0" customHeight="1">
      <c r="A2237" s="30">
        <v>12483.89</v>
      </c>
      <c r="B2237" s="23">
        <v>6.89E9</v>
      </c>
    </row>
    <row r="2238" ht="12.0" customHeight="1">
      <c r="A2238" s="30">
        <v>59149.1</v>
      </c>
      <c r="B2238" s="23">
        <v>1.3035E10</v>
      </c>
    </row>
    <row r="2239" ht="12.0" customHeight="1">
      <c r="A2239" s="30">
        <v>23775.9</v>
      </c>
      <c r="B2239" s="23">
        <v>1.268E10</v>
      </c>
    </row>
    <row r="2240" ht="12.0" customHeight="1">
      <c r="A2240" s="30">
        <v>23372.23</v>
      </c>
      <c r="B2240" s="23">
        <v>1.2744E10</v>
      </c>
    </row>
    <row r="2241" ht="12.0" customHeight="1">
      <c r="A2241" s="30">
        <v>23771.94</v>
      </c>
      <c r="B2241" s="23">
        <v>1.2236E10</v>
      </c>
    </row>
    <row r="2242" ht="12.0" customHeight="1">
      <c r="A2242" s="30">
        <v>27754.34</v>
      </c>
      <c r="B2242" s="23">
        <v>1.5135E10</v>
      </c>
    </row>
    <row r="2243" ht="12.0" customHeight="1">
      <c r="A2243" s="30">
        <v>31567.22</v>
      </c>
      <c r="B2243" s="23">
        <v>1.5887E10</v>
      </c>
    </row>
    <row r="2244" ht="12.0" customHeight="1">
      <c r="A2244" s="30">
        <v>35615.04</v>
      </c>
      <c r="B2244" s="23">
        <v>1.6837E10</v>
      </c>
    </row>
    <row r="2245" ht="12.0" customHeight="1">
      <c r="A2245" s="30">
        <v>39832.24</v>
      </c>
      <c r="B2245" s="23">
        <v>1.7961E10</v>
      </c>
    </row>
    <row r="2246" ht="12.0" customHeight="1">
      <c r="A2246" s="30">
        <v>43915.36</v>
      </c>
      <c r="B2246" s="23">
        <v>1.8191E10</v>
      </c>
    </row>
    <row r="2247" ht="12.0" customHeight="1">
      <c r="A2247" s="30">
        <v>45794.39</v>
      </c>
      <c r="B2247" s="23">
        <v>1.5568E10</v>
      </c>
    </row>
    <row r="2248" ht="12.0" customHeight="1">
      <c r="A2248" s="30">
        <v>40287.87</v>
      </c>
      <c r="B2248" s="23">
        <v>1.8438E10</v>
      </c>
    </row>
    <row r="2249" ht="12.0" customHeight="1">
      <c r="A2249" s="30">
        <v>46880.3</v>
      </c>
      <c r="B2249" s="23">
        <v>1.9989E10</v>
      </c>
    </row>
    <row r="2250" ht="12.0" customHeight="1">
      <c r="A2250" s="30">
        <v>51216.67</v>
      </c>
      <c r="B2250" s="23">
        <v>2.0696E10</v>
      </c>
    </row>
    <row r="2251" ht="12.0" customHeight="1">
      <c r="A2251" s="30">
        <v>361754.89</v>
      </c>
      <c r="B2251" s="23">
        <v>5.59E8</v>
      </c>
    </row>
    <row r="2252" ht="12.0" customHeight="1">
      <c r="A2252" s="30">
        <v>348125.51</v>
      </c>
      <c r="B2252" s="23">
        <v>5.85E8</v>
      </c>
    </row>
    <row r="2253" ht="12.0" customHeight="1">
      <c r="A2253" s="30">
        <v>337037.96</v>
      </c>
      <c r="B2253" s="23">
        <v>6.07E8</v>
      </c>
    </row>
    <row r="2254" ht="12.0" customHeight="1">
      <c r="A2254" s="30">
        <v>327592.82</v>
      </c>
      <c r="B2254" s="23">
        <v>5.18E8</v>
      </c>
    </row>
    <row r="2255" ht="12.0" customHeight="1">
      <c r="A2255" s="30">
        <v>318817.58</v>
      </c>
      <c r="B2255" s="23">
        <v>5.23E8</v>
      </c>
    </row>
    <row r="2256" ht="12.0" customHeight="1">
      <c r="A2256" s="30">
        <v>310136.2</v>
      </c>
      <c r="B2256" s="23">
        <v>3.56E8</v>
      </c>
    </row>
    <row r="2257" ht="12.0" customHeight="1">
      <c r="A2257" s="30">
        <v>301438.3</v>
      </c>
      <c r="B2257" s="23">
        <v>5.09E8</v>
      </c>
    </row>
    <row r="2258" ht="12.0" customHeight="1">
      <c r="A2258" s="30">
        <v>292970.01</v>
      </c>
      <c r="B2258" s="23">
        <v>4.81E8</v>
      </c>
    </row>
    <row r="2259" ht="12.0" customHeight="1">
      <c r="A2259" s="30">
        <v>284996.84</v>
      </c>
      <c r="B2259" s="23">
        <v>5.18E8</v>
      </c>
    </row>
    <row r="2260" ht="12.0" customHeight="1">
      <c r="A2260" s="30">
        <v>277839.75</v>
      </c>
      <c r="B2260" s="23">
        <v>4.58E8</v>
      </c>
    </row>
    <row r="2261" ht="12.0" customHeight="1">
      <c r="A2261" s="30">
        <v>271663.2</v>
      </c>
      <c r="B2261" s="23">
        <v>4.65E8</v>
      </c>
    </row>
    <row r="2262" ht="12.0" customHeight="1">
      <c r="A2262" s="30">
        <v>266422.02</v>
      </c>
      <c r="B2262" s="23">
        <v>4.72E8</v>
      </c>
    </row>
    <row r="2263" ht="12.0" customHeight="1">
      <c r="A2263" s="30">
        <v>261937.69</v>
      </c>
      <c r="B2263" s="24">
        <v>6.8E8</v>
      </c>
    </row>
    <row r="2264" ht="12.0" customHeight="1">
      <c r="A2264" s="30">
        <v>17211.92</v>
      </c>
      <c r="B2264" s="23">
        <v>1.179E9</v>
      </c>
    </row>
    <row r="2265" ht="12.0" customHeight="1">
      <c r="A2265" s="30">
        <v>5072.39</v>
      </c>
      <c r="B2265" s="23">
        <v>1.184E9</v>
      </c>
    </row>
    <row r="2266" ht="12.0" customHeight="1">
      <c r="A2266" s="30">
        <v>4572.64</v>
      </c>
      <c r="B2266" s="23">
        <v>1.221E9</v>
      </c>
    </row>
    <row r="2267" ht="12.0" customHeight="1">
      <c r="A2267" s="30">
        <v>4437.74</v>
      </c>
      <c r="B2267" s="23">
        <v>1.309E9</v>
      </c>
    </row>
    <row r="2268" ht="12.0" customHeight="1">
      <c r="A2268" s="30">
        <v>4814.39</v>
      </c>
      <c r="B2268" s="23">
        <v>1.571E9</v>
      </c>
    </row>
    <row r="2269" ht="12.0" customHeight="1">
      <c r="A2269" s="30">
        <v>6182.0</v>
      </c>
      <c r="B2269" s="23">
        <v>1.682E9</v>
      </c>
    </row>
    <row r="2270" ht="12.0" customHeight="1">
      <c r="A2270" s="30">
        <v>7513.09</v>
      </c>
      <c r="B2270" s="23">
        <v>1.891E9</v>
      </c>
    </row>
    <row r="2271" ht="12.0" customHeight="1">
      <c r="A2271" s="30">
        <v>9298.76</v>
      </c>
      <c r="B2271" s="23">
        <v>2.226E9</v>
      </c>
    </row>
    <row r="2272" ht="12.0" customHeight="1">
      <c r="A2272" s="30">
        <v>10278.54</v>
      </c>
      <c r="B2272" s="23">
        <v>2.537E9</v>
      </c>
    </row>
    <row r="2273" ht="12.0" customHeight="1">
      <c r="A2273" s="30">
        <v>10593.39</v>
      </c>
      <c r="B2273" s="23">
        <v>2.35E9</v>
      </c>
    </row>
    <row r="2274" ht="12.0" customHeight="1">
      <c r="A2274" s="30">
        <v>10028.71</v>
      </c>
      <c r="B2274" s="23">
        <v>2.422E9</v>
      </c>
    </row>
    <row r="2275" ht="12.0" customHeight="1">
      <c r="A2275" s="30">
        <v>12595.0</v>
      </c>
      <c r="B2275" s="23">
        <v>2.751E9</v>
      </c>
    </row>
    <row r="2276" ht="12.0" customHeight="1">
      <c r="A2276" s="30">
        <v>14371.75</v>
      </c>
      <c r="B2276" s="23">
        <v>3.18E9</v>
      </c>
    </row>
    <row r="2277" ht="12.0" customHeight="1">
      <c r="A2277" s="30">
        <v>9273.65</v>
      </c>
      <c r="B2277" s="23">
        <v>1.313E9</v>
      </c>
    </row>
    <row r="2278" ht="12.0" customHeight="1">
      <c r="A2278" s="30">
        <v>2462.77</v>
      </c>
      <c r="B2278" s="23">
        <v>1.483E9</v>
      </c>
    </row>
    <row r="2279" ht="12.0" customHeight="1">
      <c r="A2279" s="30">
        <v>2382.64</v>
      </c>
      <c r="B2279" s="23">
        <v>1.237E9</v>
      </c>
    </row>
    <row r="2280" ht="12.0" customHeight="1">
      <c r="A2280" s="30">
        <v>2338.87</v>
      </c>
      <c r="B2280" s="23">
        <v>1.191E9</v>
      </c>
    </row>
    <row r="2281" ht="12.0" customHeight="1">
      <c r="A2281" s="30">
        <v>2226.43</v>
      </c>
      <c r="B2281" s="23">
        <v>1.369E9</v>
      </c>
    </row>
    <row r="2282" ht="12.0" customHeight="1">
      <c r="A2282" s="30">
        <v>2709.34</v>
      </c>
      <c r="B2282" s="23">
        <v>1.574E9</v>
      </c>
    </row>
    <row r="2283" ht="12.0" customHeight="1">
      <c r="A2283" s="30">
        <v>3353.0</v>
      </c>
      <c r="B2283" s="23">
        <v>2.009E9</v>
      </c>
    </row>
    <row r="2284" ht="12.0" customHeight="1">
      <c r="A2284" s="30">
        <v>3663.05</v>
      </c>
      <c r="B2284" s="23">
        <v>2.262E9</v>
      </c>
    </row>
    <row r="2285" ht="12.0" customHeight="1">
      <c r="A2285" s="30">
        <v>4606.56</v>
      </c>
      <c r="B2285" s="23">
        <v>2.438E9</v>
      </c>
    </row>
    <row r="2286" ht="12.0" customHeight="1">
      <c r="A2286" s="30">
        <v>5327.21</v>
      </c>
      <c r="B2286" s="23">
        <v>2.609E9</v>
      </c>
    </row>
    <row r="2287" ht="12.0" customHeight="1">
      <c r="A2287" s="30">
        <v>5038.24</v>
      </c>
      <c r="B2287" s="23">
        <v>2.727E9</v>
      </c>
    </row>
    <row r="2288" ht="12.0" customHeight="1">
      <c r="A2288" s="30">
        <v>6096.16</v>
      </c>
      <c r="B2288" s="23">
        <v>2.992E9</v>
      </c>
    </row>
    <row r="2289" ht="12.0" customHeight="1">
      <c r="A2289" s="30">
        <v>7022.41</v>
      </c>
      <c r="B2289" s="23">
        <v>3.257E9</v>
      </c>
    </row>
    <row r="2290" ht="12.0" customHeight="1">
      <c r="A2290" s="30">
        <v>11546.96</v>
      </c>
      <c r="B2290" s="23">
        <v>1.477E9</v>
      </c>
    </row>
    <row r="2291" ht="12.0" customHeight="1">
      <c r="A2291" s="30">
        <v>3973.21</v>
      </c>
      <c r="B2291" s="23">
        <v>1.339E9</v>
      </c>
    </row>
    <row r="2292" ht="12.0" customHeight="1">
      <c r="A2292" s="30">
        <v>4006.9</v>
      </c>
      <c r="B2292" s="23">
        <v>1.292E9</v>
      </c>
    </row>
    <row r="2293" ht="12.0" customHeight="1">
      <c r="A2293" s="30">
        <v>4038.31</v>
      </c>
      <c r="B2293" s="23">
        <v>1.424E9</v>
      </c>
    </row>
    <row r="2294" ht="12.0" customHeight="1">
      <c r="A2294" s="30">
        <v>4125.33</v>
      </c>
      <c r="B2294" s="23">
        <v>1.586E9</v>
      </c>
    </row>
    <row r="2295" ht="12.0" customHeight="1">
      <c r="A2295" s="30">
        <v>4304.58</v>
      </c>
      <c r="B2295" s="23">
        <v>1.81E9</v>
      </c>
    </row>
    <row r="2296" ht="12.0" customHeight="1">
      <c r="A2296" s="30">
        <v>4545.23</v>
      </c>
      <c r="B2296" s="23">
        <v>1.865E9</v>
      </c>
    </row>
    <row r="2297" ht="12.0" customHeight="1">
      <c r="A2297" s="30">
        <v>5047.13</v>
      </c>
      <c r="B2297" s="23">
        <v>2.221E9</v>
      </c>
    </row>
    <row r="2298" ht="12.0" customHeight="1">
      <c r="A2298" s="30">
        <v>5807.12</v>
      </c>
      <c r="B2298" s="23">
        <v>2.533E9</v>
      </c>
    </row>
    <row r="2299" ht="12.0" customHeight="1">
      <c r="A2299" s="30">
        <v>6483.03</v>
      </c>
      <c r="B2299" s="23">
        <v>2.001E9</v>
      </c>
    </row>
    <row r="2300" ht="12.0" customHeight="1">
      <c r="A2300" s="30">
        <v>6292.22</v>
      </c>
      <c r="B2300" s="23">
        <v>2.179E9</v>
      </c>
    </row>
    <row r="2301" ht="12.0" customHeight="1">
      <c r="A2301" s="30">
        <v>7661.63</v>
      </c>
      <c r="B2301" s="23">
        <v>2.375E9</v>
      </c>
    </row>
    <row r="2302" ht="12.0" customHeight="1">
      <c r="A2302" s="30">
        <v>8581.64</v>
      </c>
      <c r="B2302" s="23">
        <v>2.544E9</v>
      </c>
    </row>
    <row r="2303" ht="12.0" customHeight="1">
      <c r="A2303" s="30">
        <v>2744.12</v>
      </c>
      <c r="B2303" s="23">
        <v>1.948E9</v>
      </c>
    </row>
    <row r="2304" ht="12.0" customHeight="1">
      <c r="A2304" s="30">
        <v>2835.08</v>
      </c>
      <c r="B2304" s="23">
        <v>1.84E9</v>
      </c>
    </row>
    <row r="2305" ht="12.0" customHeight="1">
      <c r="A2305" s="30">
        <v>2995.9</v>
      </c>
      <c r="B2305" s="23">
        <v>1.769E9</v>
      </c>
    </row>
    <row r="2306" ht="12.0" customHeight="1">
      <c r="A2306" s="30">
        <v>3192.4</v>
      </c>
      <c r="B2306" s="23">
        <v>1.999E9</v>
      </c>
    </row>
    <row r="2307" ht="12.0" customHeight="1">
      <c r="A2307" s="30">
        <v>3388.77</v>
      </c>
      <c r="B2307" s="23">
        <v>2.114E9</v>
      </c>
    </row>
    <row r="2308" ht="12.0" customHeight="1">
      <c r="A2308" s="30">
        <v>3776.47</v>
      </c>
      <c r="B2308" s="23">
        <v>2.591E9</v>
      </c>
    </row>
    <row r="2309" ht="12.0" customHeight="1">
      <c r="A2309" s="30">
        <v>4666.99</v>
      </c>
      <c r="B2309" s="23">
        <v>2.414E9</v>
      </c>
    </row>
    <row r="2310" ht="12.0" customHeight="1">
      <c r="A2310" s="30">
        <v>5185.38</v>
      </c>
      <c r="B2310" s="23">
        <v>2.415E9</v>
      </c>
    </row>
    <row r="2311" ht="12.0" customHeight="1">
      <c r="A2311" s="30">
        <v>5382.82</v>
      </c>
      <c r="B2311" s="23">
        <v>2.347E9</v>
      </c>
    </row>
    <row r="2312" ht="12.0" customHeight="1">
      <c r="A2312" s="30">
        <v>5499.12</v>
      </c>
      <c r="B2312" s="23">
        <v>2.082E9</v>
      </c>
    </row>
    <row r="2313" ht="12.0" customHeight="1">
      <c r="A2313" s="30">
        <v>5701.96</v>
      </c>
      <c r="B2313" s="23">
        <v>2.218E9</v>
      </c>
    </row>
    <row r="2314" ht="12.0" customHeight="1">
      <c r="A2314" s="30">
        <v>6051.22</v>
      </c>
      <c r="B2314" s="23">
        <v>2.503E9</v>
      </c>
    </row>
    <row r="2315" ht="12.0" customHeight="1">
      <c r="A2315" s="30">
        <v>1337.93</v>
      </c>
      <c r="B2315" s="23">
        <v>2.614E9</v>
      </c>
    </row>
    <row r="2316" ht="12.0" customHeight="1">
      <c r="A2316" s="30">
        <v>112653.16</v>
      </c>
      <c r="B2316" s="23">
        <v>2.27E8</v>
      </c>
    </row>
    <row r="2317" ht="12.0" customHeight="1">
      <c r="A2317" s="30">
        <v>116983.46</v>
      </c>
      <c r="B2317" s="23">
        <v>2.71E8</v>
      </c>
    </row>
    <row r="2318" ht="12.0" customHeight="1">
      <c r="A2318" s="30">
        <v>117075.19</v>
      </c>
      <c r="B2318" s="23">
        <v>2.17E8</v>
      </c>
    </row>
    <row r="2319" ht="12.0" customHeight="1">
      <c r="A2319" s="30">
        <v>114890.73</v>
      </c>
      <c r="B2319" s="23">
        <v>2.23E8</v>
      </c>
    </row>
    <row r="2320" ht="12.0" customHeight="1">
      <c r="A2320" s="30">
        <v>113072.99</v>
      </c>
      <c r="B2320" s="23">
        <v>2.24E8</v>
      </c>
    </row>
    <row r="2321" ht="12.0" customHeight="1">
      <c r="A2321" s="30">
        <v>110306.29</v>
      </c>
      <c r="B2321" s="23">
        <v>2.44E8</v>
      </c>
    </row>
    <row r="2322" ht="12.0" customHeight="1">
      <c r="A2322" s="30">
        <v>107545.82</v>
      </c>
      <c r="B2322" s="23">
        <v>2.77E8</v>
      </c>
    </row>
    <row r="2323" ht="12.0" customHeight="1">
      <c r="A2323" s="30">
        <v>105433.65</v>
      </c>
      <c r="B2323" s="23">
        <v>3.29E8</v>
      </c>
    </row>
    <row r="2324" ht="12.0" customHeight="1">
      <c r="A2324" s="30">
        <v>104019.1</v>
      </c>
      <c r="B2324" s="23">
        <v>3.83E8</v>
      </c>
    </row>
    <row r="2325" ht="12.0" customHeight="1">
      <c r="A2325" s="30">
        <v>103363.85</v>
      </c>
      <c r="B2325" s="23">
        <v>3.78E8</v>
      </c>
    </row>
    <row r="2326" ht="12.0" customHeight="1">
      <c r="A2326" s="30">
        <v>100995.59</v>
      </c>
      <c r="B2326" s="23">
        <v>4.38E8</v>
      </c>
    </row>
    <row r="2327" ht="12.0" customHeight="1">
      <c r="A2327" s="30">
        <v>100123.18</v>
      </c>
      <c r="B2327" s="23">
        <v>5.4E8</v>
      </c>
    </row>
    <row r="2328" ht="12.0" customHeight="1">
      <c r="A2328" s="30">
        <v>99172.36</v>
      </c>
      <c r="B2328" s="23">
        <v>6.76E8</v>
      </c>
    </row>
    <row r="2329" ht="12.0" customHeight="1">
      <c r="A2329" s="30">
        <v>4656.55</v>
      </c>
      <c r="B2329" s="23">
        <v>4.8E7</v>
      </c>
    </row>
    <row r="2330" ht="12.0" customHeight="1">
      <c r="A2330" s="30">
        <v>4750.93</v>
      </c>
      <c r="B2330" s="23">
        <v>4.6E7</v>
      </c>
    </row>
    <row r="2331" ht="12.0" customHeight="1">
      <c r="A2331" s="30">
        <v>4684.38</v>
      </c>
      <c r="B2331" s="23">
        <v>4.6E7</v>
      </c>
    </row>
    <row r="2332" ht="12.0" customHeight="1">
      <c r="A2332" s="30">
        <v>4864.6</v>
      </c>
      <c r="B2332" s="23">
        <v>5.2E7</v>
      </c>
    </row>
    <row r="2333" ht="12.0" customHeight="1">
      <c r="A2333" s="30">
        <v>5218.3</v>
      </c>
      <c r="B2333" s="23">
        <v>6.1E7</v>
      </c>
    </row>
    <row r="2334" ht="12.0" customHeight="1">
      <c r="A2334" s="30">
        <v>5126.25</v>
      </c>
      <c r="B2334" s="23">
        <v>5.7E7</v>
      </c>
    </row>
    <row r="2335" ht="12.0" customHeight="1">
      <c r="A2335" s="30">
        <v>5408.11</v>
      </c>
      <c r="B2335" s="23">
        <v>7.2E7</v>
      </c>
    </row>
    <row r="2336" ht="12.0" customHeight="1">
      <c r="A2336" s="30">
        <v>5827.99</v>
      </c>
      <c r="B2336" s="23">
        <v>7.4E7</v>
      </c>
    </row>
    <row r="2337" ht="12.0" customHeight="1">
      <c r="A2337" s="30">
        <v>6379.84</v>
      </c>
      <c r="B2337" s="23">
        <v>7.6E7</v>
      </c>
    </row>
    <row r="2338" ht="12.0" customHeight="1">
      <c r="A2338" s="30">
        <v>6797.46</v>
      </c>
      <c r="B2338" s="23">
        <v>7.9E7</v>
      </c>
    </row>
    <row r="2339" ht="12.0" customHeight="1">
      <c r="A2339" s="30">
        <v>6677.04</v>
      </c>
      <c r="B2339" s="23">
        <v>9.5E7</v>
      </c>
    </row>
    <row r="2340" ht="12.0" customHeight="1">
      <c r="A2340" s="30">
        <v>6883.4</v>
      </c>
      <c r="B2340" s="23">
        <v>1.13E8</v>
      </c>
    </row>
    <row r="2341" ht="12.0" customHeight="1">
      <c r="A2341" s="30">
        <v>6913.06</v>
      </c>
      <c r="B2341" s="23">
        <v>1.1E8</v>
      </c>
    </row>
    <row r="2342" ht="12.0" customHeight="1">
      <c r="A2342" s="30">
        <v>2769.88</v>
      </c>
      <c r="B2342" s="23">
        <v>2.86E9</v>
      </c>
    </row>
    <row r="2343" ht="12.0" customHeight="1">
      <c r="A2343" s="30">
        <v>2829.19</v>
      </c>
      <c r="B2343" s="23">
        <v>2.798E9</v>
      </c>
    </row>
    <row r="2344" ht="12.0" customHeight="1">
      <c r="A2344" s="30">
        <v>2973.66</v>
      </c>
      <c r="B2344" s="23">
        <v>2.73E9</v>
      </c>
    </row>
    <row r="2345" ht="12.0" customHeight="1">
      <c r="A2345" s="30">
        <v>2344.53</v>
      </c>
      <c r="B2345" s="23">
        <v>3.128E9</v>
      </c>
    </row>
    <row r="2346" ht="12.0" customHeight="1">
      <c r="A2346" s="30">
        <v>2407.19</v>
      </c>
      <c r="B2346" s="23">
        <v>3.152E9</v>
      </c>
    </row>
    <row r="2347" ht="12.0" customHeight="1">
      <c r="A2347" s="30">
        <v>3635.71</v>
      </c>
      <c r="B2347" s="23">
        <v>3.518E9</v>
      </c>
    </row>
    <row r="2348" ht="12.0" customHeight="1">
      <c r="A2348" s="30">
        <v>3794.07</v>
      </c>
      <c r="B2348" s="23">
        <v>3.917E9</v>
      </c>
    </row>
    <row r="2349" ht="12.0" customHeight="1">
      <c r="A2349" s="30">
        <v>4297.52</v>
      </c>
      <c r="B2349" s="23">
        <v>4.064E9</v>
      </c>
    </row>
    <row r="2350" ht="12.0" customHeight="1">
      <c r="A2350" s="30">
        <v>4696.95</v>
      </c>
      <c r="B2350" s="23">
        <v>4.166E9</v>
      </c>
    </row>
    <row r="2351" ht="12.0" customHeight="1">
      <c r="A2351" s="30">
        <v>4702.93</v>
      </c>
      <c r="B2351" s="23">
        <v>4.049E9</v>
      </c>
    </row>
    <row r="2352" ht="12.0" customHeight="1">
      <c r="A2352" s="30">
        <v>5089.47</v>
      </c>
      <c r="B2352" s="23">
        <v>4.209E9</v>
      </c>
    </row>
    <row r="2353" ht="12.0" customHeight="1">
      <c r="A2353" s="30">
        <v>5462.7</v>
      </c>
      <c r="B2353" s="23">
        <v>4.436E9</v>
      </c>
    </row>
    <row r="2354" ht="12.0" customHeight="1">
      <c r="A2354" s="30">
        <v>5733.45</v>
      </c>
      <c r="B2354" s="23">
        <v>4.736E9</v>
      </c>
    </row>
    <row r="2355" ht="12.0" customHeight="1">
      <c r="A2355" s="30">
        <v>1462.32</v>
      </c>
      <c r="B2355" s="23">
        <v>4.51E8</v>
      </c>
    </row>
    <row r="2356" ht="12.0" customHeight="1">
      <c r="A2356" s="30">
        <v>1914.45</v>
      </c>
      <c r="B2356" s="23">
        <v>4.38E8</v>
      </c>
    </row>
    <row r="2357" ht="12.0" customHeight="1">
      <c r="A2357" s="30">
        <v>2191.01</v>
      </c>
      <c r="B2357" s="23">
        <v>4.49E8</v>
      </c>
    </row>
    <row r="2358" ht="12.0" customHeight="1">
      <c r="A2358" s="30">
        <v>2442.27</v>
      </c>
      <c r="B2358" s="23">
        <v>4.08E8</v>
      </c>
    </row>
    <row r="2359" ht="12.0" customHeight="1">
      <c r="A2359" s="30">
        <v>2704.67</v>
      </c>
      <c r="B2359" s="23">
        <v>4.64E8</v>
      </c>
    </row>
    <row r="2360" ht="12.0" customHeight="1">
      <c r="A2360" s="30">
        <v>3012.75</v>
      </c>
      <c r="B2360" s="23">
        <v>4.88E8</v>
      </c>
    </row>
    <row r="2361" ht="12.0" customHeight="1">
      <c r="A2361" s="30">
        <v>3337.4</v>
      </c>
      <c r="B2361" s="23">
        <v>4.92E8</v>
      </c>
    </row>
    <row r="2362" ht="12.0" customHeight="1">
      <c r="A2362" s="30">
        <v>3574.88</v>
      </c>
      <c r="B2362" s="23">
        <v>6.26E8</v>
      </c>
    </row>
    <row r="2363" ht="12.0" customHeight="1">
      <c r="A2363" s="30">
        <v>4255.85</v>
      </c>
      <c r="B2363" s="23">
        <v>7.45E8</v>
      </c>
    </row>
    <row r="2364" ht="12.0" customHeight="1">
      <c r="A2364" s="30">
        <v>4236.78</v>
      </c>
      <c r="B2364" s="23">
        <v>6.74E8</v>
      </c>
    </row>
    <row r="2365" ht="12.0" customHeight="1">
      <c r="A2365" s="30">
        <v>4500.59</v>
      </c>
      <c r="B2365" s="23">
        <v>7.86E8</v>
      </c>
    </row>
    <row r="2366" ht="12.0" customHeight="1">
      <c r="A2366" s="30">
        <v>5035.24</v>
      </c>
      <c r="B2366" s="23">
        <v>8.49E8</v>
      </c>
    </row>
    <row r="2367" ht="12.0" customHeight="1">
      <c r="A2367" s="30">
        <v>5424.63</v>
      </c>
      <c r="B2367" s="23">
        <v>1.039E9</v>
      </c>
    </row>
    <row r="2368" ht="12.0" customHeight="1">
      <c r="A2368" s="30">
        <v>2204.15</v>
      </c>
      <c r="B2368" s="23">
        <v>4.37E8</v>
      </c>
    </row>
    <row r="2369" ht="12.0" customHeight="1">
      <c r="A2369" s="30">
        <v>2307.77</v>
      </c>
      <c r="B2369" s="23">
        <v>4.52E8</v>
      </c>
    </row>
    <row r="2370" ht="12.0" customHeight="1">
      <c r="A2370" s="30">
        <v>2381.15</v>
      </c>
      <c r="B2370" s="23">
        <v>5.21E8</v>
      </c>
    </row>
    <row r="2371" ht="12.0" customHeight="1">
      <c r="A2371" s="30">
        <v>2495.57</v>
      </c>
      <c r="B2371" s="23">
        <v>6.64E8</v>
      </c>
    </row>
    <row r="2372" ht="12.0" customHeight="1">
      <c r="A2372" s="30">
        <v>2611.16</v>
      </c>
      <c r="B2372" s="23">
        <v>7.48E8</v>
      </c>
    </row>
    <row r="2373" ht="12.0" customHeight="1">
      <c r="A2373" s="30">
        <v>2814.94</v>
      </c>
      <c r="B2373" s="23">
        <v>6.56E8</v>
      </c>
    </row>
    <row r="2374" ht="12.0" customHeight="1">
      <c r="A2374" s="30">
        <v>3042.75</v>
      </c>
      <c r="B2374" s="23">
        <v>6.86E8</v>
      </c>
    </row>
    <row r="2375" ht="12.0" customHeight="1">
      <c r="A2375" s="30">
        <v>3283.53</v>
      </c>
      <c r="B2375" s="23">
        <v>7.93E8</v>
      </c>
    </row>
    <row r="2376" ht="12.0" customHeight="1">
      <c r="A2376" s="30">
        <v>3483.71</v>
      </c>
      <c r="B2376" s="23">
        <v>7.11E8</v>
      </c>
    </row>
    <row r="2377" ht="12.0" customHeight="1">
      <c r="A2377" s="30">
        <v>3341.32</v>
      </c>
      <c r="B2377" s="23">
        <v>5.49E8</v>
      </c>
    </row>
    <row r="2378" ht="12.0" customHeight="1">
      <c r="A2378" s="30">
        <v>3444.46</v>
      </c>
      <c r="B2378" s="23">
        <v>6.46E8</v>
      </c>
    </row>
    <row r="2379" ht="12.0" customHeight="1">
      <c r="A2379" s="30">
        <v>3698.55</v>
      </c>
      <c r="B2379" s="23">
        <v>7.29E8</v>
      </c>
    </row>
    <row r="2380" ht="12.0" customHeight="1">
      <c r="A2380" s="30">
        <v>3781.5</v>
      </c>
      <c r="B2380" s="23">
        <v>8.94E8</v>
      </c>
    </row>
    <row r="2381" ht="12.0" customHeight="1">
      <c r="A2381" s="30">
        <v>19004.0</v>
      </c>
      <c r="B2381" s="24">
        <v>6.8E8</v>
      </c>
    </row>
    <row r="2382" ht="12.0" customHeight="1">
      <c r="A2382" s="30">
        <v>19275.43</v>
      </c>
      <c r="B2382" s="24">
        <v>6.8E8</v>
      </c>
    </row>
    <row r="2383" ht="12.0" customHeight="1">
      <c r="A2383" s="30">
        <v>20652.84</v>
      </c>
      <c r="B2383" s="24">
        <v>6.8E8</v>
      </c>
    </row>
    <row r="2384" ht="12.0" customHeight="1">
      <c r="A2384" s="30">
        <v>25129.08</v>
      </c>
      <c r="B2384" s="24">
        <v>6.8E8</v>
      </c>
    </row>
    <row r="2385" ht="12.0" customHeight="1">
      <c r="A2385" s="30">
        <v>28903.94</v>
      </c>
      <c r="B2385" s="24">
        <v>6.8E8</v>
      </c>
    </row>
    <row r="2386" ht="12.0" customHeight="1">
      <c r="A2386" s="30">
        <v>29903.28</v>
      </c>
      <c r="B2386" s="24">
        <v>6.8E8</v>
      </c>
    </row>
    <row r="2387" ht="12.0" customHeight="1">
      <c r="A2387" s="30">
        <v>30620.22</v>
      </c>
      <c r="B2387" s="24">
        <v>6.8E8</v>
      </c>
    </row>
    <row r="2388" ht="12.0" customHeight="1">
      <c r="A2388" s="30">
        <v>37516.75</v>
      </c>
      <c r="B2388" s="24">
        <v>6.8E8</v>
      </c>
    </row>
    <row r="2389" ht="12.0" customHeight="1">
      <c r="A2389" s="30">
        <v>30883.03</v>
      </c>
      <c r="B2389" s="24">
        <v>6.8E8</v>
      </c>
    </row>
    <row r="2390" ht="12.0" customHeight="1">
      <c r="A2390" s="30">
        <v>22507.89</v>
      </c>
      <c r="B2390" s="24">
        <v>6.8E8</v>
      </c>
    </row>
    <row r="2391" ht="12.0" customHeight="1">
      <c r="A2391" s="30">
        <v>264998.73</v>
      </c>
      <c r="B2391" s="24">
        <v>6.8E8</v>
      </c>
    </row>
    <row r="2392" ht="12.0" customHeight="1">
      <c r="A2392" s="30">
        <v>265068.6</v>
      </c>
      <c r="B2392" s="24">
        <v>6.8E8</v>
      </c>
    </row>
    <row r="2393" ht="12.0" customHeight="1">
      <c r="A2393" s="30">
        <v>265441.87</v>
      </c>
      <c r="B2393" s="24">
        <v>6.8E8</v>
      </c>
    </row>
    <row r="2394" ht="12.0" customHeight="1">
      <c r="A2394" s="30">
        <v>5149.15</v>
      </c>
      <c r="B2394" s="23">
        <v>9.3E7</v>
      </c>
    </row>
    <row r="2395" ht="12.0" customHeight="1">
      <c r="A2395" s="30">
        <v>5137.8</v>
      </c>
      <c r="B2395" s="23">
        <v>8.3E7</v>
      </c>
    </row>
    <row r="2396" ht="12.0" customHeight="1">
      <c r="A2396" s="30">
        <v>5331.9</v>
      </c>
      <c r="B2396" s="23">
        <v>9.1E7</v>
      </c>
    </row>
    <row r="2397" ht="12.0" customHeight="1">
      <c r="A2397" s="30">
        <v>5825.39</v>
      </c>
      <c r="B2397" s="23">
        <v>1.04E8</v>
      </c>
    </row>
    <row r="2398" ht="12.0" customHeight="1">
      <c r="A2398" s="30">
        <v>5844.96</v>
      </c>
      <c r="B2398" s="23">
        <v>8.6E7</v>
      </c>
    </row>
    <row r="2399" ht="12.0" customHeight="1">
      <c r="A2399" s="30">
        <v>6803.55</v>
      </c>
      <c r="B2399" s="23">
        <v>7.1E7</v>
      </c>
    </row>
    <row r="2400" ht="12.0" customHeight="1">
      <c r="A2400" s="30">
        <v>6825.13</v>
      </c>
      <c r="B2400" s="23">
        <v>9.4E7</v>
      </c>
    </row>
    <row r="2401" ht="12.0" customHeight="1">
      <c r="A2401" s="30">
        <v>7326.17</v>
      </c>
      <c r="B2401" s="23">
        <v>1.29E8</v>
      </c>
    </row>
    <row r="2402" ht="12.0" customHeight="1">
      <c r="A2402" s="30">
        <v>7946.79</v>
      </c>
      <c r="B2402" s="23">
        <v>1.27E8</v>
      </c>
    </row>
    <row r="2403" ht="12.0" customHeight="1">
      <c r="A2403" s="30">
        <v>7397.04</v>
      </c>
      <c r="B2403" s="23">
        <v>1.12E8</v>
      </c>
    </row>
    <row r="2404" ht="12.0" customHeight="1">
      <c r="A2404" s="30">
        <v>7366.58</v>
      </c>
      <c r="B2404" s="23">
        <v>1.12E8</v>
      </c>
    </row>
    <row r="2405" ht="12.0" customHeight="1">
      <c r="A2405" s="30">
        <v>7409.24</v>
      </c>
      <c r="B2405" s="23">
        <v>1.17E8</v>
      </c>
    </row>
    <row r="2406" ht="12.0" customHeight="1">
      <c r="A2406" s="30">
        <v>7598.21</v>
      </c>
      <c r="B2406" s="23">
        <v>1.1E8</v>
      </c>
    </row>
    <row r="2407" ht="12.0" customHeight="1">
      <c r="A2407" s="30">
        <v>1721.73</v>
      </c>
      <c r="B2407" s="23">
        <v>4.98E8</v>
      </c>
    </row>
    <row r="2408" ht="12.0" customHeight="1">
      <c r="A2408" s="30">
        <v>1629.31</v>
      </c>
      <c r="B2408" s="23">
        <v>5.88E8</v>
      </c>
    </row>
    <row r="2409" ht="12.0" customHeight="1">
      <c r="A2409" s="30">
        <v>1765.85</v>
      </c>
      <c r="B2409" s="23">
        <v>6.47E8</v>
      </c>
    </row>
    <row r="2410" ht="12.0" customHeight="1">
      <c r="A2410" s="30">
        <v>1816.95</v>
      </c>
      <c r="B2410" s="23">
        <v>6.46E8</v>
      </c>
    </row>
    <row r="2411" ht="12.0" customHeight="1">
      <c r="A2411" s="30">
        <v>1937.72</v>
      </c>
      <c r="B2411" s="23">
        <v>6.3E8</v>
      </c>
    </row>
    <row r="2412" ht="12.0" customHeight="1">
      <c r="A2412" s="30">
        <v>2146.18</v>
      </c>
      <c r="B2412" s="23">
        <v>7.91E8</v>
      </c>
    </row>
    <row r="2413" ht="12.0" customHeight="1">
      <c r="A2413" s="30">
        <v>2326.3</v>
      </c>
      <c r="B2413" s="23">
        <v>9.19E8</v>
      </c>
    </row>
    <row r="2414" ht="12.0" customHeight="1">
      <c r="A2414" s="30">
        <v>2561.44</v>
      </c>
      <c r="B2414" s="23">
        <v>1.055E9</v>
      </c>
    </row>
    <row r="2415" ht="12.0" customHeight="1">
      <c r="A2415" s="30">
        <v>2867.49</v>
      </c>
      <c r="B2415" s="23">
        <v>1.068E9</v>
      </c>
    </row>
    <row r="2416" ht="12.0" customHeight="1">
      <c r="A2416" s="30">
        <v>2697.38</v>
      </c>
      <c r="B2416" s="23">
        <v>1.179E9</v>
      </c>
    </row>
    <row r="2417" ht="12.0" customHeight="1">
      <c r="A2417" s="30">
        <v>2882.39</v>
      </c>
      <c r="B2417" s="23">
        <v>1.379E9</v>
      </c>
    </row>
    <row r="2418" ht="12.0" customHeight="1">
      <c r="A2418" s="30">
        <v>3240.37</v>
      </c>
      <c r="B2418" s="23">
        <v>1.35E9</v>
      </c>
    </row>
    <row r="2419" ht="12.0" customHeight="1">
      <c r="A2419" s="30">
        <v>3340.78</v>
      </c>
      <c r="B2419" s="23">
        <v>1.419E9</v>
      </c>
    </row>
    <row r="2420" ht="12.0" customHeight="1">
      <c r="A2420" s="30">
        <v>957.28</v>
      </c>
      <c r="B2420" s="23">
        <v>8.0E7</v>
      </c>
    </row>
    <row r="2421" ht="12.0" customHeight="1">
      <c r="A2421" s="30">
        <v>931.28</v>
      </c>
      <c r="B2421" s="23">
        <v>6.5E7</v>
      </c>
    </row>
    <row r="2422" ht="12.0" customHeight="1">
      <c r="A2422" s="30">
        <v>962.47</v>
      </c>
      <c r="B2422" s="23">
        <v>5.3E7</v>
      </c>
    </row>
    <row r="2423" ht="12.0" customHeight="1">
      <c r="A2423" s="30">
        <v>984.5</v>
      </c>
      <c r="B2423" s="23">
        <v>2.8E7</v>
      </c>
    </row>
    <row r="2424" ht="12.0" customHeight="1">
      <c r="A2424" s="30">
        <v>1038.29</v>
      </c>
      <c r="B2424" s="23">
        <v>2.7E7</v>
      </c>
    </row>
    <row r="2425" ht="12.0" customHeight="1">
      <c r="A2425" s="30">
        <v>1084.18</v>
      </c>
      <c r="B2425" s="23">
        <v>3.5E7</v>
      </c>
    </row>
    <row r="2426" ht="12.0" customHeight="1">
      <c r="A2426" s="30">
        <v>1905.56</v>
      </c>
      <c r="B2426" s="23">
        <v>3.7E7</v>
      </c>
    </row>
    <row r="2427" ht="12.0" customHeight="1">
      <c r="A2427" s="30">
        <v>2258.98</v>
      </c>
      <c r="B2427" s="23">
        <v>5.0E7</v>
      </c>
    </row>
    <row r="2428" ht="12.0" customHeight="1">
      <c r="A2428" s="30">
        <v>2478.41</v>
      </c>
      <c r="B2428" s="23">
        <v>5.9E7</v>
      </c>
    </row>
    <row r="2429" ht="12.0" customHeight="1">
      <c r="A2429" s="30">
        <v>2593.37</v>
      </c>
      <c r="B2429" s="23">
        <v>3.5E7</v>
      </c>
    </row>
    <row r="2430" ht="12.0" customHeight="1">
      <c r="A2430" s="30">
        <v>2873.95</v>
      </c>
      <c r="B2430" s="23">
        <v>8.0E7</v>
      </c>
    </row>
    <row r="2431" ht="12.0" customHeight="1">
      <c r="A2431" s="30">
        <v>3257.88</v>
      </c>
      <c r="B2431" s="23">
        <v>9.5E7</v>
      </c>
    </row>
    <row r="2432" ht="12.0" customHeight="1">
      <c r="A2432" s="30">
        <v>3584.69</v>
      </c>
      <c r="B2432" s="23">
        <v>6.4E7</v>
      </c>
    </row>
    <row r="2433" ht="12.0" customHeight="1">
      <c r="A2433" s="30">
        <v>427.19</v>
      </c>
      <c r="B2433" s="23">
        <v>1.28E8</v>
      </c>
    </row>
    <row r="2434" ht="12.0" customHeight="1">
      <c r="A2434" s="30">
        <v>402.28</v>
      </c>
      <c r="B2434" s="23">
        <v>1.05E8</v>
      </c>
    </row>
    <row r="2435" ht="12.0" customHeight="1">
      <c r="A2435" s="30">
        <v>362.84</v>
      </c>
      <c r="B2435" s="23">
        <v>1.08E8</v>
      </c>
    </row>
    <row r="2436" ht="12.0" customHeight="1">
      <c r="A2436" s="30">
        <v>314.19</v>
      </c>
      <c r="B2436" s="23">
        <v>9.6E7</v>
      </c>
    </row>
    <row r="2437" ht="12.0" customHeight="1">
      <c r="A2437" s="30">
        <v>400.93</v>
      </c>
      <c r="B2437" s="23">
        <v>9.3E7</v>
      </c>
    </row>
    <row r="2438" ht="12.0" customHeight="1">
      <c r="A2438" s="30">
        <v>448.58</v>
      </c>
      <c r="B2438" s="23">
        <v>8.0E7</v>
      </c>
    </row>
    <row r="2439" ht="12.0" customHeight="1">
      <c r="A2439" s="30">
        <v>519.75</v>
      </c>
      <c r="B2439" s="23">
        <v>1.26E8</v>
      </c>
    </row>
    <row r="2440" ht="12.0" customHeight="1">
      <c r="A2440" s="30">
        <v>618.61</v>
      </c>
      <c r="B2440" s="23">
        <v>1.9E8</v>
      </c>
    </row>
    <row r="2441" ht="12.0" customHeight="1">
      <c r="A2441" s="30">
        <v>679.43</v>
      </c>
      <c r="B2441" s="23">
        <v>2.76E8</v>
      </c>
    </row>
    <row r="2442" ht="12.0" customHeight="1">
      <c r="A2442" s="30">
        <v>674.3</v>
      </c>
      <c r="B2442" s="23">
        <v>3.12E8</v>
      </c>
    </row>
    <row r="2443" ht="12.0" customHeight="1">
      <c r="A2443" s="30">
        <v>669.19</v>
      </c>
      <c r="B2443" s="23">
        <v>1.69E8</v>
      </c>
    </row>
    <row r="2444" ht="12.0" customHeight="1">
      <c r="A2444" s="30">
        <v>749.22</v>
      </c>
      <c r="B2444" s="23">
        <v>1.62E8</v>
      </c>
    </row>
    <row r="2445" ht="12.0" customHeight="1">
      <c r="A2445" s="30">
        <v>775.54</v>
      </c>
      <c r="B2445" s="23">
        <v>1.7E8</v>
      </c>
    </row>
    <row r="2446" ht="12.0" customHeight="1">
      <c r="A2446" s="30">
        <v>1139.52</v>
      </c>
      <c r="B2446" s="23">
        <v>2.63E8</v>
      </c>
    </row>
    <row r="2447" ht="12.0" customHeight="1">
      <c r="A2447" s="30">
        <v>1188.76</v>
      </c>
      <c r="B2447" s="23">
        <v>2.6E8</v>
      </c>
    </row>
    <row r="2448" ht="12.0" customHeight="1">
      <c r="A2448" s="30">
        <v>1197.15</v>
      </c>
      <c r="B2448" s="23">
        <v>3.05E8</v>
      </c>
    </row>
    <row r="2449" ht="12.0" customHeight="1">
      <c r="A2449" s="30">
        <v>1228.14</v>
      </c>
      <c r="B2449" s="23">
        <v>3.72E8</v>
      </c>
    </row>
    <row r="2450" ht="12.0" customHeight="1">
      <c r="A2450" s="30">
        <v>1297.2</v>
      </c>
      <c r="B2450" s="23">
        <v>4.2E8</v>
      </c>
    </row>
    <row r="2451" ht="12.0" customHeight="1">
      <c r="A2451" s="30">
        <v>1401.98</v>
      </c>
      <c r="B2451" s="23">
        <v>4.65E8</v>
      </c>
    </row>
    <row r="2452" ht="12.0" customHeight="1">
      <c r="A2452" s="30">
        <v>1540.58</v>
      </c>
      <c r="B2452" s="23">
        <v>5.16E8</v>
      </c>
    </row>
    <row r="2453" ht="12.0" customHeight="1">
      <c r="A2453" s="30">
        <v>1710.05</v>
      </c>
      <c r="B2453" s="23">
        <v>5.47E8</v>
      </c>
    </row>
    <row r="2454" ht="12.0" customHeight="1">
      <c r="A2454" s="30">
        <v>1883.23</v>
      </c>
      <c r="B2454" s="23">
        <v>6.2E8</v>
      </c>
    </row>
    <row r="2455" ht="12.0" customHeight="1">
      <c r="A2455" s="30">
        <v>1952.85</v>
      </c>
      <c r="B2455" s="23">
        <v>6.16E8</v>
      </c>
    </row>
    <row r="2456" ht="12.0" customHeight="1">
      <c r="A2456" s="30">
        <v>2078.33</v>
      </c>
      <c r="B2456" s="23">
        <v>6.27E8</v>
      </c>
    </row>
    <row r="2457" ht="12.0" customHeight="1">
      <c r="A2457" s="30">
        <v>2277.37</v>
      </c>
      <c r="B2457" s="23">
        <v>6.42E8</v>
      </c>
    </row>
    <row r="2458" ht="12.0" customHeight="1">
      <c r="A2458" s="30">
        <v>2339.29</v>
      </c>
      <c r="B2458" s="23">
        <v>6.66E8</v>
      </c>
    </row>
    <row r="2459" ht="12.0" customHeight="1">
      <c r="A2459" s="30">
        <v>3479.06</v>
      </c>
      <c r="B2459" s="23">
        <v>1.577E9</v>
      </c>
    </row>
    <row r="2460" ht="12.0" customHeight="1">
      <c r="A2460" s="30">
        <v>3494.27</v>
      </c>
      <c r="B2460" s="23">
        <v>1.494E9</v>
      </c>
    </row>
    <row r="2461" ht="12.0" customHeight="1">
      <c r="A2461" s="30">
        <v>3716.27</v>
      </c>
      <c r="B2461" s="23">
        <v>1.482E9</v>
      </c>
    </row>
    <row r="2462" ht="12.0" customHeight="1">
      <c r="A2462" s="30">
        <v>3592.89</v>
      </c>
      <c r="B2462" s="23">
        <v>1.621E9</v>
      </c>
    </row>
    <row r="2463" ht="12.0" customHeight="1">
      <c r="A2463" s="30">
        <v>3862.06</v>
      </c>
      <c r="B2463" s="23">
        <v>1.733E9</v>
      </c>
    </row>
    <row r="2464" ht="12.0" customHeight="1">
      <c r="A2464" s="30">
        <v>4189.66</v>
      </c>
      <c r="B2464" s="23">
        <v>1.783E9</v>
      </c>
    </row>
    <row r="2465" ht="12.0" customHeight="1">
      <c r="A2465" s="30">
        <v>4486.56</v>
      </c>
      <c r="B2465" s="23">
        <v>2.094E9</v>
      </c>
    </row>
    <row r="2466" ht="12.0" customHeight="1">
      <c r="A2466" s="30">
        <v>4815.08</v>
      </c>
      <c r="B2466" s="23">
        <v>2.142E9</v>
      </c>
    </row>
    <row r="2467" ht="12.0" customHeight="1">
      <c r="A2467" s="30">
        <v>5118.7</v>
      </c>
      <c r="B2467" s="23">
        <v>2.222E9</v>
      </c>
    </row>
    <row r="2468" ht="12.0" customHeight="1">
      <c r="A2468" s="30">
        <v>4521.92</v>
      </c>
      <c r="B2468" s="23">
        <v>2.07E9</v>
      </c>
    </row>
    <row r="2469" ht="12.0" customHeight="1">
      <c r="A2469" s="30">
        <v>4917.02</v>
      </c>
      <c r="B2469" s="23">
        <v>2.095E9</v>
      </c>
    </row>
    <row r="2470" ht="12.0" customHeight="1">
      <c r="A2470" s="30">
        <v>5346.22</v>
      </c>
      <c r="B2470" s="23">
        <v>2.055E9</v>
      </c>
    </row>
    <row r="2471" ht="12.0" customHeight="1">
      <c r="A2471" s="30">
        <v>5463.76</v>
      </c>
      <c r="B2471" s="23">
        <v>2.07E9</v>
      </c>
    </row>
    <row r="2472" ht="12.0" customHeight="1">
      <c r="A2472" s="30">
        <v>6584.93</v>
      </c>
      <c r="B2472" s="23">
        <v>9.133E9</v>
      </c>
    </row>
    <row r="2473" ht="12.0" customHeight="1">
      <c r="A2473" s="30">
        <v>6882.48</v>
      </c>
      <c r="B2473" s="23">
        <v>9.19E9</v>
      </c>
    </row>
    <row r="2474" ht="12.0" customHeight="1">
      <c r="A2474" s="30">
        <v>6952.54</v>
      </c>
      <c r="B2474" s="23">
        <v>9.547E9</v>
      </c>
    </row>
    <row r="2475" ht="12.0" customHeight="1">
      <c r="A2475" s="30">
        <v>6598.41</v>
      </c>
      <c r="B2475" s="23">
        <v>1.0058E10</v>
      </c>
    </row>
    <row r="2476" ht="12.0" customHeight="1">
      <c r="A2476" s="30">
        <v>7039.58</v>
      </c>
      <c r="B2476" s="23">
        <v>1.161E10</v>
      </c>
    </row>
    <row r="2477" ht="12.0" customHeight="1">
      <c r="A2477" s="30">
        <v>7820.7</v>
      </c>
      <c r="B2477" s="23">
        <v>1.2801E10</v>
      </c>
    </row>
    <row r="2478" ht="12.0" customHeight="1">
      <c r="A2478" s="30">
        <v>8624.94</v>
      </c>
      <c r="B2478" s="23">
        <v>1.3329E10</v>
      </c>
    </row>
    <row r="2479" ht="12.0" customHeight="1">
      <c r="A2479" s="30">
        <v>9160.59</v>
      </c>
      <c r="B2479" s="23">
        <v>1.4055E10</v>
      </c>
    </row>
    <row r="2480" ht="12.0" customHeight="1">
      <c r="A2480" s="30">
        <v>9567.88</v>
      </c>
      <c r="B2480" s="23">
        <v>1.4726E10</v>
      </c>
    </row>
    <row r="2481" ht="12.0" customHeight="1">
      <c r="A2481" s="30">
        <v>7687.5</v>
      </c>
      <c r="B2481" s="23">
        <v>1.2542E10</v>
      </c>
    </row>
    <row r="2482" ht="12.0" customHeight="1">
      <c r="A2482" s="30">
        <v>8906.88</v>
      </c>
      <c r="B2482" s="23">
        <v>1.2628E10</v>
      </c>
    </row>
    <row r="2483" ht="12.0" customHeight="1">
      <c r="A2483" s="30">
        <v>9802.18</v>
      </c>
      <c r="B2483" s="23">
        <v>1.2458E10</v>
      </c>
    </row>
    <row r="2484" ht="12.0" customHeight="1">
      <c r="A2484" s="30">
        <v>9847.12</v>
      </c>
      <c r="B2484" s="23">
        <v>1.332E10</v>
      </c>
    </row>
    <row r="2485" ht="12.0" customHeight="1">
      <c r="A2485" s="30">
        <v>1001.26</v>
      </c>
      <c r="B2485" s="23">
        <v>1.29E8</v>
      </c>
    </row>
    <row r="2486" ht="12.0" customHeight="1">
      <c r="A2486" s="30">
        <v>1028.29</v>
      </c>
      <c r="B2486" s="23">
        <v>1.35E8</v>
      </c>
    </row>
    <row r="2487" ht="12.0" customHeight="1">
      <c r="A2487" s="30">
        <v>995.36</v>
      </c>
      <c r="B2487" s="23">
        <v>1.35E8</v>
      </c>
    </row>
    <row r="2488" ht="12.0" customHeight="1">
      <c r="A2488" s="30">
        <v>1000.86</v>
      </c>
      <c r="B2488" s="23">
        <v>1.6E8</v>
      </c>
    </row>
    <row r="2489" ht="12.0" customHeight="1">
      <c r="A2489" s="30">
        <v>1075.98</v>
      </c>
      <c r="B2489" s="23">
        <v>1.92E8</v>
      </c>
    </row>
    <row r="2490" ht="12.0" customHeight="1">
      <c r="A2490" s="30">
        <v>1159.0</v>
      </c>
      <c r="B2490" s="23">
        <v>2.06E8</v>
      </c>
    </row>
    <row r="2491" ht="12.0" customHeight="1">
      <c r="A2491" s="30">
        <v>1228.31</v>
      </c>
      <c r="B2491" s="23">
        <v>2.31E8</v>
      </c>
    </row>
    <row r="2492" ht="12.0" customHeight="1">
      <c r="A2492" s="30">
        <v>1332.88</v>
      </c>
      <c r="B2492" s="23">
        <v>2.55E8</v>
      </c>
    </row>
    <row r="2493" ht="12.0" customHeight="1">
      <c r="A2493" s="30">
        <v>1498.13</v>
      </c>
      <c r="B2493" s="23">
        <v>3.01E8</v>
      </c>
    </row>
    <row r="2494" ht="12.0" customHeight="1">
      <c r="A2494" s="30">
        <v>1459.21</v>
      </c>
      <c r="B2494" s="23">
        <v>3.34E8</v>
      </c>
    </row>
    <row r="2495" ht="12.0" customHeight="1">
      <c r="A2495" s="30">
        <v>1535.19</v>
      </c>
      <c r="B2495" s="23">
        <v>3.09E8</v>
      </c>
    </row>
    <row r="2496" ht="12.0" customHeight="1">
      <c r="A2496" s="30">
        <v>1676.26</v>
      </c>
      <c r="B2496" s="23">
        <v>3.78E8</v>
      </c>
    </row>
    <row r="2497" ht="12.0" customHeight="1">
      <c r="A2497" s="30">
        <v>1776.61</v>
      </c>
      <c r="B2497" s="23">
        <v>4.22E8</v>
      </c>
    </row>
    <row r="2498" ht="12.0" customHeight="1">
      <c r="A2498" s="30">
        <v>3804.0</v>
      </c>
      <c r="B2498" s="23">
        <v>6.28E8</v>
      </c>
    </row>
    <row r="2499" ht="12.0" customHeight="1">
      <c r="A2499" s="30">
        <v>3788.82</v>
      </c>
      <c r="B2499" s="23">
        <v>6.65E8</v>
      </c>
    </row>
    <row r="2500" ht="12.0" customHeight="1">
      <c r="A2500" s="30">
        <v>3861.13</v>
      </c>
      <c r="B2500" s="23">
        <v>7.1E8</v>
      </c>
    </row>
    <row r="2501" ht="12.0" customHeight="1">
      <c r="A2501" s="30">
        <v>3990.74</v>
      </c>
      <c r="B2501" s="23">
        <v>8.04E8</v>
      </c>
    </row>
    <row r="2502" ht="12.0" customHeight="1">
      <c r="A2502" s="30">
        <v>4292.42</v>
      </c>
      <c r="B2502" s="23">
        <v>9.03E8</v>
      </c>
    </row>
    <row r="2503" ht="12.0" customHeight="1">
      <c r="A2503" s="30">
        <v>4594.48</v>
      </c>
      <c r="B2503" s="23">
        <v>1.108E9</v>
      </c>
    </row>
    <row r="2504" ht="12.0" customHeight="1">
      <c r="A2504" s="30">
        <v>4998.38</v>
      </c>
      <c r="B2504" s="23">
        <v>1.425E9</v>
      </c>
    </row>
    <row r="2505" ht="12.0" customHeight="1">
      <c r="A2505" s="30">
        <v>6050.33</v>
      </c>
      <c r="B2505" s="23">
        <v>1.806E9</v>
      </c>
    </row>
    <row r="2506" ht="12.0" customHeight="1">
      <c r="A2506" s="30">
        <v>7002.71</v>
      </c>
      <c r="B2506" s="23">
        <v>2.208E9</v>
      </c>
    </row>
    <row r="2507" ht="12.0" customHeight="1">
      <c r="A2507" s="30">
        <v>7169.86</v>
      </c>
      <c r="B2507" s="23">
        <v>2.28E9</v>
      </c>
    </row>
    <row r="2508" ht="12.0" customHeight="1">
      <c r="A2508" s="30">
        <v>7833.9</v>
      </c>
      <c r="B2508" s="23">
        <v>2.552E9</v>
      </c>
    </row>
    <row r="2509" ht="12.0" customHeight="1">
      <c r="A2509" s="30">
        <v>8895.18</v>
      </c>
      <c r="B2509" s="23">
        <v>2.925E9</v>
      </c>
    </row>
    <row r="2510" ht="12.0" customHeight="1">
      <c r="A2510" s="30">
        <v>9982.48</v>
      </c>
      <c r="B2510" s="23">
        <v>3.784E9</v>
      </c>
    </row>
    <row r="2511" ht="12.0" customHeight="1">
      <c r="A2511" s="30">
        <v>1531.89</v>
      </c>
      <c r="B2511" s="23">
        <v>8.8E7</v>
      </c>
    </row>
    <row r="2512" ht="12.0" customHeight="1">
      <c r="A2512" s="30">
        <v>1403.25</v>
      </c>
      <c r="B2512" s="23">
        <v>9.1E7</v>
      </c>
    </row>
    <row r="2513" ht="12.0" customHeight="1">
      <c r="A2513" s="30">
        <v>1135.3</v>
      </c>
      <c r="B2513" s="23">
        <v>7.6E7</v>
      </c>
    </row>
    <row r="2514" ht="12.0" customHeight="1">
      <c r="A2514" s="30">
        <v>1159.4</v>
      </c>
      <c r="B2514" s="23">
        <v>8.1E7</v>
      </c>
    </row>
    <row r="2515" ht="12.0" customHeight="1">
      <c r="A2515" s="30">
        <v>1386.75</v>
      </c>
      <c r="B2515" s="23">
        <v>8.7E7</v>
      </c>
    </row>
    <row r="2516" ht="12.0" customHeight="1">
      <c r="A2516" s="30">
        <v>1479.4</v>
      </c>
      <c r="B2516" s="23">
        <v>9.6E7</v>
      </c>
    </row>
    <row r="2517" ht="12.0" customHeight="1">
      <c r="A2517" s="30">
        <v>1772.64</v>
      </c>
      <c r="B2517" s="23">
        <v>1.12E8</v>
      </c>
    </row>
    <row r="2518" ht="12.0" customHeight="1">
      <c r="A2518" s="30">
        <v>2252.13</v>
      </c>
      <c r="B2518" s="23">
        <v>1.21E8</v>
      </c>
    </row>
    <row r="2519" ht="12.0" customHeight="1">
      <c r="A2519" s="30">
        <v>2967.3</v>
      </c>
      <c r="B2519" s="23">
        <v>1.28E8</v>
      </c>
    </row>
    <row r="2520" ht="12.0" customHeight="1">
      <c r="A2520" s="30">
        <v>2509.68</v>
      </c>
      <c r="B2520" s="23">
        <v>2.25E8</v>
      </c>
    </row>
    <row r="2521" ht="12.0" customHeight="1">
      <c r="A2521" s="30">
        <v>3100.84</v>
      </c>
      <c r="B2521" s="23">
        <v>2.43E8</v>
      </c>
    </row>
    <row r="2522" ht="12.0" customHeight="1">
      <c r="A2522" s="30">
        <v>3814.21</v>
      </c>
      <c r="B2522" s="23">
        <v>2.81E8</v>
      </c>
    </row>
    <row r="2523" ht="12.0" customHeight="1">
      <c r="A2523" s="30">
        <v>3680.23</v>
      </c>
      <c r="B2523" s="23">
        <v>2.65E8</v>
      </c>
    </row>
    <row r="2524" ht="12.0" customHeight="1">
      <c r="A2524" s="30">
        <v>1949.27</v>
      </c>
      <c r="B2524" s="23">
        <v>8.61E8</v>
      </c>
    </row>
    <row r="2525" ht="12.0" customHeight="1">
      <c r="A2525" s="30">
        <v>1945.03</v>
      </c>
      <c r="B2525" s="23">
        <v>7.63E8</v>
      </c>
    </row>
    <row r="2526" ht="12.0" customHeight="1">
      <c r="A2526" s="30">
        <v>2019.94</v>
      </c>
      <c r="B2526" s="23">
        <v>8.36E8</v>
      </c>
    </row>
    <row r="2527" ht="12.0" customHeight="1">
      <c r="A2527" s="30">
        <v>2136.42</v>
      </c>
      <c r="B2527" s="23">
        <v>1.023E9</v>
      </c>
    </row>
    <row r="2528" ht="12.0" customHeight="1">
      <c r="A2528" s="30">
        <v>2397.57</v>
      </c>
      <c r="B2528" s="23">
        <v>1.232E9</v>
      </c>
    </row>
    <row r="2529" ht="12.0" customHeight="1">
      <c r="A2529" s="30">
        <v>2674.57</v>
      </c>
      <c r="B2529" s="23">
        <v>1.438E9</v>
      </c>
    </row>
    <row r="2530" ht="12.0" customHeight="1">
      <c r="A2530" s="30">
        <v>3123.51</v>
      </c>
      <c r="B2530" s="23">
        <v>1.775E9</v>
      </c>
    </row>
    <row r="2531" ht="12.0" customHeight="1">
      <c r="A2531" s="30">
        <v>3600.63</v>
      </c>
      <c r="B2531" s="23">
        <v>2.007E9</v>
      </c>
    </row>
    <row r="2532" ht="12.0" customHeight="1">
      <c r="A2532" s="30">
        <v>4226.98</v>
      </c>
      <c r="B2532" s="23">
        <v>2.396E9</v>
      </c>
    </row>
    <row r="2533" ht="12.0" customHeight="1">
      <c r="A2533" s="30">
        <v>4181.89</v>
      </c>
      <c r="B2533" s="23">
        <v>2.44E9</v>
      </c>
    </row>
    <row r="2534" ht="12.0" customHeight="1">
      <c r="A2534" s="30">
        <v>5091.78</v>
      </c>
      <c r="B2534" s="23">
        <v>2.475E9</v>
      </c>
    </row>
    <row r="2535" ht="12.0" customHeight="1">
      <c r="A2535" s="30">
        <v>5774.12</v>
      </c>
      <c r="B2535" s="23">
        <v>2.912E9</v>
      </c>
    </row>
    <row r="2536" ht="12.0" customHeight="1">
      <c r="A2536" s="30">
        <v>6435.95</v>
      </c>
      <c r="B2536" s="23">
        <v>3.288E9</v>
      </c>
    </row>
    <row r="2537" ht="12.0" customHeight="1">
      <c r="A2537" s="30">
        <v>16192.13</v>
      </c>
      <c r="B2537" s="23">
        <v>2.388E9</v>
      </c>
    </row>
    <row r="2538" ht="12.0" customHeight="1">
      <c r="A2538" s="30">
        <v>18243.72</v>
      </c>
      <c r="B2538" s="23">
        <v>2.728E9</v>
      </c>
    </row>
    <row r="2539" ht="12.0" customHeight="1">
      <c r="A2539" s="30">
        <v>18972.77</v>
      </c>
      <c r="B2539" s="23">
        <v>2.486E9</v>
      </c>
    </row>
    <row r="2540" ht="12.0" customHeight="1">
      <c r="A2540" s="30">
        <v>19820.21</v>
      </c>
      <c r="B2540" s="23">
        <v>2.677E9</v>
      </c>
    </row>
    <row r="2541" ht="12.0" customHeight="1">
      <c r="A2541" s="30">
        <v>20988.99</v>
      </c>
      <c r="B2541" s="23">
        <v>3.024E9</v>
      </c>
    </row>
    <row r="2542" ht="12.0" customHeight="1">
      <c r="A2542" s="30">
        <v>21959.32</v>
      </c>
      <c r="B2542" s="23">
        <v>3.239E9</v>
      </c>
    </row>
    <row r="2543" ht="12.0" customHeight="1">
      <c r="A2543" s="30">
        <v>22935.94</v>
      </c>
      <c r="B2543" s="23">
        <v>3.369E9</v>
      </c>
    </row>
    <row r="2544" ht="12.0" customHeight="1">
      <c r="A2544" s="30">
        <v>23664.88</v>
      </c>
      <c r="B2544" s="23">
        <v>3.414E9</v>
      </c>
    </row>
    <row r="2545" ht="12.0" customHeight="1">
      <c r="A2545" s="30">
        <v>24898.34</v>
      </c>
      <c r="B2545" s="23">
        <v>3.535E9</v>
      </c>
    </row>
    <row r="2546" ht="12.0" customHeight="1">
      <c r="A2546" s="30">
        <v>25768.74</v>
      </c>
      <c r="B2546" s="23">
        <v>3.176E9</v>
      </c>
    </row>
    <row r="2547" ht="12.0" customHeight="1">
      <c r="A2547" s="30">
        <v>26437.99</v>
      </c>
      <c r="B2547" s="23">
        <v>3.211E9</v>
      </c>
    </row>
    <row r="2548" ht="12.0" customHeight="1">
      <c r="A2548" s="30">
        <v>27125.41</v>
      </c>
      <c r="B2548" s="23">
        <v>3.143E9</v>
      </c>
    </row>
    <row r="2549" ht="12.0" customHeight="1">
      <c r="A2549" s="30">
        <v>27659.52</v>
      </c>
      <c r="B2549" s="23">
        <v>3.193E9</v>
      </c>
    </row>
    <row r="2550" ht="12.0" customHeight="1">
      <c r="A2550" s="30">
        <v>494110.31</v>
      </c>
      <c r="B2550" s="23">
        <v>5.11E8</v>
      </c>
    </row>
    <row r="2551" ht="12.0" customHeight="1">
      <c r="A2551" s="30">
        <v>483495.87</v>
      </c>
      <c r="B2551" s="23">
        <v>4.84E8</v>
      </c>
    </row>
    <row r="2552" ht="12.0" customHeight="1">
      <c r="A2552" s="30">
        <v>463052.03</v>
      </c>
      <c r="B2552" s="23">
        <v>4.89E8</v>
      </c>
    </row>
    <row r="2553" ht="12.0" customHeight="1">
      <c r="A2553" s="30">
        <v>446265.35</v>
      </c>
      <c r="B2553" s="23">
        <v>5.38E8</v>
      </c>
    </row>
    <row r="2554" ht="12.0" customHeight="1">
      <c r="A2554" s="30">
        <v>426970.74</v>
      </c>
      <c r="B2554" s="23">
        <v>6.26E8</v>
      </c>
    </row>
    <row r="2555" ht="12.0" customHeight="1">
      <c r="A2555" s="30">
        <v>408267.07</v>
      </c>
      <c r="B2555" s="23">
        <v>6.59E8</v>
      </c>
    </row>
    <row r="2556" ht="12.0" customHeight="1">
      <c r="A2556" s="30">
        <v>394015.27</v>
      </c>
      <c r="B2556" s="23">
        <v>6.51E8</v>
      </c>
    </row>
    <row r="2557" ht="12.0" customHeight="1">
      <c r="A2557" s="30">
        <v>382114.14</v>
      </c>
      <c r="B2557" s="23">
        <v>6.65E8</v>
      </c>
    </row>
    <row r="2558" ht="12.0" customHeight="1">
      <c r="A2558" s="30">
        <v>372716.89</v>
      </c>
      <c r="B2558" s="23">
        <v>6.67E8</v>
      </c>
    </row>
    <row r="2559" ht="12.0" customHeight="1">
      <c r="A2559" s="30">
        <v>385346.19</v>
      </c>
      <c r="B2559" s="23">
        <v>6.19E8</v>
      </c>
    </row>
    <row r="2560" ht="12.0" customHeight="1">
      <c r="A2560" s="30">
        <v>398408.26</v>
      </c>
      <c r="B2560" s="23">
        <v>6.81E8</v>
      </c>
    </row>
    <row r="2561" ht="12.0" customHeight="1">
      <c r="A2561" s="30">
        <v>391824.37</v>
      </c>
      <c r="B2561" s="23">
        <v>7.29E8</v>
      </c>
    </row>
    <row r="2562" ht="12.0" customHeight="1">
      <c r="A2562" s="30">
        <v>385789.82</v>
      </c>
      <c r="B2562" s="23">
        <v>8.54E8</v>
      </c>
    </row>
    <row r="2563" ht="12.0" customHeight="1">
      <c r="A2563" s="30">
        <v>9146.47</v>
      </c>
      <c r="B2563" s="23">
        <v>5.8E7</v>
      </c>
    </row>
    <row r="2564" ht="12.0" customHeight="1">
      <c r="A2564" s="30">
        <v>9865.1</v>
      </c>
      <c r="B2564" s="23">
        <v>6.2E7</v>
      </c>
    </row>
    <row r="2565" ht="12.0" customHeight="1">
      <c r="A2565" s="30">
        <v>10185.96</v>
      </c>
      <c r="B2565" s="23">
        <v>5.7E7</v>
      </c>
    </row>
    <row r="2566" ht="12.0" customHeight="1">
      <c r="A2566" s="30">
        <v>9680.93</v>
      </c>
      <c r="B2566" s="23">
        <v>7.5E7</v>
      </c>
    </row>
    <row r="2567" ht="12.0" customHeight="1">
      <c r="A2567" s="30">
        <v>10275.47</v>
      </c>
      <c r="B2567" s="23">
        <v>1.03E8</v>
      </c>
    </row>
    <row r="2568" ht="12.0" customHeight="1">
      <c r="A2568" s="30">
        <v>10916.19</v>
      </c>
      <c r="B2568" s="23">
        <v>1.21E8</v>
      </c>
    </row>
    <row r="2569" ht="12.0" customHeight="1">
      <c r="A2569" s="30">
        <v>12634.96</v>
      </c>
      <c r="B2569" s="23">
        <v>1.32E8</v>
      </c>
    </row>
    <row r="2570" ht="12.0" customHeight="1">
      <c r="A2570" s="30">
        <v>13551.92</v>
      </c>
      <c r="B2570" s="23">
        <v>1.25E8</v>
      </c>
    </row>
    <row r="2571" ht="12.0" customHeight="1">
      <c r="A2571" s="30">
        <v>14377.12</v>
      </c>
      <c r="B2571" s="23">
        <v>1.1E8</v>
      </c>
    </row>
    <row r="2572" ht="12.0" customHeight="1">
      <c r="A2572" s="30">
        <v>13703.37</v>
      </c>
      <c r="B2572" s="23">
        <v>8.3E7</v>
      </c>
    </row>
    <row r="2573" ht="12.0" customHeight="1">
      <c r="A2573" s="30">
        <v>13222.46</v>
      </c>
      <c r="B2573" s="23">
        <v>9.0E7</v>
      </c>
    </row>
    <row r="2574" ht="12.0" customHeight="1">
      <c r="A2574" s="30">
        <v>13746.17</v>
      </c>
      <c r="B2574" s="23">
        <v>9.4E7</v>
      </c>
    </row>
    <row r="2575" ht="12.0" customHeight="1">
      <c r="A2575" s="30">
        <v>13658.03</v>
      </c>
      <c r="B2575" s="23">
        <v>9.4E7</v>
      </c>
    </row>
    <row r="2576" ht="12.0" customHeight="1">
      <c r="A2576" s="30">
        <v>4870.74</v>
      </c>
      <c r="B2576" s="23">
        <v>2.81E8</v>
      </c>
    </row>
    <row r="2577" ht="12.0" customHeight="1">
      <c r="A2577" s="30">
        <v>4464.48</v>
      </c>
      <c r="B2577" s="23">
        <v>2.33E8</v>
      </c>
    </row>
    <row r="2578" ht="12.0" customHeight="1">
      <c r="A2578" s="30">
        <v>4512.8</v>
      </c>
      <c r="B2578" s="23">
        <v>2.1E8</v>
      </c>
    </row>
    <row r="2579" ht="12.0" customHeight="1">
      <c r="A2579" s="30">
        <v>4830.05</v>
      </c>
      <c r="B2579" s="23">
        <v>2.82E8</v>
      </c>
    </row>
    <row r="2580" ht="12.0" customHeight="1">
      <c r="A2580" s="30">
        <v>5250.55</v>
      </c>
      <c r="B2580" s="23">
        <v>3.26E8</v>
      </c>
    </row>
    <row r="2581" ht="12.0" customHeight="1">
      <c r="A2581" s="30">
        <v>5492.86</v>
      </c>
      <c r="B2581" s="23">
        <v>3.82E8</v>
      </c>
    </row>
    <row r="2582" ht="12.0" customHeight="1">
      <c r="A2582" s="30">
        <v>6072.3</v>
      </c>
      <c r="B2582" s="23">
        <v>2.94E8</v>
      </c>
    </row>
    <row r="2583" ht="12.0" customHeight="1">
      <c r="A2583" s="30">
        <v>6732.66</v>
      </c>
      <c r="B2583" s="23">
        <v>3.02E8</v>
      </c>
    </row>
    <row r="2584" ht="12.0" customHeight="1">
      <c r="A2584" s="30">
        <v>6854.9</v>
      </c>
      <c r="B2584" s="23">
        <v>3.11E8</v>
      </c>
    </row>
    <row r="2585" ht="12.0" customHeight="1">
      <c r="A2585" s="30">
        <v>6735.16</v>
      </c>
      <c r="B2585" s="23">
        <v>2.96E8</v>
      </c>
    </row>
    <row r="2586" ht="12.0" customHeight="1">
      <c r="A2586" s="30">
        <v>7058.87</v>
      </c>
      <c r="B2586" s="23">
        <v>3.09E8</v>
      </c>
    </row>
    <row r="2587" ht="12.0" customHeight="1">
      <c r="A2587" s="30">
        <v>7228.87</v>
      </c>
      <c r="B2587" s="23">
        <v>3.21E8</v>
      </c>
    </row>
    <row r="2588" ht="12.0" customHeight="1">
      <c r="A2588" s="30">
        <v>7287.82</v>
      </c>
      <c r="B2588" s="23">
        <v>3.35E8</v>
      </c>
    </row>
    <row r="2589" ht="12.0" customHeight="1">
      <c r="A2589" s="30">
        <v>531276.51</v>
      </c>
      <c r="B2589" s="24">
        <v>6.8E8</v>
      </c>
    </row>
    <row r="2590" ht="12.0" customHeight="1">
      <c r="A2590" s="30">
        <v>542788.59</v>
      </c>
      <c r="B2590" s="24">
        <v>6.8E8</v>
      </c>
    </row>
    <row r="2591" ht="12.0" customHeight="1">
      <c r="A2591" s="30">
        <v>549353.46</v>
      </c>
      <c r="B2591" s="24">
        <v>6.8E8</v>
      </c>
    </row>
    <row r="2592" ht="12.0" customHeight="1">
      <c r="A2592" s="30">
        <v>551100.12</v>
      </c>
      <c r="B2592" s="24">
        <v>6.8E8</v>
      </c>
    </row>
    <row r="2593" ht="12.0" customHeight="1">
      <c r="A2593" s="30">
        <v>548075.62</v>
      </c>
      <c r="B2593" s="24">
        <v>6.8E8</v>
      </c>
    </row>
    <row r="2594" ht="12.0" customHeight="1">
      <c r="A2594" s="30">
        <v>540376.71</v>
      </c>
      <c r="B2594" s="24">
        <v>6.8E8</v>
      </c>
    </row>
    <row r="2595" ht="12.0" customHeight="1">
      <c r="A2595" s="30">
        <v>530715.58</v>
      </c>
      <c r="B2595" s="24">
        <v>6.8E8</v>
      </c>
    </row>
    <row r="2596" ht="12.0" customHeight="1">
      <c r="A2596" s="30">
        <v>521700.49</v>
      </c>
      <c r="B2596" s="24">
        <v>6.8E8</v>
      </c>
    </row>
    <row r="2597" ht="12.0" customHeight="1">
      <c r="A2597" s="30">
        <v>513335.8</v>
      </c>
      <c r="B2597" s="24">
        <v>6.8E8</v>
      </c>
    </row>
    <row r="2598" ht="12.0" customHeight="1">
      <c r="A2598" s="30">
        <v>505692.57</v>
      </c>
      <c r="B2598" s="24">
        <v>6.8E8</v>
      </c>
    </row>
    <row r="2599" ht="12.0" customHeight="1">
      <c r="A2599" s="30">
        <v>498751.53</v>
      </c>
      <c r="B2599" s="24">
        <v>6.8E8</v>
      </c>
    </row>
    <row r="2600" ht="12.0" customHeight="1">
      <c r="A2600" s="30">
        <v>492560.92</v>
      </c>
      <c r="B2600" s="24">
        <v>6.8E8</v>
      </c>
    </row>
    <row r="2601" ht="12.0" customHeight="1">
      <c r="A2601" s="30">
        <v>487087.84</v>
      </c>
      <c r="B2601" s="24">
        <v>6.8E8</v>
      </c>
    </row>
    <row r="2602" ht="12.0" customHeight="1">
      <c r="A2602" s="30">
        <v>3683.58</v>
      </c>
      <c r="B2602" s="23">
        <v>8.2E7</v>
      </c>
    </row>
    <row r="2603" ht="12.0" customHeight="1">
      <c r="A2603" s="30">
        <v>3991.31</v>
      </c>
      <c r="B2603" s="23">
        <v>8.9E7</v>
      </c>
    </row>
    <row r="2604" ht="12.0" customHeight="1">
      <c r="A2604" s="30">
        <v>4277.78</v>
      </c>
      <c r="B2604" s="23">
        <v>9.1E7</v>
      </c>
    </row>
    <row r="2605" ht="12.0" customHeight="1">
      <c r="A2605" s="30">
        <v>4452.09</v>
      </c>
      <c r="B2605" s="23">
        <v>9.1E7</v>
      </c>
    </row>
    <row r="2606" ht="12.0" customHeight="1">
      <c r="A2606" s="30">
        <v>4813.33</v>
      </c>
      <c r="B2606" s="23">
        <v>9.6E7</v>
      </c>
    </row>
    <row r="2607" ht="12.0" customHeight="1">
      <c r="A2607" s="30">
        <v>5070.68</v>
      </c>
      <c r="B2607" s="23">
        <v>1.04E8</v>
      </c>
    </row>
    <row r="2608" ht="12.0" customHeight="1">
      <c r="A2608" s="30">
        <v>5610.61</v>
      </c>
      <c r="B2608" s="23">
        <v>1.13E8</v>
      </c>
    </row>
    <row r="2609" ht="12.0" customHeight="1">
      <c r="A2609" s="30">
        <v>6273.32</v>
      </c>
      <c r="B2609" s="23">
        <v>1.1E8</v>
      </c>
    </row>
    <row r="2610" ht="12.0" customHeight="1">
      <c r="A2610" s="30">
        <v>6372.01</v>
      </c>
      <c r="B2610" s="23">
        <v>9.6E7</v>
      </c>
    </row>
    <row r="2611" ht="12.0" customHeight="1">
      <c r="A2611" s="30">
        <v>6176.85</v>
      </c>
      <c r="B2611" s="23">
        <v>8.8E7</v>
      </c>
    </row>
    <row r="2612" ht="12.0" customHeight="1">
      <c r="A2612" s="30">
        <v>6234.05</v>
      </c>
      <c r="B2612" s="23">
        <v>8.6E7</v>
      </c>
    </row>
    <row r="2613" ht="12.0" customHeight="1">
      <c r="A2613" s="30">
        <v>6191.07</v>
      </c>
      <c r="B2613" s="23">
        <v>9.2E7</v>
      </c>
    </row>
    <row r="2614" ht="12.0" customHeight="1">
      <c r="A2614" s="30">
        <v>6349.32</v>
      </c>
      <c r="B2614" s="23">
        <v>9.3E7</v>
      </c>
    </row>
    <row r="2615" ht="12.0" customHeight="1">
      <c r="A2615" s="30">
        <v>1911.78</v>
      </c>
      <c r="B2615" s="23">
        <v>4.2E7</v>
      </c>
    </row>
    <row r="2616" ht="12.0" customHeight="1">
      <c r="A2616" s="30">
        <v>1613.03</v>
      </c>
      <c r="B2616" s="23">
        <v>2.6E7</v>
      </c>
    </row>
    <row r="2617" ht="12.0" customHeight="1">
      <c r="A2617" s="30">
        <v>2246.21</v>
      </c>
      <c r="B2617" s="23">
        <v>1.7E7</v>
      </c>
    </row>
    <row r="2618" ht="12.0" customHeight="1">
      <c r="A2618" s="30">
        <v>2610.97</v>
      </c>
      <c r="B2618" s="23">
        <v>1.8E7</v>
      </c>
    </row>
    <row r="2619" ht="12.0" customHeight="1">
      <c r="A2619" s="30">
        <v>3007.93</v>
      </c>
      <c r="B2619" s="23">
        <v>5.2E7</v>
      </c>
    </row>
    <row r="2620" ht="12.0" customHeight="1">
      <c r="A2620" s="30">
        <v>3590.54</v>
      </c>
      <c r="B2620" s="23">
        <v>9.6E7</v>
      </c>
    </row>
    <row r="2621" ht="12.0" customHeight="1">
      <c r="A2621" s="30">
        <v>5198.27</v>
      </c>
      <c r="B2621" s="23">
        <v>1.09E8</v>
      </c>
    </row>
    <row r="2622" ht="12.0" customHeight="1">
      <c r="A2622" s="30">
        <v>5753.18</v>
      </c>
      <c r="B2622" s="23">
        <v>7.3E7</v>
      </c>
    </row>
    <row r="2623" ht="12.0" customHeight="1">
      <c r="A2623" s="30">
        <v>6855.18</v>
      </c>
      <c r="B2623" s="23">
        <v>8.3E7</v>
      </c>
    </row>
    <row r="2624" ht="12.0" customHeight="1">
      <c r="A2624" s="30">
        <v>7450.23</v>
      </c>
      <c r="B2624" s="23">
        <v>7.0E7</v>
      </c>
    </row>
    <row r="2625" ht="12.0" customHeight="1">
      <c r="A2625" s="30">
        <v>8320.7</v>
      </c>
      <c r="B2625" s="23">
        <v>6.9E7</v>
      </c>
    </row>
    <row r="2626" ht="12.0" customHeight="1">
      <c r="A2626" s="30">
        <v>8236.2</v>
      </c>
      <c r="B2626" s="23">
        <v>6.9E7</v>
      </c>
    </row>
    <row r="2627" ht="12.0" customHeight="1">
      <c r="A2627" s="30">
        <v>9376.5</v>
      </c>
      <c r="B2627" s="23">
        <v>7.9E7</v>
      </c>
    </row>
    <row r="2628" ht="12.0" customHeight="1">
      <c r="A2628" s="30">
        <v>6430.95</v>
      </c>
      <c r="B2628" s="23">
        <v>3.71E8</v>
      </c>
    </row>
    <row r="2629" ht="12.0" customHeight="1">
      <c r="A2629" s="30">
        <v>6935.9</v>
      </c>
      <c r="B2629" s="23">
        <v>3.61E8</v>
      </c>
    </row>
    <row r="2630" ht="12.0" customHeight="1">
      <c r="A2630" s="30">
        <v>7050.26</v>
      </c>
      <c r="B2630" s="23">
        <v>4.02E8</v>
      </c>
    </row>
    <row r="2631" ht="12.0" customHeight="1">
      <c r="A2631" s="30">
        <v>8751.65</v>
      </c>
      <c r="B2631" s="23">
        <v>4.37E8</v>
      </c>
    </row>
    <row r="2632" ht="12.0" customHeight="1">
      <c r="A2632" s="30">
        <v>9985.22</v>
      </c>
      <c r="B2632" s="23">
        <v>5.68E8</v>
      </c>
    </row>
    <row r="2633" ht="12.0" customHeight="1">
      <c r="A2633" s="30">
        <v>12405.06</v>
      </c>
      <c r="B2633" s="23">
        <v>5.93E8</v>
      </c>
    </row>
    <row r="2634" ht="12.0" customHeight="1">
      <c r="A2634" s="30">
        <v>14162.81</v>
      </c>
      <c r="B2634" s="23">
        <v>5.17E8</v>
      </c>
    </row>
    <row r="2635" ht="12.0" customHeight="1">
      <c r="A2635" s="30">
        <v>16663.92</v>
      </c>
      <c r="B2635" s="23">
        <v>6.21E8</v>
      </c>
    </row>
    <row r="2636" ht="12.0" customHeight="1">
      <c r="A2636" s="30">
        <v>21395.28</v>
      </c>
      <c r="B2636" s="23">
        <v>5.57E8</v>
      </c>
    </row>
    <row r="2637" ht="12.0" customHeight="1">
      <c r="A2637" s="30">
        <v>14617.78</v>
      </c>
      <c r="B2637" s="23">
        <v>5.48E8</v>
      </c>
    </row>
    <row r="2638" ht="12.0" customHeight="1">
      <c r="A2638" s="30">
        <v>15630.05</v>
      </c>
      <c r="B2638" s="23">
        <v>6.3E8</v>
      </c>
    </row>
    <row r="2639" ht="12.0" customHeight="1">
      <c r="A2639" s="30">
        <v>17760.61</v>
      </c>
      <c r="B2639" s="23">
        <v>6.5E8</v>
      </c>
    </row>
    <row r="2640" ht="12.0" customHeight="1">
      <c r="A2640" s="30">
        <v>17523.3</v>
      </c>
      <c r="B2640" s="24">
        <v>6.8E8</v>
      </c>
    </row>
    <row r="2641" ht="12.0" customHeight="1">
      <c r="A2641" s="30">
        <v>798884.96</v>
      </c>
      <c r="B2641" s="23">
        <v>2.85E8</v>
      </c>
    </row>
    <row r="2642" ht="12.0" customHeight="1">
      <c r="A2642" s="30">
        <v>747040.15</v>
      </c>
      <c r="B2642" s="23">
        <v>3.11E8</v>
      </c>
    </row>
    <row r="2643" ht="12.0" customHeight="1">
      <c r="A2643" s="30">
        <v>693640.87</v>
      </c>
      <c r="B2643" s="23">
        <v>2.92E8</v>
      </c>
    </row>
    <row r="2644" ht="12.0" customHeight="1">
      <c r="A2644" s="30">
        <v>644103.56</v>
      </c>
      <c r="B2644" s="24">
        <v>6.8E8</v>
      </c>
    </row>
    <row r="2645" ht="12.0" customHeight="1">
      <c r="A2645" s="30">
        <v>602587.51</v>
      </c>
      <c r="B2645" s="24">
        <v>6.8E8</v>
      </c>
    </row>
    <row r="2646" ht="12.0" customHeight="1">
      <c r="A2646" s="30">
        <v>570122.97</v>
      </c>
      <c r="B2646" s="24">
        <v>6.8E8</v>
      </c>
    </row>
    <row r="2647" ht="12.0" customHeight="1">
      <c r="A2647" s="30">
        <v>545537.68</v>
      </c>
      <c r="B2647" s="24">
        <v>6.8E8</v>
      </c>
    </row>
    <row r="2648" ht="12.0" customHeight="1">
      <c r="A2648" s="30">
        <v>526564.44</v>
      </c>
      <c r="B2648" s="24">
        <v>6.8E8</v>
      </c>
    </row>
    <row r="2649" ht="12.0" customHeight="1">
      <c r="A2649" s="30">
        <v>511507.5</v>
      </c>
      <c r="B2649" s="24">
        <v>6.8E8</v>
      </c>
    </row>
    <row r="2650" ht="12.0" customHeight="1">
      <c r="A2650" s="30">
        <v>498553.66</v>
      </c>
      <c r="B2650" s="24">
        <v>6.8E8</v>
      </c>
    </row>
    <row r="2651" ht="12.0" customHeight="1">
      <c r="A2651" s="30">
        <v>486553.5</v>
      </c>
      <c r="B2651" s="24">
        <v>6.8E8</v>
      </c>
    </row>
    <row r="2652" ht="12.0" customHeight="1">
      <c r="A2652" s="30">
        <v>475312.13</v>
      </c>
      <c r="B2652" s="24">
        <v>6.8E8</v>
      </c>
    </row>
    <row r="2653" ht="12.0" customHeight="1">
      <c r="A2653" s="30">
        <v>465036.93</v>
      </c>
      <c r="B2653" s="24">
        <v>6.8E8</v>
      </c>
    </row>
    <row r="2654" ht="12.0" customHeight="1">
      <c r="A2654" s="30">
        <v>36503.8</v>
      </c>
      <c r="B2654" s="28">
        <v>1.21E11</v>
      </c>
    </row>
    <row r="2655" ht="12.0" customHeight="1">
      <c r="A2655" s="30">
        <v>37197.03</v>
      </c>
      <c r="B2655" s="28">
        <v>1.09E11</v>
      </c>
    </row>
    <row r="2656" ht="12.0" customHeight="1">
      <c r="A2656" s="30">
        <v>38244.22</v>
      </c>
      <c r="B2656" s="28">
        <v>1.04E11</v>
      </c>
    </row>
    <row r="2657" ht="12.0" customHeight="1">
      <c r="A2657" s="30">
        <v>39640.42</v>
      </c>
      <c r="B2657" s="28">
        <v>1.02E11</v>
      </c>
    </row>
    <row r="2658" ht="12.0" customHeight="1">
      <c r="A2658" s="30">
        <v>42007.44</v>
      </c>
      <c r="B2658" s="28">
        <v>1.16E11</v>
      </c>
    </row>
    <row r="2659" ht="12.0" customHeight="1">
      <c r="A2659" s="30">
        <v>44329.15</v>
      </c>
      <c r="B2659" s="28">
        <v>1.27E11</v>
      </c>
    </row>
    <row r="2660" ht="12.0" customHeight="1">
      <c r="A2660" s="30">
        <v>46584.91</v>
      </c>
      <c r="B2660" s="28">
        <v>1.33E11</v>
      </c>
    </row>
    <row r="2661" ht="12.0" customHeight="1">
      <c r="A2661" s="30">
        <v>48135.78</v>
      </c>
      <c r="B2661" s="28">
        <v>1.49E11</v>
      </c>
    </row>
    <row r="2662" ht="12.0" customHeight="1">
      <c r="A2662" s="30">
        <v>48340.32</v>
      </c>
      <c r="B2662" s="28">
        <v>1.71E11</v>
      </c>
    </row>
    <row r="2663" ht="12.0" customHeight="1">
      <c r="A2663" s="30">
        <v>46940.47</v>
      </c>
      <c r="B2663" s="28">
        <v>1.5E11</v>
      </c>
    </row>
    <row r="2664" ht="12.0" customHeight="1">
      <c r="A2664" s="30">
        <v>48492.48</v>
      </c>
      <c r="B2664" s="28">
        <v>1.65E11</v>
      </c>
    </row>
    <row r="2665" ht="12.0" customHeight="1">
      <c r="A2665" s="30">
        <v>49746.04</v>
      </c>
      <c r="B2665" s="28">
        <v>1.85E11</v>
      </c>
    </row>
    <row r="2666" ht="12.0" customHeight="1">
      <c r="A2666" s="30">
        <v>51613.12</v>
      </c>
      <c r="B2666" s="28">
        <v>2.0E11</v>
      </c>
    </row>
    <row r="2667" ht="12.0" customHeight="1">
      <c r="A2667" s="30">
        <v>6872.73</v>
      </c>
      <c r="B2667" s="23">
        <v>8.27E8</v>
      </c>
    </row>
    <row r="2668" ht="12.0" customHeight="1">
      <c r="A2668" s="30">
        <v>6282.02</v>
      </c>
      <c r="B2668" s="23">
        <v>7.0E8</v>
      </c>
    </row>
    <row r="2669" ht="12.0" customHeight="1">
      <c r="A2669" s="30">
        <v>4089.1</v>
      </c>
      <c r="B2669" s="23">
        <v>4.09E8</v>
      </c>
    </row>
    <row r="2670" ht="12.0" customHeight="1">
      <c r="A2670" s="30">
        <v>3622.3</v>
      </c>
      <c r="B2670" s="23">
        <v>4.19E8</v>
      </c>
    </row>
    <row r="2671" ht="12.0" customHeight="1">
      <c r="A2671" s="30">
        <v>4117.65</v>
      </c>
      <c r="B2671" s="23">
        <v>5.91E8</v>
      </c>
    </row>
    <row r="2672" ht="12.0" customHeight="1">
      <c r="A2672" s="30">
        <v>5221.67</v>
      </c>
      <c r="B2672" s="23">
        <v>6.99E8</v>
      </c>
    </row>
    <row r="2673" ht="12.0" customHeight="1">
      <c r="A2673" s="30">
        <v>5879.34</v>
      </c>
      <c r="B2673" s="23">
        <v>7.11E8</v>
      </c>
    </row>
    <row r="2674" ht="12.0" customHeight="1">
      <c r="A2674" s="30">
        <v>7012.54</v>
      </c>
      <c r="B2674" s="23">
        <v>9.28E8</v>
      </c>
    </row>
    <row r="2675" ht="12.0" customHeight="1">
      <c r="A2675" s="30">
        <v>9067.5</v>
      </c>
      <c r="B2675" s="23">
        <v>1.195E9</v>
      </c>
    </row>
    <row r="2676" ht="12.0" customHeight="1">
      <c r="A2676" s="30">
        <v>9064.71</v>
      </c>
      <c r="B2676" s="23">
        <v>1.46E9</v>
      </c>
    </row>
    <row r="2677" ht="12.0" customHeight="1">
      <c r="A2677" s="30">
        <v>11530.64</v>
      </c>
      <c r="B2677" s="23">
        <v>1.669E9</v>
      </c>
    </row>
    <row r="2678" ht="12.0" customHeight="1">
      <c r="A2678" s="30">
        <v>13960.96</v>
      </c>
      <c r="B2678" s="23">
        <v>2.401E9</v>
      </c>
    </row>
    <row r="2679" ht="12.0" customHeight="1">
      <c r="A2679" s="30">
        <v>14727.73</v>
      </c>
      <c r="B2679" s="23">
        <v>2.222E9</v>
      </c>
    </row>
    <row r="2680" ht="12.0" customHeight="1">
      <c r="A2680" s="30">
        <v>4793.6</v>
      </c>
      <c r="B2680" s="23">
        <v>4.69E8</v>
      </c>
    </row>
    <row r="2681" ht="12.0" customHeight="1">
      <c r="A2681" s="30">
        <v>4945.63</v>
      </c>
      <c r="B2681" s="23">
        <v>6.77E8</v>
      </c>
    </row>
    <row r="2682" ht="12.0" customHeight="1">
      <c r="A2682" s="30">
        <v>3666.65</v>
      </c>
      <c r="B2682" s="23">
        <v>4.84E8</v>
      </c>
    </row>
    <row r="2683" ht="12.0" customHeight="1">
      <c r="A2683" s="30">
        <v>3241.52</v>
      </c>
      <c r="B2683" s="23">
        <v>3.78E8</v>
      </c>
    </row>
    <row r="2684" ht="12.0" customHeight="1">
      <c r="A2684" s="30">
        <v>4264.83</v>
      </c>
      <c r="B2684" s="23">
        <v>5.54E8</v>
      </c>
    </row>
    <row r="2685" ht="12.0" customHeight="1">
      <c r="A2685" s="30">
        <v>5462.87</v>
      </c>
      <c r="B2685" s="23">
        <v>7.22E8</v>
      </c>
    </row>
    <row r="2686" ht="12.0" customHeight="1">
      <c r="A2686" s="30">
        <v>6730.2</v>
      </c>
      <c r="B2686" s="23">
        <v>8.43E8</v>
      </c>
    </row>
    <row r="2687" ht="12.0" customHeight="1">
      <c r="A2687" s="30">
        <v>8316.48</v>
      </c>
      <c r="B2687" s="23">
        <v>9.72E8</v>
      </c>
    </row>
    <row r="2688" ht="12.0" customHeight="1">
      <c r="A2688" s="30">
        <v>11237.43</v>
      </c>
      <c r="B2688" s="23">
        <v>1.097E9</v>
      </c>
    </row>
    <row r="2689" ht="12.0" customHeight="1">
      <c r="A2689" s="30">
        <v>11510.32</v>
      </c>
      <c r="B2689" s="23">
        <v>1.055E9</v>
      </c>
    </row>
    <row r="2690" ht="12.0" customHeight="1">
      <c r="A2690" s="30">
        <v>13565.96</v>
      </c>
      <c r="B2690" s="23">
        <v>7.94E8</v>
      </c>
    </row>
    <row r="2691" ht="12.0" customHeight="1">
      <c r="A2691" s="30">
        <v>10711.64</v>
      </c>
      <c r="B2691" s="23">
        <v>8.05E8</v>
      </c>
    </row>
    <row r="2692" ht="12.0" customHeight="1">
      <c r="A2692" s="30">
        <v>12719.17</v>
      </c>
      <c r="B2692" s="23">
        <v>9.04E8</v>
      </c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8.63"/>
    <col customWidth="1" min="3" max="19" width="9.0"/>
  </cols>
  <sheetData>
    <row r="1" ht="12.0" customHeight="1">
      <c r="A1" s="31" t="s">
        <v>22</v>
      </c>
      <c r="B1" s="22" t="s">
        <v>18</v>
      </c>
    </row>
    <row r="2" ht="12.0" customHeight="1">
      <c r="A2" s="30">
        <v>1727.33</v>
      </c>
      <c r="B2" s="23">
        <v>1.93E8</v>
      </c>
    </row>
    <row r="3" ht="12.0" customHeight="1">
      <c r="A3" s="30">
        <v>1702.78</v>
      </c>
      <c r="B3" s="23">
        <v>1.94E8</v>
      </c>
    </row>
    <row r="4" ht="12.0" customHeight="1">
      <c r="A4" s="30">
        <v>1742.56</v>
      </c>
      <c r="B4" s="23">
        <v>2.48E8</v>
      </c>
    </row>
    <row r="5" ht="12.0" customHeight="1">
      <c r="A5" s="30">
        <v>2056.27</v>
      </c>
      <c r="B5" s="23">
        <v>2.55E8</v>
      </c>
    </row>
    <row r="6" ht="12.0" customHeight="1">
      <c r="A6" s="30">
        <v>2549.96</v>
      </c>
      <c r="B6" s="23">
        <v>3.41E8</v>
      </c>
      <c r="C6" s="32" t="s">
        <v>242</v>
      </c>
      <c r="D6" s="33">
        <f>CORREL(A:A,B:B)</f>
        <v>0.02342598455</v>
      </c>
    </row>
    <row r="7" ht="12.0" customHeight="1">
      <c r="A7" s="30">
        <v>3032.9</v>
      </c>
      <c r="B7" s="23">
        <v>6.6E8</v>
      </c>
    </row>
    <row r="8" ht="12.0" customHeight="1">
      <c r="A8" s="30">
        <v>3390.6</v>
      </c>
      <c r="B8" s="23">
        <v>4.14E8</v>
      </c>
    </row>
    <row r="9" ht="12.0" customHeight="1">
      <c r="A9" s="30">
        <v>3846.48</v>
      </c>
      <c r="B9" s="23">
        <v>5.04E8</v>
      </c>
    </row>
    <row r="10" ht="12.0" customHeight="1">
      <c r="A10" s="30">
        <v>4786.51</v>
      </c>
      <c r="B10" s="23">
        <v>6.17E8</v>
      </c>
    </row>
    <row r="11" ht="12.0" customHeight="1">
      <c r="A11" s="30">
        <v>3765.46</v>
      </c>
      <c r="B11" s="23">
        <v>5.74E8</v>
      </c>
    </row>
    <row r="12" ht="12.0" customHeight="1">
      <c r="A12" s="30">
        <v>4343.98</v>
      </c>
      <c r="B12" s="23">
        <v>7.37E8</v>
      </c>
    </row>
    <row r="13" ht="12.0" customHeight="1">
      <c r="A13" s="30">
        <v>5269.71</v>
      </c>
      <c r="B13" s="23">
        <v>5.71E8</v>
      </c>
    </row>
    <row r="14" ht="12.0" customHeight="1">
      <c r="A14" s="30">
        <v>5301.22</v>
      </c>
      <c r="B14" s="23">
        <v>5.59E8</v>
      </c>
    </row>
    <row r="15" ht="12.0" customHeight="1">
      <c r="A15" s="30">
        <v>7994.28</v>
      </c>
      <c r="B15" s="23">
        <v>1.46E8</v>
      </c>
    </row>
    <row r="16" ht="12.0" customHeight="1">
      <c r="A16" s="30">
        <v>613.28</v>
      </c>
      <c r="B16" s="23">
        <v>8.0E7</v>
      </c>
    </row>
    <row r="17" ht="12.0" customHeight="1">
      <c r="A17" s="30">
        <v>579.47</v>
      </c>
      <c r="B17" s="23">
        <v>5.2E7</v>
      </c>
    </row>
    <row r="18" ht="12.0" customHeight="1">
      <c r="A18" s="30">
        <v>782.22</v>
      </c>
      <c r="B18" s="23">
        <v>4.9E7</v>
      </c>
    </row>
    <row r="19" ht="12.0" customHeight="1">
      <c r="A19" s="30">
        <v>857.63</v>
      </c>
      <c r="B19" s="23">
        <v>8.6E7</v>
      </c>
    </row>
    <row r="20" ht="12.0" customHeight="1">
      <c r="A20" s="30">
        <v>1147.09</v>
      </c>
      <c r="B20" s="23">
        <v>1.35E8</v>
      </c>
    </row>
    <row r="21" ht="12.0" customHeight="1">
      <c r="A21" s="30">
        <v>1593.97</v>
      </c>
      <c r="B21" s="23">
        <v>3.93E8</v>
      </c>
    </row>
    <row r="22" ht="12.0" customHeight="1">
      <c r="A22" s="30">
        <v>2281.78</v>
      </c>
      <c r="B22" s="23">
        <v>4.73E8</v>
      </c>
    </row>
    <row r="23" ht="12.0" customHeight="1">
      <c r="A23" s="30">
        <v>3193.85</v>
      </c>
      <c r="B23" s="23">
        <v>4.47E8</v>
      </c>
    </row>
    <row r="24" ht="12.0" customHeight="1">
      <c r="A24" s="30">
        <v>4305.98</v>
      </c>
      <c r="B24" s="23">
        <v>2.7E8</v>
      </c>
    </row>
    <row r="25" ht="12.0" customHeight="1">
      <c r="A25" s="30">
        <v>3740.86</v>
      </c>
      <c r="B25" s="23">
        <v>2.75E8</v>
      </c>
    </row>
    <row r="26" ht="12.0" customHeight="1">
      <c r="A26" s="30">
        <v>3961.04</v>
      </c>
      <c r="B26" s="23">
        <v>3.23E8</v>
      </c>
    </row>
    <row r="27" ht="12.0" customHeight="1">
      <c r="A27" s="30">
        <v>14965.39</v>
      </c>
      <c r="B27" s="23">
        <v>2.92E8</v>
      </c>
    </row>
    <row r="28" ht="12.0" customHeight="1">
      <c r="A28" s="30">
        <v>1051.33</v>
      </c>
      <c r="B28" s="23">
        <v>5.0E7</v>
      </c>
    </row>
    <row r="29" ht="12.0" customHeight="1">
      <c r="A29" s="30">
        <v>318.17</v>
      </c>
      <c r="B29" s="23">
        <v>4.8E7</v>
      </c>
    </row>
    <row r="30" ht="12.0" customHeight="1">
      <c r="A30" s="30">
        <v>326.03</v>
      </c>
      <c r="B30" s="23">
        <v>4.9E7</v>
      </c>
    </row>
    <row r="31" ht="12.0" customHeight="1">
      <c r="A31" s="30">
        <v>354.38</v>
      </c>
      <c r="B31" s="23">
        <v>5.3E7</v>
      </c>
    </row>
    <row r="32" ht="12.0" customHeight="1">
      <c r="A32" s="30">
        <v>434.74</v>
      </c>
      <c r="B32" s="23">
        <v>5.9E7</v>
      </c>
    </row>
    <row r="33" ht="12.0" customHeight="1">
      <c r="A33" s="30">
        <v>479.75</v>
      </c>
      <c r="B33" s="23">
        <v>5.8E7</v>
      </c>
    </row>
    <row r="34" ht="12.0" customHeight="1">
      <c r="A34" s="30">
        <v>500.49</v>
      </c>
      <c r="B34" s="23">
        <v>7.1E7</v>
      </c>
    </row>
    <row r="35" ht="12.0" customHeight="1">
      <c r="A35" s="30">
        <v>524.34</v>
      </c>
      <c r="B35" s="23">
        <v>1.07E8</v>
      </c>
    </row>
    <row r="36" ht="12.0" customHeight="1">
      <c r="A36" s="30">
        <v>595.87</v>
      </c>
      <c r="B36" s="23">
        <v>1.02E8</v>
      </c>
    </row>
    <row r="37" ht="12.0" customHeight="1">
      <c r="A37" s="30">
        <v>697.55</v>
      </c>
      <c r="B37" s="23">
        <v>8.8E7</v>
      </c>
    </row>
    <row r="38" ht="12.0" customHeight="1">
      <c r="A38" s="30">
        <v>673.34</v>
      </c>
      <c r="B38" s="23">
        <v>9.1E7</v>
      </c>
    </row>
    <row r="39" ht="12.0" customHeight="1">
      <c r="A39" s="30">
        <v>652.53</v>
      </c>
      <c r="B39" s="23">
        <v>4.48E8</v>
      </c>
    </row>
    <row r="40" ht="12.0" customHeight="1">
      <c r="A40" s="30">
        <v>4155.75</v>
      </c>
      <c r="B40" s="23">
        <v>4.48E8</v>
      </c>
    </row>
    <row r="41" ht="12.0" customHeight="1">
      <c r="A41" s="30">
        <v>8151.79</v>
      </c>
      <c r="B41" s="23">
        <v>2.09E8</v>
      </c>
    </row>
    <row r="42" ht="12.0" customHeight="1">
      <c r="A42" s="30">
        <v>3199.77</v>
      </c>
      <c r="B42" s="23">
        <v>2.15E8</v>
      </c>
    </row>
    <row r="43" ht="12.0" customHeight="1">
      <c r="A43" s="30">
        <v>2995.55</v>
      </c>
      <c r="B43" s="23">
        <v>1.97E8</v>
      </c>
    </row>
    <row r="44" ht="12.0" customHeight="1">
      <c r="A44" s="30">
        <v>2932.41</v>
      </c>
      <c r="B44" s="23">
        <v>2.35E8</v>
      </c>
    </row>
    <row r="45" ht="12.0" customHeight="1">
      <c r="A45" s="30">
        <v>4004.43</v>
      </c>
      <c r="B45" s="23">
        <v>2.8E8</v>
      </c>
    </row>
    <row r="46" ht="12.0" customHeight="1">
      <c r="A46" s="30">
        <v>4724.56</v>
      </c>
      <c r="B46" s="23">
        <v>3.01E8</v>
      </c>
    </row>
    <row r="47" ht="12.0" customHeight="1">
      <c r="A47" s="30">
        <v>5185.51</v>
      </c>
      <c r="B47" s="23">
        <v>2.85E8</v>
      </c>
    </row>
    <row r="48" ht="12.0" customHeight="1">
      <c r="A48" s="30">
        <v>5237.05</v>
      </c>
      <c r="B48" s="23">
        <v>2.84E8</v>
      </c>
    </row>
    <row r="49" ht="12.0" customHeight="1">
      <c r="A49" s="30">
        <v>5604.83</v>
      </c>
      <c r="B49" s="23">
        <v>5.4E7</v>
      </c>
    </row>
    <row r="50" ht="12.0" customHeight="1">
      <c r="A50" s="30">
        <v>5643.03</v>
      </c>
      <c r="B50" s="23">
        <v>8.0E7</v>
      </c>
    </row>
    <row r="51" ht="12.0" customHeight="1">
      <c r="A51" s="30">
        <v>5087.25</v>
      </c>
      <c r="B51" s="23">
        <v>8.9E7</v>
      </c>
    </row>
    <row r="52" ht="12.0" customHeight="1">
      <c r="A52" s="30">
        <v>6859.95</v>
      </c>
      <c r="B52" s="23">
        <v>8.2E7</v>
      </c>
    </row>
    <row r="53" ht="12.0" customHeight="1">
      <c r="A53" s="30">
        <v>1317.41</v>
      </c>
      <c r="B53" s="23">
        <v>1.0E8</v>
      </c>
    </row>
    <row r="54" ht="12.0" customHeight="1">
      <c r="A54" s="30">
        <v>897.89</v>
      </c>
      <c r="B54" s="23">
        <v>3.0E7</v>
      </c>
    </row>
    <row r="55" ht="12.0" customHeight="1">
      <c r="A55" s="30">
        <v>212.34</v>
      </c>
      <c r="B55" s="23">
        <v>3.5E7</v>
      </c>
    </row>
    <row r="56" ht="12.0" customHeight="1">
      <c r="A56" s="30">
        <v>222.2</v>
      </c>
      <c r="B56" s="23">
        <v>3.6E7</v>
      </c>
    </row>
    <row r="57" ht="12.0" customHeight="1">
      <c r="A57" s="30">
        <v>245.94</v>
      </c>
      <c r="B57" s="23">
        <v>5.0E7</v>
      </c>
    </row>
    <row r="58" ht="12.0" customHeight="1">
      <c r="A58" s="30">
        <v>313.34</v>
      </c>
      <c r="B58" s="23">
        <v>6.7E7</v>
      </c>
    </row>
    <row r="59" ht="12.0" customHeight="1">
      <c r="A59" s="30">
        <v>350.06</v>
      </c>
      <c r="B59" s="23">
        <v>7.4E7</v>
      </c>
    </row>
    <row r="60" ht="12.0" customHeight="1">
      <c r="A60" s="30">
        <v>383.75</v>
      </c>
      <c r="B60" s="23">
        <v>8.4E7</v>
      </c>
    </row>
    <row r="61" ht="12.0" customHeight="1">
      <c r="A61" s="30">
        <v>398.69</v>
      </c>
      <c r="B61" s="23">
        <v>9.3E7</v>
      </c>
    </row>
    <row r="62" ht="12.0" customHeight="1">
      <c r="A62" s="30">
        <v>447.55</v>
      </c>
      <c r="B62" s="23">
        <v>1.1E8</v>
      </c>
    </row>
    <row r="63" ht="12.0" customHeight="1">
      <c r="A63" s="30">
        <v>537.36</v>
      </c>
      <c r="B63" s="23">
        <v>1.11E8</v>
      </c>
    </row>
    <row r="64" ht="12.0" customHeight="1">
      <c r="A64" s="30">
        <v>521.91</v>
      </c>
      <c r="B64" s="23">
        <v>1.1E8</v>
      </c>
    </row>
    <row r="65" ht="12.0" customHeight="1">
      <c r="A65" s="30">
        <v>559.49</v>
      </c>
      <c r="B65" s="23">
        <v>4.48E8</v>
      </c>
    </row>
    <row r="66" ht="12.0" customHeight="1">
      <c r="A66" s="30">
        <v>1557.58</v>
      </c>
      <c r="B66" s="23">
        <v>4.48E8</v>
      </c>
    </row>
    <row r="67" ht="12.0" customHeight="1">
      <c r="A67" s="30">
        <v>361.49</v>
      </c>
      <c r="B67" s="23">
        <v>1.4E7</v>
      </c>
    </row>
    <row r="68" ht="12.0" customHeight="1">
      <c r="A68" s="30">
        <v>123.69</v>
      </c>
      <c r="B68" s="23">
        <v>1.2E7</v>
      </c>
    </row>
    <row r="69" ht="12.0" customHeight="1">
      <c r="A69" s="30">
        <v>120.7</v>
      </c>
      <c r="B69" s="23">
        <v>1.4E7</v>
      </c>
    </row>
    <row r="70" ht="12.0" customHeight="1">
      <c r="A70" s="30">
        <v>109.89</v>
      </c>
      <c r="B70" s="23">
        <v>1.5E7</v>
      </c>
    </row>
    <row r="71" ht="12.0" customHeight="1">
      <c r="A71" s="30">
        <v>100.98</v>
      </c>
      <c r="B71" s="23">
        <v>2.9E7</v>
      </c>
    </row>
    <row r="72" ht="12.0" customHeight="1">
      <c r="A72" s="30">
        <v>113.8</v>
      </c>
      <c r="B72" s="23">
        <v>6.2E7</v>
      </c>
    </row>
    <row r="73" ht="12.0" customHeight="1">
      <c r="A73" s="30">
        <v>134.15</v>
      </c>
      <c r="B73" s="23">
        <v>1.26E8</v>
      </c>
    </row>
    <row r="74" ht="12.0" customHeight="1">
      <c r="A74" s="30">
        <v>147.63</v>
      </c>
      <c r="B74" s="23">
        <v>1.06E8</v>
      </c>
    </row>
    <row r="75" ht="12.0" customHeight="1">
      <c r="A75" s="30">
        <v>151.91</v>
      </c>
      <c r="B75" s="23">
        <v>1.51E8</v>
      </c>
    </row>
    <row r="76" ht="12.0" customHeight="1">
      <c r="A76" s="30">
        <v>174.56</v>
      </c>
      <c r="B76" s="23">
        <v>7.1E7</v>
      </c>
    </row>
    <row r="77" ht="12.0" customHeight="1">
      <c r="A77" s="30">
        <v>182.36</v>
      </c>
      <c r="B77" s="23">
        <v>3.5E7</v>
      </c>
    </row>
    <row r="78" ht="12.0" customHeight="1">
      <c r="A78" s="30">
        <v>205.78</v>
      </c>
      <c r="B78" s="23">
        <v>4.9E7</v>
      </c>
    </row>
    <row r="79" ht="12.0" customHeight="1">
      <c r="A79" s="30">
        <v>147.9</v>
      </c>
      <c r="B79" s="23">
        <v>4.1E7</v>
      </c>
    </row>
    <row r="80" ht="12.0" customHeight="1">
      <c r="A80" s="30">
        <v>1619.08</v>
      </c>
      <c r="B80" s="23">
        <v>2.41E8</v>
      </c>
    </row>
    <row r="81" ht="12.0" customHeight="1">
      <c r="A81" s="30">
        <v>553.41</v>
      </c>
      <c r="B81" s="23">
        <v>1.99E8</v>
      </c>
    </row>
    <row r="82" ht="12.0" customHeight="1">
      <c r="A82" s="30">
        <v>559.31</v>
      </c>
      <c r="B82" s="23">
        <v>2.05E8</v>
      </c>
    </row>
    <row r="83" ht="12.0" customHeight="1">
      <c r="A83" s="30">
        <v>615.55</v>
      </c>
      <c r="B83" s="23">
        <v>2.72E8</v>
      </c>
    </row>
    <row r="84" ht="12.0" customHeight="1">
      <c r="A84" s="30">
        <v>751.02</v>
      </c>
      <c r="B84" s="23">
        <v>3.94E8</v>
      </c>
    </row>
    <row r="85" ht="12.0" customHeight="1">
      <c r="A85" s="30">
        <v>847.59</v>
      </c>
      <c r="B85" s="23">
        <v>4.8E8</v>
      </c>
    </row>
    <row r="86" ht="12.0" customHeight="1">
      <c r="A86" s="30">
        <v>868.58</v>
      </c>
      <c r="B86" s="23">
        <v>5.21E8</v>
      </c>
    </row>
    <row r="87" ht="12.0" customHeight="1">
      <c r="A87" s="30">
        <v>916.21</v>
      </c>
      <c r="B87" s="23">
        <v>4.66E8</v>
      </c>
    </row>
    <row r="88" ht="12.0" customHeight="1">
      <c r="A88" s="30">
        <v>1016.31</v>
      </c>
      <c r="B88" s="23">
        <v>5.63E8</v>
      </c>
    </row>
    <row r="89" ht="12.0" customHeight="1">
      <c r="A89" s="30">
        <v>1150.85</v>
      </c>
      <c r="B89" s="23">
        <v>4.76E8</v>
      </c>
    </row>
    <row r="90" ht="12.0" customHeight="1">
      <c r="A90" s="30">
        <v>1047.68</v>
      </c>
      <c r="B90" s="23">
        <v>2.65E8</v>
      </c>
    </row>
    <row r="91" ht="12.0" customHeight="1">
      <c r="A91" s="30">
        <v>1036.58</v>
      </c>
      <c r="B91" s="23">
        <v>6.22E8</v>
      </c>
    </row>
    <row r="92" ht="12.0" customHeight="1">
      <c r="A92" s="30">
        <v>7005.14</v>
      </c>
      <c r="B92" s="23">
        <v>6.68E8</v>
      </c>
    </row>
    <row r="93" ht="12.0" customHeight="1">
      <c r="A93" s="30">
        <v>585.77</v>
      </c>
      <c r="B93" s="23">
        <v>3.3E7</v>
      </c>
    </row>
    <row r="94" ht="12.0" customHeight="1">
      <c r="A94" s="30">
        <v>242.75</v>
      </c>
      <c r="B94" s="23">
        <v>2.9E7</v>
      </c>
    </row>
    <row r="95" ht="12.0" customHeight="1">
      <c r="A95" s="30">
        <v>243.32</v>
      </c>
      <c r="B95" s="23">
        <v>2.9E7</v>
      </c>
    </row>
    <row r="96" ht="12.0" customHeight="1">
      <c r="A96" s="30">
        <v>254.62</v>
      </c>
      <c r="B96" s="23">
        <v>3.1E7</v>
      </c>
    </row>
    <row r="97" ht="12.0" customHeight="1">
      <c r="A97" s="30">
        <v>287.75</v>
      </c>
      <c r="B97" s="23">
        <v>3.2E7</v>
      </c>
    </row>
    <row r="98" ht="12.0" customHeight="1">
      <c r="A98" s="30">
        <v>314.99</v>
      </c>
      <c r="B98" s="23">
        <v>4.6E7</v>
      </c>
    </row>
    <row r="99" ht="12.0" customHeight="1">
      <c r="A99" s="30">
        <v>328.79</v>
      </c>
      <c r="B99" s="23">
        <v>4.7E7</v>
      </c>
    </row>
    <row r="100" ht="12.0" customHeight="1">
      <c r="A100" s="30">
        <v>352.13</v>
      </c>
      <c r="B100" s="23">
        <v>5.4E7</v>
      </c>
    </row>
    <row r="101" ht="12.0" customHeight="1">
      <c r="A101" s="30">
        <v>398.04</v>
      </c>
      <c r="B101" s="23">
        <v>5.6E7</v>
      </c>
    </row>
    <row r="102" ht="12.0" customHeight="1">
      <c r="A102" s="30">
        <v>456.42</v>
      </c>
      <c r="B102" s="23">
        <v>6.1E7</v>
      </c>
    </row>
    <row r="103" ht="12.0" customHeight="1">
      <c r="A103" s="30">
        <v>446.72</v>
      </c>
      <c r="B103" s="23">
        <v>6.1E7</v>
      </c>
    </row>
    <row r="104" ht="12.0" customHeight="1">
      <c r="A104" s="30">
        <v>438.88</v>
      </c>
      <c r="B104" s="23">
        <v>4.48E8</v>
      </c>
    </row>
    <row r="105" ht="12.0" customHeight="1">
      <c r="A105" s="30">
        <v>264.49</v>
      </c>
      <c r="B105" s="23">
        <v>4.48E8</v>
      </c>
    </row>
    <row r="106" ht="12.0" customHeight="1">
      <c r="A106" s="30">
        <v>1494.86</v>
      </c>
      <c r="B106" s="23">
        <v>5.6E7</v>
      </c>
    </row>
    <row r="107" ht="12.0" customHeight="1">
      <c r="A107" s="30">
        <v>154.58</v>
      </c>
      <c r="B107" s="23">
        <v>5.6E7</v>
      </c>
    </row>
    <row r="108" ht="12.0" customHeight="1">
      <c r="A108" s="30">
        <v>183.58</v>
      </c>
      <c r="B108" s="23">
        <v>8.0E7</v>
      </c>
    </row>
    <row r="109" ht="12.0" customHeight="1">
      <c r="A109" s="30">
        <v>205.65</v>
      </c>
      <c r="B109" s="23">
        <v>4.48E8</v>
      </c>
    </row>
    <row r="110" ht="12.0" customHeight="1">
      <c r="A110" s="30">
        <v>273.27</v>
      </c>
      <c r="B110" s="23">
        <v>4.48E8</v>
      </c>
    </row>
    <row r="111" ht="12.0" customHeight="1">
      <c r="A111" s="30">
        <v>426.28</v>
      </c>
      <c r="B111" s="23">
        <v>4.48E8</v>
      </c>
    </row>
    <row r="112" ht="12.0" customHeight="1">
      <c r="A112" s="30">
        <v>621.51</v>
      </c>
      <c r="B112" s="23">
        <v>4.48E8</v>
      </c>
    </row>
    <row r="113" ht="12.0" customHeight="1">
      <c r="A113" s="30">
        <v>672.86</v>
      </c>
      <c r="B113" s="23">
        <v>4.48E8</v>
      </c>
    </row>
    <row r="114" ht="12.0" customHeight="1">
      <c r="A114" s="30">
        <v>759.69</v>
      </c>
      <c r="B114" s="23">
        <v>4.48E8</v>
      </c>
    </row>
    <row r="115" ht="12.0" customHeight="1">
      <c r="A115" s="30">
        <v>883.21</v>
      </c>
      <c r="B115" s="23">
        <v>4.48E8</v>
      </c>
    </row>
    <row r="116" ht="12.0" customHeight="1">
      <c r="A116" s="30">
        <v>766.01</v>
      </c>
      <c r="B116" s="23">
        <v>4.48E8</v>
      </c>
    </row>
    <row r="117" ht="12.0" customHeight="1">
      <c r="A117" s="30">
        <v>856.17</v>
      </c>
      <c r="B117" s="23">
        <v>4.48E8</v>
      </c>
    </row>
    <row r="118" ht="12.0" customHeight="1">
      <c r="A118" s="30">
        <v>23009.85</v>
      </c>
      <c r="B118" s="23">
        <v>4.48E8</v>
      </c>
    </row>
    <row r="119" ht="12.0" customHeight="1">
      <c r="A119" s="30">
        <v>1099.49</v>
      </c>
      <c r="B119" s="23">
        <v>4.48E8</v>
      </c>
    </row>
    <row r="120" ht="12.0" customHeight="1">
      <c r="A120" s="30">
        <v>363.11</v>
      </c>
      <c r="B120" s="23">
        <v>4.48E8</v>
      </c>
    </row>
    <row r="121" ht="12.0" customHeight="1">
      <c r="A121" s="30">
        <v>385.84</v>
      </c>
      <c r="B121" s="23">
        <v>4.48E8</v>
      </c>
    </row>
    <row r="122" ht="12.0" customHeight="1">
      <c r="A122" s="30">
        <v>429.05</v>
      </c>
      <c r="B122" s="23">
        <v>8000000.0</v>
      </c>
    </row>
    <row r="123" ht="12.0" customHeight="1">
      <c r="A123" s="30">
        <v>540.12</v>
      </c>
      <c r="B123" s="23">
        <v>9000000.0</v>
      </c>
    </row>
    <row r="124" ht="12.0" customHeight="1">
      <c r="A124" s="30">
        <v>587.84</v>
      </c>
      <c r="B124" s="23">
        <v>1.0E7</v>
      </c>
    </row>
    <row r="125" ht="12.0" customHeight="1">
      <c r="A125" s="30">
        <v>611.69</v>
      </c>
      <c r="B125" s="23">
        <v>1.1E7</v>
      </c>
    </row>
    <row r="126" ht="12.0" customHeight="1">
      <c r="A126" s="30">
        <v>620.95</v>
      </c>
      <c r="B126" s="23">
        <v>1.5E7</v>
      </c>
    </row>
    <row r="127" ht="12.0" customHeight="1">
      <c r="A127" s="30">
        <v>698.02</v>
      </c>
      <c r="B127" s="23">
        <v>1.5E7</v>
      </c>
    </row>
    <row r="128" ht="12.0" customHeight="1">
      <c r="A128" s="30">
        <v>776.09</v>
      </c>
      <c r="B128" s="23">
        <v>1.7E7</v>
      </c>
    </row>
    <row r="129" ht="12.0" customHeight="1">
      <c r="A129" s="30">
        <v>764.34</v>
      </c>
      <c r="B129" s="23">
        <v>1.9E7</v>
      </c>
    </row>
    <row r="130" ht="12.0" customHeight="1">
      <c r="A130" s="30">
        <v>757.32</v>
      </c>
      <c r="B130" s="23">
        <v>2.0E7</v>
      </c>
    </row>
    <row r="131" ht="12.0" customHeight="1">
      <c r="A131" s="30">
        <v>195.24</v>
      </c>
      <c r="B131" s="23">
        <v>4.48E8</v>
      </c>
    </row>
    <row r="132" ht="12.0" customHeight="1">
      <c r="A132" s="30">
        <v>4266.84</v>
      </c>
      <c r="B132" s="23">
        <v>5.9E7</v>
      </c>
    </row>
    <row r="133" ht="12.0" customHeight="1">
      <c r="A133" s="30">
        <v>980.57</v>
      </c>
      <c r="B133" s="23">
        <v>8.2E7</v>
      </c>
    </row>
    <row r="134" ht="12.0" customHeight="1">
      <c r="A134" s="30">
        <v>830.78</v>
      </c>
      <c r="B134" s="23">
        <v>8.5E7</v>
      </c>
    </row>
    <row r="135" ht="12.0" customHeight="1">
      <c r="A135" s="30">
        <v>875.65</v>
      </c>
      <c r="B135" s="23">
        <v>1.18E8</v>
      </c>
    </row>
    <row r="136" ht="12.0" customHeight="1">
      <c r="A136" s="30">
        <v>986.73</v>
      </c>
      <c r="B136" s="23">
        <v>1.76E8</v>
      </c>
    </row>
    <row r="137" ht="12.0" customHeight="1">
      <c r="A137" s="30">
        <v>1274.77</v>
      </c>
      <c r="B137" s="23">
        <v>1.12E8</v>
      </c>
    </row>
    <row r="138" ht="12.0" customHeight="1">
      <c r="A138" s="30">
        <v>1619.38</v>
      </c>
      <c r="B138" s="23">
        <v>1.32E8</v>
      </c>
    </row>
    <row r="139" ht="12.0" customHeight="1">
      <c r="A139" s="30">
        <v>1994.41</v>
      </c>
      <c r="B139" s="23">
        <v>1.68E8</v>
      </c>
    </row>
    <row r="140" ht="12.0" customHeight="1">
      <c r="A140" s="30">
        <v>2101.22</v>
      </c>
      <c r="B140" s="23">
        <v>4.48E8</v>
      </c>
    </row>
    <row r="141" ht="12.0" customHeight="1">
      <c r="A141" s="30">
        <v>2884.2</v>
      </c>
      <c r="B141" s="23">
        <v>4.48E8</v>
      </c>
    </row>
    <row r="142" ht="12.0" customHeight="1">
      <c r="A142" s="30">
        <v>2270.47</v>
      </c>
      <c r="B142" s="23">
        <v>4.48E8</v>
      </c>
    </row>
    <row r="143" ht="12.0" customHeight="1">
      <c r="A143" s="30">
        <v>2768.67</v>
      </c>
      <c r="B143" s="23">
        <v>4.48E8</v>
      </c>
    </row>
    <row r="144" ht="12.0" customHeight="1">
      <c r="A144" s="30">
        <v>307.26</v>
      </c>
      <c r="B144" s="23">
        <v>4.48E8</v>
      </c>
    </row>
    <row r="145" ht="12.0" customHeight="1">
      <c r="A145" s="30">
        <v>569.95</v>
      </c>
      <c r="B145" s="23">
        <v>4.48E8</v>
      </c>
    </row>
    <row r="146" ht="12.0" customHeight="1">
      <c r="A146" s="30">
        <v>385.49</v>
      </c>
      <c r="B146" s="23">
        <v>4.48E8</v>
      </c>
    </row>
    <row r="147" ht="12.0" customHeight="1">
      <c r="A147" s="30">
        <v>145.93</v>
      </c>
      <c r="B147" s="23">
        <v>4.48E8</v>
      </c>
    </row>
    <row r="148" ht="12.0" customHeight="1">
      <c r="A148" s="30">
        <v>166.29</v>
      </c>
      <c r="B148" s="23">
        <v>4.48E8</v>
      </c>
    </row>
    <row r="149" ht="12.0" customHeight="1">
      <c r="A149" s="30">
        <v>165.42</v>
      </c>
      <c r="B149" s="23">
        <v>4.48E8</v>
      </c>
    </row>
    <row r="150" ht="12.0" customHeight="1">
      <c r="A150" s="30">
        <v>185.24</v>
      </c>
      <c r="B150" s="23">
        <v>5.4E7</v>
      </c>
    </row>
    <row r="151" ht="12.0" customHeight="1">
      <c r="A151" s="30">
        <v>209.21</v>
      </c>
      <c r="B151" s="23">
        <v>9.3E7</v>
      </c>
    </row>
    <row r="152" ht="12.0" customHeight="1">
      <c r="A152" s="30">
        <v>243.06</v>
      </c>
      <c r="B152" s="23">
        <v>1.09E8</v>
      </c>
    </row>
    <row r="153" ht="12.0" customHeight="1">
      <c r="A153" s="30">
        <v>270.54</v>
      </c>
      <c r="B153" s="23">
        <v>1.27E8</v>
      </c>
    </row>
    <row r="154" ht="12.0" customHeight="1">
      <c r="A154" s="30">
        <v>308.82</v>
      </c>
      <c r="B154" s="23">
        <v>1.21E8</v>
      </c>
    </row>
    <row r="155" ht="12.0" customHeight="1">
      <c r="A155" s="30">
        <v>285.66</v>
      </c>
      <c r="B155" s="23">
        <v>1.5E8</v>
      </c>
    </row>
    <row r="156" ht="12.0" customHeight="1">
      <c r="A156" s="30">
        <v>312.35</v>
      </c>
      <c r="B156" s="23">
        <v>2.98E8</v>
      </c>
    </row>
    <row r="157" ht="12.0" customHeight="1">
      <c r="A157" s="30">
        <v>1477.35</v>
      </c>
      <c r="B157" s="23">
        <v>1.08E8</v>
      </c>
    </row>
    <row r="158" ht="12.0" customHeight="1">
      <c r="A158" s="30">
        <v>748.09</v>
      </c>
      <c r="B158" s="23">
        <v>2.91E8</v>
      </c>
    </row>
    <row r="159" ht="12.0" customHeight="1">
      <c r="A159" s="30">
        <v>642.22</v>
      </c>
      <c r="B159" s="23">
        <v>2.89E8</v>
      </c>
    </row>
    <row r="160" ht="12.0" customHeight="1">
      <c r="A160" s="30">
        <v>688.86</v>
      </c>
      <c r="B160" s="23">
        <v>4.9E8</v>
      </c>
    </row>
    <row r="161" ht="12.0" customHeight="1">
      <c r="A161" s="30">
        <v>812.4</v>
      </c>
      <c r="B161" s="23">
        <v>5.51E8</v>
      </c>
    </row>
    <row r="162" ht="12.0" customHeight="1">
      <c r="A162" s="30">
        <v>902.99</v>
      </c>
      <c r="B162" s="23">
        <v>5.71E8</v>
      </c>
    </row>
    <row r="163" ht="12.0" customHeight="1">
      <c r="A163" s="30">
        <v>940.75</v>
      </c>
      <c r="B163" s="23">
        <v>5.49E8</v>
      </c>
    </row>
    <row r="164" ht="12.0" customHeight="1">
      <c r="A164" s="30">
        <v>983.29</v>
      </c>
      <c r="B164" s="23">
        <v>5.83E8</v>
      </c>
    </row>
    <row r="165" ht="12.0" customHeight="1">
      <c r="A165" s="30">
        <v>1102.88</v>
      </c>
      <c r="B165" s="23">
        <v>6.06E8</v>
      </c>
    </row>
    <row r="166" ht="12.0" customHeight="1">
      <c r="A166" s="30">
        <v>1282.27</v>
      </c>
      <c r="B166" s="23">
        <v>6.12E8</v>
      </c>
    </row>
    <row r="167" ht="12.0" customHeight="1">
      <c r="A167" s="30">
        <v>1238.71</v>
      </c>
      <c r="B167" s="23">
        <v>5.89E8</v>
      </c>
    </row>
    <row r="168" ht="12.0" customHeight="1">
      <c r="A168" s="30">
        <v>1207.85</v>
      </c>
      <c r="B168" s="23">
        <v>5.69E8</v>
      </c>
    </row>
    <row r="169" ht="12.0" customHeight="1">
      <c r="A169" s="30">
        <v>1241.6</v>
      </c>
      <c r="B169" s="23">
        <v>4.48E8</v>
      </c>
    </row>
    <row r="170" ht="12.0" customHeight="1">
      <c r="A170" s="30">
        <v>1243.99</v>
      </c>
      <c r="B170" s="23">
        <v>4.48E8</v>
      </c>
    </row>
    <row r="171" ht="12.0" customHeight="1">
      <c r="A171" s="30">
        <v>762.54</v>
      </c>
      <c r="B171" s="23">
        <v>1.48E7</v>
      </c>
    </row>
    <row r="172" ht="12.0" customHeight="1">
      <c r="A172" s="30">
        <v>780.15</v>
      </c>
      <c r="B172" s="23">
        <v>1.29E7</v>
      </c>
    </row>
    <row r="173" ht="12.0" customHeight="1">
      <c r="A173" s="30">
        <v>794.06</v>
      </c>
      <c r="B173" s="23">
        <v>7700000.0</v>
      </c>
    </row>
    <row r="174" ht="12.0" customHeight="1">
      <c r="A174" s="30">
        <v>823.81</v>
      </c>
      <c r="B174" s="23">
        <v>9900000.0</v>
      </c>
    </row>
    <row r="175" ht="12.0" customHeight="1">
      <c r="A175" s="30">
        <v>869.8</v>
      </c>
      <c r="B175" s="23">
        <v>1.4E7</v>
      </c>
    </row>
    <row r="176" ht="12.0" customHeight="1">
      <c r="A176" s="30">
        <v>912.5</v>
      </c>
      <c r="B176" s="23">
        <v>1.44E7</v>
      </c>
    </row>
    <row r="177" ht="12.0" customHeight="1">
      <c r="A177" s="30">
        <v>976.29</v>
      </c>
      <c r="B177" s="23">
        <v>1.5E7</v>
      </c>
    </row>
    <row r="178" ht="12.0" customHeight="1">
      <c r="A178" s="30">
        <v>1061.64</v>
      </c>
      <c r="B178" s="23">
        <v>1.42E7</v>
      </c>
    </row>
    <row r="179" ht="12.0" customHeight="1">
      <c r="A179" s="30">
        <v>1233.31</v>
      </c>
      <c r="B179" s="23">
        <v>1.55E7</v>
      </c>
    </row>
    <row r="180" ht="12.0" customHeight="1">
      <c r="A180" s="30">
        <v>1458.87</v>
      </c>
      <c r="B180" s="23">
        <v>1.75E7</v>
      </c>
    </row>
    <row r="181" ht="12.0" customHeight="1">
      <c r="A181" s="30">
        <v>1353.19</v>
      </c>
      <c r="B181" s="23">
        <v>2.05E7</v>
      </c>
    </row>
    <row r="182" ht="12.0" customHeight="1">
      <c r="A182" s="30">
        <v>1463.59</v>
      </c>
      <c r="B182" s="23">
        <v>3.35E7</v>
      </c>
    </row>
    <row r="183" ht="12.0" customHeight="1">
      <c r="A183" s="30">
        <v>1574.63</v>
      </c>
      <c r="B183" s="23">
        <v>2.96E7</v>
      </c>
    </row>
    <row r="184" ht="12.0" customHeight="1">
      <c r="A184" s="30">
        <v>1509.58</v>
      </c>
      <c r="B184" s="23">
        <v>1.206E9</v>
      </c>
    </row>
    <row r="185" ht="12.0" customHeight="1">
      <c r="A185" s="30">
        <v>1452.77</v>
      </c>
      <c r="B185" s="23">
        <v>1.248E9</v>
      </c>
    </row>
    <row r="186" ht="12.0" customHeight="1">
      <c r="A186" s="30">
        <v>1286.19</v>
      </c>
      <c r="B186" s="23">
        <v>1.309E9</v>
      </c>
    </row>
    <row r="187" ht="12.0" customHeight="1">
      <c r="A187" s="30">
        <v>1194.31</v>
      </c>
      <c r="B187" s="23">
        <v>1.465E9</v>
      </c>
    </row>
    <row r="188" ht="12.0" customHeight="1">
      <c r="A188" s="30">
        <v>1116.93</v>
      </c>
      <c r="B188" s="23">
        <v>1.543E9</v>
      </c>
    </row>
    <row r="189" ht="12.0" customHeight="1">
      <c r="A189" s="30">
        <v>1249.49</v>
      </c>
      <c r="B189" s="23">
        <v>1.932E9</v>
      </c>
    </row>
    <row r="190" ht="12.0" customHeight="1">
      <c r="A190" s="30">
        <v>1465.94</v>
      </c>
      <c r="B190" s="23">
        <v>2.156E9</v>
      </c>
    </row>
    <row r="191" ht="12.0" customHeight="1">
      <c r="A191" s="30">
        <v>1751.32</v>
      </c>
      <c r="B191" s="23">
        <v>2.886E9</v>
      </c>
    </row>
    <row r="192" ht="12.0" customHeight="1">
      <c r="A192" s="30">
        <v>2159.17</v>
      </c>
      <c r="B192" s="23">
        <v>3.39E9</v>
      </c>
    </row>
    <row r="193" ht="12.0" customHeight="1">
      <c r="A193" s="30">
        <v>2461.74</v>
      </c>
      <c r="B193" s="23">
        <v>2.941E9</v>
      </c>
    </row>
    <row r="194" ht="12.0" customHeight="1">
      <c r="A194" s="30">
        <v>2804.97</v>
      </c>
      <c r="B194" s="23">
        <v>2.696E9</v>
      </c>
    </row>
    <row r="195" ht="12.0" customHeight="1">
      <c r="A195" s="30">
        <v>2972.57</v>
      </c>
      <c r="B195" s="23">
        <v>2.575E9</v>
      </c>
    </row>
    <row r="196" ht="12.0" customHeight="1">
      <c r="A196" s="30">
        <v>3258.1</v>
      </c>
      <c r="B196" s="23">
        <v>3.037E9</v>
      </c>
    </row>
    <row r="197" ht="12.0" customHeight="1">
      <c r="A197" s="30">
        <v>2018.6</v>
      </c>
      <c r="B197" s="23">
        <v>1.9E7</v>
      </c>
    </row>
    <row r="198" ht="12.0" customHeight="1">
      <c r="A198" s="30">
        <v>2733.19</v>
      </c>
      <c r="B198" s="23">
        <v>3.0E7</v>
      </c>
    </row>
    <row r="199" ht="12.0" customHeight="1">
      <c r="A199" s="30">
        <v>3276.65</v>
      </c>
      <c r="B199" s="23">
        <v>4.48E8</v>
      </c>
    </row>
    <row r="200" ht="12.0" customHeight="1">
      <c r="A200" s="30">
        <v>4370.31</v>
      </c>
      <c r="B200" s="23">
        <v>4.48E8</v>
      </c>
    </row>
    <row r="201" ht="12.0" customHeight="1">
      <c r="A201" s="30">
        <v>7527.12</v>
      </c>
      <c r="B201" s="23">
        <v>4.48E8</v>
      </c>
    </row>
    <row r="202" ht="12.0" customHeight="1">
      <c r="A202" s="30">
        <v>11456.76</v>
      </c>
      <c r="B202" s="23">
        <v>4.48E8</v>
      </c>
    </row>
    <row r="203" ht="12.0" customHeight="1">
      <c r="A203" s="30">
        <v>13003.64</v>
      </c>
      <c r="B203" s="23">
        <v>4.48E8</v>
      </c>
    </row>
    <row r="204" ht="12.0" customHeight="1">
      <c r="A204" s="30">
        <v>15943.79</v>
      </c>
      <c r="B204" s="23">
        <v>4.48E8</v>
      </c>
    </row>
    <row r="205" ht="12.0" customHeight="1">
      <c r="A205" s="30">
        <v>23432.39</v>
      </c>
      <c r="B205" s="23">
        <v>4.48E8</v>
      </c>
    </row>
    <row r="206" ht="12.0" customHeight="1">
      <c r="A206" s="30">
        <v>13858.9</v>
      </c>
      <c r="B206" s="23">
        <v>4.48E8</v>
      </c>
    </row>
    <row r="207" ht="12.0" customHeight="1">
      <c r="A207" s="30">
        <v>16643.14</v>
      </c>
      <c r="B207" s="23">
        <v>4.48E8</v>
      </c>
    </row>
    <row r="208" ht="12.0" customHeight="1">
      <c r="A208" s="30">
        <v>21949.62</v>
      </c>
      <c r="B208" s="23">
        <v>4.48E8</v>
      </c>
    </row>
    <row r="209" ht="12.0" customHeight="1">
      <c r="A209" s="30">
        <v>22391.46</v>
      </c>
      <c r="B209" s="23">
        <v>4.48E8</v>
      </c>
    </row>
    <row r="210" ht="12.0" customHeight="1">
      <c r="A210" s="30">
        <v>179.31</v>
      </c>
      <c r="B210" s="23">
        <v>4.48E8</v>
      </c>
    </row>
    <row r="211" ht="12.0" customHeight="1">
      <c r="A211" s="30">
        <v>183.43</v>
      </c>
      <c r="B211" s="23">
        <v>4.48E8</v>
      </c>
    </row>
    <row r="212" ht="12.0" customHeight="1">
      <c r="A212" s="30">
        <v>170.34</v>
      </c>
      <c r="B212" s="23">
        <v>4.48E8</v>
      </c>
    </row>
    <row r="213" ht="12.0" customHeight="1">
      <c r="A213" s="30">
        <v>194.58</v>
      </c>
      <c r="B213" s="23">
        <v>4.48E8</v>
      </c>
    </row>
    <row r="214" ht="12.0" customHeight="1">
      <c r="A214" s="30">
        <v>237.71</v>
      </c>
      <c r="B214" s="23">
        <v>4.48E8</v>
      </c>
    </row>
    <row r="215" ht="12.0" customHeight="1">
      <c r="A215" s="30">
        <v>226.29</v>
      </c>
      <c r="B215" s="23">
        <v>4.48E8</v>
      </c>
    </row>
    <row r="216" ht="12.0" customHeight="1">
      <c r="A216" s="30">
        <v>240.55</v>
      </c>
      <c r="B216" s="23">
        <v>4.48E8</v>
      </c>
    </row>
    <row r="217" ht="12.0" customHeight="1">
      <c r="A217" s="30">
        <v>252.98</v>
      </c>
      <c r="B217" s="23">
        <v>4.48E8</v>
      </c>
    </row>
    <row r="218" ht="12.0" customHeight="1">
      <c r="A218" s="30">
        <v>256.44</v>
      </c>
      <c r="B218" s="23">
        <v>4.48E8</v>
      </c>
    </row>
    <row r="219" ht="12.0" customHeight="1">
      <c r="A219" s="30">
        <v>334.06</v>
      </c>
      <c r="B219" s="23">
        <v>4.48E8</v>
      </c>
    </row>
    <row r="220" ht="12.0" customHeight="1">
      <c r="A220" s="30">
        <v>368.75</v>
      </c>
      <c r="B220" s="23">
        <v>4.48E8</v>
      </c>
    </row>
    <row r="221" ht="12.0" customHeight="1">
      <c r="A221" s="30">
        <v>439.54</v>
      </c>
      <c r="B221" s="23">
        <v>4.48E8</v>
      </c>
    </row>
    <row r="222" ht="12.0" customHeight="1">
      <c r="A222" s="30">
        <v>504.32</v>
      </c>
      <c r="B222" s="23">
        <v>4.48E8</v>
      </c>
    </row>
    <row r="223" ht="12.0" customHeight="1">
      <c r="A223" s="30">
        <v>122.55</v>
      </c>
      <c r="B223" s="23">
        <v>8.0E7</v>
      </c>
    </row>
    <row r="224" ht="12.0" customHeight="1">
      <c r="A224" s="30">
        <v>118.91</v>
      </c>
      <c r="B224" s="23">
        <v>5.0E7</v>
      </c>
    </row>
    <row r="225" ht="12.0" customHeight="1">
      <c r="A225" s="30">
        <v>110.18</v>
      </c>
      <c r="B225" s="23">
        <v>5.5E7</v>
      </c>
    </row>
    <row r="226" ht="12.0" customHeight="1">
      <c r="A226" s="30">
        <v>117.6</v>
      </c>
      <c r="B226" s="23">
        <v>6.3E7</v>
      </c>
    </row>
    <row r="227" ht="12.0" customHeight="1">
      <c r="A227" s="30">
        <v>134.28</v>
      </c>
      <c r="B227" s="23">
        <v>5.9E7</v>
      </c>
    </row>
    <row r="228" ht="12.0" customHeight="1">
      <c r="A228" s="30">
        <v>159.83</v>
      </c>
      <c r="B228" s="23">
        <v>7.7E7</v>
      </c>
    </row>
    <row r="229" ht="12.0" customHeight="1">
      <c r="A229" s="30">
        <v>191.6</v>
      </c>
      <c r="B229" s="23">
        <v>9.7E7</v>
      </c>
    </row>
    <row r="230" ht="12.0" customHeight="1">
      <c r="A230" s="30">
        <v>240.51</v>
      </c>
      <c r="B230" s="23">
        <v>1.07E8</v>
      </c>
    </row>
    <row r="231" ht="12.0" customHeight="1">
      <c r="A231" s="30">
        <v>321.6</v>
      </c>
      <c r="B231" s="23">
        <v>1.56E8</v>
      </c>
    </row>
    <row r="232" ht="12.0" customHeight="1">
      <c r="A232" s="30">
        <v>375.34</v>
      </c>
      <c r="B232" s="23">
        <v>1.39E8</v>
      </c>
    </row>
    <row r="233" ht="12.0" customHeight="1">
      <c r="A233" s="30">
        <v>337.4</v>
      </c>
      <c r="B233" s="23">
        <v>1.43E8</v>
      </c>
    </row>
    <row r="234" ht="12.0" customHeight="1">
      <c r="A234" s="30">
        <v>350.9</v>
      </c>
      <c r="B234" s="23">
        <v>1.7E8</v>
      </c>
    </row>
    <row r="235" ht="12.0" customHeight="1">
      <c r="A235" s="30">
        <v>466.65</v>
      </c>
      <c r="B235" s="23">
        <v>1.81E8</v>
      </c>
    </row>
    <row r="236" ht="12.0" customHeight="1">
      <c r="A236" s="30">
        <v>4135.25</v>
      </c>
      <c r="B236" s="23">
        <v>1.83E8</v>
      </c>
    </row>
    <row r="237" ht="12.0" customHeight="1">
      <c r="A237" s="30">
        <v>3754.36</v>
      </c>
      <c r="B237" s="23">
        <v>2.56E8</v>
      </c>
    </row>
    <row r="238" ht="12.0" customHeight="1">
      <c r="A238" s="30">
        <v>3836.8</v>
      </c>
      <c r="B238" s="23">
        <v>2.34E8</v>
      </c>
    </row>
    <row r="239" ht="12.0" customHeight="1">
      <c r="A239" s="30">
        <v>4601.6</v>
      </c>
      <c r="B239" s="23">
        <v>2.39E8</v>
      </c>
    </row>
    <row r="240" ht="12.0" customHeight="1">
      <c r="A240" s="30">
        <v>5328.49</v>
      </c>
      <c r="B240" s="23">
        <v>2.75E8</v>
      </c>
    </row>
    <row r="241" ht="12.0" customHeight="1">
      <c r="A241" s="30">
        <v>6281.95</v>
      </c>
      <c r="B241" s="23">
        <v>3.46E8</v>
      </c>
    </row>
    <row r="242" ht="12.0" customHeight="1">
      <c r="A242" s="30">
        <v>6756.27</v>
      </c>
      <c r="B242" s="23">
        <v>4.48E8</v>
      </c>
    </row>
    <row r="243" ht="12.0" customHeight="1">
      <c r="A243" s="30">
        <v>7994.3</v>
      </c>
      <c r="B243" s="23">
        <v>4.48E8</v>
      </c>
    </row>
    <row r="244" ht="12.0" customHeight="1">
      <c r="A244" s="30">
        <v>10577.92</v>
      </c>
      <c r="B244" s="23">
        <v>4.48E8</v>
      </c>
    </row>
    <row r="245" ht="12.0" customHeight="1">
      <c r="A245" s="30">
        <v>7919.71</v>
      </c>
      <c r="B245" s="23">
        <v>4.48E8</v>
      </c>
    </row>
    <row r="246" ht="12.0" customHeight="1">
      <c r="A246" s="30">
        <v>9362.11</v>
      </c>
      <c r="B246" s="23">
        <v>4.48E8</v>
      </c>
    </row>
    <row r="247" ht="12.0" customHeight="1">
      <c r="A247" s="30">
        <v>11791.59</v>
      </c>
      <c r="B247" s="23">
        <v>4.48E8</v>
      </c>
    </row>
    <row r="248" ht="12.0" customHeight="1">
      <c r="A248" s="30">
        <v>10929.88</v>
      </c>
      <c r="B248" s="23">
        <v>4.48E8</v>
      </c>
    </row>
    <row r="249" ht="12.0" customHeight="1">
      <c r="A249" s="30">
        <v>637.1</v>
      </c>
      <c r="B249" s="23">
        <v>4.48E8</v>
      </c>
    </row>
    <row r="250" ht="12.0" customHeight="1">
      <c r="A250" s="30">
        <v>542.68</v>
      </c>
      <c r="B250" s="23">
        <v>4.48E8</v>
      </c>
    </row>
    <row r="251" ht="12.0" customHeight="1">
      <c r="A251" s="30">
        <v>442.53</v>
      </c>
      <c r="B251" s="23">
        <v>4.48E8</v>
      </c>
    </row>
    <row r="252" ht="12.0" customHeight="1">
      <c r="A252" s="30">
        <v>361.16</v>
      </c>
      <c r="B252" s="23">
        <v>8000000.0</v>
      </c>
    </row>
    <row r="253" ht="12.0" customHeight="1">
      <c r="A253" s="30">
        <v>415.81</v>
      </c>
      <c r="B253" s="23">
        <v>6000000.0</v>
      </c>
    </row>
    <row r="254" ht="12.0" customHeight="1">
      <c r="A254" s="30">
        <v>434.5</v>
      </c>
      <c r="B254" s="23">
        <v>7000000.0</v>
      </c>
    </row>
    <row r="255" ht="12.0" customHeight="1">
      <c r="A255" s="30">
        <v>441.92</v>
      </c>
      <c r="B255" s="23">
        <v>8000000.0</v>
      </c>
    </row>
    <row r="256" ht="12.0" customHeight="1">
      <c r="A256" s="30">
        <v>522.34</v>
      </c>
      <c r="B256" s="23">
        <v>8000000.0</v>
      </c>
    </row>
    <row r="257" ht="12.0" customHeight="1">
      <c r="A257" s="30">
        <v>612.03</v>
      </c>
      <c r="B257" s="23">
        <v>8000000.0</v>
      </c>
    </row>
    <row r="258" ht="12.0" customHeight="1">
      <c r="A258" s="30">
        <v>553.1</v>
      </c>
      <c r="B258" s="23">
        <v>9000000.0</v>
      </c>
    </row>
    <row r="259" ht="12.0" customHeight="1">
      <c r="A259" s="30">
        <v>566.34</v>
      </c>
      <c r="B259" s="23">
        <v>1.1E7</v>
      </c>
    </row>
    <row r="260" ht="12.0" customHeight="1">
      <c r="A260" s="30">
        <v>517.75</v>
      </c>
      <c r="B260" s="23">
        <v>1.1E7</v>
      </c>
    </row>
    <row r="261" ht="12.0" customHeight="1">
      <c r="A261" s="30">
        <v>510.33</v>
      </c>
      <c r="B261" s="23">
        <v>8000000.0</v>
      </c>
    </row>
    <row r="262" ht="12.0" customHeight="1">
      <c r="A262" s="30">
        <v>264.69</v>
      </c>
      <c r="B262" s="23">
        <v>1.62E8</v>
      </c>
    </row>
    <row r="263" ht="12.0" customHeight="1">
      <c r="A263" s="30">
        <v>275.48</v>
      </c>
      <c r="B263" s="23">
        <v>1.65E8</v>
      </c>
    </row>
    <row r="264" ht="12.0" customHeight="1">
      <c r="A264" s="30">
        <v>311.64</v>
      </c>
      <c r="B264" s="23">
        <v>1.84E8</v>
      </c>
    </row>
    <row r="265" ht="12.0" customHeight="1">
      <c r="A265" s="30">
        <v>375.96</v>
      </c>
      <c r="B265" s="23">
        <v>2.16E8</v>
      </c>
    </row>
    <row r="266" ht="12.0" customHeight="1">
      <c r="A266" s="30">
        <v>426.26</v>
      </c>
      <c r="B266" s="23">
        <v>2.7E8</v>
      </c>
    </row>
    <row r="267" ht="12.0" customHeight="1">
      <c r="A267" s="30">
        <v>501.86</v>
      </c>
      <c r="B267" s="23">
        <v>4.72E8</v>
      </c>
    </row>
    <row r="268" ht="12.0" customHeight="1">
      <c r="A268" s="30">
        <v>929.95</v>
      </c>
      <c r="B268" s="23">
        <v>5.75E8</v>
      </c>
    </row>
    <row r="269" ht="12.0" customHeight="1">
      <c r="A269" s="30">
        <v>1099.08</v>
      </c>
      <c r="B269" s="23">
        <v>8.16E8</v>
      </c>
    </row>
    <row r="270" ht="12.0" customHeight="1">
      <c r="A270" s="30">
        <v>1234.44</v>
      </c>
      <c r="B270" s="23">
        <v>8.7E8</v>
      </c>
    </row>
    <row r="271" ht="12.0" customHeight="1">
      <c r="A271" s="30">
        <v>1096.53</v>
      </c>
      <c r="B271" s="23">
        <v>9.48E8</v>
      </c>
    </row>
    <row r="272" ht="12.0" customHeight="1">
      <c r="A272" s="30">
        <v>1326.07</v>
      </c>
      <c r="B272" s="23">
        <v>8.82E8</v>
      </c>
    </row>
    <row r="273" ht="12.0" customHeight="1">
      <c r="A273" s="30">
        <v>1594.03</v>
      </c>
      <c r="B273" s="23">
        <v>1.026E9</v>
      </c>
    </row>
    <row r="274" ht="12.0" customHeight="1">
      <c r="A274" s="30">
        <v>1645.52</v>
      </c>
      <c r="B274" s="23">
        <v>9.79E8</v>
      </c>
    </row>
    <row r="275" ht="12.0" customHeight="1">
      <c r="A275" s="30">
        <v>342.48</v>
      </c>
      <c r="B275" s="23">
        <v>1.3E7</v>
      </c>
    </row>
    <row r="276" ht="12.0" customHeight="1">
      <c r="A276" s="30">
        <v>318.53</v>
      </c>
      <c r="B276" s="23">
        <v>2.6E7</v>
      </c>
    </row>
    <row r="277" ht="12.0" customHeight="1">
      <c r="A277" s="30">
        <v>326.08</v>
      </c>
      <c r="B277" s="23">
        <v>3.8E7</v>
      </c>
    </row>
    <row r="278" ht="12.0" customHeight="1">
      <c r="A278" s="30">
        <v>374.43</v>
      </c>
      <c r="B278" s="23">
        <v>3.6E7</v>
      </c>
    </row>
    <row r="279" ht="12.0" customHeight="1">
      <c r="A279" s="30">
        <v>390.88</v>
      </c>
      <c r="B279" s="23">
        <v>2.9E7</v>
      </c>
    </row>
    <row r="280" ht="12.0" customHeight="1">
      <c r="A280" s="30">
        <v>306.7</v>
      </c>
      <c r="B280" s="23">
        <v>3.8E7</v>
      </c>
    </row>
    <row r="281" ht="12.0" customHeight="1">
      <c r="A281" s="30">
        <v>287.92</v>
      </c>
      <c r="B281" s="23">
        <v>4.1E7</v>
      </c>
    </row>
    <row r="282" ht="12.0" customHeight="1">
      <c r="A282" s="30">
        <v>411.48</v>
      </c>
      <c r="B282" s="23">
        <v>9.6E7</v>
      </c>
    </row>
    <row r="283" ht="12.0" customHeight="1">
      <c r="A283" s="30">
        <v>437.81</v>
      </c>
      <c r="B283" s="23">
        <v>3.0E7</v>
      </c>
    </row>
    <row r="284" ht="12.0" customHeight="1">
      <c r="A284" s="30">
        <v>435.18</v>
      </c>
      <c r="B284" s="23">
        <v>2.8E7</v>
      </c>
    </row>
    <row r="285" ht="12.0" customHeight="1">
      <c r="A285" s="30">
        <v>435.45</v>
      </c>
      <c r="B285" s="23">
        <v>1.7E7</v>
      </c>
    </row>
    <row r="286" ht="12.0" customHeight="1">
      <c r="A286" s="30">
        <v>454.0</v>
      </c>
      <c r="B286" s="23">
        <v>4.9E7</v>
      </c>
    </row>
    <row r="287" ht="12.0" customHeight="1">
      <c r="A287" s="30">
        <v>493.49</v>
      </c>
      <c r="B287" s="23">
        <v>4.1E7</v>
      </c>
    </row>
    <row r="288" ht="12.0" customHeight="1">
      <c r="A288" s="30">
        <v>284.19</v>
      </c>
      <c r="B288" s="23">
        <v>4.48E8</v>
      </c>
    </row>
    <row r="289" ht="12.0" customHeight="1">
      <c r="A289" s="30">
        <v>295.2</v>
      </c>
      <c r="B289" s="23">
        <v>5500000.0</v>
      </c>
    </row>
    <row r="290" ht="12.0" customHeight="1">
      <c r="A290" s="30">
        <v>305.57</v>
      </c>
      <c r="B290" s="23">
        <v>1.02E7</v>
      </c>
    </row>
    <row r="291" ht="12.0" customHeight="1">
      <c r="A291" s="30">
        <v>342.08</v>
      </c>
      <c r="B291" s="23">
        <v>2.13E7</v>
      </c>
    </row>
    <row r="292" ht="12.0" customHeight="1">
      <c r="A292" s="30">
        <v>375.79</v>
      </c>
      <c r="B292" s="23">
        <v>2.23E7</v>
      </c>
    </row>
    <row r="293" ht="12.0" customHeight="1">
      <c r="A293" s="30">
        <v>402.99</v>
      </c>
      <c r="B293" s="23">
        <v>1.89E7</v>
      </c>
    </row>
    <row r="294" ht="12.0" customHeight="1">
      <c r="A294" s="30">
        <v>398.25</v>
      </c>
      <c r="B294" s="23">
        <v>1.78E7</v>
      </c>
    </row>
    <row r="295" ht="12.0" customHeight="1">
      <c r="A295" s="30">
        <v>465.34</v>
      </c>
      <c r="B295" s="23">
        <v>4.07E7</v>
      </c>
    </row>
    <row r="296" ht="12.0" customHeight="1">
      <c r="A296" s="30">
        <v>555.66</v>
      </c>
      <c r="B296" s="23">
        <v>4.61E7</v>
      </c>
    </row>
    <row r="297" ht="12.0" customHeight="1">
      <c r="A297" s="30">
        <v>536.8</v>
      </c>
      <c r="B297" s="23">
        <v>2.6E7</v>
      </c>
    </row>
    <row r="298" ht="12.0" customHeight="1">
      <c r="A298" s="30">
        <v>526.52</v>
      </c>
      <c r="B298" s="23">
        <v>2.95E7</v>
      </c>
    </row>
    <row r="299" ht="12.0" customHeight="1">
      <c r="A299" s="30">
        <v>595.83</v>
      </c>
      <c r="B299" s="23">
        <v>4.48E8</v>
      </c>
    </row>
    <row r="300" ht="12.0" customHeight="1">
      <c r="A300" s="30">
        <v>494.31</v>
      </c>
      <c r="B300" s="23">
        <v>4.48E8</v>
      </c>
    </row>
    <row r="301" ht="12.0" customHeight="1">
      <c r="A301" s="30">
        <v>406.12</v>
      </c>
      <c r="B301" s="23">
        <v>1.56E8</v>
      </c>
    </row>
    <row r="302" ht="12.0" customHeight="1">
      <c r="A302" s="30">
        <v>404.22</v>
      </c>
      <c r="B302" s="23">
        <v>1.83E8</v>
      </c>
    </row>
    <row r="303" ht="12.0" customHeight="1">
      <c r="A303" s="30">
        <v>398.41</v>
      </c>
      <c r="B303" s="23">
        <v>1.26E8</v>
      </c>
    </row>
    <row r="304" ht="12.0" customHeight="1">
      <c r="A304" s="30">
        <v>439.6</v>
      </c>
      <c r="B304" s="23">
        <v>1.27E8</v>
      </c>
    </row>
    <row r="305" ht="12.0" customHeight="1">
      <c r="A305" s="30">
        <v>462.05</v>
      </c>
      <c r="B305" s="23">
        <v>1.08E8</v>
      </c>
    </row>
    <row r="306" ht="12.0" customHeight="1">
      <c r="A306" s="30">
        <v>523.61</v>
      </c>
      <c r="B306" s="23">
        <v>1.24E8</v>
      </c>
    </row>
    <row r="307" ht="12.0" customHeight="1">
      <c r="A307" s="30">
        <v>612.23</v>
      </c>
      <c r="B307" s="23">
        <v>1.78E8</v>
      </c>
    </row>
    <row r="308" ht="12.0" customHeight="1">
      <c r="A308" s="30">
        <v>721.46</v>
      </c>
      <c r="B308" s="23">
        <v>2.65E8</v>
      </c>
    </row>
    <row r="309" ht="12.0" customHeight="1">
      <c r="A309" s="30">
        <v>785.73</v>
      </c>
      <c r="B309" s="23">
        <v>2.66E8</v>
      </c>
    </row>
    <row r="310" ht="12.0" customHeight="1">
      <c r="A310" s="30">
        <v>771.29</v>
      </c>
      <c r="B310" s="23">
        <v>2.27E8</v>
      </c>
    </row>
    <row r="311" ht="12.0" customHeight="1">
      <c r="A311" s="30">
        <v>792.98</v>
      </c>
      <c r="B311" s="23">
        <v>2.12E8</v>
      </c>
    </row>
    <row r="312" ht="12.0" customHeight="1">
      <c r="A312" s="30">
        <v>816.44</v>
      </c>
      <c r="B312" s="23">
        <v>1.97E8</v>
      </c>
    </row>
    <row r="313" ht="12.0" customHeight="1">
      <c r="A313" s="30">
        <v>932.52</v>
      </c>
      <c r="B313" s="23">
        <v>1.74E8</v>
      </c>
    </row>
    <row r="314" ht="12.0" customHeight="1">
      <c r="A314" s="30">
        <v>415.47</v>
      </c>
      <c r="B314" s="23">
        <v>1.95E8</v>
      </c>
    </row>
    <row r="315" ht="12.0" customHeight="1">
      <c r="A315" s="30">
        <v>377.47</v>
      </c>
      <c r="B315" s="23">
        <v>1.66E8</v>
      </c>
    </row>
    <row r="316" ht="12.0" customHeight="1">
      <c r="A316" s="30">
        <v>348.35</v>
      </c>
      <c r="B316" s="23">
        <v>1.64E8</v>
      </c>
    </row>
    <row r="317" ht="12.0" customHeight="1">
      <c r="A317" s="30">
        <v>510.43</v>
      </c>
      <c r="B317" s="23">
        <v>2.42E8</v>
      </c>
    </row>
    <row r="318" ht="12.0" customHeight="1">
      <c r="A318" s="30">
        <v>645.49</v>
      </c>
      <c r="B318" s="23">
        <v>2.78E8</v>
      </c>
    </row>
    <row r="319" ht="12.0" customHeight="1">
      <c r="A319" s="30">
        <v>710.55</v>
      </c>
      <c r="B319" s="23">
        <v>2.71E8</v>
      </c>
    </row>
    <row r="320" ht="12.0" customHeight="1">
      <c r="A320" s="30">
        <v>736.36</v>
      </c>
      <c r="B320" s="23">
        <v>2.63E8</v>
      </c>
    </row>
    <row r="321" ht="12.0" customHeight="1">
      <c r="A321" s="30">
        <v>816.8</v>
      </c>
      <c r="B321" s="23">
        <v>2.76E8</v>
      </c>
    </row>
    <row r="322" ht="12.0" customHeight="1">
      <c r="A322" s="30">
        <v>826.83</v>
      </c>
      <c r="B322" s="23">
        <v>2.48E8</v>
      </c>
    </row>
    <row r="323" ht="12.0" customHeight="1">
      <c r="A323" s="30">
        <v>858.73</v>
      </c>
      <c r="B323" s="23">
        <v>2.47E8</v>
      </c>
    </row>
    <row r="324" ht="12.0" customHeight="1">
      <c r="A324" s="30">
        <v>1083.01</v>
      </c>
      <c r="B324" s="23">
        <v>2.78E8</v>
      </c>
    </row>
    <row r="325" ht="12.0" customHeight="1">
      <c r="A325" s="30">
        <v>1225.59</v>
      </c>
      <c r="B325" s="23">
        <v>3.0E8</v>
      </c>
    </row>
    <row r="326" ht="12.0" customHeight="1">
      <c r="A326" s="30">
        <v>1134.85</v>
      </c>
      <c r="B326" s="23">
        <v>2.56E8</v>
      </c>
    </row>
    <row r="327" ht="12.0" customHeight="1">
      <c r="A327" s="30">
        <v>182.94</v>
      </c>
      <c r="B327" s="23">
        <v>4.48E8</v>
      </c>
    </row>
    <row r="328" ht="12.0" customHeight="1">
      <c r="A328" s="30">
        <v>171.74</v>
      </c>
      <c r="B328" s="23">
        <v>4.48E8</v>
      </c>
    </row>
    <row r="329" ht="12.0" customHeight="1">
      <c r="A329" s="30">
        <v>174.55</v>
      </c>
      <c r="B329" s="23">
        <v>4.48E8</v>
      </c>
    </row>
    <row r="330" ht="12.0" customHeight="1">
      <c r="A330" s="30">
        <v>130.91</v>
      </c>
      <c r="B330" s="23">
        <v>4.48E8</v>
      </c>
    </row>
    <row r="331" ht="12.0" customHeight="1">
      <c r="A331" s="30">
        <v>146.64</v>
      </c>
      <c r="B331" s="23">
        <v>2.9E7</v>
      </c>
    </row>
    <row r="332" ht="12.0" customHeight="1">
      <c r="A332" s="30">
        <v>165.76</v>
      </c>
      <c r="B332" s="23">
        <v>3.3E7</v>
      </c>
    </row>
    <row r="333" ht="12.0" customHeight="1">
      <c r="A333" s="30">
        <v>178.45</v>
      </c>
      <c r="B333" s="23">
        <v>4.1E7</v>
      </c>
    </row>
    <row r="334" ht="12.0" customHeight="1">
      <c r="A334" s="30">
        <v>209.81</v>
      </c>
      <c r="B334" s="23">
        <v>4.8E7</v>
      </c>
    </row>
    <row r="335" ht="12.0" customHeight="1">
      <c r="A335" s="30">
        <v>231.45</v>
      </c>
      <c r="B335" s="23">
        <v>5.8E7</v>
      </c>
    </row>
    <row r="336" ht="12.0" customHeight="1">
      <c r="A336" s="30">
        <v>302.28</v>
      </c>
      <c r="B336" s="23">
        <v>5.1E7</v>
      </c>
    </row>
    <row r="337" ht="12.0" customHeight="1">
      <c r="A337" s="30">
        <v>326.6</v>
      </c>
      <c r="B337" s="23">
        <v>1.34E8</v>
      </c>
    </row>
    <row r="338" ht="12.0" customHeight="1">
      <c r="A338" s="30">
        <v>376.93</v>
      </c>
      <c r="B338" s="23">
        <v>1.32E8</v>
      </c>
    </row>
    <row r="339" ht="12.0" customHeight="1">
      <c r="A339" s="30">
        <v>413.76</v>
      </c>
      <c r="B339" s="23">
        <v>4.48E8</v>
      </c>
    </row>
    <row r="340" ht="12.0" customHeight="1">
      <c r="A340" s="30">
        <v>6548.57</v>
      </c>
      <c r="B340" s="23">
        <v>4.95E8</v>
      </c>
    </row>
    <row r="341" ht="12.0" customHeight="1">
      <c r="A341" s="30">
        <v>5404.46</v>
      </c>
      <c r="B341" s="23">
        <v>5.72E8</v>
      </c>
    </row>
    <row r="342" ht="12.0" customHeight="1">
      <c r="A342" s="30">
        <v>3715.56</v>
      </c>
      <c r="B342" s="23">
        <v>6.54E8</v>
      </c>
    </row>
    <row r="343" ht="12.0" customHeight="1">
      <c r="A343" s="30">
        <v>4437.44</v>
      </c>
      <c r="B343" s="23">
        <v>6.89E8</v>
      </c>
    </row>
    <row r="344" ht="12.0" customHeight="1">
      <c r="A344" s="30">
        <v>6062.21</v>
      </c>
      <c r="B344" s="23">
        <v>7.89E8</v>
      </c>
    </row>
    <row r="345" ht="12.0" customHeight="1">
      <c r="A345" s="30">
        <v>7864.94</v>
      </c>
      <c r="B345" s="23">
        <v>9.2E8</v>
      </c>
    </row>
    <row r="346" ht="12.0" customHeight="1">
      <c r="A346" s="30">
        <v>9933.11</v>
      </c>
      <c r="B346" s="23">
        <v>9.15E8</v>
      </c>
    </row>
    <row r="347" ht="12.0" customHeight="1">
      <c r="A347" s="30">
        <v>12418.18</v>
      </c>
      <c r="B347" s="23">
        <v>1.01E9</v>
      </c>
    </row>
    <row r="348" ht="12.0" customHeight="1">
      <c r="A348" s="30">
        <v>15853.46</v>
      </c>
      <c r="B348" s="23">
        <v>1.339E9</v>
      </c>
    </row>
    <row r="349" ht="12.0" customHeight="1">
      <c r="A349" s="30">
        <v>10455.57</v>
      </c>
      <c r="B349" s="23">
        <v>1.683E9</v>
      </c>
    </row>
    <row r="350" ht="12.0" customHeight="1">
      <c r="A350" s="30">
        <v>12375.45</v>
      </c>
      <c r="B350" s="23">
        <v>2.184E9</v>
      </c>
    </row>
    <row r="351" ht="12.0" customHeight="1">
      <c r="A351" s="30">
        <v>5685.41</v>
      </c>
      <c r="B351" s="23">
        <v>4.48E8</v>
      </c>
    </row>
    <row r="352" ht="12.0" customHeight="1">
      <c r="A352" s="30">
        <v>13302.79</v>
      </c>
      <c r="B352" s="23">
        <v>2.654E9</v>
      </c>
    </row>
    <row r="353" ht="12.0" customHeight="1">
      <c r="A353" s="30">
        <v>246.28</v>
      </c>
      <c r="B353" s="23">
        <v>1.39E8</v>
      </c>
    </row>
    <row r="354" ht="12.0" customHeight="1">
      <c r="A354" s="30">
        <v>278.99</v>
      </c>
      <c r="B354" s="23">
        <v>1.79E8</v>
      </c>
    </row>
    <row r="355" ht="12.0" customHeight="1">
      <c r="A355" s="30">
        <v>262.74</v>
      </c>
      <c r="B355" s="23">
        <v>1.92E8</v>
      </c>
    </row>
    <row r="356" ht="12.0" customHeight="1">
      <c r="A356" s="30">
        <v>317.42</v>
      </c>
      <c r="B356" s="23">
        <v>6.7E7</v>
      </c>
    </row>
    <row r="357" ht="12.0" customHeight="1">
      <c r="A357" s="30">
        <v>245.67</v>
      </c>
      <c r="B357" s="23">
        <v>1.08E8</v>
      </c>
    </row>
    <row r="358" ht="12.0" customHeight="1">
      <c r="A358" s="30">
        <v>275.48</v>
      </c>
      <c r="B358" s="23">
        <v>8.0E7</v>
      </c>
    </row>
    <row r="359" ht="12.0" customHeight="1">
      <c r="A359" s="30">
        <v>292.96</v>
      </c>
      <c r="B359" s="23">
        <v>8.6E7</v>
      </c>
    </row>
    <row r="360" ht="12.0" customHeight="1">
      <c r="A360" s="30">
        <v>379.07</v>
      </c>
      <c r="B360" s="23">
        <v>9.4E7</v>
      </c>
    </row>
    <row r="361" ht="12.0" customHeight="1">
      <c r="A361" s="30">
        <v>472.38</v>
      </c>
      <c r="B361" s="23">
        <v>1.43E8</v>
      </c>
    </row>
    <row r="362" ht="12.0" customHeight="1">
      <c r="A362" s="30">
        <v>417.18</v>
      </c>
      <c r="B362" s="23">
        <v>1.23E8</v>
      </c>
    </row>
    <row r="363" ht="12.0" customHeight="1">
      <c r="A363" s="30">
        <v>412.96</v>
      </c>
      <c r="B363" s="23">
        <v>1.1E8</v>
      </c>
    </row>
    <row r="364" ht="12.0" customHeight="1">
      <c r="A364" s="30">
        <v>454.54</v>
      </c>
      <c r="B364" s="23">
        <v>4.48E8</v>
      </c>
    </row>
    <row r="365" ht="12.0" customHeight="1">
      <c r="A365" s="30">
        <v>443.2</v>
      </c>
      <c r="B365" s="23">
        <v>4.48E8</v>
      </c>
    </row>
    <row r="366" ht="12.0" customHeight="1">
      <c r="A366" s="30">
        <v>154.0</v>
      </c>
      <c r="B366" s="23">
        <v>5.3E7</v>
      </c>
    </row>
    <row r="367" ht="12.0" customHeight="1">
      <c r="A367" s="30">
        <v>147.68</v>
      </c>
      <c r="B367" s="23">
        <v>5.2E7</v>
      </c>
    </row>
    <row r="368" ht="12.0" customHeight="1">
      <c r="A368" s="30">
        <v>223.46</v>
      </c>
      <c r="B368" s="23">
        <v>8.6E7</v>
      </c>
    </row>
    <row r="369" ht="12.0" customHeight="1">
      <c r="A369" s="30">
        <v>198.11</v>
      </c>
      <c r="B369" s="23">
        <v>7.0E7</v>
      </c>
    </row>
    <row r="370" ht="12.0" customHeight="1">
      <c r="A370" s="30">
        <v>208.86</v>
      </c>
      <c r="B370" s="23">
        <v>7.0E7</v>
      </c>
    </row>
    <row r="371" ht="12.0" customHeight="1">
      <c r="A371" s="30">
        <v>213.16</v>
      </c>
      <c r="B371" s="23">
        <v>8.4E7</v>
      </c>
    </row>
    <row r="372" ht="12.0" customHeight="1">
      <c r="A372" s="30">
        <v>234.21</v>
      </c>
      <c r="B372" s="23">
        <v>8.5E7</v>
      </c>
    </row>
    <row r="373" ht="12.0" customHeight="1">
      <c r="A373" s="30">
        <v>266.0</v>
      </c>
      <c r="B373" s="23">
        <v>7.9E7</v>
      </c>
    </row>
    <row r="374" ht="12.0" customHeight="1">
      <c r="A374" s="30">
        <v>302.5</v>
      </c>
      <c r="B374" s="23">
        <v>8.6E7</v>
      </c>
    </row>
    <row r="375" ht="12.0" customHeight="1">
      <c r="A375" s="30">
        <v>345.19</v>
      </c>
      <c r="B375" s="23">
        <v>9.1E7</v>
      </c>
    </row>
    <row r="376" ht="12.0" customHeight="1">
      <c r="A376" s="30">
        <v>359.58</v>
      </c>
      <c r="B376" s="23">
        <v>9.3E7</v>
      </c>
    </row>
    <row r="377" ht="12.0" customHeight="1">
      <c r="A377" s="30">
        <v>364.09</v>
      </c>
      <c r="B377" s="23">
        <v>9.7E7</v>
      </c>
    </row>
    <row r="378" ht="12.0" customHeight="1">
      <c r="A378" s="30">
        <v>266.59</v>
      </c>
      <c r="B378" s="23">
        <v>1.01E8</v>
      </c>
    </row>
    <row r="379" ht="12.0" customHeight="1">
      <c r="A379" s="30">
        <v>236.1</v>
      </c>
      <c r="B379" s="23">
        <v>6.6E7</v>
      </c>
    </row>
    <row r="380" ht="12.0" customHeight="1">
      <c r="A380" s="30">
        <v>248.96</v>
      </c>
      <c r="B380" s="23">
        <v>6.5E7</v>
      </c>
    </row>
    <row r="381" ht="12.0" customHeight="1">
      <c r="A381" s="30">
        <v>307.17</v>
      </c>
      <c r="B381" s="23">
        <v>6.2E7</v>
      </c>
    </row>
    <row r="382" ht="12.0" customHeight="1">
      <c r="A382" s="30">
        <v>388.82</v>
      </c>
      <c r="B382" s="23">
        <v>9.4E7</v>
      </c>
    </row>
    <row r="383" ht="12.0" customHeight="1">
      <c r="A383" s="30">
        <v>421.17</v>
      </c>
      <c r="B383" s="23">
        <v>1.25E8</v>
      </c>
    </row>
    <row r="384" ht="12.0" customHeight="1">
      <c r="A384" s="30">
        <v>444.28</v>
      </c>
      <c r="B384" s="23">
        <v>1.33E8</v>
      </c>
    </row>
    <row r="385" ht="12.0" customHeight="1">
      <c r="A385" s="30">
        <v>496.74</v>
      </c>
      <c r="B385" s="23">
        <v>1.96E8</v>
      </c>
    </row>
    <row r="386" ht="12.0" customHeight="1">
      <c r="A386" s="30">
        <v>561.5</v>
      </c>
      <c r="B386" s="23">
        <v>2.01E8</v>
      </c>
    </row>
    <row r="387" ht="12.0" customHeight="1">
      <c r="A387" s="30">
        <v>665.05</v>
      </c>
      <c r="B387" s="23">
        <v>2.28E8</v>
      </c>
    </row>
    <row r="388" ht="12.0" customHeight="1">
      <c r="A388" s="30">
        <v>661.13</v>
      </c>
      <c r="B388" s="23">
        <v>2.31E8</v>
      </c>
    </row>
    <row r="389" ht="12.0" customHeight="1">
      <c r="A389" s="30">
        <v>673.69</v>
      </c>
      <c r="B389" s="23">
        <v>2.35E8</v>
      </c>
    </row>
    <row r="390" ht="12.0" customHeight="1">
      <c r="A390" s="30">
        <v>738.55</v>
      </c>
      <c r="B390" s="23">
        <v>2.24E8</v>
      </c>
    </row>
    <row r="391" ht="12.0" customHeight="1">
      <c r="A391" s="30">
        <v>696.18</v>
      </c>
      <c r="B391" s="23">
        <v>4.48E8</v>
      </c>
    </row>
    <row r="392" ht="12.0" customHeight="1">
      <c r="A392" s="30">
        <v>477.7</v>
      </c>
      <c r="B392" s="23">
        <v>4.48E8</v>
      </c>
    </row>
    <row r="393" ht="12.0" customHeight="1">
      <c r="A393" s="30">
        <v>464.12</v>
      </c>
      <c r="B393" s="23">
        <v>4.48E8</v>
      </c>
    </row>
    <row r="394" ht="12.0" customHeight="1">
      <c r="A394" s="30">
        <v>460.28</v>
      </c>
      <c r="B394" s="23">
        <v>4.48E8</v>
      </c>
    </row>
    <row r="395" ht="12.0" customHeight="1">
      <c r="A395" s="30">
        <v>527.06</v>
      </c>
      <c r="B395" s="23">
        <v>4.48E8</v>
      </c>
    </row>
    <row r="396" ht="12.0" customHeight="1">
      <c r="A396" s="30">
        <v>600.06</v>
      </c>
      <c r="B396" s="23">
        <v>4.48E8</v>
      </c>
    </row>
    <row r="397" ht="12.0" customHeight="1">
      <c r="A397" s="30">
        <v>694.32</v>
      </c>
      <c r="B397" s="23">
        <v>4.48E8</v>
      </c>
    </row>
    <row r="398" ht="12.0" customHeight="1">
      <c r="A398" s="30">
        <v>939.16</v>
      </c>
      <c r="B398" s="23">
        <v>4.48E8</v>
      </c>
    </row>
    <row r="399" ht="12.0" customHeight="1">
      <c r="A399" s="30">
        <v>1008.02</v>
      </c>
      <c r="B399" s="23">
        <v>4.48E8</v>
      </c>
    </row>
    <row r="400" ht="12.0" customHeight="1">
      <c r="A400" s="30">
        <v>1107.32</v>
      </c>
      <c r="B400" s="23">
        <v>4.48E8</v>
      </c>
    </row>
    <row r="401" ht="12.0" customHeight="1">
      <c r="A401" s="30">
        <v>860.91</v>
      </c>
      <c r="B401" s="23">
        <v>4.48E8</v>
      </c>
    </row>
    <row r="402" ht="12.0" customHeight="1">
      <c r="A402" s="30">
        <v>977.15</v>
      </c>
      <c r="B402" s="23">
        <v>4.48E8</v>
      </c>
    </row>
    <row r="403" ht="12.0" customHeight="1">
      <c r="A403" s="30">
        <v>1117.03</v>
      </c>
      <c r="B403" s="23">
        <v>4.48E8</v>
      </c>
    </row>
    <row r="404" ht="12.0" customHeight="1">
      <c r="A404" s="30">
        <v>1042.82</v>
      </c>
      <c r="B404" s="23">
        <v>4.48E8</v>
      </c>
    </row>
    <row r="405" ht="12.0" customHeight="1">
      <c r="A405" s="30">
        <v>3861.04</v>
      </c>
      <c r="B405" s="23">
        <v>2.03E8</v>
      </c>
    </row>
    <row r="406" ht="12.0" customHeight="1">
      <c r="A406" s="30">
        <v>3780.83</v>
      </c>
      <c r="B406" s="23">
        <v>2.16E8</v>
      </c>
    </row>
    <row r="407" ht="12.0" customHeight="1">
      <c r="A407" s="30">
        <v>3939.28</v>
      </c>
      <c r="B407" s="23">
        <v>2.23E8</v>
      </c>
    </row>
    <row r="408" ht="12.0" customHeight="1">
      <c r="A408" s="30">
        <v>4587.66</v>
      </c>
      <c r="B408" s="23">
        <v>2.36E8</v>
      </c>
    </row>
    <row r="409" ht="12.0" customHeight="1">
      <c r="A409" s="30">
        <v>5177.37</v>
      </c>
      <c r="B409" s="23">
        <v>2.77E8</v>
      </c>
    </row>
    <row r="410" ht="12.0" customHeight="1">
      <c r="A410" s="30">
        <v>5054.32</v>
      </c>
      <c r="B410" s="23">
        <v>2.95E8</v>
      </c>
    </row>
    <row r="411" ht="12.0" customHeight="1">
      <c r="A411" s="30">
        <v>5373.63</v>
      </c>
      <c r="B411" s="23">
        <v>3.47E8</v>
      </c>
    </row>
    <row r="412" ht="12.0" customHeight="1">
      <c r="A412" s="30">
        <v>6182.2</v>
      </c>
      <c r="B412" s="23">
        <v>3.84E8</v>
      </c>
    </row>
    <row r="413" ht="12.0" customHeight="1">
      <c r="A413" s="30">
        <v>7599.99</v>
      </c>
      <c r="B413" s="23">
        <v>4.89E8</v>
      </c>
    </row>
    <row r="414" ht="12.0" customHeight="1">
      <c r="A414" s="30">
        <v>6928.97</v>
      </c>
      <c r="B414" s="23">
        <v>3.84E8</v>
      </c>
    </row>
    <row r="415" ht="12.0" customHeight="1">
      <c r="A415" s="30">
        <v>7586.97</v>
      </c>
      <c r="B415" s="23">
        <v>4.23E8</v>
      </c>
    </row>
    <row r="416" ht="12.0" customHeight="1">
      <c r="A416" s="30">
        <v>8749.58</v>
      </c>
      <c r="B416" s="23">
        <v>4.27E8</v>
      </c>
    </row>
    <row r="417" ht="12.0" customHeight="1">
      <c r="A417" s="30">
        <v>8861.8</v>
      </c>
      <c r="B417" s="23">
        <v>3.94E8</v>
      </c>
    </row>
    <row r="418" ht="12.0" customHeight="1">
      <c r="A418" s="30">
        <v>1289.46</v>
      </c>
      <c r="B418" s="23">
        <v>5.06E8</v>
      </c>
    </row>
    <row r="419" ht="12.0" customHeight="1">
      <c r="A419" s="30">
        <v>1299.9</v>
      </c>
      <c r="B419" s="23">
        <v>5.89E8</v>
      </c>
    </row>
    <row r="420" ht="12.0" customHeight="1">
      <c r="A420" s="30">
        <v>1378.85</v>
      </c>
      <c r="B420" s="23">
        <v>6.69E8</v>
      </c>
    </row>
    <row r="421" ht="12.0" customHeight="1">
      <c r="A421" s="30">
        <v>1683.94</v>
      </c>
      <c r="B421" s="23">
        <v>8.45E8</v>
      </c>
    </row>
    <row r="422" ht="12.0" customHeight="1">
      <c r="A422" s="30">
        <v>1907.43</v>
      </c>
      <c r="B422" s="23">
        <v>9.12E8</v>
      </c>
    </row>
    <row r="423" ht="12.0" customHeight="1">
      <c r="A423" s="30">
        <v>1975.87</v>
      </c>
      <c r="B423" s="23">
        <v>9.99E8</v>
      </c>
    </row>
    <row r="424" ht="12.0" customHeight="1">
      <c r="A424" s="30">
        <v>2159.46</v>
      </c>
      <c r="B424" s="23">
        <v>1.113E9</v>
      </c>
    </row>
    <row r="425" ht="12.0" customHeight="1">
      <c r="A425" s="30">
        <v>2453.0</v>
      </c>
      <c r="B425" s="23">
        <v>1.418E9</v>
      </c>
    </row>
    <row r="426" ht="12.0" customHeight="1">
      <c r="A426" s="30">
        <v>2871.35</v>
      </c>
      <c r="B426" s="23">
        <v>1.91E9</v>
      </c>
    </row>
    <row r="427" ht="12.0" customHeight="1">
      <c r="A427" s="30">
        <v>2906.6</v>
      </c>
      <c r="B427" s="23">
        <v>1.713E9</v>
      </c>
    </row>
    <row r="428" ht="12.0" customHeight="1">
      <c r="A428" s="30">
        <v>2868.64</v>
      </c>
      <c r="B428" s="23">
        <v>1.879E9</v>
      </c>
    </row>
    <row r="429" ht="12.0" customHeight="1">
      <c r="A429" s="30">
        <v>3094.61</v>
      </c>
      <c r="B429" s="23">
        <v>2.26E9</v>
      </c>
    </row>
    <row r="430" ht="12.0" customHeight="1">
      <c r="A430" s="30">
        <v>2951.36</v>
      </c>
      <c r="B430" s="23">
        <v>2.095E9</v>
      </c>
    </row>
    <row r="431" ht="12.0" customHeight="1">
      <c r="A431" s="30">
        <v>235.84</v>
      </c>
      <c r="B431" s="23">
        <v>1.22E8</v>
      </c>
    </row>
    <row r="432" ht="12.0" customHeight="1">
      <c r="A432" s="30">
        <v>216.92</v>
      </c>
      <c r="B432" s="23">
        <v>1.32E8</v>
      </c>
    </row>
    <row r="433" ht="12.0" customHeight="1">
      <c r="A433" s="30">
        <v>217.46</v>
      </c>
      <c r="B433" s="23">
        <v>1.15E8</v>
      </c>
    </row>
    <row r="434" ht="12.0" customHeight="1">
      <c r="A434" s="30">
        <v>234.8</v>
      </c>
      <c r="B434" s="23">
        <v>1.41E8</v>
      </c>
    </row>
    <row r="435" ht="12.0" customHeight="1">
      <c r="A435" s="30">
        <v>278.78</v>
      </c>
      <c r="B435" s="23">
        <v>1.4E8</v>
      </c>
    </row>
    <row r="436" ht="12.0" customHeight="1">
      <c r="A436" s="30">
        <v>313.11</v>
      </c>
      <c r="B436" s="23">
        <v>1.87E8</v>
      </c>
    </row>
    <row r="437" ht="12.0" customHeight="1">
      <c r="A437" s="30">
        <v>328.71</v>
      </c>
      <c r="B437" s="23">
        <v>1.96E8</v>
      </c>
    </row>
    <row r="438" ht="12.0" customHeight="1">
      <c r="A438" s="30">
        <v>362.43</v>
      </c>
      <c r="B438" s="23">
        <v>2.09E8</v>
      </c>
    </row>
    <row r="439" ht="12.0" customHeight="1">
      <c r="A439" s="30">
        <v>434.53</v>
      </c>
      <c r="B439" s="23">
        <v>2.35E8</v>
      </c>
    </row>
    <row r="440" ht="12.0" customHeight="1">
      <c r="A440" s="30">
        <v>414.11</v>
      </c>
      <c r="B440" s="23">
        <v>2.47E8</v>
      </c>
    </row>
    <row r="441" ht="12.0" customHeight="1">
      <c r="A441" s="30">
        <v>386.96</v>
      </c>
      <c r="B441" s="23">
        <v>2.6E8</v>
      </c>
    </row>
    <row r="442" ht="12.0" customHeight="1">
      <c r="A442" s="30">
        <v>510.46</v>
      </c>
      <c r="B442" s="23">
        <v>2.56E8</v>
      </c>
    </row>
    <row r="443" ht="12.0" customHeight="1">
      <c r="A443" s="30">
        <v>570.42</v>
      </c>
      <c r="B443" s="23">
        <v>2.3E8</v>
      </c>
    </row>
    <row r="444" ht="12.0" customHeight="1">
      <c r="A444" s="30">
        <v>2059.4</v>
      </c>
      <c r="B444" s="23">
        <v>8.6E7</v>
      </c>
    </row>
    <row r="445" ht="12.0" customHeight="1">
      <c r="A445" s="30">
        <v>1836.5</v>
      </c>
      <c r="B445" s="23">
        <v>7.1E7</v>
      </c>
    </row>
    <row r="446" ht="12.0" customHeight="1">
      <c r="A446" s="30">
        <v>1716.4</v>
      </c>
      <c r="B446" s="23">
        <v>6.5E7</v>
      </c>
    </row>
    <row r="447" ht="12.0" customHeight="1">
      <c r="A447" s="30">
        <v>2488.99</v>
      </c>
      <c r="B447" s="23">
        <v>1.01E8</v>
      </c>
    </row>
    <row r="448" ht="12.0" customHeight="1">
      <c r="A448" s="30">
        <v>3297.96</v>
      </c>
      <c r="B448" s="23">
        <v>1.23E8</v>
      </c>
    </row>
    <row r="449" ht="12.0" customHeight="1">
      <c r="A449" s="30">
        <v>3582.28</v>
      </c>
      <c r="B449" s="23">
        <v>1.08E8</v>
      </c>
    </row>
    <row r="450" ht="12.0" customHeight="1">
      <c r="A450" s="30">
        <v>3886.45</v>
      </c>
      <c r="B450" s="23">
        <v>1.18E8</v>
      </c>
    </row>
    <row r="451" ht="12.0" customHeight="1">
      <c r="A451" s="30">
        <v>4246.68</v>
      </c>
      <c r="B451" s="23">
        <v>1.32E8</v>
      </c>
    </row>
    <row r="452" ht="12.0" customHeight="1">
      <c r="A452" s="30">
        <v>4023.69</v>
      </c>
      <c r="B452" s="23">
        <v>1.14E8</v>
      </c>
    </row>
    <row r="453" ht="12.0" customHeight="1">
      <c r="A453" s="30">
        <v>4070.03</v>
      </c>
      <c r="B453" s="23">
        <v>1.2E8</v>
      </c>
    </row>
    <row r="454" ht="12.0" customHeight="1">
      <c r="A454" s="30">
        <v>5113.16</v>
      </c>
      <c r="B454" s="23">
        <v>1.45E8</v>
      </c>
    </row>
    <row r="455" ht="12.0" customHeight="1">
      <c r="A455" s="30">
        <v>5614.93</v>
      </c>
      <c r="B455" s="23">
        <v>2.07E8</v>
      </c>
    </row>
    <row r="456" ht="12.0" customHeight="1">
      <c r="A456" s="30">
        <v>5930.52</v>
      </c>
      <c r="B456" s="23">
        <v>4.48E8</v>
      </c>
    </row>
    <row r="457" ht="12.0" customHeight="1">
      <c r="A457" s="30">
        <v>163.64</v>
      </c>
      <c r="B457" s="23">
        <v>3.2E7</v>
      </c>
    </row>
    <row r="458" ht="12.0" customHeight="1">
      <c r="A458" s="30">
        <v>170.7</v>
      </c>
      <c r="B458" s="23">
        <v>3.3E7</v>
      </c>
    </row>
    <row r="459" ht="12.0" customHeight="1">
      <c r="A459" s="30">
        <v>183.67</v>
      </c>
      <c r="B459" s="23">
        <v>2.9E7</v>
      </c>
    </row>
    <row r="460" ht="12.0" customHeight="1">
      <c r="A460" s="30">
        <v>222.9</v>
      </c>
      <c r="B460" s="23">
        <v>3.9E7</v>
      </c>
    </row>
    <row r="461" ht="12.0" customHeight="1">
      <c r="A461" s="30">
        <v>240.22</v>
      </c>
      <c r="B461" s="23">
        <v>4.2E7</v>
      </c>
    </row>
    <row r="462" ht="12.0" customHeight="1">
      <c r="A462" s="30">
        <v>258.28</v>
      </c>
      <c r="B462" s="23">
        <v>4.2E7</v>
      </c>
    </row>
    <row r="463" ht="12.0" customHeight="1">
      <c r="A463" s="30">
        <v>266.58</v>
      </c>
      <c r="B463" s="23">
        <v>4.2E7</v>
      </c>
    </row>
    <row r="464" ht="12.0" customHeight="1">
      <c r="A464" s="30">
        <v>302.27</v>
      </c>
      <c r="B464" s="23">
        <v>4.8E7</v>
      </c>
    </row>
    <row r="465" ht="12.0" customHeight="1">
      <c r="A465" s="30">
        <v>366.63</v>
      </c>
      <c r="B465" s="23">
        <v>9.8E7</v>
      </c>
    </row>
    <row r="466" ht="12.0" customHeight="1">
      <c r="A466" s="30">
        <v>352.69</v>
      </c>
      <c r="B466" s="23">
        <v>8.4E7</v>
      </c>
    </row>
    <row r="467" ht="12.0" customHeight="1">
      <c r="A467" s="30">
        <v>359.8</v>
      </c>
      <c r="B467" s="23">
        <v>4.48E8</v>
      </c>
    </row>
    <row r="468" ht="12.0" customHeight="1">
      <c r="A468" s="30">
        <v>388.33</v>
      </c>
      <c r="B468" s="23">
        <v>4.48E8</v>
      </c>
    </row>
    <row r="469" ht="12.0" customHeight="1">
      <c r="A469" s="30">
        <v>394.78</v>
      </c>
      <c r="B469" s="23">
        <v>4.48E8</v>
      </c>
    </row>
    <row r="470" ht="12.0" customHeight="1">
      <c r="A470" s="30">
        <v>377.5</v>
      </c>
      <c r="B470" s="23">
        <v>6.1E8</v>
      </c>
    </row>
    <row r="471" ht="12.0" customHeight="1">
      <c r="A471" s="30">
        <v>350.29</v>
      </c>
      <c r="B471" s="23">
        <v>8.58E8</v>
      </c>
    </row>
    <row r="472" ht="12.0" customHeight="1">
      <c r="A472" s="30">
        <v>457.47</v>
      </c>
      <c r="B472" s="23">
        <v>9.1E8</v>
      </c>
    </row>
    <row r="473" ht="12.0" customHeight="1">
      <c r="A473" s="30">
        <v>510.42</v>
      </c>
      <c r="B473" s="23">
        <v>2.076E9</v>
      </c>
    </row>
    <row r="474" ht="12.0" customHeight="1">
      <c r="A474" s="30">
        <v>645.93</v>
      </c>
      <c r="B474" s="23">
        <v>4.48E8</v>
      </c>
    </row>
    <row r="475" ht="12.0" customHeight="1">
      <c r="A475" s="30">
        <v>802.37</v>
      </c>
      <c r="B475" s="23">
        <v>5.01E8</v>
      </c>
    </row>
    <row r="476" ht="12.0" customHeight="1">
      <c r="A476" s="30">
        <v>1011.76</v>
      </c>
      <c r="B476" s="23">
        <v>3.536E9</v>
      </c>
    </row>
    <row r="477" ht="12.0" customHeight="1">
      <c r="A477" s="30">
        <v>1127.81</v>
      </c>
      <c r="B477" s="23">
        <v>6.664E9</v>
      </c>
    </row>
    <row r="478" ht="12.0" customHeight="1">
      <c r="A478" s="30">
        <v>1375.59</v>
      </c>
      <c r="B478" s="23">
        <v>1.1009E10</v>
      </c>
    </row>
    <row r="479" ht="12.0" customHeight="1">
      <c r="A479" s="30">
        <v>1087.65</v>
      </c>
      <c r="B479" s="23">
        <v>6.236E9</v>
      </c>
    </row>
    <row r="480" ht="12.0" customHeight="1">
      <c r="A480" s="30">
        <v>2310.47</v>
      </c>
      <c r="B480" s="23">
        <v>8.379E9</v>
      </c>
    </row>
    <row r="481" ht="12.0" customHeight="1">
      <c r="A481" s="30">
        <v>2509.24</v>
      </c>
      <c r="B481" s="23">
        <v>9.534E9</v>
      </c>
    </row>
    <row r="482" ht="12.0" customHeight="1">
      <c r="A482" s="30">
        <v>2742.34</v>
      </c>
      <c r="B482" s="23">
        <v>9.28E9</v>
      </c>
    </row>
    <row r="483" ht="12.0" customHeight="1">
      <c r="A483" s="30">
        <v>206.65</v>
      </c>
      <c r="B483" s="23">
        <v>3.5E7</v>
      </c>
    </row>
    <row r="484" ht="12.0" customHeight="1">
      <c r="A484" s="30">
        <v>191.17</v>
      </c>
      <c r="B484" s="23">
        <v>3.3E7</v>
      </c>
    </row>
    <row r="485" ht="12.0" customHeight="1">
      <c r="A485" s="30">
        <v>186.64</v>
      </c>
      <c r="B485" s="23">
        <v>2.4E7</v>
      </c>
    </row>
    <row r="486" ht="12.0" customHeight="1">
      <c r="A486" s="30">
        <v>202.27</v>
      </c>
      <c r="B486" s="23">
        <v>2.6E7</v>
      </c>
    </row>
    <row r="487" ht="12.0" customHeight="1">
      <c r="A487" s="30">
        <v>225.75</v>
      </c>
      <c r="B487" s="23">
        <v>3.1E7</v>
      </c>
    </row>
    <row r="488" ht="12.0" customHeight="1">
      <c r="A488" s="30">
        <v>273.75</v>
      </c>
      <c r="B488" s="23">
        <v>7.5E7</v>
      </c>
    </row>
    <row r="489" ht="12.0" customHeight="1">
      <c r="A489" s="30">
        <v>321.95</v>
      </c>
      <c r="B489" s="23">
        <v>8.4E7</v>
      </c>
    </row>
    <row r="490" ht="12.0" customHeight="1">
      <c r="A490" s="30">
        <v>373.46</v>
      </c>
      <c r="B490" s="23">
        <v>9.8E7</v>
      </c>
    </row>
    <row r="491" ht="12.0" customHeight="1">
      <c r="A491" s="30">
        <v>457.21</v>
      </c>
      <c r="B491" s="23">
        <v>1.46E8</v>
      </c>
    </row>
    <row r="492" ht="12.0" customHeight="1">
      <c r="A492" s="30">
        <v>494.67</v>
      </c>
      <c r="B492" s="23">
        <v>1.48E8</v>
      </c>
    </row>
    <row r="493" ht="12.0" customHeight="1">
      <c r="A493" s="30">
        <v>519.05</v>
      </c>
      <c r="B493" s="23">
        <v>1.2E8</v>
      </c>
    </row>
    <row r="494" ht="12.0" customHeight="1">
      <c r="A494" s="30">
        <v>574.89</v>
      </c>
      <c r="B494" s="23">
        <v>1.47E8</v>
      </c>
    </row>
    <row r="495" ht="12.0" customHeight="1">
      <c r="A495" s="30">
        <v>622.58</v>
      </c>
      <c r="B495" s="23">
        <v>1.33E8</v>
      </c>
    </row>
    <row r="496" ht="12.0" customHeight="1">
      <c r="A496" s="30">
        <v>550.17</v>
      </c>
      <c r="B496" s="23">
        <v>2200000.0</v>
      </c>
    </row>
    <row r="497" ht="12.0" customHeight="1">
      <c r="A497" s="30">
        <v>539.93</v>
      </c>
      <c r="B497" s="23">
        <v>2000000.0</v>
      </c>
    </row>
    <row r="498" ht="12.0" customHeight="1">
      <c r="A498" s="30">
        <v>585.81</v>
      </c>
      <c r="B498" s="23">
        <v>1800000.0</v>
      </c>
    </row>
    <row r="499" ht="12.0" customHeight="1">
      <c r="A499" s="30">
        <v>687.09</v>
      </c>
      <c r="B499" s="23">
        <v>1800000.0</v>
      </c>
    </row>
    <row r="500" ht="12.0" customHeight="1">
      <c r="A500" s="30">
        <v>734.04</v>
      </c>
      <c r="B500" s="23">
        <v>2100000.0</v>
      </c>
    </row>
    <row r="501" ht="12.0" customHeight="1">
      <c r="A501" s="30">
        <v>797.2</v>
      </c>
      <c r="B501" s="23">
        <v>500000.0</v>
      </c>
    </row>
    <row r="502" ht="12.0" customHeight="1">
      <c r="A502" s="30">
        <v>851.24</v>
      </c>
      <c r="B502" s="23">
        <v>1100000.0</v>
      </c>
    </row>
    <row r="503" ht="12.0" customHeight="1">
      <c r="A503" s="30">
        <v>882.91</v>
      </c>
      <c r="B503" s="23">
        <v>700000.0</v>
      </c>
    </row>
    <row r="504" ht="12.0" customHeight="1">
      <c r="A504" s="30">
        <v>1090.41</v>
      </c>
      <c r="B504" s="23">
        <v>300000.0</v>
      </c>
    </row>
    <row r="505" ht="12.0" customHeight="1">
      <c r="A505" s="30">
        <v>1134.11</v>
      </c>
      <c r="B505" s="23">
        <v>400000.0</v>
      </c>
    </row>
    <row r="506" ht="12.0" customHeight="1">
      <c r="A506" s="30">
        <v>1127.98</v>
      </c>
      <c r="B506" s="23">
        <v>600000.0</v>
      </c>
    </row>
    <row r="507" ht="12.0" customHeight="1">
      <c r="A507" s="30">
        <v>1355.45</v>
      </c>
      <c r="B507" s="23">
        <v>1400000.0</v>
      </c>
    </row>
    <row r="508" ht="12.0" customHeight="1">
      <c r="A508" s="30">
        <v>1399.95</v>
      </c>
      <c r="B508" s="23">
        <v>1300000.0</v>
      </c>
    </row>
    <row r="509" ht="12.0" customHeight="1">
      <c r="A509" s="30">
        <v>474.52</v>
      </c>
      <c r="B509" s="23">
        <v>1.25E8</v>
      </c>
    </row>
    <row r="510" ht="12.0" customHeight="1">
      <c r="A510" s="30">
        <v>482.02</v>
      </c>
      <c r="B510" s="23">
        <v>1.12E8</v>
      </c>
    </row>
    <row r="511" ht="12.0" customHeight="1">
      <c r="A511" s="30">
        <v>513.36</v>
      </c>
      <c r="B511" s="23">
        <v>1.12E8</v>
      </c>
    </row>
    <row r="512" ht="12.0" customHeight="1">
      <c r="A512" s="30">
        <v>642.61</v>
      </c>
      <c r="B512" s="23">
        <v>1.29E8</v>
      </c>
    </row>
    <row r="513" ht="12.0" customHeight="1">
      <c r="A513" s="30">
        <v>732.28</v>
      </c>
      <c r="B513" s="23">
        <v>1.38E8</v>
      </c>
    </row>
    <row r="514" ht="12.0" customHeight="1">
      <c r="A514" s="30">
        <v>772.53</v>
      </c>
      <c r="B514" s="23">
        <v>1.44E8</v>
      </c>
    </row>
    <row r="515" ht="12.0" customHeight="1">
      <c r="A515" s="30">
        <v>807.97</v>
      </c>
      <c r="B515" s="23">
        <v>1.39E8</v>
      </c>
    </row>
    <row r="516" ht="12.0" customHeight="1">
      <c r="A516" s="30">
        <v>947.89</v>
      </c>
      <c r="B516" s="23">
        <v>3.52E8</v>
      </c>
    </row>
    <row r="517" ht="12.0" customHeight="1">
      <c r="A517" s="30">
        <v>1093.76</v>
      </c>
      <c r="B517" s="23">
        <v>2.76E8</v>
      </c>
    </row>
    <row r="518" ht="12.0" customHeight="1">
      <c r="A518" s="30">
        <v>1017.97</v>
      </c>
      <c r="B518" s="23">
        <v>2.58E8</v>
      </c>
    </row>
    <row r="519" ht="12.0" customHeight="1">
      <c r="A519" s="30">
        <v>998.6</v>
      </c>
      <c r="B519" s="23">
        <v>2.17E8</v>
      </c>
    </row>
    <row r="520" ht="12.0" customHeight="1">
      <c r="A520" s="30">
        <v>1083.26</v>
      </c>
      <c r="B520" s="23">
        <v>4.48E8</v>
      </c>
    </row>
    <row r="521" ht="12.0" customHeight="1">
      <c r="A521" s="30">
        <v>1023.29</v>
      </c>
      <c r="B521" s="23">
        <v>4.48E8</v>
      </c>
    </row>
    <row r="522" ht="12.0" customHeight="1">
      <c r="A522" s="30">
        <v>7578.83</v>
      </c>
      <c r="B522" s="23">
        <v>4.4E7</v>
      </c>
    </row>
    <row r="523" ht="12.0" customHeight="1">
      <c r="A523" s="30">
        <v>7615.99</v>
      </c>
      <c r="B523" s="23">
        <v>4.1E7</v>
      </c>
    </row>
    <row r="524" ht="12.0" customHeight="1">
      <c r="A524" s="30">
        <v>8340.3</v>
      </c>
      <c r="B524" s="23">
        <v>5.3E7</v>
      </c>
    </row>
    <row r="525" ht="12.0" customHeight="1">
      <c r="A525" s="30">
        <v>8491.5</v>
      </c>
      <c r="B525" s="23">
        <v>5.4E7</v>
      </c>
    </row>
    <row r="526" ht="12.0" customHeight="1">
      <c r="A526" s="30">
        <v>10173.57</v>
      </c>
      <c r="B526" s="23">
        <v>5.3E7</v>
      </c>
    </row>
    <row r="527" ht="12.0" customHeight="1">
      <c r="A527" s="30">
        <v>11086.89</v>
      </c>
      <c r="B527" s="23">
        <v>5.9E7</v>
      </c>
    </row>
    <row r="528" ht="12.0" customHeight="1">
      <c r="A528" s="30">
        <v>12014.42</v>
      </c>
      <c r="B528" s="23">
        <v>5.6E7</v>
      </c>
    </row>
    <row r="529" ht="12.0" customHeight="1">
      <c r="A529" s="30">
        <v>12155.7</v>
      </c>
      <c r="B529" s="23">
        <v>1.1E7</v>
      </c>
    </row>
    <row r="530" ht="12.0" customHeight="1">
      <c r="A530" s="30">
        <v>11123.0</v>
      </c>
      <c r="B530" s="23">
        <v>7000000.0</v>
      </c>
    </row>
    <row r="531" ht="12.0" customHeight="1">
      <c r="A531" s="30">
        <v>9707.27</v>
      </c>
      <c r="B531" s="23">
        <v>5000000.0</v>
      </c>
    </row>
    <row r="532" ht="12.0" customHeight="1">
      <c r="A532" s="30">
        <v>10842.77</v>
      </c>
      <c r="B532" s="23">
        <v>5000000.0</v>
      </c>
    </row>
    <row r="533" ht="12.0" customHeight="1">
      <c r="A533" s="30">
        <v>12117.81</v>
      </c>
      <c r="B533" s="23">
        <v>5000000.0</v>
      </c>
    </row>
    <row r="534" ht="12.0" customHeight="1">
      <c r="A534" s="30">
        <v>11689.29</v>
      </c>
      <c r="B534" s="23">
        <v>4000000.0</v>
      </c>
    </row>
    <row r="535" ht="12.0" customHeight="1">
      <c r="A535" s="30">
        <v>153.6</v>
      </c>
      <c r="B535" s="23">
        <v>3.5E7</v>
      </c>
    </row>
    <row r="536" ht="12.0" customHeight="1">
      <c r="A536" s="30">
        <v>251.29</v>
      </c>
      <c r="B536" s="23">
        <v>4.2E7</v>
      </c>
    </row>
    <row r="537" ht="12.0" customHeight="1">
      <c r="A537" s="30">
        <v>275.76</v>
      </c>
      <c r="B537" s="23">
        <v>3.9E7</v>
      </c>
    </row>
    <row r="538" ht="12.0" customHeight="1">
      <c r="A538" s="30">
        <v>291.01</v>
      </c>
      <c r="B538" s="23">
        <v>3.8E7</v>
      </c>
    </row>
    <row r="539" ht="12.0" customHeight="1">
      <c r="A539" s="30">
        <v>290.41</v>
      </c>
      <c r="B539" s="23">
        <v>3.0E7</v>
      </c>
    </row>
    <row r="540" ht="12.0" customHeight="1">
      <c r="A540" s="30">
        <v>317.95</v>
      </c>
      <c r="B540" s="23">
        <v>3.4E7</v>
      </c>
    </row>
    <row r="541" ht="12.0" customHeight="1">
      <c r="A541" s="30">
        <v>357.41</v>
      </c>
      <c r="B541" s="23">
        <v>1.5E7</v>
      </c>
    </row>
    <row r="542" ht="12.0" customHeight="1">
      <c r="A542" s="30">
        <v>398.57</v>
      </c>
      <c r="B542" s="23">
        <v>1.7E7</v>
      </c>
    </row>
    <row r="543" ht="12.0" customHeight="1">
      <c r="A543" s="30">
        <v>452.92</v>
      </c>
      <c r="B543" s="23">
        <v>2.4E7</v>
      </c>
    </row>
    <row r="544" ht="12.0" customHeight="1">
      <c r="A544" s="30">
        <v>435.01</v>
      </c>
      <c r="B544" s="23">
        <v>2.2E7</v>
      </c>
    </row>
    <row r="545" ht="12.0" customHeight="1">
      <c r="A545" s="30">
        <v>448.22</v>
      </c>
      <c r="B545" s="23">
        <v>2.2E7</v>
      </c>
    </row>
    <row r="546" ht="12.0" customHeight="1">
      <c r="A546" s="30">
        <v>499.92</v>
      </c>
      <c r="B546" s="23">
        <v>2.9E7</v>
      </c>
    </row>
    <row r="547" ht="12.0" customHeight="1">
      <c r="A547" s="30">
        <v>633.48</v>
      </c>
      <c r="B547" s="23">
        <v>2.5E7</v>
      </c>
    </row>
    <row r="548" ht="12.0" customHeight="1">
      <c r="A548" s="30">
        <v>2041.83</v>
      </c>
      <c r="B548" s="23">
        <v>4.48E8</v>
      </c>
    </row>
    <row r="549" ht="12.0" customHeight="1">
      <c r="A549" s="30">
        <v>1981.76</v>
      </c>
      <c r="B549" s="23">
        <v>4.48E8</v>
      </c>
    </row>
    <row r="550" ht="12.0" customHeight="1">
      <c r="A550" s="30">
        <v>1926.9</v>
      </c>
      <c r="B550" s="23">
        <v>4.48E8</v>
      </c>
    </row>
    <row r="551" ht="12.0" customHeight="1">
      <c r="A551" s="30">
        <v>1876.13</v>
      </c>
      <c r="B551" s="23">
        <v>4.48E8</v>
      </c>
    </row>
    <row r="552" ht="12.0" customHeight="1">
      <c r="A552" s="30">
        <v>1827.86</v>
      </c>
      <c r="B552" s="23">
        <v>4.48E8</v>
      </c>
    </row>
    <row r="553" ht="12.0" customHeight="1">
      <c r="A553" s="30">
        <v>1781.02</v>
      </c>
      <c r="B553" s="23">
        <v>4.48E8</v>
      </c>
    </row>
    <row r="554" ht="12.0" customHeight="1">
      <c r="A554" s="30">
        <v>1735.76</v>
      </c>
      <c r="B554" s="23">
        <v>4.48E8</v>
      </c>
    </row>
    <row r="555" ht="12.0" customHeight="1">
      <c r="A555" s="30">
        <v>1692.29</v>
      </c>
      <c r="B555" s="23">
        <v>4.48E8</v>
      </c>
    </row>
    <row r="556" ht="12.0" customHeight="1">
      <c r="A556" s="30">
        <v>1649.82</v>
      </c>
      <c r="B556" s="23">
        <v>4.48E8</v>
      </c>
    </row>
    <row r="557" ht="12.0" customHeight="1">
      <c r="A557" s="30">
        <v>1607.5</v>
      </c>
      <c r="B557" s="23">
        <v>4.48E8</v>
      </c>
    </row>
    <row r="558" ht="12.0" customHeight="1">
      <c r="A558" s="30">
        <v>1564.91</v>
      </c>
      <c r="B558" s="23">
        <v>4.48E8</v>
      </c>
    </row>
    <row r="559" ht="12.0" customHeight="1">
      <c r="A559" s="30">
        <v>1521.99</v>
      </c>
      <c r="B559" s="23">
        <v>4.48E8</v>
      </c>
    </row>
    <row r="560" ht="12.0" customHeight="1">
      <c r="A560" s="30">
        <v>1479.11</v>
      </c>
      <c r="B560" s="23">
        <v>4.48E8</v>
      </c>
    </row>
    <row r="561" ht="12.0" customHeight="1">
      <c r="A561" s="30">
        <v>3022.73</v>
      </c>
      <c r="B561" s="23">
        <v>2.684E9</v>
      </c>
    </row>
    <row r="562" ht="12.0" customHeight="1">
      <c r="A562" s="30">
        <v>2627.49</v>
      </c>
      <c r="B562" s="23">
        <v>2.366E9</v>
      </c>
    </row>
    <row r="563" ht="12.0" customHeight="1">
      <c r="A563" s="30">
        <v>2423.12</v>
      </c>
      <c r="B563" s="23">
        <v>2.251E9</v>
      </c>
    </row>
    <row r="564" ht="12.0" customHeight="1">
      <c r="A564" s="30">
        <v>3619.97</v>
      </c>
      <c r="B564" s="23">
        <v>3.655E9</v>
      </c>
    </row>
    <row r="565" ht="12.0" customHeight="1">
      <c r="A565" s="30">
        <v>4657.65</v>
      </c>
      <c r="B565" s="23">
        <v>4.237E9</v>
      </c>
    </row>
    <row r="566" ht="12.0" customHeight="1">
      <c r="A566" s="30">
        <v>5184.77</v>
      </c>
      <c r="B566" s="23">
        <v>4.812E9</v>
      </c>
    </row>
    <row r="567" ht="12.0" customHeight="1">
      <c r="A567" s="30">
        <v>5407.11</v>
      </c>
      <c r="B567" s="23">
        <v>5.23E9</v>
      </c>
    </row>
    <row r="568" ht="12.0" customHeight="1">
      <c r="A568" s="30">
        <v>5847.45</v>
      </c>
      <c r="B568" s="23">
        <v>6.103E9</v>
      </c>
    </row>
    <row r="569" ht="12.0" customHeight="1">
      <c r="A569" s="30">
        <v>5508.33</v>
      </c>
      <c r="B569" s="23">
        <v>6.905E9</v>
      </c>
    </row>
    <row r="570" ht="12.0" customHeight="1">
      <c r="A570" s="30">
        <v>5654.78</v>
      </c>
      <c r="B570" s="23">
        <v>6.42E9</v>
      </c>
    </row>
    <row r="571" ht="12.0" customHeight="1">
      <c r="A571" s="30">
        <v>7171.53</v>
      </c>
      <c r="B571" s="23">
        <v>8.139E9</v>
      </c>
    </row>
    <row r="572" ht="12.0" customHeight="1">
      <c r="A572" s="30">
        <v>7832.55</v>
      </c>
      <c r="B572" s="23">
        <v>8.397E9</v>
      </c>
    </row>
    <row r="573" ht="12.0" customHeight="1">
      <c r="A573" s="30">
        <v>7307.52</v>
      </c>
      <c r="B573" s="23">
        <v>7.144E9</v>
      </c>
    </row>
    <row r="574" ht="12.0" customHeight="1">
      <c r="A574" s="30">
        <v>2266.61</v>
      </c>
      <c r="B574" s="23">
        <v>4.48E8</v>
      </c>
    </row>
    <row r="575" ht="12.0" customHeight="1">
      <c r="A575" s="30">
        <v>2177.75</v>
      </c>
      <c r="B575" s="23">
        <v>4.48E8</v>
      </c>
    </row>
    <row r="576" ht="12.0" customHeight="1">
      <c r="A576" s="30">
        <v>2098.25</v>
      </c>
      <c r="B576" s="23">
        <v>4.48E8</v>
      </c>
    </row>
    <row r="577" ht="12.0" customHeight="1">
      <c r="A577" s="30">
        <v>2024.15</v>
      </c>
      <c r="B577" s="23">
        <v>4.48E8</v>
      </c>
    </row>
    <row r="578" ht="12.0" customHeight="1">
      <c r="A578" s="30">
        <v>1950.76</v>
      </c>
      <c r="B578" s="23">
        <v>4.48E8</v>
      </c>
    </row>
    <row r="579" ht="12.0" customHeight="1">
      <c r="A579" s="30">
        <v>1875.74</v>
      </c>
      <c r="B579" s="23">
        <v>4.48E8</v>
      </c>
    </row>
    <row r="580" ht="12.0" customHeight="1">
      <c r="A580" s="30">
        <v>1800.16</v>
      </c>
      <c r="B580" s="23">
        <v>4.48E8</v>
      </c>
    </row>
    <row r="581" ht="12.0" customHeight="1">
      <c r="A581" s="30">
        <v>1726.02</v>
      </c>
      <c r="B581" s="23">
        <v>4.48E8</v>
      </c>
    </row>
    <row r="582" ht="12.0" customHeight="1">
      <c r="A582" s="30">
        <v>1796.66</v>
      </c>
      <c r="B582" s="23">
        <v>4.48E8</v>
      </c>
    </row>
    <row r="583" ht="12.0" customHeight="1">
      <c r="A583" s="30">
        <v>1396.87</v>
      </c>
      <c r="B583" s="23">
        <v>4.48E8</v>
      </c>
    </row>
    <row r="584" ht="12.0" customHeight="1">
      <c r="A584" s="30">
        <v>1643.56</v>
      </c>
      <c r="B584" s="23">
        <v>4.48E8</v>
      </c>
    </row>
    <row r="585" ht="12.0" customHeight="1">
      <c r="A585" s="30">
        <v>2001.92</v>
      </c>
      <c r="B585" s="23">
        <v>4.48E8</v>
      </c>
    </row>
    <row r="586" ht="12.0" customHeight="1">
      <c r="A586" s="30">
        <v>974.39</v>
      </c>
      <c r="B586" s="23">
        <v>4.48E8</v>
      </c>
    </row>
    <row r="587" ht="12.0" customHeight="1">
      <c r="A587" s="30">
        <v>442.03</v>
      </c>
      <c r="B587" s="23">
        <v>5.5E7</v>
      </c>
    </row>
    <row r="588" ht="12.0" customHeight="1">
      <c r="A588" s="30">
        <v>463.62</v>
      </c>
      <c r="B588" s="23">
        <v>7.4E7</v>
      </c>
    </row>
    <row r="589" ht="12.0" customHeight="1">
      <c r="A589" s="30">
        <v>507.2</v>
      </c>
      <c r="B589" s="23">
        <v>9.1E7</v>
      </c>
    </row>
    <row r="590" ht="12.0" customHeight="1">
      <c r="A590" s="30">
        <v>588.72</v>
      </c>
      <c r="B590" s="23">
        <v>1.19E8</v>
      </c>
    </row>
    <row r="591" ht="12.0" customHeight="1">
      <c r="A591" s="30">
        <v>697.17</v>
      </c>
      <c r="B591" s="23">
        <v>1.76E8</v>
      </c>
    </row>
    <row r="592" ht="12.0" customHeight="1">
      <c r="A592" s="30">
        <v>839.77</v>
      </c>
      <c r="B592" s="23">
        <v>6.67E8</v>
      </c>
    </row>
    <row r="593" ht="12.0" customHeight="1">
      <c r="A593" s="30">
        <v>1085.24</v>
      </c>
      <c r="B593" s="23">
        <v>1.414E9</v>
      </c>
    </row>
    <row r="594" ht="12.0" customHeight="1">
      <c r="A594" s="30">
        <v>1368.42</v>
      </c>
      <c r="B594" s="23">
        <v>1.477E9</v>
      </c>
    </row>
    <row r="595" ht="12.0" customHeight="1">
      <c r="A595" s="30">
        <v>1588.79</v>
      </c>
      <c r="B595" s="23">
        <v>1.188E9</v>
      </c>
    </row>
    <row r="596" ht="12.0" customHeight="1">
      <c r="A596" s="30">
        <v>1516.07</v>
      </c>
      <c r="B596" s="23">
        <v>8.68E8</v>
      </c>
    </row>
    <row r="597" ht="12.0" customHeight="1">
      <c r="A597" s="30">
        <v>1840.91</v>
      </c>
      <c r="B597" s="23">
        <v>1.116E9</v>
      </c>
    </row>
    <row r="598" ht="12.0" customHeight="1">
      <c r="A598" s="30">
        <v>1847.9</v>
      </c>
      <c r="B598" s="23">
        <v>9.37E8</v>
      </c>
    </row>
    <row r="599" ht="12.0" customHeight="1">
      <c r="A599" s="30">
        <v>1694.55</v>
      </c>
      <c r="B599" s="23">
        <v>9.08E8</v>
      </c>
    </row>
    <row r="600" ht="12.0" customHeight="1">
      <c r="A600" s="30">
        <v>1433.18</v>
      </c>
      <c r="B600" s="23">
        <v>3.2E7</v>
      </c>
    </row>
    <row r="601" ht="12.0" customHeight="1">
      <c r="A601" s="30">
        <v>1255.47</v>
      </c>
      <c r="B601" s="23">
        <v>3.1E7</v>
      </c>
    </row>
    <row r="602" ht="12.0" customHeight="1">
      <c r="A602" s="30">
        <v>1131.25</v>
      </c>
      <c r="B602" s="23">
        <v>2.7E7</v>
      </c>
    </row>
    <row r="603" ht="12.0" customHeight="1">
      <c r="A603" s="30">
        <v>1704.17</v>
      </c>
      <c r="B603" s="23">
        <v>2.3E7</v>
      </c>
    </row>
    <row r="604" ht="12.0" customHeight="1">
      <c r="A604" s="30">
        <v>2211.09</v>
      </c>
      <c r="B604" s="23">
        <v>5.4E7</v>
      </c>
    </row>
    <row r="605" ht="12.0" customHeight="1">
      <c r="A605" s="30">
        <v>2339.29</v>
      </c>
      <c r="B605" s="23">
        <v>6.0E7</v>
      </c>
    </row>
    <row r="606" ht="12.0" customHeight="1">
      <c r="A606" s="30">
        <v>2636.19</v>
      </c>
      <c r="B606" s="23">
        <v>5.4E7</v>
      </c>
    </row>
    <row r="607" ht="12.0" customHeight="1">
      <c r="A607" s="30">
        <v>2690.65</v>
      </c>
      <c r="B607" s="23">
        <v>6.3E7</v>
      </c>
    </row>
    <row r="608" ht="12.0" customHeight="1">
      <c r="A608" s="30">
        <v>2616.95</v>
      </c>
      <c r="B608" s="23">
        <v>5.9E7</v>
      </c>
    </row>
    <row r="609" ht="12.0" customHeight="1">
      <c r="A609" s="30">
        <v>2679.34</v>
      </c>
      <c r="B609" s="23">
        <v>9.8E7</v>
      </c>
    </row>
    <row r="610" ht="12.0" customHeight="1">
      <c r="A610" s="30">
        <v>3261.59</v>
      </c>
      <c r="B610" s="23">
        <v>8.7E7</v>
      </c>
    </row>
    <row r="611" ht="12.0" customHeight="1">
      <c r="A611" s="30">
        <v>3420.16</v>
      </c>
      <c r="B611" s="23">
        <v>4.48E8</v>
      </c>
    </row>
    <row r="612" ht="12.0" customHeight="1">
      <c r="A612" s="30">
        <v>3289.71</v>
      </c>
      <c r="B612" s="23">
        <v>4.48E8</v>
      </c>
    </row>
    <row r="613" ht="12.0" customHeight="1">
      <c r="A613" s="30">
        <v>299.4</v>
      </c>
      <c r="B613" s="23">
        <v>3.69E8</v>
      </c>
    </row>
    <row r="614" ht="12.0" customHeight="1">
      <c r="A614" s="30">
        <v>297.56</v>
      </c>
      <c r="B614" s="23">
        <v>3.63E8</v>
      </c>
    </row>
    <row r="615" ht="12.0" customHeight="1">
      <c r="A615" s="30">
        <v>301.78</v>
      </c>
      <c r="B615" s="23">
        <v>3.61E8</v>
      </c>
    </row>
    <row r="616" ht="12.0" customHeight="1">
      <c r="A616" s="30">
        <v>317.16</v>
      </c>
      <c r="B616" s="23">
        <v>3.75E8</v>
      </c>
    </row>
    <row r="617" ht="12.0" customHeight="1">
      <c r="A617" s="30">
        <v>339.62</v>
      </c>
      <c r="B617" s="23">
        <v>4.7E8</v>
      </c>
    </row>
    <row r="618" ht="12.0" customHeight="1">
      <c r="A618" s="30">
        <v>364.25</v>
      </c>
      <c r="B618" s="23">
        <v>5.77E8</v>
      </c>
    </row>
    <row r="619" ht="12.0" customHeight="1">
      <c r="A619" s="30">
        <v>358.8</v>
      </c>
      <c r="B619" s="23">
        <v>5.71E8</v>
      </c>
    </row>
    <row r="620" ht="12.0" customHeight="1">
      <c r="A620" s="30">
        <v>409.18</v>
      </c>
      <c r="B620" s="23">
        <v>6.16E8</v>
      </c>
    </row>
    <row r="621" ht="12.0" customHeight="1">
      <c r="A621" s="30">
        <v>489.1</v>
      </c>
      <c r="B621" s="23">
        <v>7.46E8</v>
      </c>
    </row>
    <row r="622" ht="12.0" customHeight="1">
      <c r="A622" s="30">
        <v>489.65</v>
      </c>
      <c r="B622" s="23">
        <v>8.06E8</v>
      </c>
    </row>
    <row r="623" ht="12.0" customHeight="1">
      <c r="A623" s="30">
        <v>509.52</v>
      </c>
      <c r="B623" s="23">
        <v>8.61E8</v>
      </c>
    </row>
    <row r="624" ht="12.0" customHeight="1">
      <c r="A624" s="30">
        <v>515.03</v>
      </c>
      <c r="B624" s="23">
        <v>9.28E8</v>
      </c>
    </row>
    <row r="625" ht="12.0" customHeight="1">
      <c r="A625" s="30">
        <v>591.18</v>
      </c>
      <c r="B625" s="23">
        <v>1.003E9</v>
      </c>
    </row>
    <row r="626" ht="12.0" customHeight="1">
      <c r="A626" s="30">
        <v>266.05</v>
      </c>
      <c r="B626" s="23">
        <v>1.5E7</v>
      </c>
    </row>
    <row r="627" ht="12.0" customHeight="1">
      <c r="A627" s="30">
        <v>266.88</v>
      </c>
      <c r="B627" s="23">
        <v>2.0E7</v>
      </c>
    </row>
    <row r="628" ht="12.0" customHeight="1">
      <c r="A628" s="30">
        <v>287.81</v>
      </c>
      <c r="B628" s="23">
        <v>2.6E7</v>
      </c>
    </row>
    <row r="629" ht="12.0" customHeight="1">
      <c r="A629" s="30">
        <v>318.26</v>
      </c>
      <c r="B629" s="23">
        <v>3.7E7</v>
      </c>
    </row>
    <row r="630" ht="12.0" customHeight="1">
      <c r="A630" s="30">
        <v>358.86</v>
      </c>
      <c r="B630" s="23">
        <v>3.8E7</v>
      </c>
    </row>
    <row r="631" ht="12.0" customHeight="1">
      <c r="A631" s="30">
        <v>381.78</v>
      </c>
      <c r="B631" s="23">
        <v>4.2E7</v>
      </c>
    </row>
    <row r="632" ht="12.0" customHeight="1">
      <c r="A632" s="30">
        <v>387.42</v>
      </c>
      <c r="B632" s="23">
        <v>4.2E7</v>
      </c>
    </row>
    <row r="633" ht="12.0" customHeight="1">
      <c r="A633" s="30">
        <v>432.48</v>
      </c>
      <c r="B633" s="23">
        <v>5.9E7</v>
      </c>
    </row>
    <row r="634" ht="12.0" customHeight="1">
      <c r="A634" s="30">
        <v>528.34</v>
      </c>
      <c r="B634" s="23">
        <v>6.8E7</v>
      </c>
    </row>
    <row r="635" ht="12.0" customHeight="1">
      <c r="A635" s="30">
        <v>514.77</v>
      </c>
      <c r="B635" s="23">
        <v>9.4E7</v>
      </c>
    </row>
    <row r="636" ht="12.0" customHeight="1">
      <c r="A636" s="30">
        <v>503.16</v>
      </c>
      <c r="B636" s="23">
        <v>8.9E7</v>
      </c>
    </row>
    <row r="637" ht="12.0" customHeight="1">
      <c r="A637" s="30">
        <v>580.32</v>
      </c>
      <c r="B637" s="23">
        <v>4.48E8</v>
      </c>
    </row>
    <row r="638" ht="12.0" customHeight="1">
      <c r="A638" s="30">
        <v>589.46</v>
      </c>
      <c r="B638" s="23">
        <v>4.48E8</v>
      </c>
    </row>
    <row r="639" ht="12.0" customHeight="1">
      <c r="A639" s="30">
        <v>2245.33</v>
      </c>
      <c r="B639" s="23">
        <v>3.1E8</v>
      </c>
    </row>
    <row r="640" ht="12.0" customHeight="1">
      <c r="A640" s="30">
        <v>2281.06</v>
      </c>
      <c r="B640" s="23">
        <v>3.22E8</v>
      </c>
    </row>
    <row r="641" ht="12.0" customHeight="1">
      <c r="A641" s="30">
        <v>2365.77</v>
      </c>
      <c r="B641" s="23">
        <v>3.03E8</v>
      </c>
    </row>
    <row r="642" ht="12.0" customHeight="1">
      <c r="A642" s="30">
        <v>2790.0</v>
      </c>
      <c r="B642" s="23">
        <v>3.55E8</v>
      </c>
    </row>
    <row r="643" ht="12.0" customHeight="1">
      <c r="A643" s="30">
        <v>3139.54</v>
      </c>
      <c r="B643" s="23">
        <v>4.27E8</v>
      </c>
    </row>
    <row r="644" ht="12.0" customHeight="1">
      <c r="A644" s="30">
        <v>3218.96</v>
      </c>
      <c r="B644" s="23">
        <v>4.52E8</v>
      </c>
    </row>
    <row r="645" ht="12.0" customHeight="1">
      <c r="A645" s="30">
        <v>3394.43</v>
      </c>
      <c r="B645" s="23">
        <v>4.98E8</v>
      </c>
    </row>
    <row r="646" ht="12.0" customHeight="1">
      <c r="A646" s="30">
        <v>3806.34</v>
      </c>
      <c r="B646" s="23">
        <v>5.3E8</v>
      </c>
    </row>
    <row r="647" ht="12.0" customHeight="1">
      <c r="A647" s="30">
        <v>4342.82</v>
      </c>
      <c r="B647" s="23">
        <v>5.55E8</v>
      </c>
    </row>
    <row r="648" ht="12.0" customHeight="1">
      <c r="A648" s="30">
        <v>4162.51</v>
      </c>
      <c r="B648" s="23">
        <v>4.78E8</v>
      </c>
    </row>
    <row r="649" ht="12.0" customHeight="1">
      <c r="A649" s="30">
        <v>4176.1</v>
      </c>
      <c r="B649" s="23">
        <v>6.11E8</v>
      </c>
    </row>
    <row r="650" ht="12.0" customHeight="1">
      <c r="A650" s="30">
        <v>4305.04</v>
      </c>
      <c r="B650" s="23">
        <v>6.78E8</v>
      </c>
    </row>
    <row r="651" ht="12.0" customHeight="1">
      <c r="A651" s="30">
        <v>4197.49</v>
      </c>
      <c r="B651" s="23">
        <v>6.73E8</v>
      </c>
    </row>
    <row r="652" ht="12.0" customHeight="1">
      <c r="A652" s="30">
        <v>255.12</v>
      </c>
      <c r="B652" s="23">
        <v>4.48E8</v>
      </c>
    </row>
    <row r="653" ht="12.0" customHeight="1">
      <c r="A653" s="30">
        <v>232.8</v>
      </c>
      <c r="B653" s="23">
        <v>4.48E8</v>
      </c>
    </row>
    <row r="654" ht="12.0" customHeight="1">
      <c r="A654" s="30">
        <v>238.16</v>
      </c>
      <c r="B654" s="23">
        <v>4.48E8</v>
      </c>
    </row>
    <row r="655" ht="12.0" customHeight="1">
      <c r="A655" s="30">
        <v>236.11</v>
      </c>
      <c r="B655" s="23">
        <v>4.48E8</v>
      </c>
    </row>
    <row r="656" ht="12.0" customHeight="1">
      <c r="A656" s="30">
        <v>285.96</v>
      </c>
      <c r="B656" s="23">
        <v>1.58E8</v>
      </c>
    </row>
    <row r="657" ht="12.0" customHeight="1">
      <c r="A657" s="30">
        <v>313.8</v>
      </c>
      <c r="B657" s="23">
        <v>1.85E8</v>
      </c>
    </row>
    <row r="658" ht="12.0" customHeight="1">
      <c r="A658" s="30">
        <v>334.64</v>
      </c>
      <c r="B658" s="23">
        <v>1.96E8</v>
      </c>
    </row>
    <row r="659" ht="12.0" customHeight="1">
      <c r="A659" s="30">
        <v>400.04</v>
      </c>
      <c r="B659" s="23">
        <v>2.2E8</v>
      </c>
    </row>
    <row r="660" ht="12.0" customHeight="1">
      <c r="A660" s="30">
        <v>448.07</v>
      </c>
      <c r="B660" s="23">
        <v>3.15E8</v>
      </c>
    </row>
    <row r="661" ht="12.0" customHeight="1">
      <c r="A661" s="30">
        <v>451.08</v>
      </c>
      <c r="B661" s="23">
        <v>3.51E8</v>
      </c>
    </row>
    <row r="662" ht="12.0" customHeight="1">
      <c r="A662" s="30">
        <v>471.68</v>
      </c>
      <c r="B662" s="23">
        <v>4.64E8</v>
      </c>
    </row>
    <row r="663" ht="12.0" customHeight="1">
      <c r="A663" s="30">
        <v>440.8</v>
      </c>
      <c r="B663" s="23">
        <v>5.28E8</v>
      </c>
    </row>
    <row r="664" ht="12.0" customHeight="1">
      <c r="A664" s="30">
        <v>551.16</v>
      </c>
      <c r="B664" s="23">
        <v>6.04E8</v>
      </c>
    </row>
    <row r="665" ht="12.0" customHeight="1">
      <c r="A665" s="30">
        <v>322.1</v>
      </c>
      <c r="B665" s="23">
        <v>1.02E8</v>
      </c>
    </row>
    <row r="666" ht="12.0" customHeight="1">
      <c r="A666" s="30">
        <v>352.61</v>
      </c>
      <c r="B666" s="23">
        <v>1.02E8</v>
      </c>
    </row>
    <row r="667" ht="12.0" customHeight="1">
      <c r="A667" s="30">
        <v>349.28</v>
      </c>
      <c r="B667" s="23">
        <v>1.09E8</v>
      </c>
    </row>
    <row r="668" ht="12.0" customHeight="1">
      <c r="A668" s="30">
        <v>398.53</v>
      </c>
      <c r="B668" s="23">
        <v>1.15E8</v>
      </c>
    </row>
    <row r="669" ht="12.0" customHeight="1">
      <c r="A669" s="30">
        <v>486.74</v>
      </c>
      <c r="B669" s="23">
        <v>8.6E7</v>
      </c>
    </row>
    <row r="670" ht="12.0" customHeight="1">
      <c r="A670" s="30">
        <v>625.85</v>
      </c>
      <c r="B670" s="23">
        <v>8.8E7</v>
      </c>
    </row>
    <row r="671" ht="12.0" customHeight="1">
      <c r="A671" s="30">
        <v>908.38</v>
      </c>
      <c r="B671" s="23">
        <v>9.7E7</v>
      </c>
    </row>
    <row r="672" ht="12.0" customHeight="1">
      <c r="A672" s="30">
        <v>953.08</v>
      </c>
      <c r="B672" s="23">
        <v>9.8E7</v>
      </c>
    </row>
    <row r="673" ht="12.0" customHeight="1">
      <c r="A673" s="30">
        <v>1175.35</v>
      </c>
      <c r="B673" s="23">
        <v>1.07E8</v>
      </c>
    </row>
    <row r="674" ht="12.0" customHeight="1">
      <c r="A674" s="30">
        <v>998.44</v>
      </c>
      <c r="B674" s="23">
        <v>8.3E7</v>
      </c>
    </row>
    <row r="675" ht="12.0" customHeight="1">
      <c r="A675" s="30">
        <v>1224.95</v>
      </c>
      <c r="B675" s="23">
        <v>1.28E8</v>
      </c>
    </row>
    <row r="676" ht="12.0" customHeight="1">
      <c r="A676" s="30">
        <v>1408.39</v>
      </c>
      <c r="B676" s="23">
        <v>1.4E8</v>
      </c>
    </row>
    <row r="677" ht="12.0" customHeight="1">
      <c r="A677" s="30">
        <v>1463.32</v>
      </c>
      <c r="B677" s="23">
        <v>1.54E8</v>
      </c>
    </row>
    <row r="678" ht="12.0" customHeight="1">
      <c r="A678" s="30">
        <v>535.04</v>
      </c>
      <c r="B678" s="23">
        <v>4.48E8</v>
      </c>
    </row>
    <row r="679" ht="12.0" customHeight="1">
      <c r="A679" s="30">
        <v>538.45</v>
      </c>
      <c r="B679" s="23">
        <v>4.48E8</v>
      </c>
    </row>
    <row r="680" ht="12.0" customHeight="1">
      <c r="A680" s="30">
        <v>501.71</v>
      </c>
      <c r="B680" s="23">
        <v>4.48E8</v>
      </c>
    </row>
    <row r="681" ht="12.0" customHeight="1">
      <c r="A681" s="30">
        <v>451.95</v>
      </c>
      <c r="B681" s="23">
        <v>4.48E8</v>
      </c>
    </row>
    <row r="682" ht="12.0" customHeight="1">
      <c r="A682" s="30">
        <v>457.38</v>
      </c>
      <c r="B682" s="23">
        <v>4.48E8</v>
      </c>
    </row>
    <row r="683" ht="12.0" customHeight="1">
      <c r="A683" s="30">
        <v>452.79</v>
      </c>
      <c r="B683" s="23">
        <v>4.48E8</v>
      </c>
    </row>
    <row r="684" ht="12.0" customHeight="1">
      <c r="A684" s="30">
        <v>427.83</v>
      </c>
      <c r="B684" s="23">
        <v>4.48E8</v>
      </c>
    </row>
    <row r="685" ht="12.0" customHeight="1">
      <c r="A685" s="30">
        <v>415.38</v>
      </c>
      <c r="B685" s="23">
        <v>4.48E8</v>
      </c>
    </row>
    <row r="686" ht="12.0" customHeight="1">
      <c r="A686" s="30">
        <v>345.41</v>
      </c>
      <c r="B686" s="23">
        <v>4.48E8</v>
      </c>
    </row>
    <row r="687" ht="12.0" customHeight="1">
      <c r="A687" s="30">
        <v>632.88</v>
      </c>
      <c r="B687" s="23">
        <v>4.48E8</v>
      </c>
    </row>
    <row r="688" ht="12.0" customHeight="1">
      <c r="A688" s="30">
        <v>723.16</v>
      </c>
      <c r="B688" s="23">
        <v>4.48E8</v>
      </c>
    </row>
    <row r="689" ht="12.0" customHeight="1">
      <c r="A689" s="30">
        <v>820.15</v>
      </c>
      <c r="B689" s="23">
        <v>4.48E8</v>
      </c>
    </row>
    <row r="690" ht="12.0" customHeight="1">
      <c r="A690" s="30">
        <v>908.78</v>
      </c>
      <c r="B690" s="23">
        <v>4.48E8</v>
      </c>
    </row>
    <row r="691" ht="12.0" customHeight="1">
      <c r="A691" s="30">
        <v>732.19</v>
      </c>
      <c r="B691" s="23">
        <v>4.48E8</v>
      </c>
    </row>
    <row r="692" ht="12.0" customHeight="1">
      <c r="A692" s="30">
        <v>115.31</v>
      </c>
      <c r="B692" s="23">
        <v>4.48E8</v>
      </c>
    </row>
    <row r="693" ht="12.0" customHeight="1">
      <c r="A693" s="30">
        <v>185.96</v>
      </c>
      <c r="B693" s="23">
        <v>4.48E8</v>
      </c>
    </row>
    <row r="694" ht="12.0" customHeight="1">
      <c r="A694" s="30">
        <v>198.29</v>
      </c>
      <c r="B694" s="23">
        <v>4.48E8</v>
      </c>
    </row>
    <row r="695" ht="12.0" customHeight="1">
      <c r="A695" s="30">
        <v>220.06</v>
      </c>
      <c r="B695" s="23">
        <v>4.48E8</v>
      </c>
    </row>
    <row r="696" ht="12.0" customHeight="1">
      <c r="A696" s="30">
        <v>252.41</v>
      </c>
      <c r="B696" s="23">
        <v>4.48E8</v>
      </c>
    </row>
    <row r="697" ht="12.0" customHeight="1">
      <c r="A697" s="30">
        <v>275.35</v>
      </c>
      <c r="B697" s="23">
        <v>4.48E8</v>
      </c>
    </row>
    <row r="698" ht="12.0" customHeight="1">
      <c r="A698" s="30">
        <v>373.59</v>
      </c>
      <c r="B698" s="23">
        <v>4.48E8</v>
      </c>
    </row>
    <row r="699" ht="12.0" customHeight="1">
      <c r="A699" s="30">
        <v>376.98</v>
      </c>
      <c r="B699" s="23">
        <v>5.8E7</v>
      </c>
    </row>
    <row r="700" ht="12.0" customHeight="1">
      <c r="A700" s="30">
        <v>450.66</v>
      </c>
      <c r="B700" s="23">
        <v>6.1E7</v>
      </c>
    </row>
    <row r="701" ht="12.0" customHeight="1">
      <c r="A701" s="30">
        <v>561.2</v>
      </c>
      <c r="B701" s="23">
        <v>8.6E7</v>
      </c>
    </row>
    <row r="702" ht="12.0" customHeight="1">
      <c r="A702" s="30">
        <v>613.98</v>
      </c>
      <c r="B702" s="23">
        <v>1.27E8</v>
      </c>
    </row>
    <row r="703" ht="12.0" customHeight="1">
      <c r="A703" s="30">
        <v>687.58</v>
      </c>
      <c r="B703" s="23">
        <v>8.0E7</v>
      </c>
    </row>
    <row r="704" ht="12.0" customHeight="1">
      <c r="A704" s="30">
        <v>3237.29</v>
      </c>
      <c r="B704" s="23">
        <v>5.6E7</v>
      </c>
    </row>
    <row r="705" ht="12.0" customHeight="1">
      <c r="A705" s="30">
        <v>624.7</v>
      </c>
      <c r="B705" s="23">
        <v>5.9E7</v>
      </c>
    </row>
    <row r="706" ht="12.0" customHeight="1">
      <c r="A706" s="30">
        <v>695.26</v>
      </c>
      <c r="B706" s="23">
        <v>8.5E7</v>
      </c>
    </row>
    <row r="707" ht="12.0" customHeight="1">
      <c r="A707" s="30">
        <v>782.71</v>
      </c>
      <c r="B707" s="23">
        <v>9.7E7</v>
      </c>
    </row>
    <row r="708" ht="12.0" customHeight="1">
      <c r="A708" s="30">
        <v>927.75</v>
      </c>
      <c r="B708" s="23">
        <v>2.16E8</v>
      </c>
    </row>
    <row r="709" ht="12.0" customHeight="1">
      <c r="A709" s="30">
        <v>1186.31</v>
      </c>
      <c r="B709" s="23">
        <v>2.84E8</v>
      </c>
    </row>
    <row r="710" ht="12.0" customHeight="1">
      <c r="A710" s="30">
        <v>1631.9</v>
      </c>
      <c r="B710" s="23">
        <v>3.21E8</v>
      </c>
    </row>
    <row r="711" ht="12.0" customHeight="1">
      <c r="A711" s="30">
        <v>2135.35</v>
      </c>
      <c r="B711" s="23">
        <v>3.45E8</v>
      </c>
    </row>
    <row r="712" ht="12.0" customHeight="1">
      <c r="A712" s="30">
        <v>3091.97</v>
      </c>
      <c r="B712" s="23">
        <v>3.83E8</v>
      </c>
    </row>
    <row r="713" ht="12.0" customHeight="1">
      <c r="A713" s="30">
        <v>3929.06</v>
      </c>
      <c r="B713" s="23">
        <v>3.79E8</v>
      </c>
    </row>
    <row r="714" ht="12.0" customHeight="1">
      <c r="A714" s="30">
        <v>2918.15</v>
      </c>
      <c r="B714" s="23">
        <v>4.66E8</v>
      </c>
    </row>
    <row r="715" ht="12.0" customHeight="1">
      <c r="A715" s="30">
        <v>3124.13</v>
      </c>
      <c r="B715" s="23">
        <v>5.46E8</v>
      </c>
    </row>
    <row r="716" ht="12.0" customHeight="1">
      <c r="A716" s="30">
        <v>3415.99</v>
      </c>
      <c r="B716" s="23">
        <v>5.56E8</v>
      </c>
    </row>
    <row r="717" ht="12.0" customHeight="1">
      <c r="A717" s="30">
        <v>8539.49</v>
      </c>
      <c r="B717" s="23">
        <v>1.38E8</v>
      </c>
    </row>
    <row r="718" ht="12.0" customHeight="1">
      <c r="A718" s="30">
        <v>650.04</v>
      </c>
      <c r="B718" s="23">
        <v>1.19E8</v>
      </c>
    </row>
    <row r="719" ht="12.0" customHeight="1">
      <c r="A719" s="30">
        <v>698.44</v>
      </c>
      <c r="B719" s="23">
        <v>1.1E8</v>
      </c>
    </row>
    <row r="720" ht="12.0" customHeight="1">
      <c r="A720" s="30">
        <v>757.34</v>
      </c>
      <c r="B720" s="23">
        <v>1.2E8</v>
      </c>
    </row>
    <row r="721" ht="12.0" customHeight="1">
      <c r="A721" s="30">
        <v>875.91</v>
      </c>
      <c r="B721" s="23">
        <v>1.4E8</v>
      </c>
    </row>
    <row r="722" ht="12.0" customHeight="1">
      <c r="A722" s="30">
        <v>1034.4</v>
      </c>
      <c r="B722" s="23">
        <v>1.88E8</v>
      </c>
    </row>
    <row r="723" ht="12.0" customHeight="1">
      <c r="A723" s="30">
        <v>1561.12</v>
      </c>
      <c r="B723" s="23">
        <v>2.56E8</v>
      </c>
    </row>
    <row r="724" ht="12.0" customHeight="1">
      <c r="A724" s="30">
        <v>2445.12</v>
      </c>
      <c r="B724" s="23">
        <v>3.81E8</v>
      </c>
    </row>
    <row r="725" ht="12.0" customHeight="1">
      <c r="A725" s="30">
        <v>3771.41</v>
      </c>
      <c r="B725" s="23">
        <v>4.56E8</v>
      </c>
    </row>
    <row r="726" ht="12.0" customHeight="1">
      <c r="A726" s="30">
        <v>5460.06</v>
      </c>
      <c r="B726" s="23">
        <v>4.88E8</v>
      </c>
    </row>
    <row r="727" ht="12.0" customHeight="1">
      <c r="A727" s="30">
        <v>4891.75</v>
      </c>
      <c r="B727" s="23">
        <v>8.56E8</v>
      </c>
    </row>
    <row r="728" ht="12.0" customHeight="1">
      <c r="A728" s="30">
        <v>5767.17</v>
      </c>
      <c r="B728" s="23">
        <v>1.778E9</v>
      </c>
    </row>
    <row r="729" ht="12.0" customHeight="1">
      <c r="A729" s="30">
        <v>7094.79</v>
      </c>
      <c r="B729" s="23">
        <v>2.616E9</v>
      </c>
    </row>
    <row r="730" ht="12.0" customHeight="1">
      <c r="A730" s="30">
        <v>876.24</v>
      </c>
      <c r="B730" s="23">
        <v>4.71E8</v>
      </c>
    </row>
    <row r="731" ht="12.0" customHeight="1">
      <c r="A731" s="30">
        <v>349.77</v>
      </c>
      <c r="B731" s="23">
        <v>3.41E8</v>
      </c>
    </row>
    <row r="732" ht="12.0" customHeight="1">
      <c r="A732" s="30">
        <v>342.96</v>
      </c>
      <c r="B732" s="23">
        <v>3.09E8</v>
      </c>
    </row>
    <row r="733" ht="12.0" customHeight="1">
      <c r="A733" s="30">
        <v>341.78</v>
      </c>
      <c r="B733" s="23">
        <v>3.89E8</v>
      </c>
    </row>
    <row r="734" ht="12.0" customHeight="1">
      <c r="A734" s="30">
        <v>367.57</v>
      </c>
      <c r="B734" s="23">
        <v>4.42E8</v>
      </c>
    </row>
    <row r="735" ht="12.0" customHeight="1">
      <c r="A735" s="30">
        <v>395.16</v>
      </c>
      <c r="B735" s="23">
        <v>3.75E8</v>
      </c>
    </row>
    <row r="736" ht="12.0" customHeight="1">
      <c r="A736" s="30">
        <v>416.08</v>
      </c>
      <c r="B736" s="23">
        <v>4.44E8</v>
      </c>
    </row>
    <row r="737" ht="12.0" customHeight="1">
      <c r="A737" s="30">
        <v>422.66</v>
      </c>
      <c r="B737" s="23">
        <v>5.3E8</v>
      </c>
    </row>
    <row r="738" ht="12.0" customHeight="1">
      <c r="A738" s="30">
        <v>462.36</v>
      </c>
      <c r="B738" s="23">
        <v>7.35E8</v>
      </c>
    </row>
    <row r="739" ht="12.0" customHeight="1">
      <c r="A739" s="30">
        <v>532.13</v>
      </c>
      <c r="B739" s="23">
        <v>6.51E8</v>
      </c>
    </row>
    <row r="740" ht="12.0" customHeight="1">
      <c r="A740" s="30">
        <v>591.27</v>
      </c>
      <c r="B740" s="23">
        <v>8.35E8</v>
      </c>
    </row>
    <row r="741" ht="12.0" customHeight="1">
      <c r="A741" s="30">
        <v>654.18</v>
      </c>
      <c r="B741" s="23">
        <v>8.19E8</v>
      </c>
    </row>
    <row r="742" ht="12.0" customHeight="1">
      <c r="A742" s="30">
        <v>724.0</v>
      </c>
      <c r="B742" s="23">
        <v>8.29E8</v>
      </c>
    </row>
    <row r="743" ht="12.0" customHeight="1">
      <c r="A743" s="30">
        <v>3297.88</v>
      </c>
      <c r="B743" s="23">
        <v>4.48E8</v>
      </c>
    </row>
    <row r="744" ht="12.0" customHeight="1">
      <c r="A744" s="30">
        <v>756.01</v>
      </c>
      <c r="B744" s="23">
        <v>4.48E8</v>
      </c>
    </row>
    <row r="745" ht="12.0" customHeight="1">
      <c r="A745" s="30">
        <v>795.98</v>
      </c>
      <c r="B745" s="23">
        <v>4.48E8</v>
      </c>
    </row>
    <row r="746" ht="12.0" customHeight="1">
      <c r="A746" s="30">
        <v>871.29</v>
      </c>
      <c r="B746" s="23">
        <v>4.48E8</v>
      </c>
    </row>
    <row r="747" ht="12.0" customHeight="1">
      <c r="A747" s="30">
        <v>981.28</v>
      </c>
      <c r="B747" s="23">
        <v>4.48E8</v>
      </c>
    </row>
    <row r="748" ht="12.0" customHeight="1">
      <c r="A748" s="30">
        <v>1080.36</v>
      </c>
      <c r="B748" s="23">
        <v>4.48E8</v>
      </c>
    </row>
    <row r="749" ht="12.0" customHeight="1">
      <c r="A749" s="30">
        <v>1230.33</v>
      </c>
      <c r="B749" s="23">
        <v>2.2E7</v>
      </c>
    </row>
    <row r="750" ht="12.0" customHeight="1">
      <c r="A750" s="30">
        <v>1321.34</v>
      </c>
      <c r="B750" s="23">
        <v>2.6E7</v>
      </c>
    </row>
    <row r="751" ht="12.0" customHeight="1">
      <c r="A751" s="30">
        <v>1728.06</v>
      </c>
      <c r="B751" s="23">
        <v>6.6E7</v>
      </c>
    </row>
    <row r="752" ht="12.0" customHeight="1">
      <c r="A752" s="30">
        <v>1785.83</v>
      </c>
      <c r="B752" s="23">
        <v>3.4E7</v>
      </c>
    </row>
    <row r="753" ht="12.0" customHeight="1">
      <c r="A753" s="30">
        <v>1764.11</v>
      </c>
      <c r="B753" s="23">
        <v>4.3E7</v>
      </c>
    </row>
    <row r="754" ht="12.0" customHeight="1">
      <c r="A754" s="30">
        <v>2173.48</v>
      </c>
      <c r="B754" s="23">
        <v>5.8E7</v>
      </c>
    </row>
    <row r="755" ht="12.0" customHeight="1">
      <c r="A755" s="30">
        <v>2481.51</v>
      </c>
      <c r="B755" s="23">
        <v>7.1E7</v>
      </c>
    </row>
    <row r="756" ht="12.0" customHeight="1">
      <c r="A756" s="30">
        <v>51096.75</v>
      </c>
      <c r="B756" s="23">
        <v>4.48E8</v>
      </c>
    </row>
    <row r="757" ht="12.0" customHeight="1">
      <c r="A757" s="30">
        <v>17696.57</v>
      </c>
      <c r="B757" s="23">
        <v>4.56E8</v>
      </c>
    </row>
    <row r="758" ht="12.0" customHeight="1">
      <c r="A758" s="30">
        <v>16169.1</v>
      </c>
      <c r="B758" s="23">
        <v>3.98E8</v>
      </c>
    </row>
    <row r="759" ht="12.0" customHeight="1">
      <c r="A759" s="30">
        <v>16522.96</v>
      </c>
      <c r="B759" s="23">
        <v>4.69E8</v>
      </c>
    </row>
    <row r="760" ht="12.0" customHeight="1">
      <c r="A760" s="30">
        <v>18174.58</v>
      </c>
      <c r="B760" s="23">
        <v>3.82E8</v>
      </c>
    </row>
    <row r="761" ht="12.0" customHeight="1">
      <c r="A761" s="30">
        <v>21402.97</v>
      </c>
      <c r="B761" s="23">
        <v>3.74E8</v>
      </c>
    </row>
    <row r="762" ht="12.0" customHeight="1">
      <c r="A762" s="30">
        <v>25437.63</v>
      </c>
      <c r="B762" s="23">
        <v>4.08E8</v>
      </c>
    </row>
    <row r="763" ht="12.0" customHeight="1">
      <c r="A763" s="30">
        <v>30072.1</v>
      </c>
      <c r="B763" s="23">
        <v>4.3E8</v>
      </c>
    </row>
    <row r="764" ht="12.0" customHeight="1">
      <c r="A764" s="30">
        <v>31564.84</v>
      </c>
      <c r="B764" s="23">
        <v>4.59E8</v>
      </c>
    </row>
    <row r="765" ht="12.0" customHeight="1">
      <c r="A765" s="30">
        <v>36493.66</v>
      </c>
      <c r="B765" s="23">
        <v>4.77E8</v>
      </c>
    </row>
    <row r="766" ht="12.0" customHeight="1">
      <c r="A766" s="30">
        <v>26792.8</v>
      </c>
      <c r="B766" s="23">
        <v>4.48E8</v>
      </c>
    </row>
    <row r="767" ht="12.0" customHeight="1">
      <c r="A767" s="30">
        <v>30428.89</v>
      </c>
      <c r="B767" s="23">
        <v>4.48E8</v>
      </c>
    </row>
    <row r="768" ht="12.0" customHeight="1">
      <c r="A768" s="30">
        <v>40489.62</v>
      </c>
      <c r="B768" s="23">
        <v>4.48E8</v>
      </c>
    </row>
    <row r="769" ht="12.0" customHeight="1">
      <c r="A769" s="30">
        <v>1149.85</v>
      </c>
      <c r="B769" s="23">
        <v>5.2E7</v>
      </c>
    </row>
    <row r="770" ht="12.0" customHeight="1">
      <c r="A770" s="30">
        <v>292.97</v>
      </c>
      <c r="B770" s="23">
        <v>5.9E7</v>
      </c>
    </row>
    <row r="771" ht="12.0" customHeight="1">
      <c r="A771" s="30">
        <v>313.14</v>
      </c>
      <c r="B771" s="23">
        <v>6.4E7</v>
      </c>
    </row>
    <row r="772" ht="12.0" customHeight="1">
      <c r="A772" s="30">
        <v>331.21</v>
      </c>
      <c r="B772" s="23">
        <v>6.0E7</v>
      </c>
    </row>
    <row r="773" ht="12.0" customHeight="1">
      <c r="A773" s="30">
        <v>354.26</v>
      </c>
      <c r="B773" s="23">
        <v>8.0E7</v>
      </c>
    </row>
    <row r="774" ht="12.0" customHeight="1">
      <c r="A774" s="30">
        <v>399.65</v>
      </c>
      <c r="B774" s="23">
        <v>1.37E8</v>
      </c>
    </row>
    <row r="775" ht="12.0" customHeight="1">
      <c r="A775" s="30">
        <v>464.26</v>
      </c>
      <c r="B775" s="23">
        <v>1.76E8</v>
      </c>
    </row>
    <row r="776" ht="12.0" customHeight="1">
      <c r="A776" s="30">
        <v>529.15</v>
      </c>
      <c r="B776" s="23">
        <v>1.94E8</v>
      </c>
    </row>
    <row r="777" ht="12.0" customHeight="1">
      <c r="A777" s="30">
        <v>619.72</v>
      </c>
      <c r="B777" s="23">
        <v>1.8E8</v>
      </c>
    </row>
    <row r="778" ht="12.0" customHeight="1">
      <c r="A778" s="30">
        <v>731.88</v>
      </c>
      <c r="B778" s="23">
        <v>1.63E8</v>
      </c>
    </row>
    <row r="779" ht="12.0" customHeight="1">
      <c r="A779" s="30">
        <v>724.12</v>
      </c>
      <c r="B779" s="23">
        <v>2.68E8</v>
      </c>
    </row>
    <row r="780" ht="12.0" customHeight="1">
      <c r="A780" s="30">
        <v>769.71</v>
      </c>
      <c r="B780" s="23">
        <v>3.33E8</v>
      </c>
    </row>
    <row r="781" ht="12.0" customHeight="1">
      <c r="A781" s="30">
        <v>863.09</v>
      </c>
      <c r="B781" s="23">
        <v>3.82E8</v>
      </c>
    </row>
    <row r="782" ht="12.0" customHeight="1">
      <c r="A782" s="30">
        <v>6518.06</v>
      </c>
      <c r="B782" s="23">
        <v>1.4169E10</v>
      </c>
    </row>
    <row r="783" ht="12.0" customHeight="1">
      <c r="A783" s="30">
        <v>943.51</v>
      </c>
      <c r="B783" s="23">
        <v>1.4992E10</v>
      </c>
    </row>
    <row r="784" ht="12.0" customHeight="1">
      <c r="A784" s="30">
        <v>1030.93</v>
      </c>
      <c r="B784" s="23">
        <v>1.6759E10</v>
      </c>
    </row>
    <row r="785" ht="12.0" customHeight="1">
      <c r="A785" s="30">
        <v>1125.43</v>
      </c>
      <c r="B785" s="23">
        <v>1.6716E10</v>
      </c>
    </row>
    <row r="786" ht="12.0" customHeight="1">
      <c r="A786" s="30">
        <v>1265.36</v>
      </c>
      <c r="B786" s="23">
        <v>2.136E10</v>
      </c>
    </row>
    <row r="787" ht="12.0" customHeight="1">
      <c r="A787" s="30">
        <v>1480.38</v>
      </c>
      <c r="B787" s="23">
        <v>2.4721E10</v>
      </c>
    </row>
    <row r="788" ht="12.0" customHeight="1">
      <c r="A788" s="30">
        <v>1723.85</v>
      </c>
      <c r="B788" s="23">
        <v>2.8242E10</v>
      </c>
    </row>
    <row r="789" ht="12.0" customHeight="1">
      <c r="A789" s="30">
        <v>2056.33</v>
      </c>
      <c r="B789" s="23">
        <v>3.3269E10</v>
      </c>
    </row>
    <row r="790" ht="12.0" customHeight="1">
      <c r="A790" s="30">
        <v>2634.65</v>
      </c>
      <c r="B790" s="23">
        <v>4.0987E10</v>
      </c>
    </row>
    <row r="791" ht="12.0" customHeight="1">
      <c r="A791" s="30">
        <v>3395.28</v>
      </c>
      <c r="B791" s="23">
        <v>4.7108E10</v>
      </c>
    </row>
    <row r="792" ht="12.0" customHeight="1">
      <c r="A792" s="30">
        <v>3730.27</v>
      </c>
      <c r="B792" s="23">
        <v>5.984E10</v>
      </c>
    </row>
    <row r="793" ht="12.0" customHeight="1">
      <c r="A793" s="30">
        <v>4411.78</v>
      </c>
      <c r="B793" s="23">
        <v>7.901E10</v>
      </c>
    </row>
    <row r="794" ht="12.0" customHeight="1">
      <c r="A794" s="30">
        <v>5419.43</v>
      </c>
      <c r="B794" s="23">
        <v>4.48E8</v>
      </c>
    </row>
    <row r="795" ht="12.0" customHeight="1">
      <c r="A795" s="30">
        <v>692.0</v>
      </c>
      <c r="B795" s="23">
        <v>1.29E8</v>
      </c>
    </row>
    <row r="796" ht="12.0" customHeight="1">
      <c r="A796" s="30">
        <v>733.97</v>
      </c>
      <c r="B796" s="23">
        <v>1.36E8</v>
      </c>
    </row>
    <row r="797" ht="12.0" customHeight="1">
      <c r="A797" s="30">
        <v>779.38</v>
      </c>
      <c r="B797" s="23">
        <v>1.89E8</v>
      </c>
    </row>
    <row r="798" ht="12.0" customHeight="1">
      <c r="A798" s="30">
        <v>922.03</v>
      </c>
      <c r="B798" s="23">
        <v>1.7E8</v>
      </c>
    </row>
    <row r="799" ht="12.0" customHeight="1">
      <c r="A799" s="30">
        <v>1186.87</v>
      </c>
      <c r="B799" s="23">
        <v>1.96E8</v>
      </c>
    </row>
    <row r="800" ht="12.0" customHeight="1">
      <c r="A800" s="30">
        <v>1469.97</v>
      </c>
      <c r="B800" s="23">
        <v>2.37E8</v>
      </c>
    </row>
    <row r="801" ht="12.0" customHeight="1">
      <c r="A801" s="30">
        <v>1764.87</v>
      </c>
      <c r="B801" s="23">
        <v>2.57E8</v>
      </c>
    </row>
    <row r="802" ht="12.0" customHeight="1">
      <c r="A802" s="30">
        <v>2317.99</v>
      </c>
      <c r="B802" s="23">
        <v>2.77E8</v>
      </c>
    </row>
    <row r="803" ht="12.0" customHeight="1">
      <c r="A803" s="30">
        <v>2919.69</v>
      </c>
      <c r="B803" s="23">
        <v>3.37E8</v>
      </c>
    </row>
    <row r="804" ht="12.0" customHeight="1">
      <c r="A804" s="30">
        <v>2440.96</v>
      </c>
      <c r="B804" s="23">
        <v>3.11E8</v>
      </c>
    </row>
    <row r="805" ht="12.0" customHeight="1">
      <c r="A805" s="30">
        <v>2613.76</v>
      </c>
      <c r="B805" s="23">
        <v>3.29E8</v>
      </c>
    </row>
    <row r="806" ht="12.0" customHeight="1">
      <c r="A806" s="30">
        <v>3219.61</v>
      </c>
      <c r="B806" s="23">
        <v>3.84E8</v>
      </c>
    </row>
    <row r="807" ht="12.0" customHeight="1">
      <c r="A807" s="30">
        <v>3528.73</v>
      </c>
      <c r="B807" s="23">
        <v>4.71E8</v>
      </c>
    </row>
    <row r="808" ht="12.0" customHeight="1">
      <c r="A808" s="30">
        <v>25806.45</v>
      </c>
      <c r="B808" s="23">
        <v>1.2502E10</v>
      </c>
    </row>
    <row r="809" ht="12.0" customHeight="1">
      <c r="A809" s="30">
        <v>25170.16</v>
      </c>
      <c r="B809" s="23">
        <v>1.2317E10</v>
      </c>
    </row>
    <row r="810" ht="12.0" customHeight="1">
      <c r="A810" s="30">
        <v>24614.11</v>
      </c>
      <c r="B810" s="23">
        <v>1.2418E10</v>
      </c>
    </row>
    <row r="811" ht="12.0" customHeight="1">
      <c r="A811" s="30">
        <v>23919.89</v>
      </c>
      <c r="B811" s="23">
        <v>1.1447E10</v>
      </c>
    </row>
    <row r="812" ht="12.0" customHeight="1">
      <c r="A812" s="30">
        <v>24913.39</v>
      </c>
      <c r="B812" s="23">
        <v>1.327E10</v>
      </c>
    </row>
    <row r="813" ht="12.0" customHeight="1">
      <c r="A813" s="30">
        <v>26712.85</v>
      </c>
      <c r="B813" s="23">
        <v>1.3305E10</v>
      </c>
    </row>
    <row r="814" ht="12.0" customHeight="1">
      <c r="A814" s="30">
        <v>28291.84</v>
      </c>
      <c r="B814" s="23">
        <v>1.4044E10</v>
      </c>
    </row>
    <row r="815" ht="12.0" customHeight="1">
      <c r="A815" s="30">
        <v>30652.23</v>
      </c>
      <c r="B815" s="23">
        <v>1.5042E10</v>
      </c>
    </row>
    <row r="816" ht="12.0" customHeight="1">
      <c r="A816" s="30">
        <v>31475.47</v>
      </c>
      <c r="B816" s="23">
        <v>1.6095E10</v>
      </c>
    </row>
    <row r="817" ht="12.0" customHeight="1">
      <c r="A817" s="30">
        <v>30690.68</v>
      </c>
      <c r="B817" s="23">
        <v>1.5669E10</v>
      </c>
    </row>
    <row r="818" ht="12.0" customHeight="1">
      <c r="A818" s="30">
        <v>32601.58</v>
      </c>
      <c r="B818" s="23">
        <v>1.7503E10</v>
      </c>
    </row>
    <row r="819" ht="12.0" customHeight="1">
      <c r="A819" s="30">
        <v>35211.27</v>
      </c>
      <c r="B819" s="23">
        <v>1.9172E10</v>
      </c>
    </row>
    <row r="820" ht="12.0" customHeight="1">
      <c r="A820" s="30">
        <v>36759.57</v>
      </c>
      <c r="B820" s="23">
        <v>2.0246E10</v>
      </c>
    </row>
    <row r="821" ht="12.0" customHeight="1">
      <c r="A821" s="30">
        <v>457.66</v>
      </c>
      <c r="B821" s="23">
        <v>3.686E9</v>
      </c>
    </row>
    <row r="822" ht="12.0" customHeight="1">
      <c r="A822" s="30">
        <v>466.26</v>
      </c>
      <c r="B822" s="23">
        <v>4.367E9</v>
      </c>
    </row>
    <row r="823" ht="12.0" customHeight="1">
      <c r="A823" s="30">
        <v>486.67</v>
      </c>
      <c r="B823" s="23">
        <v>4.35E9</v>
      </c>
    </row>
    <row r="824" ht="12.0" customHeight="1">
      <c r="A824" s="30">
        <v>565.01</v>
      </c>
      <c r="B824" s="23">
        <v>4.385E9</v>
      </c>
    </row>
    <row r="825" ht="12.0" customHeight="1">
      <c r="A825" s="30">
        <v>650.08</v>
      </c>
      <c r="B825" s="23">
        <v>5.783E9</v>
      </c>
    </row>
    <row r="826" ht="12.0" customHeight="1">
      <c r="A826" s="30">
        <v>739.92</v>
      </c>
      <c r="B826" s="23">
        <v>8.277E9</v>
      </c>
    </row>
    <row r="827" ht="12.0" customHeight="1">
      <c r="A827" s="30">
        <v>830.06</v>
      </c>
      <c r="B827" s="23">
        <v>8.738E9</v>
      </c>
    </row>
    <row r="828" ht="12.0" customHeight="1">
      <c r="A828" s="30">
        <v>1069.8</v>
      </c>
      <c r="B828" s="23">
        <v>1.069E10</v>
      </c>
    </row>
    <row r="829" ht="12.0" customHeight="1">
      <c r="A829" s="30">
        <v>1038.6</v>
      </c>
      <c r="B829" s="23">
        <v>1.2083E10</v>
      </c>
    </row>
    <row r="830" ht="12.0" customHeight="1">
      <c r="A830" s="30">
        <v>1151.13</v>
      </c>
      <c r="B830" s="23">
        <v>9.31E9</v>
      </c>
    </row>
    <row r="831" ht="12.0" customHeight="1">
      <c r="A831" s="30">
        <v>1418.35</v>
      </c>
      <c r="B831" s="23">
        <v>1.049E10</v>
      </c>
    </row>
    <row r="832" ht="12.0" customHeight="1">
      <c r="A832" s="30">
        <v>1539.52</v>
      </c>
      <c r="B832" s="23">
        <v>1.3699E10</v>
      </c>
    </row>
    <row r="833" ht="12.0" customHeight="1">
      <c r="A833" s="30">
        <v>1504.02</v>
      </c>
      <c r="B833" s="23">
        <v>1.4107E10</v>
      </c>
    </row>
    <row r="834" ht="12.0" customHeight="1">
      <c r="A834" s="30">
        <v>789.71</v>
      </c>
      <c r="B834" s="23">
        <v>3.197E9</v>
      </c>
    </row>
    <row r="835" ht="12.0" customHeight="1">
      <c r="A835" s="30">
        <v>754.82</v>
      </c>
      <c r="B835" s="23">
        <v>3.406E9</v>
      </c>
    </row>
    <row r="836" ht="12.0" customHeight="1">
      <c r="A836" s="30">
        <v>911.47</v>
      </c>
      <c r="B836" s="23">
        <v>5.042E9</v>
      </c>
    </row>
    <row r="837" ht="12.0" customHeight="1">
      <c r="A837" s="30">
        <v>1077.26</v>
      </c>
      <c r="B837" s="23">
        <v>4.427E9</v>
      </c>
    </row>
    <row r="838" ht="12.0" customHeight="1">
      <c r="A838" s="30">
        <v>1161.35</v>
      </c>
      <c r="B838" s="23">
        <v>4.569E9</v>
      </c>
    </row>
    <row r="839" ht="12.0" customHeight="1">
      <c r="A839" s="30">
        <v>1274.05</v>
      </c>
      <c r="B839" s="23">
        <v>4.74E9</v>
      </c>
    </row>
    <row r="840" ht="12.0" customHeight="1">
      <c r="A840" s="30">
        <v>1602.92</v>
      </c>
      <c r="B840" s="23">
        <v>5.458E9</v>
      </c>
    </row>
    <row r="841" ht="12.0" customHeight="1">
      <c r="A841" s="30">
        <v>1870.35</v>
      </c>
      <c r="B841" s="23">
        <v>6.578E9</v>
      </c>
    </row>
    <row r="842" ht="12.0" customHeight="1">
      <c r="A842" s="30">
        <v>2177.22</v>
      </c>
      <c r="B842" s="23">
        <v>8.801E9</v>
      </c>
    </row>
    <row r="843" ht="12.0" customHeight="1">
      <c r="A843" s="30">
        <v>2273.81</v>
      </c>
      <c r="B843" s="23">
        <v>6.908E9</v>
      </c>
    </row>
    <row r="844" ht="12.0" customHeight="1">
      <c r="A844" s="30">
        <v>2945.86</v>
      </c>
      <c r="B844" s="23">
        <v>8.432E9</v>
      </c>
    </row>
    <row r="845" ht="12.0" customHeight="1">
      <c r="A845" s="30">
        <v>3470.03</v>
      </c>
      <c r="B845" s="23">
        <v>8.653E9</v>
      </c>
    </row>
    <row r="846" ht="12.0" customHeight="1">
      <c r="A846" s="30">
        <v>3552.56</v>
      </c>
      <c r="B846" s="23">
        <v>9.498E9</v>
      </c>
    </row>
    <row r="847" ht="12.0" customHeight="1">
      <c r="A847" s="30">
        <v>37282.26</v>
      </c>
      <c r="B847" s="23">
        <v>4.2643E10</v>
      </c>
    </row>
    <row r="848" ht="12.0" customHeight="1">
      <c r="A848" s="30">
        <v>32717.52</v>
      </c>
      <c r="B848" s="23">
        <v>3.5526E10</v>
      </c>
    </row>
    <row r="849" ht="12.0" customHeight="1">
      <c r="A849" s="30">
        <v>31229.16</v>
      </c>
      <c r="B849" s="23">
        <v>3.4977E10</v>
      </c>
    </row>
    <row r="850" ht="12.0" customHeight="1">
      <c r="A850" s="30">
        <v>33667.92</v>
      </c>
      <c r="B850" s="23">
        <v>3.6505E10</v>
      </c>
    </row>
    <row r="851" ht="12.0" customHeight="1">
      <c r="A851" s="30">
        <v>36474.35</v>
      </c>
      <c r="B851" s="23">
        <v>4.8175E10</v>
      </c>
    </row>
    <row r="852" ht="12.0" customHeight="1">
      <c r="A852" s="30">
        <v>35766.55</v>
      </c>
      <c r="B852" s="23">
        <v>4.8102E10</v>
      </c>
    </row>
    <row r="853" ht="12.0" customHeight="1">
      <c r="A853" s="30">
        <v>34127.56</v>
      </c>
      <c r="B853" s="23">
        <v>3.7659E10</v>
      </c>
    </row>
    <row r="854" ht="12.0" customHeight="1">
      <c r="A854" s="30">
        <v>34123.62</v>
      </c>
      <c r="B854" s="23">
        <v>3.7261E10</v>
      </c>
    </row>
    <row r="855" ht="12.0" customHeight="1">
      <c r="A855" s="30">
        <v>37978.44</v>
      </c>
      <c r="B855" s="23">
        <v>3.8976E10</v>
      </c>
    </row>
    <row r="856" ht="12.0" customHeight="1">
      <c r="A856" s="30">
        <v>39511.45</v>
      </c>
      <c r="B856" s="23">
        <v>3.4788E10</v>
      </c>
    </row>
    <row r="857" ht="12.0" customHeight="1">
      <c r="A857" s="30">
        <v>43154.02</v>
      </c>
      <c r="B857" s="23">
        <v>3.9306E10</v>
      </c>
    </row>
    <row r="858" ht="12.0" customHeight="1">
      <c r="A858" s="30">
        <v>46237.88</v>
      </c>
      <c r="B858" s="23">
        <v>3.976E10</v>
      </c>
    </row>
    <row r="859" ht="12.0" customHeight="1">
      <c r="A859" s="30">
        <v>46565.78</v>
      </c>
      <c r="B859" s="23">
        <v>4.0967E10</v>
      </c>
    </row>
    <row r="860" ht="12.0" customHeight="1">
      <c r="A860" s="30">
        <v>1229.0</v>
      </c>
      <c r="B860" s="23">
        <v>4.83E8</v>
      </c>
    </row>
    <row r="861" ht="12.0" customHeight="1">
      <c r="A861" s="30">
        <v>1490.93</v>
      </c>
      <c r="B861" s="23">
        <v>7.61E8</v>
      </c>
    </row>
    <row r="862" ht="12.0" customHeight="1">
      <c r="A862" s="30">
        <v>1658.03</v>
      </c>
      <c r="B862" s="23">
        <v>8.63E8</v>
      </c>
    </row>
    <row r="863" ht="12.0" customHeight="1">
      <c r="A863" s="30">
        <v>2068.12</v>
      </c>
      <c r="B863" s="23">
        <v>7.83E8</v>
      </c>
    </row>
    <row r="864" ht="12.0" customHeight="1">
      <c r="A864" s="30">
        <v>2874.29</v>
      </c>
      <c r="B864" s="23">
        <v>9.97E8</v>
      </c>
    </row>
    <row r="865" ht="12.0" customHeight="1">
      <c r="A865" s="30">
        <v>3771.28</v>
      </c>
      <c r="B865" s="23">
        <v>9.4E8</v>
      </c>
    </row>
    <row r="866" ht="12.0" customHeight="1">
      <c r="A866" s="30">
        <v>5291.57</v>
      </c>
      <c r="B866" s="23">
        <v>1.06E9</v>
      </c>
    </row>
    <row r="867" ht="12.0" customHeight="1">
      <c r="A867" s="30">
        <v>6781.11</v>
      </c>
      <c r="B867" s="23">
        <v>1.396E9</v>
      </c>
    </row>
    <row r="868" ht="12.0" customHeight="1">
      <c r="A868" s="30">
        <v>8485.39</v>
      </c>
      <c r="B868" s="23">
        <v>1.361E9</v>
      </c>
    </row>
    <row r="869" ht="12.0" customHeight="1">
      <c r="A869" s="30">
        <v>7146.1</v>
      </c>
      <c r="B869" s="23">
        <v>1.319E9</v>
      </c>
    </row>
    <row r="870" ht="12.0" customHeight="1">
      <c r="A870" s="30">
        <v>9067.75</v>
      </c>
      <c r="B870" s="23">
        <v>1.489E9</v>
      </c>
    </row>
    <row r="871" ht="12.0" customHeight="1">
      <c r="A871" s="30">
        <v>11354.99</v>
      </c>
      <c r="B871" s="23">
        <v>1.831E9</v>
      </c>
    </row>
    <row r="872" ht="12.0" customHeight="1">
      <c r="A872" s="30">
        <v>12149.06</v>
      </c>
      <c r="B872" s="23">
        <v>2.119E9</v>
      </c>
    </row>
    <row r="873" ht="12.0" customHeight="1">
      <c r="A873" s="30">
        <v>279.62</v>
      </c>
      <c r="B873" s="23">
        <v>2.8E7</v>
      </c>
    </row>
    <row r="874" ht="12.0" customHeight="1">
      <c r="A874" s="30">
        <v>308.41</v>
      </c>
      <c r="B874" s="23">
        <v>2.1E7</v>
      </c>
    </row>
    <row r="875" ht="12.0" customHeight="1">
      <c r="A875" s="30">
        <v>321.73</v>
      </c>
      <c r="B875" s="23">
        <v>2.7E7</v>
      </c>
    </row>
    <row r="876" ht="12.0" customHeight="1">
      <c r="A876" s="30">
        <v>380.51</v>
      </c>
      <c r="B876" s="23">
        <v>3.5E7</v>
      </c>
    </row>
    <row r="877" ht="12.0" customHeight="1">
      <c r="A877" s="30">
        <v>433.24</v>
      </c>
      <c r="B877" s="23">
        <v>7.3E7</v>
      </c>
    </row>
    <row r="878" ht="12.0" customHeight="1">
      <c r="A878" s="30">
        <v>476.48</v>
      </c>
      <c r="B878" s="23">
        <v>9.4E7</v>
      </c>
    </row>
    <row r="879" ht="12.0" customHeight="1">
      <c r="A879" s="30">
        <v>543.11</v>
      </c>
      <c r="B879" s="23">
        <v>1.42E8</v>
      </c>
    </row>
    <row r="880" ht="12.0" customHeight="1">
      <c r="A880" s="30">
        <v>721.77</v>
      </c>
      <c r="B880" s="23">
        <v>2.15E8</v>
      </c>
    </row>
    <row r="881" ht="12.0" customHeight="1">
      <c r="A881" s="30">
        <v>966.39</v>
      </c>
      <c r="B881" s="23">
        <v>4.51E8</v>
      </c>
    </row>
    <row r="882" ht="12.0" customHeight="1">
      <c r="A882" s="30">
        <v>871.22</v>
      </c>
      <c r="B882" s="23">
        <v>3.93E8</v>
      </c>
    </row>
    <row r="883" ht="12.0" customHeight="1">
      <c r="A883" s="30">
        <v>880.04</v>
      </c>
      <c r="B883" s="23">
        <v>3.98E8</v>
      </c>
    </row>
    <row r="884" ht="12.0" customHeight="1">
      <c r="A884" s="30">
        <v>1123.88</v>
      </c>
      <c r="B884" s="23">
        <v>5.66E8</v>
      </c>
    </row>
    <row r="885" ht="12.0" customHeight="1">
      <c r="A885" s="30">
        <v>1177.97</v>
      </c>
      <c r="B885" s="23">
        <v>7.38E8</v>
      </c>
    </row>
    <row r="886" ht="12.0" customHeight="1">
      <c r="A886" s="30">
        <v>321.29</v>
      </c>
      <c r="B886" s="23">
        <v>8000000.0</v>
      </c>
    </row>
    <row r="887" ht="12.0" customHeight="1">
      <c r="A887" s="30">
        <v>323.32</v>
      </c>
      <c r="B887" s="23">
        <v>4000000.0</v>
      </c>
    </row>
    <row r="888" ht="12.0" customHeight="1">
      <c r="A888" s="30">
        <v>317.06</v>
      </c>
      <c r="B888" s="23">
        <v>4000000.0</v>
      </c>
    </row>
    <row r="889" ht="12.0" customHeight="1">
      <c r="A889" s="30">
        <v>360.08</v>
      </c>
      <c r="B889" s="23">
        <v>5000000.0</v>
      </c>
    </row>
    <row r="890" ht="12.0" customHeight="1">
      <c r="A890" s="30">
        <v>415.22</v>
      </c>
      <c r="B890" s="23">
        <v>8000000.0</v>
      </c>
    </row>
    <row r="891" ht="12.0" customHeight="1">
      <c r="A891" s="30">
        <v>472.41</v>
      </c>
      <c r="B891" s="23">
        <v>1.0E7</v>
      </c>
    </row>
    <row r="892" ht="12.0" customHeight="1">
      <c r="A892" s="30">
        <v>585.64</v>
      </c>
      <c r="B892" s="23">
        <v>1.5E7</v>
      </c>
    </row>
    <row r="893" ht="12.0" customHeight="1">
      <c r="A893" s="30">
        <v>702.27</v>
      </c>
      <c r="B893" s="23">
        <v>1.4E7</v>
      </c>
    </row>
    <row r="894" ht="12.0" customHeight="1">
      <c r="A894" s="30">
        <v>886.76</v>
      </c>
      <c r="B894" s="23">
        <v>5.1E7</v>
      </c>
    </row>
    <row r="895" ht="12.0" customHeight="1">
      <c r="A895" s="30">
        <v>930.59</v>
      </c>
      <c r="B895" s="23">
        <v>9.1E7</v>
      </c>
    </row>
    <row r="896" ht="12.0" customHeight="1">
      <c r="A896" s="30">
        <v>1122.85</v>
      </c>
      <c r="B896" s="23">
        <v>2.15E8</v>
      </c>
    </row>
    <row r="897" ht="12.0" customHeight="1">
      <c r="A897" s="30">
        <v>1265.71</v>
      </c>
      <c r="B897" s="23">
        <v>2.48E8</v>
      </c>
    </row>
    <row r="898" ht="12.0" customHeight="1">
      <c r="A898" s="30">
        <v>1412.45</v>
      </c>
      <c r="B898" s="23">
        <v>2.41E8</v>
      </c>
    </row>
    <row r="899" ht="12.0" customHeight="1">
      <c r="A899" s="30">
        <v>14127.57</v>
      </c>
      <c r="B899" s="23">
        <v>4.48E8</v>
      </c>
    </row>
    <row r="900" ht="12.0" customHeight="1">
      <c r="A900" s="30">
        <v>14870.05</v>
      </c>
      <c r="B900" s="23">
        <v>4.48E8</v>
      </c>
    </row>
    <row r="901" ht="12.0" customHeight="1">
      <c r="A901" s="30">
        <v>15778.51</v>
      </c>
      <c r="B901" s="23">
        <v>5.12E8</v>
      </c>
    </row>
    <row r="902" ht="12.0" customHeight="1">
      <c r="A902" s="30">
        <v>17586.38</v>
      </c>
      <c r="B902" s="23">
        <v>4.71E8</v>
      </c>
    </row>
    <row r="903" ht="12.0" customHeight="1">
      <c r="A903" s="30">
        <v>22371.61</v>
      </c>
      <c r="B903" s="23">
        <v>5.29E8</v>
      </c>
    </row>
    <row r="904" ht="12.0" customHeight="1">
      <c r="A904" s="30">
        <v>25189.78</v>
      </c>
      <c r="B904" s="23">
        <v>6.15E8</v>
      </c>
    </row>
    <row r="905" ht="12.0" customHeight="1">
      <c r="A905" s="30">
        <v>30363.62</v>
      </c>
      <c r="B905" s="23">
        <v>6.48E8</v>
      </c>
    </row>
    <row r="906" ht="12.0" customHeight="1">
      <c r="A906" s="30">
        <v>36606.78</v>
      </c>
      <c r="B906" s="23">
        <v>7.77E8</v>
      </c>
    </row>
    <row r="907" ht="12.0" customHeight="1">
      <c r="A907" s="30">
        <v>40847.05</v>
      </c>
      <c r="B907" s="23">
        <v>9.02E8</v>
      </c>
    </row>
    <row r="908" ht="12.0" customHeight="1">
      <c r="A908" s="30">
        <v>40859.99</v>
      </c>
      <c r="B908" s="23">
        <v>9.83E8</v>
      </c>
    </row>
    <row r="909" ht="12.0" customHeight="1">
      <c r="A909" s="30">
        <v>53045.88</v>
      </c>
      <c r="B909" s="23">
        <v>1.237E9</v>
      </c>
    </row>
    <row r="910" ht="12.0" customHeight="1">
      <c r="A910" s="30">
        <v>67062.45</v>
      </c>
      <c r="B910" s="23">
        <v>1.476E9</v>
      </c>
    </row>
    <row r="911" ht="12.0" customHeight="1">
      <c r="A911" s="30">
        <v>77196.14</v>
      </c>
      <c r="B911" s="23">
        <v>1.711E9</v>
      </c>
    </row>
    <row r="912" ht="12.0" customHeight="1">
      <c r="A912" s="30">
        <v>4004.55</v>
      </c>
      <c r="B912" s="23">
        <v>2.543E9</v>
      </c>
    </row>
    <row r="913" ht="12.0" customHeight="1">
      <c r="A913" s="30">
        <v>3878.0</v>
      </c>
      <c r="B913" s="23">
        <v>3.391E9</v>
      </c>
    </row>
    <row r="914" ht="12.0" customHeight="1">
      <c r="A914" s="30">
        <v>4137.01</v>
      </c>
      <c r="B914" s="23">
        <v>3.33E9</v>
      </c>
    </row>
    <row r="915" ht="12.0" customHeight="1">
      <c r="A915" s="30">
        <v>4419.33</v>
      </c>
      <c r="B915" s="23">
        <v>3.401E9</v>
      </c>
    </row>
    <row r="916" ht="12.0" customHeight="1">
      <c r="A916" s="30">
        <v>4928.03</v>
      </c>
      <c r="B916" s="23">
        <v>3.822E9</v>
      </c>
    </row>
    <row r="917" ht="12.0" customHeight="1">
      <c r="A917" s="30">
        <v>5572.01</v>
      </c>
      <c r="B917" s="23">
        <v>4.339E9</v>
      </c>
    </row>
    <row r="918" ht="12.0" customHeight="1">
      <c r="A918" s="30">
        <v>6191.34</v>
      </c>
      <c r="B918" s="23">
        <v>5.085E9</v>
      </c>
    </row>
    <row r="919" ht="12.0" customHeight="1">
      <c r="A919" s="30">
        <v>7235.08</v>
      </c>
      <c r="B919" s="23">
        <v>6.6E9</v>
      </c>
    </row>
    <row r="920" ht="12.0" customHeight="1">
      <c r="A920" s="30">
        <v>8460.81</v>
      </c>
      <c r="B920" s="23">
        <v>7.724E9</v>
      </c>
    </row>
    <row r="921" ht="12.0" customHeight="1">
      <c r="A921" s="30">
        <v>7268.72</v>
      </c>
      <c r="B921" s="23">
        <v>7.196E9</v>
      </c>
    </row>
    <row r="922" ht="12.0" customHeight="1">
      <c r="A922" s="30">
        <v>8770.74</v>
      </c>
      <c r="B922" s="23">
        <v>8.324E9</v>
      </c>
    </row>
    <row r="923" ht="12.0" customHeight="1">
      <c r="A923" s="30">
        <v>10049.04</v>
      </c>
      <c r="B923" s="23">
        <v>1.018E10</v>
      </c>
    </row>
    <row r="924" ht="12.0" customHeight="1">
      <c r="A924" s="30">
        <v>10430.94</v>
      </c>
      <c r="B924" s="23">
        <v>1.1545E10</v>
      </c>
    </row>
    <row r="925" ht="12.0" customHeight="1">
      <c r="A925" s="30">
        <v>2289.09</v>
      </c>
      <c r="B925" s="23">
        <v>6.0E7</v>
      </c>
    </row>
    <row r="926" ht="12.0" customHeight="1">
      <c r="A926" s="30">
        <v>2888.3</v>
      </c>
      <c r="B926" s="23">
        <v>5.9E7</v>
      </c>
    </row>
    <row r="927" ht="12.0" customHeight="1">
      <c r="A927" s="30">
        <v>2929.31</v>
      </c>
      <c r="B927" s="23">
        <v>6.0E7</v>
      </c>
    </row>
    <row r="928" ht="12.0" customHeight="1">
      <c r="A928" s="30">
        <v>3302.81</v>
      </c>
      <c r="B928" s="23">
        <v>6.0E7</v>
      </c>
    </row>
    <row r="929" ht="12.0" customHeight="1">
      <c r="A929" s="30">
        <v>3677.22</v>
      </c>
      <c r="B929" s="23">
        <v>7.5E7</v>
      </c>
    </row>
    <row r="930" ht="12.0" customHeight="1">
      <c r="A930" s="30">
        <v>3335.19</v>
      </c>
      <c r="B930" s="23">
        <v>9.4E7</v>
      </c>
    </row>
    <row r="931" ht="12.0" customHeight="1">
      <c r="A931" s="30">
        <v>4304.06</v>
      </c>
      <c r="B931" s="23">
        <v>1.06E8</v>
      </c>
    </row>
    <row r="932" ht="12.0" customHeight="1">
      <c r="A932" s="30">
        <v>5002.54</v>
      </c>
      <c r="B932" s="23">
        <v>1.52E8</v>
      </c>
    </row>
    <row r="933" ht="12.0" customHeight="1">
      <c r="A933" s="30">
        <v>6027.32</v>
      </c>
      <c r="B933" s="23">
        <v>2.11E8</v>
      </c>
    </row>
    <row r="934" ht="12.0" customHeight="1">
      <c r="A934" s="30">
        <v>6208.6</v>
      </c>
      <c r="B934" s="23">
        <v>2.12E8</v>
      </c>
    </row>
    <row r="935" ht="12.0" customHeight="1">
      <c r="A935" s="30">
        <v>6552.48</v>
      </c>
      <c r="B935" s="23">
        <v>2.52E8</v>
      </c>
    </row>
    <row r="936" ht="12.0" customHeight="1">
      <c r="A936" s="30">
        <v>6515.74</v>
      </c>
      <c r="B936" s="23">
        <v>2.56E8</v>
      </c>
    </row>
    <row r="937" ht="12.0" customHeight="1">
      <c r="A937" s="30">
        <v>6243.84</v>
      </c>
      <c r="B937" s="23">
        <v>2.7E8</v>
      </c>
    </row>
    <row r="938" ht="12.0" customHeight="1">
      <c r="A938" s="30">
        <v>474.21</v>
      </c>
      <c r="B938" s="23">
        <v>5.4E7</v>
      </c>
    </row>
    <row r="939" ht="12.0" customHeight="1">
      <c r="A939" s="30">
        <v>524.04</v>
      </c>
      <c r="B939" s="23">
        <v>5.9E7</v>
      </c>
    </row>
    <row r="940" ht="12.0" customHeight="1">
      <c r="A940" s="30">
        <v>571.6</v>
      </c>
      <c r="B940" s="23">
        <v>1.25E8</v>
      </c>
    </row>
    <row r="941" ht="12.0" customHeight="1">
      <c r="A941" s="30">
        <v>646.24</v>
      </c>
      <c r="B941" s="23">
        <v>1.44E8</v>
      </c>
    </row>
    <row r="942" ht="12.0" customHeight="1">
      <c r="A942" s="30">
        <v>798.02</v>
      </c>
      <c r="B942" s="23">
        <v>2.07E8</v>
      </c>
    </row>
    <row r="943" ht="12.0" customHeight="1">
      <c r="A943" s="30">
        <v>998.76</v>
      </c>
      <c r="B943" s="23">
        <v>1.73E8</v>
      </c>
    </row>
    <row r="944" ht="12.0" customHeight="1">
      <c r="A944" s="30">
        <v>1333.88</v>
      </c>
      <c r="B944" s="23">
        <v>2.12E8</v>
      </c>
    </row>
    <row r="945" ht="12.0" customHeight="1">
      <c r="A945" s="30">
        <v>1631.9</v>
      </c>
      <c r="B945" s="23">
        <v>2.27E8</v>
      </c>
    </row>
    <row r="946" ht="12.0" customHeight="1">
      <c r="A946" s="30">
        <v>2135.81</v>
      </c>
      <c r="B946" s="23">
        <v>2.49E8</v>
      </c>
    </row>
    <row r="947" ht="12.0" customHeight="1">
      <c r="A947" s="30">
        <v>1715.36</v>
      </c>
      <c r="B947" s="23">
        <v>2.42E8</v>
      </c>
    </row>
    <row r="948" ht="12.0" customHeight="1">
      <c r="A948" s="30">
        <v>2285.65</v>
      </c>
      <c r="B948" s="23">
        <v>3.19E8</v>
      </c>
    </row>
    <row r="949" ht="12.0" customHeight="1">
      <c r="A949" s="30">
        <v>3181.1</v>
      </c>
      <c r="B949" s="23">
        <v>4.04E8</v>
      </c>
    </row>
    <row r="950" ht="12.0" customHeight="1">
      <c r="A950" s="30">
        <v>3691.05</v>
      </c>
      <c r="B950" s="23">
        <v>4.2E8</v>
      </c>
    </row>
    <row r="951" ht="12.0" customHeight="1">
      <c r="A951" s="30">
        <v>311.22</v>
      </c>
      <c r="B951" s="23">
        <v>3.0E7</v>
      </c>
    </row>
    <row r="952" ht="12.0" customHeight="1">
      <c r="A952" s="30">
        <v>308.42</v>
      </c>
      <c r="B952" s="23">
        <v>3.2E7</v>
      </c>
    </row>
    <row r="953" ht="12.0" customHeight="1">
      <c r="A953" s="30">
        <v>306.12</v>
      </c>
      <c r="B953" s="23">
        <v>3.4E7</v>
      </c>
    </row>
    <row r="954" ht="12.0" customHeight="1">
      <c r="A954" s="30">
        <v>304.17</v>
      </c>
      <c r="B954" s="23">
        <v>3.6E7</v>
      </c>
    </row>
    <row r="955" ht="12.0" customHeight="1">
      <c r="A955" s="30">
        <v>302.35</v>
      </c>
      <c r="B955" s="23">
        <v>3.2E7</v>
      </c>
    </row>
    <row r="956" ht="12.0" customHeight="1">
      <c r="A956" s="30">
        <v>300.51</v>
      </c>
      <c r="B956" s="23">
        <v>3.4E7</v>
      </c>
    </row>
    <row r="957" ht="12.0" customHeight="1">
      <c r="A957" s="30">
        <v>298.61</v>
      </c>
      <c r="B957" s="23">
        <v>4.0E7</v>
      </c>
    </row>
    <row r="958" ht="12.0" customHeight="1">
      <c r="A958" s="30">
        <v>296.68</v>
      </c>
      <c r="B958" s="23">
        <v>3.9E7</v>
      </c>
    </row>
    <row r="959" ht="12.0" customHeight="1">
      <c r="A959" s="30">
        <v>294.68</v>
      </c>
      <c r="B959" s="23">
        <v>5.0E7</v>
      </c>
    </row>
    <row r="960" ht="12.0" customHeight="1">
      <c r="A960" s="30">
        <v>292.58</v>
      </c>
      <c r="B960" s="23">
        <v>5.2E7</v>
      </c>
    </row>
    <row r="961" ht="12.0" customHeight="1">
      <c r="A961" s="30">
        <v>290.38</v>
      </c>
      <c r="B961" s="23">
        <v>5.3E7</v>
      </c>
    </row>
    <row r="962" ht="12.0" customHeight="1">
      <c r="A962" s="30">
        <v>288.05</v>
      </c>
      <c r="B962" s="23">
        <v>1.32E8</v>
      </c>
    </row>
    <row r="963" ht="12.0" customHeight="1">
      <c r="A963" s="30">
        <v>285.62</v>
      </c>
      <c r="B963" s="23">
        <v>4.48E8</v>
      </c>
    </row>
    <row r="964" ht="12.0" customHeight="1">
      <c r="A964" s="30">
        <v>236.98</v>
      </c>
      <c r="B964" s="23">
        <v>1.09E8</v>
      </c>
    </row>
    <row r="965" ht="12.0" customHeight="1">
      <c r="A965" s="30">
        <v>253.94</v>
      </c>
      <c r="B965" s="23">
        <v>1.28E8</v>
      </c>
    </row>
    <row r="966" ht="12.0" customHeight="1">
      <c r="A966" s="30">
        <v>251.04</v>
      </c>
      <c r="B966" s="23">
        <v>1.08E8</v>
      </c>
    </row>
    <row r="967" ht="12.0" customHeight="1">
      <c r="A967" s="30">
        <v>258.12</v>
      </c>
      <c r="B967" s="23">
        <v>1.19E8</v>
      </c>
    </row>
    <row r="968" ht="12.0" customHeight="1">
      <c r="A968" s="30">
        <v>291.87</v>
      </c>
      <c r="B968" s="23">
        <v>2.05E8</v>
      </c>
    </row>
    <row r="969" ht="12.0" customHeight="1">
      <c r="A969" s="30">
        <v>321.46</v>
      </c>
      <c r="B969" s="23">
        <v>2.21E8</v>
      </c>
    </row>
    <row r="970" ht="12.0" customHeight="1">
      <c r="A970" s="30">
        <v>352.8</v>
      </c>
      <c r="B970" s="23">
        <v>2.61E8</v>
      </c>
    </row>
    <row r="971" ht="12.0" customHeight="1">
      <c r="A971" s="30">
        <v>397.9</v>
      </c>
      <c r="B971" s="23">
        <v>4.02E8</v>
      </c>
    </row>
    <row r="972" ht="12.0" customHeight="1">
      <c r="A972" s="30">
        <v>477.93</v>
      </c>
      <c r="B972" s="23">
        <v>5.45E8</v>
      </c>
    </row>
    <row r="973" ht="12.0" customHeight="1">
      <c r="A973" s="30">
        <v>485.96</v>
      </c>
      <c r="B973" s="23">
        <v>5.72E8</v>
      </c>
    </row>
    <row r="974" ht="12.0" customHeight="1">
      <c r="A974" s="30">
        <v>595.77</v>
      </c>
      <c r="B974" s="23">
        <v>5.28E8</v>
      </c>
    </row>
    <row r="975" ht="12.0" customHeight="1">
      <c r="A975" s="30">
        <v>694.14</v>
      </c>
      <c r="B975" s="23">
        <v>4.2E8</v>
      </c>
    </row>
    <row r="976" ht="12.0" customHeight="1">
      <c r="A976" s="30">
        <v>699.08</v>
      </c>
      <c r="B976" s="23">
        <v>5.61E8</v>
      </c>
    </row>
    <row r="977" ht="12.0" customHeight="1">
      <c r="A977" s="30">
        <v>660.23</v>
      </c>
      <c r="B977" s="23">
        <v>4.48E8</v>
      </c>
    </row>
    <row r="978" ht="12.0" customHeight="1">
      <c r="A978" s="30">
        <v>654.41</v>
      </c>
      <c r="B978" s="23">
        <v>4.48E8</v>
      </c>
    </row>
    <row r="979" ht="12.0" customHeight="1">
      <c r="A979" s="30">
        <v>648.65</v>
      </c>
      <c r="B979" s="23">
        <v>4.48E8</v>
      </c>
    </row>
    <row r="980" ht="12.0" customHeight="1">
      <c r="A980" s="30">
        <v>643.08</v>
      </c>
      <c r="B980" s="23">
        <v>4.48E8</v>
      </c>
    </row>
    <row r="981" ht="12.0" customHeight="1">
      <c r="A981" s="30">
        <v>637.91</v>
      </c>
      <c r="B981" s="23">
        <v>4.48E8</v>
      </c>
    </row>
    <row r="982" ht="12.0" customHeight="1">
      <c r="A982" s="30">
        <v>633.25</v>
      </c>
      <c r="B982" s="23">
        <v>4.48E8</v>
      </c>
    </row>
    <row r="983" ht="12.0" customHeight="1">
      <c r="A983" s="30">
        <v>629.11</v>
      </c>
      <c r="B983" s="23">
        <v>4.48E8</v>
      </c>
    </row>
    <row r="984" ht="12.0" customHeight="1">
      <c r="A984" s="30">
        <v>625.4</v>
      </c>
      <c r="B984" s="23">
        <v>4.48E8</v>
      </c>
    </row>
    <row r="985" ht="12.0" customHeight="1">
      <c r="A985" s="30">
        <v>622.0</v>
      </c>
      <c r="B985" s="23">
        <v>4.48E8</v>
      </c>
    </row>
    <row r="986" ht="12.0" customHeight="1">
      <c r="A986" s="30">
        <v>618.74</v>
      </c>
      <c r="B986" s="23">
        <v>4.48E8</v>
      </c>
    </row>
    <row r="987" ht="12.0" customHeight="1">
      <c r="A987" s="30">
        <v>615.49</v>
      </c>
      <c r="B987" s="23">
        <v>4.48E8</v>
      </c>
    </row>
    <row r="988" ht="12.0" customHeight="1">
      <c r="A988" s="30">
        <v>612.22</v>
      </c>
      <c r="B988" s="23">
        <v>4.48E8</v>
      </c>
    </row>
    <row r="989" ht="12.0" customHeight="1">
      <c r="A989" s="30">
        <v>608.96</v>
      </c>
      <c r="B989" s="23">
        <v>4.48E8</v>
      </c>
    </row>
    <row r="990" ht="12.0" customHeight="1">
      <c r="A990" s="30">
        <v>514.16</v>
      </c>
      <c r="B990" s="23">
        <v>5.74E8</v>
      </c>
    </row>
    <row r="991" ht="12.0" customHeight="1">
      <c r="A991" s="30">
        <v>492.38</v>
      </c>
      <c r="B991" s="23">
        <v>5.55E8</v>
      </c>
    </row>
    <row r="992" ht="12.0" customHeight="1">
      <c r="A992" s="30">
        <v>483.03</v>
      </c>
      <c r="B992" s="23">
        <v>4.91E8</v>
      </c>
    </row>
    <row r="993" ht="12.0" customHeight="1">
      <c r="A993" s="30">
        <v>546.15</v>
      </c>
      <c r="B993" s="23">
        <v>1.163E9</v>
      </c>
    </row>
    <row r="994" ht="12.0" customHeight="1">
      <c r="A994" s="30">
        <v>631.5</v>
      </c>
      <c r="B994" s="23">
        <v>1.612E9</v>
      </c>
    </row>
    <row r="995" ht="12.0" customHeight="1">
      <c r="A995" s="30">
        <v>696.33</v>
      </c>
      <c r="B995" s="23">
        <v>1.753E9</v>
      </c>
    </row>
    <row r="996" ht="12.0" customHeight="1">
      <c r="A996" s="30">
        <v>851.43</v>
      </c>
      <c r="B996" s="23">
        <v>2.029E9</v>
      </c>
    </row>
    <row r="997" ht="12.0" customHeight="1">
      <c r="A997" s="30">
        <v>927.23</v>
      </c>
      <c r="B997" s="23">
        <v>2.083E9</v>
      </c>
    </row>
    <row r="998" ht="12.0" customHeight="1">
      <c r="A998" s="30">
        <v>1017.91</v>
      </c>
      <c r="B998" s="23">
        <v>2.163E9</v>
      </c>
    </row>
    <row r="999" ht="12.0" customHeight="1">
      <c r="A999" s="30">
        <v>987.69</v>
      </c>
      <c r="B999" s="23">
        <v>1.098E9</v>
      </c>
    </row>
    <row r="1000" ht="12.0" customHeight="1">
      <c r="A1000" s="30">
        <v>1022.24</v>
      </c>
      <c r="B1000" s="23">
        <v>1.37E9</v>
      </c>
    </row>
    <row r="1001" ht="12.0" customHeight="1">
      <c r="A1001" s="30">
        <v>1214.76</v>
      </c>
      <c r="B1001" s="23">
        <v>1.851E9</v>
      </c>
    </row>
    <row r="1002" ht="12.0" customHeight="1">
      <c r="A1002" s="30">
        <v>1255.86</v>
      </c>
      <c r="B1002" s="23">
        <v>1.801E9</v>
      </c>
    </row>
    <row r="1003" ht="12.0" customHeight="1">
      <c r="A1003" s="30">
        <v>1043.46</v>
      </c>
      <c r="B1003" s="23">
        <v>1.841E9</v>
      </c>
    </row>
    <row r="1004" ht="12.0" customHeight="1">
      <c r="A1004" s="30">
        <v>961.72</v>
      </c>
      <c r="B1004" s="23">
        <v>1.918E9</v>
      </c>
    </row>
    <row r="1005" ht="12.0" customHeight="1">
      <c r="A1005" s="30">
        <v>1004.99</v>
      </c>
      <c r="B1005" s="23">
        <v>1.874E9</v>
      </c>
    </row>
    <row r="1006" ht="12.0" customHeight="1">
      <c r="A1006" s="30">
        <v>1015.78</v>
      </c>
      <c r="B1006" s="23">
        <v>1.649E9</v>
      </c>
    </row>
    <row r="1007" ht="12.0" customHeight="1">
      <c r="A1007" s="30">
        <v>1084.77</v>
      </c>
      <c r="B1007" s="23">
        <v>1.526E9</v>
      </c>
    </row>
    <row r="1008" ht="12.0" customHeight="1">
      <c r="A1008" s="30">
        <v>1200.17</v>
      </c>
      <c r="B1008" s="23">
        <v>1.547E9</v>
      </c>
    </row>
    <row r="1009" ht="12.0" customHeight="1">
      <c r="A1009" s="30">
        <v>1396.42</v>
      </c>
      <c r="B1009" s="23">
        <v>1.558E9</v>
      </c>
    </row>
    <row r="1010" ht="12.0" customHeight="1">
      <c r="A1010" s="30">
        <v>1676.5</v>
      </c>
      <c r="B1010" s="23">
        <v>2.055E9</v>
      </c>
    </row>
    <row r="1011" ht="12.0" customHeight="1">
      <c r="A1011" s="30">
        <v>1925.39</v>
      </c>
      <c r="B1011" s="23">
        <v>2.553E9</v>
      </c>
    </row>
    <row r="1012" ht="12.0" customHeight="1">
      <c r="A1012" s="30">
        <v>1828.34</v>
      </c>
      <c r="B1012" s="23">
        <v>3.251E9</v>
      </c>
    </row>
    <row r="1013" ht="12.0" customHeight="1">
      <c r="A1013" s="30">
        <v>2140.31</v>
      </c>
      <c r="B1013" s="23">
        <v>4.194E9</v>
      </c>
    </row>
    <row r="1014" ht="12.0" customHeight="1">
      <c r="A1014" s="30">
        <v>2356.57</v>
      </c>
      <c r="B1014" s="23">
        <v>5.807E9</v>
      </c>
    </row>
    <row r="1015" ht="12.0" customHeight="1">
      <c r="A1015" s="30">
        <v>2585.13</v>
      </c>
      <c r="B1015" s="23">
        <v>6.839E9</v>
      </c>
    </row>
    <row r="1016" ht="12.0" customHeight="1">
      <c r="A1016" s="30">
        <v>23793.04</v>
      </c>
      <c r="B1016" s="23">
        <v>4.535E9</v>
      </c>
    </row>
    <row r="1017" ht="12.0" customHeight="1">
      <c r="A1017" s="30">
        <v>21576.87</v>
      </c>
      <c r="B1017" s="23">
        <v>6.6E9</v>
      </c>
    </row>
    <row r="1018" ht="12.0" customHeight="1">
      <c r="A1018" s="30">
        <v>22016.71</v>
      </c>
      <c r="B1018" s="23">
        <v>8.212E9</v>
      </c>
    </row>
    <row r="1019" ht="12.0" customHeight="1">
      <c r="A1019" s="30">
        <v>23574.0</v>
      </c>
      <c r="B1019" s="23">
        <v>8.382E9</v>
      </c>
    </row>
    <row r="1020" ht="12.0" customHeight="1">
      <c r="A1020" s="30">
        <v>27359.78</v>
      </c>
      <c r="B1020" s="23">
        <v>9.291E9</v>
      </c>
    </row>
    <row r="1021" ht="12.0" customHeight="1">
      <c r="A1021" s="30">
        <v>29771.67</v>
      </c>
      <c r="B1021" s="23">
        <v>1.0071E10</v>
      </c>
    </row>
    <row r="1022" ht="12.0" customHeight="1">
      <c r="A1022" s="30">
        <v>33625.66</v>
      </c>
      <c r="B1022" s="23">
        <v>1.1268E10</v>
      </c>
    </row>
    <row r="1023" ht="12.0" customHeight="1">
      <c r="A1023" s="30">
        <v>39227.65</v>
      </c>
      <c r="B1023" s="23">
        <v>1.3409E10</v>
      </c>
    </row>
    <row r="1024" ht="12.0" customHeight="1">
      <c r="A1024" s="30">
        <v>39674.34</v>
      </c>
      <c r="B1024" s="23">
        <v>1.634E10</v>
      </c>
    </row>
    <row r="1025" ht="12.0" customHeight="1">
      <c r="A1025" s="30">
        <v>38495.47</v>
      </c>
      <c r="B1025" s="23">
        <v>1.5685E10</v>
      </c>
    </row>
    <row r="1026" ht="12.0" customHeight="1">
      <c r="A1026" s="30">
        <v>46486.89</v>
      </c>
      <c r="B1026" s="23">
        <v>1.87E10</v>
      </c>
    </row>
    <row r="1027" ht="12.0" customHeight="1">
      <c r="A1027" s="30">
        <v>52858.0</v>
      </c>
      <c r="B1027" s="23">
        <v>2.1437E10</v>
      </c>
    </row>
    <row r="1028" ht="12.0" customHeight="1">
      <c r="A1028" s="30">
        <v>54024.55</v>
      </c>
      <c r="B1028" s="23">
        <v>2.2412E10</v>
      </c>
    </row>
    <row r="1029" ht="12.0" customHeight="1">
      <c r="A1029" s="30">
        <v>11955.38</v>
      </c>
      <c r="B1029" s="23">
        <v>7.945E9</v>
      </c>
    </row>
    <row r="1030" ht="12.0" customHeight="1">
      <c r="A1030" s="30">
        <v>11254.85</v>
      </c>
      <c r="B1030" s="23">
        <v>8.349E9</v>
      </c>
    </row>
    <row r="1031" ht="12.0" customHeight="1">
      <c r="A1031" s="30">
        <v>12788.16</v>
      </c>
      <c r="B1031" s="23">
        <v>1.144E10</v>
      </c>
    </row>
    <row r="1032" ht="12.0" customHeight="1">
      <c r="A1032" s="30">
        <v>14229.21</v>
      </c>
      <c r="B1032" s="23">
        <v>1.1063E10</v>
      </c>
    </row>
    <row r="1033" ht="12.0" customHeight="1">
      <c r="A1033" s="30">
        <v>15924.42</v>
      </c>
      <c r="B1033" s="23">
        <v>1.3507E10</v>
      </c>
    </row>
    <row r="1034" ht="12.0" customHeight="1">
      <c r="A1034" s="30">
        <v>18654.67</v>
      </c>
      <c r="B1034" s="23">
        <v>1.6924E10</v>
      </c>
    </row>
    <row r="1035" ht="12.0" customHeight="1">
      <c r="A1035" s="30">
        <v>20879.87</v>
      </c>
      <c r="B1035" s="23">
        <v>2.0989E10</v>
      </c>
    </row>
    <row r="1036" ht="12.0" customHeight="1">
      <c r="A1036" s="30">
        <v>23046.38</v>
      </c>
      <c r="B1036" s="23">
        <v>2.4449E10</v>
      </c>
    </row>
    <row r="1037" ht="12.0" customHeight="1">
      <c r="A1037" s="30">
        <v>20429.55</v>
      </c>
      <c r="B1037" s="23">
        <v>2.1456E10</v>
      </c>
    </row>
    <row r="1038" ht="12.0" customHeight="1">
      <c r="A1038" s="30">
        <v>18340.03</v>
      </c>
      <c r="B1038" s="23">
        <v>1.636E10</v>
      </c>
    </row>
    <row r="1039" ht="12.0" customHeight="1">
      <c r="A1039" s="30">
        <v>22060.15</v>
      </c>
      <c r="B1039" s="23">
        <v>2.0802E10</v>
      </c>
    </row>
    <row r="1040" ht="12.0" customHeight="1">
      <c r="A1040" s="30">
        <v>24106.34</v>
      </c>
      <c r="B1040" s="23">
        <v>2.2209E10</v>
      </c>
    </row>
    <row r="1041" ht="12.0" customHeight="1">
      <c r="A1041" s="30">
        <v>24397.83</v>
      </c>
      <c r="B1041" s="23">
        <v>2.2386E10</v>
      </c>
    </row>
    <row r="1042" ht="12.0" customHeight="1">
      <c r="A1042" s="30">
        <v>854.93</v>
      </c>
      <c r="B1042" s="23">
        <v>3.83E8</v>
      </c>
    </row>
    <row r="1043" ht="12.0" customHeight="1">
      <c r="A1043" s="30">
        <v>837.7</v>
      </c>
      <c r="B1043" s="23">
        <v>4.02E8</v>
      </c>
    </row>
    <row r="1044" ht="12.0" customHeight="1">
      <c r="A1044" s="30">
        <v>903.9</v>
      </c>
      <c r="B1044" s="23">
        <v>4.38E8</v>
      </c>
    </row>
    <row r="1045" ht="12.0" customHeight="1">
      <c r="A1045" s="30">
        <v>984.81</v>
      </c>
      <c r="B1045" s="23">
        <v>4.62E8</v>
      </c>
    </row>
    <row r="1046" ht="12.0" customHeight="1">
      <c r="A1046" s="30">
        <v>1063.16</v>
      </c>
      <c r="B1046" s="23">
        <v>4.99E8</v>
      </c>
    </row>
    <row r="1047" ht="12.0" customHeight="1">
      <c r="A1047" s="30">
        <v>1242.4</v>
      </c>
      <c r="B1047" s="23">
        <v>5.52E8</v>
      </c>
    </row>
    <row r="1048" ht="12.0" customHeight="1">
      <c r="A1048" s="30">
        <v>1423.48</v>
      </c>
      <c r="B1048" s="23">
        <v>6.66E8</v>
      </c>
    </row>
    <row r="1049" ht="12.0" customHeight="1">
      <c r="A1049" s="30">
        <v>1614.41</v>
      </c>
      <c r="B1049" s="23">
        <v>7.09E8</v>
      </c>
    </row>
    <row r="1050" ht="12.0" customHeight="1">
      <c r="A1050" s="30">
        <v>2013.91</v>
      </c>
      <c r="B1050" s="23">
        <v>7.77E8</v>
      </c>
    </row>
    <row r="1051" ht="12.0" customHeight="1">
      <c r="A1051" s="30">
        <v>2057.11</v>
      </c>
      <c r="B1051" s="23">
        <v>7.35E8</v>
      </c>
    </row>
    <row r="1052" ht="12.0" customHeight="1">
      <c r="A1052" s="30">
        <v>2400.02</v>
      </c>
      <c r="B1052" s="23">
        <v>8.28E8</v>
      </c>
    </row>
    <row r="1053" ht="12.0" customHeight="1">
      <c r="A1053" s="30">
        <v>2835.69</v>
      </c>
      <c r="B1053" s="23">
        <v>9.26E8</v>
      </c>
    </row>
    <row r="1054" ht="12.0" customHeight="1">
      <c r="A1054" s="30">
        <v>2921.74</v>
      </c>
      <c r="B1054" s="23">
        <v>1.219E9</v>
      </c>
    </row>
    <row r="1055" ht="12.0" customHeight="1">
      <c r="A1055" s="30">
        <v>139.11</v>
      </c>
      <c r="B1055" s="23">
        <v>4.48E8</v>
      </c>
    </row>
    <row r="1056" ht="12.0" customHeight="1">
      <c r="A1056" s="30">
        <v>171.84</v>
      </c>
      <c r="B1056" s="23">
        <v>4.48E8</v>
      </c>
    </row>
    <row r="1057" ht="12.0" customHeight="1">
      <c r="A1057" s="30">
        <v>190.68</v>
      </c>
      <c r="B1057" s="23">
        <v>1700000.0</v>
      </c>
    </row>
    <row r="1058" ht="12.0" customHeight="1">
      <c r="A1058" s="30">
        <v>238.01</v>
      </c>
      <c r="B1058" s="23">
        <v>2100000.0</v>
      </c>
    </row>
    <row r="1059" ht="12.0" customHeight="1">
      <c r="A1059" s="30">
        <v>311.55</v>
      </c>
      <c r="B1059" s="23">
        <v>3400000.0</v>
      </c>
    </row>
    <row r="1060" ht="12.0" customHeight="1">
      <c r="A1060" s="30">
        <v>339.76</v>
      </c>
      <c r="B1060" s="23">
        <v>3800000.0</v>
      </c>
    </row>
    <row r="1061" ht="12.0" customHeight="1">
      <c r="A1061" s="30">
        <v>406.96</v>
      </c>
      <c r="B1061" s="23">
        <v>6000000.0</v>
      </c>
    </row>
    <row r="1062" ht="12.0" customHeight="1">
      <c r="A1062" s="30">
        <v>523.06</v>
      </c>
      <c r="B1062" s="23">
        <v>6600000.0</v>
      </c>
    </row>
    <row r="1063" ht="12.0" customHeight="1">
      <c r="A1063" s="30">
        <v>709.44</v>
      </c>
      <c r="B1063" s="23">
        <v>1.08E7</v>
      </c>
    </row>
    <row r="1064" ht="12.0" customHeight="1">
      <c r="A1064" s="30">
        <v>668.62</v>
      </c>
      <c r="B1064" s="23">
        <v>5800000.0</v>
      </c>
    </row>
    <row r="1065" ht="12.0" customHeight="1">
      <c r="A1065" s="30">
        <v>739.73</v>
      </c>
      <c r="B1065" s="23">
        <v>1.78E7</v>
      </c>
    </row>
    <row r="1066" ht="12.0" customHeight="1">
      <c r="A1066" s="30">
        <v>834.66</v>
      </c>
      <c r="B1066" s="23">
        <v>8400000.0</v>
      </c>
    </row>
    <row r="1067" ht="12.0" customHeight="1">
      <c r="A1067" s="30">
        <v>953.06</v>
      </c>
      <c r="B1067" s="23">
        <v>6800000.0</v>
      </c>
    </row>
    <row r="1068" ht="12.0" customHeight="1">
      <c r="A1068" s="30">
        <v>1972.94</v>
      </c>
      <c r="B1068" s="23">
        <v>3.218E9</v>
      </c>
    </row>
    <row r="1069" ht="12.0" customHeight="1">
      <c r="A1069" s="30">
        <v>1839.25</v>
      </c>
      <c r="B1069" s="23">
        <v>3.334E9</v>
      </c>
    </row>
    <row r="1070" ht="12.0" customHeight="1">
      <c r="A1070" s="30">
        <v>1990.66</v>
      </c>
      <c r="B1070" s="23">
        <v>3.888E9</v>
      </c>
    </row>
    <row r="1071" ht="12.0" customHeight="1">
      <c r="A1071" s="30">
        <v>2217.46</v>
      </c>
      <c r="B1071" s="23">
        <v>3.538E9</v>
      </c>
    </row>
    <row r="1072" ht="12.0" customHeight="1">
      <c r="A1072" s="30">
        <v>2473.6</v>
      </c>
      <c r="B1072" s="23">
        <v>5.343E9</v>
      </c>
    </row>
    <row r="1073" ht="12.0" customHeight="1">
      <c r="A1073" s="30">
        <v>2684.58</v>
      </c>
      <c r="B1073" s="23">
        <v>4.917E9</v>
      </c>
    </row>
    <row r="1074" ht="12.0" customHeight="1">
      <c r="A1074" s="30">
        <v>3141.89</v>
      </c>
      <c r="B1074" s="23">
        <v>6.173E9</v>
      </c>
    </row>
    <row r="1075" ht="12.0" customHeight="1">
      <c r="A1075" s="30">
        <v>3738.07</v>
      </c>
      <c r="B1075" s="23">
        <v>6.887E9</v>
      </c>
    </row>
    <row r="1076" ht="12.0" customHeight="1">
      <c r="A1076" s="30">
        <v>4124.78</v>
      </c>
      <c r="B1076" s="23">
        <v>6.7E9</v>
      </c>
    </row>
    <row r="1077" ht="12.0" customHeight="1">
      <c r="A1077" s="30">
        <v>3983.26</v>
      </c>
      <c r="B1077" s="23">
        <v>5.749E9</v>
      </c>
    </row>
    <row r="1078" ht="12.0" customHeight="1">
      <c r="A1078" s="30">
        <v>4804.05</v>
      </c>
      <c r="B1078" s="23">
        <v>7.151E9</v>
      </c>
    </row>
    <row r="1079" ht="12.0" customHeight="1">
      <c r="A1079" s="30">
        <v>5197.04</v>
      </c>
      <c r="B1079" s="23">
        <v>7.32E9</v>
      </c>
    </row>
    <row r="1080" ht="12.0" customHeight="1">
      <c r="A1080" s="30">
        <v>5480.27</v>
      </c>
      <c r="B1080" s="23">
        <v>7.864E9</v>
      </c>
    </row>
    <row r="1081" ht="12.0" customHeight="1">
      <c r="A1081" s="30">
        <v>410.15</v>
      </c>
      <c r="B1081" s="23">
        <v>4.48E8</v>
      </c>
    </row>
    <row r="1082" ht="12.0" customHeight="1">
      <c r="A1082" s="30">
        <v>493.14</v>
      </c>
      <c r="B1082" s="23">
        <v>4.48E8</v>
      </c>
    </row>
    <row r="1083" ht="12.0" customHeight="1">
      <c r="A1083" s="30">
        <v>474.44</v>
      </c>
      <c r="B1083" s="23">
        <v>4.48E8</v>
      </c>
    </row>
    <row r="1084" ht="12.0" customHeight="1">
      <c r="A1084" s="30">
        <v>467.66</v>
      </c>
      <c r="B1084" s="23">
        <v>4.48E8</v>
      </c>
    </row>
    <row r="1085" ht="12.0" customHeight="1">
      <c r="A1085" s="30">
        <v>471.05</v>
      </c>
      <c r="B1085" s="23">
        <v>4.48E8</v>
      </c>
    </row>
    <row r="1086" ht="12.0" customHeight="1">
      <c r="A1086" s="30">
        <v>487.44</v>
      </c>
      <c r="B1086" s="23">
        <v>4.48E8</v>
      </c>
    </row>
    <row r="1087" ht="12.0" customHeight="1">
      <c r="A1087" s="30">
        <v>463.04</v>
      </c>
      <c r="B1087" s="23">
        <v>2000000.0</v>
      </c>
    </row>
    <row r="1088" ht="12.0" customHeight="1">
      <c r="A1088" s="30">
        <v>550.18</v>
      </c>
      <c r="B1088" s="23">
        <v>5000000.0</v>
      </c>
    </row>
    <row r="1089" ht="12.0" customHeight="1">
      <c r="A1089" s="30">
        <v>672.17</v>
      </c>
      <c r="B1089" s="23">
        <v>5.1E7</v>
      </c>
    </row>
    <row r="1090" ht="12.0" customHeight="1">
      <c r="A1090" s="30">
        <v>787.97</v>
      </c>
      <c r="B1090" s="23">
        <v>6.9E7</v>
      </c>
    </row>
    <row r="1091" ht="12.0" customHeight="1">
      <c r="A1091" s="30">
        <v>876.12</v>
      </c>
      <c r="B1091" s="23">
        <v>6.8E7</v>
      </c>
    </row>
    <row r="1092" ht="12.0" customHeight="1">
      <c r="A1092" s="30">
        <v>1007.06</v>
      </c>
      <c r="B1092" s="23">
        <v>6.3E7</v>
      </c>
    </row>
    <row r="1093" ht="12.0" customHeight="1">
      <c r="A1093" s="30">
        <v>1179.33</v>
      </c>
      <c r="B1093" s="23">
        <v>8.0E7</v>
      </c>
    </row>
    <row r="1094" ht="12.0" customHeight="1">
      <c r="A1094" s="30">
        <v>645.28</v>
      </c>
      <c r="B1094" s="23">
        <v>4.48E8</v>
      </c>
    </row>
    <row r="1095" ht="12.0" customHeight="1">
      <c r="A1095" s="30">
        <v>776.57</v>
      </c>
      <c r="B1095" s="23">
        <v>4.48E8</v>
      </c>
    </row>
    <row r="1096" ht="12.0" customHeight="1">
      <c r="A1096" s="30">
        <v>969.97</v>
      </c>
      <c r="B1096" s="23">
        <v>4.48E8</v>
      </c>
    </row>
    <row r="1097" ht="12.0" customHeight="1">
      <c r="A1097" s="30">
        <v>1286.01</v>
      </c>
      <c r="B1097" s="23">
        <v>4.48E8</v>
      </c>
    </row>
    <row r="1098" ht="12.0" customHeight="1">
      <c r="A1098" s="30">
        <v>1455.94</v>
      </c>
      <c r="B1098" s="23">
        <v>4.48E8</v>
      </c>
    </row>
    <row r="1099" ht="12.0" customHeight="1">
      <c r="A1099" s="30">
        <v>1706.96</v>
      </c>
      <c r="B1099" s="23">
        <v>4.48E8</v>
      </c>
    </row>
    <row r="1100" ht="12.0" customHeight="1">
      <c r="A1100" s="30">
        <v>2140.46</v>
      </c>
      <c r="B1100" s="23">
        <v>4.48E8</v>
      </c>
    </row>
    <row r="1101" ht="12.0" customHeight="1">
      <c r="A1101" s="30">
        <v>2606.74</v>
      </c>
      <c r="B1101" s="23">
        <v>4.48E8</v>
      </c>
    </row>
    <row r="1102" ht="12.0" customHeight="1">
      <c r="A1102" s="30">
        <v>3918.93</v>
      </c>
      <c r="B1102" s="23">
        <v>4.48E8</v>
      </c>
    </row>
    <row r="1103" ht="12.0" customHeight="1">
      <c r="A1103" s="30">
        <v>4059.96</v>
      </c>
      <c r="B1103" s="23">
        <v>4.48E8</v>
      </c>
    </row>
    <row r="1104" ht="12.0" customHeight="1">
      <c r="A1104" s="30">
        <v>4392.72</v>
      </c>
      <c r="B1104" s="23">
        <v>4.48E8</v>
      </c>
    </row>
    <row r="1105" ht="12.0" customHeight="1">
      <c r="A1105" s="30">
        <v>5724.54</v>
      </c>
      <c r="B1105" s="23">
        <v>4.48E8</v>
      </c>
    </row>
    <row r="1106" ht="12.0" customHeight="1">
      <c r="A1106" s="30">
        <v>6797.73</v>
      </c>
      <c r="B1106" s="23">
        <v>4.48E8</v>
      </c>
    </row>
    <row r="1107" ht="12.0" customHeight="1">
      <c r="A1107" s="30">
        <v>558.22</v>
      </c>
      <c r="B1107" s="23">
        <v>4.48E8</v>
      </c>
    </row>
    <row r="1108" ht="12.0" customHeight="1">
      <c r="A1108" s="30">
        <v>456.7</v>
      </c>
      <c r="B1108" s="23">
        <v>4.48E8</v>
      </c>
    </row>
    <row r="1109" ht="12.0" customHeight="1">
      <c r="A1109" s="30">
        <v>383.35</v>
      </c>
      <c r="B1109" s="23">
        <v>4.48E8</v>
      </c>
    </row>
    <row r="1110" ht="12.0" customHeight="1">
      <c r="A1110" s="30">
        <v>396.13</v>
      </c>
      <c r="B1110" s="23">
        <v>4.48E8</v>
      </c>
    </row>
    <row r="1111" ht="12.0" customHeight="1">
      <c r="A1111" s="30">
        <v>465.12</v>
      </c>
      <c r="B1111" s="23">
        <v>4.48E8</v>
      </c>
    </row>
    <row r="1112" ht="12.0" customHeight="1">
      <c r="A1112" s="30">
        <v>546.78</v>
      </c>
      <c r="B1112" s="23">
        <v>4.48E8</v>
      </c>
    </row>
    <row r="1113" ht="12.0" customHeight="1">
      <c r="A1113" s="30">
        <v>642.96</v>
      </c>
      <c r="B1113" s="23">
        <v>4.48E8</v>
      </c>
    </row>
    <row r="1114" ht="12.0" customHeight="1">
      <c r="A1114" s="30">
        <v>830.41</v>
      </c>
      <c r="B1114" s="23">
        <v>4.48E8</v>
      </c>
    </row>
    <row r="1115" ht="12.0" customHeight="1">
      <c r="A1115" s="30">
        <v>1023.12</v>
      </c>
      <c r="B1115" s="23">
        <v>4.48E8</v>
      </c>
    </row>
    <row r="1116" ht="12.0" customHeight="1">
      <c r="A1116" s="30">
        <v>1181.85</v>
      </c>
      <c r="B1116" s="23">
        <v>4.48E8</v>
      </c>
    </row>
    <row r="1117" ht="12.0" customHeight="1">
      <c r="A1117" s="30">
        <v>1377.08</v>
      </c>
      <c r="B1117" s="23">
        <v>4.48E8</v>
      </c>
    </row>
    <row r="1118" ht="12.0" customHeight="1">
      <c r="A1118" s="30">
        <v>1544.83</v>
      </c>
      <c r="B1118" s="23">
        <v>4.48E8</v>
      </c>
    </row>
    <row r="1119" ht="12.0" customHeight="1">
      <c r="A1119" s="30">
        <v>1719.04</v>
      </c>
      <c r="B1119" s="23">
        <v>4.48E8</v>
      </c>
    </row>
    <row r="1120" ht="12.0" customHeight="1">
      <c r="A1120" s="30">
        <v>433.33</v>
      </c>
      <c r="B1120" s="23">
        <v>4.48E8</v>
      </c>
    </row>
    <row r="1121" ht="12.0" customHeight="1">
      <c r="A1121" s="30">
        <v>448.88</v>
      </c>
      <c r="B1121" s="23">
        <v>4.48E8</v>
      </c>
    </row>
    <row r="1122" ht="12.0" customHeight="1">
      <c r="A1122" s="30">
        <v>477.1</v>
      </c>
      <c r="B1122" s="23">
        <v>4.48E8</v>
      </c>
    </row>
    <row r="1123" ht="12.0" customHeight="1">
      <c r="A1123" s="30">
        <v>530.86</v>
      </c>
      <c r="B1123" s="23">
        <v>4.48E8</v>
      </c>
    </row>
    <row r="1124" ht="12.0" customHeight="1">
      <c r="A1124" s="30">
        <v>606.89</v>
      </c>
      <c r="B1124" s="23">
        <v>4.48E8</v>
      </c>
    </row>
    <row r="1125" ht="12.0" customHeight="1">
      <c r="A1125" s="30">
        <v>699.49</v>
      </c>
      <c r="B1125" s="23">
        <v>9.0E8</v>
      </c>
    </row>
    <row r="1126" ht="12.0" customHeight="1">
      <c r="A1126" s="30">
        <v>796.65</v>
      </c>
      <c r="B1126" s="23">
        <v>1.05E9</v>
      </c>
    </row>
    <row r="1127" ht="12.0" customHeight="1">
      <c r="A1127" s="30">
        <v>919.18</v>
      </c>
      <c r="B1127" s="23">
        <v>1.22E9</v>
      </c>
    </row>
    <row r="1128" ht="12.0" customHeight="1">
      <c r="A1128" s="30">
        <v>1164.56</v>
      </c>
      <c r="B1128" s="23">
        <v>1.3E9</v>
      </c>
    </row>
    <row r="1129" ht="12.0" customHeight="1">
      <c r="A1129" s="30">
        <v>1232.2</v>
      </c>
      <c r="B1129" s="23">
        <v>1.1E9</v>
      </c>
    </row>
    <row r="1130" ht="12.0" customHeight="1">
      <c r="A1130" s="30">
        <v>1334.37</v>
      </c>
      <c r="B1130" s="23">
        <v>1.47E9</v>
      </c>
    </row>
    <row r="1131" ht="12.0" customHeight="1">
      <c r="A1131" s="30">
        <v>1548.27</v>
      </c>
      <c r="B1131" s="23">
        <v>1.71E9</v>
      </c>
    </row>
    <row r="1132" ht="12.0" customHeight="1">
      <c r="A1132" s="30">
        <v>1757.29</v>
      </c>
      <c r="B1132" s="23">
        <v>1.856E9</v>
      </c>
    </row>
    <row r="1133" ht="12.0" customHeight="1">
      <c r="A1133" s="30">
        <v>1193.47</v>
      </c>
      <c r="B1133" s="23">
        <v>2.9E8</v>
      </c>
    </row>
    <row r="1134" ht="12.0" customHeight="1">
      <c r="A1134" s="30">
        <v>1335.14</v>
      </c>
      <c r="B1134" s="23">
        <v>2.69E8</v>
      </c>
    </row>
    <row r="1135" ht="12.0" customHeight="1">
      <c r="A1135" s="30">
        <v>1458.13</v>
      </c>
      <c r="B1135" s="23">
        <v>3.86E8</v>
      </c>
    </row>
    <row r="1136" ht="12.0" customHeight="1">
      <c r="A1136" s="30">
        <v>1863.2</v>
      </c>
      <c r="B1136" s="23">
        <v>5.07E8</v>
      </c>
    </row>
    <row r="1137" ht="12.0" customHeight="1">
      <c r="A1137" s="30">
        <v>2476.12</v>
      </c>
      <c r="B1137" s="23">
        <v>6.69E8</v>
      </c>
    </row>
    <row r="1138" ht="12.0" customHeight="1">
      <c r="A1138" s="30">
        <v>2798.95</v>
      </c>
      <c r="B1138" s="23">
        <v>8.08E8</v>
      </c>
    </row>
    <row r="1139" ht="12.0" customHeight="1">
      <c r="A1139" s="30">
        <v>3076.98</v>
      </c>
      <c r="B1139" s="23">
        <v>9.89E8</v>
      </c>
    </row>
    <row r="1140" ht="12.0" customHeight="1">
      <c r="A1140" s="30">
        <v>3638.71</v>
      </c>
      <c r="B1140" s="23">
        <v>1.331E9</v>
      </c>
    </row>
    <row r="1141" ht="12.0" customHeight="1">
      <c r="A1141" s="30">
        <v>4422.69</v>
      </c>
      <c r="B1141" s="23">
        <v>1.644E9</v>
      </c>
    </row>
    <row r="1142" ht="12.0" customHeight="1">
      <c r="A1142" s="30">
        <v>4175.78</v>
      </c>
      <c r="B1142" s="23">
        <v>1.693E9</v>
      </c>
    </row>
    <row r="1143" ht="12.0" customHeight="1">
      <c r="A1143" s="30">
        <v>4175.12</v>
      </c>
      <c r="B1143" s="23">
        <v>1.454E9</v>
      </c>
    </row>
    <row r="1144" ht="12.0" customHeight="1">
      <c r="A1144" s="30">
        <v>4556.14</v>
      </c>
      <c r="B1144" s="23">
        <v>1.678E9</v>
      </c>
    </row>
    <row r="1145" ht="12.0" customHeight="1">
      <c r="A1145" s="30">
        <v>4406.12</v>
      </c>
      <c r="B1145" s="23">
        <v>1.374E9</v>
      </c>
    </row>
    <row r="1146" ht="12.0" customHeight="1">
      <c r="A1146" s="30">
        <v>230580.78</v>
      </c>
      <c r="B1146" s="23">
        <v>4.48E8</v>
      </c>
    </row>
    <row r="1147" ht="12.0" customHeight="1">
      <c r="A1147" s="30">
        <v>16671.24</v>
      </c>
      <c r="B1147" s="23">
        <v>4.48E8</v>
      </c>
    </row>
    <row r="1148" ht="12.0" customHeight="1">
      <c r="A1148" s="30">
        <v>17654.63</v>
      </c>
      <c r="B1148" s="23">
        <v>4.48E8</v>
      </c>
    </row>
    <row r="1149" ht="12.0" customHeight="1">
      <c r="A1149" s="30">
        <v>19250.94</v>
      </c>
      <c r="B1149" s="23">
        <v>4.48E8</v>
      </c>
    </row>
    <row r="1150" ht="12.0" customHeight="1">
      <c r="A1150" s="30">
        <v>24259.4</v>
      </c>
      <c r="B1150" s="23">
        <v>4.48E8</v>
      </c>
    </row>
    <row r="1151" ht="12.0" customHeight="1">
      <c r="A1151" s="30">
        <v>28589.97</v>
      </c>
      <c r="B1151" s="23">
        <v>4.48E8</v>
      </c>
    </row>
    <row r="1152" ht="12.0" customHeight="1">
      <c r="A1152" s="30">
        <v>31019.2</v>
      </c>
      <c r="B1152" s="23">
        <v>4.48E8</v>
      </c>
    </row>
    <row r="1153" ht="12.0" customHeight="1">
      <c r="A1153" s="30">
        <v>34732.86</v>
      </c>
      <c r="B1153" s="23">
        <v>4.48E8</v>
      </c>
    </row>
    <row r="1154" ht="12.0" customHeight="1">
      <c r="A1154" s="30">
        <v>40583.37</v>
      </c>
      <c r="B1154" s="23">
        <v>4.48E8</v>
      </c>
    </row>
    <row r="1155" ht="12.0" customHeight="1">
      <c r="A1155" s="30">
        <v>47191.48</v>
      </c>
      <c r="B1155" s="23">
        <v>4.48E8</v>
      </c>
    </row>
    <row r="1156" ht="12.0" customHeight="1">
      <c r="A1156" s="30">
        <v>193560.95</v>
      </c>
      <c r="B1156" s="23">
        <v>4.48E8</v>
      </c>
    </row>
    <row r="1157" ht="12.0" customHeight="1">
      <c r="A1157" s="30">
        <v>193665.35</v>
      </c>
      <c r="B1157" s="23">
        <v>4.48E8</v>
      </c>
    </row>
    <row r="1158" ht="12.0" customHeight="1">
      <c r="A1158" s="30">
        <v>192441.97</v>
      </c>
      <c r="B1158" s="23">
        <v>4.48E8</v>
      </c>
    </row>
    <row r="1159" ht="12.0" customHeight="1">
      <c r="A1159" s="30">
        <v>49178.9</v>
      </c>
      <c r="B1159" s="23">
        <v>7.001E9</v>
      </c>
    </row>
    <row r="1160" ht="12.0" customHeight="1">
      <c r="A1160" s="30">
        <v>23873.79</v>
      </c>
      <c r="B1160" s="23">
        <v>7.408E9</v>
      </c>
    </row>
    <row r="1161" ht="12.0" customHeight="1">
      <c r="A1161" s="30">
        <v>23756.62</v>
      </c>
      <c r="B1161" s="23">
        <v>7.743E9</v>
      </c>
    </row>
    <row r="1162" ht="12.0" customHeight="1">
      <c r="A1162" s="30">
        <v>25611.28</v>
      </c>
      <c r="B1162" s="23">
        <v>9.761E9</v>
      </c>
    </row>
    <row r="1163" ht="12.0" customHeight="1">
      <c r="A1163" s="30">
        <v>31081.87</v>
      </c>
      <c r="B1163" s="23">
        <v>1.0812E10</v>
      </c>
    </row>
    <row r="1164" ht="12.0" customHeight="1">
      <c r="A1164" s="30">
        <v>35367.77</v>
      </c>
      <c r="B1164" s="23">
        <v>1.1077E10</v>
      </c>
    </row>
    <row r="1165" ht="12.0" customHeight="1">
      <c r="A1165" s="30">
        <v>36886.35</v>
      </c>
      <c r="B1165" s="23">
        <v>1.1721E10</v>
      </c>
    </row>
    <row r="1166" ht="12.0" customHeight="1">
      <c r="A1166" s="30">
        <v>39152.91</v>
      </c>
      <c r="B1166" s="23">
        <v>1.2825E10</v>
      </c>
    </row>
    <row r="1167" ht="12.0" customHeight="1">
      <c r="A1167" s="30">
        <v>44980.61</v>
      </c>
      <c r="B1167" s="23">
        <v>1.3993E10</v>
      </c>
    </row>
    <row r="1168" ht="12.0" customHeight="1">
      <c r="A1168" s="30">
        <v>49490.3</v>
      </c>
      <c r="B1168" s="23">
        <v>1.2767E10</v>
      </c>
    </row>
    <row r="1169" ht="12.0" customHeight="1">
      <c r="A1169" s="30">
        <v>45770.02</v>
      </c>
      <c r="B1169" s="23">
        <v>1.2213E10</v>
      </c>
    </row>
    <row r="1170" ht="12.0" customHeight="1">
      <c r="A1170" s="30">
        <v>44966.88</v>
      </c>
      <c r="B1170" s="23">
        <v>1.292E10</v>
      </c>
    </row>
    <row r="1171" ht="12.0" customHeight="1">
      <c r="A1171" s="30">
        <v>49347.62</v>
      </c>
      <c r="B1171" s="23">
        <v>1.2352E10</v>
      </c>
    </row>
    <row r="1172" ht="12.0" customHeight="1">
      <c r="A1172" s="30">
        <v>6358.37</v>
      </c>
      <c r="B1172" s="23">
        <v>2.47E8</v>
      </c>
    </row>
    <row r="1173" ht="12.0" customHeight="1">
      <c r="A1173" s="30">
        <v>1282.92</v>
      </c>
      <c r="B1173" s="23">
        <v>4.86E8</v>
      </c>
    </row>
    <row r="1174" ht="12.0" customHeight="1">
      <c r="A1174" s="30">
        <v>1252.39</v>
      </c>
      <c r="B1174" s="23">
        <v>5.27E8</v>
      </c>
    </row>
    <row r="1175" ht="12.0" customHeight="1">
      <c r="A1175" s="30">
        <v>1489.73</v>
      </c>
      <c r="B1175" s="23">
        <v>4.36E8</v>
      </c>
    </row>
    <row r="1176" ht="12.0" customHeight="1">
      <c r="A1176" s="30">
        <v>1832.01</v>
      </c>
      <c r="B1176" s="23">
        <v>5.0E8</v>
      </c>
    </row>
    <row r="1177" ht="12.0" customHeight="1">
      <c r="A1177" s="30">
        <v>2394.87</v>
      </c>
      <c r="B1177" s="23">
        <v>5.16E8</v>
      </c>
    </row>
    <row r="1178" ht="12.0" customHeight="1">
      <c r="A1178" s="30">
        <v>3145.57</v>
      </c>
      <c r="B1178" s="23">
        <v>6.75E8</v>
      </c>
    </row>
    <row r="1179" ht="12.0" customHeight="1">
      <c r="A1179" s="30">
        <v>3866.31</v>
      </c>
      <c r="B1179" s="23">
        <v>7.24E8</v>
      </c>
    </row>
    <row r="1180" ht="12.0" customHeight="1">
      <c r="A1180" s="30">
        <v>4751.86</v>
      </c>
      <c r="B1180" s="23">
        <v>8.6E8</v>
      </c>
    </row>
    <row r="1181" ht="12.0" customHeight="1">
      <c r="A1181" s="30">
        <v>6391.45</v>
      </c>
      <c r="B1181" s="23">
        <v>7.52E8</v>
      </c>
    </row>
    <row r="1182" ht="12.0" customHeight="1">
      <c r="A1182" s="30">
        <v>5185.32</v>
      </c>
      <c r="B1182" s="23">
        <v>7.48E8</v>
      </c>
    </row>
    <row r="1183" ht="12.0" customHeight="1">
      <c r="A1183" s="30">
        <v>5829.3</v>
      </c>
      <c r="B1183" s="23">
        <v>7.29E8</v>
      </c>
    </row>
    <row r="1184" ht="12.0" customHeight="1">
      <c r="A1184" s="30">
        <v>6311.77</v>
      </c>
      <c r="B1184" s="23">
        <v>7.81E8</v>
      </c>
    </row>
    <row r="1185" ht="12.0" customHeight="1">
      <c r="A1185" s="30">
        <v>47116.21</v>
      </c>
      <c r="B1185" s="23">
        <v>9.429E9</v>
      </c>
    </row>
    <row r="1186" ht="12.0" customHeight="1">
      <c r="A1186" s="30">
        <v>22650.89</v>
      </c>
      <c r="B1186" s="23">
        <v>1.0878E10</v>
      </c>
    </row>
    <row r="1187" ht="12.0" customHeight="1">
      <c r="A1187" s="30">
        <v>22452.8</v>
      </c>
      <c r="B1187" s="23">
        <v>1.127E10</v>
      </c>
    </row>
    <row r="1188" ht="12.0" customHeight="1">
      <c r="A1188" s="30">
        <v>24382.88</v>
      </c>
      <c r="B1188" s="23">
        <v>1.3402E10</v>
      </c>
    </row>
    <row r="1189" ht="12.0" customHeight="1">
      <c r="A1189" s="30">
        <v>29939.15</v>
      </c>
      <c r="B1189" s="23">
        <v>1.5456E10</v>
      </c>
    </row>
    <row r="1190" ht="12.0" customHeight="1">
      <c r="A1190" s="30">
        <v>34546.54</v>
      </c>
      <c r="B1190" s="23">
        <v>1.6771E10</v>
      </c>
    </row>
    <row r="1191" ht="12.0" customHeight="1">
      <c r="A1191" s="30">
        <v>35741.52</v>
      </c>
      <c r="B1191" s="23">
        <v>1.7891E10</v>
      </c>
    </row>
    <row r="1192" ht="12.0" customHeight="1">
      <c r="A1192" s="30">
        <v>37644.58</v>
      </c>
      <c r="B1192" s="23">
        <v>1.9215E10</v>
      </c>
    </row>
    <row r="1193" ht="12.0" customHeight="1">
      <c r="A1193" s="30">
        <v>42950.62</v>
      </c>
      <c r="B1193" s="23">
        <v>2.1445E10</v>
      </c>
    </row>
    <row r="1194" ht="12.0" customHeight="1">
      <c r="A1194" s="30">
        <v>46959.69</v>
      </c>
      <c r="B1194" s="23">
        <v>2.2292E10</v>
      </c>
    </row>
    <row r="1195" ht="12.0" customHeight="1">
      <c r="A1195" s="30">
        <v>43313.94</v>
      </c>
      <c r="B1195" s="23">
        <v>2.0876E10</v>
      </c>
    </row>
    <row r="1196" ht="12.0" customHeight="1">
      <c r="A1196" s="30">
        <v>42633.14</v>
      </c>
      <c r="B1196" s="23">
        <v>2.4215E10</v>
      </c>
    </row>
    <row r="1197" ht="12.0" customHeight="1">
      <c r="A1197" s="30">
        <v>46098.91</v>
      </c>
      <c r="B1197" s="23">
        <v>2.3784E10</v>
      </c>
    </row>
    <row r="1198" ht="12.0" customHeight="1">
      <c r="A1198" s="30">
        <v>4395.32</v>
      </c>
      <c r="B1198" s="23">
        <v>9.2E7</v>
      </c>
    </row>
    <row r="1199" ht="12.0" customHeight="1">
      <c r="A1199" s="30">
        <v>1419.3</v>
      </c>
      <c r="B1199" s="23">
        <v>9.6E7</v>
      </c>
    </row>
    <row r="1200" ht="12.0" customHeight="1">
      <c r="A1200" s="30">
        <v>1475.02</v>
      </c>
      <c r="B1200" s="23">
        <v>1.12E8</v>
      </c>
    </row>
    <row r="1201" ht="12.0" customHeight="1">
      <c r="A1201" s="30">
        <v>1707.29</v>
      </c>
      <c r="B1201" s="23">
        <v>1.45E8</v>
      </c>
    </row>
    <row r="1202" ht="12.0" customHeight="1">
      <c r="A1202" s="30">
        <v>2153.49</v>
      </c>
      <c r="B1202" s="23">
        <v>1.62E8</v>
      </c>
    </row>
    <row r="1203" ht="12.0" customHeight="1">
      <c r="A1203" s="30">
        <v>2583.32</v>
      </c>
      <c r="B1203" s="23">
        <v>1.58E8</v>
      </c>
    </row>
    <row r="1204" ht="12.0" customHeight="1">
      <c r="A1204" s="30">
        <v>2825.19</v>
      </c>
      <c r="B1204" s="23">
        <v>2.1E8</v>
      </c>
    </row>
    <row r="1205" ht="12.0" customHeight="1">
      <c r="A1205" s="30">
        <v>3205.27</v>
      </c>
      <c r="B1205" s="23">
        <v>2.64E8</v>
      </c>
    </row>
    <row r="1206" ht="12.0" customHeight="1">
      <c r="A1206" s="30">
        <v>3957.48</v>
      </c>
      <c r="B1206" s="23">
        <v>3.45E8</v>
      </c>
    </row>
    <row r="1207" ht="12.0" customHeight="1">
      <c r="A1207" s="30">
        <v>4812.13</v>
      </c>
      <c r="B1207" s="23">
        <v>2.85E8</v>
      </c>
    </row>
    <row r="1208" ht="12.0" customHeight="1">
      <c r="A1208" s="30">
        <v>4441.81</v>
      </c>
      <c r="B1208" s="23">
        <v>2.47E8</v>
      </c>
    </row>
    <row r="1209" ht="12.0" customHeight="1">
      <c r="A1209" s="30">
        <v>4369.5</v>
      </c>
      <c r="B1209" s="23">
        <v>2.38E8</v>
      </c>
    </row>
    <row r="1210" ht="12.0" customHeight="1">
      <c r="A1210" s="30">
        <v>4760.9</v>
      </c>
      <c r="B1210" s="23">
        <v>1.94E8</v>
      </c>
    </row>
    <row r="1211" ht="12.0" customHeight="1">
      <c r="A1211" s="30">
        <v>6279.39</v>
      </c>
      <c r="B1211" s="23">
        <v>7.64E8</v>
      </c>
    </row>
    <row r="1212" ht="12.0" customHeight="1">
      <c r="A1212" s="30">
        <v>1608.86</v>
      </c>
      <c r="B1212" s="23">
        <v>8.36E8</v>
      </c>
    </row>
    <row r="1213" ht="12.0" customHeight="1">
      <c r="A1213" s="30">
        <v>1762.55</v>
      </c>
      <c r="B1213" s="23">
        <v>1.018E9</v>
      </c>
    </row>
    <row r="1214" ht="12.0" customHeight="1">
      <c r="A1214" s="30">
        <v>2042.45</v>
      </c>
      <c r="B1214" s="23">
        <v>1.467E9</v>
      </c>
    </row>
    <row r="1215" ht="12.0" customHeight="1">
      <c r="A1215" s="30">
        <v>2656.18</v>
      </c>
      <c r="B1215" s="23">
        <v>1.935E9</v>
      </c>
    </row>
    <row r="1216" ht="12.0" customHeight="1">
      <c r="A1216" s="30">
        <v>3266.61</v>
      </c>
      <c r="B1216" s="23">
        <v>1.858E9</v>
      </c>
    </row>
    <row r="1217" ht="12.0" customHeight="1">
      <c r="A1217" s="30">
        <v>3753.09</v>
      </c>
      <c r="B1217" s="23">
        <v>2.099E9</v>
      </c>
    </row>
    <row r="1218" ht="12.0" customHeight="1">
      <c r="A1218" s="30">
        <v>4401.29</v>
      </c>
      <c r="B1218" s="23">
        <v>2.142E9</v>
      </c>
    </row>
    <row r="1219" ht="12.0" customHeight="1">
      <c r="A1219" s="30">
        <v>5620.73</v>
      </c>
      <c r="B1219" s="23">
        <v>2.602E9</v>
      </c>
    </row>
    <row r="1220" ht="12.0" customHeight="1">
      <c r="A1220" s="30">
        <v>6961.55</v>
      </c>
      <c r="B1220" s="23">
        <v>1.955E9</v>
      </c>
    </row>
    <row r="1221" ht="12.0" customHeight="1">
      <c r="A1221" s="30">
        <v>6567.25</v>
      </c>
      <c r="B1221" s="23">
        <v>1.382E9</v>
      </c>
    </row>
    <row r="1222" ht="12.0" customHeight="1">
      <c r="A1222" s="30">
        <v>6494.89</v>
      </c>
      <c r="B1222" s="23">
        <v>1.498E9</v>
      </c>
    </row>
    <row r="1223" ht="12.0" customHeight="1">
      <c r="A1223" s="30">
        <v>7328.72</v>
      </c>
      <c r="B1223" s="23">
        <v>1.475E9</v>
      </c>
    </row>
    <row r="1224" ht="12.0" customHeight="1">
      <c r="A1224" s="30">
        <v>4861.68</v>
      </c>
      <c r="B1224" s="23">
        <v>6.34E8</v>
      </c>
    </row>
    <row r="1225" ht="12.0" customHeight="1">
      <c r="A1225" s="30">
        <v>5191.9</v>
      </c>
      <c r="B1225" s="23">
        <v>6.77E8</v>
      </c>
    </row>
    <row r="1226" ht="12.0" customHeight="1">
      <c r="A1226" s="30">
        <v>5974.08</v>
      </c>
      <c r="B1226" s="23">
        <v>8.52E8</v>
      </c>
    </row>
    <row r="1227" ht="12.0" customHeight="1">
      <c r="A1227" s="30">
        <v>7689.96</v>
      </c>
      <c r="B1227" s="23">
        <v>7.09E8</v>
      </c>
    </row>
    <row r="1228" ht="12.0" customHeight="1">
      <c r="A1228" s="30">
        <v>9237.12</v>
      </c>
      <c r="B1228" s="23">
        <v>8.81E8</v>
      </c>
    </row>
    <row r="1229" ht="12.0" customHeight="1">
      <c r="A1229" s="30">
        <v>10090.37</v>
      </c>
      <c r="B1229" s="23">
        <v>7.86E8</v>
      </c>
    </row>
    <row r="1230" ht="12.0" customHeight="1">
      <c r="A1230" s="30">
        <v>11228.62</v>
      </c>
      <c r="B1230" s="23">
        <v>7.7E8</v>
      </c>
    </row>
    <row r="1231" ht="12.0" customHeight="1">
      <c r="A1231" s="30">
        <v>13372.27</v>
      </c>
      <c r="B1231" s="23">
        <v>1.025E9</v>
      </c>
    </row>
    <row r="1232" ht="12.0" customHeight="1">
      <c r="A1232" s="30">
        <v>15694.08</v>
      </c>
      <c r="B1232" s="23">
        <v>1.156E9</v>
      </c>
    </row>
    <row r="1233" ht="12.0" customHeight="1">
      <c r="A1233" s="30">
        <v>14044.15</v>
      </c>
      <c r="B1233" s="23">
        <v>1.041E9</v>
      </c>
    </row>
    <row r="1234" ht="12.0" customHeight="1">
      <c r="A1234" s="30">
        <v>13326.6</v>
      </c>
      <c r="B1234" s="23">
        <v>8.59E8</v>
      </c>
    </row>
    <row r="1235" ht="12.0" customHeight="1">
      <c r="A1235" s="30">
        <v>14371.95</v>
      </c>
      <c r="B1235" s="23">
        <v>9.19E8</v>
      </c>
    </row>
    <row r="1236" ht="12.0" customHeight="1">
      <c r="A1236" s="30">
        <v>13158.75</v>
      </c>
      <c r="B1236" s="23">
        <v>9.62E8</v>
      </c>
    </row>
    <row r="1237" ht="12.0" customHeight="1">
      <c r="A1237" s="30">
        <v>9874.98</v>
      </c>
      <c r="B1237" s="23">
        <v>5.43E8</v>
      </c>
    </row>
    <row r="1238" ht="12.0" customHeight="1">
      <c r="A1238" s="30">
        <v>10067.08</v>
      </c>
      <c r="B1238" s="23">
        <v>5.68E8</v>
      </c>
    </row>
    <row r="1239" ht="12.0" customHeight="1">
      <c r="A1239" s="30">
        <v>10774.17</v>
      </c>
      <c r="B1239" s="23">
        <v>5.82E8</v>
      </c>
    </row>
    <row r="1240" ht="12.0" customHeight="1">
      <c r="A1240" s="30">
        <v>13344.34</v>
      </c>
      <c r="B1240" s="23">
        <v>7.0E8</v>
      </c>
    </row>
    <row r="1241" ht="12.0" customHeight="1">
      <c r="A1241" s="30">
        <v>15570.64</v>
      </c>
      <c r="B1241" s="23">
        <v>9.07E8</v>
      </c>
    </row>
    <row r="1242" ht="12.0" customHeight="1">
      <c r="A1242" s="30">
        <v>16461.39</v>
      </c>
      <c r="B1242" s="23">
        <v>1.001E9</v>
      </c>
    </row>
    <row r="1243" ht="12.0" customHeight="1">
      <c r="A1243" s="30">
        <v>17586.11</v>
      </c>
      <c r="B1243" s="23">
        <v>1.031E9</v>
      </c>
    </row>
    <row r="1244" ht="12.0" customHeight="1">
      <c r="A1244" s="30">
        <v>20545.5</v>
      </c>
      <c r="B1244" s="23">
        <v>1.554E9</v>
      </c>
    </row>
    <row r="1245" ht="12.0" customHeight="1">
      <c r="A1245" s="30">
        <v>23509.22</v>
      </c>
      <c r="B1245" s="23">
        <v>1.895E9</v>
      </c>
    </row>
    <row r="1246" ht="12.0" customHeight="1">
      <c r="A1246" s="30">
        <v>21587.81</v>
      </c>
      <c r="B1246" s="23">
        <v>1.638E9</v>
      </c>
    </row>
    <row r="1247" ht="12.0" customHeight="1">
      <c r="A1247" s="30">
        <v>20959.29</v>
      </c>
      <c r="B1247" s="23">
        <v>1.457E9</v>
      </c>
    </row>
    <row r="1248" ht="12.0" customHeight="1">
      <c r="A1248" s="30">
        <v>22257.93</v>
      </c>
      <c r="B1248" s="23">
        <v>1.721E9</v>
      </c>
    </row>
    <row r="1249" ht="12.0" customHeight="1">
      <c r="A1249" s="30">
        <v>20165.66</v>
      </c>
      <c r="B1249" s="23">
        <v>1.637E9</v>
      </c>
    </row>
    <row r="1250" ht="12.0" customHeight="1">
      <c r="A1250" s="30">
        <v>5734.46</v>
      </c>
      <c r="B1250" s="23">
        <v>1.276E9</v>
      </c>
    </row>
    <row r="1251" ht="12.0" customHeight="1">
      <c r="A1251" s="30">
        <v>6301.05</v>
      </c>
      <c r="B1251" s="23">
        <v>1.386E9</v>
      </c>
    </row>
    <row r="1252" ht="12.0" customHeight="1">
      <c r="A1252" s="30">
        <v>7691.07</v>
      </c>
      <c r="B1252" s="23">
        <v>1.797E9</v>
      </c>
    </row>
    <row r="1253" ht="12.0" customHeight="1">
      <c r="A1253" s="30">
        <v>9347.91</v>
      </c>
      <c r="B1253" s="23">
        <v>2.177E9</v>
      </c>
    </row>
    <row r="1254" ht="12.0" customHeight="1">
      <c r="A1254" s="30">
        <v>11179.65</v>
      </c>
      <c r="B1254" s="23">
        <v>2.682E9</v>
      </c>
    </row>
    <row r="1255" ht="12.0" customHeight="1">
      <c r="A1255" s="30">
        <v>12731.1</v>
      </c>
      <c r="B1255" s="23">
        <v>2.603E9</v>
      </c>
    </row>
    <row r="1256" ht="12.0" customHeight="1">
      <c r="A1256" s="30">
        <v>14454.67</v>
      </c>
      <c r="B1256" s="23">
        <v>2.874E9</v>
      </c>
    </row>
    <row r="1257" ht="12.0" customHeight="1">
      <c r="A1257" s="30">
        <v>17477.72</v>
      </c>
      <c r="B1257" s="23">
        <v>3.704E9</v>
      </c>
    </row>
    <row r="1258" ht="12.0" customHeight="1">
      <c r="A1258" s="30">
        <v>21666.69</v>
      </c>
      <c r="B1258" s="23">
        <v>4.797E9</v>
      </c>
    </row>
    <row r="1259" ht="12.0" customHeight="1">
      <c r="A1259" s="30">
        <v>18862.62</v>
      </c>
      <c r="B1259" s="23">
        <v>4.158E9</v>
      </c>
    </row>
    <row r="1260" ht="12.0" customHeight="1">
      <c r="A1260" s="30">
        <v>18903.21</v>
      </c>
      <c r="B1260" s="23">
        <v>4.166E9</v>
      </c>
    </row>
    <row r="1261" ht="12.0" customHeight="1">
      <c r="A1261" s="30">
        <v>20579.1</v>
      </c>
      <c r="B1261" s="23">
        <v>4.66E9</v>
      </c>
    </row>
    <row r="1262" ht="12.0" customHeight="1">
      <c r="A1262" s="30">
        <v>18647.51</v>
      </c>
      <c r="B1262" s="23">
        <v>4.379E9</v>
      </c>
    </row>
    <row r="1263" ht="12.0" customHeight="1">
      <c r="A1263" s="30">
        <v>29964.7</v>
      </c>
      <c r="B1263" s="23">
        <v>4.669E9</v>
      </c>
    </row>
    <row r="1264" ht="12.0" customHeight="1">
      <c r="A1264" s="30">
        <v>29857.53</v>
      </c>
      <c r="B1264" s="23">
        <v>4.861E9</v>
      </c>
    </row>
    <row r="1265" ht="12.0" customHeight="1">
      <c r="A1265" s="30">
        <v>32366.49</v>
      </c>
      <c r="B1265" s="23">
        <v>5.838E9</v>
      </c>
    </row>
    <row r="1266" ht="12.0" customHeight="1">
      <c r="A1266" s="30">
        <v>39513.42</v>
      </c>
      <c r="B1266" s="23">
        <v>6.659E9</v>
      </c>
    </row>
    <row r="1267" ht="12.0" customHeight="1">
      <c r="A1267" s="30">
        <v>45332.4</v>
      </c>
      <c r="B1267" s="23">
        <v>7.279E9</v>
      </c>
    </row>
    <row r="1268" ht="12.0" customHeight="1">
      <c r="A1268" s="30">
        <v>47606.47</v>
      </c>
      <c r="B1268" s="23">
        <v>6.85E9</v>
      </c>
    </row>
    <row r="1269" ht="12.0" customHeight="1">
      <c r="A1269" s="30">
        <v>50392.92</v>
      </c>
      <c r="B1269" s="23">
        <v>7.486E9</v>
      </c>
    </row>
    <row r="1270" ht="12.0" customHeight="1">
      <c r="A1270" s="30">
        <v>56944.71</v>
      </c>
      <c r="B1270" s="23">
        <v>8.83E9</v>
      </c>
    </row>
    <row r="1271" ht="12.0" customHeight="1">
      <c r="A1271" s="30">
        <v>62618.08</v>
      </c>
      <c r="B1271" s="23">
        <v>9.698E9</v>
      </c>
    </row>
    <row r="1272" ht="12.0" customHeight="1">
      <c r="A1272" s="30">
        <v>56309.01</v>
      </c>
      <c r="B1272" s="23">
        <v>8.968E9</v>
      </c>
    </row>
    <row r="1273" ht="12.0" customHeight="1">
      <c r="A1273" s="30">
        <v>56419.95</v>
      </c>
      <c r="B1273" s="23">
        <v>9.082E9</v>
      </c>
    </row>
    <row r="1274" ht="12.0" customHeight="1">
      <c r="A1274" s="30">
        <v>59957.94</v>
      </c>
      <c r="B1274" s="23">
        <v>9.84E9</v>
      </c>
    </row>
    <row r="1275" ht="12.0" customHeight="1">
      <c r="A1275" s="30">
        <v>56334.78</v>
      </c>
      <c r="B1275" s="23">
        <v>9.6E9</v>
      </c>
    </row>
    <row r="1276" ht="12.0" customHeight="1">
      <c r="A1276" s="30">
        <v>4062.82</v>
      </c>
      <c r="B1276" s="23">
        <v>2.53E8</v>
      </c>
    </row>
    <row r="1277" ht="12.0" customHeight="1">
      <c r="A1277" s="30">
        <v>4495.41</v>
      </c>
      <c r="B1277" s="23">
        <v>2.53E8</v>
      </c>
    </row>
    <row r="1278" ht="12.0" customHeight="1">
      <c r="A1278" s="30">
        <v>5310.03</v>
      </c>
      <c r="B1278" s="23">
        <v>3.05E8</v>
      </c>
    </row>
    <row r="1279" ht="12.0" customHeight="1">
      <c r="A1279" s="30">
        <v>7182.49</v>
      </c>
      <c r="B1279" s="23">
        <v>4.04E8</v>
      </c>
    </row>
    <row r="1280" ht="12.0" customHeight="1">
      <c r="A1280" s="30">
        <v>8830.06</v>
      </c>
      <c r="B1280" s="23">
        <v>4.86E8</v>
      </c>
    </row>
    <row r="1281" ht="12.0" customHeight="1">
      <c r="A1281" s="30">
        <v>10264.11</v>
      </c>
      <c r="B1281" s="23">
        <v>5.3E8</v>
      </c>
    </row>
    <row r="1282" ht="12.0" customHeight="1">
      <c r="A1282" s="30">
        <v>12472.81</v>
      </c>
      <c r="B1282" s="23">
        <v>7.06E8</v>
      </c>
    </row>
    <row r="1283" ht="12.0" customHeight="1">
      <c r="A1283" s="30">
        <v>16404.86</v>
      </c>
      <c r="B1283" s="23">
        <v>8.04E8</v>
      </c>
    </row>
    <row r="1284" ht="12.0" customHeight="1">
      <c r="A1284" s="30">
        <v>17786.05</v>
      </c>
      <c r="B1284" s="23">
        <v>9.39E8</v>
      </c>
    </row>
    <row r="1285" ht="12.0" customHeight="1">
      <c r="A1285" s="30">
        <v>14542.07</v>
      </c>
      <c r="B1285" s="23">
        <v>6.96E8</v>
      </c>
    </row>
    <row r="1286" ht="12.0" customHeight="1">
      <c r="A1286" s="30">
        <v>14295.03</v>
      </c>
      <c r="B1286" s="23">
        <v>7.23E8</v>
      </c>
    </row>
    <row r="1287" ht="12.0" customHeight="1">
      <c r="A1287" s="30">
        <v>16982.3</v>
      </c>
      <c r="B1287" s="23">
        <v>9.39E8</v>
      </c>
    </row>
    <row r="1288" ht="12.0" customHeight="1">
      <c r="A1288" s="30">
        <v>16887.38</v>
      </c>
      <c r="B1288" s="23">
        <v>9.58E8</v>
      </c>
    </row>
    <row r="1289" ht="12.0" customHeight="1">
      <c r="A1289" s="30">
        <v>22850.44</v>
      </c>
      <c r="B1289" s="23">
        <v>4.48E8</v>
      </c>
    </row>
    <row r="1290" ht="12.0" customHeight="1">
      <c r="A1290" s="30">
        <v>24501.96</v>
      </c>
      <c r="B1290" s="23">
        <v>4.48E8</v>
      </c>
    </row>
    <row r="1291" ht="12.0" customHeight="1">
      <c r="A1291" s="30">
        <v>26563.76</v>
      </c>
      <c r="B1291" s="23">
        <v>4.48E8</v>
      </c>
    </row>
    <row r="1292" ht="12.0" customHeight="1">
      <c r="A1292" s="30">
        <v>30778.79</v>
      </c>
      <c r="B1292" s="23">
        <v>4.48E8</v>
      </c>
    </row>
    <row r="1293" ht="12.0" customHeight="1">
      <c r="A1293" s="30">
        <v>34520.89</v>
      </c>
      <c r="B1293" s="23">
        <v>4.48E8</v>
      </c>
    </row>
    <row r="1294" ht="12.0" customHeight="1">
      <c r="A1294" s="30">
        <v>35211.55</v>
      </c>
      <c r="B1294" s="23">
        <v>4.48E8</v>
      </c>
    </row>
    <row r="1295" ht="12.0" customHeight="1">
      <c r="A1295" s="30">
        <v>39869.98</v>
      </c>
      <c r="B1295" s="23">
        <v>4.48E8</v>
      </c>
    </row>
    <row r="1296" ht="12.0" customHeight="1">
      <c r="A1296" s="30">
        <v>45974.69</v>
      </c>
      <c r="B1296" s="23">
        <v>4.48E8</v>
      </c>
    </row>
    <row r="1297" ht="12.0" customHeight="1">
      <c r="A1297" s="30">
        <v>48645.38</v>
      </c>
      <c r="B1297" s="23">
        <v>4.48E8</v>
      </c>
    </row>
    <row r="1298" ht="12.0" customHeight="1">
      <c r="A1298" s="30">
        <v>44317.31</v>
      </c>
      <c r="B1298" s="23">
        <v>4.48E8</v>
      </c>
    </row>
    <row r="1299" ht="12.0" customHeight="1">
      <c r="A1299" s="30">
        <v>304143.78</v>
      </c>
      <c r="B1299" s="23">
        <v>4.48E8</v>
      </c>
    </row>
    <row r="1300" ht="12.0" customHeight="1">
      <c r="A1300" s="30">
        <v>304327.92</v>
      </c>
      <c r="B1300" s="23">
        <v>4.48E8</v>
      </c>
    </row>
    <row r="1301" ht="12.0" customHeight="1">
      <c r="A1301" s="30">
        <v>304604.54</v>
      </c>
      <c r="B1301" s="23">
        <v>4.48E8</v>
      </c>
    </row>
    <row r="1302" ht="12.0" customHeight="1">
      <c r="A1302" s="30">
        <v>23569.37</v>
      </c>
      <c r="B1302" s="23">
        <v>2.293E9</v>
      </c>
    </row>
    <row r="1303" ht="12.0" customHeight="1">
      <c r="A1303" s="30">
        <v>24094.03</v>
      </c>
      <c r="B1303" s="23">
        <v>2.442E9</v>
      </c>
    </row>
    <row r="1304" ht="12.0" customHeight="1">
      <c r="A1304" s="30">
        <v>25958.55</v>
      </c>
      <c r="B1304" s="23">
        <v>2.438E9</v>
      </c>
    </row>
    <row r="1305" ht="12.0" customHeight="1">
      <c r="A1305" s="30">
        <v>31459.73</v>
      </c>
      <c r="B1305" s="23">
        <v>2.954E9</v>
      </c>
    </row>
    <row r="1306" ht="12.0" customHeight="1">
      <c r="A1306" s="30">
        <v>36150.3</v>
      </c>
      <c r="B1306" s="23">
        <v>3.383E9</v>
      </c>
    </row>
    <row r="1307" ht="12.0" customHeight="1">
      <c r="A1307" s="30">
        <v>37361.12</v>
      </c>
      <c r="B1307" s="23">
        <v>3.622E9</v>
      </c>
    </row>
    <row r="1308" ht="12.0" customHeight="1">
      <c r="A1308" s="30">
        <v>39496.66</v>
      </c>
      <c r="B1308" s="23">
        <v>4.099E9</v>
      </c>
    </row>
    <row r="1309" ht="12.0" customHeight="1">
      <c r="A1309" s="30">
        <v>46514.09</v>
      </c>
      <c r="B1309" s="23">
        <v>4.812E9</v>
      </c>
    </row>
    <row r="1310" ht="12.0" customHeight="1">
      <c r="A1310" s="30">
        <v>51191.34</v>
      </c>
      <c r="B1310" s="23">
        <v>5.579E9</v>
      </c>
    </row>
    <row r="1311" ht="12.0" customHeight="1">
      <c r="A1311" s="30">
        <v>44766.02</v>
      </c>
      <c r="B1311" s="23">
        <v>5.226E9</v>
      </c>
    </row>
    <row r="1312" ht="12.0" customHeight="1">
      <c r="A1312" s="30">
        <v>44188.78</v>
      </c>
      <c r="B1312" s="23">
        <v>5.267E9</v>
      </c>
    </row>
    <row r="1313" ht="12.0" customHeight="1">
      <c r="A1313" s="30">
        <v>48624.12</v>
      </c>
      <c r="B1313" s="23">
        <v>6.009E9</v>
      </c>
    </row>
    <row r="1314" ht="12.0" customHeight="1">
      <c r="A1314" s="30">
        <v>45622.7</v>
      </c>
      <c r="B1314" s="23">
        <v>5.839E9</v>
      </c>
    </row>
    <row r="1315" ht="12.0" customHeight="1">
      <c r="A1315" s="30">
        <v>21835.12</v>
      </c>
      <c r="B1315" s="23">
        <v>2.6703E10</v>
      </c>
    </row>
    <row r="1316" ht="12.0" customHeight="1">
      <c r="A1316" s="30">
        <v>21839.85</v>
      </c>
      <c r="B1316" s="23">
        <v>2.6749E10</v>
      </c>
    </row>
    <row r="1317" ht="12.0" customHeight="1">
      <c r="A1317" s="30">
        <v>23461.56</v>
      </c>
      <c r="B1317" s="23">
        <v>2.7808E10</v>
      </c>
    </row>
    <row r="1318" ht="12.0" customHeight="1">
      <c r="A1318" s="30">
        <v>28758.5</v>
      </c>
      <c r="B1318" s="23">
        <v>3.2618E10</v>
      </c>
    </row>
    <row r="1319" ht="12.0" customHeight="1">
      <c r="A1319" s="30">
        <v>32853.75</v>
      </c>
      <c r="B1319" s="23">
        <v>3.6029E10</v>
      </c>
    </row>
    <row r="1320" ht="12.0" customHeight="1">
      <c r="A1320" s="30">
        <v>33873.49</v>
      </c>
      <c r="B1320" s="23">
        <v>3.8813E10</v>
      </c>
    </row>
    <row r="1321" ht="12.0" customHeight="1">
      <c r="A1321" s="30">
        <v>35524.55</v>
      </c>
      <c r="B1321" s="23">
        <v>3.9331E10</v>
      </c>
    </row>
    <row r="1322" ht="12.0" customHeight="1">
      <c r="A1322" s="30">
        <v>40304.58</v>
      </c>
      <c r="B1322" s="23">
        <v>4.6029E10</v>
      </c>
    </row>
    <row r="1323" ht="12.0" customHeight="1">
      <c r="A1323" s="30">
        <v>43963.83</v>
      </c>
      <c r="B1323" s="23">
        <v>5.0021E10</v>
      </c>
    </row>
    <row r="1324" ht="12.0" customHeight="1">
      <c r="A1324" s="30">
        <v>40492.76</v>
      </c>
      <c r="B1324" s="23">
        <v>4.5806E10</v>
      </c>
    </row>
    <row r="1325" ht="12.0" customHeight="1">
      <c r="A1325" s="30">
        <v>39524.39</v>
      </c>
      <c r="B1325" s="23">
        <v>4.6157E10</v>
      </c>
    </row>
    <row r="1326" ht="12.0" customHeight="1">
      <c r="A1326" s="30">
        <v>42544.34</v>
      </c>
      <c r="B1326" s="23">
        <v>5.3914E10</v>
      </c>
    </row>
    <row r="1327" ht="12.0" customHeight="1">
      <c r="A1327" s="30">
        <v>39740.09</v>
      </c>
      <c r="B1327" s="23">
        <v>4.7159E10</v>
      </c>
    </row>
    <row r="1328" ht="12.0" customHeight="1">
      <c r="A1328" s="30">
        <v>22989.48</v>
      </c>
      <c r="B1328" s="23">
        <v>5.7601E10</v>
      </c>
    </row>
    <row r="1329" ht="12.0" customHeight="1">
      <c r="A1329" s="30">
        <v>22829.41</v>
      </c>
      <c r="B1329" s="23">
        <v>5.6529E10</v>
      </c>
    </row>
    <row r="1330" ht="12.0" customHeight="1">
      <c r="A1330" s="30">
        <v>24367.03</v>
      </c>
      <c r="B1330" s="23">
        <v>5.9496E10</v>
      </c>
    </row>
    <row r="1331" ht="12.0" customHeight="1">
      <c r="A1331" s="30">
        <v>29321.19</v>
      </c>
      <c r="B1331" s="23">
        <v>7.3203E10</v>
      </c>
    </row>
    <row r="1332" ht="12.0" customHeight="1">
      <c r="A1332" s="30">
        <v>33084.39</v>
      </c>
      <c r="B1332" s="23">
        <v>8.0624E10</v>
      </c>
    </row>
    <row r="1333" ht="12.0" customHeight="1">
      <c r="A1333" s="30">
        <v>33588.21</v>
      </c>
      <c r="B1333" s="23">
        <v>8.4838E10</v>
      </c>
    </row>
    <row r="1334" ht="12.0" customHeight="1">
      <c r="A1334" s="30">
        <v>35204.24</v>
      </c>
      <c r="B1334" s="23">
        <v>8.5974E10</v>
      </c>
    </row>
    <row r="1335" ht="12.0" customHeight="1">
      <c r="A1335" s="30">
        <v>40356.71</v>
      </c>
      <c r="B1335" s="23">
        <v>9.6549E10</v>
      </c>
    </row>
    <row r="1336" ht="12.0" customHeight="1">
      <c r="A1336" s="30">
        <v>44087.15</v>
      </c>
      <c r="B1336" s="23">
        <v>4.48E8</v>
      </c>
    </row>
    <row r="1337" ht="12.0" customHeight="1">
      <c r="A1337" s="30">
        <v>40291.91</v>
      </c>
      <c r="B1337" s="23">
        <v>9.3112E10</v>
      </c>
    </row>
    <row r="1338" ht="12.0" customHeight="1">
      <c r="A1338" s="30">
        <v>40353.68</v>
      </c>
      <c r="B1338" s="23">
        <v>9.1166E10</v>
      </c>
    </row>
    <row r="1339" ht="12.0" customHeight="1">
      <c r="A1339" s="30">
        <v>44377.79</v>
      </c>
      <c r="B1339" s="23">
        <v>4.48E8</v>
      </c>
    </row>
    <row r="1340" ht="12.0" customHeight="1">
      <c r="A1340" s="30">
        <v>42647.99</v>
      </c>
      <c r="B1340" s="23">
        <v>9.6361E10</v>
      </c>
    </row>
    <row r="1341" ht="12.0" customHeight="1">
      <c r="A1341" s="30">
        <v>11357.93</v>
      </c>
      <c r="B1341" s="23">
        <v>4.564E9</v>
      </c>
    </row>
    <row r="1342" ht="12.0" customHeight="1">
      <c r="A1342" s="30">
        <v>11870.23</v>
      </c>
      <c r="B1342" s="23">
        <v>4.189E9</v>
      </c>
    </row>
    <row r="1343" ht="12.0" customHeight="1">
      <c r="A1343" s="30">
        <v>13292.4</v>
      </c>
      <c r="B1343" s="23">
        <v>2.453E9</v>
      </c>
    </row>
    <row r="1344" ht="12.0" customHeight="1">
      <c r="A1344" s="30">
        <v>17516.28</v>
      </c>
      <c r="B1344" s="23">
        <v>2.439E9</v>
      </c>
    </row>
    <row r="1345" ht="12.0" customHeight="1">
      <c r="A1345" s="30">
        <v>20622.79</v>
      </c>
      <c r="B1345" s="23">
        <v>2.88E9</v>
      </c>
    </row>
    <row r="1346" ht="12.0" customHeight="1">
      <c r="A1346" s="30">
        <v>21635.44</v>
      </c>
      <c r="B1346" s="23">
        <v>3.045E9</v>
      </c>
    </row>
    <row r="1347" ht="12.0" customHeight="1">
      <c r="A1347" s="30">
        <v>23544.32</v>
      </c>
      <c r="B1347" s="23">
        <v>3.004E9</v>
      </c>
    </row>
    <row r="1348" ht="12.0" customHeight="1">
      <c r="A1348" s="30">
        <v>27322.4</v>
      </c>
      <c r="B1348" s="23">
        <v>3.43E9</v>
      </c>
    </row>
    <row r="1349" ht="12.0" customHeight="1">
      <c r="A1349" s="30">
        <v>30572.73</v>
      </c>
      <c r="B1349" s="23">
        <v>3.946E9</v>
      </c>
    </row>
    <row r="1350" ht="12.0" customHeight="1">
      <c r="A1350" s="30">
        <v>28693.8</v>
      </c>
      <c r="B1350" s="23">
        <v>3.401E9</v>
      </c>
    </row>
    <row r="1351" ht="12.0" customHeight="1">
      <c r="A1351" s="30">
        <v>26359.55</v>
      </c>
      <c r="B1351" s="23">
        <v>2.874E9</v>
      </c>
    </row>
    <row r="1352" ht="12.0" customHeight="1">
      <c r="A1352" s="30">
        <v>26071.6</v>
      </c>
      <c r="B1352" s="23">
        <v>3.197E9</v>
      </c>
    </row>
    <row r="1353" ht="12.0" customHeight="1">
      <c r="A1353" s="30">
        <v>22356.9</v>
      </c>
      <c r="B1353" s="23">
        <v>2.392E9</v>
      </c>
    </row>
    <row r="1354" ht="12.0" customHeight="1">
      <c r="A1354" s="30">
        <v>4542.72</v>
      </c>
      <c r="B1354" s="23">
        <v>1.722E9</v>
      </c>
    </row>
    <row r="1355" ht="12.0" customHeight="1">
      <c r="A1355" s="30">
        <v>5175.03</v>
      </c>
      <c r="B1355" s="23">
        <v>1.887E9</v>
      </c>
    </row>
    <row r="1356" ht="12.0" customHeight="1">
      <c r="A1356" s="30">
        <v>6535.29</v>
      </c>
      <c r="B1356" s="23">
        <v>2.211E9</v>
      </c>
    </row>
    <row r="1357" ht="12.0" customHeight="1">
      <c r="A1357" s="30">
        <v>8247.0</v>
      </c>
      <c r="B1357" s="23">
        <v>2.7E9</v>
      </c>
    </row>
    <row r="1358" ht="12.0" customHeight="1">
      <c r="A1358" s="30">
        <v>10091.87</v>
      </c>
      <c r="B1358" s="23">
        <v>2.482E9</v>
      </c>
    </row>
    <row r="1359" ht="12.0" customHeight="1">
      <c r="A1359" s="30">
        <v>10905.06</v>
      </c>
      <c r="B1359" s="23">
        <v>2.721E9</v>
      </c>
    </row>
    <row r="1360" ht="12.0" customHeight="1">
      <c r="A1360" s="30">
        <v>11219.92</v>
      </c>
      <c r="B1360" s="23">
        <v>2.319E9</v>
      </c>
    </row>
    <row r="1361" ht="12.0" customHeight="1">
      <c r="A1361" s="30">
        <v>13524.56</v>
      </c>
      <c r="B1361" s="23">
        <v>3.088E9</v>
      </c>
    </row>
    <row r="1362" ht="12.0" customHeight="1">
      <c r="A1362" s="30">
        <v>15341.41</v>
      </c>
      <c r="B1362" s="23">
        <v>3.833E9</v>
      </c>
    </row>
    <row r="1363" ht="12.0" customHeight="1">
      <c r="A1363" s="30">
        <v>12671.3</v>
      </c>
      <c r="B1363" s="23">
        <v>3.233E9</v>
      </c>
    </row>
    <row r="1364" ht="12.0" customHeight="1">
      <c r="A1364" s="30">
        <v>12799.97</v>
      </c>
      <c r="B1364" s="23">
        <v>2.879E9</v>
      </c>
    </row>
    <row r="1365" ht="12.0" customHeight="1">
      <c r="A1365" s="30">
        <v>13738.84</v>
      </c>
      <c r="B1365" s="23">
        <v>3.028E9</v>
      </c>
    </row>
    <row r="1366" ht="12.0" customHeight="1">
      <c r="A1366" s="30">
        <v>12600.35</v>
      </c>
      <c r="B1366" s="23">
        <v>2.514E9</v>
      </c>
    </row>
    <row r="1367" ht="12.0" customHeight="1">
      <c r="A1367" s="30">
        <v>30928.68</v>
      </c>
      <c r="B1367" s="23">
        <v>4.71E8</v>
      </c>
    </row>
    <row r="1368" ht="12.0" customHeight="1">
      <c r="A1368" s="30">
        <v>27803.06</v>
      </c>
      <c r="B1368" s="23">
        <v>3.72E8</v>
      </c>
    </row>
    <row r="1369" ht="12.0" customHeight="1">
      <c r="A1369" s="30">
        <v>30979.11</v>
      </c>
      <c r="B1369" s="23">
        <v>3.73E8</v>
      </c>
    </row>
    <row r="1370" ht="12.0" customHeight="1">
      <c r="A1370" s="30">
        <v>37889.82</v>
      </c>
      <c r="B1370" s="23">
        <v>5.24E8</v>
      </c>
    </row>
    <row r="1371" ht="12.0" customHeight="1">
      <c r="A1371" s="30">
        <v>45370.13</v>
      </c>
      <c r="B1371" s="23">
        <v>6.99E8</v>
      </c>
    </row>
    <row r="1372" ht="12.0" customHeight="1">
      <c r="A1372" s="30">
        <v>54885.29</v>
      </c>
      <c r="B1372" s="23">
        <v>9.91E8</v>
      </c>
    </row>
    <row r="1373" ht="12.0" customHeight="1">
      <c r="A1373" s="30">
        <v>54813.95</v>
      </c>
      <c r="B1373" s="23">
        <v>1.084E9</v>
      </c>
    </row>
    <row r="1374" ht="12.0" customHeight="1">
      <c r="A1374" s="30">
        <v>65566.31</v>
      </c>
      <c r="B1374" s="23">
        <v>1.336E9</v>
      </c>
    </row>
    <row r="1375" ht="12.0" customHeight="1">
      <c r="A1375" s="30">
        <v>53028.78</v>
      </c>
      <c r="B1375" s="23">
        <v>1.103E9</v>
      </c>
    </row>
    <row r="1376" ht="12.0" customHeight="1">
      <c r="A1376" s="30">
        <v>38039.18</v>
      </c>
      <c r="B1376" s="23">
        <v>5.34E8</v>
      </c>
    </row>
    <row r="1377" ht="12.0" customHeight="1">
      <c r="A1377" s="30">
        <v>39506.56</v>
      </c>
      <c r="B1377" s="23">
        <v>5.99E8</v>
      </c>
    </row>
    <row r="1378" ht="12.0" customHeight="1">
      <c r="A1378" s="30">
        <v>44019.39</v>
      </c>
      <c r="B1378" s="23">
        <v>7.4E8</v>
      </c>
    </row>
    <row r="1379" ht="12.0" customHeight="1">
      <c r="A1379" s="30">
        <v>42362.13</v>
      </c>
      <c r="B1379" s="23">
        <v>7.8E8</v>
      </c>
    </row>
    <row r="1380" ht="12.0" customHeight="1">
      <c r="A1380" s="30">
        <v>25578.73</v>
      </c>
      <c r="B1380" s="23">
        <v>2.626E9</v>
      </c>
    </row>
    <row r="1381" ht="12.0" customHeight="1">
      <c r="A1381" s="30">
        <v>27158.15</v>
      </c>
      <c r="B1381" s="23">
        <v>2.956E9</v>
      </c>
    </row>
    <row r="1382" ht="12.0" customHeight="1">
      <c r="A1382" s="30">
        <v>31282.21</v>
      </c>
      <c r="B1382" s="23">
        <v>3.835E9</v>
      </c>
    </row>
    <row r="1383" ht="12.0" customHeight="1">
      <c r="A1383" s="30">
        <v>39784.6</v>
      </c>
      <c r="B1383" s="23">
        <v>4.832E9</v>
      </c>
    </row>
    <row r="1384" ht="12.0" customHeight="1">
      <c r="A1384" s="30">
        <v>45697.3</v>
      </c>
      <c r="B1384" s="23">
        <v>5.291E9</v>
      </c>
    </row>
    <row r="1385" ht="12.0" customHeight="1">
      <c r="A1385" s="30">
        <v>48799.09</v>
      </c>
      <c r="B1385" s="23">
        <v>6.186E9</v>
      </c>
    </row>
    <row r="1386" ht="12.0" customHeight="1">
      <c r="A1386" s="30">
        <v>52174.28</v>
      </c>
      <c r="B1386" s="23">
        <v>6.978E9</v>
      </c>
    </row>
    <row r="1387" ht="12.0" customHeight="1">
      <c r="A1387" s="30">
        <v>59105.12</v>
      </c>
      <c r="B1387" s="23">
        <v>8.785E9</v>
      </c>
    </row>
    <row r="1388" ht="12.0" customHeight="1">
      <c r="A1388" s="30">
        <v>58803.3</v>
      </c>
      <c r="B1388" s="23">
        <v>1.0539E10</v>
      </c>
    </row>
    <row r="1389" ht="12.0" customHeight="1">
      <c r="A1389" s="30">
        <v>49610.01</v>
      </c>
      <c r="B1389" s="23">
        <v>7.934E9</v>
      </c>
    </row>
    <row r="1390" ht="12.0" customHeight="1">
      <c r="A1390" s="30">
        <v>45831.78</v>
      </c>
      <c r="B1390" s="23">
        <v>7.178E9</v>
      </c>
    </row>
    <row r="1391" ht="12.0" customHeight="1">
      <c r="A1391" s="30">
        <v>49379.54</v>
      </c>
      <c r="B1391" s="23">
        <v>6.837E9</v>
      </c>
    </row>
    <row r="1392" ht="12.0" customHeight="1">
      <c r="A1392" s="30">
        <v>46000.6</v>
      </c>
      <c r="B1392" s="23">
        <v>6.001E9</v>
      </c>
    </row>
    <row r="1393" ht="12.0" customHeight="1">
      <c r="A1393" s="30">
        <v>20358.67</v>
      </c>
      <c r="B1393" s="23">
        <v>4.48E8</v>
      </c>
    </row>
    <row r="1394" ht="12.0" customHeight="1">
      <c r="A1394" s="30">
        <v>20802.35</v>
      </c>
      <c r="B1394" s="23">
        <v>4.48E8</v>
      </c>
    </row>
    <row r="1395" ht="12.0" customHeight="1">
      <c r="A1395" s="30">
        <v>24223.32</v>
      </c>
      <c r="B1395" s="23">
        <v>4.48E8</v>
      </c>
    </row>
    <row r="1396" ht="12.0" customHeight="1">
      <c r="A1396" s="30">
        <v>28669.41</v>
      </c>
      <c r="B1396" s="23">
        <v>4.48E8</v>
      </c>
    </row>
    <row r="1397" ht="12.0" customHeight="1">
      <c r="A1397" s="30">
        <v>34624.49</v>
      </c>
      <c r="B1397" s="23">
        <v>4.48E8</v>
      </c>
    </row>
    <row r="1398" ht="12.0" customHeight="1">
      <c r="A1398" s="30">
        <v>36289.88</v>
      </c>
      <c r="B1398" s="23">
        <v>4.48E8</v>
      </c>
    </row>
    <row r="1399" ht="12.0" customHeight="1">
      <c r="A1399" s="30">
        <v>42402.07</v>
      </c>
      <c r="B1399" s="23">
        <v>4.48E8</v>
      </c>
    </row>
    <row r="1400" ht="12.0" customHeight="1">
      <c r="A1400" s="30">
        <v>49817.44</v>
      </c>
      <c r="B1400" s="23">
        <v>4.48E8</v>
      </c>
    </row>
    <row r="1401" ht="12.0" customHeight="1">
      <c r="A1401" s="30">
        <v>182649.83</v>
      </c>
      <c r="B1401" s="23">
        <v>4.48E8</v>
      </c>
    </row>
    <row r="1402" ht="12.0" customHeight="1">
      <c r="A1402" s="30">
        <v>181044.66</v>
      </c>
      <c r="B1402" s="23">
        <v>4.48E8</v>
      </c>
    </row>
    <row r="1403" ht="12.0" customHeight="1">
      <c r="A1403" s="30">
        <v>179537.96</v>
      </c>
      <c r="B1403" s="23">
        <v>4.48E8</v>
      </c>
    </row>
    <row r="1404" ht="12.0" customHeight="1">
      <c r="A1404" s="30">
        <v>178133.96</v>
      </c>
      <c r="B1404" s="23">
        <v>4.48E8</v>
      </c>
    </row>
    <row r="1405" ht="12.0" customHeight="1">
      <c r="A1405" s="30">
        <v>176818.07</v>
      </c>
      <c r="B1405" s="23">
        <v>4.48E8</v>
      </c>
    </row>
    <row r="1406" ht="12.0" customHeight="1">
      <c r="A1406" s="30">
        <v>19317.87</v>
      </c>
      <c r="B1406" s="23">
        <v>1.8169E10</v>
      </c>
    </row>
    <row r="1407" ht="12.0" customHeight="1">
      <c r="A1407" s="30">
        <v>19658.06</v>
      </c>
      <c r="B1407" s="23">
        <v>1.6997E10</v>
      </c>
    </row>
    <row r="1408" ht="12.0" customHeight="1">
      <c r="A1408" s="30">
        <v>21556.63</v>
      </c>
      <c r="B1408" s="23">
        <v>1.9636E10</v>
      </c>
    </row>
    <row r="1409" ht="12.0" customHeight="1">
      <c r="A1409" s="30">
        <v>26346.46</v>
      </c>
      <c r="B1409" s="23">
        <v>2.3731E10</v>
      </c>
    </row>
    <row r="1410" ht="12.0" customHeight="1">
      <c r="A1410" s="30">
        <v>30163.65</v>
      </c>
      <c r="B1410" s="23">
        <v>2.4064E10</v>
      </c>
    </row>
    <row r="1411" ht="12.0" customHeight="1">
      <c r="A1411" s="30">
        <v>30878.32</v>
      </c>
      <c r="B1411" s="23">
        <v>2.6774E10</v>
      </c>
    </row>
    <row r="1412" ht="12.0" customHeight="1">
      <c r="A1412" s="30">
        <v>32161.54</v>
      </c>
      <c r="B1412" s="23">
        <v>2.7437E10</v>
      </c>
    </row>
    <row r="1413" ht="12.0" customHeight="1">
      <c r="A1413" s="30">
        <v>36448.69</v>
      </c>
      <c r="B1413" s="23">
        <v>3.2754E10</v>
      </c>
    </row>
    <row r="1414" ht="12.0" customHeight="1">
      <c r="A1414" s="30">
        <v>39267.86</v>
      </c>
      <c r="B1414" s="23">
        <v>3.7807E10</v>
      </c>
    </row>
    <row r="1415" ht="12.0" customHeight="1">
      <c r="A1415" s="30">
        <v>35705.0</v>
      </c>
      <c r="B1415" s="23">
        <v>3.4399E10</v>
      </c>
    </row>
    <row r="1416" ht="12.0" customHeight="1">
      <c r="A1416" s="30">
        <v>34751.85</v>
      </c>
      <c r="B1416" s="23">
        <v>3.3053E10</v>
      </c>
    </row>
    <row r="1417" ht="12.0" customHeight="1">
      <c r="A1417" s="30">
        <v>37049.86</v>
      </c>
      <c r="B1417" s="23">
        <v>3.5724E10</v>
      </c>
    </row>
    <row r="1418" ht="12.0" customHeight="1">
      <c r="A1418" s="30">
        <v>33758.98</v>
      </c>
      <c r="B1418" s="23">
        <v>3.2798E10</v>
      </c>
    </row>
    <row r="1419" ht="12.0" customHeight="1">
      <c r="A1419" s="30">
        <v>1087.76</v>
      </c>
      <c r="B1419" s="23">
        <v>4.48E8</v>
      </c>
    </row>
    <row r="1420" ht="12.0" customHeight="1">
      <c r="A1420" s="30">
        <v>1490.36</v>
      </c>
      <c r="B1420" s="23">
        <v>4.48E8</v>
      </c>
    </row>
    <row r="1421" ht="12.0" customHeight="1">
      <c r="A1421" s="30">
        <v>1587.51</v>
      </c>
      <c r="B1421" s="23">
        <v>4.48E8</v>
      </c>
    </row>
    <row r="1422" ht="12.0" customHeight="1">
      <c r="A1422" s="30">
        <v>1969.56</v>
      </c>
      <c r="B1422" s="23">
        <v>4.48E8</v>
      </c>
    </row>
    <row r="1423" ht="12.0" customHeight="1">
      <c r="A1423" s="30">
        <v>2135.33</v>
      </c>
      <c r="B1423" s="23">
        <v>4.48E8</v>
      </c>
    </row>
    <row r="1424" ht="12.0" customHeight="1">
      <c r="A1424" s="30">
        <v>2194.37</v>
      </c>
      <c r="B1424" s="23">
        <v>4.48E8</v>
      </c>
    </row>
    <row r="1425" ht="12.0" customHeight="1">
      <c r="A1425" s="30">
        <v>2278.62</v>
      </c>
      <c r="B1425" s="23">
        <v>4.48E8</v>
      </c>
    </row>
    <row r="1426" ht="12.0" customHeight="1">
      <c r="A1426" s="30">
        <v>2736.49</v>
      </c>
      <c r="B1426" s="23">
        <v>4.48E8</v>
      </c>
    </row>
    <row r="1427" ht="12.0" customHeight="1">
      <c r="A1427" s="30">
        <v>3302.92</v>
      </c>
      <c r="B1427" s="23">
        <v>4.48E8</v>
      </c>
    </row>
    <row r="1428" ht="12.0" customHeight="1">
      <c r="A1428" s="30">
        <v>3190.84</v>
      </c>
      <c r="B1428" s="23">
        <v>4.48E8</v>
      </c>
    </row>
    <row r="1429" ht="12.0" customHeight="1">
      <c r="A1429" s="30">
        <v>3232.81</v>
      </c>
      <c r="B1429" s="23">
        <v>4.48E8</v>
      </c>
    </row>
    <row r="1430" ht="12.0" customHeight="1">
      <c r="A1430" s="30">
        <v>3702.05</v>
      </c>
      <c r="B1430" s="23">
        <v>4.48E8</v>
      </c>
    </row>
    <row r="1431" ht="12.0" customHeight="1">
      <c r="A1431" s="30">
        <v>3566.73</v>
      </c>
      <c r="B1431" s="23">
        <v>4.48E8</v>
      </c>
    </row>
    <row r="1432" ht="12.0" customHeight="1">
      <c r="A1432" s="30">
        <v>3308.51</v>
      </c>
      <c r="B1432" s="23">
        <v>2.81E8</v>
      </c>
    </row>
    <row r="1433" ht="12.0" customHeight="1">
      <c r="A1433" s="30">
        <v>3556.89</v>
      </c>
      <c r="B1433" s="23">
        <v>2.55E8</v>
      </c>
    </row>
    <row r="1434" ht="12.0" customHeight="1">
      <c r="A1434" s="30">
        <v>4032.07</v>
      </c>
      <c r="B1434" s="23">
        <v>2.67E8</v>
      </c>
    </row>
    <row r="1435" ht="12.0" customHeight="1">
      <c r="A1435" s="30">
        <v>4889.28</v>
      </c>
      <c r="B1435" s="23">
        <v>3.65E8</v>
      </c>
    </row>
    <row r="1436" ht="12.0" customHeight="1">
      <c r="A1436" s="30">
        <v>6080.79</v>
      </c>
      <c r="B1436" s="23">
        <v>4.28E8</v>
      </c>
    </row>
    <row r="1437" ht="12.0" customHeight="1">
      <c r="A1437" s="30">
        <v>7165.38</v>
      </c>
      <c r="B1437" s="23">
        <v>6.55E8</v>
      </c>
    </row>
    <row r="1438" ht="12.0" customHeight="1">
      <c r="A1438" s="30">
        <v>8986.4</v>
      </c>
      <c r="B1438" s="23">
        <v>7.88E8</v>
      </c>
    </row>
    <row r="1439" ht="12.0" customHeight="1">
      <c r="A1439" s="30">
        <v>13073.38</v>
      </c>
      <c r="B1439" s="23">
        <v>1.021E9</v>
      </c>
    </row>
    <row r="1440" ht="12.0" customHeight="1">
      <c r="A1440" s="30">
        <v>15463.66</v>
      </c>
      <c r="B1440" s="23">
        <v>1.25E9</v>
      </c>
    </row>
    <row r="1441" ht="12.0" customHeight="1">
      <c r="A1441" s="30">
        <v>12082.06</v>
      </c>
      <c r="B1441" s="23">
        <v>9.06E8</v>
      </c>
    </row>
    <row r="1442" ht="12.0" customHeight="1">
      <c r="A1442" s="30">
        <v>11446.51</v>
      </c>
      <c r="B1442" s="23">
        <v>7.71E8</v>
      </c>
    </row>
    <row r="1443" ht="12.0" customHeight="1">
      <c r="A1443" s="30">
        <v>13827.36</v>
      </c>
      <c r="B1443" s="23">
        <v>9.2E8</v>
      </c>
    </row>
    <row r="1444" ht="12.0" customHeight="1">
      <c r="A1444" s="30">
        <v>13946.97</v>
      </c>
      <c r="B1444" s="23">
        <v>8.63E8</v>
      </c>
    </row>
    <row r="1445" ht="12.0" customHeight="1">
      <c r="A1445" s="30">
        <v>75057.89</v>
      </c>
      <c r="B1445" s="23">
        <v>4.48E8</v>
      </c>
    </row>
    <row r="1446" ht="12.0" customHeight="1">
      <c r="A1446" s="30">
        <v>74437.66</v>
      </c>
      <c r="B1446" s="23">
        <v>4.48E8</v>
      </c>
    </row>
    <row r="1447" ht="12.0" customHeight="1">
      <c r="A1447" s="30">
        <v>79495.52</v>
      </c>
      <c r="B1447" s="23">
        <v>4.48E8</v>
      </c>
    </row>
    <row r="1448" ht="12.0" customHeight="1">
      <c r="A1448" s="30">
        <v>89944.74</v>
      </c>
      <c r="B1448" s="23">
        <v>4.48E8</v>
      </c>
    </row>
    <row r="1449" ht="12.0" customHeight="1">
      <c r="A1449" s="30">
        <v>100286.67</v>
      </c>
      <c r="B1449" s="23">
        <v>4.48E8</v>
      </c>
    </row>
    <row r="1450" ht="12.0" customHeight="1">
      <c r="A1450" s="30">
        <v>105306.75</v>
      </c>
      <c r="B1450" s="23">
        <v>4.48E8</v>
      </c>
    </row>
    <row r="1451" ht="12.0" customHeight="1">
      <c r="A1451" s="30">
        <v>113873.92</v>
      </c>
      <c r="B1451" s="23">
        <v>4.48E8</v>
      </c>
    </row>
    <row r="1452" ht="12.0" customHeight="1">
      <c r="A1452" s="30">
        <v>130348.56</v>
      </c>
      <c r="B1452" s="23">
        <v>4.48E8</v>
      </c>
    </row>
    <row r="1453" ht="12.0" customHeight="1">
      <c r="A1453" s="30">
        <v>138536.76</v>
      </c>
      <c r="B1453" s="23">
        <v>4.48E8</v>
      </c>
    </row>
    <row r="1454" ht="12.0" customHeight="1">
      <c r="A1454" s="30">
        <v>134617.38</v>
      </c>
      <c r="B1454" s="23">
        <v>4.48E8</v>
      </c>
    </row>
    <row r="1455" ht="12.0" customHeight="1">
      <c r="A1455" s="30">
        <v>417490.38</v>
      </c>
      <c r="B1455" s="23">
        <v>4.48E8</v>
      </c>
    </row>
    <row r="1456" ht="12.0" customHeight="1">
      <c r="A1456" s="30">
        <v>414415.54</v>
      </c>
      <c r="B1456" s="23">
        <v>4.48E8</v>
      </c>
    </row>
    <row r="1457" ht="12.0" customHeight="1">
      <c r="A1457" s="30">
        <v>411385.65</v>
      </c>
      <c r="B1457" s="23">
        <v>4.48E8</v>
      </c>
    </row>
    <row r="1458" ht="12.0" customHeight="1">
      <c r="A1458" s="30">
        <v>3267.35</v>
      </c>
      <c r="B1458" s="23">
        <v>2.61E8</v>
      </c>
    </row>
    <row r="1459" ht="12.0" customHeight="1">
      <c r="A1459" s="30">
        <v>3503.27</v>
      </c>
      <c r="B1459" s="23">
        <v>2.27E8</v>
      </c>
    </row>
    <row r="1460" ht="12.0" customHeight="1">
      <c r="A1460" s="30">
        <v>4113.76</v>
      </c>
      <c r="B1460" s="23">
        <v>3.34E8</v>
      </c>
    </row>
    <row r="1461" ht="12.0" customHeight="1">
      <c r="A1461" s="30">
        <v>5448.77</v>
      </c>
      <c r="B1461" s="23">
        <v>4.76E8</v>
      </c>
    </row>
    <row r="1462" ht="12.0" customHeight="1">
      <c r="A1462" s="30">
        <v>6709.74</v>
      </c>
      <c r="B1462" s="23">
        <v>6.43E8</v>
      </c>
    </row>
    <row r="1463" ht="12.0" customHeight="1">
      <c r="A1463" s="30">
        <v>7851.04</v>
      </c>
      <c r="B1463" s="23">
        <v>7.57E8</v>
      </c>
    </row>
    <row r="1464" ht="12.0" customHeight="1">
      <c r="A1464" s="30">
        <v>9249.91</v>
      </c>
      <c r="B1464" s="23">
        <v>9.31E8</v>
      </c>
    </row>
    <row r="1465" ht="12.0" customHeight="1">
      <c r="A1465" s="30">
        <v>12170.35</v>
      </c>
      <c r="B1465" s="23">
        <v>1.168E9</v>
      </c>
    </row>
    <row r="1466" ht="12.0" customHeight="1">
      <c r="A1466" s="30">
        <v>14832.69</v>
      </c>
      <c r="B1466" s="23">
        <v>1.567E9</v>
      </c>
    </row>
    <row r="1467" ht="12.0" customHeight="1">
      <c r="A1467" s="30">
        <v>11713.9</v>
      </c>
      <c r="B1467" s="23">
        <v>1.17E9</v>
      </c>
    </row>
    <row r="1468" ht="12.0" customHeight="1">
      <c r="A1468" s="30">
        <v>11852.17</v>
      </c>
      <c r="B1468" s="23">
        <v>9.36E8</v>
      </c>
    </row>
    <row r="1469" ht="12.0" customHeight="1">
      <c r="A1469" s="30">
        <v>14227.69</v>
      </c>
      <c r="B1469" s="23">
        <v>8.74E8</v>
      </c>
    </row>
    <row r="1470" ht="12.0" customHeight="1">
      <c r="A1470" s="30">
        <v>14172.28</v>
      </c>
      <c r="B1470" s="23">
        <v>1.058E9</v>
      </c>
    </row>
    <row r="1471" ht="12.0" customHeight="1">
      <c r="A1471" s="30">
        <v>46453.25</v>
      </c>
      <c r="B1471" s="23">
        <v>1.309E9</v>
      </c>
    </row>
    <row r="1472" ht="12.0" customHeight="1">
      <c r="A1472" s="30">
        <v>45743.43</v>
      </c>
      <c r="B1472" s="23">
        <v>1.464E9</v>
      </c>
    </row>
    <row r="1473" ht="12.0" customHeight="1">
      <c r="A1473" s="30">
        <v>50582.83</v>
      </c>
      <c r="B1473" s="23">
        <v>1.963E9</v>
      </c>
    </row>
    <row r="1474" ht="12.0" customHeight="1">
      <c r="A1474" s="30">
        <v>64531.99</v>
      </c>
      <c r="B1474" s="23">
        <v>2.445E9</v>
      </c>
    </row>
    <row r="1475" ht="12.0" customHeight="1">
      <c r="A1475" s="30">
        <v>74388.71</v>
      </c>
      <c r="B1475" s="23">
        <v>2.95E9</v>
      </c>
    </row>
    <row r="1476" ht="12.0" customHeight="1">
      <c r="A1476" s="30">
        <v>80925.22</v>
      </c>
      <c r="B1476" s="23">
        <v>2.977E9</v>
      </c>
    </row>
    <row r="1477" ht="12.0" customHeight="1">
      <c r="A1477" s="30">
        <v>90015.55</v>
      </c>
      <c r="B1477" s="23">
        <v>3.138E9</v>
      </c>
    </row>
    <row r="1478" ht="12.0" customHeight="1">
      <c r="A1478" s="30">
        <v>106919.6</v>
      </c>
      <c r="B1478" s="23">
        <v>3.476E9</v>
      </c>
    </row>
    <row r="1479" ht="12.0" customHeight="1">
      <c r="A1479" s="30">
        <v>112028.57</v>
      </c>
      <c r="B1479" s="23">
        <v>3.801E9</v>
      </c>
    </row>
    <row r="1480" ht="12.0" customHeight="1">
      <c r="A1480" s="30">
        <v>99281.72</v>
      </c>
      <c r="B1480" s="23">
        <v>3.612E9</v>
      </c>
    </row>
    <row r="1481" ht="12.0" customHeight="1">
      <c r="A1481" s="30">
        <v>102678.8</v>
      </c>
      <c r="B1481" s="23">
        <v>3.549E9</v>
      </c>
    </row>
    <row r="1482" ht="12.0" customHeight="1">
      <c r="A1482" s="30">
        <v>111913.18</v>
      </c>
      <c r="B1482" s="23">
        <v>3.822E9</v>
      </c>
    </row>
    <row r="1483" ht="12.0" customHeight="1">
      <c r="A1483" s="30">
        <v>103858.88</v>
      </c>
      <c r="B1483" s="23">
        <v>3.582E9</v>
      </c>
    </row>
    <row r="1484" ht="12.0" customHeight="1">
      <c r="A1484" s="30">
        <v>10377.04</v>
      </c>
      <c r="B1484" s="23">
        <v>2.24E8</v>
      </c>
    </row>
    <row r="1485" ht="12.0" customHeight="1">
      <c r="A1485" s="30">
        <v>9967.79</v>
      </c>
      <c r="B1485" s="23">
        <v>2.04E8</v>
      </c>
    </row>
    <row r="1486" ht="12.0" customHeight="1">
      <c r="A1486" s="30">
        <v>10849.75</v>
      </c>
      <c r="B1486" s="23">
        <v>1.8E8</v>
      </c>
    </row>
    <row r="1487" ht="12.0" customHeight="1">
      <c r="A1487" s="30">
        <v>12844.59</v>
      </c>
      <c r="B1487" s="23">
        <v>2.38E8</v>
      </c>
    </row>
    <row r="1488" ht="12.0" customHeight="1">
      <c r="A1488" s="30">
        <v>14064.23</v>
      </c>
      <c r="B1488" s="23">
        <v>2.91E8</v>
      </c>
    </row>
    <row r="1489" ht="12.0" customHeight="1">
      <c r="A1489" s="30">
        <v>14810.04</v>
      </c>
      <c r="B1489" s="23">
        <v>3.11E8</v>
      </c>
    </row>
    <row r="1490" ht="12.0" customHeight="1">
      <c r="A1490" s="30">
        <v>15766.09</v>
      </c>
      <c r="B1490" s="23">
        <v>3.62E8</v>
      </c>
    </row>
    <row r="1491" ht="12.0" customHeight="1">
      <c r="A1491" s="30">
        <v>18474.04</v>
      </c>
      <c r="B1491" s="23">
        <v>2.84E8</v>
      </c>
    </row>
    <row r="1492" ht="12.0" customHeight="1">
      <c r="A1492" s="30">
        <v>20895.78</v>
      </c>
      <c r="B1492" s="23">
        <v>3.61E8</v>
      </c>
    </row>
    <row r="1493" ht="12.0" customHeight="1">
      <c r="A1493" s="30">
        <v>19636.01</v>
      </c>
      <c r="B1493" s="23">
        <v>3.62E8</v>
      </c>
    </row>
    <row r="1494" ht="12.0" customHeight="1">
      <c r="A1494" s="30">
        <v>19695.26</v>
      </c>
      <c r="B1494" s="23">
        <v>3.66E8</v>
      </c>
    </row>
    <row r="1495" ht="12.0" customHeight="1">
      <c r="A1495" s="30">
        <v>22346.32</v>
      </c>
      <c r="B1495" s="23">
        <v>4.01E8</v>
      </c>
    </row>
    <row r="1496" ht="12.0" customHeight="1">
      <c r="A1496" s="30">
        <v>21129.98</v>
      </c>
      <c r="B1496" s="23">
        <v>4.08E8</v>
      </c>
    </row>
    <row r="1497" ht="12.0" customHeight="1">
      <c r="A1497" s="30">
        <v>354.0</v>
      </c>
      <c r="B1497" s="23">
        <v>8.6E7</v>
      </c>
    </row>
    <row r="1498" ht="12.0" customHeight="1">
      <c r="A1498" s="30">
        <v>407.73</v>
      </c>
      <c r="B1498" s="23">
        <v>9.0E7</v>
      </c>
    </row>
    <row r="1499" ht="12.0" customHeight="1">
      <c r="A1499" s="30">
        <v>458.68</v>
      </c>
      <c r="B1499" s="23">
        <v>1.09E8</v>
      </c>
    </row>
    <row r="1500" ht="12.0" customHeight="1">
      <c r="A1500" s="30">
        <v>548.29</v>
      </c>
      <c r="B1500" s="23">
        <v>1.18E8</v>
      </c>
    </row>
    <row r="1501" ht="12.0" customHeight="1">
      <c r="A1501" s="30">
        <v>720.94</v>
      </c>
      <c r="B1501" s="23">
        <v>1.35E8</v>
      </c>
    </row>
    <row r="1502" ht="12.0" customHeight="1">
      <c r="A1502" s="30">
        <v>831.16</v>
      </c>
      <c r="B1502" s="23">
        <v>1.7E8</v>
      </c>
    </row>
    <row r="1503" ht="12.0" customHeight="1">
      <c r="A1503" s="30">
        <v>950.7</v>
      </c>
      <c r="B1503" s="23">
        <v>2.24E8</v>
      </c>
    </row>
    <row r="1504" ht="12.0" customHeight="1">
      <c r="A1504" s="30">
        <v>1230.81</v>
      </c>
      <c r="B1504" s="23">
        <v>2.9E8</v>
      </c>
    </row>
    <row r="1505" ht="12.0" customHeight="1">
      <c r="A1505" s="30">
        <v>1695.97</v>
      </c>
      <c r="B1505" s="23">
        <v>3.59E8</v>
      </c>
    </row>
    <row r="1506" ht="12.0" customHeight="1">
      <c r="A1506" s="30">
        <v>1525.53</v>
      </c>
      <c r="B1506" s="23">
        <v>3.07E8</v>
      </c>
    </row>
    <row r="1507" ht="12.0" customHeight="1">
      <c r="A1507" s="30">
        <v>1631.54</v>
      </c>
      <c r="B1507" s="23">
        <v>3.24E8</v>
      </c>
    </row>
    <row r="1508" ht="12.0" customHeight="1">
      <c r="A1508" s="30">
        <v>1970.84</v>
      </c>
      <c r="B1508" s="23">
        <v>3.74E8</v>
      </c>
    </row>
    <row r="1509" ht="12.0" customHeight="1">
      <c r="A1509" s="30">
        <v>2046.54</v>
      </c>
      <c r="B1509" s="23">
        <v>4.2E8</v>
      </c>
    </row>
    <row r="1510" ht="12.0" customHeight="1">
      <c r="A1510" s="30">
        <v>82537.45</v>
      </c>
      <c r="B1510" s="23">
        <v>4.48E8</v>
      </c>
    </row>
    <row r="1511" ht="12.0" customHeight="1">
      <c r="A1511" s="30">
        <v>82537.26</v>
      </c>
      <c r="B1511" s="23">
        <v>4.48E8</v>
      </c>
    </row>
    <row r="1512" ht="12.0" customHeight="1">
      <c r="A1512" s="30">
        <v>88995.59</v>
      </c>
      <c r="B1512" s="23">
        <v>4.48E8</v>
      </c>
    </row>
    <row r="1513" ht="12.0" customHeight="1">
      <c r="A1513" s="30">
        <v>108862.79</v>
      </c>
      <c r="B1513" s="23">
        <v>4.48E8</v>
      </c>
    </row>
    <row r="1514" ht="12.0" customHeight="1">
      <c r="A1514" s="30">
        <v>123263.61</v>
      </c>
      <c r="B1514" s="23">
        <v>4.48E8</v>
      </c>
    </row>
    <row r="1515" ht="12.0" customHeight="1">
      <c r="A1515" s="30">
        <v>126599.4</v>
      </c>
      <c r="B1515" s="23">
        <v>4.48E8</v>
      </c>
    </row>
    <row r="1516" ht="12.0" customHeight="1">
      <c r="A1516" s="30">
        <v>135688.8</v>
      </c>
      <c r="B1516" s="23">
        <v>4.48E8</v>
      </c>
    </row>
    <row r="1517" ht="12.0" customHeight="1">
      <c r="A1517" s="30">
        <v>170632.96</v>
      </c>
      <c r="B1517" s="23">
        <v>4.48E8</v>
      </c>
    </row>
    <row r="1518" ht="12.0" customHeight="1">
      <c r="A1518" s="30">
        <v>193892.32</v>
      </c>
      <c r="B1518" s="23">
        <v>4.48E8</v>
      </c>
    </row>
    <row r="1519" ht="12.0" customHeight="1">
      <c r="A1519" s="30">
        <v>153042.35</v>
      </c>
      <c r="B1519" s="23">
        <v>4.48E8</v>
      </c>
    </row>
    <row r="1520" ht="12.0" customHeight="1">
      <c r="A1520" s="30">
        <v>145229.84</v>
      </c>
      <c r="B1520" s="23">
        <v>4.48E8</v>
      </c>
    </row>
    <row r="1521" ht="12.0" customHeight="1">
      <c r="A1521" s="30">
        <v>163025.86</v>
      </c>
      <c r="B1521" s="23">
        <v>4.48E8</v>
      </c>
    </row>
    <row r="1522" ht="12.0" customHeight="1">
      <c r="A1522" s="30">
        <v>401281.37</v>
      </c>
      <c r="B1522" s="23">
        <v>4.48E8</v>
      </c>
    </row>
    <row r="1523" ht="12.0" customHeight="1">
      <c r="A1523" s="30">
        <v>1610.42</v>
      </c>
      <c r="B1523" s="23">
        <v>4.48E8</v>
      </c>
    </row>
    <row r="1524" ht="12.0" customHeight="1">
      <c r="A1524" s="30">
        <v>1896.72</v>
      </c>
      <c r="B1524" s="23">
        <v>4.48E8</v>
      </c>
    </row>
    <row r="1525" ht="12.0" customHeight="1">
      <c r="A1525" s="30">
        <v>2097.75</v>
      </c>
      <c r="B1525" s="23">
        <v>4.48E8</v>
      </c>
    </row>
    <row r="1526" ht="12.0" customHeight="1">
      <c r="A1526" s="30">
        <v>2783.71</v>
      </c>
      <c r="B1526" s="23">
        <v>4.48E8</v>
      </c>
    </row>
    <row r="1527" ht="12.0" customHeight="1">
      <c r="A1527" s="30">
        <v>3372.96</v>
      </c>
      <c r="B1527" s="23">
        <v>4.48E8</v>
      </c>
    </row>
    <row r="1528" ht="12.0" customHeight="1">
      <c r="A1528" s="30">
        <v>3665.33</v>
      </c>
      <c r="B1528" s="23">
        <v>4.48E8</v>
      </c>
    </row>
    <row r="1529" ht="12.0" customHeight="1">
      <c r="A1529" s="30">
        <v>4370.6</v>
      </c>
      <c r="B1529" s="23">
        <v>4.48E8</v>
      </c>
    </row>
    <row r="1530" ht="12.0" customHeight="1">
      <c r="A1530" s="30">
        <v>5945.91</v>
      </c>
      <c r="B1530" s="23">
        <v>5.8E7</v>
      </c>
    </row>
    <row r="1531" ht="12.0" customHeight="1">
      <c r="A1531" s="30">
        <v>7335.9</v>
      </c>
      <c r="B1531" s="23">
        <v>8.0E7</v>
      </c>
    </row>
    <row r="1532" ht="12.0" customHeight="1">
      <c r="A1532" s="30">
        <v>6713.08</v>
      </c>
      <c r="B1532" s="23">
        <v>7.6E7</v>
      </c>
    </row>
    <row r="1533" ht="12.0" customHeight="1">
      <c r="A1533" s="30">
        <v>6636.07</v>
      </c>
      <c r="B1533" s="23">
        <v>7.2E7</v>
      </c>
    </row>
    <row r="1534" ht="12.0" customHeight="1">
      <c r="A1534" s="30">
        <v>7253.36</v>
      </c>
      <c r="B1534" s="23">
        <v>7.0E7</v>
      </c>
    </row>
    <row r="1535" ht="12.0" customHeight="1">
      <c r="A1535" s="30">
        <v>6514.15</v>
      </c>
      <c r="B1535" s="23">
        <v>6.7E7</v>
      </c>
    </row>
    <row r="1536" ht="12.0" customHeight="1">
      <c r="A1536" s="30">
        <v>24175.05</v>
      </c>
      <c r="B1536" s="23">
        <v>1.3649E10</v>
      </c>
    </row>
    <row r="1537" ht="12.0" customHeight="1">
      <c r="A1537" s="30">
        <v>24990.37</v>
      </c>
      <c r="B1537" s="23">
        <v>1.3061E10</v>
      </c>
    </row>
    <row r="1538" ht="12.0" customHeight="1">
      <c r="A1538" s="30">
        <v>27122.54</v>
      </c>
      <c r="B1538" s="23">
        <v>1.4201E10</v>
      </c>
    </row>
    <row r="1539" ht="12.0" customHeight="1">
      <c r="A1539" s="30">
        <v>33158.09</v>
      </c>
      <c r="B1539" s="23">
        <v>1.5887E10</v>
      </c>
    </row>
    <row r="1540" ht="12.0" customHeight="1">
      <c r="A1540" s="30">
        <v>37465.19</v>
      </c>
      <c r="B1540" s="23">
        <v>1.6937E10</v>
      </c>
    </row>
    <row r="1541" ht="12.0" customHeight="1">
      <c r="A1541" s="30">
        <v>39093.45</v>
      </c>
      <c r="B1541" s="23">
        <v>1.6621E10</v>
      </c>
    </row>
    <row r="1542" ht="12.0" customHeight="1">
      <c r="A1542" s="30">
        <v>41477.78</v>
      </c>
      <c r="B1542" s="23">
        <v>1.7453E10</v>
      </c>
    </row>
    <row r="1543" ht="12.0" customHeight="1">
      <c r="A1543" s="30">
        <v>47797.25</v>
      </c>
      <c r="B1543" s="23">
        <v>1.9477E10</v>
      </c>
    </row>
    <row r="1544" ht="12.0" customHeight="1">
      <c r="A1544" s="30">
        <v>52962.52</v>
      </c>
      <c r="B1544" s="23">
        <v>2.2217E10</v>
      </c>
    </row>
    <row r="1545" ht="12.0" customHeight="1">
      <c r="A1545" s="30">
        <v>48153.74</v>
      </c>
      <c r="B1545" s="23">
        <v>2.108E10</v>
      </c>
    </row>
    <row r="1546" ht="12.0" customHeight="1">
      <c r="A1546" s="30">
        <v>46763.86</v>
      </c>
      <c r="B1546" s="23">
        <v>1.9772E10</v>
      </c>
    </row>
    <row r="1547" ht="12.0" customHeight="1">
      <c r="A1547" s="30">
        <v>49900.93</v>
      </c>
      <c r="B1547" s="23">
        <v>2.0884E10</v>
      </c>
    </row>
    <row r="1548" ht="12.0" customHeight="1">
      <c r="A1548" s="30">
        <v>45956.54</v>
      </c>
      <c r="B1548" s="23">
        <v>2.0346E10</v>
      </c>
    </row>
    <row r="1549" ht="12.0" customHeight="1">
      <c r="A1549" s="30">
        <v>1747.88</v>
      </c>
      <c r="B1549" s="23">
        <v>5.8E7</v>
      </c>
    </row>
    <row r="1550" ht="12.0" customHeight="1">
      <c r="A1550" s="30">
        <v>1664.31</v>
      </c>
      <c r="B1550" s="23">
        <v>6.0E7</v>
      </c>
    </row>
    <row r="1551" ht="12.0" customHeight="1">
      <c r="A1551" s="30">
        <v>1827.63</v>
      </c>
      <c r="B1551" s="23">
        <v>6.0E7</v>
      </c>
    </row>
    <row r="1552" ht="12.0" customHeight="1">
      <c r="A1552" s="30">
        <v>2285.69</v>
      </c>
      <c r="B1552" s="23">
        <v>7.1E7</v>
      </c>
    </row>
    <row r="1553" ht="12.0" customHeight="1">
      <c r="A1553" s="30">
        <v>2643.8</v>
      </c>
      <c r="B1553" s="23">
        <v>8.5E7</v>
      </c>
    </row>
    <row r="1554" ht="12.0" customHeight="1">
      <c r="A1554" s="30">
        <v>2863.96</v>
      </c>
      <c r="B1554" s="23">
        <v>9.7E7</v>
      </c>
    </row>
    <row r="1555" ht="12.0" customHeight="1">
      <c r="A1555" s="30">
        <v>3133.32</v>
      </c>
      <c r="B1555" s="23">
        <v>1.1E8</v>
      </c>
    </row>
    <row r="1556" ht="12.0" customHeight="1">
      <c r="A1556" s="30">
        <v>3891.9</v>
      </c>
      <c r="B1556" s="23">
        <v>1.47E8</v>
      </c>
    </row>
    <row r="1557" ht="12.0" customHeight="1">
      <c r="A1557" s="30">
        <v>4685.62</v>
      </c>
      <c r="B1557" s="23">
        <v>1.9E8</v>
      </c>
    </row>
    <row r="1558" ht="12.0" customHeight="1">
      <c r="A1558" s="30">
        <v>4433.86</v>
      </c>
      <c r="B1558" s="23">
        <v>1.5E8</v>
      </c>
    </row>
    <row r="1559" ht="12.0" customHeight="1">
      <c r="A1559" s="30">
        <v>4442.3</v>
      </c>
      <c r="B1559" s="23">
        <v>1.41E8</v>
      </c>
    </row>
    <row r="1560" ht="12.0" customHeight="1">
      <c r="A1560" s="30">
        <v>4940.95</v>
      </c>
      <c r="B1560" s="23">
        <v>1.59E8</v>
      </c>
    </row>
    <row r="1561" ht="12.0" customHeight="1">
      <c r="A1561" s="30">
        <v>4548.16</v>
      </c>
      <c r="B1561" s="23">
        <v>1.53E8</v>
      </c>
    </row>
    <row r="1562" ht="12.0" customHeight="1">
      <c r="A1562" s="30">
        <v>37408.42</v>
      </c>
      <c r="B1562" s="23">
        <v>4.893E9</v>
      </c>
    </row>
    <row r="1563" ht="12.0" customHeight="1">
      <c r="A1563" s="30">
        <v>37884.23</v>
      </c>
      <c r="B1563" s="23">
        <v>4.718E9</v>
      </c>
    </row>
    <row r="1564" ht="12.0" customHeight="1">
      <c r="A1564" s="30">
        <v>42307.91</v>
      </c>
      <c r="B1564" s="23">
        <v>5.61E9</v>
      </c>
    </row>
    <row r="1565" ht="12.0" customHeight="1">
      <c r="A1565" s="30">
        <v>49289.63</v>
      </c>
      <c r="B1565" s="23">
        <v>7.089E9</v>
      </c>
    </row>
    <row r="1566" ht="12.0" customHeight="1">
      <c r="A1566" s="30">
        <v>56621.32</v>
      </c>
      <c r="B1566" s="23">
        <v>8.894E9</v>
      </c>
    </row>
    <row r="1567" ht="12.0" customHeight="1">
      <c r="A1567" s="30">
        <v>65754.03</v>
      </c>
      <c r="B1567" s="23">
        <v>1.04E10</v>
      </c>
    </row>
    <row r="1568" ht="12.0" customHeight="1">
      <c r="A1568" s="30">
        <v>72950.78</v>
      </c>
      <c r="B1568" s="23">
        <v>1.1273E10</v>
      </c>
    </row>
    <row r="1569" ht="12.0" customHeight="1">
      <c r="A1569" s="30">
        <v>83454.5</v>
      </c>
      <c r="B1569" s="23">
        <v>1.3256E10</v>
      </c>
    </row>
    <row r="1570" ht="12.0" customHeight="1">
      <c r="A1570" s="30">
        <v>95213.89</v>
      </c>
      <c r="B1570" s="23">
        <v>1.5118E10</v>
      </c>
    </row>
    <row r="1571" ht="12.0" customHeight="1">
      <c r="A1571" s="30">
        <v>78488.61</v>
      </c>
      <c r="B1571" s="23">
        <v>1.3221E10</v>
      </c>
    </row>
    <row r="1572" ht="12.0" customHeight="1">
      <c r="A1572" s="30">
        <v>86107.24</v>
      </c>
      <c r="B1572" s="23">
        <v>1.4658E10</v>
      </c>
    </row>
    <row r="1573" ht="12.0" customHeight="1">
      <c r="A1573" s="30">
        <v>99130.08</v>
      </c>
      <c r="B1573" s="23">
        <v>1.6833E10</v>
      </c>
    </row>
    <row r="1574" ht="12.0" customHeight="1">
      <c r="A1574" s="30">
        <v>99629.91</v>
      </c>
      <c r="B1574" s="23">
        <v>1.7559E10</v>
      </c>
    </row>
    <row r="1575" ht="12.0" customHeight="1">
      <c r="A1575" s="30">
        <v>4469.58</v>
      </c>
      <c r="B1575" s="23">
        <v>3.417E9</v>
      </c>
    </row>
    <row r="1576" ht="12.0" customHeight="1">
      <c r="A1576" s="30">
        <v>4967.57</v>
      </c>
      <c r="B1576" s="23">
        <v>3.595E9</v>
      </c>
    </row>
    <row r="1577" ht="12.0" customHeight="1">
      <c r="A1577" s="30">
        <v>5179.13</v>
      </c>
      <c r="B1577" s="23">
        <v>3.44E9</v>
      </c>
    </row>
    <row r="1578" ht="12.0" customHeight="1">
      <c r="A1578" s="30">
        <v>5679.95</v>
      </c>
      <c r="B1578" s="23">
        <v>3.286E9</v>
      </c>
    </row>
    <row r="1579" ht="12.0" customHeight="1">
      <c r="A1579" s="30">
        <v>6626.12</v>
      </c>
      <c r="B1579" s="23">
        <v>5.092E9</v>
      </c>
    </row>
    <row r="1580" ht="12.0" customHeight="1">
      <c r="A1580" s="30">
        <v>7965.32</v>
      </c>
      <c r="B1580" s="23">
        <v>5.894E9</v>
      </c>
    </row>
    <row r="1581" ht="12.0" customHeight="1">
      <c r="A1581" s="30">
        <v>8966.67</v>
      </c>
      <c r="B1581" s="23">
        <v>7.654E9</v>
      </c>
    </row>
    <row r="1582" ht="12.0" customHeight="1">
      <c r="A1582" s="30">
        <v>11148.84</v>
      </c>
      <c r="B1582" s="23">
        <v>8.342E9</v>
      </c>
    </row>
    <row r="1583" ht="12.0" customHeight="1">
      <c r="A1583" s="30">
        <v>13875.13</v>
      </c>
      <c r="B1583" s="23">
        <v>1.0689E10</v>
      </c>
    </row>
    <row r="1584" ht="12.0" customHeight="1">
      <c r="A1584" s="30">
        <v>11297.04</v>
      </c>
      <c r="B1584" s="23">
        <v>7.888E9</v>
      </c>
    </row>
    <row r="1585" ht="12.0" customHeight="1">
      <c r="A1585" s="30">
        <v>12308.92</v>
      </c>
      <c r="B1585" s="23">
        <v>9.1E9</v>
      </c>
    </row>
    <row r="1586" ht="12.0" customHeight="1">
      <c r="A1586" s="30">
        <v>13390.72</v>
      </c>
      <c r="B1586" s="23">
        <v>8.882E9</v>
      </c>
    </row>
    <row r="1587" ht="12.0" customHeight="1">
      <c r="A1587" s="30">
        <v>12715.42</v>
      </c>
      <c r="B1587" s="23">
        <v>9.038E9</v>
      </c>
    </row>
    <row r="1588" ht="12.0" customHeight="1">
      <c r="A1588" s="30">
        <v>11370.38</v>
      </c>
      <c r="B1588" s="23">
        <v>2.754E9</v>
      </c>
    </row>
    <row r="1589" ht="12.0" customHeight="1">
      <c r="A1589" s="30">
        <v>11579.97</v>
      </c>
      <c r="B1589" s="23">
        <v>2.606E9</v>
      </c>
    </row>
    <row r="1590" ht="12.0" customHeight="1">
      <c r="A1590" s="30">
        <v>12668.39</v>
      </c>
      <c r="B1590" s="23">
        <v>2.631E9</v>
      </c>
    </row>
    <row r="1591" ht="12.0" customHeight="1">
      <c r="A1591" s="30">
        <v>15489.32</v>
      </c>
      <c r="B1591" s="23">
        <v>2.982E9</v>
      </c>
    </row>
    <row r="1592" ht="12.0" customHeight="1">
      <c r="A1592" s="30">
        <v>17646.17</v>
      </c>
      <c r="B1592" s="23">
        <v>3.369E9</v>
      </c>
    </row>
    <row r="1593" ht="12.0" customHeight="1">
      <c r="A1593" s="30">
        <v>18279.92</v>
      </c>
      <c r="B1593" s="23">
        <v>3.743E9</v>
      </c>
    </row>
    <row r="1594" ht="12.0" customHeight="1">
      <c r="A1594" s="30">
        <v>19197.35</v>
      </c>
      <c r="B1594" s="23">
        <v>4.142E9</v>
      </c>
    </row>
    <row r="1595" ht="12.0" customHeight="1">
      <c r="A1595" s="30">
        <v>22005.2</v>
      </c>
      <c r="B1595" s="23">
        <v>4.864E9</v>
      </c>
    </row>
    <row r="1596" ht="12.0" customHeight="1">
      <c r="A1596" s="30">
        <v>23867.76</v>
      </c>
      <c r="B1596" s="23">
        <v>5.283E9</v>
      </c>
    </row>
    <row r="1597" ht="12.0" customHeight="1">
      <c r="A1597" s="30">
        <v>22141.8</v>
      </c>
      <c r="B1597" s="23">
        <v>4.604E9</v>
      </c>
    </row>
    <row r="1598" ht="12.0" customHeight="1">
      <c r="A1598" s="30">
        <v>21658.74</v>
      </c>
      <c r="B1598" s="23">
        <v>4.691E9</v>
      </c>
    </row>
    <row r="1599" ht="12.0" customHeight="1">
      <c r="A1599" s="30">
        <v>22543.09</v>
      </c>
      <c r="B1599" s="23">
        <v>4.948E9</v>
      </c>
    </row>
    <row r="1600" ht="12.0" customHeight="1">
      <c r="A1600" s="30">
        <v>20161.97</v>
      </c>
      <c r="B1600" s="23">
        <v>4.49E9</v>
      </c>
    </row>
    <row r="1601" ht="12.0" customHeight="1">
      <c r="A1601" s="30">
        <v>1662.22</v>
      </c>
      <c r="B1601" s="23">
        <v>4.47E8</v>
      </c>
    </row>
    <row r="1602" ht="12.0" customHeight="1">
      <c r="A1602" s="30">
        <v>1833.81</v>
      </c>
      <c r="B1602" s="23">
        <v>4.75E8</v>
      </c>
    </row>
    <row r="1603" ht="12.0" customHeight="1">
      <c r="A1603" s="30">
        <v>2116.31</v>
      </c>
      <c r="B1603" s="23">
        <v>4.48E8</v>
      </c>
    </row>
    <row r="1604" ht="12.0" customHeight="1">
      <c r="A1604" s="30">
        <v>2756.33</v>
      </c>
      <c r="B1604" s="23">
        <v>5.72E8</v>
      </c>
    </row>
    <row r="1605" ht="12.0" customHeight="1">
      <c r="A1605" s="30">
        <v>3533.27</v>
      </c>
      <c r="B1605" s="23">
        <v>6.72E8</v>
      </c>
    </row>
    <row r="1606" ht="12.0" customHeight="1">
      <c r="A1606" s="30">
        <v>4651.69</v>
      </c>
      <c r="B1606" s="23">
        <v>1.073E9</v>
      </c>
    </row>
    <row r="1607" ht="12.0" customHeight="1">
      <c r="A1607" s="30">
        <v>5803.6</v>
      </c>
      <c r="B1607" s="23">
        <v>1.459E9</v>
      </c>
    </row>
    <row r="1608" ht="12.0" customHeight="1">
      <c r="A1608" s="30">
        <v>8188.49</v>
      </c>
      <c r="B1608" s="23">
        <v>1.725E9</v>
      </c>
    </row>
    <row r="1609" ht="12.0" customHeight="1">
      <c r="A1609" s="30">
        <v>9932.87</v>
      </c>
      <c r="B1609" s="23">
        <v>2.409E9</v>
      </c>
    </row>
    <row r="1610" ht="12.0" customHeight="1">
      <c r="A1610" s="30">
        <v>8052.05</v>
      </c>
      <c r="B1610" s="23">
        <v>1.769E9</v>
      </c>
    </row>
    <row r="1611" ht="12.0" customHeight="1">
      <c r="A1611" s="30">
        <v>8149.41</v>
      </c>
      <c r="B1611" s="23">
        <v>1.896E9</v>
      </c>
    </row>
    <row r="1612" ht="12.0" customHeight="1">
      <c r="A1612" s="30">
        <v>9083.0</v>
      </c>
      <c r="B1612" s="23">
        <v>2.295E9</v>
      </c>
    </row>
    <row r="1613" ht="12.0" customHeight="1">
      <c r="A1613" s="30">
        <v>8417.71</v>
      </c>
      <c r="B1613" s="23">
        <v>2.112E9</v>
      </c>
    </row>
    <row r="1614" ht="12.0" customHeight="1">
      <c r="A1614" s="30">
        <v>1773.57</v>
      </c>
      <c r="B1614" s="23">
        <v>8.848E9</v>
      </c>
    </row>
    <row r="1615" ht="12.0" customHeight="1">
      <c r="A1615" s="30">
        <v>2103.08</v>
      </c>
      <c r="B1615" s="23">
        <v>9.76E9</v>
      </c>
    </row>
    <row r="1616" ht="12.0" customHeight="1">
      <c r="A1616" s="30">
        <v>2372.63</v>
      </c>
      <c r="B1616" s="23">
        <v>1.1362E10</v>
      </c>
    </row>
    <row r="1617" ht="12.0" customHeight="1">
      <c r="A1617" s="30">
        <v>2972.33</v>
      </c>
      <c r="B1617" s="23">
        <v>1.3427E10</v>
      </c>
    </row>
    <row r="1618" ht="12.0" customHeight="1">
      <c r="A1618" s="30">
        <v>4109.27</v>
      </c>
      <c r="B1618" s="23">
        <v>1.6082E10</v>
      </c>
    </row>
    <row r="1619" ht="12.0" customHeight="1">
      <c r="A1619" s="30">
        <v>5338.41</v>
      </c>
      <c r="B1619" s="23">
        <v>1.8305E10</v>
      </c>
    </row>
    <row r="1620" ht="12.0" customHeight="1">
      <c r="A1620" s="30">
        <v>6947.99</v>
      </c>
      <c r="B1620" s="23">
        <v>1.9478E10</v>
      </c>
    </row>
    <row r="1621" ht="12.0" customHeight="1">
      <c r="A1621" s="30">
        <v>9147.53</v>
      </c>
      <c r="B1621" s="23">
        <v>2.3248E10</v>
      </c>
    </row>
    <row r="1622" ht="12.0" customHeight="1">
      <c r="A1622" s="30">
        <v>11693.73</v>
      </c>
      <c r="B1622" s="23">
        <v>2.6401E10</v>
      </c>
    </row>
    <row r="1623" ht="12.0" customHeight="1">
      <c r="A1623" s="30">
        <v>8597.04</v>
      </c>
      <c r="B1623" s="23">
        <v>2.3785E10</v>
      </c>
    </row>
    <row r="1624" ht="12.0" customHeight="1">
      <c r="A1624" s="30">
        <v>10675.24</v>
      </c>
      <c r="B1624" s="23">
        <v>3.0169E10</v>
      </c>
    </row>
    <row r="1625" ht="12.0" customHeight="1">
      <c r="A1625" s="30">
        <v>13290.76</v>
      </c>
      <c r="B1625" s="23">
        <v>3.7343E10</v>
      </c>
    </row>
    <row r="1626" ht="12.0" customHeight="1">
      <c r="A1626" s="30">
        <v>14108.31</v>
      </c>
      <c r="B1626" s="23">
        <v>4.8096E10</v>
      </c>
    </row>
    <row r="1627" ht="12.0" customHeight="1">
      <c r="A1627" s="30">
        <v>28696.19</v>
      </c>
      <c r="B1627" s="23">
        <v>4.48E8</v>
      </c>
    </row>
    <row r="1628" ht="12.0" customHeight="1">
      <c r="A1628" s="30">
        <v>29679.44</v>
      </c>
      <c r="B1628" s="23">
        <v>4.48E8</v>
      </c>
    </row>
    <row r="1629" ht="12.0" customHeight="1">
      <c r="A1629" s="30">
        <v>31355.37</v>
      </c>
      <c r="B1629" s="23">
        <v>4.48E8</v>
      </c>
    </row>
    <row r="1630" ht="12.0" customHeight="1">
      <c r="A1630" s="30">
        <v>39128.28</v>
      </c>
      <c r="B1630" s="23">
        <v>4.48E8</v>
      </c>
    </row>
    <row r="1631" ht="12.0" customHeight="1">
      <c r="A1631" s="30">
        <v>44976.37</v>
      </c>
      <c r="B1631" s="23">
        <v>4.48E8</v>
      </c>
    </row>
    <row r="1632" ht="12.0" customHeight="1">
      <c r="A1632" s="30">
        <v>46193.67</v>
      </c>
      <c r="B1632" s="23">
        <v>4.48E8</v>
      </c>
    </row>
    <row r="1633" ht="12.0" customHeight="1">
      <c r="A1633" s="30">
        <v>48757.9</v>
      </c>
      <c r="B1633" s="23">
        <v>4.48E8</v>
      </c>
    </row>
    <row r="1634" ht="12.0" customHeight="1">
      <c r="A1634" s="30">
        <v>55556.97</v>
      </c>
      <c r="B1634" s="23">
        <v>4.48E8</v>
      </c>
    </row>
    <row r="1635" ht="12.0" customHeight="1">
      <c r="A1635" s="30">
        <v>62188.93</v>
      </c>
      <c r="B1635" s="23">
        <v>4.48E8</v>
      </c>
    </row>
    <row r="1636" ht="12.0" customHeight="1">
      <c r="A1636" s="30">
        <v>491229.15</v>
      </c>
      <c r="B1636" s="23">
        <v>4.48E8</v>
      </c>
    </row>
    <row r="1637" ht="12.0" customHeight="1">
      <c r="A1637" s="30">
        <v>488634.61</v>
      </c>
      <c r="B1637" s="23">
        <v>4.48E8</v>
      </c>
    </row>
    <row r="1638" ht="12.0" customHeight="1">
      <c r="A1638" s="30">
        <v>485691.59</v>
      </c>
      <c r="B1638" s="23">
        <v>4.48E8</v>
      </c>
    </row>
    <row r="1639" ht="12.0" customHeight="1">
      <c r="A1639" s="30">
        <v>482598.41</v>
      </c>
      <c r="B1639" s="23">
        <v>4.48E8</v>
      </c>
    </row>
    <row r="1640" ht="12.0" customHeight="1">
      <c r="A1640" s="30">
        <v>809.28</v>
      </c>
      <c r="B1640" s="23">
        <v>4.48E8</v>
      </c>
    </row>
    <row r="1641" ht="12.0" customHeight="1">
      <c r="A1641" s="30">
        <v>1518.03</v>
      </c>
      <c r="B1641" s="23">
        <v>4.48E8</v>
      </c>
    </row>
    <row r="1642" ht="12.0" customHeight="1">
      <c r="A1642" s="30">
        <v>2013.67</v>
      </c>
      <c r="B1642" s="23">
        <v>1.05E8</v>
      </c>
    </row>
    <row r="1643" ht="12.0" customHeight="1">
      <c r="A1643" s="30">
        <v>2613.53</v>
      </c>
      <c r="B1643" s="23">
        <v>1.44E8</v>
      </c>
    </row>
    <row r="1644" ht="12.0" customHeight="1">
      <c r="A1644" s="30">
        <v>3168.88</v>
      </c>
      <c r="B1644" s="23">
        <v>2.08E8</v>
      </c>
    </row>
    <row r="1645" ht="12.0" customHeight="1">
      <c r="A1645" s="30">
        <v>3391.37</v>
      </c>
      <c r="B1645" s="23">
        <v>2.6E8</v>
      </c>
    </row>
    <row r="1646" ht="12.0" customHeight="1">
      <c r="A1646" s="30">
        <v>3942.63</v>
      </c>
      <c r="B1646" s="23">
        <v>3.22E8</v>
      </c>
    </row>
    <row r="1647" ht="12.0" customHeight="1">
      <c r="A1647" s="30">
        <v>5276.93</v>
      </c>
      <c r="B1647" s="23">
        <v>1.202E9</v>
      </c>
    </row>
    <row r="1648" ht="12.0" customHeight="1">
      <c r="A1648" s="30">
        <v>6497.84</v>
      </c>
      <c r="B1648" s="23">
        <v>1.468E9</v>
      </c>
    </row>
    <row r="1649" ht="12.0" customHeight="1">
      <c r="A1649" s="30">
        <v>5497.96</v>
      </c>
      <c r="B1649" s="23">
        <v>1.107E9</v>
      </c>
    </row>
    <row r="1650" ht="12.0" customHeight="1">
      <c r="A1650" s="30">
        <v>5073.07</v>
      </c>
      <c r="B1650" s="23">
        <v>1.106E9</v>
      </c>
    </row>
    <row r="1651" ht="12.0" customHeight="1">
      <c r="A1651" s="30">
        <v>6047.74</v>
      </c>
      <c r="B1651" s="23">
        <v>1.263E9</v>
      </c>
    </row>
    <row r="1652" ht="12.0" customHeight="1">
      <c r="A1652" s="30">
        <v>5293.84</v>
      </c>
      <c r="B1652" s="23">
        <v>1.176E9</v>
      </c>
    </row>
    <row r="1653" ht="12.0" customHeight="1">
      <c r="A1653" s="30">
        <v>5330.4</v>
      </c>
      <c r="B1653" s="23">
        <v>3.41E8</v>
      </c>
    </row>
    <row r="1654" ht="12.0" customHeight="1">
      <c r="A1654" s="30">
        <v>5636.64</v>
      </c>
      <c r="B1654" s="23">
        <v>3.4E8</v>
      </c>
    </row>
    <row r="1655" ht="12.0" customHeight="1">
      <c r="A1655" s="30">
        <v>6442.04</v>
      </c>
      <c r="B1655" s="23">
        <v>5.06E8</v>
      </c>
    </row>
    <row r="1656" ht="12.0" customHeight="1">
      <c r="A1656" s="30">
        <v>8530.47</v>
      </c>
      <c r="B1656" s="23">
        <v>6.62E8</v>
      </c>
    </row>
    <row r="1657" ht="12.0" customHeight="1">
      <c r="A1657" s="30">
        <v>10437.51</v>
      </c>
      <c r="B1657" s="23">
        <v>9.0E8</v>
      </c>
    </row>
    <row r="1658" ht="12.0" customHeight="1">
      <c r="A1658" s="30">
        <v>11414.61</v>
      </c>
      <c r="B1658" s="23">
        <v>1.122E9</v>
      </c>
    </row>
    <row r="1659" ht="12.0" customHeight="1">
      <c r="A1659" s="30">
        <v>12842.25</v>
      </c>
      <c r="B1659" s="23">
        <v>1.23E9</v>
      </c>
    </row>
    <row r="1660" ht="12.0" customHeight="1">
      <c r="A1660" s="30">
        <v>15649.2</v>
      </c>
      <c r="B1660" s="23">
        <v>1.825E9</v>
      </c>
    </row>
    <row r="1661" ht="12.0" customHeight="1">
      <c r="A1661" s="30">
        <v>18201.27</v>
      </c>
      <c r="B1661" s="23">
        <v>2.596E9</v>
      </c>
    </row>
    <row r="1662" ht="12.0" customHeight="1">
      <c r="A1662" s="30">
        <v>16196.28</v>
      </c>
      <c r="B1662" s="23">
        <v>2.249E9</v>
      </c>
    </row>
    <row r="1663" ht="12.0" customHeight="1">
      <c r="A1663" s="30">
        <v>16151.09</v>
      </c>
      <c r="B1663" s="23">
        <v>2.146E9</v>
      </c>
    </row>
    <row r="1664" ht="12.0" customHeight="1">
      <c r="A1664" s="30">
        <v>17760.41</v>
      </c>
      <c r="B1664" s="23">
        <v>2.449E9</v>
      </c>
    </row>
    <row r="1665" ht="12.0" customHeight="1">
      <c r="A1665" s="30">
        <v>16892.55</v>
      </c>
      <c r="B1665" s="23">
        <v>2.307E9</v>
      </c>
    </row>
    <row r="1666" ht="12.0" customHeight="1">
      <c r="A1666" s="30">
        <v>10045.36</v>
      </c>
      <c r="B1666" s="23">
        <v>5.44E8</v>
      </c>
    </row>
    <row r="1667" ht="12.0" customHeight="1">
      <c r="A1667" s="30">
        <v>10290.32</v>
      </c>
      <c r="B1667" s="23">
        <v>5.6E8</v>
      </c>
    </row>
    <row r="1668" ht="12.0" customHeight="1">
      <c r="A1668" s="30">
        <v>11599.9</v>
      </c>
      <c r="B1668" s="23">
        <v>6.47E8</v>
      </c>
    </row>
    <row r="1669" ht="12.0" customHeight="1">
      <c r="A1669" s="30">
        <v>14607.2</v>
      </c>
      <c r="B1669" s="23">
        <v>8.05E8</v>
      </c>
    </row>
    <row r="1670" ht="12.0" customHeight="1">
      <c r="A1670" s="30">
        <v>16944.19</v>
      </c>
      <c r="B1670" s="23">
        <v>9.37E8</v>
      </c>
    </row>
    <row r="1671" ht="12.0" customHeight="1">
      <c r="A1671" s="30">
        <v>17854.64</v>
      </c>
      <c r="B1671" s="23">
        <v>1.019E9</v>
      </c>
    </row>
    <row r="1672" ht="12.0" customHeight="1">
      <c r="A1672" s="30">
        <v>19405.93</v>
      </c>
      <c r="B1672" s="23">
        <v>1.058E9</v>
      </c>
    </row>
    <row r="1673" ht="12.0" customHeight="1">
      <c r="A1673" s="30">
        <v>23462.23</v>
      </c>
      <c r="B1673" s="23">
        <v>1.26E9</v>
      </c>
    </row>
    <row r="1674" ht="12.0" customHeight="1">
      <c r="A1674" s="30">
        <v>26989.65</v>
      </c>
      <c r="B1674" s="23">
        <v>1.61E9</v>
      </c>
    </row>
    <row r="1675" ht="12.0" customHeight="1">
      <c r="A1675" s="30">
        <v>24125.67</v>
      </c>
      <c r="B1675" s="23">
        <v>1.456E9</v>
      </c>
    </row>
    <row r="1676" ht="12.0" customHeight="1">
      <c r="A1676" s="30">
        <v>22942.4</v>
      </c>
      <c r="B1676" s="23">
        <v>1.377E9</v>
      </c>
    </row>
    <row r="1677" ht="12.0" customHeight="1">
      <c r="A1677" s="30">
        <v>24478.32</v>
      </c>
      <c r="B1677" s="23">
        <v>1.315E9</v>
      </c>
    </row>
    <row r="1678" ht="12.0" customHeight="1">
      <c r="A1678" s="30">
        <v>22059.15</v>
      </c>
      <c r="B1678" s="23">
        <v>1.085E9</v>
      </c>
    </row>
    <row r="1679" ht="12.0" customHeight="1">
      <c r="A1679" s="30">
        <v>14405.21</v>
      </c>
      <c r="B1679" s="23">
        <v>7.71E9</v>
      </c>
    </row>
    <row r="1680" ht="12.0" customHeight="1">
      <c r="A1680" s="30">
        <v>14942.58</v>
      </c>
      <c r="B1680" s="23">
        <v>8.466E9</v>
      </c>
    </row>
    <row r="1681" ht="12.0" customHeight="1">
      <c r="A1681" s="30">
        <v>16557.43</v>
      </c>
      <c r="B1681" s="23">
        <v>9.366E9</v>
      </c>
    </row>
    <row r="1682" ht="12.0" customHeight="1">
      <c r="A1682" s="30">
        <v>20954.0</v>
      </c>
      <c r="B1682" s="23">
        <v>1.133E10</v>
      </c>
    </row>
    <row r="1683" ht="12.0" customHeight="1">
      <c r="A1683" s="30">
        <v>24230.06</v>
      </c>
      <c r="B1683" s="23">
        <v>1.4864E10</v>
      </c>
    </row>
    <row r="1684" ht="12.0" customHeight="1">
      <c r="A1684" s="30">
        <v>25885.87</v>
      </c>
      <c r="B1684" s="23">
        <v>1.8441E10</v>
      </c>
    </row>
    <row r="1685" ht="12.0" customHeight="1">
      <c r="A1685" s="30">
        <v>27929.61</v>
      </c>
      <c r="B1685" s="23">
        <v>2.0348E10</v>
      </c>
    </row>
    <row r="1686" ht="12.0" customHeight="1">
      <c r="A1686" s="30">
        <v>31839.53</v>
      </c>
      <c r="B1686" s="23">
        <v>2.4355E10</v>
      </c>
    </row>
    <row r="1687" ht="12.0" customHeight="1">
      <c r="A1687" s="30">
        <v>34599.74</v>
      </c>
      <c r="B1687" s="23">
        <v>2.7157E10</v>
      </c>
    </row>
    <row r="1688" ht="12.0" customHeight="1">
      <c r="A1688" s="30">
        <v>31274.98</v>
      </c>
      <c r="B1688" s="23">
        <v>2.2787E10</v>
      </c>
    </row>
    <row r="1689" ht="12.0" customHeight="1">
      <c r="A1689" s="30">
        <v>29628.42</v>
      </c>
      <c r="B1689" s="23">
        <v>2.2733E10</v>
      </c>
    </row>
    <row r="1690" ht="12.0" customHeight="1">
      <c r="A1690" s="30">
        <v>31020.89</v>
      </c>
      <c r="B1690" s="23">
        <v>2.3583E10</v>
      </c>
    </row>
    <row r="1691" ht="12.0" customHeight="1">
      <c r="A1691" s="30">
        <v>28228.49</v>
      </c>
      <c r="B1691" s="23">
        <v>2.1749E10</v>
      </c>
    </row>
    <row r="1692" ht="12.0" customHeight="1">
      <c r="A1692" s="30">
        <v>27840.05</v>
      </c>
      <c r="B1692" s="23">
        <v>8.959E9</v>
      </c>
    </row>
    <row r="1693" ht="12.0" customHeight="1">
      <c r="A1693" s="30">
        <v>25517.2</v>
      </c>
      <c r="B1693" s="23">
        <v>7.916E9</v>
      </c>
    </row>
    <row r="1694" ht="12.0" customHeight="1">
      <c r="A1694" s="30">
        <v>28123.38</v>
      </c>
      <c r="B1694" s="23">
        <v>8.221E9</v>
      </c>
    </row>
    <row r="1695" ht="12.0" customHeight="1">
      <c r="A1695" s="30">
        <v>35163.2</v>
      </c>
      <c r="B1695" s="23">
        <v>9.375E9</v>
      </c>
    </row>
    <row r="1696" ht="12.0" customHeight="1">
      <c r="A1696" s="30">
        <v>40251.15</v>
      </c>
      <c r="B1696" s="23">
        <v>1.1088E10</v>
      </c>
    </row>
    <row r="1697" ht="12.0" customHeight="1">
      <c r="A1697" s="30">
        <v>41087.22</v>
      </c>
      <c r="B1697" s="23">
        <v>1.138E10</v>
      </c>
    </row>
    <row r="1698" ht="12.0" customHeight="1">
      <c r="A1698" s="30">
        <v>43940.29</v>
      </c>
      <c r="B1698" s="23">
        <v>1.1685E10</v>
      </c>
    </row>
    <row r="1699" ht="12.0" customHeight="1">
      <c r="A1699" s="30">
        <v>50611.65</v>
      </c>
      <c r="B1699" s="23">
        <v>1.4336E10</v>
      </c>
    </row>
    <row r="1700" ht="12.0" customHeight="1">
      <c r="A1700" s="30">
        <v>52713.57</v>
      </c>
      <c r="B1700" s="23">
        <v>1.5447E10</v>
      </c>
    </row>
    <row r="1701" ht="12.0" customHeight="1">
      <c r="A1701" s="30">
        <v>43662.89</v>
      </c>
      <c r="B1701" s="23">
        <v>1.2791E10</v>
      </c>
    </row>
    <row r="1702" ht="12.0" customHeight="1">
      <c r="A1702" s="30">
        <v>49370.2</v>
      </c>
      <c r="B1702" s="23">
        <v>1.4912E10</v>
      </c>
    </row>
    <row r="1703" ht="12.0" customHeight="1">
      <c r="A1703" s="30">
        <v>56724.3</v>
      </c>
      <c r="B1703" s="23">
        <v>1.7187E10</v>
      </c>
    </row>
    <row r="1704" ht="12.0" customHeight="1">
      <c r="A1704" s="30">
        <v>55045.64</v>
      </c>
      <c r="B1704" s="23">
        <v>1.7664E10</v>
      </c>
    </row>
    <row r="1705" ht="12.0" customHeight="1">
      <c r="A1705" s="30">
        <v>35633.5</v>
      </c>
      <c r="B1705" s="23">
        <v>7.36E9</v>
      </c>
    </row>
    <row r="1706" ht="12.0" customHeight="1">
      <c r="A1706" s="30">
        <v>36376.94</v>
      </c>
      <c r="B1706" s="23">
        <v>7.085E9</v>
      </c>
    </row>
    <row r="1707" ht="12.0" customHeight="1">
      <c r="A1707" s="30">
        <v>39397.35</v>
      </c>
      <c r="B1707" s="23">
        <v>7.21E9</v>
      </c>
    </row>
    <row r="1708" ht="12.0" customHeight="1">
      <c r="A1708" s="30">
        <v>45646.54</v>
      </c>
      <c r="B1708" s="23">
        <v>8.614E9</v>
      </c>
    </row>
    <row r="1709" ht="12.0" customHeight="1">
      <c r="A1709" s="30">
        <v>50611.5</v>
      </c>
      <c r="B1709" s="23">
        <v>9.924E9</v>
      </c>
    </row>
    <row r="1710" ht="12.0" customHeight="1">
      <c r="A1710" s="30">
        <v>51767.39</v>
      </c>
      <c r="B1710" s="23">
        <v>1.0579E10</v>
      </c>
    </row>
    <row r="1711" ht="12.0" customHeight="1">
      <c r="A1711" s="30">
        <v>54115.92</v>
      </c>
      <c r="B1711" s="23">
        <v>1.1199E10</v>
      </c>
    </row>
    <row r="1712" ht="12.0" customHeight="1">
      <c r="A1712" s="30">
        <v>59726.26</v>
      </c>
      <c r="B1712" s="23">
        <v>1.2298E10</v>
      </c>
    </row>
    <row r="1713" ht="12.0" customHeight="1">
      <c r="A1713" s="30">
        <v>68517.56</v>
      </c>
      <c r="B1713" s="23">
        <v>1.3346E10</v>
      </c>
    </row>
    <row r="1714" ht="12.0" customHeight="1">
      <c r="A1714" s="30">
        <v>65729.74</v>
      </c>
      <c r="B1714" s="23">
        <v>1.3058E10</v>
      </c>
    </row>
    <row r="1715" ht="12.0" customHeight="1">
      <c r="A1715" s="30">
        <v>70160.56</v>
      </c>
      <c r="B1715" s="23">
        <v>1.3528E10</v>
      </c>
    </row>
    <row r="1716" ht="12.0" customHeight="1">
      <c r="A1716" s="30">
        <v>83287.01</v>
      </c>
      <c r="B1716" s="23">
        <v>1.6612E10</v>
      </c>
    </row>
    <row r="1717" ht="12.0" customHeight="1">
      <c r="A1717" s="30">
        <v>78905.96</v>
      </c>
      <c r="B1717" s="23">
        <v>1.6675E10</v>
      </c>
    </row>
    <row r="1718" ht="12.0" customHeight="1">
      <c r="A1718" s="30">
        <v>4226.39</v>
      </c>
      <c r="B1718" s="23">
        <v>1.713E9</v>
      </c>
    </row>
    <row r="1719" ht="12.0" customHeight="1">
      <c r="A1719" s="30">
        <v>3057.71</v>
      </c>
      <c r="B1719" s="23">
        <v>1.738E9</v>
      </c>
    </row>
    <row r="1720" ht="12.0" customHeight="1">
      <c r="A1720" s="30">
        <v>3583.39</v>
      </c>
      <c r="B1720" s="23">
        <v>1.88E9</v>
      </c>
    </row>
    <row r="1721" ht="12.0" customHeight="1">
      <c r="A1721" s="30">
        <v>4595.21</v>
      </c>
      <c r="B1721" s="23">
        <v>2.113E9</v>
      </c>
    </row>
    <row r="1722" ht="12.0" customHeight="1">
      <c r="A1722" s="30">
        <v>5864.26</v>
      </c>
      <c r="B1722" s="23">
        <v>2.524E9</v>
      </c>
    </row>
    <row r="1723" ht="12.0" customHeight="1">
      <c r="A1723" s="30">
        <v>7129.88</v>
      </c>
      <c r="B1723" s="23">
        <v>3.563E9</v>
      </c>
    </row>
    <row r="1724" ht="12.0" customHeight="1">
      <c r="A1724" s="30">
        <v>7737.55</v>
      </c>
      <c r="B1724" s="23">
        <v>3.517E9</v>
      </c>
    </row>
    <row r="1725" ht="12.0" customHeight="1">
      <c r="A1725" s="30">
        <v>9309.82</v>
      </c>
      <c r="B1725" s="23">
        <v>4.254E9</v>
      </c>
    </row>
    <row r="1726" ht="12.0" customHeight="1">
      <c r="A1726" s="30">
        <v>10374.7</v>
      </c>
      <c r="B1726" s="23">
        <v>4.509E9</v>
      </c>
    </row>
    <row r="1727" ht="12.0" customHeight="1">
      <c r="A1727" s="30">
        <v>8632.66</v>
      </c>
      <c r="B1727" s="23">
        <v>5.061E9</v>
      </c>
    </row>
    <row r="1728" ht="12.0" customHeight="1">
      <c r="A1728" s="30">
        <v>10133.42</v>
      </c>
      <c r="B1728" s="23">
        <v>5.817E9</v>
      </c>
    </row>
    <row r="1729" ht="12.0" customHeight="1">
      <c r="A1729" s="30">
        <v>10607.92</v>
      </c>
      <c r="B1729" s="23">
        <v>5.372E9</v>
      </c>
    </row>
    <row r="1730" ht="12.0" customHeight="1">
      <c r="A1730" s="30">
        <v>10662.58</v>
      </c>
      <c r="B1730" s="23">
        <v>4.604E9</v>
      </c>
    </row>
    <row r="1731" ht="12.0" customHeight="1">
      <c r="A1731" s="30">
        <v>635.71</v>
      </c>
      <c r="B1731" s="23">
        <v>5.61E8</v>
      </c>
    </row>
    <row r="1732" ht="12.0" customHeight="1">
      <c r="A1732" s="30">
        <v>780.74</v>
      </c>
      <c r="B1732" s="23">
        <v>6.76E8</v>
      </c>
    </row>
    <row r="1733" ht="12.0" customHeight="1">
      <c r="A1733" s="30">
        <v>879.48</v>
      </c>
      <c r="B1733" s="23">
        <v>7.94E8</v>
      </c>
    </row>
    <row r="1734" ht="12.0" customHeight="1">
      <c r="A1734" s="30">
        <v>1048.52</v>
      </c>
      <c r="B1734" s="23">
        <v>9.53E8</v>
      </c>
    </row>
    <row r="1735" ht="12.0" customHeight="1">
      <c r="A1735" s="30">
        <v>1367.35</v>
      </c>
      <c r="B1735" s="23">
        <v>2.66E9</v>
      </c>
    </row>
    <row r="1736" ht="12.0" customHeight="1">
      <c r="A1736" s="30">
        <v>1828.72</v>
      </c>
      <c r="B1736" s="23">
        <v>3.078E9</v>
      </c>
    </row>
    <row r="1737" ht="12.0" customHeight="1">
      <c r="A1737" s="30">
        <v>2308.3</v>
      </c>
      <c r="B1737" s="23">
        <v>3.202E9</v>
      </c>
    </row>
    <row r="1738" ht="12.0" customHeight="1">
      <c r="A1738" s="30">
        <v>3074.65</v>
      </c>
      <c r="B1738" s="23">
        <v>4.022E9</v>
      </c>
    </row>
    <row r="1739" ht="12.0" customHeight="1">
      <c r="A1739" s="30">
        <v>3891.2</v>
      </c>
      <c r="B1739" s="23">
        <v>4.585E9</v>
      </c>
    </row>
    <row r="1740" ht="12.0" customHeight="1">
      <c r="A1740" s="30">
        <v>2540.53</v>
      </c>
      <c r="B1740" s="23">
        <v>3.751E9</v>
      </c>
    </row>
    <row r="1741" ht="12.0" customHeight="1">
      <c r="A1741" s="30">
        <v>2964.86</v>
      </c>
      <c r="B1741" s="23">
        <v>4.134E9</v>
      </c>
    </row>
    <row r="1742" ht="12.0" customHeight="1">
      <c r="A1742" s="30">
        <v>3566.26</v>
      </c>
      <c r="B1742" s="23">
        <v>4.829E9</v>
      </c>
    </row>
    <row r="1743" ht="12.0" customHeight="1">
      <c r="A1743" s="30">
        <v>3882.15</v>
      </c>
      <c r="B1743" s="23">
        <v>5.536E9</v>
      </c>
    </row>
    <row r="1744" ht="12.0" customHeight="1">
      <c r="A1744" s="30">
        <v>25300.33</v>
      </c>
      <c r="B1744" s="23">
        <v>4.7009E10</v>
      </c>
    </row>
    <row r="1745" ht="12.0" customHeight="1">
      <c r="A1745" s="30">
        <v>25203.12</v>
      </c>
      <c r="B1745" s="23">
        <v>4.641E10</v>
      </c>
    </row>
    <row r="1746" ht="12.0" customHeight="1">
      <c r="A1746" s="30">
        <v>27286.29</v>
      </c>
      <c r="B1746" s="23">
        <v>5.1125E10</v>
      </c>
    </row>
    <row r="1747" ht="12.0" customHeight="1">
      <c r="A1747" s="30">
        <v>31518.46</v>
      </c>
      <c r="B1747" s="23">
        <v>5.8627E10</v>
      </c>
    </row>
    <row r="1748" ht="12.0" customHeight="1">
      <c r="A1748" s="30">
        <v>37007.46</v>
      </c>
      <c r="B1748" s="23">
        <v>6.9076E10</v>
      </c>
    </row>
    <row r="1749" ht="12.0" customHeight="1">
      <c r="A1749" s="30">
        <v>38409.83</v>
      </c>
      <c r="B1749" s="23">
        <v>7.2993E10</v>
      </c>
    </row>
    <row r="1750" ht="12.0" customHeight="1">
      <c r="A1750" s="30">
        <v>40758.09</v>
      </c>
      <c r="B1750" s="23">
        <v>7.7674E10</v>
      </c>
    </row>
    <row r="1751" ht="12.0" customHeight="1">
      <c r="A1751" s="30">
        <v>46638.7</v>
      </c>
      <c r="B1751" s="23">
        <v>8.6747E10</v>
      </c>
    </row>
    <row r="1752" ht="12.0" customHeight="1">
      <c r="A1752" s="30">
        <v>43522.58</v>
      </c>
      <c r="B1752" s="23">
        <v>8.3584E10</v>
      </c>
    </row>
    <row r="1753" ht="12.0" customHeight="1">
      <c r="A1753" s="30">
        <v>35487.03</v>
      </c>
      <c r="B1753" s="23">
        <v>6.1133E10</v>
      </c>
    </row>
    <row r="1754" ht="12.0" customHeight="1">
      <c r="A1754" s="30">
        <v>36643.83</v>
      </c>
      <c r="B1754" s="23">
        <v>6.1368E10</v>
      </c>
    </row>
    <row r="1755" ht="12.0" customHeight="1">
      <c r="A1755" s="30">
        <v>38887.8</v>
      </c>
      <c r="B1755" s="23">
        <v>6.4627E10</v>
      </c>
    </row>
    <row r="1756" ht="12.0" customHeight="1">
      <c r="A1756" s="30">
        <v>38621.14</v>
      </c>
      <c r="B1756" s="23">
        <v>6.6182E10</v>
      </c>
    </row>
    <row r="1757" ht="12.0" customHeight="1">
      <c r="A1757" s="30">
        <v>45436.32</v>
      </c>
      <c r="B1757" s="23">
        <v>4.25E8</v>
      </c>
    </row>
    <row r="1758" ht="12.0" customHeight="1">
      <c r="A1758" s="30">
        <v>12970.53</v>
      </c>
      <c r="B1758" s="23">
        <v>4.23E8</v>
      </c>
    </row>
    <row r="1759" ht="12.0" customHeight="1">
      <c r="A1759" s="30">
        <v>12253.85</v>
      </c>
      <c r="B1759" s="23">
        <v>5.5E8</v>
      </c>
    </row>
    <row r="1760" ht="12.0" customHeight="1">
      <c r="A1760" s="30">
        <v>12476.28</v>
      </c>
      <c r="B1760" s="23">
        <v>4.92E8</v>
      </c>
    </row>
    <row r="1761" ht="12.0" customHeight="1">
      <c r="A1761" s="30">
        <v>13497.93</v>
      </c>
      <c r="B1761" s="23">
        <v>5.28E8</v>
      </c>
    </row>
    <row r="1762" ht="12.0" customHeight="1">
      <c r="A1762" s="30">
        <v>14951.69</v>
      </c>
      <c r="B1762" s="23">
        <v>5.74E8</v>
      </c>
    </row>
    <row r="1763" ht="12.0" customHeight="1">
      <c r="A1763" s="30">
        <v>16792.82</v>
      </c>
      <c r="B1763" s="23">
        <v>6.39E8</v>
      </c>
    </row>
    <row r="1764" ht="12.0" customHeight="1">
      <c r="A1764" s="30">
        <v>17925.31</v>
      </c>
      <c r="B1764" s="23">
        <v>6.71E8</v>
      </c>
    </row>
    <row r="1765" ht="12.0" customHeight="1">
      <c r="A1765" s="30">
        <v>19471.19</v>
      </c>
      <c r="B1765" s="23">
        <v>7.04E8</v>
      </c>
    </row>
    <row r="1766" ht="12.0" customHeight="1">
      <c r="A1766" s="30">
        <v>21578.1</v>
      </c>
      <c r="B1766" s="23">
        <v>5.97E8</v>
      </c>
    </row>
    <row r="1767" ht="12.0" customHeight="1">
      <c r="A1767" s="30">
        <v>18328.59</v>
      </c>
      <c r="B1767" s="23">
        <v>6.84E8</v>
      </c>
    </row>
    <row r="1768" ht="12.0" customHeight="1">
      <c r="A1768" s="30">
        <v>19890.37</v>
      </c>
      <c r="B1768" s="23">
        <v>8.99E8</v>
      </c>
    </row>
    <row r="1769" ht="12.0" customHeight="1">
      <c r="A1769" s="30">
        <v>22039.6</v>
      </c>
      <c r="B1769" s="23">
        <v>8.89E8</v>
      </c>
    </row>
    <row r="1770" ht="12.0" customHeight="1">
      <c r="A1770" s="30">
        <v>1532.37</v>
      </c>
      <c r="B1770" s="23">
        <v>6.71E8</v>
      </c>
    </row>
    <row r="1771" ht="12.0" customHeight="1">
      <c r="A1771" s="30">
        <v>1720.07</v>
      </c>
      <c r="B1771" s="23">
        <v>7.14E8</v>
      </c>
    </row>
    <row r="1772" ht="12.0" customHeight="1">
      <c r="A1772" s="30">
        <v>1712.75</v>
      </c>
      <c r="B1772" s="23">
        <v>3.99E9</v>
      </c>
    </row>
    <row r="1773" ht="12.0" customHeight="1">
      <c r="A1773" s="30">
        <v>1969.56</v>
      </c>
      <c r="B1773" s="23">
        <v>4.12E9</v>
      </c>
    </row>
    <row r="1774" ht="12.0" customHeight="1">
      <c r="A1774" s="30">
        <v>2350.66</v>
      </c>
      <c r="B1774" s="23">
        <v>4.402E9</v>
      </c>
    </row>
    <row r="1775" ht="12.0" customHeight="1">
      <c r="A1775" s="30">
        <v>2736.9</v>
      </c>
      <c r="B1775" s="23">
        <v>4.112E9</v>
      </c>
    </row>
    <row r="1776" ht="12.0" customHeight="1">
      <c r="A1776" s="30">
        <v>3141.88</v>
      </c>
      <c r="B1776" s="23">
        <v>5.066E9</v>
      </c>
    </row>
    <row r="1777" ht="12.0" customHeight="1">
      <c r="A1777" s="30">
        <v>3982.78</v>
      </c>
      <c r="B1777" s="23">
        <v>7.335E9</v>
      </c>
    </row>
    <row r="1778" ht="12.0" customHeight="1">
      <c r="A1778" s="30">
        <v>4899.47</v>
      </c>
      <c r="B1778" s="23">
        <v>8.27E9</v>
      </c>
    </row>
    <row r="1779" ht="12.0" customHeight="1">
      <c r="A1779" s="30">
        <v>4935.89</v>
      </c>
      <c r="B1779" s="23">
        <v>8.503E9</v>
      </c>
    </row>
    <row r="1780" ht="12.0" customHeight="1">
      <c r="A1780" s="30">
        <v>5680.73</v>
      </c>
      <c r="B1780" s="23">
        <v>1.057E10</v>
      </c>
    </row>
    <row r="1781" ht="12.0" customHeight="1">
      <c r="A1781" s="30">
        <v>7000.4</v>
      </c>
      <c r="B1781" s="23">
        <v>1.0881E10</v>
      </c>
    </row>
    <row r="1782" ht="12.0" customHeight="1">
      <c r="A1782" s="30">
        <v>6581.66</v>
      </c>
      <c r="B1782" s="23">
        <v>4.48E8</v>
      </c>
    </row>
    <row r="1783" ht="12.0" customHeight="1">
      <c r="A1783" s="30">
        <v>633.57</v>
      </c>
      <c r="B1783" s="23">
        <v>9000000.0</v>
      </c>
    </row>
    <row r="1784" ht="12.0" customHeight="1">
      <c r="A1784" s="30">
        <v>615.08</v>
      </c>
      <c r="B1784" s="23">
        <v>3.1E7</v>
      </c>
    </row>
    <row r="1785" ht="12.0" customHeight="1">
      <c r="A1785" s="30">
        <v>597.5</v>
      </c>
      <c r="B1785" s="23">
        <v>2.6E7</v>
      </c>
    </row>
    <row r="1786" ht="12.0" customHeight="1">
      <c r="A1786" s="30">
        <v>580.89</v>
      </c>
      <c r="B1786" s="23">
        <v>4.48E8</v>
      </c>
    </row>
    <row r="1787" ht="12.0" customHeight="1">
      <c r="A1787" s="30">
        <v>1373.19</v>
      </c>
      <c r="B1787" s="23">
        <v>4.48E8</v>
      </c>
    </row>
    <row r="1788" ht="12.0" customHeight="1">
      <c r="A1788" s="30">
        <v>1824.7</v>
      </c>
      <c r="B1788" s="23">
        <v>6.27E8</v>
      </c>
    </row>
    <row r="1789" ht="12.0" customHeight="1">
      <c r="A1789" s="30">
        <v>2321.15</v>
      </c>
      <c r="B1789" s="23">
        <v>5.26E8</v>
      </c>
    </row>
    <row r="1790" ht="12.0" customHeight="1">
      <c r="A1790" s="30">
        <v>3091.02</v>
      </c>
      <c r="B1790" s="23">
        <v>7.05E8</v>
      </c>
    </row>
    <row r="1791" ht="12.0" customHeight="1">
      <c r="A1791" s="30">
        <v>4485.25</v>
      </c>
      <c r="B1791" s="23">
        <v>8.13E8</v>
      </c>
    </row>
    <row r="1792" ht="12.0" customHeight="1">
      <c r="A1792" s="30">
        <v>3713.13</v>
      </c>
      <c r="B1792" s="23">
        <v>1.221E9</v>
      </c>
    </row>
    <row r="1793" ht="12.0" customHeight="1">
      <c r="A1793" s="30">
        <v>4618.51</v>
      </c>
      <c r="B1793" s="23">
        <v>1.675E9</v>
      </c>
    </row>
    <row r="1794" ht="12.0" customHeight="1">
      <c r="A1794" s="30">
        <v>6013.85</v>
      </c>
      <c r="B1794" s="23">
        <v>1.879E9</v>
      </c>
    </row>
    <row r="1795" ht="12.0" customHeight="1">
      <c r="A1795" s="30">
        <v>6630.2</v>
      </c>
      <c r="B1795" s="23">
        <v>2.363E9</v>
      </c>
    </row>
    <row r="1796" ht="12.0" customHeight="1">
      <c r="A1796" s="30">
        <v>19875.97</v>
      </c>
      <c r="B1796" s="23">
        <v>3.733E9</v>
      </c>
    </row>
    <row r="1797" ht="12.0" customHeight="1">
      <c r="A1797" s="30">
        <v>19102.35</v>
      </c>
      <c r="B1797" s="23">
        <v>3.887E9</v>
      </c>
    </row>
    <row r="1798" ht="12.0" customHeight="1">
      <c r="A1798" s="30">
        <v>17199.39</v>
      </c>
      <c r="B1798" s="23">
        <v>3.322E9</v>
      </c>
    </row>
    <row r="1799" ht="12.0" customHeight="1">
      <c r="A1799" s="30">
        <v>17788.54</v>
      </c>
      <c r="B1799" s="23">
        <v>3.341E9</v>
      </c>
    </row>
    <row r="1800" ht="12.0" customHeight="1">
      <c r="A1800" s="30">
        <v>18651.78</v>
      </c>
      <c r="B1800" s="23">
        <v>3.663E9</v>
      </c>
    </row>
    <row r="1801" ht="12.0" customHeight="1">
      <c r="A1801" s="30">
        <v>19335.94</v>
      </c>
      <c r="B1801" s="23">
        <v>3.78E9</v>
      </c>
    </row>
    <row r="1802" ht="12.0" customHeight="1">
      <c r="A1802" s="30">
        <v>21407.2</v>
      </c>
      <c r="B1802" s="23">
        <v>4.085E9</v>
      </c>
    </row>
    <row r="1803" ht="12.0" customHeight="1">
      <c r="A1803" s="30">
        <v>24372.92</v>
      </c>
      <c r="B1803" s="23">
        <v>4.669E9</v>
      </c>
    </row>
    <row r="1804" ht="12.0" customHeight="1">
      <c r="A1804" s="30">
        <v>29142.95</v>
      </c>
      <c r="B1804" s="23">
        <v>4.693E9</v>
      </c>
    </row>
    <row r="1805" ht="12.0" customHeight="1">
      <c r="A1805" s="30">
        <v>27519.5</v>
      </c>
      <c r="B1805" s="23">
        <v>4.241E9</v>
      </c>
    </row>
    <row r="1806" ht="12.0" customHeight="1">
      <c r="A1806" s="30">
        <v>30431.82</v>
      </c>
      <c r="B1806" s="23">
        <v>4.725E9</v>
      </c>
    </row>
    <row r="1807" ht="12.0" customHeight="1">
      <c r="A1807" s="30">
        <v>33222.59</v>
      </c>
      <c r="B1807" s="23">
        <v>4.937E9</v>
      </c>
    </row>
    <row r="1808" ht="12.0" customHeight="1">
      <c r="A1808" s="30">
        <v>32614.88</v>
      </c>
      <c r="B1808" s="23">
        <v>4.851E9</v>
      </c>
    </row>
    <row r="1809" ht="12.0" customHeight="1">
      <c r="A1809" s="30">
        <v>1763.17</v>
      </c>
      <c r="B1809" s="23">
        <v>3.87E8</v>
      </c>
    </row>
    <row r="1810" ht="12.0" customHeight="1">
      <c r="A1810" s="30">
        <v>1824.89</v>
      </c>
      <c r="B1810" s="23">
        <v>4.2E8</v>
      </c>
    </row>
    <row r="1811" ht="12.0" customHeight="1">
      <c r="A1811" s="30">
        <v>1901.58</v>
      </c>
      <c r="B1811" s="23">
        <v>5.04E8</v>
      </c>
    </row>
    <row r="1812" ht="12.0" customHeight="1">
      <c r="A1812" s="30">
        <v>1973.86</v>
      </c>
      <c r="B1812" s="23">
        <v>5.03E8</v>
      </c>
    </row>
    <row r="1813" ht="12.0" customHeight="1">
      <c r="A1813" s="30">
        <v>2156.44</v>
      </c>
      <c r="B1813" s="23">
        <v>5.85E8</v>
      </c>
    </row>
    <row r="1814" ht="12.0" customHeight="1">
      <c r="A1814" s="30">
        <v>2325.43</v>
      </c>
      <c r="B1814" s="23">
        <v>6.53E8</v>
      </c>
    </row>
    <row r="1815" ht="12.0" customHeight="1">
      <c r="A1815" s="30">
        <v>2719.82</v>
      </c>
      <c r="B1815" s="23">
        <v>9.56E8</v>
      </c>
    </row>
    <row r="1816" ht="12.0" customHeight="1">
      <c r="A1816" s="30">
        <v>3022.54</v>
      </c>
      <c r="B1816" s="23">
        <v>1.024E9</v>
      </c>
    </row>
    <row r="1817" ht="12.0" customHeight="1">
      <c r="A1817" s="30">
        <v>3797.41</v>
      </c>
      <c r="B1817" s="23">
        <v>1.14E9</v>
      </c>
    </row>
    <row r="1818" ht="12.0" customHeight="1">
      <c r="A1818" s="30">
        <v>4026.77</v>
      </c>
      <c r="B1818" s="23">
        <v>1.202E9</v>
      </c>
    </row>
    <row r="1819" ht="12.0" customHeight="1">
      <c r="A1819" s="30">
        <v>4370.72</v>
      </c>
      <c r="B1819" s="23">
        <v>1.736E9</v>
      </c>
    </row>
    <row r="1820" ht="12.0" customHeight="1">
      <c r="A1820" s="30">
        <v>4665.94</v>
      </c>
      <c r="B1820" s="23">
        <v>1.28E9</v>
      </c>
    </row>
    <row r="1821" ht="12.0" customHeight="1">
      <c r="A1821" s="30">
        <v>4909.03</v>
      </c>
      <c r="B1821" s="23">
        <v>1.257E9</v>
      </c>
    </row>
    <row r="1822" ht="12.0" customHeight="1">
      <c r="A1822" s="30">
        <v>19786.7</v>
      </c>
      <c r="B1822" s="23">
        <v>2.852E9</v>
      </c>
    </row>
    <row r="1823" ht="12.0" customHeight="1">
      <c r="A1823" s="30">
        <v>17616.23</v>
      </c>
      <c r="B1823" s="23">
        <v>3.207E9</v>
      </c>
    </row>
    <row r="1824" ht="12.0" customHeight="1">
      <c r="A1824" s="30">
        <v>18620.35</v>
      </c>
      <c r="B1824" s="23">
        <v>3.412E9</v>
      </c>
    </row>
    <row r="1825" ht="12.0" customHeight="1">
      <c r="A1825" s="30">
        <v>22621.86</v>
      </c>
      <c r="B1825" s="23">
        <v>3.75E9</v>
      </c>
    </row>
    <row r="1826" ht="12.0" customHeight="1">
      <c r="A1826" s="30">
        <v>27061.89</v>
      </c>
      <c r="B1826" s="23">
        <v>4.147E9</v>
      </c>
    </row>
    <row r="1827" ht="12.0" customHeight="1">
      <c r="A1827" s="30">
        <v>35185.93</v>
      </c>
      <c r="B1827" s="23">
        <v>4.997E9</v>
      </c>
    </row>
    <row r="1828" ht="12.0" customHeight="1">
      <c r="A1828" s="30">
        <v>42193.31</v>
      </c>
      <c r="B1828" s="23">
        <v>6.074E9</v>
      </c>
    </row>
    <row r="1829" ht="12.0" customHeight="1">
      <c r="A1829" s="30">
        <v>45011.19</v>
      </c>
      <c r="B1829" s="23">
        <v>7.267E9</v>
      </c>
    </row>
    <row r="1830" ht="12.0" customHeight="1">
      <c r="A1830" s="30">
        <v>54399.7</v>
      </c>
      <c r="B1830" s="23">
        <v>8.341E9</v>
      </c>
    </row>
    <row r="1831" ht="12.0" customHeight="1">
      <c r="A1831" s="30">
        <v>37191.65</v>
      </c>
      <c r="B1831" s="23">
        <v>6.799E9</v>
      </c>
    </row>
    <row r="1832" ht="12.0" customHeight="1">
      <c r="A1832" s="30">
        <v>40112.58</v>
      </c>
      <c r="B1832" s="23">
        <v>7.106E9</v>
      </c>
    </row>
    <row r="1833" ht="12.0" customHeight="1">
      <c r="A1833" s="30">
        <v>51524.86</v>
      </c>
      <c r="B1833" s="23">
        <v>9.179E9</v>
      </c>
    </row>
    <row r="1834" ht="12.0" customHeight="1">
      <c r="A1834" s="30">
        <v>56299.1</v>
      </c>
      <c r="B1834" s="23">
        <v>9.821E9</v>
      </c>
    </row>
    <row r="1835" ht="12.0" customHeight="1">
      <c r="A1835" s="30">
        <v>5334.88</v>
      </c>
      <c r="B1835" s="23">
        <v>4.48E8</v>
      </c>
    </row>
    <row r="1836" ht="12.0" customHeight="1">
      <c r="A1836" s="30">
        <v>5256.66</v>
      </c>
      <c r="B1836" s="23">
        <v>4.48E8</v>
      </c>
    </row>
    <row r="1837" ht="12.0" customHeight="1">
      <c r="A1837" s="30">
        <v>5447.78</v>
      </c>
      <c r="B1837" s="23">
        <v>2.683E9</v>
      </c>
    </row>
    <row r="1838" ht="12.0" customHeight="1">
      <c r="A1838" s="30">
        <v>5442.36</v>
      </c>
      <c r="B1838" s="23">
        <v>3.319E9</v>
      </c>
    </row>
    <row r="1839" ht="12.0" customHeight="1">
      <c r="A1839" s="30">
        <v>5437.86</v>
      </c>
      <c r="B1839" s="23">
        <v>3.719E9</v>
      </c>
    </row>
    <row r="1840" ht="12.0" customHeight="1">
      <c r="A1840" s="30">
        <v>5339.42</v>
      </c>
      <c r="B1840" s="23">
        <v>3.565E9</v>
      </c>
    </row>
    <row r="1841" ht="12.0" customHeight="1">
      <c r="A1841" s="30">
        <v>5342.47</v>
      </c>
      <c r="B1841" s="23">
        <v>3.783E9</v>
      </c>
    </row>
    <row r="1842" ht="12.0" customHeight="1">
      <c r="A1842" s="30">
        <v>5936.77</v>
      </c>
      <c r="B1842" s="23">
        <v>3.914E9</v>
      </c>
    </row>
    <row r="1843" ht="12.0" customHeight="1">
      <c r="A1843" s="30">
        <v>6887.06</v>
      </c>
      <c r="B1843" s="23">
        <v>4.297E9</v>
      </c>
    </row>
    <row r="1844" ht="12.0" customHeight="1">
      <c r="A1844" s="30">
        <v>8274.14</v>
      </c>
      <c r="B1844" s="23">
        <v>4.928E9</v>
      </c>
    </row>
    <row r="1845" ht="12.0" customHeight="1">
      <c r="A1845" s="30">
        <v>8755.85</v>
      </c>
      <c r="B1845" s="23">
        <v>4.868E9</v>
      </c>
    </row>
    <row r="1846" ht="12.0" customHeight="1">
      <c r="A1846" s="30">
        <v>9144.62</v>
      </c>
      <c r="B1846" s="23">
        <v>4.44E9</v>
      </c>
    </row>
    <row r="1847" ht="12.0" customHeight="1">
      <c r="A1847" s="30">
        <v>9764.11</v>
      </c>
      <c r="B1847" s="23">
        <v>4.125E9</v>
      </c>
    </row>
    <row r="1848" ht="12.0" customHeight="1">
      <c r="A1848" s="30">
        <v>9061.6</v>
      </c>
      <c r="B1848" s="23">
        <v>6.29E8</v>
      </c>
    </row>
    <row r="1849" ht="12.0" customHeight="1">
      <c r="A1849" s="30">
        <v>8909.81</v>
      </c>
      <c r="B1849" s="23">
        <v>7.03E8</v>
      </c>
    </row>
    <row r="1850" ht="12.0" customHeight="1">
      <c r="A1850" s="30">
        <v>8685.38</v>
      </c>
      <c r="B1850" s="23">
        <v>7.02E8</v>
      </c>
    </row>
    <row r="1851" ht="12.0" customHeight="1">
      <c r="A1851" s="30">
        <v>9016.82</v>
      </c>
      <c r="B1851" s="23">
        <v>8.04E8</v>
      </c>
    </row>
    <row r="1852" ht="12.0" customHeight="1">
      <c r="A1852" s="30">
        <v>10013.63</v>
      </c>
      <c r="B1852" s="23">
        <v>8.23E8</v>
      </c>
    </row>
    <row r="1853" ht="12.0" customHeight="1">
      <c r="A1853" s="30">
        <v>12252.61</v>
      </c>
      <c r="B1853" s="23">
        <v>8.63E8</v>
      </c>
    </row>
    <row r="1854" ht="12.0" customHeight="1">
      <c r="A1854" s="30">
        <v>14405.09</v>
      </c>
      <c r="B1854" s="23">
        <v>8.94E8</v>
      </c>
    </row>
    <row r="1855" ht="12.0" customHeight="1">
      <c r="A1855" s="30">
        <v>16305.61</v>
      </c>
      <c r="B1855" s="23">
        <v>9.52E8</v>
      </c>
    </row>
    <row r="1856" ht="12.0" customHeight="1">
      <c r="A1856" s="30">
        <v>23421.36</v>
      </c>
      <c r="B1856" s="23">
        <v>1.197E9</v>
      </c>
    </row>
    <row r="1857" ht="12.0" customHeight="1">
      <c r="A1857" s="30">
        <v>18114.48</v>
      </c>
      <c r="B1857" s="23">
        <v>1.295E9</v>
      </c>
    </row>
    <row r="1858" ht="12.0" customHeight="1">
      <c r="A1858" s="30">
        <v>20983.9</v>
      </c>
      <c r="B1858" s="23">
        <v>1.768E9</v>
      </c>
    </row>
    <row r="1859" ht="12.0" customHeight="1">
      <c r="A1859" s="30">
        <v>23132.94</v>
      </c>
      <c r="B1859" s="23">
        <v>1.982E9</v>
      </c>
    </row>
    <row r="1860" ht="12.0" customHeight="1">
      <c r="A1860" s="30">
        <v>23623.85</v>
      </c>
      <c r="B1860" s="23">
        <v>2.184E9</v>
      </c>
    </row>
    <row r="1861" ht="12.0" customHeight="1">
      <c r="A1861" s="30">
        <v>29914.26</v>
      </c>
      <c r="B1861" s="23">
        <v>3.07E8</v>
      </c>
    </row>
    <row r="1862" ht="12.0" customHeight="1">
      <c r="A1862" s="30">
        <v>28666.61</v>
      </c>
      <c r="B1862" s="23">
        <v>3.66E8</v>
      </c>
    </row>
    <row r="1863" ht="12.0" customHeight="1">
      <c r="A1863" s="30">
        <v>30748.53</v>
      </c>
      <c r="B1863" s="23">
        <v>4.23E8</v>
      </c>
    </row>
    <row r="1864" ht="12.0" customHeight="1">
      <c r="A1864" s="30">
        <v>35644.4</v>
      </c>
      <c r="B1864" s="23">
        <v>4.71E8</v>
      </c>
    </row>
    <row r="1865" ht="12.0" customHeight="1">
      <c r="A1865" s="30">
        <v>44051.66</v>
      </c>
      <c r="B1865" s="23">
        <v>6.91E8</v>
      </c>
    </row>
    <row r="1866" ht="12.0" customHeight="1">
      <c r="A1866" s="30">
        <v>54228.83</v>
      </c>
      <c r="B1866" s="23">
        <v>1.759E9</v>
      </c>
    </row>
    <row r="1867" ht="12.0" customHeight="1">
      <c r="A1867" s="30">
        <v>62920.64</v>
      </c>
      <c r="B1867" s="23">
        <v>3.751E9</v>
      </c>
    </row>
    <row r="1868" ht="12.0" customHeight="1">
      <c r="A1868" s="30">
        <v>69166.96</v>
      </c>
      <c r="B1868" s="23">
        <v>4.48E8</v>
      </c>
    </row>
    <row r="1869" ht="12.0" customHeight="1">
      <c r="A1869" s="30">
        <v>84613.95</v>
      </c>
      <c r="B1869" s="23">
        <v>4.48E8</v>
      </c>
    </row>
    <row r="1870" ht="12.0" customHeight="1">
      <c r="A1870" s="30">
        <v>62527.64</v>
      </c>
      <c r="B1870" s="23">
        <v>4.48E8</v>
      </c>
    </row>
    <row r="1871" ht="12.0" customHeight="1">
      <c r="A1871" s="30">
        <v>71440.29</v>
      </c>
      <c r="B1871" s="23">
        <v>4.48E8</v>
      </c>
    </row>
    <row r="1872" ht="12.0" customHeight="1">
      <c r="A1872" s="30">
        <v>88963.22</v>
      </c>
      <c r="B1872" s="23">
        <v>7.813E9</v>
      </c>
    </row>
    <row r="1873" ht="12.0" customHeight="1">
      <c r="A1873" s="30">
        <v>92659.69</v>
      </c>
      <c r="B1873" s="23">
        <v>1.0702E10</v>
      </c>
    </row>
    <row r="1874" ht="12.0" customHeight="1">
      <c r="A1874" s="30">
        <v>9332.53</v>
      </c>
      <c r="B1874" s="23">
        <v>4.48E8</v>
      </c>
    </row>
    <row r="1875" ht="12.0" customHeight="1">
      <c r="A1875" s="30">
        <v>8759.5</v>
      </c>
      <c r="B1875" s="23">
        <v>4.48E8</v>
      </c>
    </row>
    <row r="1876" ht="12.0" customHeight="1">
      <c r="A1876" s="30">
        <v>8659.71</v>
      </c>
      <c r="B1876" s="23">
        <v>7.37E9</v>
      </c>
    </row>
    <row r="1877" ht="12.0" customHeight="1">
      <c r="A1877" s="30">
        <v>9408.23</v>
      </c>
      <c r="B1877" s="23">
        <v>4.165E9</v>
      </c>
    </row>
    <row r="1878" ht="12.0" customHeight="1">
      <c r="A1878" s="30">
        <v>10864.44</v>
      </c>
      <c r="B1878" s="23">
        <v>4.428E9</v>
      </c>
    </row>
    <row r="1879" ht="12.0" customHeight="1">
      <c r="A1879" s="30">
        <v>13284.69</v>
      </c>
      <c r="B1879" s="23">
        <v>9.087E9</v>
      </c>
    </row>
    <row r="1880" ht="12.0" customHeight="1">
      <c r="A1880" s="30">
        <v>14858.94</v>
      </c>
      <c r="B1880" s="23">
        <v>1.2979E10</v>
      </c>
    </row>
    <row r="1881" ht="12.0" customHeight="1">
      <c r="A1881" s="30">
        <v>16052.09</v>
      </c>
      <c r="B1881" s="23">
        <v>2.1031E10</v>
      </c>
    </row>
    <row r="1882" ht="12.0" customHeight="1">
      <c r="A1882" s="30">
        <v>19722.1</v>
      </c>
      <c r="B1882" s="23">
        <v>1.6005E10</v>
      </c>
    </row>
    <row r="1883" ht="12.0" customHeight="1">
      <c r="A1883" s="30">
        <v>16009.63</v>
      </c>
      <c r="B1883" s="23">
        <v>2.1312E10</v>
      </c>
    </row>
    <row r="1884" ht="12.0" customHeight="1">
      <c r="A1884" s="30">
        <v>19333.5</v>
      </c>
      <c r="B1884" s="23">
        <v>2.2076E10</v>
      </c>
    </row>
    <row r="1885" ht="12.0" customHeight="1">
      <c r="A1885" s="30">
        <v>24133.94</v>
      </c>
      <c r="B1885" s="23">
        <v>1.8202E10</v>
      </c>
    </row>
    <row r="1886" ht="12.0" customHeight="1">
      <c r="A1886" s="30">
        <v>25947.53</v>
      </c>
      <c r="B1886" s="23">
        <v>1.7986E10</v>
      </c>
    </row>
    <row r="1887" ht="12.0" customHeight="1">
      <c r="A1887" s="30">
        <v>1180.48</v>
      </c>
      <c r="B1887" s="23">
        <v>6.69E8</v>
      </c>
    </row>
    <row r="1888" ht="12.0" customHeight="1">
      <c r="A1888" s="30">
        <v>1263.39</v>
      </c>
      <c r="B1888" s="23">
        <v>6.7E8</v>
      </c>
    </row>
    <row r="1889" ht="12.0" customHeight="1">
      <c r="A1889" s="30">
        <v>1269.94</v>
      </c>
      <c r="B1889" s="23">
        <v>7.6E8</v>
      </c>
    </row>
    <row r="1890" ht="12.0" customHeight="1">
      <c r="A1890" s="30">
        <v>1261.85</v>
      </c>
      <c r="B1890" s="23">
        <v>7.34E8</v>
      </c>
    </row>
    <row r="1891" ht="12.0" customHeight="1">
      <c r="A1891" s="30">
        <v>1419.26</v>
      </c>
      <c r="B1891" s="23">
        <v>6.88E8</v>
      </c>
    </row>
    <row r="1892" ht="12.0" customHeight="1">
      <c r="A1892" s="30">
        <v>1588.51</v>
      </c>
      <c r="B1892" s="23">
        <v>5.84E8</v>
      </c>
    </row>
    <row r="1893" ht="12.0" customHeight="1">
      <c r="A1893" s="30">
        <v>1772.56</v>
      </c>
      <c r="B1893" s="23">
        <v>5.85E8</v>
      </c>
    </row>
    <row r="1894" ht="12.0" customHeight="1">
      <c r="A1894" s="30">
        <v>2065.54</v>
      </c>
      <c r="B1894" s="23">
        <v>7.1E8</v>
      </c>
    </row>
    <row r="1895" ht="12.0" customHeight="1">
      <c r="A1895" s="30">
        <v>741.16</v>
      </c>
      <c r="B1895" s="23">
        <v>9.12E8</v>
      </c>
    </row>
    <row r="1896" ht="12.0" customHeight="1">
      <c r="A1896" s="30">
        <v>717.01</v>
      </c>
      <c r="B1896" s="23">
        <v>9.8E8</v>
      </c>
    </row>
    <row r="1897" ht="12.0" customHeight="1">
      <c r="A1897" s="30">
        <v>700.32</v>
      </c>
      <c r="B1897" s="23">
        <v>1.598E9</v>
      </c>
    </row>
    <row r="1898" ht="12.0" customHeight="1">
      <c r="A1898" s="30">
        <v>686.64</v>
      </c>
      <c r="B1898" s="23">
        <v>4.48E8</v>
      </c>
    </row>
    <row r="1899" ht="12.0" customHeight="1">
      <c r="A1899" s="30">
        <v>673.23</v>
      </c>
      <c r="B1899" s="23">
        <v>4.48E8</v>
      </c>
    </row>
    <row r="1900" ht="12.0" customHeight="1">
      <c r="A1900" s="30">
        <v>34364.81</v>
      </c>
      <c r="B1900" s="23">
        <v>3.019E9</v>
      </c>
    </row>
    <row r="1901" ht="12.0" customHeight="1">
      <c r="A1901" s="30">
        <v>32885.24</v>
      </c>
      <c r="B1901" s="23">
        <v>3.321E9</v>
      </c>
    </row>
    <row r="1902" ht="12.0" customHeight="1">
      <c r="A1902" s="30">
        <v>34119.43</v>
      </c>
      <c r="B1902" s="23">
        <v>3.651E9</v>
      </c>
    </row>
    <row r="1903" ht="12.0" customHeight="1">
      <c r="A1903" s="30">
        <v>36803.4</v>
      </c>
      <c r="B1903" s="23">
        <v>3.956E9</v>
      </c>
    </row>
    <row r="1904" ht="12.0" customHeight="1">
      <c r="A1904" s="30">
        <v>40451.99</v>
      </c>
      <c r="B1904" s="23">
        <v>4.472E9</v>
      </c>
    </row>
    <row r="1905" ht="12.0" customHeight="1">
      <c r="A1905" s="30">
        <v>43626.2</v>
      </c>
      <c r="B1905" s="23">
        <v>6.186E9</v>
      </c>
    </row>
    <row r="1906" ht="12.0" customHeight="1">
      <c r="A1906" s="30">
        <v>45532.49</v>
      </c>
      <c r="B1906" s="23">
        <v>8.827E9</v>
      </c>
    </row>
    <row r="1907" ht="12.0" customHeight="1">
      <c r="A1907" s="30">
        <v>44503.11</v>
      </c>
      <c r="B1907" s="23">
        <v>1.1273E10</v>
      </c>
    </row>
    <row r="1908" ht="12.0" customHeight="1">
      <c r="A1908" s="30">
        <v>46332.83</v>
      </c>
      <c r="B1908" s="23">
        <v>1.3288E10</v>
      </c>
    </row>
    <row r="1909" ht="12.0" customHeight="1">
      <c r="A1909" s="30">
        <v>33038.28</v>
      </c>
      <c r="B1909" s="23">
        <v>1.0347E10</v>
      </c>
    </row>
    <row r="1910" ht="12.0" customHeight="1">
      <c r="A1910" s="30">
        <v>33998.55</v>
      </c>
      <c r="B1910" s="23">
        <v>1.1818E10</v>
      </c>
    </row>
    <row r="1911" ht="12.0" customHeight="1">
      <c r="A1911" s="30">
        <v>39103.22</v>
      </c>
      <c r="B1911" s="23">
        <v>4.48E8</v>
      </c>
    </row>
    <row r="1912" ht="12.0" customHeight="1">
      <c r="A1912" s="30">
        <v>41713.51</v>
      </c>
      <c r="B1912" s="23">
        <v>4.48E8</v>
      </c>
    </row>
    <row r="1913" ht="12.0" customHeight="1">
      <c r="A1913" s="30">
        <v>549.94</v>
      </c>
      <c r="B1913" s="23">
        <v>1.27E8</v>
      </c>
    </row>
    <row r="1914" ht="12.0" customHeight="1">
      <c r="A1914" s="30">
        <v>546.54</v>
      </c>
      <c r="B1914" s="23">
        <v>1.36E8</v>
      </c>
    </row>
    <row r="1915" ht="12.0" customHeight="1">
      <c r="A1915" s="30">
        <v>576.42</v>
      </c>
      <c r="B1915" s="23">
        <v>1.35E8</v>
      </c>
    </row>
    <row r="1916" ht="12.0" customHeight="1">
      <c r="A1916" s="30">
        <v>617.24</v>
      </c>
      <c r="B1916" s="23">
        <v>1.34E8</v>
      </c>
    </row>
    <row r="1917" ht="12.0" customHeight="1">
      <c r="A1917" s="30">
        <v>707.37</v>
      </c>
      <c r="B1917" s="23">
        <v>1.83E8</v>
      </c>
    </row>
    <row r="1918" ht="12.0" customHeight="1">
      <c r="A1918" s="30">
        <v>831.88</v>
      </c>
      <c r="B1918" s="23">
        <v>2.24E8</v>
      </c>
    </row>
    <row r="1919" ht="12.0" customHeight="1">
      <c r="A1919" s="30">
        <v>923.53</v>
      </c>
      <c r="B1919" s="23">
        <v>2.25E8</v>
      </c>
    </row>
    <row r="1920" ht="12.0" customHeight="1">
      <c r="A1920" s="30">
        <v>1210.15</v>
      </c>
      <c r="B1920" s="23">
        <v>2.47E8</v>
      </c>
    </row>
    <row r="1921" ht="12.0" customHeight="1">
      <c r="A1921" s="30">
        <v>1400.56</v>
      </c>
      <c r="B1921" s="23">
        <v>2.46E8</v>
      </c>
    </row>
    <row r="1922" ht="12.0" customHeight="1">
      <c r="A1922" s="30">
        <v>1252.33</v>
      </c>
      <c r="B1922" s="23">
        <v>2.77E8</v>
      </c>
    </row>
    <row r="1923" ht="12.0" customHeight="1">
      <c r="A1923" s="30">
        <v>1394.53</v>
      </c>
      <c r="B1923" s="23">
        <v>2.52E8</v>
      </c>
    </row>
    <row r="1924" ht="12.0" customHeight="1">
      <c r="A1924" s="30">
        <v>1253.31</v>
      </c>
      <c r="B1924" s="23">
        <v>2.58E8</v>
      </c>
    </row>
    <row r="1925" ht="12.0" customHeight="1">
      <c r="A1925" s="30">
        <v>1341.28</v>
      </c>
      <c r="B1925" s="23">
        <v>4.48E8</v>
      </c>
    </row>
    <row r="1926" ht="12.0" customHeight="1">
      <c r="A1926" s="30">
        <v>262156.26</v>
      </c>
      <c r="B1926" s="23">
        <v>4.48E8</v>
      </c>
    </row>
    <row r="1927" ht="12.0" customHeight="1">
      <c r="A1927" s="30">
        <v>259209.17</v>
      </c>
      <c r="B1927" s="23">
        <v>4.48E8</v>
      </c>
    </row>
    <row r="1928" ht="12.0" customHeight="1">
      <c r="A1928" s="30">
        <v>256768.42</v>
      </c>
      <c r="B1928" s="23">
        <v>4.48E8</v>
      </c>
    </row>
    <row r="1929" ht="12.0" customHeight="1">
      <c r="A1929" s="30">
        <v>255083.18</v>
      </c>
      <c r="B1929" s="23">
        <v>4.48E8</v>
      </c>
    </row>
    <row r="1930" ht="12.0" customHeight="1">
      <c r="A1930" s="30">
        <v>254459.06</v>
      </c>
      <c r="B1930" s="23">
        <v>4.48E8</v>
      </c>
    </row>
    <row r="1931" ht="12.0" customHeight="1">
      <c r="A1931" s="30">
        <v>255083.18</v>
      </c>
      <c r="B1931" s="23">
        <v>4.48E8</v>
      </c>
    </row>
    <row r="1932" ht="12.0" customHeight="1">
      <c r="A1932" s="30">
        <v>257105.51</v>
      </c>
      <c r="B1932" s="23">
        <v>4.48E8</v>
      </c>
    </row>
    <row r="1933" ht="12.0" customHeight="1">
      <c r="A1933" s="30">
        <v>260359.34</v>
      </c>
      <c r="B1933" s="23">
        <v>4.48E8</v>
      </c>
    </row>
    <row r="1934" ht="12.0" customHeight="1">
      <c r="A1934" s="30">
        <v>264311.3</v>
      </c>
      <c r="B1934" s="23">
        <v>4.48E8</v>
      </c>
    </row>
    <row r="1935" ht="12.0" customHeight="1">
      <c r="A1935" s="30">
        <v>268108.32</v>
      </c>
      <c r="B1935" s="23">
        <v>4.48E8</v>
      </c>
    </row>
    <row r="1936" ht="12.0" customHeight="1">
      <c r="A1936" s="30">
        <v>271043.08</v>
      </c>
      <c r="B1936" s="23">
        <v>4.48E8</v>
      </c>
    </row>
    <row r="1937" ht="12.0" customHeight="1">
      <c r="A1937" s="30">
        <v>272818.19</v>
      </c>
      <c r="B1937" s="23">
        <v>4.48E8</v>
      </c>
    </row>
    <row r="1938" ht="12.0" customHeight="1">
      <c r="A1938" s="30">
        <v>273540.72</v>
      </c>
      <c r="B1938" s="23">
        <v>4.48E8</v>
      </c>
    </row>
    <row r="1939" ht="12.0" customHeight="1">
      <c r="A1939" s="30">
        <v>79883.05</v>
      </c>
      <c r="B1939" s="23">
        <v>8.78E9</v>
      </c>
    </row>
    <row r="1940" ht="12.0" customHeight="1">
      <c r="A1940" s="30">
        <v>21377.43</v>
      </c>
      <c r="B1940" s="23">
        <v>8.053E9</v>
      </c>
    </row>
    <row r="1941" ht="12.0" customHeight="1">
      <c r="A1941" s="30">
        <v>19286.16</v>
      </c>
      <c r="B1941" s="23">
        <v>8.494E9</v>
      </c>
    </row>
    <row r="1942" ht="12.0" customHeight="1">
      <c r="A1942" s="30">
        <v>19803.57</v>
      </c>
      <c r="B1942" s="23">
        <v>1.0135E10</v>
      </c>
    </row>
    <row r="1943" ht="12.0" customHeight="1">
      <c r="A1943" s="30">
        <v>23202.2</v>
      </c>
      <c r="B1943" s="23">
        <v>1.4224E10</v>
      </c>
    </row>
    <row r="1944" ht="12.0" customHeight="1">
      <c r="A1944" s="30">
        <v>30056.68</v>
      </c>
      <c r="B1944" s="23">
        <v>1.5656E10</v>
      </c>
    </row>
    <row r="1945" ht="12.0" customHeight="1">
      <c r="A1945" s="30">
        <v>33529.97</v>
      </c>
      <c r="B1945" s="23">
        <v>1.6446E10</v>
      </c>
    </row>
    <row r="1946" ht="12.0" customHeight="1">
      <c r="A1946" s="30">
        <v>35865.87</v>
      </c>
      <c r="B1946" s="23">
        <v>2.0429E10</v>
      </c>
    </row>
    <row r="1947" ht="12.0" customHeight="1">
      <c r="A1947" s="30">
        <v>40189.75</v>
      </c>
      <c r="B1947" s="23">
        <v>2.4689E10</v>
      </c>
    </row>
    <row r="1948" ht="12.0" customHeight="1">
      <c r="A1948" s="30">
        <v>48866.62</v>
      </c>
      <c r="B1948" s="23">
        <v>2.1891E10</v>
      </c>
    </row>
    <row r="1949" ht="12.0" customHeight="1">
      <c r="A1949" s="30">
        <v>42075.55</v>
      </c>
      <c r="B1949" s="23">
        <v>2.7534E10</v>
      </c>
    </row>
    <row r="1950" ht="12.0" customHeight="1">
      <c r="A1950" s="30">
        <v>51029.54</v>
      </c>
      <c r="B1950" s="23">
        <v>3.3328E10</v>
      </c>
    </row>
    <row r="1951" ht="12.0" customHeight="1">
      <c r="A1951" s="30">
        <v>61169.08</v>
      </c>
      <c r="B1951" s="23">
        <v>3.4704E10</v>
      </c>
    </row>
    <row r="1952" ht="12.0" customHeight="1">
      <c r="A1952" s="30">
        <v>2074.93</v>
      </c>
      <c r="B1952" s="23">
        <v>9.6E7</v>
      </c>
    </row>
    <row r="1953" ht="12.0" customHeight="1">
      <c r="A1953" s="30">
        <v>2037.69</v>
      </c>
      <c r="B1953" s="23">
        <v>8.4E7</v>
      </c>
    </row>
    <row r="1954" ht="12.0" customHeight="1">
      <c r="A1954" s="30">
        <v>2257.54</v>
      </c>
      <c r="B1954" s="23">
        <v>7.9E7</v>
      </c>
    </row>
    <row r="1955" ht="12.0" customHeight="1">
      <c r="A1955" s="30">
        <v>2833.91</v>
      </c>
      <c r="B1955" s="23">
        <v>8.8E7</v>
      </c>
    </row>
    <row r="1956" ht="12.0" customHeight="1">
      <c r="A1956" s="30">
        <v>3330.31</v>
      </c>
      <c r="B1956" s="23">
        <v>1.18E8</v>
      </c>
    </row>
    <row r="1957" ht="12.0" customHeight="1">
      <c r="A1957" s="30">
        <v>3655.66</v>
      </c>
      <c r="B1957" s="23">
        <v>1.32E8</v>
      </c>
    </row>
    <row r="1958" ht="12.0" customHeight="1">
      <c r="A1958" s="30">
        <v>3747.43</v>
      </c>
      <c r="B1958" s="23">
        <v>1.23E8</v>
      </c>
    </row>
    <row r="1959" ht="12.0" customHeight="1">
      <c r="A1959" s="30">
        <v>4075.99</v>
      </c>
      <c r="B1959" s="23">
        <v>1.3E8</v>
      </c>
    </row>
    <row r="1960" ht="12.0" customHeight="1">
      <c r="A1960" s="30">
        <v>4301.63</v>
      </c>
      <c r="B1960" s="23">
        <v>1.12E8</v>
      </c>
    </row>
    <row r="1961" ht="12.0" customHeight="1">
      <c r="A1961" s="30">
        <v>3431.76</v>
      </c>
      <c r="B1961" s="23">
        <v>1.1E8</v>
      </c>
    </row>
    <row r="1962" ht="12.0" customHeight="1">
      <c r="A1962" s="30">
        <v>3747.67</v>
      </c>
      <c r="B1962" s="23">
        <v>1.0E8</v>
      </c>
    </row>
    <row r="1963" ht="12.0" customHeight="1">
      <c r="A1963" s="30">
        <v>4324.69</v>
      </c>
      <c r="B1963" s="23">
        <v>1.15E8</v>
      </c>
    </row>
    <row r="1964" ht="12.0" customHeight="1">
      <c r="A1964" s="30">
        <v>4613.27</v>
      </c>
      <c r="B1964" s="23">
        <v>1.1E8</v>
      </c>
    </row>
    <row r="1965" ht="12.0" customHeight="1">
      <c r="A1965" s="30">
        <v>14530.23</v>
      </c>
      <c r="B1965" s="23">
        <v>4.48E8</v>
      </c>
    </row>
    <row r="1966" ht="12.0" customHeight="1">
      <c r="A1966" s="30">
        <v>62500.01</v>
      </c>
      <c r="B1966" s="23">
        <v>4.48E8</v>
      </c>
    </row>
    <row r="1967" ht="12.0" customHeight="1">
      <c r="A1967" s="30">
        <v>61541.97</v>
      </c>
      <c r="B1967" s="23">
        <v>2.64E8</v>
      </c>
    </row>
    <row r="1968" ht="12.0" customHeight="1">
      <c r="A1968" s="30">
        <v>60674.32</v>
      </c>
      <c r="B1968" s="23">
        <v>3.35E8</v>
      </c>
    </row>
    <row r="1969" ht="12.0" customHeight="1">
      <c r="A1969" s="30">
        <v>59885.2</v>
      </c>
      <c r="B1969" s="23">
        <v>4.25E8</v>
      </c>
    </row>
    <row r="1970" ht="12.0" customHeight="1">
      <c r="A1970" s="30">
        <v>59163.2</v>
      </c>
      <c r="B1970" s="23">
        <v>4.3E8</v>
      </c>
    </row>
    <row r="1971" ht="12.0" customHeight="1">
      <c r="A1971" s="30">
        <v>58509.66</v>
      </c>
      <c r="B1971" s="23">
        <v>1.22E8</v>
      </c>
    </row>
    <row r="1972" ht="12.0" customHeight="1">
      <c r="A1972" s="30">
        <v>57918.63</v>
      </c>
      <c r="B1972" s="23">
        <v>1.53E8</v>
      </c>
    </row>
    <row r="1973" ht="12.0" customHeight="1">
      <c r="A1973" s="30">
        <v>57364.29</v>
      </c>
      <c r="B1973" s="23">
        <v>1.59E8</v>
      </c>
    </row>
    <row r="1974" ht="12.0" customHeight="1">
      <c r="A1974" s="30">
        <v>56816.39</v>
      </c>
      <c r="B1974" s="23">
        <v>1.64E8</v>
      </c>
    </row>
    <row r="1975" ht="12.0" customHeight="1">
      <c r="A1975" s="30">
        <v>56254.09</v>
      </c>
      <c r="B1975" s="23">
        <v>1.6E8</v>
      </c>
    </row>
    <row r="1976" ht="12.0" customHeight="1">
      <c r="A1976" s="30">
        <v>55670.73</v>
      </c>
      <c r="B1976" s="23">
        <v>1.68E8</v>
      </c>
    </row>
    <row r="1977" ht="12.0" customHeight="1">
      <c r="A1977" s="30">
        <v>55072.98</v>
      </c>
      <c r="B1977" s="23">
        <v>4.48E8</v>
      </c>
    </row>
    <row r="1978" ht="12.0" customHeight="1">
      <c r="A1978" s="30">
        <v>97083.29</v>
      </c>
      <c r="B1978" s="23">
        <v>4.48E8</v>
      </c>
    </row>
    <row r="1979" ht="12.0" customHeight="1">
      <c r="A1979" s="30">
        <v>96407.38</v>
      </c>
      <c r="B1979" s="23">
        <v>4.48E8</v>
      </c>
    </row>
    <row r="1980" ht="12.0" customHeight="1">
      <c r="A1980" s="30">
        <v>95902.17</v>
      </c>
      <c r="B1980" s="23">
        <v>4.48E8</v>
      </c>
    </row>
    <row r="1981" ht="12.0" customHeight="1">
      <c r="A1981" s="30">
        <v>95548.51</v>
      </c>
      <c r="B1981" s="23">
        <v>4.48E8</v>
      </c>
    </row>
    <row r="1982" ht="12.0" customHeight="1">
      <c r="A1982" s="30">
        <v>95324.43</v>
      </c>
      <c r="B1982" s="23">
        <v>4.48E8</v>
      </c>
    </row>
    <row r="1983" ht="12.0" customHeight="1">
      <c r="A1983" s="30">
        <v>95199.86</v>
      </c>
      <c r="B1983" s="23">
        <v>4.48E8</v>
      </c>
    </row>
    <row r="1984" ht="12.0" customHeight="1">
      <c r="A1984" s="30">
        <v>95183.03</v>
      </c>
      <c r="B1984" s="23">
        <v>4.48E8</v>
      </c>
    </row>
    <row r="1985" ht="12.0" customHeight="1">
      <c r="A1985" s="30">
        <v>95241.95</v>
      </c>
      <c r="B1985" s="23">
        <v>4.48E8</v>
      </c>
    </row>
    <row r="1986" ht="12.0" customHeight="1">
      <c r="A1986" s="30">
        <v>95254.58</v>
      </c>
      <c r="B1986" s="23">
        <v>4.48E8</v>
      </c>
    </row>
    <row r="1987" ht="12.0" customHeight="1">
      <c r="A1987" s="30">
        <v>95067.82</v>
      </c>
      <c r="B1987" s="23">
        <v>4.48E8</v>
      </c>
    </row>
    <row r="1988" ht="12.0" customHeight="1">
      <c r="A1988" s="30">
        <v>94579.48</v>
      </c>
      <c r="B1988" s="23">
        <v>4.48E8</v>
      </c>
    </row>
    <row r="1989" ht="12.0" customHeight="1">
      <c r="A1989" s="30">
        <v>93745.74</v>
      </c>
      <c r="B1989" s="23">
        <v>4.48E8</v>
      </c>
    </row>
    <row r="1990" ht="12.0" customHeight="1">
      <c r="A1990" s="30">
        <v>92621.78</v>
      </c>
      <c r="B1990" s="23">
        <v>4.48E8</v>
      </c>
    </row>
    <row r="1991" ht="12.0" customHeight="1">
      <c r="A1991" s="30">
        <v>815.49</v>
      </c>
      <c r="B1991" s="23">
        <v>4.48E8</v>
      </c>
    </row>
    <row r="1992" ht="12.0" customHeight="1">
      <c r="A1992" s="30">
        <v>748.88</v>
      </c>
      <c r="B1992" s="23">
        <v>4.48E8</v>
      </c>
    </row>
    <row r="1993" ht="12.0" customHeight="1">
      <c r="A1993" s="30">
        <v>842.19</v>
      </c>
      <c r="B1993" s="23">
        <v>4.48E8</v>
      </c>
    </row>
    <row r="1994" ht="12.0" customHeight="1">
      <c r="A1994" s="30">
        <v>1031.79</v>
      </c>
      <c r="B1994" s="23">
        <v>4.48E8</v>
      </c>
    </row>
    <row r="1995" ht="12.0" customHeight="1">
      <c r="A1995" s="30">
        <v>1149.38</v>
      </c>
      <c r="B1995" s="23">
        <v>4.48E8</v>
      </c>
    </row>
    <row r="1996" ht="12.0" customHeight="1">
      <c r="A1996" s="30">
        <v>1173.31</v>
      </c>
      <c r="B1996" s="23">
        <v>9300000.0</v>
      </c>
    </row>
    <row r="1997" ht="12.0" customHeight="1">
      <c r="A1997" s="30">
        <v>1138.28</v>
      </c>
      <c r="B1997" s="23">
        <v>5600000.0</v>
      </c>
    </row>
    <row r="1998" ht="12.0" customHeight="1">
      <c r="A1998" s="30">
        <v>1316.96</v>
      </c>
      <c r="B1998" s="23">
        <v>9100000.0</v>
      </c>
    </row>
    <row r="1999" ht="12.0" customHeight="1">
      <c r="A1999" s="30">
        <v>1424.04</v>
      </c>
      <c r="B1999" s="23">
        <v>1.27E7</v>
      </c>
    </row>
    <row r="2000" ht="12.0" customHeight="1">
      <c r="A2000" s="30">
        <v>1320.48</v>
      </c>
      <c r="B2000" s="23">
        <v>1.09E7</v>
      </c>
    </row>
    <row r="2001" ht="12.0" customHeight="1">
      <c r="A2001" s="30">
        <v>1539.05</v>
      </c>
      <c r="B2001" s="23">
        <v>4.48E8</v>
      </c>
    </row>
    <row r="2002" ht="12.0" customHeight="1">
      <c r="A2002" s="30">
        <v>1735.55</v>
      </c>
      <c r="B2002" s="23">
        <v>4.48E8</v>
      </c>
    </row>
    <row r="2003" ht="12.0" customHeight="1">
      <c r="A2003" s="30">
        <v>1736.2</v>
      </c>
      <c r="B2003" s="23">
        <v>4.48E8</v>
      </c>
    </row>
    <row r="2004" ht="12.0" customHeight="1">
      <c r="A2004" s="30">
        <v>2126.83</v>
      </c>
      <c r="B2004" s="23">
        <v>200000.0</v>
      </c>
    </row>
    <row r="2005" ht="12.0" customHeight="1">
      <c r="A2005" s="30">
        <v>2206.66</v>
      </c>
      <c r="B2005" s="23">
        <v>300000.0</v>
      </c>
    </row>
    <row r="2006" ht="12.0" customHeight="1">
      <c r="A2006" s="30">
        <v>2391.35</v>
      </c>
      <c r="B2006" s="23">
        <v>300000.0</v>
      </c>
    </row>
    <row r="2007" ht="12.0" customHeight="1">
      <c r="A2007" s="30">
        <v>2434.76</v>
      </c>
      <c r="B2007" s="23">
        <v>300000.0</v>
      </c>
    </row>
    <row r="2008" ht="12.0" customHeight="1">
      <c r="A2008" s="30">
        <v>2517.69</v>
      </c>
      <c r="B2008" s="23">
        <v>400000.0</v>
      </c>
    </row>
    <row r="2009" ht="12.0" customHeight="1">
      <c r="A2009" s="30">
        <v>2642.38</v>
      </c>
      <c r="B2009" s="23">
        <v>400000.0</v>
      </c>
    </row>
    <row r="2010" ht="12.0" customHeight="1">
      <c r="A2010" s="30">
        <v>2752.32</v>
      </c>
      <c r="B2010" s="23">
        <v>400000.0</v>
      </c>
    </row>
    <row r="2011" ht="12.0" customHeight="1">
      <c r="A2011" s="30">
        <v>2871.31</v>
      </c>
      <c r="B2011" s="23">
        <v>4.48E8</v>
      </c>
    </row>
    <row r="2012" ht="12.0" customHeight="1">
      <c r="A2012" s="30">
        <v>2920.2</v>
      </c>
      <c r="B2012" s="23">
        <v>4.48E8</v>
      </c>
    </row>
    <row r="2013" ht="12.0" customHeight="1">
      <c r="A2013" s="30">
        <v>2895.64</v>
      </c>
      <c r="B2013" s="23">
        <v>4.48E8</v>
      </c>
    </row>
    <row r="2014" ht="12.0" customHeight="1">
      <c r="A2014" s="30">
        <v>3112.84</v>
      </c>
      <c r="B2014" s="23">
        <v>4.48E8</v>
      </c>
    </row>
    <row r="2015" ht="12.0" customHeight="1">
      <c r="A2015" s="30">
        <v>3251.74</v>
      </c>
      <c r="B2015" s="23">
        <v>4.48E8</v>
      </c>
    </row>
    <row r="2016" ht="12.0" customHeight="1">
      <c r="A2016" s="30">
        <v>3291.79</v>
      </c>
      <c r="B2016" s="23">
        <v>4.48E8</v>
      </c>
    </row>
    <row r="2017" ht="12.0" customHeight="1">
      <c r="A2017" s="30">
        <v>2170.96</v>
      </c>
      <c r="B2017" s="23">
        <v>5000000.0</v>
      </c>
    </row>
    <row r="2018" ht="12.0" customHeight="1">
      <c r="A2018" s="30">
        <v>2239.92</v>
      </c>
      <c r="B2018" s="23">
        <v>5000000.0</v>
      </c>
    </row>
    <row r="2019" ht="12.0" customHeight="1">
      <c r="A2019" s="30">
        <v>2257.77</v>
      </c>
      <c r="B2019" s="23">
        <v>5000000.0</v>
      </c>
    </row>
    <row r="2020" ht="12.0" customHeight="1">
      <c r="A2020" s="30">
        <v>2293.58</v>
      </c>
      <c r="B2020" s="23">
        <v>6000000.0</v>
      </c>
    </row>
    <row r="2021" ht="12.0" customHeight="1">
      <c r="A2021" s="30">
        <v>2247.84</v>
      </c>
      <c r="B2021" s="23">
        <v>7000000.0</v>
      </c>
    </row>
    <row r="2022" ht="12.0" customHeight="1">
      <c r="A2022" s="30">
        <v>2352.64</v>
      </c>
      <c r="B2022" s="23">
        <v>7000000.0</v>
      </c>
    </row>
    <row r="2023" ht="12.0" customHeight="1">
      <c r="A2023" s="30">
        <v>2393.8</v>
      </c>
      <c r="B2023" s="23">
        <v>7000000.0</v>
      </c>
    </row>
    <row r="2024" ht="12.0" customHeight="1">
      <c r="A2024" s="30">
        <v>2434.81</v>
      </c>
      <c r="B2024" s="23">
        <v>7000000.0</v>
      </c>
    </row>
    <row r="2025" ht="12.0" customHeight="1">
      <c r="A2025" s="30">
        <v>2500.91</v>
      </c>
      <c r="B2025" s="23">
        <v>7000000.0</v>
      </c>
    </row>
    <row r="2026" ht="12.0" customHeight="1">
      <c r="A2026" s="30">
        <v>2668.81</v>
      </c>
      <c r="B2026" s="23">
        <v>8000000.0</v>
      </c>
    </row>
    <row r="2027" ht="12.0" customHeight="1">
      <c r="A2027" s="30">
        <v>2838.45</v>
      </c>
      <c r="B2027" s="23">
        <v>8000000.0</v>
      </c>
    </row>
    <row r="2028" ht="12.0" customHeight="1">
      <c r="A2028" s="30">
        <v>3000.15</v>
      </c>
      <c r="B2028" s="23">
        <v>8000000.0</v>
      </c>
    </row>
    <row r="2029" ht="12.0" customHeight="1">
      <c r="A2029" s="30">
        <v>3154.51</v>
      </c>
      <c r="B2029" s="23">
        <v>4.48E8</v>
      </c>
    </row>
    <row r="2030" ht="12.0" customHeight="1">
      <c r="A2030" s="30">
        <v>12579.6</v>
      </c>
      <c r="B2030" s="23">
        <v>4.48E8</v>
      </c>
    </row>
    <row r="2031" ht="12.0" customHeight="1">
      <c r="A2031" s="30">
        <v>69388.34</v>
      </c>
      <c r="B2031" s="23">
        <v>4.48E8</v>
      </c>
    </row>
    <row r="2032" ht="12.0" customHeight="1">
      <c r="A2032" s="30">
        <v>68083.22</v>
      </c>
      <c r="B2032" s="23">
        <v>1.04E8</v>
      </c>
    </row>
    <row r="2033" ht="12.0" customHeight="1">
      <c r="A2033" s="30">
        <v>66802.9</v>
      </c>
      <c r="B2033" s="23">
        <v>1.28E8</v>
      </c>
    </row>
    <row r="2034" ht="12.0" customHeight="1">
      <c r="A2034" s="30">
        <v>65544.76</v>
      </c>
      <c r="B2034" s="23">
        <v>1.67E8</v>
      </c>
    </row>
    <row r="2035" ht="12.0" customHeight="1">
      <c r="A2035" s="30">
        <v>64335.34</v>
      </c>
      <c r="B2035" s="23">
        <v>1.22E8</v>
      </c>
    </row>
    <row r="2036" ht="12.0" customHeight="1">
      <c r="A2036" s="30">
        <v>63238.35</v>
      </c>
      <c r="B2036" s="23">
        <v>1.29E8</v>
      </c>
    </row>
    <row r="2037" ht="12.0" customHeight="1">
      <c r="A2037" s="30">
        <v>62210.2</v>
      </c>
      <c r="B2037" s="23">
        <v>1.49E8</v>
      </c>
    </row>
    <row r="2038" ht="12.0" customHeight="1">
      <c r="A2038" s="30">
        <v>61806.06</v>
      </c>
      <c r="B2038" s="23">
        <v>1.68E8</v>
      </c>
    </row>
    <row r="2039" ht="12.0" customHeight="1">
      <c r="A2039" s="30">
        <v>61404.64</v>
      </c>
      <c r="B2039" s="23">
        <v>1.7E8</v>
      </c>
    </row>
    <row r="2040" ht="12.0" customHeight="1">
      <c r="A2040" s="30">
        <v>60319.01</v>
      </c>
      <c r="B2040" s="23">
        <v>1.79E8</v>
      </c>
    </row>
    <row r="2041" ht="12.0" customHeight="1">
      <c r="A2041" s="30">
        <v>59369.1</v>
      </c>
      <c r="B2041" s="23">
        <v>1.76E8</v>
      </c>
    </row>
    <row r="2042" ht="12.0" customHeight="1">
      <c r="A2042" s="30">
        <v>58448.65</v>
      </c>
      <c r="B2042" s="23">
        <v>4.48E8</v>
      </c>
    </row>
    <row r="2043" ht="12.0" customHeight="1">
      <c r="A2043" s="30">
        <v>13482.55</v>
      </c>
      <c r="B2043" s="23">
        <v>1.235E9</v>
      </c>
    </row>
    <row r="2044" ht="12.0" customHeight="1">
      <c r="A2044" s="30">
        <v>13736.8</v>
      </c>
      <c r="B2044" s="23">
        <v>1.255E9</v>
      </c>
    </row>
    <row r="2045" ht="12.0" customHeight="1">
      <c r="A2045" s="30">
        <v>16720.58</v>
      </c>
      <c r="B2045" s="23">
        <v>1.386E9</v>
      </c>
    </row>
    <row r="2046" ht="12.0" customHeight="1">
      <c r="A2046" s="30">
        <v>21712.46</v>
      </c>
      <c r="B2046" s="23">
        <v>1.649E9</v>
      </c>
    </row>
    <row r="2047" ht="12.0" customHeight="1">
      <c r="A2047" s="30">
        <v>25198.78</v>
      </c>
      <c r="B2047" s="23">
        <v>2.229E9</v>
      </c>
    </row>
    <row r="2048" ht="12.0" customHeight="1">
      <c r="A2048" s="30">
        <v>27576.86</v>
      </c>
      <c r="B2048" s="23">
        <v>2.671E9</v>
      </c>
    </row>
    <row r="2049" ht="12.0" customHeight="1">
      <c r="A2049" s="30">
        <v>26286.86</v>
      </c>
      <c r="B2049" s="23">
        <v>2.534E9</v>
      </c>
    </row>
    <row r="2050" ht="12.0" customHeight="1">
      <c r="A2050" s="30">
        <v>31927.73</v>
      </c>
      <c r="B2050" s="23">
        <v>3.077E9</v>
      </c>
    </row>
    <row r="2051" ht="12.0" customHeight="1">
      <c r="A2051" s="30">
        <v>30452.81</v>
      </c>
      <c r="B2051" s="23">
        <v>3.006E9</v>
      </c>
    </row>
    <row r="2052" ht="12.0" customHeight="1">
      <c r="A2052" s="30">
        <v>27573.1</v>
      </c>
      <c r="B2052" s="23">
        <v>2.58E9</v>
      </c>
    </row>
    <row r="2053" ht="12.0" customHeight="1">
      <c r="A2053" s="30">
        <v>32739.59</v>
      </c>
      <c r="B2053" s="23">
        <v>3.037E9</v>
      </c>
    </row>
    <row r="2054" ht="12.0" customHeight="1">
      <c r="A2054" s="30">
        <v>37228.73</v>
      </c>
      <c r="B2054" s="23">
        <v>3.462E9</v>
      </c>
    </row>
    <row r="2055" ht="12.0" customHeight="1">
      <c r="A2055" s="30">
        <v>38574.33</v>
      </c>
      <c r="B2055" s="23">
        <v>3.718E9</v>
      </c>
    </row>
    <row r="2056" ht="12.0" customHeight="1">
      <c r="A2056" s="30">
        <v>654.62</v>
      </c>
      <c r="B2056" s="23">
        <v>5.0E7</v>
      </c>
    </row>
    <row r="2057" ht="12.0" customHeight="1">
      <c r="A2057" s="30">
        <v>558.26</v>
      </c>
      <c r="B2057" s="23">
        <v>3.8E7</v>
      </c>
    </row>
    <row r="2058" ht="12.0" customHeight="1">
      <c r="A2058" s="30">
        <v>529.93</v>
      </c>
      <c r="B2058" s="23">
        <v>6.0E7</v>
      </c>
    </row>
    <row r="2059" ht="12.0" customHeight="1">
      <c r="A2059" s="30">
        <v>609.39</v>
      </c>
      <c r="B2059" s="23">
        <v>5.2E7</v>
      </c>
    </row>
    <row r="2060" ht="12.0" customHeight="1">
      <c r="A2060" s="30">
        <v>660.19</v>
      </c>
      <c r="B2060" s="23">
        <v>7.2E7</v>
      </c>
    </row>
    <row r="2061" ht="12.0" customHeight="1">
      <c r="A2061" s="30">
        <v>804.07</v>
      </c>
      <c r="B2061" s="23">
        <v>5.7E7</v>
      </c>
    </row>
    <row r="2062" ht="12.0" customHeight="1">
      <c r="A2062" s="30">
        <v>896.39</v>
      </c>
      <c r="B2062" s="23">
        <v>4.3E7</v>
      </c>
    </row>
    <row r="2063" ht="12.0" customHeight="1">
      <c r="A2063" s="30">
        <v>989.32</v>
      </c>
      <c r="B2063" s="23">
        <v>8.1E7</v>
      </c>
    </row>
    <row r="2064" ht="12.0" customHeight="1">
      <c r="A2064" s="30">
        <v>1222.79</v>
      </c>
      <c r="B2064" s="23">
        <v>7.5E7</v>
      </c>
    </row>
    <row r="2065" ht="12.0" customHeight="1">
      <c r="A2065" s="30">
        <v>1180.43</v>
      </c>
      <c r="B2065" s="23">
        <v>1.32E8</v>
      </c>
    </row>
    <row r="2066" ht="12.0" customHeight="1">
      <c r="A2066" s="30">
        <v>1382.14</v>
      </c>
      <c r="B2066" s="23">
        <v>1.38E8</v>
      </c>
    </row>
    <row r="2067" ht="12.0" customHeight="1">
      <c r="A2067" s="30">
        <v>1767.24</v>
      </c>
      <c r="B2067" s="23">
        <v>4.48E8</v>
      </c>
    </row>
    <row r="2068" ht="12.0" customHeight="1">
      <c r="A2068" s="30">
        <v>2184.16</v>
      </c>
      <c r="B2068" s="23">
        <v>4.48E8</v>
      </c>
    </row>
    <row r="2069" ht="12.0" customHeight="1">
      <c r="A2069" s="30">
        <v>1372.74</v>
      </c>
      <c r="B2069" s="23">
        <v>4.48E8</v>
      </c>
    </row>
    <row r="2070" ht="12.0" customHeight="1">
      <c r="A2070" s="30">
        <v>1385.93</v>
      </c>
      <c r="B2070" s="23">
        <v>4.48E8</v>
      </c>
    </row>
    <row r="2071" ht="12.0" customHeight="1">
      <c r="A2071" s="30">
        <v>1453.51</v>
      </c>
      <c r="B2071" s="23">
        <v>4.48E8</v>
      </c>
    </row>
    <row r="2072" ht="12.0" customHeight="1">
      <c r="A2072" s="30">
        <v>1699.18</v>
      </c>
      <c r="B2072" s="23">
        <v>4.48E8</v>
      </c>
    </row>
    <row r="2073" ht="12.0" customHeight="1">
      <c r="A2073" s="30">
        <v>2094.63</v>
      </c>
      <c r="B2073" s="23">
        <v>1.2E7</v>
      </c>
    </row>
    <row r="2074" ht="12.0" customHeight="1">
      <c r="A2074" s="30">
        <v>2291.03</v>
      </c>
      <c r="B2074" s="23">
        <v>2.03E7</v>
      </c>
    </row>
    <row r="2075" ht="12.0" customHeight="1">
      <c r="A2075" s="30">
        <v>2502.21</v>
      </c>
      <c r="B2075" s="23">
        <v>2.12E7</v>
      </c>
    </row>
    <row r="2076" ht="12.0" customHeight="1">
      <c r="A2076" s="30">
        <v>2693.79</v>
      </c>
      <c r="B2076" s="23">
        <v>1.98E7</v>
      </c>
    </row>
    <row r="2077" ht="12.0" customHeight="1">
      <c r="A2077" s="30">
        <v>3128.69</v>
      </c>
      <c r="B2077" s="23">
        <v>2.16E7</v>
      </c>
    </row>
    <row r="2078" ht="12.0" customHeight="1">
      <c r="A2078" s="30">
        <v>2712.8</v>
      </c>
      <c r="B2078" s="23">
        <v>2.0E7</v>
      </c>
    </row>
    <row r="2079" ht="12.0" customHeight="1">
      <c r="A2079" s="30">
        <v>3080.01</v>
      </c>
      <c r="B2079" s="23">
        <v>2.52E7</v>
      </c>
    </row>
    <row r="2080" ht="12.0" customHeight="1">
      <c r="A2080" s="30">
        <v>3370.83</v>
      </c>
      <c r="B2080" s="23">
        <v>2.22E7</v>
      </c>
    </row>
    <row r="2081" ht="12.0" customHeight="1">
      <c r="A2081" s="30">
        <v>3622.62</v>
      </c>
      <c r="B2081" s="23">
        <v>2.23E7</v>
      </c>
    </row>
    <row r="2082" ht="12.0" customHeight="1">
      <c r="A2082" s="30">
        <v>1055.21</v>
      </c>
      <c r="B2082" s="23">
        <v>1.22E7</v>
      </c>
    </row>
    <row r="2083" ht="12.0" customHeight="1">
      <c r="A2083" s="30">
        <v>945.54</v>
      </c>
      <c r="B2083" s="23">
        <v>1.05E7</v>
      </c>
    </row>
    <row r="2084" ht="12.0" customHeight="1">
      <c r="A2084" s="30">
        <v>785.65</v>
      </c>
      <c r="B2084" s="23">
        <v>8500000.0</v>
      </c>
    </row>
    <row r="2085" ht="12.0" customHeight="1">
      <c r="A2085" s="30">
        <v>745.49</v>
      </c>
      <c r="B2085" s="23">
        <v>6400000.0</v>
      </c>
    </row>
    <row r="2086" ht="12.0" customHeight="1">
      <c r="A2086" s="30">
        <v>819.33</v>
      </c>
      <c r="B2086" s="23">
        <v>1.23E7</v>
      </c>
    </row>
    <row r="2087" ht="12.0" customHeight="1">
      <c r="A2087" s="30">
        <v>881.96</v>
      </c>
      <c r="B2087" s="23">
        <v>1.12E7</v>
      </c>
    </row>
    <row r="2088" ht="12.0" customHeight="1">
      <c r="A2088" s="30">
        <v>950.06</v>
      </c>
      <c r="B2088" s="23">
        <v>2.65E7</v>
      </c>
    </row>
    <row r="2089" ht="12.0" customHeight="1">
      <c r="A2089" s="30">
        <v>1048.89</v>
      </c>
      <c r="B2089" s="23">
        <v>3.56E7</v>
      </c>
    </row>
    <row r="2090" ht="12.0" customHeight="1">
      <c r="A2090" s="30">
        <v>1208.03</v>
      </c>
      <c r="B2090" s="23">
        <v>4.05E7</v>
      </c>
    </row>
    <row r="2091" ht="12.0" customHeight="1">
      <c r="A2091" s="30">
        <v>1160.79</v>
      </c>
      <c r="B2091" s="23">
        <v>3.77E7</v>
      </c>
    </row>
    <row r="2092" ht="12.0" customHeight="1">
      <c r="A2092" s="30">
        <v>1294.69</v>
      </c>
      <c r="B2092" s="23">
        <v>5.12E7</v>
      </c>
    </row>
    <row r="2093" ht="12.0" customHeight="1">
      <c r="A2093" s="30">
        <v>1614.46</v>
      </c>
      <c r="B2093" s="23">
        <v>6.6E7</v>
      </c>
    </row>
    <row r="2094" ht="12.0" customHeight="1">
      <c r="A2094" s="30">
        <v>1819.46</v>
      </c>
      <c r="B2094" s="23">
        <v>6.8E7</v>
      </c>
    </row>
    <row r="2095" ht="12.0" customHeight="1">
      <c r="A2095" s="30">
        <v>1925.47</v>
      </c>
      <c r="B2095" s="23">
        <v>4.48E8</v>
      </c>
    </row>
    <row r="2096" ht="12.0" customHeight="1">
      <c r="A2096" s="30">
        <v>1695.8</v>
      </c>
      <c r="B2096" s="23">
        <v>3200000.0</v>
      </c>
    </row>
    <row r="2097" ht="12.0" customHeight="1">
      <c r="A2097" s="30">
        <v>1834.84</v>
      </c>
      <c r="B2097" s="23">
        <v>3200000.0</v>
      </c>
    </row>
    <row r="2098" ht="12.0" customHeight="1">
      <c r="A2098" s="30">
        <v>2087.44</v>
      </c>
      <c r="B2098" s="23">
        <v>1.32E7</v>
      </c>
    </row>
    <row r="2099" ht="12.0" customHeight="1">
      <c r="A2099" s="30">
        <v>2400.29</v>
      </c>
      <c r="B2099" s="23">
        <v>1.62E7</v>
      </c>
    </row>
    <row r="2100" ht="12.0" customHeight="1">
      <c r="A2100" s="30">
        <v>2622.95</v>
      </c>
      <c r="B2100" s="23">
        <v>1.6E7</v>
      </c>
    </row>
    <row r="2101" ht="12.0" customHeight="1">
      <c r="A2101" s="30">
        <v>2912.88</v>
      </c>
      <c r="B2101" s="23">
        <v>1.64E7</v>
      </c>
    </row>
    <row r="2102" ht="12.0" customHeight="1">
      <c r="A2102" s="30">
        <v>2943.27</v>
      </c>
      <c r="B2102" s="23">
        <v>1.92E7</v>
      </c>
    </row>
    <row r="2103" ht="12.0" customHeight="1">
      <c r="A2103" s="30">
        <v>3369.21</v>
      </c>
      <c r="B2103" s="23">
        <v>2.51E7</v>
      </c>
    </row>
    <row r="2104" ht="12.0" customHeight="1">
      <c r="A2104" s="30">
        <v>3075.82</v>
      </c>
      <c r="B2104" s="23">
        <v>1.91E7</v>
      </c>
    </row>
    <row r="2105" ht="12.0" customHeight="1">
      <c r="A2105" s="30">
        <v>3546.78</v>
      </c>
      <c r="B2105" s="23">
        <v>4.48E8</v>
      </c>
    </row>
    <row r="2106" ht="12.0" customHeight="1">
      <c r="A2106" s="30">
        <v>4046.12</v>
      </c>
      <c r="B2106" s="23">
        <v>4.48E8</v>
      </c>
    </row>
    <row r="2107" ht="12.0" customHeight="1">
      <c r="A2107" s="30">
        <v>4493.72</v>
      </c>
      <c r="B2107" s="23">
        <v>4.48E8</v>
      </c>
    </row>
    <row r="2108" ht="12.0" customHeight="1">
      <c r="A2108" s="30">
        <v>1469.89</v>
      </c>
      <c r="B2108" s="23">
        <v>9000000.0</v>
      </c>
    </row>
    <row r="2109" ht="12.0" customHeight="1">
      <c r="A2109" s="30">
        <v>1362.64</v>
      </c>
      <c r="B2109" s="23">
        <v>8000000.0</v>
      </c>
    </row>
    <row r="2110" ht="12.0" customHeight="1">
      <c r="A2110" s="30">
        <v>1353.98</v>
      </c>
      <c r="B2110" s="23">
        <v>1.1E7</v>
      </c>
    </row>
    <row r="2111" ht="12.0" customHeight="1">
      <c r="A2111" s="30">
        <v>1580.6</v>
      </c>
      <c r="B2111" s="23">
        <v>1.4E7</v>
      </c>
    </row>
    <row r="2112" ht="12.0" customHeight="1">
      <c r="A2112" s="30">
        <v>1788.02</v>
      </c>
      <c r="B2112" s="23">
        <v>1.5E7</v>
      </c>
    </row>
    <row r="2113" ht="12.0" customHeight="1">
      <c r="A2113" s="30">
        <v>1886.39</v>
      </c>
      <c r="B2113" s="23">
        <v>1.3E7</v>
      </c>
    </row>
    <row r="2114" ht="12.0" customHeight="1">
      <c r="A2114" s="30">
        <v>2036.17</v>
      </c>
      <c r="B2114" s="23">
        <v>1.1E7</v>
      </c>
    </row>
    <row r="2115" ht="12.0" customHeight="1">
      <c r="A2115" s="30">
        <v>2392.83</v>
      </c>
      <c r="B2115" s="23">
        <v>1.3E7</v>
      </c>
    </row>
    <row r="2116" ht="12.0" customHeight="1">
      <c r="A2116" s="30">
        <v>2697.38</v>
      </c>
      <c r="B2116" s="23">
        <v>3.2E7</v>
      </c>
    </row>
    <row r="2117" ht="12.0" customHeight="1">
      <c r="A2117" s="30">
        <v>2642.93</v>
      </c>
      <c r="B2117" s="23">
        <v>2.8E7</v>
      </c>
    </row>
    <row r="2118" ht="12.0" customHeight="1">
      <c r="A2118" s="30">
        <v>2965.75</v>
      </c>
      <c r="B2118" s="23">
        <v>3.3E7</v>
      </c>
    </row>
    <row r="2119" ht="12.0" customHeight="1">
      <c r="A2119" s="30">
        <v>3249.86</v>
      </c>
      <c r="B2119" s="23">
        <v>3.9E7</v>
      </c>
    </row>
    <row r="2120" ht="12.0" customHeight="1">
      <c r="A2120" s="30">
        <v>3182.61</v>
      </c>
      <c r="B2120" s="23">
        <v>4.3E7</v>
      </c>
    </row>
    <row r="2121" ht="12.0" customHeight="1">
      <c r="A2121" s="30">
        <v>15378.04</v>
      </c>
      <c r="B2121" s="23">
        <v>3.1E7</v>
      </c>
    </row>
    <row r="2122" ht="12.0" customHeight="1">
      <c r="A2122" s="30">
        <v>9974.34</v>
      </c>
      <c r="B2122" s="23">
        <v>3.2E7</v>
      </c>
    </row>
    <row r="2123" ht="12.0" customHeight="1">
      <c r="A2123" s="30">
        <v>9725.25</v>
      </c>
      <c r="B2123" s="23">
        <v>3.3E7</v>
      </c>
    </row>
    <row r="2124" ht="12.0" customHeight="1">
      <c r="A2124" s="30">
        <v>9968.68</v>
      </c>
      <c r="B2124" s="23">
        <v>3.5E7</v>
      </c>
    </row>
    <row r="2125" ht="12.0" customHeight="1">
      <c r="A2125" s="30">
        <v>10392.26</v>
      </c>
      <c r="B2125" s="23">
        <v>3.8E7</v>
      </c>
    </row>
    <row r="2126" ht="12.0" customHeight="1">
      <c r="A2126" s="30">
        <v>10962.44</v>
      </c>
      <c r="B2126" s="23">
        <v>4.0E7</v>
      </c>
    </row>
    <row r="2127" ht="12.0" customHeight="1">
      <c r="A2127" s="30">
        <v>12004.4</v>
      </c>
      <c r="B2127" s="23">
        <v>4.5E7</v>
      </c>
    </row>
    <row r="2128" ht="12.0" customHeight="1">
      <c r="A2128" s="30">
        <v>13524.39</v>
      </c>
      <c r="B2128" s="23">
        <v>5.2E7</v>
      </c>
    </row>
    <row r="2129" ht="12.0" customHeight="1">
      <c r="A2129" s="30">
        <v>15105.73</v>
      </c>
      <c r="B2129" s="23">
        <v>5.8E7</v>
      </c>
    </row>
    <row r="2130" ht="12.0" customHeight="1">
      <c r="A2130" s="30">
        <v>15613.06</v>
      </c>
      <c r="B2130" s="23">
        <v>5.4E7</v>
      </c>
    </row>
    <row r="2131" ht="12.0" customHeight="1">
      <c r="A2131" s="30">
        <v>13828.44</v>
      </c>
      <c r="B2131" s="23">
        <v>5.2E7</v>
      </c>
    </row>
    <row r="2132" ht="12.0" customHeight="1">
      <c r="A2132" s="30">
        <v>12881.79</v>
      </c>
      <c r="B2132" s="23">
        <v>5.0E7</v>
      </c>
    </row>
    <row r="2133" ht="12.0" customHeight="1">
      <c r="A2133" s="30">
        <v>12653.53</v>
      </c>
      <c r="B2133" s="23">
        <v>4.48E8</v>
      </c>
    </row>
    <row r="2134" ht="12.0" customHeight="1">
      <c r="A2134" s="30">
        <v>16340.11</v>
      </c>
      <c r="B2134" s="23">
        <v>5.46E9</v>
      </c>
    </row>
    <row r="2135" ht="12.0" customHeight="1">
      <c r="A2135" s="30">
        <v>9229.11</v>
      </c>
      <c r="B2135" s="23">
        <v>4.888E9</v>
      </c>
    </row>
    <row r="2136" ht="12.0" customHeight="1">
      <c r="A2136" s="30">
        <v>8637.29</v>
      </c>
      <c r="B2136" s="23">
        <v>2.744E9</v>
      </c>
    </row>
    <row r="2137" ht="12.0" customHeight="1">
      <c r="A2137" s="30">
        <v>3265.7</v>
      </c>
      <c r="B2137" s="23">
        <v>2.997E9</v>
      </c>
    </row>
    <row r="2138" ht="12.0" customHeight="1">
      <c r="A2138" s="30">
        <v>4098.28</v>
      </c>
      <c r="B2138" s="23">
        <v>3.208E9</v>
      </c>
    </row>
    <row r="2139" ht="12.0" customHeight="1">
      <c r="A2139" s="30">
        <v>4735.06</v>
      </c>
      <c r="B2139" s="23">
        <v>3.554E9</v>
      </c>
    </row>
    <row r="2140" ht="12.0" customHeight="1">
      <c r="A2140" s="30">
        <v>5719.57</v>
      </c>
      <c r="B2140" s="23">
        <v>4.038E9</v>
      </c>
    </row>
    <row r="2141" ht="12.0" customHeight="1">
      <c r="A2141" s="30">
        <v>6712.2</v>
      </c>
      <c r="B2141" s="23">
        <v>5.063E9</v>
      </c>
    </row>
    <row r="2142" ht="12.0" customHeight="1">
      <c r="A2142" s="30">
        <v>8317.35</v>
      </c>
      <c r="B2142" s="23">
        <v>5.962E9</v>
      </c>
    </row>
    <row r="2143" ht="12.0" customHeight="1">
      <c r="A2143" s="30">
        <v>10144.0</v>
      </c>
      <c r="B2143" s="23">
        <v>5.766E9</v>
      </c>
    </row>
    <row r="2144" ht="12.0" customHeight="1">
      <c r="A2144" s="30">
        <v>9362.41</v>
      </c>
      <c r="B2144" s="23">
        <v>6.375E9</v>
      </c>
    </row>
    <row r="2145" ht="12.0" customHeight="1">
      <c r="A2145" s="30">
        <v>11367.89</v>
      </c>
      <c r="B2145" s="23">
        <v>7.477E9</v>
      </c>
    </row>
    <row r="2146" ht="12.0" customHeight="1">
      <c r="A2146" s="30">
        <v>13580.96</v>
      </c>
      <c r="B2146" s="23">
        <v>8.213E9</v>
      </c>
    </row>
    <row r="2147" ht="12.0" customHeight="1">
      <c r="A2147" s="30">
        <v>165970.55</v>
      </c>
      <c r="B2147" s="23">
        <v>1.63E8</v>
      </c>
    </row>
    <row r="2148" ht="12.0" customHeight="1">
      <c r="A2148" s="30">
        <v>20167.64</v>
      </c>
      <c r="B2148" s="23">
        <v>1.56E8</v>
      </c>
    </row>
    <row r="2149" ht="12.0" customHeight="1">
      <c r="A2149" s="30">
        <v>20214.35</v>
      </c>
      <c r="B2149" s="23">
        <v>1.72E8</v>
      </c>
    </row>
    <row r="2150" ht="12.0" customHeight="1">
      <c r="A2150" s="30">
        <v>20008.19</v>
      </c>
      <c r="B2150" s="23">
        <v>2.13E8</v>
      </c>
    </row>
    <row r="2151" ht="12.0" customHeight="1">
      <c r="A2151" s="30">
        <v>20470.54</v>
      </c>
      <c r="B2151" s="23">
        <v>2.48E8</v>
      </c>
    </row>
    <row r="2152" ht="12.0" customHeight="1">
      <c r="A2152" s="30">
        <v>22275.89</v>
      </c>
      <c r="B2152" s="23">
        <v>2.5E8</v>
      </c>
    </row>
    <row r="2153" ht="12.0" customHeight="1">
      <c r="A2153" s="30">
        <v>23118.18</v>
      </c>
      <c r="B2153" s="23">
        <v>2.41E8</v>
      </c>
    </row>
    <row r="2154" ht="12.0" customHeight="1">
      <c r="A2154" s="30">
        <v>23923.13</v>
      </c>
      <c r="B2154" s="23">
        <v>2.7E8</v>
      </c>
    </row>
    <row r="2155" ht="12.0" customHeight="1">
      <c r="A2155" s="30">
        <v>25889.31</v>
      </c>
      <c r="B2155" s="23">
        <v>2.73E8</v>
      </c>
    </row>
    <row r="2156" ht="12.0" customHeight="1">
      <c r="A2156" s="30">
        <v>27529.24</v>
      </c>
      <c r="B2156" s="23">
        <v>2.65E8</v>
      </c>
    </row>
    <row r="2157" ht="12.0" customHeight="1">
      <c r="A2157" s="30">
        <v>24596.52</v>
      </c>
      <c r="B2157" s="23">
        <v>2.64E8</v>
      </c>
    </row>
    <row r="2158" ht="12.0" customHeight="1">
      <c r="A2158" s="30">
        <v>24209.32</v>
      </c>
      <c r="B2158" s="23">
        <v>2.89E8</v>
      </c>
    </row>
    <row r="2159" ht="12.0" customHeight="1">
      <c r="A2159" s="30">
        <v>25242.85</v>
      </c>
      <c r="B2159" s="23">
        <v>2.96E8</v>
      </c>
    </row>
    <row r="2160" ht="12.0" customHeight="1">
      <c r="A2160" s="30">
        <v>27367.78</v>
      </c>
      <c r="B2160" s="23">
        <v>3.48E8</v>
      </c>
    </row>
    <row r="2161" ht="12.0" customHeight="1">
      <c r="A2161" s="30">
        <v>20882.67</v>
      </c>
      <c r="B2161" s="23">
        <v>3.42E8</v>
      </c>
    </row>
    <row r="2162" ht="12.0" customHeight="1">
      <c r="A2162" s="30">
        <v>21086.82</v>
      </c>
      <c r="B2162" s="23">
        <v>3.38E8</v>
      </c>
    </row>
    <row r="2163" ht="12.0" customHeight="1">
      <c r="A2163" s="30">
        <v>22045.21</v>
      </c>
      <c r="B2163" s="23">
        <v>4.04E8</v>
      </c>
    </row>
    <row r="2164" ht="12.0" customHeight="1">
      <c r="A2164" s="30">
        <v>21554.95</v>
      </c>
      <c r="B2164" s="23">
        <v>4.69E8</v>
      </c>
    </row>
    <row r="2165" ht="12.0" customHeight="1">
      <c r="A2165" s="30">
        <v>21557.8</v>
      </c>
      <c r="B2165" s="23">
        <v>5.28E8</v>
      </c>
    </row>
    <row r="2166" ht="12.0" customHeight="1">
      <c r="A2166" s="30">
        <v>22961.02</v>
      </c>
      <c r="B2166" s="23">
        <v>5.41E8</v>
      </c>
    </row>
    <row r="2167" ht="12.0" customHeight="1">
      <c r="A2167" s="30">
        <v>23287.86</v>
      </c>
      <c r="B2167" s="23">
        <v>5.38E8</v>
      </c>
    </row>
    <row r="2168" ht="12.0" customHeight="1">
      <c r="A2168" s="30">
        <v>23881.83</v>
      </c>
      <c r="B2168" s="23">
        <v>4.6E8</v>
      </c>
    </row>
    <row r="2169" ht="12.0" customHeight="1">
      <c r="A2169" s="30">
        <v>23263.29</v>
      </c>
      <c r="B2169" s="23">
        <v>3.86E8</v>
      </c>
    </row>
    <row r="2170" ht="12.0" customHeight="1">
      <c r="A2170" s="30">
        <v>21693.38</v>
      </c>
      <c r="B2170" s="23">
        <v>3.69E8</v>
      </c>
    </row>
    <row r="2171" ht="12.0" customHeight="1">
      <c r="A2171" s="30">
        <v>21532.68</v>
      </c>
      <c r="B2171" s="23">
        <v>3.47E8</v>
      </c>
    </row>
    <row r="2172" ht="12.0" customHeight="1">
      <c r="A2172" s="30">
        <v>21165.14</v>
      </c>
      <c r="B2172" s="23">
        <v>3.84E8</v>
      </c>
    </row>
    <row r="2173" ht="12.0" customHeight="1">
      <c r="A2173" s="30">
        <v>15812.16</v>
      </c>
      <c r="B2173" s="23">
        <v>1.41E8</v>
      </c>
    </row>
    <row r="2174" ht="12.0" customHeight="1">
      <c r="A2174" s="30">
        <v>11627.08</v>
      </c>
      <c r="B2174" s="23">
        <v>1.49E8</v>
      </c>
    </row>
    <row r="2175" ht="12.0" customHeight="1">
      <c r="A2175" s="30">
        <v>11547.58</v>
      </c>
      <c r="B2175" s="23">
        <v>1.46E8</v>
      </c>
    </row>
    <row r="2176" ht="12.0" customHeight="1">
      <c r="A2176" s="30">
        <v>11698.99</v>
      </c>
      <c r="B2176" s="23">
        <v>1.53E8</v>
      </c>
    </row>
    <row r="2177" ht="12.0" customHeight="1">
      <c r="A2177" s="30">
        <v>12017.41</v>
      </c>
      <c r="B2177" s="23">
        <v>1.63E8</v>
      </c>
    </row>
    <row r="2178" ht="12.0" customHeight="1">
      <c r="A2178" s="30">
        <v>12829.35</v>
      </c>
      <c r="B2178" s="23">
        <v>2.74E8</v>
      </c>
    </row>
    <row r="2179" ht="12.0" customHeight="1">
      <c r="A2179" s="30">
        <v>14154.87</v>
      </c>
      <c r="B2179" s="23">
        <v>2.84E8</v>
      </c>
    </row>
    <row r="2180" ht="12.0" customHeight="1">
      <c r="A2180" s="30">
        <v>15614.94</v>
      </c>
      <c r="B2180" s="23">
        <v>2.9E8</v>
      </c>
    </row>
    <row r="2181" ht="12.0" customHeight="1">
      <c r="A2181" s="30">
        <v>16256.11</v>
      </c>
      <c r="B2181" s="23">
        <v>2.79E8</v>
      </c>
    </row>
    <row r="2182" ht="12.0" customHeight="1">
      <c r="A2182" s="30">
        <v>16277.61</v>
      </c>
      <c r="B2182" s="23">
        <v>2.93E8</v>
      </c>
    </row>
    <row r="2183" ht="12.0" customHeight="1">
      <c r="A2183" s="30">
        <v>16379.16</v>
      </c>
      <c r="B2183" s="23">
        <v>3.51E8</v>
      </c>
    </row>
    <row r="2184" ht="12.0" customHeight="1">
      <c r="A2184" s="30">
        <v>15733.28</v>
      </c>
      <c r="B2184" s="23">
        <v>4.48E8</v>
      </c>
    </row>
    <row r="2185" ht="12.0" customHeight="1">
      <c r="A2185" s="30">
        <v>15425.76</v>
      </c>
      <c r="B2185" s="23">
        <v>4.48E8</v>
      </c>
    </row>
    <row r="2186" ht="12.0" customHeight="1">
      <c r="A2186" s="30">
        <v>6590.91</v>
      </c>
      <c r="B2186" s="23">
        <v>4.4E7</v>
      </c>
    </row>
    <row r="2187" ht="12.0" customHeight="1">
      <c r="A2187" s="30">
        <v>3392.16</v>
      </c>
      <c r="B2187" s="23">
        <v>4.5E7</v>
      </c>
    </row>
    <row r="2188" ht="12.0" customHeight="1">
      <c r="A2188" s="30">
        <v>3462.9</v>
      </c>
      <c r="B2188" s="23">
        <v>4.8E7</v>
      </c>
    </row>
    <row r="2189" ht="12.0" customHeight="1">
      <c r="A2189" s="30">
        <v>3610.18</v>
      </c>
      <c r="B2189" s="23">
        <v>5.0E7</v>
      </c>
    </row>
    <row r="2190" ht="12.0" customHeight="1">
      <c r="A2190" s="30">
        <v>3736.61</v>
      </c>
      <c r="B2190" s="23">
        <v>4.7E7</v>
      </c>
    </row>
    <row r="2191" ht="12.0" customHeight="1">
      <c r="A2191" s="30">
        <v>3890.3</v>
      </c>
      <c r="B2191" s="23">
        <v>4.5E7</v>
      </c>
    </row>
    <row r="2192" ht="12.0" customHeight="1">
      <c r="A2192" s="30">
        <v>3993.76</v>
      </c>
      <c r="B2192" s="23">
        <v>4.3E7</v>
      </c>
    </row>
    <row r="2193" ht="12.0" customHeight="1">
      <c r="A2193" s="30">
        <v>4253.9</v>
      </c>
      <c r="B2193" s="23">
        <v>4.6E7</v>
      </c>
    </row>
    <row r="2194" ht="12.0" customHeight="1">
      <c r="A2194" s="30">
        <v>4396.27</v>
      </c>
      <c r="B2194" s="23">
        <v>4.4E7</v>
      </c>
    </row>
    <row r="2195" ht="12.0" customHeight="1">
      <c r="A2195" s="30">
        <v>4549.59</v>
      </c>
      <c r="B2195" s="23">
        <v>4.3E7</v>
      </c>
    </row>
    <row r="2196" ht="12.0" customHeight="1">
      <c r="A2196" s="30">
        <v>4337.4</v>
      </c>
      <c r="B2196" s="23">
        <v>3.9E7</v>
      </c>
    </row>
    <row r="2197" ht="12.0" customHeight="1">
      <c r="A2197" s="30">
        <v>4421.71</v>
      </c>
      <c r="B2197" s="23">
        <v>3.7E7</v>
      </c>
    </row>
    <row r="2198" ht="12.0" customHeight="1">
      <c r="A2198" s="30">
        <v>4594.83</v>
      </c>
      <c r="B2198" s="23">
        <v>4.0E7</v>
      </c>
    </row>
    <row r="2199" ht="12.0" customHeight="1">
      <c r="A2199" s="30">
        <v>88521.28</v>
      </c>
      <c r="B2199" s="23">
        <v>4.48E8</v>
      </c>
    </row>
    <row r="2200" ht="12.0" customHeight="1">
      <c r="A2200" s="30">
        <v>55679.94</v>
      </c>
      <c r="B2200" s="23">
        <v>4.48E8</v>
      </c>
    </row>
    <row r="2201" ht="12.0" customHeight="1">
      <c r="A2201" s="30">
        <v>58502.08</v>
      </c>
      <c r="B2201" s="23">
        <v>2.43E8</v>
      </c>
    </row>
    <row r="2202" ht="12.0" customHeight="1">
      <c r="A2202" s="30">
        <v>62174.94</v>
      </c>
      <c r="B2202" s="23">
        <v>2.48E8</v>
      </c>
    </row>
    <row r="2203" ht="12.0" customHeight="1">
      <c r="A2203" s="30">
        <v>65681.28</v>
      </c>
      <c r="B2203" s="23">
        <v>2.17E8</v>
      </c>
    </row>
    <row r="2204" ht="12.0" customHeight="1">
      <c r="A2204" s="30">
        <v>69905.27</v>
      </c>
      <c r="B2204" s="23">
        <v>2.39E8</v>
      </c>
    </row>
    <row r="2205" ht="12.0" customHeight="1">
      <c r="A2205" s="30">
        <v>75448.07</v>
      </c>
      <c r="B2205" s="23">
        <v>3.94E8</v>
      </c>
    </row>
    <row r="2206" ht="12.0" customHeight="1">
      <c r="A2206" s="30">
        <v>83440.68</v>
      </c>
      <c r="B2206" s="23">
        <v>4.53E8</v>
      </c>
    </row>
    <row r="2207" ht="12.0" customHeight="1">
      <c r="A2207" s="30">
        <v>90313.73</v>
      </c>
      <c r="B2207" s="23">
        <v>4.59E8</v>
      </c>
    </row>
    <row r="2208" ht="12.0" customHeight="1">
      <c r="A2208" s="30">
        <v>93088.06</v>
      </c>
      <c r="B2208" s="23">
        <v>4.07E8</v>
      </c>
    </row>
    <row r="2209" ht="12.0" customHeight="1">
      <c r="A2209" s="30">
        <v>89158.8</v>
      </c>
      <c r="B2209" s="23">
        <v>4.17E8</v>
      </c>
    </row>
    <row r="2210" ht="12.0" customHeight="1">
      <c r="A2210" s="30">
        <v>88972.4</v>
      </c>
      <c r="B2210" s="23">
        <v>4.13E8</v>
      </c>
    </row>
    <row r="2211" ht="12.0" customHeight="1">
      <c r="A2211" s="30">
        <v>85662.69</v>
      </c>
      <c r="B2211" s="23">
        <v>4.11E8</v>
      </c>
    </row>
    <row r="2212" ht="12.0" customHeight="1">
      <c r="A2212" s="30">
        <v>3182.37</v>
      </c>
      <c r="B2212" s="23">
        <v>1.16E8</v>
      </c>
    </row>
    <row r="2213" ht="12.0" customHeight="1">
      <c r="A2213" s="30">
        <v>968.72</v>
      </c>
      <c r="B2213" s="23">
        <v>1.14E8</v>
      </c>
    </row>
    <row r="2214" ht="12.0" customHeight="1">
      <c r="A2214" s="30">
        <v>920.64</v>
      </c>
      <c r="B2214" s="23">
        <v>1.14E8</v>
      </c>
    </row>
    <row r="2215" ht="12.0" customHeight="1">
      <c r="A2215" s="30">
        <v>876.75</v>
      </c>
      <c r="B2215" s="23">
        <v>1.97E8</v>
      </c>
    </row>
    <row r="2216" ht="12.0" customHeight="1">
      <c r="A2216" s="30">
        <v>879.71</v>
      </c>
      <c r="B2216" s="23">
        <v>2.32E8</v>
      </c>
    </row>
    <row r="2217" ht="12.0" customHeight="1">
      <c r="A2217" s="30">
        <v>937.86</v>
      </c>
      <c r="B2217" s="23">
        <v>2.57E8</v>
      </c>
    </row>
    <row r="2218" ht="12.0" customHeight="1">
      <c r="A2218" s="30">
        <v>1003.34</v>
      </c>
      <c r="B2218" s="23">
        <v>3.6E8</v>
      </c>
    </row>
    <row r="2219" ht="12.0" customHeight="1">
      <c r="A2219" s="30">
        <v>1183.48</v>
      </c>
      <c r="B2219" s="23">
        <v>3.85E8</v>
      </c>
    </row>
    <row r="2220" ht="12.0" customHeight="1">
      <c r="A2220" s="30">
        <v>1334.15</v>
      </c>
      <c r="B2220" s="23">
        <v>3.81E8</v>
      </c>
    </row>
    <row r="2221" ht="12.0" customHeight="1">
      <c r="A2221" s="30">
        <v>1668.53</v>
      </c>
      <c r="B2221" s="23">
        <v>3.88E8</v>
      </c>
    </row>
    <row r="2222" ht="12.0" customHeight="1">
      <c r="A2222" s="30">
        <v>1707.26</v>
      </c>
      <c r="B2222" s="23">
        <v>4.21E8</v>
      </c>
    </row>
    <row r="2223" ht="12.0" customHeight="1">
      <c r="A2223" s="30">
        <v>1903.21</v>
      </c>
      <c r="B2223" s="23">
        <v>4.1E8</v>
      </c>
    </row>
    <row r="2224" ht="12.0" customHeight="1">
      <c r="A2224" s="30">
        <v>2281.62</v>
      </c>
      <c r="B2224" s="23">
        <v>5.59E8</v>
      </c>
    </row>
    <row r="2225" ht="12.0" customHeight="1">
      <c r="A2225" s="30">
        <v>12893.62</v>
      </c>
      <c r="B2225" s="23">
        <v>4.548E9</v>
      </c>
    </row>
    <row r="2226" ht="12.0" customHeight="1">
      <c r="A2226" s="30">
        <v>3644.72</v>
      </c>
      <c r="B2226" s="23">
        <v>3.765E9</v>
      </c>
    </row>
    <row r="2227" ht="12.0" customHeight="1">
      <c r="A2227" s="30">
        <v>3088.18</v>
      </c>
      <c r="B2227" s="23">
        <v>2.929E9</v>
      </c>
    </row>
    <row r="2228" ht="12.0" customHeight="1">
      <c r="A2228" s="30">
        <v>2772.99</v>
      </c>
      <c r="B2228" s="23">
        <v>2.874E9</v>
      </c>
    </row>
    <row r="2229" ht="12.0" customHeight="1">
      <c r="A2229" s="30">
        <v>2999.83</v>
      </c>
      <c r="B2229" s="23">
        <v>3.752E9</v>
      </c>
    </row>
    <row r="2230" ht="12.0" customHeight="1">
      <c r="A2230" s="30">
        <v>3567.16</v>
      </c>
      <c r="B2230" s="23">
        <v>5.905E9</v>
      </c>
    </row>
    <row r="2231" ht="12.0" customHeight="1">
      <c r="A2231" s="30">
        <v>4688.14</v>
      </c>
      <c r="B2231" s="23">
        <v>7.501E9</v>
      </c>
    </row>
    <row r="2232" ht="12.0" customHeight="1">
      <c r="A2232" s="30">
        <v>5736.93</v>
      </c>
      <c r="B2232" s="23">
        <v>1.0434E10</v>
      </c>
    </row>
    <row r="2233" ht="12.0" customHeight="1">
      <c r="A2233" s="30">
        <v>7144.14</v>
      </c>
      <c r="B2233" s="23">
        <v>1.3269E10</v>
      </c>
    </row>
    <row r="2234" ht="12.0" customHeight="1">
      <c r="A2234" s="30">
        <v>8527.53</v>
      </c>
      <c r="B2234" s="23">
        <v>1.2897E10</v>
      </c>
    </row>
    <row r="2235" ht="12.0" customHeight="1">
      <c r="A2235" s="30">
        <v>8298.75</v>
      </c>
      <c r="B2235" s="23">
        <v>1.934E10</v>
      </c>
    </row>
    <row r="2236" ht="12.0" customHeight="1">
      <c r="A2236" s="30">
        <v>10866.52</v>
      </c>
      <c r="B2236" s="23">
        <v>2.507E10</v>
      </c>
    </row>
    <row r="2237" ht="12.0" customHeight="1">
      <c r="A2237" s="30">
        <v>12483.89</v>
      </c>
      <c r="B2237" s="23">
        <v>2.6202E10</v>
      </c>
    </row>
    <row r="2238" ht="12.0" customHeight="1">
      <c r="A2238" s="30">
        <v>59149.1</v>
      </c>
      <c r="B2238" s="23">
        <v>1.5125E10</v>
      </c>
    </row>
    <row r="2239" ht="12.0" customHeight="1">
      <c r="A2239" s="30">
        <v>23775.9</v>
      </c>
      <c r="B2239" s="23">
        <v>1.4634E10</v>
      </c>
    </row>
    <row r="2240" ht="12.0" customHeight="1">
      <c r="A2240" s="30">
        <v>23372.23</v>
      </c>
      <c r="B2240" s="23">
        <v>1.4257E10</v>
      </c>
    </row>
    <row r="2241" ht="12.0" customHeight="1">
      <c r="A2241" s="30">
        <v>23771.94</v>
      </c>
      <c r="B2241" s="23">
        <v>1.6309E10</v>
      </c>
    </row>
    <row r="2242" ht="12.0" customHeight="1">
      <c r="A2242" s="30">
        <v>27754.34</v>
      </c>
      <c r="B2242" s="23">
        <v>1.9267E10</v>
      </c>
    </row>
    <row r="2243" ht="12.0" customHeight="1">
      <c r="A2243" s="30">
        <v>31567.22</v>
      </c>
      <c r="B2243" s="23">
        <v>2.2739E10</v>
      </c>
    </row>
    <row r="2244" ht="12.0" customHeight="1">
      <c r="A2244" s="30">
        <v>35615.04</v>
      </c>
      <c r="B2244" s="23">
        <v>2.6067E10</v>
      </c>
    </row>
    <row r="2245" ht="12.0" customHeight="1">
      <c r="A2245" s="30">
        <v>39832.24</v>
      </c>
      <c r="B2245" s="23">
        <v>3.1099E10</v>
      </c>
    </row>
    <row r="2246" ht="12.0" customHeight="1">
      <c r="A2246" s="30">
        <v>43915.36</v>
      </c>
      <c r="B2246" s="23">
        <v>3.3844E10</v>
      </c>
    </row>
    <row r="2247" ht="12.0" customHeight="1">
      <c r="A2247" s="30">
        <v>45794.39</v>
      </c>
      <c r="B2247" s="23">
        <v>3.0065E10</v>
      </c>
    </row>
    <row r="2248" ht="12.0" customHeight="1">
      <c r="A2248" s="30">
        <v>40287.87</v>
      </c>
      <c r="B2248" s="23">
        <v>3.6975E10</v>
      </c>
    </row>
    <row r="2249" ht="12.0" customHeight="1">
      <c r="A2249" s="30">
        <v>46880.3</v>
      </c>
      <c r="B2249" s="23">
        <v>4.1234E10</v>
      </c>
    </row>
    <row r="2250" ht="12.0" customHeight="1">
      <c r="A2250" s="30">
        <v>51216.67</v>
      </c>
      <c r="B2250" s="23">
        <v>4.301E10</v>
      </c>
    </row>
    <row r="2251" ht="12.0" customHeight="1">
      <c r="A2251" s="30">
        <v>361754.89</v>
      </c>
      <c r="B2251" s="23">
        <v>4.48E8</v>
      </c>
    </row>
    <row r="2252" ht="12.0" customHeight="1">
      <c r="A2252" s="30">
        <v>348125.51</v>
      </c>
      <c r="B2252" s="23">
        <v>4.48E8</v>
      </c>
    </row>
    <row r="2253" ht="12.0" customHeight="1">
      <c r="A2253" s="30">
        <v>337037.96</v>
      </c>
      <c r="B2253" s="23">
        <v>4.48E8</v>
      </c>
    </row>
    <row r="2254" ht="12.0" customHeight="1">
      <c r="A2254" s="30">
        <v>327592.82</v>
      </c>
      <c r="B2254" s="23">
        <v>4.48E8</v>
      </c>
    </row>
    <row r="2255" ht="12.0" customHeight="1">
      <c r="A2255" s="30">
        <v>318817.58</v>
      </c>
      <c r="B2255" s="23">
        <v>4.48E8</v>
      </c>
    </row>
    <row r="2256" ht="12.0" customHeight="1">
      <c r="A2256" s="30">
        <v>310136.2</v>
      </c>
      <c r="B2256" s="23">
        <v>4.48E8</v>
      </c>
    </row>
    <row r="2257" ht="12.0" customHeight="1">
      <c r="A2257" s="30">
        <v>301438.3</v>
      </c>
      <c r="B2257" s="23">
        <v>1.64E8</v>
      </c>
    </row>
    <row r="2258" ht="12.0" customHeight="1">
      <c r="A2258" s="30">
        <v>292970.01</v>
      </c>
      <c r="B2258" s="23">
        <v>1.32E8</v>
      </c>
    </row>
    <row r="2259" ht="12.0" customHeight="1">
      <c r="A2259" s="30">
        <v>284996.84</v>
      </c>
      <c r="B2259" s="23">
        <v>1.3E8</v>
      </c>
    </row>
    <row r="2260" ht="12.0" customHeight="1">
      <c r="A2260" s="30">
        <v>277839.75</v>
      </c>
      <c r="B2260" s="23">
        <v>1.2E8</v>
      </c>
    </row>
    <row r="2261" ht="12.0" customHeight="1">
      <c r="A2261" s="30">
        <v>271663.2</v>
      </c>
      <c r="B2261" s="23">
        <v>1.29E8</v>
      </c>
    </row>
    <row r="2262" ht="12.0" customHeight="1">
      <c r="A2262" s="30">
        <v>266422.02</v>
      </c>
      <c r="B2262" s="23">
        <v>1.45E8</v>
      </c>
    </row>
    <row r="2263" ht="12.0" customHeight="1">
      <c r="A2263" s="30">
        <v>261937.69</v>
      </c>
      <c r="B2263" s="23">
        <v>4.48E8</v>
      </c>
    </row>
    <row r="2264" ht="12.0" customHeight="1">
      <c r="A2264" s="30">
        <v>17211.92</v>
      </c>
      <c r="B2264" s="23">
        <v>9.04E8</v>
      </c>
    </row>
    <row r="2265" ht="12.0" customHeight="1">
      <c r="A2265" s="30">
        <v>5072.39</v>
      </c>
      <c r="B2265" s="23">
        <v>9.39E8</v>
      </c>
    </row>
    <row r="2266" ht="12.0" customHeight="1">
      <c r="A2266" s="30">
        <v>4572.64</v>
      </c>
      <c r="B2266" s="23">
        <v>9.32E8</v>
      </c>
    </row>
    <row r="2267" ht="12.0" customHeight="1">
      <c r="A2267" s="30">
        <v>4437.74</v>
      </c>
      <c r="B2267" s="23">
        <v>1.109E9</v>
      </c>
    </row>
    <row r="2268" ht="12.0" customHeight="1">
      <c r="A2268" s="30">
        <v>4814.39</v>
      </c>
      <c r="B2268" s="23">
        <v>1.251E9</v>
      </c>
    </row>
    <row r="2269" ht="12.0" customHeight="1">
      <c r="A2269" s="30">
        <v>6182.0</v>
      </c>
      <c r="B2269" s="23">
        <v>1.355E9</v>
      </c>
    </row>
    <row r="2270" ht="12.0" customHeight="1">
      <c r="A2270" s="30">
        <v>7513.09</v>
      </c>
      <c r="B2270" s="23">
        <v>1.573E9</v>
      </c>
    </row>
    <row r="2271" ht="12.0" customHeight="1">
      <c r="A2271" s="30">
        <v>9298.76</v>
      </c>
      <c r="B2271" s="23">
        <v>2.042E9</v>
      </c>
    </row>
    <row r="2272" ht="12.0" customHeight="1">
      <c r="A2272" s="30">
        <v>10278.54</v>
      </c>
      <c r="B2272" s="23">
        <v>1.789E9</v>
      </c>
    </row>
    <row r="2273" ht="12.0" customHeight="1">
      <c r="A2273" s="30">
        <v>10593.39</v>
      </c>
      <c r="B2273" s="23">
        <v>1.504E9</v>
      </c>
    </row>
    <row r="2274" ht="12.0" customHeight="1">
      <c r="A2274" s="30">
        <v>10028.71</v>
      </c>
      <c r="B2274" s="23">
        <v>1.808E9</v>
      </c>
    </row>
    <row r="2275" ht="12.0" customHeight="1">
      <c r="A2275" s="30">
        <v>12595.0</v>
      </c>
      <c r="B2275" s="23">
        <v>2.047E9</v>
      </c>
    </row>
    <row r="2276" ht="12.0" customHeight="1">
      <c r="A2276" s="30">
        <v>14371.75</v>
      </c>
      <c r="B2276" s="23">
        <v>2.348E9</v>
      </c>
    </row>
    <row r="2277" ht="12.0" customHeight="1">
      <c r="A2277" s="30">
        <v>9273.65</v>
      </c>
      <c r="B2277" s="23">
        <v>1.452E9</v>
      </c>
    </row>
    <row r="2278" ht="12.0" customHeight="1">
      <c r="A2278" s="30">
        <v>2462.77</v>
      </c>
      <c r="B2278" s="23">
        <v>1.556E9</v>
      </c>
    </row>
    <row r="2279" ht="12.0" customHeight="1">
      <c r="A2279" s="30">
        <v>2382.64</v>
      </c>
      <c r="B2279" s="23">
        <v>1.355E9</v>
      </c>
    </row>
    <row r="2280" ht="12.0" customHeight="1">
      <c r="A2280" s="30">
        <v>2338.87</v>
      </c>
      <c r="B2280" s="23">
        <v>1.349E9</v>
      </c>
    </row>
    <row r="2281" ht="12.0" customHeight="1">
      <c r="A2281" s="30">
        <v>2226.43</v>
      </c>
      <c r="B2281" s="23">
        <v>1.469E9</v>
      </c>
    </row>
    <row r="2282" ht="12.0" customHeight="1">
      <c r="A2282" s="30">
        <v>2709.34</v>
      </c>
      <c r="B2282" s="23">
        <v>1.565E9</v>
      </c>
    </row>
    <row r="2283" ht="12.0" customHeight="1">
      <c r="A2283" s="30">
        <v>3353.0</v>
      </c>
      <c r="B2283" s="23">
        <v>1.799E9</v>
      </c>
    </row>
    <row r="2284" ht="12.0" customHeight="1">
      <c r="A2284" s="30">
        <v>3663.05</v>
      </c>
      <c r="B2284" s="23">
        <v>2.093E9</v>
      </c>
    </row>
    <row r="2285" ht="12.0" customHeight="1">
      <c r="A2285" s="30">
        <v>4606.56</v>
      </c>
      <c r="B2285" s="23">
        <v>2.337E9</v>
      </c>
    </row>
    <row r="2286" ht="12.0" customHeight="1">
      <c r="A2286" s="30">
        <v>5327.21</v>
      </c>
      <c r="B2286" s="23">
        <v>2.301E9</v>
      </c>
    </row>
    <row r="2287" ht="12.0" customHeight="1">
      <c r="A2287" s="30">
        <v>5038.24</v>
      </c>
      <c r="B2287" s="23">
        <v>2.373E9</v>
      </c>
    </row>
    <row r="2288" ht="12.0" customHeight="1">
      <c r="A2288" s="30">
        <v>6096.16</v>
      </c>
      <c r="B2288" s="23">
        <v>2.842E9</v>
      </c>
    </row>
    <row r="2289" ht="12.0" customHeight="1">
      <c r="A2289" s="30">
        <v>7022.41</v>
      </c>
      <c r="B2289" s="23">
        <v>3.364E9</v>
      </c>
    </row>
    <row r="2290" ht="12.0" customHeight="1">
      <c r="A2290" s="30">
        <v>11546.96</v>
      </c>
      <c r="B2290" s="23">
        <v>5.51E8</v>
      </c>
    </row>
    <row r="2291" ht="12.0" customHeight="1">
      <c r="A2291" s="30">
        <v>3973.21</v>
      </c>
      <c r="B2291" s="23">
        <v>4.34E8</v>
      </c>
    </row>
    <row r="2292" ht="12.0" customHeight="1">
      <c r="A2292" s="30">
        <v>4006.9</v>
      </c>
      <c r="B2292" s="23">
        <v>4.3E8</v>
      </c>
    </row>
    <row r="2293" ht="12.0" customHeight="1">
      <c r="A2293" s="30">
        <v>4038.31</v>
      </c>
      <c r="B2293" s="23">
        <v>4.34E8</v>
      </c>
    </row>
    <row r="2294" ht="12.0" customHeight="1">
      <c r="A2294" s="30">
        <v>4125.33</v>
      </c>
      <c r="B2294" s="23">
        <v>4.81E8</v>
      </c>
    </row>
    <row r="2295" ht="12.0" customHeight="1">
      <c r="A2295" s="30">
        <v>4304.58</v>
      </c>
      <c r="B2295" s="23">
        <v>5.56E8</v>
      </c>
    </row>
    <row r="2296" ht="12.0" customHeight="1">
      <c r="A2296" s="30">
        <v>4545.23</v>
      </c>
      <c r="B2296" s="23">
        <v>5.77E8</v>
      </c>
    </row>
    <row r="2297" ht="12.0" customHeight="1">
      <c r="A2297" s="30">
        <v>5047.13</v>
      </c>
      <c r="B2297" s="23">
        <v>7.51E8</v>
      </c>
    </row>
    <row r="2298" ht="12.0" customHeight="1">
      <c r="A2298" s="30">
        <v>5807.12</v>
      </c>
      <c r="B2298" s="23">
        <v>7.18E8</v>
      </c>
    </row>
    <row r="2299" ht="12.0" customHeight="1">
      <c r="A2299" s="30">
        <v>6483.03</v>
      </c>
      <c r="B2299" s="23">
        <v>4.62E8</v>
      </c>
    </row>
    <row r="2300" ht="12.0" customHeight="1">
      <c r="A2300" s="30">
        <v>6292.22</v>
      </c>
      <c r="B2300" s="23">
        <v>5.33E8</v>
      </c>
    </row>
    <row r="2301" ht="12.0" customHeight="1">
      <c r="A2301" s="30">
        <v>7661.63</v>
      </c>
      <c r="B2301" s="23">
        <v>5.22E8</v>
      </c>
    </row>
    <row r="2302" ht="12.0" customHeight="1">
      <c r="A2302" s="30">
        <v>8581.64</v>
      </c>
      <c r="B2302" s="23">
        <v>5.67E8</v>
      </c>
    </row>
    <row r="2303" ht="12.0" customHeight="1">
      <c r="A2303" s="30">
        <v>2744.12</v>
      </c>
      <c r="B2303" s="23">
        <v>4.48E8</v>
      </c>
    </row>
    <row r="2304" ht="12.0" customHeight="1">
      <c r="A2304" s="30">
        <v>2835.08</v>
      </c>
      <c r="B2304" s="23">
        <v>4.48E8</v>
      </c>
    </row>
    <row r="2305" ht="12.0" customHeight="1">
      <c r="A2305" s="30">
        <v>2995.9</v>
      </c>
      <c r="B2305" s="23">
        <v>4.48E8</v>
      </c>
    </row>
    <row r="2306" ht="12.0" customHeight="1">
      <c r="A2306" s="30">
        <v>3192.4</v>
      </c>
      <c r="B2306" s="23">
        <v>4.48E8</v>
      </c>
    </row>
    <row r="2307" ht="12.0" customHeight="1">
      <c r="A2307" s="30">
        <v>3388.77</v>
      </c>
      <c r="B2307" s="23">
        <v>4.48E8</v>
      </c>
    </row>
    <row r="2308" ht="12.0" customHeight="1">
      <c r="A2308" s="30">
        <v>3776.47</v>
      </c>
      <c r="B2308" s="23">
        <v>4.48E8</v>
      </c>
    </row>
    <row r="2309" ht="12.0" customHeight="1">
      <c r="A2309" s="30">
        <v>4666.99</v>
      </c>
      <c r="B2309" s="23">
        <v>4.48E8</v>
      </c>
    </row>
    <row r="2310" ht="12.0" customHeight="1">
      <c r="A2310" s="30">
        <v>5185.38</v>
      </c>
      <c r="B2310" s="23">
        <v>4.48E8</v>
      </c>
    </row>
    <row r="2311" ht="12.0" customHeight="1">
      <c r="A2311" s="30">
        <v>5382.82</v>
      </c>
      <c r="B2311" s="23">
        <v>4.48E8</v>
      </c>
    </row>
    <row r="2312" ht="12.0" customHeight="1">
      <c r="A2312" s="30">
        <v>5499.12</v>
      </c>
      <c r="B2312" s="23">
        <v>4.48E8</v>
      </c>
    </row>
    <row r="2313" ht="12.0" customHeight="1">
      <c r="A2313" s="30">
        <v>5701.96</v>
      </c>
      <c r="B2313" s="23">
        <v>4.48E8</v>
      </c>
    </row>
    <row r="2314" ht="12.0" customHeight="1">
      <c r="A2314" s="30">
        <v>6051.22</v>
      </c>
      <c r="B2314" s="23">
        <v>4.48E8</v>
      </c>
    </row>
    <row r="2315" ht="12.0" customHeight="1">
      <c r="A2315" s="30">
        <v>1337.93</v>
      </c>
      <c r="B2315" s="23">
        <v>4.48E8</v>
      </c>
    </row>
    <row r="2316" ht="12.0" customHeight="1">
      <c r="A2316" s="30">
        <v>112653.16</v>
      </c>
      <c r="B2316" s="23">
        <v>4.48E8</v>
      </c>
    </row>
    <row r="2317" ht="12.0" customHeight="1">
      <c r="A2317" s="30">
        <v>116983.46</v>
      </c>
      <c r="B2317" s="23">
        <v>4.48E8</v>
      </c>
    </row>
    <row r="2318" ht="12.0" customHeight="1">
      <c r="A2318" s="30">
        <v>117075.19</v>
      </c>
      <c r="B2318" s="23">
        <v>1.37E8</v>
      </c>
    </row>
    <row r="2319" ht="12.0" customHeight="1">
      <c r="A2319" s="30">
        <v>114890.73</v>
      </c>
      <c r="B2319" s="23">
        <v>1.76E8</v>
      </c>
    </row>
    <row r="2320" ht="12.0" customHeight="1">
      <c r="A2320" s="30">
        <v>113072.99</v>
      </c>
      <c r="B2320" s="23">
        <v>1.95E8</v>
      </c>
    </row>
    <row r="2321" ht="12.0" customHeight="1">
      <c r="A2321" s="30">
        <v>110306.29</v>
      </c>
      <c r="B2321" s="23">
        <v>1.64E8</v>
      </c>
    </row>
    <row r="2322" ht="12.0" customHeight="1">
      <c r="A2322" s="30">
        <v>107545.82</v>
      </c>
      <c r="B2322" s="23">
        <v>1.91E8</v>
      </c>
    </row>
    <row r="2323" ht="12.0" customHeight="1">
      <c r="A2323" s="30">
        <v>105433.65</v>
      </c>
      <c r="B2323" s="23">
        <v>2.23E8</v>
      </c>
    </row>
    <row r="2324" ht="12.0" customHeight="1">
      <c r="A2324" s="30">
        <v>104019.1</v>
      </c>
      <c r="B2324" s="23">
        <v>2.29E8</v>
      </c>
    </row>
    <row r="2325" ht="12.0" customHeight="1">
      <c r="A2325" s="30">
        <v>103363.85</v>
      </c>
      <c r="B2325" s="23">
        <v>2.58E8</v>
      </c>
    </row>
    <row r="2326" ht="12.0" customHeight="1">
      <c r="A2326" s="30">
        <v>100995.59</v>
      </c>
      <c r="B2326" s="23">
        <v>2.82E8</v>
      </c>
    </row>
    <row r="2327" ht="12.0" customHeight="1">
      <c r="A2327" s="30">
        <v>100123.18</v>
      </c>
      <c r="B2327" s="23">
        <v>3.21E8</v>
      </c>
    </row>
    <row r="2328" ht="12.0" customHeight="1">
      <c r="A2328" s="30">
        <v>99172.36</v>
      </c>
      <c r="B2328" s="23">
        <v>3.57E8</v>
      </c>
    </row>
    <row r="2329" ht="12.0" customHeight="1">
      <c r="A2329" s="30">
        <v>4656.55</v>
      </c>
      <c r="B2329" s="23">
        <v>9000000.0</v>
      </c>
    </row>
    <row r="2330" ht="12.0" customHeight="1">
      <c r="A2330" s="30">
        <v>4750.93</v>
      </c>
      <c r="B2330" s="23">
        <v>9000000.0</v>
      </c>
    </row>
    <row r="2331" ht="12.0" customHeight="1">
      <c r="A2331" s="30">
        <v>4684.38</v>
      </c>
      <c r="B2331" s="23">
        <v>9000000.0</v>
      </c>
    </row>
    <row r="2332" ht="12.0" customHeight="1">
      <c r="A2332" s="30">
        <v>4864.6</v>
      </c>
      <c r="B2332" s="23">
        <v>9000000.0</v>
      </c>
    </row>
    <row r="2333" ht="12.0" customHeight="1">
      <c r="A2333" s="30">
        <v>5218.3</v>
      </c>
      <c r="B2333" s="23">
        <v>9000000.0</v>
      </c>
    </row>
    <row r="2334" ht="12.0" customHeight="1">
      <c r="A2334" s="30">
        <v>5126.25</v>
      </c>
      <c r="B2334" s="23">
        <v>1.0E7</v>
      </c>
    </row>
    <row r="2335" ht="12.0" customHeight="1">
      <c r="A2335" s="30">
        <v>5408.11</v>
      </c>
      <c r="B2335" s="23">
        <v>1.0E7</v>
      </c>
    </row>
    <row r="2336" ht="12.0" customHeight="1">
      <c r="A2336" s="30">
        <v>5827.99</v>
      </c>
      <c r="B2336" s="23">
        <v>1.1E7</v>
      </c>
    </row>
    <row r="2337" ht="12.0" customHeight="1">
      <c r="A2337" s="30">
        <v>6379.84</v>
      </c>
      <c r="B2337" s="23">
        <v>1.1E7</v>
      </c>
    </row>
    <row r="2338" ht="12.0" customHeight="1">
      <c r="A2338" s="30">
        <v>6797.46</v>
      </c>
      <c r="B2338" s="23">
        <v>1.3E7</v>
      </c>
    </row>
    <row r="2339" ht="12.0" customHeight="1">
      <c r="A2339" s="30">
        <v>6677.04</v>
      </c>
      <c r="B2339" s="23">
        <v>1.3E7</v>
      </c>
    </row>
    <row r="2340" ht="12.0" customHeight="1">
      <c r="A2340" s="30">
        <v>6883.4</v>
      </c>
      <c r="B2340" s="23">
        <v>1.2E7</v>
      </c>
    </row>
    <row r="2341" ht="12.0" customHeight="1">
      <c r="A2341" s="30">
        <v>6913.06</v>
      </c>
      <c r="B2341" s="23">
        <v>1.3E7</v>
      </c>
    </row>
    <row r="2342" ht="12.0" customHeight="1">
      <c r="A2342" s="30">
        <v>2769.88</v>
      </c>
      <c r="B2342" s="23">
        <v>4.4E8</v>
      </c>
    </row>
    <row r="2343" ht="12.0" customHeight="1">
      <c r="A2343" s="30">
        <v>2829.19</v>
      </c>
      <c r="B2343" s="23">
        <v>4.25E8</v>
      </c>
    </row>
    <row r="2344" ht="12.0" customHeight="1">
      <c r="A2344" s="30">
        <v>2973.66</v>
      </c>
      <c r="B2344" s="23">
        <v>4.29E8</v>
      </c>
    </row>
    <row r="2345" ht="12.0" customHeight="1">
      <c r="A2345" s="30">
        <v>2344.53</v>
      </c>
      <c r="B2345" s="23">
        <v>4.08E8</v>
      </c>
    </row>
    <row r="2346" ht="12.0" customHeight="1">
      <c r="A2346" s="30">
        <v>2407.19</v>
      </c>
      <c r="B2346" s="23">
        <v>4.48E8</v>
      </c>
    </row>
    <row r="2347" ht="12.0" customHeight="1">
      <c r="A2347" s="30">
        <v>3635.71</v>
      </c>
      <c r="B2347" s="23">
        <v>5.11E8</v>
      </c>
    </row>
    <row r="2348" ht="12.0" customHeight="1">
      <c r="A2348" s="30">
        <v>3794.07</v>
      </c>
      <c r="B2348" s="23">
        <v>4.95E8</v>
      </c>
    </row>
    <row r="2349" ht="12.0" customHeight="1">
      <c r="A2349" s="30">
        <v>4297.52</v>
      </c>
      <c r="B2349" s="23">
        <v>5.31E8</v>
      </c>
    </row>
    <row r="2350" ht="12.0" customHeight="1">
      <c r="A2350" s="30">
        <v>4696.95</v>
      </c>
      <c r="B2350" s="23">
        <v>5.32E8</v>
      </c>
    </row>
    <row r="2351" ht="12.0" customHeight="1">
      <c r="A2351" s="30">
        <v>4702.93</v>
      </c>
      <c r="B2351" s="23">
        <v>5.23E8</v>
      </c>
    </row>
    <row r="2352" ht="12.0" customHeight="1">
      <c r="A2352" s="30">
        <v>5089.47</v>
      </c>
      <c r="B2352" s="23">
        <v>5.54E8</v>
      </c>
    </row>
    <row r="2353" ht="12.0" customHeight="1">
      <c r="A2353" s="30">
        <v>5462.7</v>
      </c>
      <c r="B2353" s="23">
        <v>5.45E8</v>
      </c>
    </row>
    <row r="2354" ht="12.0" customHeight="1">
      <c r="A2354" s="30">
        <v>5733.45</v>
      </c>
      <c r="B2354" s="23">
        <v>5.45E8</v>
      </c>
    </row>
    <row r="2355" ht="12.0" customHeight="1">
      <c r="A2355" s="30">
        <v>1462.32</v>
      </c>
      <c r="B2355" s="23">
        <v>4.16E8</v>
      </c>
    </row>
    <row r="2356" ht="12.0" customHeight="1">
      <c r="A2356" s="30">
        <v>1914.45</v>
      </c>
      <c r="B2356" s="23">
        <v>4.65E8</v>
      </c>
    </row>
    <row r="2357" ht="12.0" customHeight="1">
      <c r="A2357" s="30">
        <v>2191.01</v>
      </c>
      <c r="B2357" s="23">
        <v>5.07E8</v>
      </c>
    </row>
    <row r="2358" ht="12.0" customHeight="1">
      <c r="A2358" s="30">
        <v>2442.27</v>
      </c>
      <c r="B2358" s="23">
        <v>5.0E8</v>
      </c>
    </row>
    <row r="2359" ht="12.0" customHeight="1">
      <c r="A2359" s="30">
        <v>2704.67</v>
      </c>
      <c r="B2359" s="23">
        <v>5.77E8</v>
      </c>
    </row>
    <row r="2360" ht="12.0" customHeight="1">
      <c r="A2360" s="30">
        <v>3012.75</v>
      </c>
      <c r="B2360" s="23">
        <v>6.44E8</v>
      </c>
    </row>
    <row r="2361" ht="12.0" customHeight="1">
      <c r="A2361" s="30">
        <v>3337.4</v>
      </c>
      <c r="B2361" s="23">
        <v>7.06E8</v>
      </c>
    </row>
    <row r="2362" ht="12.0" customHeight="1">
      <c r="A2362" s="30">
        <v>3574.88</v>
      </c>
      <c r="B2362" s="23">
        <v>7.33E8</v>
      </c>
    </row>
    <row r="2363" ht="12.0" customHeight="1">
      <c r="A2363" s="30">
        <v>4255.85</v>
      </c>
      <c r="B2363" s="23">
        <v>7.9E8</v>
      </c>
    </row>
    <row r="2364" ht="12.0" customHeight="1">
      <c r="A2364" s="30">
        <v>4236.78</v>
      </c>
      <c r="B2364" s="23">
        <v>8.06E8</v>
      </c>
    </row>
    <row r="2365" ht="12.0" customHeight="1">
      <c r="A2365" s="30">
        <v>4500.59</v>
      </c>
      <c r="B2365" s="23">
        <v>8.63E8</v>
      </c>
    </row>
    <row r="2366" ht="12.0" customHeight="1">
      <c r="A2366" s="30">
        <v>5035.24</v>
      </c>
      <c r="B2366" s="23">
        <v>9.17E8</v>
      </c>
    </row>
    <row r="2367" ht="12.0" customHeight="1">
      <c r="A2367" s="30">
        <v>5424.63</v>
      </c>
      <c r="B2367" s="23">
        <v>9.44E8</v>
      </c>
    </row>
    <row r="2368" ht="12.0" customHeight="1">
      <c r="A2368" s="30">
        <v>2204.15</v>
      </c>
      <c r="B2368" s="23">
        <v>2.19E8</v>
      </c>
    </row>
    <row r="2369" ht="12.0" customHeight="1">
      <c r="A2369" s="30">
        <v>2307.77</v>
      </c>
      <c r="B2369" s="23">
        <v>2.47E8</v>
      </c>
    </row>
    <row r="2370" ht="12.0" customHeight="1">
      <c r="A2370" s="30">
        <v>2381.15</v>
      </c>
      <c r="B2370" s="23">
        <v>2.66E8</v>
      </c>
    </row>
    <row r="2371" ht="12.0" customHeight="1">
      <c r="A2371" s="30">
        <v>2495.57</v>
      </c>
      <c r="B2371" s="23">
        <v>3.11E8</v>
      </c>
    </row>
    <row r="2372" ht="12.0" customHeight="1">
      <c r="A2372" s="30">
        <v>2611.16</v>
      </c>
      <c r="B2372" s="23">
        <v>3.73E8</v>
      </c>
    </row>
    <row r="2373" ht="12.0" customHeight="1">
      <c r="A2373" s="30">
        <v>2814.94</v>
      </c>
      <c r="B2373" s="23">
        <v>2.88E8</v>
      </c>
    </row>
    <row r="2374" ht="12.0" customHeight="1">
      <c r="A2374" s="30">
        <v>3042.75</v>
      </c>
      <c r="B2374" s="23">
        <v>3.07E8</v>
      </c>
    </row>
    <row r="2375" ht="12.0" customHeight="1">
      <c r="A2375" s="30">
        <v>3283.53</v>
      </c>
      <c r="B2375" s="23">
        <v>3.63E8</v>
      </c>
    </row>
    <row r="2376" ht="12.0" customHeight="1">
      <c r="A2376" s="30">
        <v>3483.71</v>
      </c>
      <c r="B2376" s="23">
        <v>3.26E8</v>
      </c>
    </row>
    <row r="2377" ht="12.0" customHeight="1">
      <c r="A2377" s="30">
        <v>3341.32</v>
      </c>
      <c r="B2377" s="23">
        <v>2.53E8</v>
      </c>
    </row>
    <row r="2378" ht="12.0" customHeight="1">
      <c r="A2378" s="30">
        <v>3444.46</v>
      </c>
      <c r="B2378" s="23">
        <v>2.8E8</v>
      </c>
    </row>
    <row r="2379" ht="12.0" customHeight="1">
      <c r="A2379" s="30">
        <v>3698.55</v>
      </c>
      <c r="B2379" s="23">
        <v>2.44E8</v>
      </c>
    </row>
    <row r="2380" ht="12.0" customHeight="1">
      <c r="A2380" s="30">
        <v>3781.5</v>
      </c>
      <c r="B2380" s="23">
        <v>2.86E8</v>
      </c>
    </row>
    <row r="2381" ht="12.0" customHeight="1">
      <c r="A2381" s="30">
        <v>19004.0</v>
      </c>
      <c r="B2381" s="23">
        <v>4.48E8</v>
      </c>
    </row>
    <row r="2382" ht="12.0" customHeight="1">
      <c r="A2382" s="30">
        <v>19275.43</v>
      </c>
      <c r="B2382" s="23">
        <v>4.48E8</v>
      </c>
    </row>
    <row r="2383" ht="12.0" customHeight="1">
      <c r="A2383" s="30">
        <v>20652.84</v>
      </c>
      <c r="B2383" s="23">
        <v>4.48E8</v>
      </c>
    </row>
    <row r="2384" ht="12.0" customHeight="1">
      <c r="A2384" s="30">
        <v>25129.08</v>
      </c>
      <c r="B2384" s="23">
        <v>4.48E8</v>
      </c>
    </row>
    <row r="2385" ht="12.0" customHeight="1">
      <c r="A2385" s="30">
        <v>28903.94</v>
      </c>
      <c r="B2385" s="23">
        <v>4.48E8</v>
      </c>
    </row>
    <row r="2386" ht="12.0" customHeight="1">
      <c r="A2386" s="30">
        <v>29903.28</v>
      </c>
      <c r="B2386" s="23">
        <v>4.48E8</v>
      </c>
    </row>
    <row r="2387" ht="12.0" customHeight="1">
      <c r="A2387" s="30">
        <v>30620.22</v>
      </c>
      <c r="B2387" s="23">
        <v>4.48E8</v>
      </c>
    </row>
    <row r="2388" ht="12.0" customHeight="1">
      <c r="A2388" s="30">
        <v>37516.75</v>
      </c>
      <c r="B2388" s="23">
        <v>4.48E8</v>
      </c>
    </row>
    <row r="2389" ht="12.0" customHeight="1">
      <c r="A2389" s="30">
        <v>30883.03</v>
      </c>
      <c r="B2389" s="23">
        <v>4.48E8</v>
      </c>
    </row>
    <row r="2390" ht="12.0" customHeight="1">
      <c r="A2390" s="30">
        <v>22507.89</v>
      </c>
      <c r="B2390" s="23">
        <v>4.48E8</v>
      </c>
    </row>
    <row r="2391" ht="12.0" customHeight="1">
      <c r="A2391" s="30">
        <v>264998.73</v>
      </c>
      <c r="B2391" s="23">
        <v>4.48E8</v>
      </c>
    </row>
    <row r="2392" ht="12.0" customHeight="1">
      <c r="A2392" s="30">
        <v>265068.6</v>
      </c>
      <c r="B2392" s="23">
        <v>4.48E8</v>
      </c>
    </row>
    <row r="2393" ht="12.0" customHeight="1">
      <c r="A2393" s="30">
        <v>265441.87</v>
      </c>
      <c r="B2393" s="23">
        <v>4.48E8</v>
      </c>
    </row>
    <row r="2394" ht="12.0" customHeight="1">
      <c r="A2394" s="30">
        <v>5149.15</v>
      </c>
      <c r="B2394" s="23">
        <v>8000000.0</v>
      </c>
    </row>
    <row r="2395" ht="12.0" customHeight="1">
      <c r="A2395" s="30">
        <v>5137.8</v>
      </c>
      <c r="B2395" s="23">
        <v>8000000.0</v>
      </c>
    </row>
    <row r="2396" ht="12.0" customHeight="1">
      <c r="A2396" s="30">
        <v>5331.9</v>
      </c>
      <c r="B2396" s="23">
        <v>8000000.0</v>
      </c>
    </row>
    <row r="2397" ht="12.0" customHeight="1">
      <c r="A2397" s="30">
        <v>5825.39</v>
      </c>
      <c r="B2397" s="23">
        <v>8000000.0</v>
      </c>
    </row>
    <row r="2398" ht="12.0" customHeight="1">
      <c r="A2398" s="30">
        <v>5844.96</v>
      </c>
      <c r="B2398" s="23">
        <v>9000000.0</v>
      </c>
    </row>
    <row r="2399" ht="12.0" customHeight="1">
      <c r="A2399" s="30">
        <v>6803.55</v>
      </c>
      <c r="B2399" s="23">
        <v>1.0E7</v>
      </c>
    </row>
    <row r="2400" ht="12.0" customHeight="1">
      <c r="A2400" s="30">
        <v>6825.13</v>
      </c>
      <c r="B2400" s="23">
        <v>1.6E7</v>
      </c>
    </row>
    <row r="2401" ht="12.0" customHeight="1">
      <c r="A2401" s="30">
        <v>7326.17</v>
      </c>
      <c r="B2401" s="23">
        <v>1.6E7</v>
      </c>
    </row>
    <row r="2402" ht="12.0" customHeight="1">
      <c r="A2402" s="30">
        <v>7946.79</v>
      </c>
      <c r="B2402" s="23">
        <v>1.1E7</v>
      </c>
    </row>
    <row r="2403" ht="12.0" customHeight="1">
      <c r="A2403" s="30">
        <v>7397.04</v>
      </c>
      <c r="B2403" s="23">
        <v>1.0E7</v>
      </c>
    </row>
    <row r="2404" ht="12.0" customHeight="1">
      <c r="A2404" s="30">
        <v>7366.58</v>
      </c>
      <c r="B2404" s="23">
        <v>1.0E7</v>
      </c>
    </row>
    <row r="2405" ht="12.0" customHeight="1">
      <c r="A2405" s="30">
        <v>7409.24</v>
      </c>
      <c r="B2405" s="23">
        <v>1.0E7</v>
      </c>
    </row>
    <row r="2406" ht="12.0" customHeight="1">
      <c r="A2406" s="30">
        <v>7598.21</v>
      </c>
      <c r="B2406" s="23">
        <v>1.0E7</v>
      </c>
    </row>
    <row r="2407" ht="12.0" customHeight="1">
      <c r="A2407" s="30">
        <v>1721.73</v>
      </c>
      <c r="B2407" s="23">
        <v>2.16E8</v>
      </c>
    </row>
    <row r="2408" ht="12.0" customHeight="1">
      <c r="A2408" s="30">
        <v>1629.31</v>
      </c>
      <c r="B2408" s="23">
        <v>2.66E8</v>
      </c>
    </row>
    <row r="2409" ht="12.0" customHeight="1">
      <c r="A2409" s="30">
        <v>1765.85</v>
      </c>
      <c r="B2409" s="23">
        <v>3.29E8</v>
      </c>
    </row>
    <row r="2410" ht="12.0" customHeight="1">
      <c r="A2410" s="30">
        <v>1816.95</v>
      </c>
      <c r="B2410" s="23">
        <v>3.73E8</v>
      </c>
    </row>
    <row r="2411" ht="12.0" customHeight="1">
      <c r="A2411" s="30">
        <v>1937.72</v>
      </c>
      <c r="B2411" s="23">
        <v>4.88E8</v>
      </c>
    </row>
    <row r="2412" ht="12.0" customHeight="1">
      <c r="A2412" s="30">
        <v>2146.18</v>
      </c>
      <c r="B2412" s="23">
        <v>5.32E8</v>
      </c>
    </row>
    <row r="2413" ht="12.0" customHeight="1">
      <c r="A2413" s="30">
        <v>2326.3</v>
      </c>
      <c r="B2413" s="23">
        <v>6.55E8</v>
      </c>
    </row>
    <row r="2414" ht="12.0" customHeight="1">
      <c r="A2414" s="30">
        <v>2561.44</v>
      </c>
      <c r="B2414" s="23">
        <v>7.37E8</v>
      </c>
    </row>
    <row r="2415" ht="12.0" customHeight="1">
      <c r="A2415" s="30">
        <v>2867.49</v>
      </c>
      <c r="B2415" s="23">
        <v>7.41E8</v>
      </c>
    </row>
    <row r="2416" ht="12.0" customHeight="1">
      <c r="A2416" s="30">
        <v>2697.38</v>
      </c>
      <c r="B2416" s="23">
        <v>8.62E8</v>
      </c>
    </row>
    <row r="2417" ht="12.0" customHeight="1">
      <c r="A2417" s="30">
        <v>2882.39</v>
      </c>
      <c r="B2417" s="23">
        <v>1.002E9</v>
      </c>
    </row>
    <row r="2418" ht="12.0" customHeight="1">
      <c r="A2418" s="30">
        <v>3240.37</v>
      </c>
      <c r="B2418" s="23">
        <v>9.35E8</v>
      </c>
    </row>
    <row r="2419" ht="12.0" customHeight="1">
      <c r="A2419" s="30">
        <v>3340.78</v>
      </c>
      <c r="B2419" s="23">
        <v>9.14E8</v>
      </c>
    </row>
    <row r="2420" ht="12.0" customHeight="1">
      <c r="A2420" s="30">
        <v>957.28</v>
      </c>
      <c r="B2420" s="23">
        <v>7.7E7</v>
      </c>
    </row>
    <row r="2421" ht="12.0" customHeight="1">
      <c r="A2421" s="30">
        <v>931.28</v>
      </c>
      <c r="B2421" s="23">
        <v>6.2E7</v>
      </c>
    </row>
    <row r="2422" ht="12.0" customHeight="1">
      <c r="A2422" s="30">
        <v>962.47</v>
      </c>
      <c r="B2422" s="23">
        <v>4.4E7</v>
      </c>
    </row>
    <row r="2423" ht="12.0" customHeight="1">
      <c r="A2423" s="30">
        <v>984.5</v>
      </c>
      <c r="B2423" s="23">
        <v>3.0E7</v>
      </c>
    </row>
    <row r="2424" ht="12.0" customHeight="1">
      <c r="A2424" s="30">
        <v>1038.29</v>
      </c>
      <c r="B2424" s="23">
        <v>3.0E7</v>
      </c>
    </row>
    <row r="2425" ht="12.0" customHeight="1">
      <c r="A2425" s="30">
        <v>1084.18</v>
      </c>
      <c r="B2425" s="23">
        <v>4.0E7</v>
      </c>
    </row>
    <row r="2426" ht="12.0" customHeight="1">
      <c r="A2426" s="30">
        <v>1905.56</v>
      </c>
      <c r="B2426" s="23">
        <v>4.9E7</v>
      </c>
    </row>
    <row r="2427" ht="12.0" customHeight="1">
      <c r="A2427" s="30">
        <v>2258.98</v>
      </c>
      <c r="B2427" s="23">
        <v>5.8E7</v>
      </c>
    </row>
    <row r="2428" ht="12.0" customHeight="1">
      <c r="A2428" s="30">
        <v>2478.41</v>
      </c>
      <c r="B2428" s="23">
        <v>5.2E7</v>
      </c>
    </row>
    <row r="2429" ht="12.0" customHeight="1">
      <c r="A2429" s="30">
        <v>2593.37</v>
      </c>
      <c r="B2429" s="23">
        <v>5.2E7</v>
      </c>
    </row>
    <row r="2430" ht="12.0" customHeight="1">
      <c r="A2430" s="30">
        <v>2873.95</v>
      </c>
      <c r="B2430" s="23">
        <v>7.3E7</v>
      </c>
    </row>
    <row r="2431" ht="12.0" customHeight="1">
      <c r="A2431" s="30">
        <v>3257.88</v>
      </c>
      <c r="B2431" s="23">
        <v>7.9E7</v>
      </c>
    </row>
    <row r="2432" ht="12.0" customHeight="1">
      <c r="A2432" s="30">
        <v>3584.69</v>
      </c>
      <c r="B2432" s="23">
        <v>8.2E7</v>
      </c>
    </row>
    <row r="2433" ht="12.0" customHeight="1">
      <c r="A2433" s="30">
        <v>427.19</v>
      </c>
      <c r="B2433" s="23">
        <v>1.73E8</v>
      </c>
    </row>
    <row r="2434" ht="12.0" customHeight="1">
      <c r="A2434" s="30">
        <v>402.28</v>
      </c>
      <c r="B2434" s="23">
        <v>1.68E8</v>
      </c>
    </row>
    <row r="2435" ht="12.0" customHeight="1">
      <c r="A2435" s="30">
        <v>362.84</v>
      </c>
      <c r="B2435" s="23">
        <v>1.72E8</v>
      </c>
    </row>
    <row r="2436" ht="12.0" customHeight="1">
      <c r="A2436" s="30">
        <v>314.19</v>
      </c>
      <c r="B2436" s="23">
        <v>2.02E8</v>
      </c>
    </row>
    <row r="2437" ht="12.0" customHeight="1">
      <c r="A2437" s="30">
        <v>400.93</v>
      </c>
      <c r="B2437" s="23">
        <v>2.06E8</v>
      </c>
    </row>
    <row r="2438" ht="12.0" customHeight="1">
      <c r="A2438" s="30">
        <v>448.58</v>
      </c>
      <c r="B2438" s="23">
        <v>1.74E8</v>
      </c>
    </row>
    <row r="2439" ht="12.0" customHeight="1">
      <c r="A2439" s="30">
        <v>519.75</v>
      </c>
      <c r="B2439" s="23">
        <v>2.39E8</v>
      </c>
    </row>
    <row r="2440" ht="12.0" customHeight="1">
      <c r="A2440" s="30">
        <v>618.61</v>
      </c>
      <c r="B2440" s="23">
        <v>3.31E8</v>
      </c>
    </row>
    <row r="2441" ht="12.0" customHeight="1">
      <c r="A2441" s="30">
        <v>679.43</v>
      </c>
      <c r="B2441" s="23">
        <v>3.83E8</v>
      </c>
    </row>
    <row r="2442" ht="12.0" customHeight="1">
      <c r="A2442" s="30">
        <v>674.3</v>
      </c>
      <c r="B2442" s="23">
        <v>4.33E8</v>
      </c>
    </row>
    <row r="2443" ht="12.0" customHeight="1">
      <c r="A2443" s="30">
        <v>669.19</v>
      </c>
      <c r="B2443" s="23">
        <v>4.31E8</v>
      </c>
    </row>
    <row r="2444" ht="12.0" customHeight="1">
      <c r="A2444" s="30">
        <v>749.22</v>
      </c>
      <c r="B2444" s="23">
        <v>4.58E8</v>
      </c>
    </row>
    <row r="2445" ht="12.0" customHeight="1">
      <c r="A2445" s="30">
        <v>775.54</v>
      </c>
      <c r="B2445" s="23">
        <v>4.74E8</v>
      </c>
    </row>
    <row r="2446" ht="12.0" customHeight="1">
      <c r="A2446" s="30">
        <v>1139.52</v>
      </c>
      <c r="B2446" s="23">
        <v>1.98E8</v>
      </c>
    </row>
    <row r="2447" ht="12.0" customHeight="1">
      <c r="A2447" s="30">
        <v>1188.76</v>
      </c>
      <c r="B2447" s="23">
        <v>2.05E8</v>
      </c>
    </row>
    <row r="2448" ht="12.0" customHeight="1">
      <c r="A2448" s="30">
        <v>1197.15</v>
      </c>
      <c r="B2448" s="23">
        <v>2.21E8</v>
      </c>
    </row>
    <row r="2449" ht="12.0" customHeight="1">
      <c r="A2449" s="30">
        <v>1228.14</v>
      </c>
      <c r="B2449" s="23">
        <v>2.74E8</v>
      </c>
    </row>
    <row r="2450" ht="12.0" customHeight="1">
      <c r="A2450" s="30">
        <v>1297.2</v>
      </c>
      <c r="B2450" s="23">
        <v>3.0E8</v>
      </c>
    </row>
    <row r="2451" ht="12.0" customHeight="1">
      <c r="A2451" s="30">
        <v>1401.98</v>
      </c>
      <c r="B2451" s="23">
        <v>3.21E8</v>
      </c>
    </row>
    <row r="2452" ht="12.0" customHeight="1">
      <c r="A2452" s="30">
        <v>1540.58</v>
      </c>
      <c r="B2452" s="23">
        <v>4.25E8</v>
      </c>
    </row>
    <row r="2453" ht="12.0" customHeight="1">
      <c r="A2453" s="30">
        <v>1710.05</v>
      </c>
      <c r="B2453" s="23">
        <v>3.09E8</v>
      </c>
    </row>
    <row r="2454" ht="12.0" customHeight="1">
      <c r="A2454" s="30">
        <v>1883.23</v>
      </c>
      <c r="B2454" s="23">
        <v>3.85E8</v>
      </c>
    </row>
    <row r="2455" ht="12.0" customHeight="1">
      <c r="A2455" s="30">
        <v>1952.85</v>
      </c>
      <c r="B2455" s="23">
        <v>3.61E8</v>
      </c>
    </row>
    <row r="2456" ht="12.0" customHeight="1">
      <c r="A2456" s="30">
        <v>2078.33</v>
      </c>
      <c r="B2456" s="23">
        <v>4.06E8</v>
      </c>
    </row>
    <row r="2457" ht="12.0" customHeight="1">
      <c r="A2457" s="30">
        <v>2277.37</v>
      </c>
      <c r="B2457" s="23">
        <v>4.46E8</v>
      </c>
    </row>
    <row r="2458" ht="12.0" customHeight="1">
      <c r="A2458" s="30">
        <v>2339.29</v>
      </c>
      <c r="B2458" s="23">
        <v>4.64E8</v>
      </c>
    </row>
    <row r="2459" ht="12.0" customHeight="1">
      <c r="A2459" s="30">
        <v>3479.06</v>
      </c>
      <c r="B2459" s="23">
        <v>2.38E8</v>
      </c>
    </row>
    <row r="2460" ht="12.0" customHeight="1">
      <c r="A2460" s="30">
        <v>3494.27</v>
      </c>
      <c r="B2460" s="23">
        <v>2.27E8</v>
      </c>
    </row>
    <row r="2461" ht="12.0" customHeight="1">
      <c r="A2461" s="30">
        <v>3716.27</v>
      </c>
      <c r="B2461" s="23">
        <v>2.74E8</v>
      </c>
    </row>
    <row r="2462" ht="12.0" customHeight="1">
      <c r="A2462" s="30">
        <v>3592.89</v>
      </c>
      <c r="B2462" s="23">
        <v>2.69E8</v>
      </c>
    </row>
    <row r="2463" ht="12.0" customHeight="1">
      <c r="A2463" s="30">
        <v>3862.06</v>
      </c>
      <c r="B2463" s="23">
        <v>3.18E8</v>
      </c>
    </row>
    <row r="2464" ht="12.0" customHeight="1">
      <c r="A2464" s="30">
        <v>4189.66</v>
      </c>
      <c r="B2464" s="23">
        <v>2.9E8</v>
      </c>
    </row>
    <row r="2465" ht="12.0" customHeight="1">
      <c r="A2465" s="30">
        <v>4486.56</v>
      </c>
      <c r="B2465" s="23">
        <v>3.15E8</v>
      </c>
    </row>
    <row r="2466" ht="12.0" customHeight="1">
      <c r="A2466" s="30">
        <v>4815.08</v>
      </c>
      <c r="B2466" s="23">
        <v>3.4E8</v>
      </c>
    </row>
    <row r="2467" ht="12.0" customHeight="1">
      <c r="A2467" s="30">
        <v>5118.7</v>
      </c>
      <c r="B2467" s="23">
        <v>3.12E8</v>
      </c>
    </row>
    <row r="2468" ht="12.0" customHeight="1">
      <c r="A2468" s="30">
        <v>4521.92</v>
      </c>
      <c r="B2468" s="23">
        <v>2.59E8</v>
      </c>
    </row>
    <row r="2469" ht="12.0" customHeight="1">
      <c r="A2469" s="30">
        <v>4917.02</v>
      </c>
      <c r="B2469" s="23">
        <v>2.35E8</v>
      </c>
    </row>
    <row r="2470" ht="12.0" customHeight="1">
      <c r="A2470" s="30">
        <v>5346.22</v>
      </c>
      <c r="B2470" s="23">
        <v>2.13E8</v>
      </c>
    </row>
    <row r="2471" ht="12.0" customHeight="1">
      <c r="A2471" s="30">
        <v>5463.76</v>
      </c>
      <c r="B2471" s="23">
        <v>1.65E8</v>
      </c>
    </row>
    <row r="2472" ht="12.0" customHeight="1">
      <c r="A2472" s="30">
        <v>6584.93</v>
      </c>
      <c r="B2472" s="23">
        <v>6.365E9</v>
      </c>
    </row>
    <row r="2473" ht="12.0" customHeight="1">
      <c r="A2473" s="30">
        <v>6882.48</v>
      </c>
      <c r="B2473" s="23">
        <v>6.685E9</v>
      </c>
    </row>
    <row r="2474" ht="12.0" customHeight="1">
      <c r="A2474" s="30">
        <v>6952.54</v>
      </c>
      <c r="B2474" s="23">
        <v>7.087E9</v>
      </c>
    </row>
    <row r="2475" ht="12.0" customHeight="1">
      <c r="A2475" s="30">
        <v>6598.41</v>
      </c>
      <c r="B2475" s="23">
        <v>7.252E9</v>
      </c>
    </row>
    <row r="2476" ht="12.0" customHeight="1">
      <c r="A2476" s="30">
        <v>7039.58</v>
      </c>
      <c r="B2476" s="23">
        <v>8.034E9</v>
      </c>
    </row>
    <row r="2477" ht="12.0" customHeight="1">
      <c r="A2477" s="30">
        <v>7820.7</v>
      </c>
      <c r="B2477" s="23">
        <v>8.951E9</v>
      </c>
    </row>
    <row r="2478" ht="12.0" customHeight="1">
      <c r="A2478" s="30">
        <v>8624.94</v>
      </c>
      <c r="B2478" s="23">
        <v>9.387E9</v>
      </c>
    </row>
    <row r="2479" ht="12.0" customHeight="1">
      <c r="A2479" s="30">
        <v>9160.59</v>
      </c>
      <c r="B2479" s="23">
        <v>9.918E9</v>
      </c>
    </row>
    <row r="2480" ht="12.0" customHeight="1">
      <c r="A2480" s="30">
        <v>9567.88</v>
      </c>
      <c r="B2480" s="23">
        <v>1.0246E10</v>
      </c>
    </row>
    <row r="2481" ht="12.0" customHeight="1">
      <c r="A2481" s="30">
        <v>7687.5</v>
      </c>
      <c r="B2481" s="23">
        <v>8.737E9</v>
      </c>
    </row>
    <row r="2482" ht="12.0" customHeight="1">
      <c r="A2482" s="30">
        <v>8906.88</v>
      </c>
      <c r="B2482" s="23">
        <v>9.001E9</v>
      </c>
    </row>
    <row r="2483" ht="12.0" customHeight="1">
      <c r="A2483" s="30">
        <v>9802.18</v>
      </c>
      <c r="B2483" s="23">
        <v>9.704E9</v>
      </c>
    </row>
    <row r="2484" ht="12.0" customHeight="1">
      <c r="A2484" s="30">
        <v>9847.12</v>
      </c>
      <c r="B2484" s="23">
        <v>1.0735E10</v>
      </c>
    </row>
    <row r="2485" ht="12.0" customHeight="1">
      <c r="A2485" s="30">
        <v>1001.26</v>
      </c>
      <c r="B2485" s="23">
        <v>1.26E8</v>
      </c>
    </row>
    <row r="2486" ht="12.0" customHeight="1">
      <c r="A2486" s="30">
        <v>1028.29</v>
      </c>
      <c r="B2486" s="23">
        <v>1.28E8</v>
      </c>
    </row>
    <row r="2487" ht="12.0" customHeight="1">
      <c r="A2487" s="30">
        <v>995.36</v>
      </c>
      <c r="B2487" s="23">
        <v>1.25E8</v>
      </c>
    </row>
    <row r="2488" ht="12.0" customHeight="1">
      <c r="A2488" s="30">
        <v>1000.86</v>
      </c>
      <c r="B2488" s="23">
        <v>1.39E8</v>
      </c>
    </row>
    <row r="2489" ht="12.0" customHeight="1">
      <c r="A2489" s="30">
        <v>1075.98</v>
      </c>
      <c r="B2489" s="23">
        <v>1.54E8</v>
      </c>
    </row>
    <row r="2490" ht="12.0" customHeight="1">
      <c r="A2490" s="30">
        <v>1159.0</v>
      </c>
      <c r="B2490" s="23">
        <v>1.62E8</v>
      </c>
    </row>
    <row r="2491" ht="12.0" customHeight="1">
      <c r="A2491" s="30">
        <v>1228.31</v>
      </c>
      <c r="B2491" s="23">
        <v>1.88E8</v>
      </c>
    </row>
    <row r="2492" ht="12.0" customHeight="1">
      <c r="A2492" s="30">
        <v>1332.88</v>
      </c>
      <c r="B2492" s="23">
        <v>2.79E8</v>
      </c>
    </row>
    <row r="2493" ht="12.0" customHeight="1">
      <c r="A2493" s="30">
        <v>1498.13</v>
      </c>
      <c r="B2493" s="23">
        <v>3.32E8</v>
      </c>
    </row>
    <row r="2494" ht="12.0" customHeight="1">
      <c r="A2494" s="30">
        <v>1459.21</v>
      </c>
      <c r="B2494" s="23">
        <v>3.0E8</v>
      </c>
    </row>
    <row r="2495" ht="12.0" customHeight="1">
      <c r="A2495" s="30">
        <v>1535.19</v>
      </c>
      <c r="B2495" s="23">
        <v>3.29E8</v>
      </c>
    </row>
    <row r="2496" ht="12.0" customHeight="1">
      <c r="A2496" s="30">
        <v>1676.26</v>
      </c>
      <c r="B2496" s="23">
        <v>3.8E8</v>
      </c>
    </row>
    <row r="2497" ht="12.0" customHeight="1">
      <c r="A2497" s="30">
        <v>1776.61</v>
      </c>
      <c r="B2497" s="23">
        <v>3.72E8</v>
      </c>
    </row>
    <row r="2498" ht="12.0" customHeight="1">
      <c r="A2498" s="30">
        <v>3804.0</v>
      </c>
      <c r="B2498" s="23">
        <v>2.41E8</v>
      </c>
    </row>
    <row r="2499" ht="12.0" customHeight="1">
      <c r="A2499" s="30">
        <v>3788.82</v>
      </c>
      <c r="B2499" s="23">
        <v>2.27E8</v>
      </c>
    </row>
    <row r="2500" ht="12.0" customHeight="1">
      <c r="A2500" s="30">
        <v>3861.13</v>
      </c>
      <c r="B2500" s="23">
        <v>2.52E8</v>
      </c>
    </row>
    <row r="2501" ht="12.0" customHeight="1">
      <c r="A2501" s="30">
        <v>3990.74</v>
      </c>
      <c r="B2501" s="23">
        <v>2.67E8</v>
      </c>
    </row>
    <row r="2502" ht="12.0" customHeight="1">
      <c r="A2502" s="30">
        <v>4292.42</v>
      </c>
      <c r="B2502" s="23">
        <v>2.94E8</v>
      </c>
    </row>
    <row r="2503" ht="12.0" customHeight="1">
      <c r="A2503" s="30">
        <v>4594.48</v>
      </c>
      <c r="B2503" s="23">
        <v>3.88E8</v>
      </c>
    </row>
    <row r="2504" ht="12.0" customHeight="1">
      <c r="A2504" s="30">
        <v>4998.38</v>
      </c>
      <c r="B2504" s="23">
        <v>4.03E8</v>
      </c>
    </row>
    <row r="2505" ht="12.0" customHeight="1">
      <c r="A2505" s="30">
        <v>6050.33</v>
      </c>
      <c r="B2505" s="23">
        <v>4.57E8</v>
      </c>
    </row>
    <row r="2506" ht="12.0" customHeight="1">
      <c r="A2506" s="30">
        <v>7002.71</v>
      </c>
      <c r="B2506" s="23">
        <v>5.6E8</v>
      </c>
    </row>
    <row r="2507" ht="12.0" customHeight="1">
      <c r="A2507" s="30">
        <v>7169.86</v>
      </c>
      <c r="B2507" s="23">
        <v>5.03E8</v>
      </c>
    </row>
    <row r="2508" ht="12.0" customHeight="1">
      <c r="A2508" s="30">
        <v>7833.9</v>
      </c>
      <c r="B2508" s="23">
        <v>5.75E8</v>
      </c>
    </row>
    <row r="2509" ht="12.0" customHeight="1">
      <c r="A2509" s="30">
        <v>8895.18</v>
      </c>
      <c r="B2509" s="23">
        <v>6.65E8</v>
      </c>
    </row>
    <row r="2510" ht="12.0" customHeight="1">
      <c r="A2510" s="30">
        <v>9982.48</v>
      </c>
      <c r="B2510" s="23">
        <v>6.05E8</v>
      </c>
    </row>
    <row r="2511" ht="12.0" customHeight="1">
      <c r="A2511" s="30">
        <v>1531.89</v>
      </c>
      <c r="B2511" s="23">
        <v>1.54E8</v>
      </c>
    </row>
    <row r="2512" ht="12.0" customHeight="1">
      <c r="A2512" s="30">
        <v>1403.25</v>
      </c>
      <c r="B2512" s="23">
        <v>1.3E8</v>
      </c>
    </row>
    <row r="2513" ht="12.0" customHeight="1">
      <c r="A2513" s="30">
        <v>1135.3</v>
      </c>
      <c r="B2513" s="23">
        <v>1.17E8</v>
      </c>
    </row>
    <row r="2514" ht="12.0" customHeight="1">
      <c r="A2514" s="30">
        <v>1159.4</v>
      </c>
      <c r="B2514" s="23">
        <v>1.15E8</v>
      </c>
    </row>
    <row r="2515" ht="12.0" customHeight="1">
      <c r="A2515" s="30">
        <v>1386.75</v>
      </c>
      <c r="B2515" s="23">
        <v>1.21E8</v>
      </c>
    </row>
    <row r="2516" ht="12.0" customHeight="1">
      <c r="A2516" s="30">
        <v>1479.4</v>
      </c>
      <c r="B2516" s="23">
        <v>1.3E8</v>
      </c>
    </row>
    <row r="2517" ht="12.0" customHeight="1">
      <c r="A2517" s="30">
        <v>1772.64</v>
      </c>
      <c r="B2517" s="23">
        <v>1.44E8</v>
      </c>
    </row>
    <row r="2518" ht="12.0" customHeight="1">
      <c r="A2518" s="30">
        <v>2252.13</v>
      </c>
      <c r="B2518" s="23">
        <v>1.84E8</v>
      </c>
    </row>
    <row r="2519" ht="12.0" customHeight="1">
      <c r="A2519" s="30">
        <v>2967.3</v>
      </c>
      <c r="B2519" s="23">
        <v>2.08E8</v>
      </c>
    </row>
    <row r="2520" ht="12.0" customHeight="1">
      <c r="A2520" s="30">
        <v>2509.68</v>
      </c>
      <c r="B2520" s="23">
        <v>2.29E8</v>
      </c>
    </row>
    <row r="2521" ht="12.0" customHeight="1">
      <c r="A2521" s="30">
        <v>3100.84</v>
      </c>
      <c r="B2521" s="23">
        <v>2.69E8</v>
      </c>
    </row>
    <row r="2522" ht="12.0" customHeight="1">
      <c r="A2522" s="30">
        <v>3814.21</v>
      </c>
      <c r="B2522" s="23">
        <v>3.09E8</v>
      </c>
    </row>
    <row r="2523" ht="12.0" customHeight="1">
      <c r="A2523" s="30">
        <v>3680.23</v>
      </c>
      <c r="B2523" s="23">
        <v>3.41E8</v>
      </c>
    </row>
    <row r="2524" ht="12.0" customHeight="1">
      <c r="A2524" s="30">
        <v>1949.27</v>
      </c>
      <c r="B2524" s="23">
        <v>6.41E8</v>
      </c>
    </row>
    <row r="2525" ht="12.0" customHeight="1">
      <c r="A2525" s="30">
        <v>1945.03</v>
      </c>
      <c r="B2525" s="23">
        <v>7.73E8</v>
      </c>
    </row>
    <row r="2526" ht="12.0" customHeight="1">
      <c r="A2526" s="30">
        <v>2019.94</v>
      </c>
      <c r="B2526" s="23">
        <v>8.06E8</v>
      </c>
    </row>
    <row r="2527" ht="12.0" customHeight="1">
      <c r="A2527" s="30">
        <v>2136.42</v>
      </c>
      <c r="B2527" s="23">
        <v>8.47E8</v>
      </c>
    </row>
    <row r="2528" ht="12.0" customHeight="1">
      <c r="A2528" s="30">
        <v>2397.57</v>
      </c>
      <c r="B2528" s="23">
        <v>8.52E8</v>
      </c>
    </row>
    <row r="2529" ht="12.0" customHeight="1">
      <c r="A2529" s="30">
        <v>2674.57</v>
      </c>
      <c r="B2529" s="23">
        <v>9.7E8</v>
      </c>
    </row>
    <row r="2530" ht="12.0" customHeight="1">
      <c r="A2530" s="30">
        <v>3123.51</v>
      </c>
      <c r="B2530" s="23">
        <v>1.047E9</v>
      </c>
    </row>
    <row r="2531" ht="12.0" customHeight="1">
      <c r="A2531" s="30">
        <v>3600.63</v>
      </c>
      <c r="B2531" s="23">
        <v>1.243E9</v>
      </c>
    </row>
    <row r="2532" ht="12.0" customHeight="1">
      <c r="A2532" s="30">
        <v>4226.98</v>
      </c>
      <c r="B2532" s="23">
        <v>1.432E9</v>
      </c>
    </row>
    <row r="2533" ht="12.0" customHeight="1">
      <c r="A2533" s="30">
        <v>4181.89</v>
      </c>
      <c r="B2533" s="23">
        <v>1.404E9</v>
      </c>
    </row>
    <row r="2534" ht="12.0" customHeight="1">
      <c r="A2534" s="30">
        <v>5091.78</v>
      </c>
      <c r="B2534" s="23">
        <v>1.64E9</v>
      </c>
    </row>
    <row r="2535" ht="12.0" customHeight="1">
      <c r="A2535" s="30">
        <v>5774.12</v>
      </c>
      <c r="B2535" s="23">
        <v>1.764E9</v>
      </c>
    </row>
    <row r="2536" ht="12.0" customHeight="1">
      <c r="A2536" s="30">
        <v>6435.95</v>
      </c>
      <c r="B2536" s="23">
        <v>1.95E9</v>
      </c>
    </row>
    <row r="2537" ht="12.0" customHeight="1">
      <c r="A2537" s="30">
        <v>16192.13</v>
      </c>
      <c r="B2537" s="23">
        <v>1.333E9</v>
      </c>
    </row>
    <row r="2538" ht="12.0" customHeight="1">
      <c r="A2538" s="30">
        <v>18243.72</v>
      </c>
      <c r="B2538" s="23">
        <v>1.456E9</v>
      </c>
    </row>
    <row r="2539" ht="12.0" customHeight="1">
      <c r="A2539" s="30">
        <v>18972.77</v>
      </c>
      <c r="B2539" s="23">
        <v>1.319E9</v>
      </c>
    </row>
    <row r="2540" ht="12.0" customHeight="1">
      <c r="A2540" s="30">
        <v>19820.21</v>
      </c>
      <c r="B2540" s="23">
        <v>1.42E9</v>
      </c>
    </row>
    <row r="2541" ht="12.0" customHeight="1">
      <c r="A2541" s="30">
        <v>20988.99</v>
      </c>
      <c r="B2541" s="23">
        <v>1.584E9</v>
      </c>
    </row>
    <row r="2542" ht="12.0" customHeight="1">
      <c r="A2542" s="30">
        <v>21959.32</v>
      </c>
      <c r="B2542" s="23">
        <v>1.663E9</v>
      </c>
    </row>
    <row r="2543" ht="12.0" customHeight="1">
      <c r="A2543" s="30">
        <v>22935.94</v>
      </c>
      <c r="B2543" s="23">
        <v>1.752E9</v>
      </c>
    </row>
    <row r="2544" ht="12.0" customHeight="1">
      <c r="A2544" s="30">
        <v>23664.88</v>
      </c>
      <c r="B2544" s="23">
        <v>1.743E9</v>
      </c>
    </row>
    <row r="2545" ht="12.0" customHeight="1">
      <c r="A2545" s="30">
        <v>24898.34</v>
      </c>
      <c r="B2545" s="23">
        <v>1.761E9</v>
      </c>
    </row>
    <row r="2546" ht="12.0" customHeight="1">
      <c r="A2546" s="30">
        <v>25768.74</v>
      </c>
      <c r="B2546" s="23">
        <v>1.386E9</v>
      </c>
    </row>
    <row r="2547" ht="12.0" customHeight="1">
      <c r="A2547" s="30">
        <v>26437.99</v>
      </c>
      <c r="B2547" s="23">
        <v>1.18E9</v>
      </c>
    </row>
    <row r="2548" ht="12.0" customHeight="1">
      <c r="A2548" s="30">
        <v>27125.41</v>
      </c>
      <c r="B2548" s="23">
        <v>1.196E9</v>
      </c>
    </row>
    <row r="2549" ht="12.0" customHeight="1">
      <c r="A2549" s="30">
        <v>27659.52</v>
      </c>
      <c r="B2549" s="23">
        <v>1.156E9</v>
      </c>
    </row>
    <row r="2550" ht="12.0" customHeight="1">
      <c r="A2550" s="30">
        <v>494110.31</v>
      </c>
      <c r="B2550" s="23">
        <v>1.27E8</v>
      </c>
    </row>
    <row r="2551" ht="12.0" customHeight="1">
      <c r="A2551" s="30">
        <v>483495.87</v>
      </c>
      <c r="B2551" s="23">
        <v>1.37E8</v>
      </c>
    </row>
    <row r="2552" ht="12.0" customHeight="1">
      <c r="A2552" s="30">
        <v>463052.03</v>
      </c>
      <c r="B2552" s="23">
        <v>1.4E8</v>
      </c>
    </row>
    <row r="2553" ht="12.0" customHeight="1">
      <c r="A2553" s="30">
        <v>446265.35</v>
      </c>
      <c r="B2553" s="23">
        <v>1.44E8</v>
      </c>
    </row>
    <row r="2554" ht="12.0" customHeight="1">
      <c r="A2554" s="30">
        <v>426970.74</v>
      </c>
      <c r="B2554" s="23">
        <v>8.0E7</v>
      </c>
    </row>
    <row r="2555" ht="12.0" customHeight="1">
      <c r="A2555" s="30">
        <v>408267.07</v>
      </c>
      <c r="B2555" s="23">
        <v>9.4E7</v>
      </c>
    </row>
    <row r="2556" ht="12.0" customHeight="1">
      <c r="A2556" s="30">
        <v>394015.27</v>
      </c>
      <c r="B2556" s="23">
        <v>8.6E7</v>
      </c>
    </row>
    <row r="2557" ht="12.0" customHeight="1">
      <c r="A2557" s="30">
        <v>382114.14</v>
      </c>
      <c r="B2557" s="23">
        <v>8.3E7</v>
      </c>
    </row>
    <row r="2558" ht="12.0" customHeight="1">
      <c r="A2558" s="30">
        <v>372716.89</v>
      </c>
      <c r="B2558" s="23">
        <v>8.8E7</v>
      </c>
    </row>
    <row r="2559" ht="12.0" customHeight="1">
      <c r="A2559" s="30">
        <v>385346.19</v>
      </c>
      <c r="B2559" s="23">
        <v>1.04E8</v>
      </c>
    </row>
    <row r="2560" ht="12.0" customHeight="1">
      <c r="A2560" s="30">
        <v>398408.26</v>
      </c>
      <c r="B2560" s="23">
        <v>1.05E8</v>
      </c>
    </row>
    <row r="2561" ht="12.0" customHeight="1">
      <c r="A2561" s="30">
        <v>391824.37</v>
      </c>
      <c r="B2561" s="23">
        <v>1.12E8</v>
      </c>
    </row>
    <row r="2562" ht="12.0" customHeight="1">
      <c r="A2562" s="30">
        <v>385789.82</v>
      </c>
      <c r="B2562" s="23">
        <v>1.2E8</v>
      </c>
    </row>
    <row r="2563" ht="12.0" customHeight="1">
      <c r="A2563" s="30">
        <v>9146.47</v>
      </c>
      <c r="B2563" s="23">
        <v>9000000.0</v>
      </c>
    </row>
    <row r="2564" ht="12.0" customHeight="1">
      <c r="A2564" s="30">
        <v>9865.1</v>
      </c>
      <c r="B2564" s="23">
        <v>8000000.0</v>
      </c>
    </row>
    <row r="2565" ht="12.0" customHeight="1">
      <c r="A2565" s="30">
        <v>10185.96</v>
      </c>
      <c r="B2565" s="23">
        <v>8000000.0</v>
      </c>
    </row>
    <row r="2566" ht="12.0" customHeight="1">
      <c r="A2566" s="30">
        <v>9680.93</v>
      </c>
      <c r="B2566" s="23">
        <v>8000000.0</v>
      </c>
    </row>
    <row r="2567" ht="12.0" customHeight="1">
      <c r="A2567" s="30">
        <v>10275.47</v>
      </c>
      <c r="B2567" s="23">
        <v>1.0E7</v>
      </c>
    </row>
    <row r="2568" ht="12.0" customHeight="1">
      <c r="A2568" s="30">
        <v>10916.19</v>
      </c>
      <c r="B2568" s="23">
        <v>1.1E7</v>
      </c>
    </row>
    <row r="2569" ht="12.0" customHeight="1">
      <c r="A2569" s="30">
        <v>12634.96</v>
      </c>
      <c r="B2569" s="23">
        <v>1.4E7</v>
      </c>
    </row>
    <row r="2570" ht="12.0" customHeight="1">
      <c r="A2570" s="30">
        <v>13551.92</v>
      </c>
      <c r="B2570" s="23">
        <v>1.2E7</v>
      </c>
    </row>
    <row r="2571" ht="12.0" customHeight="1">
      <c r="A2571" s="30">
        <v>14377.12</v>
      </c>
      <c r="B2571" s="23">
        <v>1.5E7</v>
      </c>
    </row>
    <row r="2572" ht="12.0" customHeight="1">
      <c r="A2572" s="30">
        <v>13703.37</v>
      </c>
      <c r="B2572" s="23">
        <v>1.1E7</v>
      </c>
    </row>
    <row r="2573" ht="12.0" customHeight="1">
      <c r="A2573" s="30">
        <v>13222.46</v>
      </c>
      <c r="B2573" s="23">
        <v>1.3E7</v>
      </c>
    </row>
    <row r="2574" ht="12.0" customHeight="1">
      <c r="A2574" s="30">
        <v>13746.17</v>
      </c>
      <c r="B2574" s="23">
        <v>1.4E7</v>
      </c>
    </row>
    <row r="2575" ht="12.0" customHeight="1">
      <c r="A2575" s="30">
        <v>13658.03</v>
      </c>
      <c r="B2575" s="23">
        <v>1.4E7</v>
      </c>
    </row>
    <row r="2576" ht="12.0" customHeight="1">
      <c r="A2576" s="30">
        <v>4870.74</v>
      </c>
      <c r="B2576" s="23">
        <v>3.3E7</v>
      </c>
    </row>
    <row r="2577" ht="12.0" customHeight="1">
      <c r="A2577" s="30">
        <v>4464.48</v>
      </c>
      <c r="B2577" s="23">
        <v>3.2E7</v>
      </c>
    </row>
    <row r="2578" ht="12.0" customHeight="1">
      <c r="A2578" s="30">
        <v>4512.8</v>
      </c>
      <c r="B2578" s="23">
        <v>3.4E7</v>
      </c>
    </row>
    <row r="2579" ht="12.0" customHeight="1">
      <c r="A2579" s="30">
        <v>4830.05</v>
      </c>
      <c r="B2579" s="23">
        <v>3.6E7</v>
      </c>
    </row>
    <row r="2580" ht="12.0" customHeight="1">
      <c r="A2580" s="30">
        <v>5250.55</v>
      </c>
      <c r="B2580" s="23">
        <v>3.7E7</v>
      </c>
    </row>
    <row r="2581" ht="12.0" customHeight="1">
      <c r="A2581" s="30">
        <v>5492.86</v>
      </c>
      <c r="B2581" s="23">
        <v>3.9E7</v>
      </c>
    </row>
    <row r="2582" ht="12.0" customHeight="1">
      <c r="A2582" s="30">
        <v>6072.3</v>
      </c>
      <c r="B2582" s="23">
        <v>3.9E7</v>
      </c>
    </row>
    <row r="2583" ht="12.0" customHeight="1">
      <c r="A2583" s="30">
        <v>6732.66</v>
      </c>
      <c r="B2583" s="23">
        <v>4.2E7</v>
      </c>
    </row>
    <row r="2584" ht="12.0" customHeight="1">
      <c r="A2584" s="30">
        <v>6854.9</v>
      </c>
      <c r="B2584" s="23">
        <v>4.5E7</v>
      </c>
    </row>
    <row r="2585" ht="12.0" customHeight="1">
      <c r="A2585" s="30">
        <v>6735.16</v>
      </c>
      <c r="B2585" s="23">
        <v>4.7E7</v>
      </c>
    </row>
    <row r="2586" ht="12.0" customHeight="1">
      <c r="A2586" s="30">
        <v>7058.87</v>
      </c>
      <c r="B2586" s="23">
        <v>4.8E7</v>
      </c>
    </row>
    <row r="2587" ht="12.0" customHeight="1">
      <c r="A2587" s="30">
        <v>7228.87</v>
      </c>
      <c r="B2587" s="23">
        <v>4.8E7</v>
      </c>
    </row>
    <row r="2588" ht="12.0" customHeight="1">
      <c r="A2588" s="30">
        <v>7287.82</v>
      </c>
      <c r="B2588" s="23">
        <v>4.9E7</v>
      </c>
    </row>
    <row r="2589" ht="12.0" customHeight="1">
      <c r="A2589" s="30">
        <v>531276.51</v>
      </c>
      <c r="B2589" s="23">
        <v>4.48E8</v>
      </c>
    </row>
    <row r="2590" ht="12.0" customHeight="1">
      <c r="A2590" s="30">
        <v>542788.59</v>
      </c>
      <c r="B2590" s="23">
        <v>4.48E8</v>
      </c>
    </row>
    <row r="2591" ht="12.0" customHeight="1">
      <c r="A2591" s="30">
        <v>549353.46</v>
      </c>
      <c r="B2591" s="23">
        <v>4.48E8</v>
      </c>
    </row>
    <row r="2592" ht="12.0" customHeight="1">
      <c r="A2592" s="30">
        <v>551100.12</v>
      </c>
      <c r="B2592" s="23">
        <v>4.48E8</v>
      </c>
    </row>
    <row r="2593" ht="12.0" customHeight="1">
      <c r="A2593" s="30">
        <v>548075.62</v>
      </c>
      <c r="B2593" s="23">
        <v>4.48E8</v>
      </c>
    </row>
    <row r="2594" ht="12.0" customHeight="1">
      <c r="A2594" s="30">
        <v>540376.71</v>
      </c>
      <c r="B2594" s="23">
        <v>4.48E8</v>
      </c>
    </row>
    <row r="2595" ht="12.0" customHeight="1">
      <c r="A2595" s="30">
        <v>530715.58</v>
      </c>
      <c r="B2595" s="23">
        <v>4.48E8</v>
      </c>
    </row>
    <row r="2596" ht="12.0" customHeight="1">
      <c r="A2596" s="30">
        <v>521700.49</v>
      </c>
      <c r="B2596" s="23">
        <v>4.48E8</v>
      </c>
    </row>
    <row r="2597" ht="12.0" customHeight="1">
      <c r="A2597" s="30">
        <v>513335.8</v>
      </c>
      <c r="B2597" s="23">
        <v>4.48E8</v>
      </c>
    </row>
    <row r="2598" ht="12.0" customHeight="1">
      <c r="A2598" s="30">
        <v>505692.57</v>
      </c>
      <c r="B2598" s="23">
        <v>4.48E8</v>
      </c>
    </row>
    <row r="2599" ht="12.0" customHeight="1">
      <c r="A2599" s="30">
        <v>498751.53</v>
      </c>
      <c r="B2599" s="23">
        <v>4.48E8</v>
      </c>
    </row>
    <row r="2600" ht="12.0" customHeight="1">
      <c r="A2600" s="30">
        <v>492560.92</v>
      </c>
      <c r="B2600" s="23">
        <v>4.48E8</v>
      </c>
    </row>
    <row r="2601" ht="12.0" customHeight="1">
      <c r="A2601" s="30">
        <v>487087.84</v>
      </c>
      <c r="B2601" s="23">
        <v>4.48E8</v>
      </c>
    </row>
    <row r="2602" ht="12.0" customHeight="1">
      <c r="A2602" s="30">
        <v>3683.58</v>
      </c>
      <c r="B2602" s="23">
        <v>1.0E7</v>
      </c>
    </row>
    <row r="2603" ht="12.0" customHeight="1">
      <c r="A2603" s="30">
        <v>3991.31</v>
      </c>
      <c r="B2603" s="23">
        <v>1.2E7</v>
      </c>
    </row>
    <row r="2604" ht="12.0" customHeight="1">
      <c r="A2604" s="30">
        <v>4277.78</v>
      </c>
      <c r="B2604" s="23">
        <v>1.0E7</v>
      </c>
    </row>
    <row r="2605" ht="12.0" customHeight="1">
      <c r="A2605" s="30">
        <v>4452.09</v>
      </c>
      <c r="B2605" s="23">
        <v>1.3E7</v>
      </c>
    </row>
    <row r="2606" ht="12.0" customHeight="1">
      <c r="A2606" s="30">
        <v>4813.33</v>
      </c>
      <c r="B2606" s="23">
        <v>1.4E7</v>
      </c>
    </row>
    <row r="2607" ht="12.0" customHeight="1">
      <c r="A2607" s="30">
        <v>5070.68</v>
      </c>
      <c r="B2607" s="23">
        <v>1.5E7</v>
      </c>
    </row>
    <row r="2608" ht="12.0" customHeight="1">
      <c r="A2608" s="30">
        <v>5610.61</v>
      </c>
      <c r="B2608" s="23">
        <v>1.6E7</v>
      </c>
    </row>
    <row r="2609" ht="12.0" customHeight="1">
      <c r="A2609" s="30">
        <v>6273.32</v>
      </c>
      <c r="B2609" s="23">
        <v>2.0E7</v>
      </c>
    </row>
    <row r="2610" ht="12.0" customHeight="1">
      <c r="A2610" s="30">
        <v>6372.01</v>
      </c>
      <c r="B2610" s="23">
        <v>1.8E7</v>
      </c>
    </row>
    <row r="2611" ht="12.0" customHeight="1">
      <c r="A2611" s="30">
        <v>6176.85</v>
      </c>
      <c r="B2611" s="23">
        <v>1.4E7</v>
      </c>
    </row>
    <row r="2612" ht="12.0" customHeight="1">
      <c r="A2612" s="30">
        <v>6234.05</v>
      </c>
      <c r="B2612" s="23">
        <v>1.5E7</v>
      </c>
    </row>
    <row r="2613" ht="12.0" customHeight="1">
      <c r="A2613" s="30">
        <v>6191.07</v>
      </c>
      <c r="B2613" s="23">
        <v>1.3E7</v>
      </c>
    </row>
    <row r="2614" ht="12.0" customHeight="1">
      <c r="A2614" s="30">
        <v>6349.32</v>
      </c>
      <c r="B2614" s="23">
        <v>1.4E7</v>
      </c>
    </row>
    <row r="2615" ht="12.0" customHeight="1">
      <c r="A2615" s="30">
        <v>1911.78</v>
      </c>
      <c r="B2615" s="23">
        <v>6.7E7</v>
      </c>
    </row>
    <row r="2616" ht="12.0" customHeight="1">
      <c r="A2616" s="30">
        <v>1613.03</v>
      </c>
      <c r="B2616" s="23">
        <v>6.2E7</v>
      </c>
    </row>
    <row r="2617" ht="12.0" customHeight="1">
      <c r="A2617" s="30">
        <v>2246.21</v>
      </c>
      <c r="B2617" s="23">
        <v>5.4E7</v>
      </c>
    </row>
    <row r="2618" ht="12.0" customHeight="1">
      <c r="A2618" s="30">
        <v>2610.97</v>
      </c>
      <c r="B2618" s="23">
        <v>6.8E7</v>
      </c>
    </row>
    <row r="2619" ht="12.0" customHeight="1">
      <c r="A2619" s="30">
        <v>3007.93</v>
      </c>
      <c r="B2619" s="23">
        <v>8.5E7</v>
      </c>
    </row>
    <row r="2620" ht="12.0" customHeight="1">
      <c r="A2620" s="30">
        <v>3590.54</v>
      </c>
      <c r="B2620" s="23">
        <v>9.4E7</v>
      </c>
    </row>
    <row r="2621" ht="12.0" customHeight="1">
      <c r="A2621" s="30">
        <v>5198.27</v>
      </c>
      <c r="B2621" s="23">
        <v>3.3E7</v>
      </c>
    </row>
    <row r="2622" ht="12.0" customHeight="1">
      <c r="A2622" s="30">
        <v>5753.18</v>
      </c>
      <c r="B2622" s="23">
        <v>2.8E7</v>
      </c>
    </row>
    <row r="2623" ht="12.0" customHeight="1">
      <c r="A2623" s="30">
        <v>6855.18</v>
      </c>
      <c r="B2623" s="23">
        <v>3.5E7</v>
      </c>
    </row>
    <row r="2624" ht="12.0" customHeight="1">
      <c r="A2624" s="30">
        <v>7450.23</v>
      </c>
      <c r="B2624" s="23">
        <v>3.5E7</v>
      </c>
    </row>
    <row r="2625" ht="12.0" customHeight="1">
      <c r="A2625" s="30">
        <v>8320.7</v>
      </c>
      <c r="B2625" s="23">
        <v>4.1E7</v>
      </c>
    </row>
    <row r="2626" ht="12.0" customHeight="1">
      <c r="A2626" s="30">
        <v>8236.2</v>
      </c>
      <c r="B2626" s="23">
        <v>4.9E7</v>
      </c>
    </row>
    <row r="2627" ht="12.0" customHeight="1">
      <c r="A2627" s="30">
        <v>9376.5</v>
      </c>
      <c r="B2627" s="23">
        <v>5.8E7</v>
      </c>
    </row>
    <row r="2628" ht="12.0" customHeight="1">
      <c r="A2628" s="30">
        <v>6430.95</v>
      </c>
      <c r="B2628" s="23">
        <v>1.9E8</v>
      </c>
    </row>
    <row r="2629" ht="12.0" customHeight="1">
      <c r="A2629" s="30">
        <v>6935.9</v>
      </c>
      <c r="B2629" s="23">
        <v>1.72E8</v>
      </c>
    </row>
    <row r="2630" ht="12.0" customHeight="1">
      <c r="A2630" s="30">
        <v>7050.26</v>
      </c>
      <c r="B2630" s="23">
        <v>2.08E8</v>
      </c>
    </row>
    <row r="2631" ht="12.0" customHeight="1">
      <c r="A2631" s="30">
        <v>8751.65</v>
      </c>
      <c r="B2631" s="23">
        <v>1.43E8</v>
      </c>
    </row>
    <row r="2632" ht="12.0" customHeight="1">
      <c r="A2632" s="30">
        <v>9985.22</v>
      </c>
      <c r="B2632" s="23">
        <v>1.41E8</v>
      </c>
    </row>
    <row r="2633" ht="12.0" customHeight="1">
      <c r="A2633" s="30">
        <v>12405.06</v>
      </c>
      <c r="B2633" s="23">
        <v>2.34E8</v>
      </c>
    </row>
    <row r="2634" ht="12.0" customHeight="1">
      <c r="A2634" s="30">
        <v>14162.81</v>
      </c>
      <c r="B2634" s="23">
        <v>1.46E8</v>
      </c>
    </row>
    <row r="2635" ht="12.0" customHeight="1">
      <c r="A2635" s="30">
        <v>16663.92</v>
      </c>
      <c r="B2635" s="23">
        <v>1.55E8</v>
      </c>
    </row>
    <row r="2636" ht="12.0" customHeight="1">
      <c r="A2636" s="30">
        <v>21395.28</v>
      </c>
      <c r="B2636" s="23">
        <v>1.02E8</v>
      </c>
    </row>
    <row r="2637" ht="12.0" customHeight="1">
      <c r="A2637" s="30">
        <v>14617.78</v>
      </c>
      <c r="B2637" s="23">
        <v>1.36E8</v>
      </c>
    </row>
    <row r="2638" ht="12.0" customHeight="1">
      <c r="A2638" s="30">
        <v>15630.05</v>
      </c>
      <c r="B2638" s="23">
        <v>9.7E7</v>
      </c>
    </row>
    <row r="2639" ht="12.0" customHeight="1">
      <c r="A2639" s="30">
        <v>17760.61</v>
      </c>
      <c r="B2639" s="23">
        <v>1.92E8</v>
      </c>
    </row>
    <row r="2640" ht="12.0" customHeight="1">
      <c r="A2640" s="30">
        <v>17523.3</v>
      </c>
      <c r="B2640" s="23">
        <v>4.48E8</v>
      </c>
    </row>
    <row r="2641" ht="12.0" customHeight="1">
      <c r="A2641" s="30">
        <v>798884.96</v>
      </c>
      <c r="B2641" s="23">
        <v>4.48E8</v>
      </c>
    </row>
    <row r="2642" ht="12.0" customHeight="1">
      <c r="A2642" s="30">
        <v>747040.15</v>
      </c>
      <c r="B2642" s="23">
        <v>4.48E8</v>
      </c>
    </row>
    <row r="2643" ht="12.0" customHeight="1">
      <c r="A2643" s="30">
        <v>693640.87</v>
      </c>
      <c r="B2643" s="23">
        <v>4.48E8</v>
      </c>
    </row>
    <row r="2644" ht="12.0" customHeight="1">
      <c r="A2644" s="30">
        <v>644103.56</v>
      </c>
      <c r="B2644" s="23">
        <v>4.48E8</v>
      </c>
    </row>
    <row r="2645" ht="12.0" customHeight="1">
      <c r="A2645" s="30">
        <v>602587.51</v>
      </c>
      <c r="B2645" s="23">
        <v>4.48E8</v>
      </c>
    </row>
    <row r="2646" ht="12.0" customHeight="1">
      <c r="A2646" s="30">
        <v>570122.97</v>
      </c>
      <c r="B2646" s="23">
        <v>4.48E8</v>
      </c>
    </row>
    <row r="2647" ht="12.0" customHeight="1">
      <c r="A2647" s="30">
        <v>545537.68</v>
      </c>
      <c r="B2647" s="23">
        <v>4.48E8</v>
      </c>
    </row>
    <row r="2648" ht="12.0" customHeight="1">
      <c r="A2648" s="30">
        <v>526564.44</v>
      </c>
      <c r="B2648" s="23">
        <v>4.48E8</v>
      </c>
    </row>
    <row r="2649" ht="12.0" customHeight="1">
      <c r="A2649" s="30">
        <v>511507.5</v>
      </c>
      <c r="B2649" s="23">
        <v>4.48E8</v>
      </c>
    </row>
    <row r="2650" ht="12.0" customHeight="1">
      <c r="A2650" s="30">
        <v>498553.66</v>
      </c>
      <c r="B2650" s="23">
        <v>4.48E8</v>
      </c>
    </row>
    <row r="2651" ht="12.0" customHeight="1">
      <c r="A2651" s="30">
        <v>486553.5</v>
      </c>
      <c r="B2651" s="23">
        <v>4.48E8</v>
      </c>
    </row>
    <row r="2652" ht="12.0" customHeight="1">
      <c r="A2652" s="30">
        <v>475312.13</v>
      </c>
      <c r="B2652" s="23">
        <v>4.48E8</v>
      </c>
    </row>
    <row r="2653" ht="12.0" customHeight="1">
      <c r="A2653" s="30">
        <v>465036.93</v>
      </c>
      <c r="B2653" s="23">
        <v>4.48E8</v>
      </c>
    </row>
    <row r="2654" ht="12.0" customHeight="1">
      <c r="A2654" s="30">
        <v>36503.8</v>
      </c>
      <c r="B2654" s="23">
        <v>9.1473E10</v>
      </c>
    </row>
    <row r="2655" ht="12.0" customHeight="1">
      <c r="A2655" s="30">
        <v>37197.03</v>
      </c>
      <c r="B2655" s="23">
        <v>8.561E10</v>
      </c>
    </row>
    <row r="2656" ht="12.0" customHeight="1">
      <c r="A2656" s="30">
        <v>38244.22</v>
      </c>
      <c r="B2656" s="23">
        <v>8.186E10</v>
      </c>
    </row>
    <row r="2657" ht="12.0" customHeight="1">
      <c r="A2657" s="30">
        <v>39640.42</v>
      </c>
      <c r="B2657" s="23">
        <v>8.2091E10</v>
      </c>
    </row>
    <row r="2658" ht="12.0" customHeight="1">
      <c r="A2658" s="30">
        <v>42007.44</v>
      </c>
      <c r="B2658" s="23">
        <v>9.4764E10</v>
      </c>
    </row>
    <row r="2659" ht="12.0" customHeight="1">
      <c r="A2659" s="30">
        <v>44329.15</v>
      </c>
      <c r="B2659" s="23">
        <v>4.48E8</v>
      </c>
    </row>
    <row r="2660" ht="12.0" customHeight="1">
      <c r="A2660" s="30">
        <v>46584.91</v>
      </c>
      <c r="B2660" s="23">
        <v>4.48E8</v>
      </c>
    </row>
    <row r="2661" ht="12.0" customHeight="1">
      <c r="A2661" s="30">
        <v>48135.78</v>
      </c>
      <c r="B2661" s="23">
        <v>4.48E8</v>
      </c>
    </row>
    <row r="2662" ht="12.0" customHeight="1">
      <c r="A2662" s="30">
        <v>48340.32</v>
      </c>
      <c r="B2662" s="23">
        <v>4.48E8</v>
      </c>
    </row>
    <row r="2663" ht="12.0" customHeight="1">
      <c r="A2663" s="30">
        <v>46940.47</v>
      </c>
      <c r="B2663" s="23">
        <v>4.48E8</v>
      </c>
    </row>
    <row r="2664" ht="12.0" customHeight="1">
      <c r="A2664" s="30">
        <v>48492.48</v>
      </c>
      <c r="B2664" s="23">
        <v>4.48E8</v>
      </c>
    </row>
    <row r="2665" ht="12.0" customHeight="1">
      <c r="A2665" s="30">
        <v>49746.04</v>
      </c>
      <c r="B2665" s="23">
        <v>4.48E8</v>
      </c>
    </row>
    <row r="2666" ht="12.0" customHeight="1">
      <c r="A2666" s="30">
        <v>51613.12</v>
      </c>
      <c r="B2666" s="23">
        <v>4.48E8</v>
      </c>
    </row>
    <row r="2667" ht="12.0" customHeight="1">
      <c r="A2667" s="30">
        <v>6872.73</v>
      </c>
      <c r="B2667" s="23">
        <v>3.81E8</v>
      </c>
    </row>
    <row r="2668" ht="12.0" customHeight="1">
      <c r="A2668" s="30">
        <v>6282.02</v>
      </c>
      <c r="B2668" s="23">
        <v>3.38E8</v>
      </c>
    </row>
    <row r="2669" ht="12.0" customHeight="1">
      <c r="A2669" s="30">
        <v>4089.1</v>
      </c>
      <c r="B2669" s="23">
        <v>2.43E8</v>
      </c>
    </row>
    <row r="2670" ht="12.0" customHeight="1">
      <c r="A2670" s="30">
        <v>3622.3</v>
      </c>
      <c r="B2670" s="23">
        <v>2.36E8</v>
      </c>
    </row>
    <row r="2671" ht="12.0" customHeight="1">
      <c r="A2671" s="30">
        <v>4117.65</v>
      </c>
      <c r="B2671" s="23">
        <v>2.67E8</v>
      </c>
    </row>
    <row r="2672" ht="12.0" customHeight="1">
      <c r="A2672" s="30">
        <v>5221.67</v>
      </c>
      <c r="B2672" s="23">
        <v>3.31E8</v>
      </c>
    </row>
    <row r="2673" ht="12.0" customHeight="1">
      <c r="A2673" s="30">
        <v>5879.34</v>
      </c>
      <c r="B2673" s="23">
        <v>3.05E8</v>
      </c>
    </row>
    <row r="2674" ht="12.0" customHeight="1">
      <c r="A2674" s="30">
        <v>7012.54</v>
      </c>
      <c r="B2674" s="23">
        <v>3.54E8</v>
      </c>
    </row>
    <row r="2675" ht="12.0" customHeight="1">
      <c r="A2675" s="30">
        <v>9067.5</v>
      </c>
      <c r="B2675" s="23">
        <v>4.66E8</v>
      </c>
    </row>
    <row r="2676" ht="12.0" customHeight="1">
      <c r="A2676" s="30">
        <v>9064.71</v>
      </c>
      <c r="B2676" s="23">
        <v>4.42E8</v>
      </c>
    </row>
    <row r="2677" ht="12.0" customHeight="1">
      <c r="A2677" s="30">
        <v>11530.64</v>
      </c>
      <c r="B2677" s="23">
        <v>5.49E8</v>
      </c>
    </row>
    <row r="2678" ht="12.0" customHeight="1">
      <c r="A2678" s="30">
        <v>13960.96</v>
      </c>
      <c r="B2678" s="23">
        <v>7.97E8</v>
      </c>
    </row>
    <row r="2679" ht="12.0" customHeight="1">
      <c r="A2679" s="30">
        <v>14727.73</v>
      </c>
      <c r="B2679" s="23">
        <v>1.028E9</v>
      </c>
    </row>
    <row r="2680" ht="12.0" customHeight="1">
      <c r="A2680" s="30">
        <v>4793.6</v>
      </c>
      <c r="B2680" s="23">
        <v>1.647E9</v>
      </c>
    </row>
    <row r="2681" ht="12.0" customHeight="1">
      <c r="A2681" s="30">
        <v>4945.63</v>
      </c>
      <c r="B2681" s="23">
        <v>1.718E9</v>
      </c>
    </row>
    <row r="2682" ht="12.0" customHeight="1">
      <c r="A2682" s="30">
        <v>3666.65</v>
      </c>
      <c r="B2682" s="23">
        <v>1.546E9</v>
      </c>
    </row>
    <row r="2683" ht="12.0" customHeight="1">
      <c r="A2683" s="30">
        <v>3241.52</v>
      </c>
      <c r="B2683" s="23">
        <v>1.311E9</v>
      </c>
    </row>
    <row r="2684" ht="12.0" customHeight="1">
      <c r="A2684" s="30">
        <v>4264.83</v>
      </c>
      <c r="B2684" s="23">
        <v>1.604E9</v>
      </c>
    </row>
    <row r="2685" ht="12.0" customHeight="1">
      <c r="A2685" s="30">
        <v>5462.87</v>
      </c>
      <c r="B2685" s="23">
        <v>1.843E9</v>
      </c>
    </row>
    <row r="2686" ht="12.0" customHeight="1">
      <c r="A2686" s="30">
        <v>6730.2</v>
      </c>
      <c r="B2686" s="23">
        <v>1.807E9</v>
      </c>
    </row>
    <row r="2687" ht="12.0" customHeight="1">
      <c r="A2687" s="30">
        <v>8316.48</v>
      </c>
      <c r="B2687" s="23">
        <v>2.249E9</v>
      </c>
    </row>
    <row r="2688" ht="12.0" customHeight="1">
      <c r="A2688" s="30">
        <v>11237.43</v>
      </c>
      <c r="B2688" s="23">
        <v>2.594E9</v>
      </c>
    </row>
    <row r="2689" ht="12.0" customHeight="1">
      <c r="A2689" s="30">
        <v>11510.32</v>
      </c>
      <c r="B2689" s="23">
        <v>2.275E9</v>
      </c>
    </row>
    <row r="2690" ht="12.0" customHeight="1">
      <c r="A2690" s="30">
        <v>13565.96</v>
      </c>
      <c r="B2690" s="23">
        <v>2.238E9</v>
      </c>
    </row>
    <row r="2691" ht="12.0" customHeight="1">
      <c r="A2691" s="30">
        <v>10711.64</v>
      </c>
      <c r="B2691" s="23">
        <v>2.922E9</v>
      </c>
    </row>
    <row r="2692" ht="12.0" customHeight="1">
      <c r="A2692" s="30">
        <v>12719.17</v>
      </c>
      <c r="B2692" s="23">
        <v>3.202E9</v>
      </c>
    </row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25"/>
    <col customWidth="1" min="3" max="20" width="9.0"/>
  </cols>
  <sheetData>
    <row r="1" ht="12.0" customHeight="1">
      <c r="A1" s="31" t="s">
        <v>22</v>
      </c>
      <c r="B1" s="25" t="s">
        <v>19</v>
      </c>
    </row>
    <row r="2" ht="12.0" customHeight="1">
      <c r="A2" s="30">
        <v>1727.33</v>
      </c>
      <c r="B2" s="23">
        <v>0.4896690091</v>
      </c>
    </row>
    <row r="3" ht="12.0" customHeight="1">
      <c r="A3" s="30">
        <v>1702.78</v>
      </c>
      <c r="B3" s="23">
        <v>0.4896690091</v>
      </c>
    </row>
    <row r="4" ht="12.0" customHeight="1">
      <c r="A4" s="30">
        <v>1742.56</v>
      </c>
      <c r="B4" s="23">
        <v>0.4896690091</v>
      </c>
    </row>
    <row r="5" ht="12.0" customHeight="1">
      <c r="A5" s="30">
        <v>2056.27</v>
      </c>
      <c r="B5" s="23">
        <v>0.4896690091</v>
      </c>
    </row>
    <row r="6" ht="12.0" customHeight="1">
      <c r="A6" s="30">
        <v>2549.96</v>
      </c>
      <c r="B6" s="23">
        <v>0.4896690091</v>
      </c>
      <c r="C6" s="32" t="s">
        <v>242</v>
      </c>
      <c r="D6" s="33">
        <f>CORREL(A:A,B:B)</f>
        <v>-0.02944710904</v>
      </c>
    </row>
    <row r="7" ht="12.0" customHeight="1">
      <c r="A7" s="30">
        <v>3032.9</v>
      </c>
      <c r="B7" s="23">
        <v>0.769</v>
      </c>
    </row>
    <row r="8" ht="12.0" customHeight="1">
      <c r="A8" s="30">
        <v>3390.6</v>
      </c>
      <c r="B8" s="23">
        <v>0.769</v>
      </c>
    </row>
    <row r="9" ht="12.0" customHeight="1">
      <c r="A9" s="30">
        <v>3846.48</v>
      </c>
      <c r="B9" s="23">
        <v>0.742</v>
      </c>
    </row>
    <row r="10" ht="12.0" customHeight="1">
      <c r="A10" s="30">
        <v>4786.51</v>
      </c>
      <c r="B10" s="23">
        <v>0.738</v>
      </c>
    </row>
    <row r="11" ht="12.0" customHeight="1">
      <c r="A11" s="30">
        <v>3765.46</v>
      </c>
      <c r="B11" s="23">
        <v>0.72</v>
      </c>
    </row>
    <row r="12" ht="12.0" customHeight="1">
      <c r="A12" s="30">
        <v>4343.98</v>
      </c>
      <c r="B12" s="23">
        <v>0.72</v>
      </c>
    </row>
    <row r="13" ht="12.0" customHeight="1">
      <c r="A13" s="30">
        <v>5269.71</v>
      </c>
      <c r="B13" s="23">
        <v>0.72</v>
      </c>
    </row>
    <row r="14" ht="12.0" customHeight="1">
      <c r="A14" s="30">
        <v>5301.22</v>
      </c>
      <c r="B14" s="23">
        <v>0.719</v>
      </c>
    </row>
    <row r="15" ht="12.0" customHeight="1">
      <c r="A15" s="30">
        <v>7994.28</v>
      </c>
      <c r="B15" s="23">
        <v>0.4896690091</v>
      </c>
    </row>
    <row r="16" ht="12.0" customHeight="1">
      <c r="A16" s="30">
        <v>613.28</v>
      </c>
      <c r="B16" s="23">
        <v>0.4896690091</v>
      </c>
    </row>
    <row r="17" ht="12.0" customHeight="1">
      <c r="A17" s="30">
        <v>579.47</v>
      </c>
      <c r="B17" s="23">
        <v>0.4896690091</v>
      </c>
    </row>
    <row r="18" ht="12.0" customHeight="1">
      <c r="A18" s="30">
        <v>782.22</v>
      </c>
      <c r="B18" s="23">
        <v>0.4896690091</v>
      </c>
    </row>
    <row r="19" ht="12.0" customHeight="1">
      <c r="A19" s="30">
        <v>857.63</v>
      </c>
      <c r="B19" s="23">
        <v>0.4896690091</v>
      </c>
    </row>
    <row r="20" ht="12.0" customHeight="1">
      <c r="A20" s="30">
        <v>1147.09</v>
      </c>
      <c r="B20" s="23">
        <v>0.521</v>
      </c>
    </row>
    <row r="21" ht="12.0" customHeight="1">
      <c r="A21" s="30">
        <v>1593.97</v>
      </c>
      <c r="B21" s="23">
        <v>0.521</v>
      </c>
    </row>
    <row r="22" ht="12.0" customHeight="1">
      <c r="A22" s="30">
        <v>2281.78</v>
      </c>
      <c r="B22" s="23">
        <v>0.521</v>
      </c>
    </row>
    <row r="23" ht="12.0" customHeight="1">
      <c r="A23" s="30">
        <v>3193.85</v>
      </c>
      <c r="B23" s="23">
        <v>0.521</v>
      </c>
    </row>
    <row r="24" ht="12.0" customHeight="1">
      <c r="A24" s="30">
        <v>4305.98</v>
      </c>
      <c r="B24" s="23">
        <v>0.521</v>
      </c>
    </row>
    <row r="25" ht="12.0" customHeight="1">
      <c r="A25" s="30">
        <v>3740.86</v>
      </c>
      <c r="B25" s="23">
        <v>0.521</v>
      </c>
    </row>
    <row r="26" ht="12.0" customHeight="1">
      <c r="A26" s="30">
        <v>3961.04</v>
      </c>
      <c r="B26" s="23">
        <v>0.521</v>
      </c>
    </row>
    <row r="27" ht="12.0" customHeight="1">
      <c r="A27" s="30">
        <v>14965.39</v>
      </c>
      <c r="B27" s="23">
        <v>0.521</v>
      </c>
    </row>
    <row r="28" ht="12.0" customHeight="1">
      <c r="A28" s="30">
        <v>1051.33</v>
      </c>
      <c r="B28" s="23">
        <v>0.4896690091</v>
      </c>
    </row>
    <row r="29" ht="12.0" customHeight="1">
      <c r="A29" s="30">
        <v>318.17</v>
      </c>
      <c r="B29" s="23">
        <v>0.4896690091</v>
      </c>
    </row>
    <row r="30" ht="12.0" customHeight="1">
      <c r="A30" s="30">
        <v>326.03</v>
      </c>
      <c r="B30" s="23">
        <v>0.4896690091</v>
      </c>
    </row>
    <row r="31" ht="12.0" customHeight="1">
      <c r="A31" s="30">
        <v>354.38</v>
      </c>
      <c r="B31" s="23">
        <v>0.4896690091</v>
      </c>
    </row>
    <row r="32" ht="12.0" customHeight="1">
      <c r="A32" s="30">
        <v>434.74</v>
      </c>
      <c r="B32" s="23">
        <v>0.4896690091</v>
      </c>
    </row>
    <row r="33" ht="12.0" customHeight="1">
      <c r="A33" s="30">
        <v>479.75</v>
      </c>
      <c r="B33" s="23">
        <v>0.757</v>
      </c>
    </row>
    <row r="34" ht="12.0" customHeight="1">
      <c r="A34" s="30">
        <v>500.49</v>
      </c>
      <c r="B34" s="23">
        <v>0.757</v>
      </c>
    </row>
    <row r="35" ht="12.0" customHeight="1">
      <c r="A35" s="30">
        <v>524.34</v>
      </c>
      <c r="B35" s="23">
        <v>0.732</v>
      </c>
    </row>
    <row r="36" ht="12.0" customHeight="1">
      <c r="A36" s="30">
        <v>595.87</v>
      </c>
      <c r="B36" s="23">
        <v>0.732</v>
      </c>
    </row>
    <row r="37" ht="12.0" customHeight="1">
      <c r="A37" s="30">
        <v>697.55</v>
      </c>
      <c r="B37" s="23">
        <v>0.732</v>
      </c>
    </row>
    <row r="38" ht="12.0" customHeight="1">
      <c r="A38" s="30">
        <v>673.34</v>
      </c>
      <c r="B38" s="23">
        <v>0.659</v>
      </c>
    </row>
    <row r="39" ht="12.0" customHeight="1">
      <c r="A39" s="30">
        <v>652.53</v>
      </c>
      <c r="B39" s="23">
        <v>0.659</v>
      </c>
    </row>
    <row r="40" ht="12.0" customHeight="1">
      <c r="A40" s="30">
        <v>4155.75</v>
      </c>
      <c r="B40" s="23">
        <v>0.659</v>
      </c>
    </row>
    <row r="41" ht="12.0" customHeight="1">
      <c r="A41" s="30">
        <v>8151.79</v>
      </c>
      <c r="B41" s="23">
        <v>0.4896690091</v>
      </c>
    </row>
    <row r="42" ht="12.0" customHeight="1">
      <c r="A42" s="30">
        <v>3199.77</v>
      </c>
      <c r="B42" s="23">
        <v>0.4896690091</v>
      </c>
    </row>
    <row r="43" ht="12.0" customHeight="1">
      <c r="A43" s="30">
        <v>2995.55</v>
      </c>
      <c r="B43" s="23">
        <v>0.4896690091</v>
      </c>
    </row>
    <row r="44" ht="12.0" customHeight="1">
      <c r="A44" s="30">
        <v>2932.41</v>
      </c>
      <c r="B44" s="23">
        <v>0.4896690091</v>
      </c>
    </row>
    <row r="45" ht="12.0" customHeight="1">
      <c r="A45" s="30">
        <v>4004.43</v>
      </c>
      <c r="B45" s="23">
        <v>0.4896690091</v>
      </c>
    </row>
    <row r="46" ht="12.0" customHeight="1">
      <c r="A46" s="30">
        <v>4724.56</v>
      </c>
      <c r="B46" s="23">
        <v>0.171</v>
      </c>
    </row>
    <row r="47" ht="12.0" customHeight="1">
      <c r="A47" s="30">
        <v>5185.51</v>
      </c>
      <c r="B47" s="23">
        <v>0.171</v>
      </c>
    </row>
    <row r="48" ht="12.0" customHeight="1">
      <c r="A48" s="30">
        <v>5237.05</v>
      </c>
      <c r="B48" s="23">
        <v>0.171</v>
      </c>
    </row>
    <row r="49" ht="12.0" customHeight="1">
      <c r="A49" s="30">
        <v>5604.83</v>
      </c>
      <c r="B49" s="23">
        <v>0.171</v>
      </c>
    </row>
    <row r="50" ht="12.0" customHeight="1">
      <c r="A50" s="30">
        <v>5643.03</v>
      </c>
      <c r="B50" s="23">
        <v>0.17</v>
      </c>
    </row>
    <row r="51" ht="12.0" customHeight="1">
      <c r="A51" s="30">
        <v>5087.25</v>
      </c>
      <c r="B51" s="23">
        <v>0.195</v>
      </c>
    </row>
    <row r="52" ht="12.0" customHeight="1">
      <c r="A52" s="30">
        <v>6859.95</v>
      </c>
      <c r="B52" s="23">
        <v>0.195</v>
      </c>
    </row>
    <row r="53" ht="12.0" customHeight="1">
      <c r="A53" s="30">
        <v>1317.41</v>
      </c>
      <c r="B53" s="23">
        <v>0.254</v>
      </c>
    </row>
    <row r="54" ht="12.0" customHeight="1">
      <c r="A54" s="30">
        <v>897.89</v>
      </c>
      <c r="B54" s="23">
        <v>0.4896690091</v>
      </c>
    </row>
    <row r="55" ht="12.0" customHeight="1">
      <c r="A55" s="30">
        <v>212.34</v>
      </c>
      <c r="B55" s="23">
        <v>0.4896690091</v>
      </c>
    </row>
    <row r="56" ht="12.0" customHeight="1">
      <c r="A56" s="30">
        <v>222.2</v>
      </c>
      <c r="B56" s="23">
        <v>0.4896690091</v>
      </c>
    </row>
    <row r="57" ht="12.0" customHeight="1">
      <c r="A57" s="30">
        <v>245.94</v>
      </c>
      <c r="B57" s="23">
        <v>0.4896690091</v>
      </c>
    </row>
    <row r="58" ht="12.0" customHeight="1">
      <c r="A58" s="30">
        <v>313.34</v>
      </c>
      <c r="B58" s="23">
        <v>0.4896690091</v>
      </c>
    </row>
    <row r="59" ht="12.0" customHeight="1">
      <c r="A59" s="30">
        <v>350.06</v>
      </c>
      <c r="B59" s="23">
        <v>0.475</v>
      </c>
    </row>
    <row r="60" ht="12.0" customHeight="1">
      <c r="A60" s="30">
        <v>383.75</v>
      </c>
      <c r="B60" s="23">
        <v>0.476</v>
      </c>
    </row>
    <row r="61" ht="12.0" customHeight="1">
      <c r="A61" s="30">
        <v>398.69</v>
      </c>
      <c r="B61" s="23">
        <v>0.476</v>
      </c>
    </row>
    <row r="62" ht="12.0" customHeight="1">
      <c r="A62" s="30">
        <v>447.55</v>
      </c>
      <c r="B62" s="23">
        <v>0.445</v>
      </c>
    </row>
    <row r="63" ht="12.0" customHeight="1">
      <c r="A63" s="30">
        <v>537.36</v>
      </c>
      <c r="B63" s="23">
        <v>0.449</v>
      </c>
    </row>
    <row r="64" ht="12.0" customHeight="1">
      <c r="A64" s="30">
        <v>521.91</v>
      </c>
      <c r="B64" s="23">
        <v>0.448</v>
      </c>
    </row>
    <row r="65" ht="12.0" customHeight="1">
      <c r="A65" s="30">
        <v>559.49</v>
      </c>
      <c r="B65" s="23">
        <v>0.435</v>
      </c>
    </row>
    <row r="66" ht="12.0" customHeight="1">
      <c r="A66" s="30">
        <v>1557.58</v>
      </c>
      <c r="B66" s="23">
        <v>0.435</v>
      </c>
    </row>
    <row r="67" ht="12.0" customHeight="1">
      <c r="A67" s="30">
        <v>361.49</v>
      </c>
      <c r="B67" s="23">
        <v>0.4896690091</v>
      </c>
    </row>
    <row r="68" ht="12.0" customHeight="1">
      <c r="A68" s="30">
        <v>123.69</v>
      </c>
      <c r="B68" s="23">
        <v>0.4896690091</v>
      </c>
    </row>
    <row r="69" ht="12.0" customHeight="1">
      <c r="A69" s="30">
        <v>120.7</v>
      </c>
      <c r="B69" s="23">
        <v>0.4896690091</v>
      </c>
    </row>
    <row r="70" ht="12.0" customHeight="1">
      <c r="A70" s="30">
        <v>109.89</v>
      </c>
      <c r="B70" s="23">
        <v>0.4896690091</v>
      </c>
    </row>
    <row r="71" ht="12.0" customHeight="1">
      <c r="A71" s="30">
        <v>100.98</v>
      </c>
      <c r="B71" s="23">
        <v>0.4896690091</v>
      </c>
    </row>
    <row r="72" ht="12.0" customHeight="1">
      <c r="A72" s="30">
        <v>113.8</v>
      </c>
      <c r="B72" s="23">
        <v>2.797</v>
      </c>
    </row>
    <row r="73" ht="12.0" customHeight="1">
      <c r="A73" s="30">
        <v>134.15</v>
      </c>
      <c r="B73" s="23">
        <v>2.797</v>
      </c>
    </row>
    <row r="74" ht="12.0" customHeight="1">
      <c r="A74" s="30">
        <v>147.63</v>
      </c>
      <c r="B74" s="23">
        <v>2.797</v>
      </c>
    </row>
    <row r="75" ht="12.0" customHeight="1">
      <c r="A75" s="30">
        <v>151.91</v>
      </c>
      <c r="B75" s="23">
        <v>2.797</v>
      </c>
    </row>
    <row r="76" ht="12.0" customHeight="1">
      <c r="A76" s="30">
        <v>174.56</v>
      </c>
      <c r="B76" s="23">
        <v>2.797</v>
      </c>
    </row>
    <row r="77" ht="12.0" customHeight="1">
      <c r="A77" s="30">
        <v>182.36</v>
      </c>
      <c r="B77" s="23">
        <v>1.545</v>
      </c>
    </row>
    <row r="78" ht="12.0" customHeight="1">
      <c r="A78" s="30">
        <v>205.78</v>
      </c>
      <c r="B78" s="23">
        <v>0.516</v>
      </c>
    </row>
    <row r="79" ht="12.0" customHeight="1">
      <c r="A79" s="30">
        <v>147.9</v>
      </c>
      <c r="B79" s="23">
        <v>0.516</v>
      </c>
    </row>
    <row r="80" ht="12.0" customHeight="1">
      <c r="A80" s="30">
        <v>1619.08</v>
      </c>
      <c r="B80" s="23">
        <v>0.4896690091</v>
      </c>
    </row>
    <row r="81" ht="12.0" customHeight="1">
      <c r="A81" s="30">
        <v>553.41</v>
      </c>
      <c r="B81" s="23">
        <v>0.4896690091</v>
      </c>
    </row>
    <row r="82" ht="12.0" customHeight="1">
      <c r="A82" s="30">
        <v>559.31</v>
      </c>
      <c r="B82" s="23">
        <v>0.4896690091</v>
      </c>
    </row>
    <row r="83" ht="12.0" customHeight="1">
      <c r="A83" s="30">
        <v>615.55</v>
      </c>
      <c r="B83" s="23">
        <v>0.4896690091</v>
      </c>
    </row>
    <row r="84" ht="12.0" customHeight="1">
      <c r="A84" s="30">
        <v>751.02</v>
      </c>
      <c r="B84" s="23">
        <v>0.4896690091</v>
      </c>
    </row>
    <row r="85" ht="12.0" customHeight="1">
      <c r="A85" s="30">
        <v>847.59</v>
      </c>
      <c r="B85" s="23">
        <v>0.506</v>
      </c>
    </row>
    <row r="86" ht="12.0" customHeight="1">
      <c r="A86" s="30">
        <v>868.58</v>
      </c>
      <c r="B86" s="23">
        <v>0.508</v>
      </c>
    </row>
    <row r="87" ht="12.0" customHeight="1">
      <c r="A87" s="30">
        <v>916.21</v>
      </c>
      <c r="B87" s="23">
        <v>0.508</v>
      </c>
    </row>
    <row r="88" ht="12.0" customHeight="1">
      <c r="A88" s="30">
        <v>1016.31</v>
      </c>
      <c r="B88" s="23">
        <v>0.504</v>
      </c>
    </row>
    <row r="89" ht="12.0" customHeight="1">
      <c r="A89" s="30">
        <v>1150.85</v>
      </c>
      <c r="B89" s="23">
        <v>0.488</v>
      </c>
    </row>
    <row r="90" ht="12.0" customHeight="1">
      <c r="A90" s="30">
        <v>1047.68</v>
      </c>
      <c r="B90" s="23">
        <v>0.488</v>
      </c>
    </row>
    <row r="91" ht="12.0" customHeight="1">
      <c r="A91" s="30">
        <v>1036.58</v>
      </c>
      <c r="B91" s="23">
        <v>0.488</v>
      </c>
    </row>
    <row r="92" ht="12.0" customHeight="1">
      <c r="A92" s="30">
        <v>7005.14</v>
      </c>
      <c r="B92" s="23">
        <v>0.488</v>
      </c>
    </row>
    <row r="93" ht="12.0" customHeight="1">
      <c r="A93" s="30">
        <v>585.77</v>
      </c>
      <c r="B93" s="23">
        <v>0.4896690091</v>
      </c>
    </row>
    <row r="94" ht="12.0" customHeight="1">
      <c r="A94" s="30">
        <v>242.75</v>
      </c>
      <c r="B94" s="23">
        <v>0.4896690091</v>
      </c>
    </row>
    <row r="95" ht="12.0" customHeight="1">
      <c r="A95" s="30">
        <v>243.32</v>
      </c>
      <c r="B95" s="23">
        <v>0.4896690091</v>
      </c>
    </row>
    <row r="96" ht="12.0" customHeight="1">
      <c r="A96" s="30">
        <v>254.62</v>
      </c>
      <c r="B96" s="23">
        <v>0.4896690091</v>
      </c>
    </row>
    <row r="97" ht="12.0" customHeight="1">
      <c r="A97" s="30">
        <v>287.75</v>
      </c>
      <c r="B97" s="23">
        <v>0.4896690091</v>
      </c>
    </row>
    <row r="98" ht="12.0" customHeight="1">
      <c r="A98" s="30">
        <v>314.99</v>
      </c>
      <c r="B98" s="23">
        <v>0.657</v>
      </c>
    </row>
    <row r="99" ht="12.0" customHeight="1">
      <c r="A99" s="30">
        <v>328.79</v>
      </c>
      <c r="B99" s="23">
        <v>2.038</v>
      </c>
    </row>
    <row r="100" ht="12.0" customHeight="1">
      <c r="A100" s="30">
        <v>352.13</v>
      </c>
      <c r="B100" s="23">
        <v>2.038</v>
      </c>
    </row>
    <row r="101" ht="12.0" customHeight="1">
      <c r="A101" s="30">
        <v>398.04</v>
      </c>
      <c r="B101" s="23">
        <v>2.038</v>
      </c>
    </row>
    <row r="102" ht="12.0" customHeight="1">
      <c r="A102" s="30">
        <v>456.42</v>
      </c>
      <c r="B102" s="23">
        <v>2.038</v>
      </c>
    </row>
    <row r="103" ht="12.0" customHeight="1">
      <c r="A103" s="30">
        <v>446.72</v>
      </c>
      <c r="B103" s="23">
        <v>2.038</v>
      </c>
    </row>
    <row r="104" ht="12.0" customHeight="1">
      <c r="A104" s="30">
        <v>438.88</v>
      </c>
      <c r="B104" s="23">
        <v>0.546</v>
      </c>
    </row>
    <row r="105" ht="12.0" customHeight="1">
      <c r="A105" s="30">
        <v>264.49</v>
      </c>
      <c r="B105" s="23">
        <v>0.674</v>
      </c>
    </row>
    <row r="106" ht="12.0" customHeight="1">
      <c r="A106" s="30">
        <v>1494.86</v>
      </c>
      <c r="B106" s="23">
        <v>0.4896690091</v>
      </c>
    </row>
    <row r="107" ht="12.0" customHeight="1">
      <c r="A107" s="30">
        <v>154.58</v>
      </c>
      <c r="B107" s="23">
        <v>0.4896690091</v>
      </c>
    </row>
    <row r="108" ht="12.0" customHeight="1">
      <c r="A108" s="30">
        <v>183.58</v>
      </c>
      <c r="B108" s="23">
        <v>0.4896690091</v>
      </c>
    </row>
    <row r="109" ht="12.0" customHeight="1">
      <c r="A109" s="30">
        <v>205.65</v>
      </c>
      <c r="B109" s="23">
        <v>0.4896690091</v>
      </c>
    </row>
    <row r="110" ht="12.0" customHeight="1">
      <c r="A110" s="30">
        <v>273.27</v>
      </c>
      <c r="B110" s="23">
        <v>0.4896690091</v>
      </c>
    </row>
    <row r="111" ht="12.0" customHeight="1">
      <c r="A111" s="30">
        <v>426.28</v>
      </c>
      <c r="B111" s="23">
        <v>0.74</v>
      </c>
    </row>
    <row r="112" ht="12.0" customHeight="1">
      <c r="A112" s="30">
        <v>621.51</v>
      </c>
      <c r="B112" s="23">
        <v>0.74</v>
      </c>
    </row>
    <row r="113" ht="12.0" customHeight="1">
      <c r="A113" s="30">
        <v>672.86</v>
      </c>
      <c r="B113" s="23">
        <v>0.74</v>
      </c>
    </row>
    <row r="114" ht="12.0" customHeight="1">
      <c r="A114" s="30">
        <v>759.69</v>
      </c>
      <c r="B114" s="23">
        <v>0.713</v>
      </c>
    </row>
    <row r="115" ht="12.0" customHeight="1">
      <c r="A115" s="30">
        <v>883.21</v>
      </c>
      <c r="B115" s="23">
        <v>0.713</v>
      </c>
    </row>
    <row r="116" ht="12.0" customHeight="1">
      <c r="A116" s="30">
        <v>766.01</v>
      </c>
      <c r="B116" s="23">
        <v>0.758</v>
      </c>
    </row>
    <row r="117" ht="12.0" customHeight="1">
      <c r="A117" s="30">
        <v>856.17</v>
      </c>
      <c r="B117" s="23">
        <v>0.758</v>
      </c>
    </row>
    <row r="118" ht="12.0" customHeight="1">
      <c r="A118" s="30">
        <v>23009.85</v>
      </c>
      <c r="B118" s="23">
        <v>0.757</v>
      </c>
    </row>
    <row r="119" ht="12.0" customHeight="1">
      <c r="A119" s="30">
        <v>1099.49</v>
      </c>
      <c r="B119" s="23">
        <v>0.4896690091</v>
      </c>
    </row>
    <row r="120" ht="12.0" customHeight="1">
      <c r="A120" s="30">
        <v>363.11</v>
      </c>
      <c r="B120" s="23">
        <v>0.4896690091</v>
      </c>
    </row>
    <row r="121" ht="12.0" customHeight="1">
      <c r="A121" s="30">
        <v>385.84</v>
      </c>
      <c r="B121" s="23">
        <v>0.4896690091</v>
      </c>
    </row>
    <row r="122" ht="12.0" customHeight="1">
      <c r="A122" s="30">
        <v>429.05</v>
      </c>
      <c r="B122" s="23">
        <v>0.4896690091</v>
      </c>
    </row>
    <row r="123" ht="12.0" customHeight="1">
      <c r="A123" s="30">
        <v>540.12</v>
      </c>
      <c r="B123" s="23">
        <v>0.4896690091</v>
      </c>
    </row>
    <row r="124" ht="12.0" customHeight="1">
      <c r="A124" s="30">
        <v>587.84</v>
      </c>
      <c r="B124" s="23">
        <v>2.179</v>
      </c>
    </row>
    <row r="125" ht="12.0" customHeight="1">
      <c r="A125" s="30">
        <v>611.69</v>
      </c>
      <c r="B125" s="23">
        <v>2.179</v>
      </c>
    </row>
    <row r="126" ht="12.0" customHeight="1">
      <c r="A126" s="30">
        <v>620.95</v>
      </c>
      <c r="B126" s="23">
        <v>2.179</v>
      </c>
    </row>
    <row r="127" ht="12.0" customHeight="1">
      <c r="A127" s="30">
        <v>698.02</v>
      </c>
      <c r="B127" s="23">
        <v>2.179</v>
      </c>
    </row>
    <row r="128" ht="12.0" customHeight="1">
      <c r="A128" s="30">
        <v>776.09</v>
      </c>
      <c r="B128" s="23">
        <v>2.179</v>
      </c>
    </row>
    <row r="129" ht="12.0" customHeight="1">
      <c r="A129" s="30">
        <v>764.34</v>
      </c>
      <c r="B129" s="23">
        <v>2.179</v>
      </c>
    </row>
    <row r="130" ht="12.0" customHeight="1">
      <c r="A130" s="30">
        <v>757.32</v>
      </c>
      <c r="B130" s="23">
        <v>2.179</v>
      </c>
    </row>
    <row r="131" ht="12.0" customHeight="1">
      <c r="A131" s="30">
        <v>195.24</v>
      </c>
      <c r="B131" s="23">
        <v>2.179</v>
      </c>
    </row>
    <row r="132" ht="12.0" customHeight="1">
      <c r="A132" s="30">
        <v>4266.84</v>
      </c>
      <c r="B132" s="23">
        <v>0.4896690091</v>
      </c>
    </row>
    <row r="133" ht="12.0" customHeight="1">
      <c r="A133" s="30">
        <v>980.57</v>
      </c>
      <c r="B133" s="23">
        <v>0.4896690091</v>
      </c>
    </row>
    <row r="134" ht="12.0" customHeight="1">
      <c r="A134" s="30">
        <v>830.78</v>
      </c>
      <c r="B134" s="23">
        <v>0.4896690091</v>
      </c>
    </row>
    <row r="135" ht="12.0" customHeight="1">
      <c r="A135" s="30">
        <v>875.65</v>
      </c>
      <c r="B135" s="23">
        <v>0.4896690091</v>
      </c>
    </row>
    <row r="136" ht="12.0" customHeight="1">
      <c r="A136" s="30">
        <v>986.73</v>
      </c>
      <c r="B136" s="23">
        <v>0.4896690091</v>
      </c>
    </row>
    <row r="137" ht="12.0" customHeight="1">
      <c r="A137" s="30">
        <v>1274.77</v>
      </c>
      <c r="B137" s="23">
        <v>0.649</v>
      </c>
    </row>
    <row r="138" ht="12.0" customHeight="1">
      <c r="A138" s="30">
        <v>1619.38</v>
      </c>
      <c r="B138" s="23">
        <v>0.649</v>
      </c>
    </row>
    <row r="139" ht="12.0" customHeight="1">
      <c r="A139" s="30">
        <v>1994.41</v>
      </c>
      <c r="B139" s="23">
        <v>0.649</v>
      </c>
    </row>
    <row r="140" ht="12.0" customHeight="1">
      <c r="A140" s="30">
        <v>2101.22</v>
      </c>
      <c r="B140" s="23">
        <v>0.659</v>
      </c>
    </row>
    <row r="141" ht="12.0" customHeight="1">
      <c r="A141" s="30">
        <v>2884.2</v>
      </c>
      <c r="B141" s="23">
        <v>0.659</v>
      </c>
    </row>
    <row r="142" ht="12.0" customHeight="1">
      <c r="A142" s="30">
        <v>2270.47</v>
      </c>
      <c r="B142" s="23">
        <v>0.663</v>
      </c>
    </row>
    <row r="143" ht="12.0" customHeight="1">
      <c r="A143" s="30">
        <v>2768.67</v>
      </c>
      <c r="B143" s="23">
        <v>0.653</v>
      </c>
    </row>
    <row r="144" ht="12.0" customHeight="1">
      <c r="A144" s="30">
        <v>307.26</v>
      </c>
      <c r="B144" s="23">
        <v>0.649</v>
      </c>
    </row>
    <row r="145" ht="12.0" customHeight="1">
      <c r="A145" s="30">
        <v>569.95</v>
      </c>
      <c r="B145" s="23">
        <v>0.4896690091</v>
      </c>
    </row>
    <row r="146" ht="12.0" customHeight="1">
      <c r="A146" s="30">
        <v>385.49</v>
      </c>
      <c r="B146" s="23">
        <v>0.4896690091</v>
      </c>
    </row>
    <row r="147" ht="12.0" customHeight="1">
      <c r="A147" s="30">
        <v>145.93</v>
      </c>
      <c r="B147" s="23">
        <v>0.4896690091</v>
      </c>
    </row>
    <row r="148" ht="12.0" customHeight="1">
      <c r="A148" s="30">
        <v>166.29</v>
      </c>
      <c r="B148" s="23">
        <v>0.4896690091</v>
      </c>
    </row>
    <row r="149" ht="12.0" customHeight="1">
      <c r="A149" s="30">
        <v>165.42</v>
      </c>
      <c r="B149" s="23">
        <v>0.4896690091</v>
      </c>
    </row>
    <row r="150" ht="12.0" customHeight="1">
      <c r="A150" s="30">
        <v>185.24</v>
      </c>
      <c r="B150" s="23">
        <v>2.865</v>
      </c>
    </row>
    <row r="151" ht="12.0" customHeight="1">
      <c r="A151" s="30">
        <v>209.21</v>
      </c>
      <c r="B151" s="23">
        <v>2.865</v>
      </c>
    </row>
    <row r="152" ht="12.0" customHeight="1">
      <c r="A152" s="30">
        <v>243.06</v>
      </c>
      <c r="B152" s="23">
        <v>2.881</v>
      </c>
    </row>
    <row r="153" ht="12.0" customHeight="1">
      <c r="A153" s="30">
        <v>270.54</v>
      </c>
      <c r="B153" s="23">
        <v>2.881</v>
      </c>
    </row>
    <row r="154" ht="12.0" customHeight="1">
      <c r="A154" s="30">
        <v>308.82</v>
      </c>
      <c r="B154" s="23">
        <v>2.927</v>
      </c>
    </row>
    <row r="155" ht="12.0" customHeight="1">
      <c r="A155" s="30">
        <v>285.66</v>
      </c>
      <c r="B155" s="23">
        <v>3.391</v>
      </c>
    </row>
    <row r="156" ht="12.0" customHeight="1">
      <c r="A156" s="30">
        <v>312.35</v>
      </c>
      <c r="B156" s="23">
        <v>3.391</v>
      </c>
    </row>
    <row r="157" ht="12.0" customHeight="1">
      <c r="A157" s="30">
        <v>1477.35</v>
      </c>
      <c r="B157" s="23">
        <v>3.391</v>
      </c>
    </row>
    <row r="158" ht="12.0" customHeight="1">
      <c r="A158" s="30">
        <v>748.09</v>
      </c>
      <c r="B158" s="23">
        <v>0.4896690091</v>
      </c>
    </row>
    <row r="159" ht="12.0" customHeight="1">
      <c r="A159" s="30">
        <v>642.22</v>
      </c>
      <c r="B159" s="23">
        <v>0.4896690091</v>
      </c>
    </row>
    <row r="160" ht="12.0" customHeight="1">
      <c r="A160" s="30">
        <v>688.86</v>
      </c>
      <c r="B160" s="23">
        <v>0.4896690091</v>
      </c>
    </row>
    <row r="161" ht="12.0" customHeight="1">
      <c r="A161" s="30">
        <v>812.4</v>
      </c>
      <c r="B161" s="23">
        <v>0.4896690091</v>
      </c>
    </row>
    <row r="162" ht="12.0" customHeight="1">
      <c r="A162" s="30">
        <v>902.99</v>
      </c>
      <c r="B162" s="23">
        <v>0.4896690091</v>
      </c>
    </row>
    <row r="163" ht="12.0" customHeight="1">
      <c r="A163" s="30">
        <v>940.75</v>
      </c>
      <c r="B163" s="23">
        <v>0.473</v>
      </c>
    </row>
    <row r="164" ht="12.0" customHeight="1">
      <c r="A164" s="30">
        <v>983.29</v>
      </c>
      <c r="B164" s="23">
        <v>0.473</v>
      </c>
    </row>
    <row r="165" ht="12.0" customHeight="1">
      <c r="A165" s="30">
        <v>1102.88</v>
      </c>
      <c r="B165" s="23">
        <v>0.446</v>
      </c>
    </row>
    <row r="166" ht="12.0" customHeight="1">
      <c r="A166" s="30">
        <v>1282.27</v>
      </c>
      <c r="B166" s="23">
        <v>0.446</v>
      </c>
    </row>
    <row r="167" ht="12.0" customHeight="1">
      <c r="A167" s="30">
        <v>1238.71</v>
      </c>
      <c r="B167" s="23">
        <v>0.444</v>
      </c>
    </row>
    <row r="168" ht="12.0" customHeight="1">
      <c r="A168" s="30">
        <v>1207.85</v>
      </c>
      <c r="B168" s="23">
        <v>0.442</v>
      </c>
    </row>
    <row r="169" ht="12.0" customHeight="1">
      <c r="A169" s="30">
        <v>1241.6</v>
      </c>
      <c r="B169" s="23">
        <v>0.44</v>
      </c>
    </row>
    <row r="170" ht="12.0" customHeight="1">
      <c r="A170" s="30">
        <v>1243.99</v>
      </c>
      <c r="B170" s="23">
        <v>0.394</v>
      </c>
    </row>
    <row r="171" ht="12.0" customHeight="1">
      <c r="A171" s="30">
        <v>762.54</v>
      </c>
      <c r="B171" s="23">
        <v>0.4896690091</v>
      </c>
    </row>
    <row r="172" ht="12.0" customHeight="1">
      <c r="A172" s="30">
        <v>780.15</v>
      </c>
      <c r="B172" s="23">
        <v>0.4896690091</v>
      </c>
    </row>
    <row r="173" ht="12.0" customHeight="1">
      <c r="A173" s="30">
        <v>794.06</v>
      </c>
      <c r="B173" s="23">
        <v>0.4896690091</v>
      </c>
    </row>
    <row r="174" ht="12.0" customHeight="1">
      <c r="A174" s="30">
        <v>823.81</v>
      </c>
      <c r="B174" s="23">
        <v>0.4896690091</v>
      </c>
    </row>
    <row r="175" ht="12.0" customHeight="1">
      <c r="A175" s="30">
        <v>869.8</v>
      </c>
      <c r="B175" s="23">
        <v>0.4896690091</v>
      </c>
    </row>
    <row r="176" ht="12.0" customHeight="1">
      <c r="A176" s="30">
        <v>912.5</v>
      </c>
      <c r="B176" s="23">
        <v>0.378</v>
      </c>
    </row>
    <row r="177" ht="12.0" customHeight="1">
      <c r="A177" s="30">
        <v>976.29</v>
      </c>
      <c r="B177" s="23">
        <v>0.378</v>
      </c>
    </row>
    <row r="178" ht="12.0" customHeight="1">
      <c r="A178" s="30">
        <v>1061.64</v>
      </c>
      <c r="B178" s="23">
        <v>0.378</v>
      </c>
    </row>
    <row r="179" ht="12.0" customHeight="1">
      <c r="A179" s="30">
        <v>1233.31</v>
      </c>
      <c r="B179" s="23">
        <v>0.378</v>
      </c>
    </row>
    <row r="180" ht="12.0" customHeight="1">
      <c r="A180" s="30">
        <v>1458.87</v>
      </c>
      <c r="B180" s="23">
        <v>0.378</v>
      </c>
    </row>
    <row r="181" ht="12.0" customHeight="1">
      <c r="A181" s="30">
        <v>1353.19</v>
      </c>
      <c r="B181" s="23">
        <v>0.378</v>
      </c>
    </row>
    <row r="182" ht="12.0" customHeight="1">
      <c r="A182" s="30">
        <v>1463.59</v>
      </c>
      <c r="B182" s="23">
        <v>0.378</v>
      </c>
    </row>
    <row r="183" ht="12.0" customHeight="1">
      <c r="A183" s="30">
        <v>1574.63</v>
      </c>
      <c r="B183" s="23">
        <v>0.378</v>
      </c>
    </row>
    <row r="184" ht="12.0" customHeight="1">
      <c r="A184" s="30">
        <v>1509.58</v>
      </c>
      <c r="B184" s="23">
        <v>0.4896690091</v>
      </c>
    </row>
    <row r="185" ht="12.0" customHeight="1">
      <c r="A185" s="30">
        <v>1452.77</v>
      </c>
      <c r="B185" s="23">
        <v>0.4896690091</v>
      </c>
    </row>
    <row r="186" ht="12.0" customHeight="1">
      <c r="A186" s="30">
        <v>1286.19</v>
      </c>
      <c r="B186" s="23">
        <v>0.4896690091</v>
      </c>
    </row>
    <row r="187" ht="12.0" customHeight="1">
      <c r="A187" s="30">
        <v>1194.31</v>
      </c>
      <c r="B187" s="23">
        <v>0.4896690091</v>
      </c>
    </row>
    <row r="188" ht="12.0" customHeight="1">
      <c r="A188" s="30">
        <v>1116.93</v>
      </c>
      <c r="B188" s="23">
        <v>0.4896690091</v>
      </c>
    </row>
    <row r="189" ht="12.0" customHeight="1">
      <c r="A189" s="30">
        <v>1249.49</v>
      </c>
      <c r="B189" s="23">
        <v>0.543</v>
      </c>
    </row>
    <row r="190" ht="12.0" customHeight="1">
      <c r="A190" s="30">
        <v>1465.94</v>
      </c>
      <c r="B190" s="23">
        <v>0.464</v>
      </c>
    </row>
    <row r="191" ht="12.0" customHeight="1">
      <c r="A191" s="30">
        <v>1751.32</v>
      </c>
      <c r="B191" s="23">
        <v>0.451</v>
      </c>
    </row>
    <row r="192" ht="12.0" customHeight="1">
      <c r="A192" s="30">
        <v>2159.17</v>
      </c>
      <c r="B192" s="23">
        <v>0.44</v>
      </c>
    </row>
    <row r="193" ht="12.0" customHeight="1">
      <c r="A193" s="30">
        <v>2461.74</v>
      </c>
      <c r="B193" s="23">
        <v>0.43</v>
      </c>
    </row>
    <row r="194" ht="12.0" customHeight="1">
      <c r="A194" s="30">
        <v>2804.97</v>
      </c>
      <c r="B194" s="23">
        <v>0.426</v>
      </c>
    </row>
    <row r="195" ht="12.0" customHeight="1">
      <c r="A195" s="30">
        <v>2972.57</v>
      </c>
      <c r="B195" s="23">
        <v>0.436</v>
      </c>
    </row>
    <row r="196" ht="12.0" customHeight="1">
      <c r="A196" s="30">
        <v>3258.1</v>
      </c>
      <c r="B196" s="23">
        <v>0.426</v>
      </c>
    </row>
    <row r="197" ht="12.0" customHeight="1">
      <c r="A197" s="30">
        <v>2018.6</v>
      </c>
      <c r="B197" s="23">
        <v>0.4896690091</v>
      </c>
    </row>
    <row r="198" ht="12.0" customHeight="1">
      <c r="A198" s="30">
        <v>2733.19</v>
      </c>
      <c r="B198" s="23">
        <v>0.4896690091</v>
      </c>
    </row>
    <row r="199" ht="12.0" customHeight="1">
      <c r="A199" s="30">
        <v>3276.65</v>
      </c>
      <c r="B199" s="23">
        <v>0.4896690091</v>
      </c>
    </row>
    <row r="200" ht="12.0" customHeight="1">
      <c r="A200" s="30">
        <v>4370.31</v>
      </c>
      <c r="B200" s="23">
        <v>0.4896690091</v>
      </c>
    </row>
    <row r="201" ht="12.0" customHeight="1">
      <c r="A201" s="30">
        <v>7527.12</v>
      </c>
      <c r="B201" s="23">
        <v>0.4896690091</v>
      </c>
    </row>
    <row r="202" ht="12.0" customHeight="1">
      <c r="A202" s="30">
        <v>11456.76</v>
      </c>
      <c r="B202" s="23">
        <v>0.441</v>
      </c>
    </row>
    <row r="203" ht="12.0" customHeight="1">
      <c r="A203" s="30">
        <v>13003.64</v>
      </c>
      <c r="B203" s="23">
        <v>0.441</v>
      </c>
    </row>
    <row r="204" ht="12.0" customHeight="1">
      <c r="A204" s="30">
        <v>15943.79</v>
      </c>
      <c r="B204" s="23">
        <v>0.441</v>
      </c>
    </row>
    <row r="205" ht="12.0" customHeight="1">
      <c r="A205" s="30">
        <v>23432.39</v>
      </c>
      <c r="B205" s="23">
        <v>0.441</v>
      </c>
    </row>
    <row r="206" ht="12.0" customHeight="1">
      <c r="A206" s="30">
        <v>13858.9</v>
      </c>
      <c r="B206" s="23">
        <v>0.441</v>
      </c>
    </row>
    <row r="207" ht="12.0" customHeight="1">
      <c r="A207" s="30">
        <v>16643.14</v>
      </c>
      <c r="B207" s="23">
        <v>0.441</v>
      </c>
    </row>
    <row r="208" ht="12.0" customHeight="1">
      <c r="A208" s="30">
        <v>21949.62</v>
      </c>
      <c r="B208" s="23">
        <v>0.441</v>
      </c>
    </row>
    <row r="209" ht="12.0" customHeight="1">
      <c r="A209" s="30">
        <v>22391.46</v>
      </c>
      <c r="B209" s="23">
        <v>0.441</v>
      </c>
    </row>
    <row r="210" ht="12.0" customHeight="1">
      <c r="A210" s="30">
        <v>179.31</v>
      </c>
      <c r="B210" s="23">
        <v>0.4896690091</v>
      </c>
    </row>
    <row r="211" ht="12.0" customHeight="1">
      <c r="A211" s="30">
        <v>183.43</v>
      </c>
      <c r="B211" s="23">
        <v>0.4896690091</v>
      </c>
    </row>
    <row r="212" ht="12.0" customHeight="1">
      <c r="A212" s="30">
        <v>170.34</v>
      </c>
      <c r="B212" s="23">
        <v>0.4896690091</v>
      </c>
    </row>
    <row r="213" ht="12.0" customHeight="1">
      <c r="A213" s="30">
        <v>194.58</v>
      </c>
      <c r="B213" s="23">
        <v>0.4896690091</v>
      </c>
    </row>
    <row r="214" ht="12.0" customHeight="1">
      <c r="A214" s="30">
        <v>237.71</v>
      </c>
      <c r="B214" s="23">
        <v>0.4896690091</v>
      </c>
    </row>
    <row r="215" ht="12.0" customHeight="1">
      <c r="A215" s="30">
        <v>226.29</v>
      </c>
      <c r="B215" s="23">
        <v>0.845</v>
      </c>
    </row>
    <row r="216" ht="12.0" customHeight="1">
      <c r="A216" s="30">
        <v>240.55</v>
      </c>
      <c r="B216" s="23">
        <v>0.845</v>
      </c>
    </row>
    <row r="217" ht="12.0" customHeight="1">
      <c r="A217" s="30">
        <v>252.98</v>
      </c>
      <c r="B217" s="23">
        <v>0.845</v>
      </c>
    </row>
    <row r="218" ht="12.0" customHeight="1">
      <c r="A218" s="30">
        <v>256.44</v>
      </c>
      <c r="B218" s="23">
        <v>0.845</v>
      </c>
    </row>
    <row r="219" ht="12.0" customHeight="1">
      <c r="A219" s="30">
        <v>334.06</v>
      </c>
      <c r="B219" s="23">
        <v>0.845</v>
      </c>
    </row>
    <row r="220" ht="12.0" customHeight="1">
      <c r="A220" s="30">
        <v>368.75</v>
      </c>
      <c r="B220" s="23">
        <v>0.845</v>
      </c>
    </row>
    <row r="221" ht="12.0" customHeight="1">
      <c r="A221" s="30">
        <v>439.54</v>
      </c>
      <c r="B221" s="23">
        <v>0.845</v>
      </c>
    </row>
    <row r="222" ht="12.0" customHeight="1">
      <c r="A222" s="30">
        <v>504.32</v>
      </c>
      <c r="B222" s="23">
        <v>0.845</v>
      </c>
    </row>
    <row r="223" ht="12.0" customHeight="1">
      <c r="A223" s="30">
        <v>122.55</v>
      </c>
      <c r="B223" s="23">
        <v>0.4896690091</v>
      </c>
    </row>
    <row r="224" ht="12.0" customHeight="1">
      <c r="A224" s="30">
        <v>118.91</v>
      </c>
      <c r="B224" s="23">
        <v>0.4896690091</v>
      </c>
    </row>
    <row r="225" ht="12.0" customHeight="1">
      <c r="A225" s="30">
        <v>110.18</v>
      </c>
      <c r="B225" s="23">
        <v>0.4896690091</v>
      </c>
    </row>
    <row r="226" ht="12.0" customHeight="1">
      <c r="A226" s="30">
        <v>117.6</v>
      </c>
      <c r="B226" s="23">
        <v>0.4896690091</v>
      </c>
    </row>
    <row r="227" ht="12.0" customHeight="1">
      <c r="A227" s="30">
        <v>134.28</v>
      </c>
      <c r="B227" s="23">
        <v>0.4896690091</v>
      </c>
    </row>
    <row r="228" ht="12.0" customHeight="1">
      <c r="A228" s="30">
        <v>159.83</v>
      </c>
      <c r="B228" s="23">
        <v>0.303</v>
      </c>
    </row>
    <row r="229" ht="12.0" customHeight="1">
      <c r="A229" s="30">
        <v>191.6</v>
      </c>
      <c r="B229" s="23">
        <v>0.303</v>
      </c>
    </row>
    <row r="230" ht="12.0" customHeight="1">
      <c r="A230" s="30">
        <v>240.51</v>
      </c>
      <c r="B230" s="23">
        <v>0.303</v>
      </c>
    </row>
    <row r="231" ht="12.0" customHeight="1">
      <c r="A231" s="30">
        <v>321.6</v>
      </c>
      <c r="B231" s="23">
        <v>0.303</v>
      </c>
    </row>
    <row r="232" ht="12.0" customHeight="1">
      <c r="A232" s="30">
        <v>375.34</v>
      </c>
      <c r="B232" s="23">
        <v>0.303</v>
      </c>
    </row>
    <row r="233" ht="12.0" customHeight="1">
      <c r="A233" s="30">
        <v>337.4</v>
      </c>
      <c r="B233" s="23">
        <v>0.303</v>
      </c>
    </row>
    <row r="234" ht="12.0" customHeight="1">
      <c r="A234" s="30">
        <v>350.9</v>
      </c>
      <c r="B234" s="23">
        <v>0.303</v>
      </c>
    </row>
    <row r="235" ht="12.0" customHeight="1">
      <c r="A235" s="30">
        <v>466.65</v>
      </c>
      <c r="B235" s="23">
        <v>0.325</v>
      </c>
    </row>
    <row r="236" ht="12.0" customHeight="1">
      <c r="A236" s="30">
        <v>4135.25</v>
      </c>
      <c r="B236" s="23">
        <v>0.4896690091</v>
      </c>
    </row>
    <row r="237" ht="12.0" customHeight="1">
      <c r="A237" s="30">
        <v>3754.36</v>
      </c>
      <c r="B237" s="23">
        <v>0.4896690091</v>
      </c>
    </row>
    <row r="238" ht="12.0" customHeight="1">
      <c r="A238" s="30">
        <v>3836.8</v>
      </c>
      <c r="B238" s="23">
        <v>0.4896690091</v>
      </c>
    </row>
    <row r="239" ht="12.0" customHeight="1">
      <c r="A239" s="30">
        <v>4601.6</v>
      </c>
      <c r="B239" s="23">
        <v>0.4896690091</v>
      </c>
    </row>
    <row r="240" ht="12.0" customHeight="1">
      <c r="A240" s="30">
        <v>5328.49</v>
      </c>
      <c r="B240" s="23">
        <v>0.4896690091</v>
      </c>
    </row>
    <row r="241" ht="12.0" customHeight="1">
      <c r="A241" s="30">
        <v>6281.95</v>
      </c>
      <c r="B241" s="23">
        <v>0.451</v>
      </c>
    </row>
    <row r="242" ht="12.0" customHeight="1">
      <c r="A242" s="30">
        <v>6756.27</v>
      </c>
      <c r="B242" s="23">
        <v>0.447</v>
      </c>
    </row>
    <row r="243" ht="12.0" customHeight="1">
      <c r="A243" s="30">
        <v>7994.3</v>
      </c>
      <c r="B243" s="23">
        <v>0.447</v>
      </c>
    </row>
    <row r="244" ht="12.0" customHeight="1">
      <c r="A244" s="30">
        <v>10577.92</v>
      </c>
      <c r="B244" s="23">
        <v>0.447</v>
      </c>
    </row>
    <row r="245" ht="12.0" customHeight="1">
      <c r="A245" s="30">
        <v>7919.71</v>
      </c>
      <c r="B245" s="23">
        <v>0.447</v>
      </c>
    </row>
    <row r="246" ht="12.0" customHeight="1">
      <c r="A246" s="30">
        <v>9362.11</v>
      </c>
      <c r="B246" s="23">
        <v>0.435</v>
      </c>
    </row>
    <row r="247" ht="12.0" customHeight="1">
      <c r="A247" s="30">
        <v>11791.59</v>
      </c>
      <c r="B247" s="23">
        <v>0.435</v>
      </c>
    </row>
    <row r="248" ht="12.0" customHeight="1">
      <c r="A248" s="30">
        <v>10929.88</v>
      </c>
      <c r="B248" s="23">
        <v>0.435</v>
      </c>
    </row>
    <row r="249" ht="12.0" customHeight="1">
      <c r="A249" s="30">
        <v>637.1</v>
      </c>
      <c r="B249" s="23">
        <v>0.4896690091</v>
      </c>
    </row>
    <row r="250" ht="12.0" customHeight="1">
      <c r="A250" s="30">
        <v>542.68</v>
      </c>
      <c r="B250" s="23">
        <v>0.4896690091</v>
      </c>
    </row>
    <row r="251" ht="12.0" customHeight="1">
      <c r="A251" s="30">
        <v>442.53</v>
      </c>
      <c r="B251" s="23">
        <v>0.4896690091</v>
      </c>
    </row>
    <row r="252" ht="12.0" customHeight="1">
      <c r="A252" s="30">
        <v>361.16</v>
      </c>
      <c r="B252" s="23">
        <v>0.4896690091</v>
      </c>
    </row>
    <row r="253" ht="12.0" customHeight="1">
      <c r="A253" s="30">
        <v>415.81</v>
      </c>
      <c r="B253" s="23">
        <v>0.4896690091</v>
      </c>
    </row>
    <row r="254" ht="12.0" customHeight="1">
      <c r="A254" s="30">
        <v>434.5</v>
      </c>
      <c r="B254" s="23">
        <v>2.86</v>
      </c>
    </row>
    <row r="255" ht="12.0" customHeight="1">
      <c r="A255" s="30">
        <v>441.92</v>
      </c>
      <c r="B255" s="23">
        <v>2.921</v>
      </c>
    </row>
    <row r="256" ht="12.0" customHeight="1">
      <c r="A256" s="30">
        <v>522.34</v>
      </c>
      <c r="B256" s="23">
        <v>2.921</v>
      </c>
    </row>
    <row r="257" ht="12.0" customHeight="1">
      <c r="A257" s="30">
        <v>612.03</v>
      </c>
      <c r="B257" s="23">
        <v>2.921</v>
      </c>
    </row>
    <row r="258" ht="12.0" customHeight="1">
      <c r="A258" s="30">
        <v>553.1</v>
      </c>
      <c r="B258" s="23">
        <v>2.921</v>
      </c>
    </row>
    <row r="259" ht="12.0" customHeight="1">
      <c r="A259" s="30">
        <v>566.34</v>
      </c>
      <c r="B259" s="23">
        <v>2.921</v>
      </c>
    </row>
    <row r="260" ht="12.0" customHeight="1">
      <c r="A260" s="30">
        <v>517.75</v>
      </c>
      <c r="B260" s="23">
        <v>2.832</v>
      </c>
    </row>
    <row r="261" ht="12.0" customHeight="1">
      <c r="A261" s="30">
        <v>510.33</v>
      </c>
      <c r="B261" s="23">
        <v>2.832</v>
      </c>
    </row>
    <row r="262" ht="12.0" customHeight="1">
      <c r="A262" s="30">
        <v>264.69</v>
      </c>
      <c r="B262" s="23">
        <v>0.4896690091</v>
      </c>
    </row>
    <row r="263" ht="12.0" customHeight="1">
      <c r="A263" s="30">
        <v>275.48</v>
      </c>
      <c r="B263" s="23">
        <v>0.4896690091</v>
      </c>
    </row>
    <row r="264" ht="12.0" customHeight="1">
      <c r="A264" s="30">
        <v>311.64</v>
      </c>
      <c r="B264" s="23">
        <v>0.4896690091</v>
      </c>
    </row>
    <row r="265" ht="12.0" customHeight="1">
      <c r="A265" s="30">
        <v>375.96</v>
      </c>
      <c r="B265" s="23">
        <v>0.4896690091</v>
      </c>
    </row>
    <row r="266" ht="12.0" customHeight="1">
      <c r="A266" s="30">
        <v>426.26</v>
      </c>
      <c r="B266" s="23">
        <v>0.4896690091</v>
      </c>
    </row>
    <row r="267" ht="12.0" customHeight="1">
      <c r="A267" s="30">
        <v>501.86</v>
      </c>
      <c r="B267" s="23">
        <v>0.398</v>
      </c>
    </row>
    <row r="268" ht="12.0" customHeight="1">
      <c r="A268" s="30">
        <v>929.95</v>
      </c>
      <c r="B268" s="23">
        <v>0.359</v>
      </c>
    </row>
    <row r="269" ht="12.0" customHeight="1">
      <c r="A269" s="30">
        <v>1099.08</v>
      </c>
      <c r="B269" s="23">
        <v>0.327</v>
      </c>
    </row>
    <row r="270" ht="12.0" customHeight="1">
      <c r="A270" s="30">
        <v>1234.44</v>
      </c>
      <c r="B270" s="23">
        <v>0.325</v>
      </c>
    </row>
    <row r="271" ht="12.0" customHeight="1">
      <c r="A271" s="30">
        <v>1096.53</v>
      </c>
      <c r="B271" s="23">
        <v>0.325</v>
      </c>
    </row>
    <row r="272" ht="12.0" customHeight="1">
      <c r="A272" s="30">
        <v>1326.07</v>
      </c>
      <c r="B272" s="23">
        <v>0.325</v>
      </c>
    </row>
    <row r="273" ht="12.0" customHeight="1">
      <c r="A273" s="30">
        <v>1594.03</v>
      </c>
      <c r="B273" s="23">
        <v>0.334</v>
      </c>
    </row>
    <row r="274" ht="12.0" customHeight="1">
      <c r="A274" s="30">
        <v>1645.52</v>
      </c>
      <c r="B274" s="23">
        <v>0.334</v>
      </c>
    </row>
    <row r="275" ht="12.0" customHeight="1">
      <c r="A275" s="30">
        <v>342.48</v>
      </c>
      <c r="B275" s="23">
        <v>0.4896690091</v>
      </c>
    </row>
    <row r="276" ht="12.0" customHeight="1">
      <c r="A276" s="30">
        <v>318.53</v>
      </c>
      <c r="B276" s="23">
        <v>0.4896690091</v>
      </c>
    </row>
    <row r="277" ht="12.0" customHeight="1">
      <c r="A277" s="30">
        <v>326.08</v>
      </c>
      <c r="B277" s="23">
        <v>0.4896690091</v>
      </c>
    </row>
    <row r="278" ht="12.0" customHeight="1">
      <c r="A278" s="30">
        <v>374.43</v>
      </c>
      <c r="B278" s="23">
        <v>0.4896690091</v>
      </c>
    </row>
    <row r="279" ht="12.0" customHeight="1">
      <c r="A279" s="30">
        <v>390.88</v>
      </c>
      <c r="B279" s="23">
        <v>0.4896690091</v>
      </c>
    </row>
    <row r="280" ht="12.0" customHeight="1">
      <c r="A280" s="30">
        <v>306.7</v>
      </c>
      <c r="B280" s="23">
        <v>0.807</v>
      </c>
    </row>
    <row r="281" ht="12.0" customHeight="1">
      <c r="A281" s="30">
        <v>287.92</v>
      </c>
      <c r="B281" s="23">
        <v>0.807</v>
      </c>
    </row>
    <row r="282" ht="12.0" customHeight="1">
      <c r="A282" s="30">
        <v>411.48</v>
      </c>
      <c r="B282" s="23">
        <v>0.807</v>
      </c>
    </row>
    <row r="283" ht="12.0" customHeight="1">
      <c r="A283" s="30">
        <v>437.81</v>
      </c>
      <c r="B283" s="23">
        <v>0.807</v>
      </c>
    </row>
    <row r="284" ht="12.0" customHeight="1">
      <c r="A284" s="30">
        <v>435.18</v>
      </c>
      <c r="B284" s="23">
        <v>0.807</v>
      </c>
    </row>
    <row r="285" ht="12.0" customHeight="1">
      <c r="A285" s="30">
        <v>435.45</v>
      </c>
      <c r="B285" s="23">
        <v>0.879</v>
      </c>
    </row>
    <row r="286" ht="12.0" customHeight="1">
      <c r="A286" s="30">
        <v>454.0</v>
      </c>
      <c r="B286" s="23">
        <v>0.912</v>
      </c>
    </row>
    <row r="287" ht="12.0" customHeight="1">
      <c r="A287" s="30">
        <v>493.49</v>
      </c>
      <c r="B287" s="23">
        <v>0.912</v>
      </c>
    </row>
    <row r="288" ht="12.0" customHeight="1">
      <c r="A288" s="30">
        <v>284.19</v>
      </c>
      <c r="B288" s="23">
        <v>0.4896690091</v>
      </c>
    </row>
    <row r="289" ht="12.0" customHeight="1">
      <c r="A289" s="30">
        <v>295.2</v>
      </c>
      <c r="B289" s="23">
        <v>0.4896690091</v>
      </c>
    </row>
    <row r="290" ht="12.0" customHeight="1">
      <c r="A290" s="30">
        <v>305.57</v>
      </c>
      <c r="B290" s="23">
        <v>0.4896690091</v>
      </c>
    </row>
    <row r="291" ht="12.0" customHeight="1">
      <c r="A291" s="30">
        <v>342.08</v>
      </c>
      <c r="B291" s="23">
        <v>0.4896690091</v>
      </c>
    </row>
    <row r="292" ht="12.0" customHeight="1">
      <c r="A292" s="30">
        <v>375.79</v>
      </c>
      <c r="B292" s="23">
        <v>0.4896690091</v>
      </c>
    </row>
    <row r="293" ht="12.0" customHeight="1">
      <c r="A293" s="30">
        <v>402.99</v>
      </c>
      <c r="B293" s="23">
        <v>0.542</v>
      </c>
    </row>
    <row r="294" ht="12.0" customHeight="1">
      <c r="A294" s="30">
        <v>398.25</v>
      </c>
      <c r="B294" s="23">
        <v>0.459</v>
      </c>
    </row>
    <row r="295" ht="12.0" customHeight="1">
      <c r="A295" s="30">
        <v>465.34</v>
      </c>
      <c r="B295" s="23">
        <v>0.459</v>
      </c>
    </row>
    <row r="296" ht="12.0" customHeight="1">
      <c r="A296" s="30">
        <v>555.66</v>
      </c>
      <c r="B296" s="23">
        <v>0.459</v>
      </c>
    </row>
    <row r="297" ht="12.0" customHeight="1">
      <c r="A297" s="30">
        <v>536.8</v>
      </c>
      <c r="B297" s="23">
        <v>0.459</v>
      </c>
    </row>
    <row r="298" ht="12.0" customHeight="1">
      <c r="A298" s="30">
        <v>526.52</v>
      </c>
      <c r="B298" s="23">
        <v>0.459</v>
      </c>
    </row>
    <row r="299" ht="12.0" customHeight="1">
      <c r="A299" s="30">
        <v>595.83</v>
      </c>
      <c r="B299" s="23">
        <v>0.459</v>
      </c>
    </row>
    <row r="300" ht="12.0" customHeight="1">
      <c r="A300" s="30">
        <v>494.31</v>
      </c>
      <c r="B300" s="23">
        <v>0.459</v>
      </c>
    </row>
    <row r="301" ht="12.0" customHeight="1">
      <c r="A301" s="30">
        <v>406.12</v>
      </c>
      <c r="B301" s="23">
        <v>0.4896690091</v>
      </c>
    </row>
    <row r="302" ht="12.0" customHeight="1">
      <c r="A302" s="30">
        <v>404.22</v>
      </c>
      <c r="B302" s="23">
        <v>0.4896690091</v>
      </c>
    </row>
    <row r="303" ht="12.0" customHeight="1">
      <c r="A303" s="30">
        <v>398.41</v>
      </c>
      <c r="B303" s="23">
        <v>0.4896690091</v>
      </c>
    </row>
    <row r="304" ht="12.0" customHeight="1">
      <c r="A304" s="30">
        <v>439.6</v>
      </c>
      <c r="B304" s="23">
        <v>0.4896690091</v>
      </c>
    </row>
    <row r="305" ht="12.0" customHeight="1">
      <c r="A305" s="30">
        <v>462.05</v>
      </c>
      <c r="B305" s="23">
        <v>0.4896690091</v>
      </c>
    </row>
    <row r="306" ht="12.0" customHeight="1">
      <c r="A306" s="30">
        <v>523.61</v>
      </c>
      <c r="B306" s="23">
        <v>0.498</v>
      </c>
    </row>
    <row r="307" ht="12.0" customHeight="1">
      <c r="A307" s="30">
        <v>612.23</v>
      </c>
      <c r="B307" s="23">
        <v>0.498</v>
      </c>
    </row>
    <row r="308" ht="12.0" customHeight="1">
      <c r="A308" s="30">
        <v>721.46</v>
      </c>
      <c r="B308" s="23">
        <v>0.493</v>
      </c>
    </row>
    <row r="309" ht="12.0" customHeight="1">
      <c r="A309" s="30">
        <v>785.73</v>
      </c>
      <c r="B309" s="23">
        <v>0.493</v>
      </c>
    </row>
    <row r="310" ht="12.0" customHeight="1">
      <c r="A310" s="30">
        <v>771.29</v>
      </c>
      <c r="B310" s="23">
        <v>0.493</v>
      </c>
    </row>
    <row r="311" ht="12.0" customHeight="1">
      <c r="A311" s="30">
        <v>792.98</v>
      </c>
      <c r="B311" s="23">
        <v>0.493</v>
      </c>
    </row>
    <row r="312" ht="12.0" customHeight="1">
      <c r="A312" s="30">
        <v>816.44</v>
      </c>
      <c r="B312" s="23">
        <v>0.493</v>
      </c>
    </row>
    <row r="313" ht="12.0" customHeight="1">
      <c r="A313" s="30">
        <v>932.52</v>
      </c>
      <c r="B313" s="23">
        <v>0.442</v>
      </c>
    </row>
    <row r="314" ht="12.0" customHeight="1">
      <c r="A314" s="30">
        <v>415.47</v>
      </c>
      <c r="B314" s="23">
        <v>0.4896690091</v>
      </c>
    </row>
    <row r="315" ht="12.0" customHeight="1">
      <c r="A315" s="30">
        <v>377.47</v>
      </c>
      <c r="B315" s="23">
        <v>0.4896690091</v>
      </c>
    </row>
    <row r="316" ht="12.0" customHeight="1">
      <c r="A316" s="30">
        <v>348.35</v>
      </c>
      <c r="B316" s="23">
        <v>0.4896690091</v>
      </c>
    </row>
    <row r="317" ht="12.0" customHeight="1">
      <c r="A317" s="30">
        <v>510.43</v>
      </c>
      <c r="B317" s="23">
        <v>0.4896690091</v>
      </c>
    </row>
    <row r="318" ht="12.0" customHeight="1">
      <c r="A318" s="30">
        <v>645.49</v>
      </c>
      <c r="B318" s="23">
        <v>0.4896690091</v>
      </c>
    </row>
    <row r="319" ht="12.0" customHeight="1">
      <c r="A319" s="30">
        <v>710.55</v>
      </c>
      <c r="B319" s="23">
        <v>0.288</v>
      </c>
    </row>
    <row r="320" ht="12.0" customHeight="1">
      <c r="A320" s="30">
        <v>736.36</v>
      </c>
      <c r="B320" s="23">
        <v>0.288</v>
      </c>
    </row>
    <row r="321" ht="12.0" customHeight="1">
      <c r="A321" s="30">
        <v>816.8</v>
      </c>
      <c r="B321" s="23">
        <v>0.224</v>
      </c>
    </row>
    <row r="322" ht="12.0" customHeight="1">
      <c r="A322" s="30">
        <v>826.83</v>
      </c>
      <c r="B322" s="23">
        <v>0.196</v>
      </c>
    </row>
    <row r="323" ht="12.0" customHeight="1">
      <c r="A323" s="30">
        <v>858.73</v>
      </c>
      <c r="B323" s="23">
        <v>0.199</v>
      </c>
    </row>
    <row r="324" ht="12.0" customHeight="1">
      <c r="A324" s="30">
        <v>1083.01</v>
      </c>
      <c r="B324" s="23">
        <v>0.196</v>
      </c>
    </row>
    <row r="325" ht="12.0" customHeight="1">
      <c r="A325" s="30">
        <v>1225.59</v>
      </c>
      <c r="B325" s="23">
        <v>0.16</v>
      </c>
    </row>
    <row r="326" ht="12.0" customHeight="1">
      <c r="A326" s="30">
        <v>1134.85</v>
      </c>
      <c r="B326" s="23">
        <v>0.16</v>
      </c>
    </row>
    <row r="327" ht="12.0" customHeight="1">
      <c r="A327" s="30">
        <v>182.94</v>
      </c>
      <c r="B327" s="23">
        <v>0.4896690091</v>
      </c>
    </row>
    <row r="328" ht="12.0" customHeight="1">
      <c r="A328" s="30">
        <v>171.74</v>
      </c>
      <c r="B328" s="23">
        <v>0.4896690091</v>
      </c>
    </row>
    <row r="329" ht="12.0" customHeight="1">
      <c r="A329" s="30">
        <v>174.55</v>
      </c>
      <c r="B329" s="23">
        <v>0.4896690091</v>
      </c>
    </row>
    <row r="330" ht="12.0" customHeight="1">
      <c r="A330" s="30">
        <v>130.91</v>
      </c>
      <c r="B330" s="23">
        <v>0.4896690091</v>
      </c>
    </row>
    <row r="331" ht="12.0" customHeight="1">
      <c r="A331" s="30">
        <v>146.64</v>
      </c>
      <c r="B331" s="23">
        <v>0.4896690091</v>
      </c>
    </row>
    <row r="332" ht="12.0" customHeight="1">
      <c r="A332" s="30">
        <v>165.76</v>
      </c>
      <c r="B332" s="23">
        <v>0.4896690091</v>
      </c>
    </row>
    <row r="333" ht="12.0" customHeight="1">
      <c r="A333" s="30">
        <v>178.45</v>
      </c>
      <c r="B333" s="23">
        <v>0.429</v>
      </c>
    </row>
    <row r="334" ht="12.0" customHeight="1">
      <c r="A334" s="30">
        <v>209.81</v>
      </c>
      <c r="B334" s="23">
        <v>0.429</v>
      </c>
    </row>
    <row r="335" ht="12.0" customHeight="1">
      <c r="A335" s="30">
        <v>231.45</v>
      </c>
      <c r="B335" s="23">
        <v>0.429</v>
      </c>
    </row>
    <row r="336" ht="12.0" customHeight="1">
      <c r="A336" s="30">
        <v>302.28</v>
      </c>
      <c r="B336" s="23">
        <v>0.429</v>
      </c>
    </row>
    <row r="337" ht="12.0" customHeight="1">
      <c r="A337" s="30">
        <v>326.6</v>
      </c>
      <c r="B337" s="23">
        <v>0.429</v>
      </c>
    </row>
    <row r="338" ht="12.0" customHeight="1">
      <c r="A338" s="30">
        <v>376.93</v>
      </c>
      <c r="B338" s="23">
        <v>0.429</v>
      </c>
    </row>
    <row r="339" ht="12.0" customHeight="1">
      <c r="A339" s="30">
        <v>413.76</v>
      </c>
      <c r="B339" s="23">
        <v>0.266</v>
      </c>
    </row>
    <row r="340" ht="12.0" customHeight="1">
      <c r="A340" s="30">
        <v>6548.57</v>
      </c>
      <c r="B340" s="23">
        <v>0.4896690091</v>
      </c>
    </row>
    <row r="341" ht="12.0" customHeight="1">
      <c r="A341" s="30">
        <v>5404.46</v>
      </c>
      <c r="B341" s="23">
        <v>0.4896690091</v>
      </c>
    </row>
    <row r="342" ht="12.0" customHeight="1">
      <c r="A342" s="30">
        <v>3715.56</v>
      </c>
      <c r="B342" s="23">
        <v>0.4896690091</v>
      </c>
    </row>
    <row r="343" ht="12.0" customHeight="1">
      <c r="A343" s="30">
        <v>4437.44</v>
      </c>
      <c r="B343" s="23">
        <v>0.4896690091</v>
      </c>
    </row>
    <row r="344" ht="12.0" customHeight="1">
      <c r="A344" s="30">
        <v>6062.21</v>
      </c>
      <c r="B344" s="23">
        <v>0.4896690091</v>
      </c>
    </row>
    <row r="345" ht="12.0" customHeight="1">
      <c r="A345" s="30">
        <v>7864.94</v>
      </c>
      <c r="B345" s="23">
        <v>0.4896690091</v>
      </c>
    </row>
    <row r="346" ht="12.0" customHeight="1">
      <c r="A346" s="30">
        <v>9933.11</v>
      </c>
      <c r="B346" s="23">
        <v>0.4896690091</v>
      </c>
    </row>
    <row r="347" ht="12.0" customHeight="1">
      <c r="A347" s="30">
        <v>12418.18</v>
      </c>
      <c r="B347" s="23">
        <v>0.4896690091</v>
      </c>
    </row>
    <row r="348" ht="12.0" customHeight="1">
      <c r="A348" s="30">
        <v>15853.46</v>
      </c>
      <c r="B348" s="23">
        <v>0.4896690091</v>
      </c>
    </row>
    <row r="349" ht="12.0" customHeight="1">
      <c r="A349" s="30">
        <v>10455.57</v>
      </c>
      <c r="B349" s="23">
        <v>0.4896690091</v>
      </c>
    </row>
    <row r="350" ht="12.0" customHeight="1">
      <c r="A350" s="30">
        <v>12375.45</v>
      </c>
      <c r="B350" s="23">
        <v>0.4896690091</v>
      </c>
    </row>
    <row r="351" ht="12.0" customHeight="1">
      <c r="A351" s="30">
        <v>5685.41</v>
      </c>
      <c r="B351" s="23">
        <v>0.4896690091</v>
      </c>
    </row>
    <row r="352" ht="12.0" customHeight="1">
      <c r="A352" s="30">
        <v>13302.79</v>
      </c>
      <c r="B352" s="23">
        <v>0.316</v>
      </c>
    </row>
    <row r="353" ht="12.0" customHeight="1">
      <c r="A353" s="30">
        <v>246.28</v>
      </c>
      <c r="B353" s="23">
        <v>0.4896690091</v>
      </c>
    </row>
    <row r="354" ht="12.0" customHeight="1">
      <c r="A354" s="30">
        <v>278.99</v>
      </c>
      <c r="B354" s="23">
        <v>0.4896690091</v>
      </c>
    </row>
    <row r="355" ht="12.0" customHeight="1">
      <c r="A355" s="30">
        <v>262.74</v>
      </c>
      <c r="B355" s="23">
        <v>0.4896690091</v>
      </c>
    </row>
    <row r="356" ht="12.0" customHeight="1">
      <c r="A356" s="30">
        <v>317.42</v>
      </c>
      <c r="B356" s="23">
        <v>0.4896690091</v>
      </c>
    </row>
    <row r="357" ht="12.0" customHeight="1">
      <c r="A357" s="30">
        <v>245.67</v>
      </c>
      <c r="B357" s="23">
        <v>0.4896690091</v>
      </c>
    </row>
    <row r="358" ht="12.0" customHeight="1">
      <c r="A358" s="30">
        <v>275.48</v>
      </c>
      <c r="B358" s="23">
        <v>0.469</v>
      </c>
    </row>
    <row r="359" ht="12.0" customHeight="1">
      <c r="A359" s="30">
        <v>292.96</v>
      </c>
      <c r="B359" s="23">
        <v>0.465</v>
      </c>
    </row>
    <row r="360" ht="12.0" customHeight="1">
      <c r="A360" s="30">
        <v>379.07</v>
      </c>
      <c r="B360" s="23">
        <v>0.465</v>
      </c>
    </row>
    <row r="361" ht="12.0" customHeight="1">
      <c r="A361" s="30">
        <v>472.38</v>
      </c>
      <c r="B361" s="23">
        <v>0.426</v>
      </c>
    </row>
    <row r="362" ht="12.0" customHeight="1">
      <c r="A362" s="30">
        <v>417.18</v>
      </c>
      <c r="B362" s="23">
        <v>0.384</v>
      </c>
    </row>
    <row r="363" ht="12.0" customHeight="1">
      <c r="A363" s="30">
        <v>412.96</v>
      </c>
      <c r="B363" s="23">
        <v>0.377</v>
      </c>
    </row>
    <row r="364" ht="12.0" customHeight="1">
      <c r="A364" s="30">
        <v>454.54</v>
      </c>
      <c r="B364" s="23">
        <v>0.371</v>
      </c>
    </row>
    <row r="365" ht="12.0" customHeight="1">
      <c r="A365" s="30">
        <v>443.2</v>
      </c>
      <c r="B365" s="23">
        <v>0.364</v>
      </c>
    </row>
    <row r="366" ht="12.0" customHeight="1">
      <c r="A366" s="30">
        <v>154.0</v>
      </c>
      <c r="B366" s="23">
        <v>0.4896690091</v>
      </c>
    </row>
    <row r="367" ht="12.0" customHeight="1">
      <c r="A367" s="30">
        <v>147.68</v>
      </c>
      <c r="B367" s="23">
        <v>0.4896690091</v>
      </c>
    </row>
    <row r="368" ht="12.0" customHeight="1">
      <c r="A368" s="30">
        <v>223.46</v>
      </c>
      <c r="B368" s="23">
        <v>0.4896690091</v>
      </c>
    </row>
    <row r="369" ht="12.0" customHeight="1">
      <c r="A369" s="30">
        <v>198.11</v>
      </c>
      <c r="B369" s="23">
        <v>0.4896690091</v>
      </c>
    </row>
    <row r="370" ht="12.0" customHeight="1">
      <c r="A370" s="30">
        <v>208.86</v>
      </c>
      <c r="B370" s="23">
        <v>0.4896690091</v>
      </c>
    </row>
    <row r="371" ht="12.0" customHeight="1">
      <c r="A371" s="30">
        <v>213.16</v>
      </c>
      <c r="B371" s="23">
        <v>0.334</v>
      </c>
    </row>
    <row r="372" ht="12.0" customHeight="1">
      <c r="A372" s="30">
        <v>234.21</v>
      </c>
      <c r="B372" s="23">
        <v>0.334</v>
      </c>
    </row>
    <row r="373" ht="12.0" customHeight="1">
      <c r="A373" s="30">
        <v>266.0</v>
      </c>
      <c r="B373" s="23">
        <v>0.33</v>
      </c>
    </row>
    <row r="374" ht="12.0" customHeight="1">
      <c r="A374" s="30">
        <v>302.5</v>
      </c>
      <c r="B374" s="23">
        <v>0.322</v>
      </c>
    </row>
    <row r="375" ht="12.0" customHeight="1">
      <c r="A375" s="30">
        <v>345.19</v>
      </c>
      <c r="B375" s="23">
        <v>0.263</v>
      </c>
    </row>
    <row r="376" ht="12.0" customHeight="1">
      <c r="A376" s="30">
        <v>359.58</v>
      </c>
      <c r="B376" s="23">
        <v>0.259</v>
      </c>
    </row>
    <row r="377" ht="12.0" customHeight="1">
      <c r="A377" s="30">
        <v>364.09</v>
      </c>
      <c r="B377" s="23">
        <v>0.29</v>
      </c>
    </row>
    <row r="378" ht="12.0" customHeight="1">
      <c r="A378" s="30">
        <v>266.59</v>
      </c>
      <c r="B378" s="23">
        <v>0.324</v>
      </c>
    </row>
    <row r="379" ht="12.0" customHeight="1">
      <c r="A379" s="30">
        <v>236.1</v>
      </c>
      <c r="B379" s="23">
        <v>0.4896690091</v>
      </c>
    </row>
    <row r="380" ht="12.0" customHeight="1">
      <c r="A380" s="30">
        <v>248.96</v>
      </c>
      <c r="B380" s="23">
        <v>0.4896690091</v>
      </c>
    </row>
    <row r="381" ht="12.0" customHeight="1">
      <c r="A381" s="30">
        <v>307.17</v>
      </c>
      <c r="B381" s="23">
        <v>0.4896690091</v>
      </c>
    </row>
    <row r="382" ht="12.0" customHeight="1">
      <c r="A382" s="30">
        <v>388.82</v>
      </c>
      <c r="B382" s="23">
        <v>0.4896690091</v>
      </c>
    </row>
    <row r="383" ht="12.0" customHeight="1">
      <c r="A383" s="30">
        <v>421.17</v>
      </c>
      <c r="B383" s="23">
        <v>0.4896690091</v>
      </c>
    </row>
    <row r="384" ht="12.0" customHeight="1">
      <c r="A384" s="30">
        <v>444.28</v>
      </c>
      <c r="B384" s="23">
        <v>0.514</v>
      </c>
    </row>
    <row r="385" ht="12.0" customHeight="1">
      <c r="A385" s="30">
        <v>496.74</v>
      </c>
      <c r="B385" s="23">
        <v>0.514</v>
      </c>
    </row>
    <row r="386" ht="12.0" customHeight="1">
      <c r="A386" s="30">
        <v>561.5</v>
      </c>
      <c r="B386" s="23">
        <v>0.514</v>
      </c>
    </row>
    <row r="387" ht="12.0" customHeight="1">
      <c r="A387" s="30">
        <v>665.05</v>
      </c>
      <c r="B387" s="23">
        <v>0.514</v>
      </c>
    </row>
    <row r="388" ht="12.0" customHeight="1">
      <c r="A388" s="30">
        <v>661.13</v>
      </c>
      <c r="B388" s="23">
        <v>0.514</v>
      </c>
    </row>
    <row r="389" ht="12.0" customHeight="1">
      <c r="A389" s="30">
        <v>673.69</v>
      </c>
      <c r="B389" s="23">
        <v>0.514</v>
      </c>
    </row>
    <row r="390" ht="12.0" customHeight="1">
      <c r="A390" s="30">
        <v>738.55</v>
      </c>
      <c r="B390" s="23">
        <v>0.511</v>
      </c>
    </row>
    <row r="391" ht="12.0" customHeight="1">
      <c r="A391" s="30">
        <v>696.18</v>
      </c>
      <c r="B391" s="23">
        <v>0.511</v>
      </c>
    </row>
    <row r="392" ht="12.0" customHeight="1">
      <c r="A392" s="30">
        <v>477.7</v>
      </c>
      <c r="B392" s="23">
        <v>0.4896690091</v>
      </c>
    </row>
    <row r="393" ht="12.0" customHeight="1">
      <c r="A393" s="30">
        <v>464.12</v>
      </c>
      <c r="B393" s="23">
        <v>0.4896690091</v>
      </c>
    </row>
    <row r="394" ht="12.0" customHeight="1">
      <c r="A394" s="30">
        <v>460.28</v>
      </c>
      <c r="B394" s="23">
        <v>0.4896690091</v>
      </c>
    </row>
    <row r="395" ht="12.0" customHeight="1">
      <c r="A395" s="30">
        <v>527.06</v>
      </c>
      <c r="B395" s="23">
        <v>0.4896690091</v>
      </c>
    </row>
    <row r="396" ht="12.0" customHeight="1">
      <c r="A396" s="30">
        <v>600.06</v>
      </c>
      <c r="B396" s="23">
        <v>0.4896690091</v>
      </c>
    </row>
    <row r="397" ht="12.0" customHeight="1">
      <c r="A397" s="30">
        <v>694.32</v>
      </c>
      <c r="B397" s="23">
        <v>0.947</v>
      </c>
    </row>
    <row r="398" ht="12.0" customHeight="1">
      <c r="A398" s="30">
        <v>939.16</v>
      </c>
      <c r="B398" s="23">
        <v>0.947</v>
      </c>
    </row>
    <row r="399" ht="12.0" customHeight="1">
      <c r="A399" s="30">
        <v>1008.02</v>
      </c>
      <c r="B399" s="23">
        <v>0.947</v>
      </c>
    </row>
    <row r="400" ht="12.0" customHeight="1">
      <c r="A400" s="30">
        <v>1107.32</v>
      </c>
      <c r="B400" s="23">
        <v>0.858</v>
      </c>
    </row>
    <row r="401" ht="12.0" customHeight="1">
      <c r="A401" s="30">
        <v>860.91</v>
      </c>
      <c r="B401" s="23">
        <v>0.858</v>
      </c>
    </row>
    <row r="402" ht="12.0" customHeight="1">
      <c r="A402" s="30">
        <v>977.15</v>
      </c>
      <c r="B402" s="23">
        <v>0.682</v>
      </c>
    </row>
    <row r="403" ht="12.0" customHeight="1">
      <c r="A403" s="30">
        <v>1117.03</v>
      </c>
      <c r="B403" s="23">
        <v>0.682</v>
      </c>
    </row>
    <row r="404" ht="12.0" customHeight="1">
      <c r="A404" s="30">
        <v>1042.82</v>
      </c>
      <c r="B404" s="23">
        <v>0.682</v>
      </c>
    </row>
    <row r="405" ht="12.0" customHeight="1">
      <c r="A405" s="30">
        <v>3861.04</v>
      </c>
      <c r="B405" s="23">
        <v>0.4896690091</v>
      </c>
    </row>
    <row r="406" ht="12.0" customHeight="1">
      <c r="A406" s="30">
        <v>3780.83</v>
      </c>
      <c r="B406" s="23">
        <v>0.4896690091</v>
      </c>
    </row>
    <row r="407" ht="12.0" customHeight="1">
      <c r="A407" s="30">
        <v>3939.28</v>
      </c>
      <c r="B407" s="23">
        <v>0.4896690091</v>
      </c>
    </row>
    <row r="408" ht="12.0" customHeight="1">
      <c r="A408" s="30">
        <v>4587.66</v>
      </c>
      <c r="B408" s="23">
        <v>0.4896690091</v>
      </c>
    </row>
    <row r="409" ht="12.0" customHeight="1">
      <c r="A409" s="30">
        <v>5177.37</v>
      </c>
      <c r="B409" s="23">
        <v>0.4896690091</v>
      </c>
    </row>
    <row r="410" ht="12.0" customHeight="1">
      <c r="A410" s="30">
        <v>5054.32</v>
      </c>
      <c r="B410" s="23">
        <v>0.262</v>
      </c>
    </row>
    <row r="411" ht="12.0" customHeight="1">
      <c r="A411" s="30">
        <v>5373.63</v>
      </c>
      <c r="B411" s="23">
        <v>0.26</v>
      </c>
    </row>
    <row r="412" ht="12.0" customHeight="1">
      <c r="A412" s="30">
        <v>6182.2</v>
      </c>
      <c r="B412" s="23">
        <v>0.242</v>
      </c>
    </row>
    <row r="413" ht="12.0" customHeight="1">
      <c r="A413" s="30">
        <v>7599.99</v>
      </c>
      <c r="B413" s="23">
        <v>0.258</v>
      </c>
    </row>
    <row r="414" ht="12.0" customHeight="1">
      <c r="A414" s="30">
        <v>6928.97</v>
      </c>
      <c r="B414" s="23">
        <v>0.26</v>
      </c>
    </row>
    <row r="415" ht="12.0" customHeight="1">
      <c r="A415" s="30">
        <v>7586.97</v>
      </c>
      <c r="B415" s="23">
        <v>0.272</v>
      </c>
    </row>
    <row r="416" ht="12.0" customHeight="1">
      <c r="A416" s="30">
        <v>8749.58</v>
      </c>
      <c r="B416" s="23">
        <v>0.277</v>
      </c>
    </row>
    <row r="417" ht="12.0" customHeight="1">
      <c r="A417" s="30">
        <v>8861.8</v>
      </c>
      <c r="B417" s="23">
        <v>0.275</v>
      </c>
    </row>
    <row r="418" ht="12.0" customHeight="1">
      <c r="A418" s="30">
        <v>1289.46</v>
      </c>
      <c r="B418" s="23">
        <v>0.4896690091</v>
      </c>
    </row>
    <row r="419" ht="12.0" customHeight="1">
      <c r="A419" s="30">
        <v>1299.9</v>
      </c>
      <c r="B419" s="23">
        <v>0.4896690091</v>
      </c>
    </row>
    <row r="420" ht="12.0" customHeight="1">
      <c r="A420" s="30">
        <v>1378.85</v>
      </c>
      <c r="B420" s="23">
        <v>0.4896690091</v>
      </c>
    </row>
    <row r="421" ht="12.0" customHeight="1">
      <c r="A421" s="30">
        <v>1683.94</v>
      </c>
      <c r="B421" s="23">
        <v>0.4896690091</v>
      </c>
    </row>
    <row r="422" ht="12.0" customHeight="1">
      <c r="A422" s="30">
        <v>1907.43</v>
      </c>
      <c r="B422" s="23">
        <v>0.4896690091</v>
      </c>
    </row>
    <row r="423" ht="12.0" customHeight="1">
      <c r="A423" s="30">
        <v>1975.87</v>
      </c>
      <c r="B423" s="23">
        <v>0.517</v>
      </c>
    </row>
    <row r="424" ht="12.0" customHeight="1">
      <c r="A424" s="30">
        <v>2159.46</v>
      </c>
      <c r="B424" s="23">
        <v>0.517</v>
      </c>
    </row>
    <row r="425" ht="12.0" customHeight="1">
      <c r="A425" s="30">
        <v>2453.0</v>
      </c>
      <c r="B425" s="23">
        <v>0.444</v>
      </c>
    </row>
    <row r="426" ht="12.0" customHeight="1">
      <c r="A426" s="30">
        <v>2871.35</v>
      </c>
      <c r="B426" s="23">
        <v>0.529</v>
      </c>
    </row>
    <row r="427" ht="12.0" customHeight="1">
      <c r="A427" s="30">
        <v>2906.6</v>
      </c>
      <c r="B427" s="23">
        <v>0.493</v>
      </c>
    </row>
    <row r="428" ht="12.0" customHeight="1">
      <c r="A428" s="30">
        <v>2868.64</v>
      </c>
      <c r="B428" s="23">
        <v>0.496</v>
      </c>
    </row>
    <row r="429" ht="12.0" customHeight="1">
      <c r="A429" s="30">
        <v>3094.61</v>
      </c>
      <c r="B429" s="23">
        <v>0.496</v>
      </c>
    </row>
    <row r="430" ht="12.0" customHeight="1">
      <c r="A430" s="30">
        <v>2951.36</v>
      </c>
      <c r="B430" s="23">
        <v>0.496</v>
      </c>
    </row>
    <row r="431" ht="12.0" customHeight="1">
      <c r="A431" s="30">
        <v>235.84</v>
      </c>
      <c r="B431" s="23">
        <v>0.4896690091</v>
      </c>
    </row>
    <row r="432" ht="12.0" customHeight="1">
      <c r="A432" s="30">
        <v>216.92</v>
      </c>
      <c r="B432" s="23">
        <v>0.4896690091</v>
      </c>
    </row>
    <row r="433" ht="12.0" customHeight="1">
      <c r="A433" s="30">
        <v>217.46</v>
      </c>
      <c r="B433" s="23">
        <v>0.4896690091</v>
      </c>
    </row>
    <row r="434" ht="12.0" customHeight="1">
      <c r="A434" s="30">
        <v>234.8</v>
      </c>
      <c r="B434" s="23">
        <v>0.4896690091</v>
      </c>
    </row>
    <row r="435" ht="12.0" customHeight="1">
      <c r="A435" s="30">
        <v>278.78</v>
      </c>
      <c r="B435" s="23">
        <v>0.4896690091</v>
      </c>
    </row>
    <row r="436" ht="12.0" customHeight="1">
      <c r="A436" s="30">
        <v>313.11</v>
      </c>
      <c r="B436" s="23">
        <v>0.375</v>
      </c>
    </row>
    <row r="437" ht="12.0" customHeight="1">
      <c r="A437" s="30">
        <v>328.71</v>
      </c>
      <c r="B437" s="23">
        <v>0.375</v>
      </c>
    </row>
    <row r="438" ht="12.0" customHeight="1">
      <c r="A438" s="30">
        <v>362.43</v>
      </c>
      <c r="B438" s="23">
        <v>0.375</v>
      </c>
    </row>
    <row r="439" ht="12.0" customHeight="1">
      <c r="A439" s="30">
        <v>434.53</v>
      </c>
      <c r="B439" s="23">
        <v>0.375</v>
      </c>
    </row>
    <row r="440" ht="12.0" customHeight="1">
      <c r="A440" s="30">
        <v>414.11</v>
      </c>
      <c r="B440" s="23">
        <v>0.375</v>
      </c>
    </row>
    <row r="441" ht="12.0" customHeight="1">
      <c r="A441" s="30">
        <v>386.96</v>
      </c>
      <c r="B441" s="23">
        <v>0.375</v>
      </c>
    </row>
    <row r="442" ht="12.0" customHeight="1">
      <c r="A442" s="30">
        <v>510.46</v>
      </c>
      <c r="B442" s="23">
        <v>0.375</v>
      </c>
    </row>
    <row r="443" ht="12.0" customHeight="1">
      <c r="A443" s="30">
        <v>570.42</v>
      </c>
      <c r="B443" s="23">
        <v>0.375</v>
      </c>
    </row>
    <row r="444" ht="12.0" customHeight="1">
      <c r="A444" s="30">
        <v>2059.4</v>
      </c>
      <c r="B444" s="23">
        <v>0.4896690091</v>
      </c>
    </row>
    <row r="445" ht="12.0" customHeight="1">
      <c r="A445" s="30">
        <v>1836.5</v>
      </c>
      <c r="B445" s="23">
        <v>0.4896690091</v>
      </c>
    </row>
    <row r="446" ht="12.0" customHeight="1">
      <c r="A446" s="30">
        <v>1716.4</v>
      </c>
      <c r="B446" s="23">
        <v>0.4896690091</v>
      </c>
    </row>
    <row r="447" ht="12.0" customHeight="1">
      <c r="A447" s="30">
        <v>2488.99</v>
      </c>
      <c r="B447" s="23">
        <v>0.4896690091</v>
      </c>
    </row>
    <row r="448" ht="12.0" customHeight="1">
      <c r="A448" s="30">
        <v>3297.96</v>
      </c>
      <c r="B448" s="23">
        <v>0.4896690091</v>
      </c>
    </row>
    <row r="449" ht="12.0" customHeight="1">
      <c r="A449" s="30">
        <v>3582.28</v>
      </c>
      <c r="B449" s="23">
        <v>0.258</v>
      </c>
    </row>
    <row r="450" ht="12.0" customHeight="1">
      <c r="A450" s="30">
        <v>3886.45</v>
      </c>
      <c r="B450" s="23">
        <v>0.258</v>
      </c>
    </row>
    <row r="451" ht="12.0" customHeight="1">
      <c r="A451" s="30">
        <v>4246.68</v>
      </c>
      <c r="B451" s="23">
        <v>0.258</v>
      </c>
    </row>
    <row r="452" ht="12.0" customHeight="1">
      <c r="A452" s="30">
        <v>4023.69</v>
      </c>
      <c r="B452" s="23">
        <v>0.228</v>
      </c>
    </row>
    <row r="453" ht="12.0" customHeight="1">
      <c r="A453" s="30">
        <v>4070.03</v>
      </c>
      <c r="B453" s="23">
        <v>0.223</v>
      </c>
    </row>
    <row r="454" ht="12.0" customHeight="1">
      <c r="A454" s="30">
        <v>5113.16</v>
      </c>
      <c r="B454" s="23">
        <v>0.223</v>
      </c>
    </row>
    <row r="455" ht="12.0" customHeight="1">
      <c r="A455" s="30">
        <v>5614.93</v>
      </c>
      <c r="B455" s="23">
        <v>0.218</v>
      </c>
    </row>
    <row r="456" ht="12.0" customHeight="1">
      <c r="A456" s="30">
        <v>5930.52</v>
      </c>
      <c r="B456" s="23">
        <v>0.218</v>
      </c>
    </row>
    <row r="457" ht="12.0" customHeight="1">
      <c r="A457" s="30">
        <v>163.64</v>
      </c>
      <c r="B457" s="23">
        <v>0.4896690091</v>
      </c>
    </row>
    <row r="458" ht="12.0" customHeight="1">
      <c r="A458" s="30">
        <v>170.7</v>
      </c>
      <c r="B458" s="23">
        <v>0.4896690091</v>
      </c>
    </row>
    <row r="459" ht="12.0" customHeight="1">
      <c r="A459" s="30">
        <v>183.67</v>
      </c>
      <c r="B459" s="23">
        <v>0.4896690091</v>
      </c>
    </row>
    <row r="460" ht="12.0" customHeight="1">
      <c r="A460" s="30">
        <v>222.9</v>
      </c>
      <c r="B460" s="23">
        <v>0.4896690091</v>
      </c>
    </row>
    <row r="461" ht="12.0" customHeight="1">
      <c r="A461" s="30">
        <v>240.22</v>
      </c>
      <c r="B461" s="23">
        <v>0.4896690091</v>
      </c>
    </row>
    <row r="462" ht="12.0" customHeight="1">
      <c r="A462" s="30">
        <v>258.28</v>
      </c>
      <c r="B462" s="23">
        <v>0.423</v>
      </c>
    </row>
    <row r="463" ht="12.0" customHeight="1">
      <c r="A463" s="30">
        <v>266.58</v>
      </c>
      <c r="B463" s="23">
        <v>0.423</v>
      </c>
    </row>
    <row r="464" ht="12.0" customHeight="1">
      <c r="A464" s="30">
        <v>302.27</v>
      </c>
      <c r="B464" s="23">
        <v>0.424</v>
      </c>
    </row>
    <row r="465" ht="12.0" customHeight="1">
      <c r="A465" s="30">
        <v>366.63</v>
      </c>
      <c r="B465" s="23">
        <v>0.423</v>
      </c>
    </row>
    <row r="466" ht="12.0" customHeight="1">
      <c r="A466" s="30">
        <v>352.69</v>
      </c>
      <c r="B466" s="23">
        <v>0.465</v>
      </c>
    </row>
    <row r="467" ht="12.0" customHeight="1">
      <c r="A467" s="30">
        <v>359.8</v>
      </c>
      <c r="B467" s="23">
        <v>0.465</v>
      </c>
    </row>
    <row r="468" ht="12.0" customHeight="1">
      <c r="A468" s="30">
        <v>388.33</v>
      </c>
      <c r="B468" s="23">
        <v>0.438</v>
      </c>
    </row>
    <row r="469" ht="12.0" customHeight="1">
      <c r="A469" s="30">
        <v>394.78</v>
      </c>
      <c r="B469" s="23">
        <v>0.438</v>
      </c>
    </row>
    <row r="470" ht="12.0" customHeight="1">
      <c r="A470" s="30">
        <v>377.5</v>
      </c>
      <c r="B470" s="23">
        <v>0.4896690091</v>
      </c>
    </row>
    <row r="471" ht="12.0" customHeight="1">
      <c r="A471" s="30">
        <v>350.29</v>
      </c>
      <c r="B471" s="23">
        <v>0.4896690091</v>
      </c>
    </row>
    <row r="472" ht="12.0" customHeight="1">
      <c r="A472" s="30">
        <v>457.47</v>
      </c>
      <c r="B472" s="23">
        <v>0.4896690091</v>
      </c>
    </row>
    <row r="473" ht="12.0" customHeight="1">
      <c r="A473" s="30">
        <v>510.42</v>
      </c>
      <c r="B473" s="23">
        <v>0.4896690091</v>
      </c>
    </row>
    <row r="474" ht="12.0" customHeight="1">
      <c r="A474" s="30">
        <v>645.93</v>
      </c>
      <c r="B474" s="23">
        <v>0.4896690091</v>
      </c>
    </row>
    <row r="475" ht="12.0" customHeight="1">
      <c r="A475" s="30">
        <v>802.37</v>
      </c>
      <c r="B475" s="23">
        <v>0.316</v>
      </c>
    </row>
    <row r="476" ht="12.0" customHeight="1">
      <c r="A476" s="30">
        <v>1011.76</v>
      </c>
      <c r="B476" s="23">
        <v>0.322</v>
      </c>
    </row>
    <row r="477" ht="12.0" customHeight="1">
      <c r="A477" s="30">
        <v>1127.81</v>
      </c>
      <c r="B477" s="23">
        <v>0.322</v>
      </c>
    </row>
    <row r="478" ht="12.0" customHeight="1">
      <c r="A478" s="30">
        <v>1375.59</v>
      </c>
      <c r="B478" s="23">
        <v>0.322</v>
      </c>
    </row>
    <row r="479" ht="12.0" customHeight="1">
      <c r="A479" s="30">
        <v>1087.65</v>
      </c>
      <c r="B479" s="23">
        <v>0.322</v>
      </c>
    </row>
    <row r="480" ht="12.0" customHeight="1">
      <c r="A480" s="30">
        <v>2310.47</v>
      </c>
      <c r="B480" s="23">
        <v>0.322</v>
      </c>
    </row>
    <row r="481" ht="12.0" customHeight="1">
      <c r="A481" s="30">
        <v>2509.24</v>
      </c>
      <c r="B481" s="23">
        <v>0.327</v>
      </c>
    </row>
    <row r="482" ht="12.0" customHeight="1">
      <c r="A482" s="30">
        <v>2742.34</v>
      </c>
      <c r="B482" s="23">
        <v>0.338</v>
      </c>
    </row>
    <row r="483" ht="12.0" customHeight="1">
      <c r="A483" s="30">
        <v>206.65</v>
      </c>
      <c r="B483" s="23">
        <v>0.4896690091</v>
      </c>
    </row>
    <row r="484" ht="12.0" customHeight="1">
      <c r="A484" s="30">
        <v>191.17</v>
      </c>
      <c r="B484" s="23">
        <v>0.4896690091</v>
      </c>
    </row>
    <row r="485" ht="12.0" customHeight="1">
      <c r="A485" s="30">
        <v>186.64</v>
      </c>
      <c r="B485" s="23">
        <v>0.4896690091</v>
      </c>
    </row>
    <row r="486" ht="12.0" customHeight="1">
      <c r="A486" s="30">
        <v>202.27</v>
      </c>
      <c r="B486" s="23">
        <v>0.4896690091</v>
      </c>
    </row>
    <row r="487" ht="12.0" customHeight="1">
      <c r="A487" s="30">
        <v>225.75</v>
      </c>
      <c r="B487" s="23">
        <v>0.4896690091</v>
      </c>
    </row>
    <row r="488" ht="12.0" customHeight="1">
      <c r="A488" s="30">
        <v>273.75</v>
      </c>
      <c r="B488" s="23">
        <v>0.468</v>
      </c>
    </row>
    <row r="489" ht="12.0" customHeight="1">
      <c r="A489" s="30">
        <v>321.95</v>
      </c>
      <c r="B489" s="23">
        <v>0.369</v>
      </c>
    </row>
    <row r="490" ht="12.0" customHeight="1">
      <c r="A490" s="30">
        <v>373.46</v>
      </c>
      <c r="B490" s="23">
        <v>0.335</v>
      </c>
    </row>
    <row r="491" ht="12.0" customHeight="1">
      <c r="A491" s="30">
        <v>457.21</v>
      </c>
      <c r="B491" s="23">
        <v>0.334</v>
      </c>
    </row>
    <row r="492" ht="12.0" customHeight="1">
      <c r="A492" s="30">
        <v>494.67</v>
      </c>
      <c r="B492" s="23">
        <v>0.31</v>
      </c>
    </row>
    <row r="493" ht="12.0" customHeight="1">
      <c r="A493" s="30">
        <v>519.05</v>
      </c>
      <c r="B493" s="23">
        <v>0.31</v>
      </c>
    </row>
    <row r="494" ht="12.0" customHeight="1">
      <c r="A494" s="30">
        <v>574.89</v>
      </c>
      <c r="B494" s="23">
        <v>0.31</v>
      </c>
    </row>
    <row r="495" ht="12.0" customHeight="1">
      <c r="A495" s="30">
        <v>622.58</v>
      </c>
      <c r="B495" s="23">
        <v>0.308</v>
      </c>
    </row>
    <row r="496" ht="12.0" customHeight="1">
      <c r="A496" s="30">
        <v>550.17</v>
      </c>
      <c r="B496" s="23">
        <v>0.4896690091</v>
      </c>
    </row>
    <row r="497" ht="12.0" customHeight="1">
      <c r="A497" s="30">
        <v>539.93</v>
      </c>
      <c r="B497" s="23">
        <v>0.4896690091</v>
      </c>
    </row>
    <row r="498" ht="12.0" customHeight="1">
      <c r="A498" s="30">
        <v>585.81</v>
      </c>
      <c r="B498" s="23">
        <v>0.4896690091</v>
      </c>
    </row>
    <row r="499" ht="12.0" customHeight="1">
      <c r="A499" s="30">
        <v>687.09</v>
      </c>
      <c r="B499" s="23">
        <v>0.4896690091</v>
      </c>
    </row>
    <row r="500" ht="12.0" customHeight="1">
      <c r="A500" s="30">
        <v>734.04</v>
      </c>
      <c r="B500" s="23">
        <v>0.4896690091</v>
      </c>
    </row>
    <row r="501" ht="12.0" customHeight="1">
      <c r="A501" s="30">
        <v>797.2</v>
      </c>
      <c r="B501" s="23">
        <v>0.469</v>
      </c>
    </row>
    <row r="502" ht="12.0" customHeight="1">
      <c r="A502" s="30">
        <v>851.24</v>
      </c>
      <c r="B502" s="23">
        <v>0.487</v>
      </c>
    </row>
    <row r="503" ht="12.0" customHeight="1">
      <c r="A503" s="30">
        <v>882.91</v>
      </c>
      <c r="B503" s="23">
        <v>0.487</v>
      </c>
    </row>
    <row r="504" ht="12.0" customHeight="1">
      <c r="A504" s="30">
        <v>1090.41</v>
      </c>
      <c r="B504" s="23">
        <v>0.472</v>
      </c>
    </row>
    <row r="505" ht="12.0" customHeight="1">
      <c r="A505" s="30">
        <v>1134.11</v>
      </c>
      <c r="B505" s="23">
        <v>0.472</v>
      </c>
    </row>
    <row r="506" ht="12.0" customHeight="1">
      <c r="A506" s="30">
        <v>1127.98</v>
      </c>
      <c r="B506" s="23">
        <v>0.333</v>
      </c>
    </row>
    <row r="507" ht="12.0" customHeight="1">
      <c r="A507" s="30">
        <v>1355.45</v>
      </c>
      <c r="B507" s="23">
        <v>0.325</v>
      </c>
    </row>
    <row r="508" ht="12.0" customHeight="1">
      <c r="A508" s="30">
        <v>1399.95</v>
      </c>
      <c r="B508" s="23">
        <v>0.325</v>
      </c>
    </row>
    <row r="509" ht="12.0" customHeight="1">
      <c r="A509" s="30">
        <v>474.52</v>
      </c>
      <c r="B509" s="23">
        <v>0.4896690091</v>
      </c>
    </row>
    <row r="510" ht="12.0" customHeight="1">
      <c r="A510" s="30">
        <v>482.02</v>
      </c>
      <c r="B510" s="23">
        <v>0.4896690091</v>
      </c>
    </row>
    <row r="511" ht="12.0" customHeight="1">
      <c r="A511" s="30">
        <v>513.36</v>
      </c>
      <c r="B511" s="23">
        <v>0.4896690091</v>
      </c>
    </row>
    <row r="512" ht="12.0" customHeight="1">
      <c r="A512" s="30">
        <v>642.61</v>
      </c>
      <c r="B512" s="23">
        <v>0.4896690091</v>
      </c>
    </row>
    <row r="513" ht="12.0" customHeight="1">
      <c r="A513" s="30">
        <v>732.28</v>
      </c>
      <c r="B513" s="23">
        <v>0.4896690091</v>
      </c>
    </row>
    <row r="514" ht="12.0" customHeight="1">
      <c r="A514" s="30">
        <v>772.53</v>
      </c>
      <c r="B514" s="23">
        <v>0.503</v>
      </c>
    </row>
    <row r="515" ht="12.0" customHeight="1">
      <c r="A515" s="30">
        <v>807.97</v>
      </c>
      <c r="B515" s="23">
        <v>0.455</v>
      </c>
    </row>
    <row r="516" ht="12.0" customHeight="1">
      <c r="A516" s="30">
        <v>947.89</v>
      </c>
      <c r="B516" s="23">
        <v>0.455</v>
      </c>
    </row>
    <row r="517" ht="12.0" customHeight="1">
      <c r="A517" s="30">
        <v>1093.76</v>
      </c>
      <c r="B517" s="23">
        <v>0.455</v>
      </c>
    </row>
    <row r="518" ht="12.0" customHeight="1">
      <c r="A518" s="30">
        <v>1017.97</v>
      </c>
      <c r="B518" s="23">
        <v>0.455</v>
      </c>
    </row>
    <row r="519" ht="12.0" customHeight="1">
      <c r="A519" s="30">
        <v>998.6</v>
      </c>
      <c r="B519" s="23">
        <v>0.455</v>
      </c>
    </row>
    <row r="520" ht="12.0" customHeight="1">
      <c r="A520" s="30">
        <v>1083.26</v>
      </c>
      <c r="B520" s="23">
        <v>0.455</v>
      </c>
    </row>
    <row r="521" ht="12.0" customHeight="1">
      <c r="A521" s="30">
        <v>1023.29</v>
      </c>
      <c r="B521" s="23">
        <v>0.455</v>
      </c>
    </row>
    <row r="522" ht="12.0" customHeight="1">
      <c r="A522" s="30">
        <v>7578.83</v>
      </c>
      <c r="B522" s="23">
        <v>0.4896690091</v>
      </c>
    </row>
    <row r="523" ht="12.0" customHeight="1">
      <c r="A523" s="30">
        <v>7615.99</v>
      </c>
      <c r="B523" s="23">
        <v>0.4896690091</v>
      </c>
    </row>
    <row r="524" ht="12.0" customHeight="1">
      <c r="A524" s="30">
        <v>8340.3</v>
      </c>
      <c r="B524" s="23">
        <v>0.4896690091</v>
      </c>
    </row>
    <row r="525" ht="12.0" customHeight="1">
      <c r="A525" s="30">
        <v>8491.5</v>
      </c>
      <c r="B525" s="23">
        <v>0.4896690091</v>
      </c>
    </row>
    <row r="526" ht="12.0" customHeight="1">
      <c r="A526" s="30">
        <v>10173.57</v>
      </c>
      <c r="B526" s="23">
        <v>0.4896690091</v>
      </c>
    </row>
    <row r="527" ht="12.0" customHeight="1">
      <c r="A527" s="30">
        <v>11086.89</v>
      </c>
      <c r="B527" s="23">
        <v>0.484</v>
      </c>
    </row>
    <row r="528" ht="12.0" customHeight="1">
      <c r="A528" s="30">
        <v>12014.42</v>
      </c>
      <c r="B528" s="23">
        <v>0.484</v>
      </c>
    </row>
    <row r="529" ht="12.0" customHeight="1">
      <c r="A529" s="30">
        <v>12155.7</v>
      </c>
      <c r="B529" s="23">
        <v>0.484</v>
      </c>
    </row>
    <row r="530" ht="12.0" customHeight="1">
      <c r="A530" s="30">
        <v>11123.0</v>
      </c>
      <c r="B530" s="23">
        <v>0.466</v>
      </c>
    </row>
    <row r="531" ht="12.0" customHeight="1">
      <c r="A531" s="30">
        <v>9707.27</v>
      </c>
      <c r="B531" s="23">
        <v>0.441</v>
      </c>
    </row>
    <row r="532" ht="12.0" customHeight="1">
      <c r="A532" s="30">
        <v>10842.77</v>
      </c>
      <c r="B532" s="23">
        <v>0.441</v>
      </c>
    </row>
    <row r="533" ht="12.0" customHeight="1">
      <c r="A533" s="30">
        <v>12117.81</v>
      </c>
      <c r="B533" s="23">
        <v>0.322</v>
      </c>
    </row>
    <row r="534" ht="12.0" customHeight="1">
      <c r="A534" s="30">
        <v>11689.29</v>
      </c>
      <c r="B534" s="23">
        <v>0.257</v>
      </c>
    </row>
    <row r="535" ht="12.0" customHeight="1">
      <c r="A535" s="30">
        <v>153.6</v>
      </c>
      <c r="B535" s="23">
        <v>0.4896690091</v>
      </c>
    </row>
    <row r="536" ht="12.0" customHeight="1">
      <c r="A536" s="30">
        <v>251.29</v>
      </c>
      <c r="B536" s="23">
        <v>0.4896690091</v>
      </c>
    </row>
    <row r="537" ht="12.0" customHeight="1">
      <c r="A537" s="30">
        <v>275.76</v>
      </c>
      <c r="B537" s="23">
        <v>0.4896690091</v>
      </c>
    </row>
    <row r="538" ht="12.0" customHeight="1">
      <c r="A538" s="30">
        <v>291.01</v>
      </c>
      <c r="B538" s="23">
        <v>0.4896690091</v>
      </c>
    </row>
    <row r="539" ht="12.0" customHeight="1">
      <c r="A539" s="30">
        <v>290.41</v>
      </c>
      <c r="B539" s="23">
        <v>0.4896690091</v>
      </c>
    </row>
    <row r="540" ht="12.0" customHeight="1">
      <c r="A540" s="30">
        <v>317.95</v>
      </c>
      <c r="B540" s="23">
        <v>2.72</v>
      </c>
    </row>
    <row r="541" ht="12.0" customHeight="1">
      <c r="A541" s="30">
        <v>357.41</v>
      </c>
      <c r="B541" s="23">
        <v>2.72</v>
      </c>
    </row>
    <row r="542" ht="12.0" customHeight="1">
      <c r="A542" s="30">
        <v>398.57</v>
      </c>
      <c r="B542" s="23">
        <v>2.352</v>
      </c>
    </row>
    <row r="543" ht="12.0" customHeight="1">
      <c r="A543" s="30">
        <v>452.92</v>
      </c>
      <c r="B543" s="23">
        <v>2.352</v>
      </c>
    </row>
    <row r="544" ht="12.0" customHeight="1">
      <c r="A544" s="30">
        <v>435.01</v>
      </c>
      <c r="B544" s="23">
        <v>2.352</v>
      </c>
    </row>
    <row r="545" ht="12.0" customHeight="1">
      <c r="A545" s="30">
        <v>448.22</v>
      </c>
      <c r="B545" s="23">
        <v>2.352</v>
      </c>
    </row>
    <row r="546" ht="12.0" customHeight="1">
      <c r="A546" s="30">
        <v>499.92</v>
      </c>
      <c r="B546" s="23">
        <v>0.324</v>
      </c>
    </row>
    <row r="547" ht="12.0" customHeight="1">
      <c r="A547" s="30">
        <v>633.48</v>
      </c>
      <c r="B547" s="23">
        <v>0.324</v>
      </c>
    </row>
    <row r="548" ht="12.0" customHeight="1">
      <c r="A548" s="30">
        <v>2041.83</v>
      </c>
      <c r="B548" s="23">
        <v>0.4896690091</v>
      </c>
    </row>
    <row r="549" ht="12.0" customHeight="1">
      <c r="A549" s="30">
        <v>1981.76</v>
      </c>
      <c r="B549" s="23">
        <v>0.4896690091</v>
      </c>
    </row>
    <row r="550" ht="12.0" customHeight="1">
      <c r="A550" s="30">
        <v>1926.9</v>
      </c>
      <c r="B550" s="23">
        <v>0.4896690091</v>
      </c>
    </row>
    <row r="551" ht="12.0" customHeight="1">
      <c r="A551" s="30">
        <v>1876.13</v>
      </c>
      <c r="B551" s="23">
        <v>0.4896690091</v>
      </c>
    </row>
    <row r="552" ht="12.0" customHeight="1">
      <c r="A552" s="30">
        <v>1827.86</v>
      </c>
      <c r="B552" s="23">
        <v>0.4896690091</v>
      </c>
    </row>
    <row r="553" ht="12.0" customHeight="1">
      <c r="A553" s="30">
        <v>1781.02</v>
      </c>
      <c r="B553" s="23">
        <v>0.4896690091</v>
      </c>
    </row>
    <row r="554" ht="12.0" customHeight="1">
      <c r="A554" s="30">
        <v>1735.76</v>
      </c>
      <c r="B554" s="23">
        <v>0.4896690091</v>
      </c>
    </row>
    <row r="555" ht="12.0" customHeight="1">
      <c r="A555" s="30">
        <v>1692.29</v>
      </c>
      <c r="B555" s="23">
        <v>0.4896690091</v>
      </c>
    </row>
    <row r="556" ht="12.0" customHeight="1">
      <c r="A556" s="30">
        <v>1649.82</v>
      </c>
      <c r="B556" s="23">
        <v>0.4896690091</v>
      </c>
    </row>
    <row r="557" ht="12.0" customHeight="1">
      <c r="A557" s="30">
        <v>1607.5</v>
      </c>
      <c r="B557" s="23">
        <v>0.4896690091</v>
      </c>
    </row>
    <row r="558" ht="12.0" customHeight="1">
      <c r="A558" s="30">
        <v>1564.91</v>
      </c>
      <c r="B558" s="23">
        <v>0.4896690091</v>
      </c>
    </row>
    <row r="559" ht="12.0" customHeight="1">
      <c r="A559" s="30">
        <v>1521.99</v>
      </c>
      <c r="B559" s="23">
        <v>0.4896690091</v>
      </c>
    </row>
    <row r="560" ht="12.0" customHeight="1">
      <c r="A560" s="30">
        <v>1479.11</v>
      </c>
      <c r="B560" s="23">
        <v>0.4896690091</v>
      </c>
    </row>
    <row r="561" ht="12.0" customHeight="1">
      <c r="A561" s="30">
        <v>3022.73</v>
      </c>
      <c r="B561" s="23">
        <v>0.4896690091</v>
      </c>
    </row>
    <row r="562" ht="12.0" customHeight="1">
      <c r="A562" s="30">
        <v>2627.49</v>
      </c>
      <c r="B562" s="23">
        <v>0.4896690091</v>
      </c>
    </row>
    <row r="563" ht="12.0" customHeight="1">
      <c r="A563" s="30">
        <v>2423.12</v>
      </c>
      <c r="B563" s="23">
        <v>0.4896690091</v>
      </c>
    </row>
    <row r="564" ht="12.0" customHeight="1">
      <c r="A564" s="30">
        <v>3619.97</v>
      </c>
      <c r="B564" s="23">
        <v>0.4896690091</v>
      </c>
    </row>
    <row r="565" ht="12.0" customHeight="1">
      <c r="A565" s="30">
        <v>4657.65</v>
      </c>
      <c r="B565" s="23">
        <v>0.4896690091</v>
      </c>
    </row>
    <row r="566" ht="12.0" customHeight="1">
      <c r="A566" s="30">
        <v>5184.77</v>
      </c>
      <c r="B566" s="23">
        <v>0.376</v>
      </c>
    </row>
    <row r="567" ht="12.0" customHeight="1">
      <c r="A567" s="30">
        <v>5407.11</v>
      </c>
      <c r="B567" s="23">
        <v>0.371</v>
      </c>
    </row>
    <row r="568" ht="12.0" customHeight="1">
      <c r="A568" s="30">
        <v>5847.45</v>
      </c>
      <c r="B568" s="23">
        <v>0.365</v>
      </c>
    </row>
    <row r="569" ht="12.0" customHeight="1">
      <c r="A569" s="30">
        <v>5508.33</v>
      </c>
      <c r="B569" s="23">
        <v>0.337</v>
      </c>
    </row>
    <row r="570" ht="12.0" customHeight="1">
      <c r="A570" s="30">
        <v>5654.78</v>
      </c>
      <c r="B570" s="23">
        <v>0.298</v>
      </c>
    </row>
    <row r="571" ht="12.0" customHeight="1">
      <c r="A571" s="30">
        <v>7171.53</v>
      </c>
      <c r="B571" s="23">
        <v>0.3</v>
      </c>
    </row>
    <row r="572" ht="12.0" customHeight="1">
      <c r="A572" s="30">
        <v>7832.55</v>
      </c>
      <c r="B572" s="23">
        <v>0.324</v>
      </c>
    </row>
    <row r="573" ht="12.0" customHeight="1">
      <c r="A573" s="30">
        <v>7307.52</v>
      </c>
      <c r="B573" s="23">
        <v>0.327</v>
      </c>
    </row>
    <row r="574" ht="12.0" customHeight="1">
      <c r="A574" s="30">
        <v>2266.61</v>
      </c>
      <c r="B574" s="23">
        <v>0.4896690091</v>
      </c>
    </row>
    <row r="575" ht="12.0" customHeight="1">
      <c r="A575" s="30">
        <v>2177.75</v>
      </c>
      <c r="B575" s="23">
        <v>0.4896690091</v>
      </c>
    </row>
    <row r="576" ht="12.0" customHeight="1">
      <c r="A576" s="30">
        <v>2098.25</v>
      </c>
      <c r="B576" s="23">
        <v>0.4896690091</v>
      </c>
    </row>
    <row r="577" ht="12.0" customHeight="1">
      <c r="A577" s="30">
        <v>2024.15</v>
      </c>
      <c r="B577" s="23">
        <v>0.4896690091</v>
      </c>
    </row>
    <row r="578" ht="12.0" customHeight="1">
      <c r="A578" s="30">
        <v>1950.76</v>
      </c>
      <c r="B578" s="23">
        <v>0.4896690091</v>
      </c>
    </row>
    <row r="579" ht="12.0" customHeight="1">
      <c r="A579" s="30">
        <v>1875.74</v>
      </c>
      <c r="B579" s="23">
        <v>0.4896690091</v>
      </c>
    </row>
    <row r="580" ht="12.0" customHeight="1">
      <c r="A580" s="30">
        <v>1800.16</v>
      </c>
      <c r="B580" s="23">
        <v>0.4896690091</v>
      </c>
    </row>
    <row r="581" ht="12.0" customHeight="1">
      <c r="A581" s="30">
        <v>1726.02</v>
      </c>
      <c r="B581" s="23">
        <v>0.4896690091</v>
      </c>
    </row>
    <row r="582" ht="12.0" customHeight="1">
      <c r="A582" s="30">
        <v>1796.66</v>
      </c>
      <c r="B582" s="23">
        <v>0.4896690091</v>
      </c>
    </row>
    <row r="583" ht="12.0" customHeight="1">
      <c r="A583" s="30">
        <v>1396.87</v>
      </c>
      <c r="B583" s="23">
        <v>0.4896690091</v>
      </c>
    </row>
    <row r="584" ht="12.0" customHeight="1">
      <c r="A584" s="30">
        <v>1643.56</v>
      </c>
      <c r="B584" s="23">
        <v>0.4896690091</v>
      </c>
    </row>
    <row r="585" ht="12.0" customHeight="1">
      <c r="A585" s="30">
        <v>2001.92</v>
      </c>
      <c r="B585" s="23">
        <v>0.4896690091</v>
      </c>
    </row>
    <row r="586" ht="12.0" customHeight="1">
      <c r="A586" s="30">
        <v>974.39</v>
      </c>
      <c r="B586" s="23">
        <v>0.263</v>
      </c>
    </row>
    <row r="587" ht="12.0" customHeight="1">
      <c r="A587" s="30">
        <v>442.03</v>
      </c>
      <c r="B587" s="23">
        <v>0.4896690091</v>
      </c>
    </row>
    <row r="588" ht="12.0" customHeight="1">
      <c r="A588" s="30">
        <v>463.62</v>
      </c>
      <c r="B588" s="23">
        <v>0.4896690091</v>
      </c>
    </row>
    <row r="589" ht="12.0" customHeight="1">
      <c r="A589" s="30">
        <v>507.2</v>
      </c>
      <c r="B589" s="23">
        <v>0.4896690091</v>
      </c>
    </row>
    <row r="590" ht="12.0" customHeight="1">
      <c r="A590" s="30">
        <v>588.72</v>
      </c>
      <c r="B590" s="23">
        <v>0.4896690091</v>
      </c>
    </row>
    <row r="591" ht="12.0" customHeight="1">
      <c r="A591" s="30">
        <v>697.17</v>
      </c>
      <c r="B591" s="23">
        <v>0.4896690091</v>
      </c>
    </row>
    <row r="592" ht="12.0" customHeight="1">
      <c r="A592" s="30">
        <v>839.77</v>
      </c>
      <c r="B592" s="23">
        <v>0.497</v>
      </c>
    </row>
    <row r="593" ht="12.0" customHeight="1">
      <c r="A593" s="30">
        <v>1085.24</v>
      </c>
      <c r="B593" s="23">
        <v>0.361</v>
      </c>
    </row>
    <row r="594" ht="12.0" customHeight="1">
      <c r="A594" s="30">
        <v>1368.42</v>
      </c>
      <c r="B594" s="23">
        <v>0.361</v>
      </c>
    </row>
    <row r="595" ht="12.0" customHeight="1">
      <c r="A595" s="30">
        <v>1588.79</v>
      </c>
      <c r="B595" s="23">
        <v>0.361</v>
      </c>
    </row>
    <row r="596" ht="12.0" customHeight="1">
      <c r="A596" s="30">
        <v>1516.07</v>
      </c>
      <c r="B596" s="23">
        <v>0.361</v>
      </c>
    </row>
    <row r="597" ht="12.0" customHeight="1">
      <c r="A597" s="30">
        <v>1840.91</v>
      </c>
      <c r="B597" s="23">
        <v>0.361</v>
      </c>
    </row>
    <row r="598" ht="12.0" customHeight="1">
      <c r="A598" s="30">
        <v>1847.9</v>
      </c>
      <c r="B598" s="23">
        <v>0.361</v>
      </c>
    </row>
    <row r="599" ht="12.0" customHeight="1">
      <c r="A599" s="30">
        <v>1694.55</v>
      </c>
      <c r="B599" s="23">
        <v>0.361</v>
      </c>
    </row>
    <row r="600" ht="12.0" customHeight="1">
      <c r="A600" s="30">
        <v>1433.18</v>
      </c>
      <c r="B600" s="23">
        <v>0.4896690091</v>
      </c>
    </row>
    <row r="601" ht="12.0" customHeight="1">
      <c r="A601" s="30">
        <v>1255.47</v>
      </c>
      <c r="B601" s="23">
        <v>0.4896690091</v>
      </c>
    </row>
    <row r="602" ht="12.0" customHeight="1">
      <c r="A602" s="30">
        <v>1131.25</v>
      </c>
      <c r="B602" s="23">
        <v>0.4896690091</v>
      </c>
    </row>
    <row r="603" ht="12.0" customHeight="1">
      <c r="A603" s="30">
        <v>1704.17</v>
      </c>
      <c r="B603" s="23">
        <v>0.4896690091</v>
      </c>
    </row>
    <row r="604" ht="12.0" customHeight="1">
      <c r="A604" s="30">
        <v>2211.09</v>
      </c>
      <c r="B604" s="23">
        <v>0.4896690091</v>
      </c>
    </row>
    <row r="605" ht="12.0" customHeight="1">
      <c r="A605" s="30">
        <v>2339.29</v>
      </c>
      <c r="B605" s="23">
        <v>0.363</v>
      </c>
    </row>
    <row r="606" ht="12.0" customHeight="1">
      <c r="A606" s="30">
        <v>2636.19</v>
      </c>
      <c r="B606" s="23">
        <v>0.363</v>
      </c>
    </row>
    <row r="607" ht="12.0" customHeight="1">
      <c r="A607" s="30">
        <v>2690.65</v>
      </c>
      <c r="B607" s="23">
        <v>0.363</v>
      </c>
    </row>
    <row r="608" ht="12.0" customHeight="1">
      <c r="A608" s="30">
        <v>2616.95</v>
      </c>
      <c r="B608" s="23">
        <v>0.363</v>
      </c>
    </row>
    <row r="609" ht="12.0" customHeight="1">
      <c r="A609" s="30">
        <v>2679.34</v>
      </c>
      <c r="B609" s="23">
        <v>0.363</v>
      </c>
    </row>
    <row r="610" ht="12.0" customHeight="1">
      <c r="A610" s="30">
        <v>3261.59</v>
      </c>
      <c r="B610" s="23">
        <v>0.365</v>
      </c>
    </row>
    <row r="611" ht="12.0" customHeight="1">
      <c r="A611" s="30">
        <v>3420.16</v>
      </c>
      <c r="B611" s="23">
        <v>0.365</v>
      </c>
    </row>
    <row r="612" ht="12.0" customHeight="1">
      <c r="A612" s="30">
        <v>3289.71</v>
      </c>
      <c r="B612" s="23">
        <v>0.365</v>
      </c>
    </row>
    <row r="613" ht="12.0" customHeight="1">
      <c r="A613" s="30">
        <v>299.4</v>
      </c>
      <c r="B613" s="23">
        <v>0.4896690091</v>
      </c>
    </row>
    <row r="614" ht="12.0" customHeight="1">
      <c r="A614" s="30">
        <v>297.56</v>
      </c>
      <c r="B614" s="23">
        <v>0.4896690091</v>
      </c>
    </row>
    <row r="615" ht="12.0" customHeight="1">
      <c r="A615" s="30">
        <v>301.78</v>
      </c>
      <c r="B615" s="23">
        <v>0.4896690091</v>
      </c>
    </row>
    <row r="616" ht="12.0" customHeight="1">
      <c r="A616" s="30">
        <v>317.16</v>
      </c>
      <c r="B616" s="23">
        <v>0.4896690091</v>
      </c>
    </row>
    <row r="617" ht="12.0" customHeight="1">
      <c r="A617" s="30">
        <v>339.62</v>
      </c>
      <c r="B617" s="23">
        <v>0.4896690091</v>
      </c>
    </row>
    <row r="618" ht="12.0" customHeight="1">
      <c r="A618" s="30">
        <v>364.25</v>
      </c>
      <c r="B618" s="23">
        <v>0.438</v>
      </c>
    </row>
    <row r="619" ht="12.0" customHeight="1">
      <c r="A619" s="30">
        <v>358.8</v>
      </c>
      <c r="B619" s="23">
        <v>0.438</v>
      </c>
    </row>
    <row r="620" ht="12.0" customHeight="1">
      <c r="A620" s="30">
        <v>409.18</v>
      </c>
      <c r="B620" s="23">
        <v>0.439</v>
      </c>
    </row>
    <row r="621" ht="12.0" customHeight="1">
      <c r="A621" s="30">
        <v>489.1</v>
      </c>
      <c r="B621" s="23">
        <v>0.444</v>
      </c>
    </row>
    <row r="622" ht="12.0" customHeight="1">
      <c r="A622" s="30">
        <v>489.65</v>
      </c>
      <c r="B622" s="23">
        <v>0.444</v>
      </c>
    </row>
    <row r="623" ht="12.0" customHeight="1">
      <c r="A623" s="30">
        <v>509.52</v>
      </c>
      <c r="B623" s="23">
        <v>0.444</v>
      </c>
    </row>
    <row r="624" ht="12.0" customHeight="1">
      <c r="A624" s="30">
        <v>515.03</v>
      </c>
      <c r="B624" s="23">
        <v>0.449</v>
      </c>
    </row>
    <row r="625" ht="12.0" customHeight="1">
      <c r="A625" s="30">
        <v>591.18</v>
      </c>
      <c r="B625" s="23">
        <v>0.449</v>
      </c>
    </row>
    <row r="626" ht="12.0" customHeight="1">
      <c r="A626" s="30">
        <v>266.05</v>
      </c>
      <c r="B626" s="23">
        <v>0.4896690091</v>
      </c>
    </row>
    <row r="627" ht="12.0" customHeight="1">
      <c r="A627" s="30">
        <v>266.88</v>
      </c>
      <c r="B627" s="23">
        <v>0.4896690091</v>
      </c>
    </row>
    <row r="628" ht="12.0" customHeight="1">
      <c r="A628" s="30">
        <v>287.81</v>
      </c>
      <c r="B628" s="23">
        <v>0.4896690091</v>
      </c>
    </row>
    <row r="629" ht="12.0" customHeight="1">
      <c r="A629" s="30">
        <v>318.26</v>
      </c>
      <c r="B629" s="23">
        <v>0.4896690091</v>
      </c>
    </row>
    <row r="630" ht="12.0" customHeight="1">
      <c r="A630" s="30">
        <v>358.86</v>
      </c>
      <c r="B630" s="23">
        <v>0.4896690091</v>
      </c>
    </row>
    <row r="631" ht="12.0" customHeight="1">
      <c r="A631" s="30">
        <v>381.78</v>
      </c>
      <c r="B631" s="23">
        <v>0.525</v>
      </c>
    </row>
    <row r="632" ht="12.0" customHeight="1">
      <c r="A632" s="30">
        <v>387.42</v>
      </c>
      <c r="B632" s="23">
        <v>0.525</v>
      </c>
    </row>
    <row r="633" ht="12.0" customHeight="1">
      <c r="A633" s="30">
        <v>432.48</v>
      </c>
      <c r="B633" s="23">
        <v>0.526</v>
      </c>
    </row>
    <row r="634" ht="12.0" customHeight="1">
      <c r="A634" s="30">
        <v>528.34</v>
      </c>
      <c r="B634" s="23">
        <v>0.526</v>
      </c>
    </row>
    <row r="635" ht="12.0" customHeight="1">
      <c r="A635" s="30">
        <v>514.77</v>
      </c>
      <c r="B635" s="23">
        <v>0.525</v>
      </c>
    </row>
    <row r="636" ht="12.0" customHeight="1">
      <c r="A636" s="30">
        <v>503.16</v>
      </c>
      <c r="B636" s="23">
        <v>0.503</v>
      </c>
    </row>
    <row r="637" ht="12.0" customHeight="1">
      <c r="A637" s="30">
        <v>580.32</v>
      </c>
      <c r="B637" s="23">
        <v>0.489</v>
      </c>
    </row>
    <row r="638" ht="12.0" customHeight="1">
      <c r="A638" s="30">
        <v>589.46</v>
      </c>
      <c r="B638" s="23">
        <v>0.489</v>
      </c>
    </row>
    <row r="639" ht="12.0" customHeight="1">
      <c r="A639" s="30">
        <v>2245.33</v>
      </c>
      <c r="B639" s="23">
        <v>0.4896690091</v>
      </c>
    </row>
    <row r="640" ht="12.0" customHeight="1">
      <c r="A640" s="30">
        <v>2281.06</v>
      </c>
      <c r="B640" s="23">
        <v>0.4896690091</v>
      </c>
    </row>
    <row r="641" ht="12.0" customHeight="1">
      <c r="A641" s="30">
        <v>2365.77</v>
      </c>
      <c r="B641" s="23">
        <v>0.4896690091</v>
      </c>
    </row>
    <row r="642" ht="12.0" customHeight="1">
      <c r="A642" s="30">
        <v>2790.0</v>
      </c>
      <c r="B642" s="23">
        <v>0.4896690091</v>
      </c>
    </row>
    <row r="643" ht="12.0" customHeight="1">
      <c r="A643" s="30">
        <v>3139.54</v>
      </c>
      <c r="B643" s="23">
        <v>0.4896690091</v>
      </c>
    </row>
    <row r="644" ht="12.0" customHeight="1">
      <c r="A644" s="30">
        <v>3218.96</v>
      </c>
      <c r="B644" s="23">
        <v>0.606</v>
      </c>
    </row>
    <row r="645" ht="12.0" customHeight="1">
      <c r="A645" s="30">
        <v>3394.43</v>
      </c>
      <c r="B645" s="23">
        <v>0.606</v>
      </c>
    </row>
    <row r="646" ht="12.0" customHeight="1">
      <c r="A646" s="30">
        <v>3806.34</v>
      </c>
      <c r="B646" s="23">
        <v>0.606</v>
      </c>
    </row>
    <row r="647" ht="12.0" customHeight="1">
      <c r="A647" s="30">
        <v>4342.82</v>
      </c>
      <c r="B647" s="23">
        <v>0.586</v>
      </c>
    </row>
    <row r="648" ht="12.0" customHeight="1">
      <c r="A648" s="30">
        <v>4162.51</v>
      </c>
      <c r="B648" s="23">
        <v>0.623</v>
      </c>
    </row>
    <row r="649" ht="12.0" customHeight="1">
      <c r="A649" s="30">
        <v>4176.1</v>
      </c>
      <c r="B649" s="23">
        <v>0.623</v>
      </c>
    </row>
    <row r="650" ht="12.0" customHeight="1">
      <c r="A650" s="30">
        <v>4305.04</v>
      </c>
      <c r="B650" s="23">
        <v>0.624</v>
      </c>
    </row>
    <row r="651" ht="12.0" customHeight="1">
      <c r="A651" s="30">
        <v>4197.49</v>
      </c>
      <c r="B651" s="23">
        <v>0.624</v>
      </c>
    </row>
    <row r="652" ht="12.0" customHeight="1">
      <c r="A652" s="30">
        <v>255.12</v>
      </c>
      <c r="B652" s="23">
        <v>0.4896690091</v>
      </c>
    </row>
    <row r="653" ht="12.0" customHeight="1">
      <c r="A653" s="30">
        <v>232.8</v>
      </c>
      <c r="B653" s="23">
        <v>0.4896690091</v>
      </c>
    </row>
    <row r="654" ht="12.0" customHeight="1">
      <c r="A654" s="30">
        <v>238.16</v>
      </c>
      <c r="B654" s="23">
        <v>0.4896690091</v>
      </c>
    </row>
    <row r="655" ht="12.0" customHeight="1">
      <c r="A655" s="30">
        <v>236.11</v>
      </c>
      <c r="B655" s="23">
        <v>0.4896690091</v>
      </c>
    </row>
    <row r="656" ht="12.0" customHeight="1">
      <c r="A656" s="30">
        <v>285.96</v>
      </c>
      <c r="B656" s="23">
        <v>0.4896690091</v>
      </c>
    </row>
    <row r="657" ht="12.0" customHeight="1">
      <c r="A657" s="30">
        <v>313.8</v>
      </c>
      <c r="B657" s="23">
        <v>0.369</v>
      </c>
    </row>
    <row r="658" ht="12.0" customHeight="1">
      <c r="A658" s="30">
        <v>334.64</v>
      </c>
      <c r="B658" s="23">
        <v>0.352</v>
      </c>
    </row>
    <row r="659" ht="12.0" customHeight="1">
      <c r="A659" s="30">
        <v>400.04</v>
      </c>
      <c r="B659" s="23">
        <v>0.368</v>
      </c>
    </row>
    <row r="660" ht="12.0" customHeight="1">
      <c r="A660" s="30">
        <v>448.07</v>
      </c>
      <c r="B660" s="23">
        <v>0.34</v>
      </c>
    </row>
    <row r="661" ht="12.0" customHeight="1">
      <c r="A661" s="30">
        <v>451.08</v>
      </c>
      <c r="B661" s="23">
        <v>0.35</v>
      </c>
    </row>
    <row r="662" ht="12.0" customHeight="1">
      <c r="A662" s="30">
        <v>471.68</v>
      </c>
      <c r="B662" s="23">
        <v>0.35</v>
      </c>
    </row>
    <row r="663" ht="12.0" customHeight="1">
      <c r="A663" s="30">
        <v>440.8</v>
      </c>
      <c r="B663" s="23">
        <v>0.35</v>
      </c>
    </row>
    <row r="664" ht="12.0" customHeight="1">
      <c r="A664" s="30">
        <v>551.16</v>
      </c>
      <c r="B664" s="23">
        <v>0.366</v>
      </c>
    </row>
    <row r="665" ht="12.0" customHeight="1">
      <c r="A665" s="30">
        <v>322.1</v>
      </c>
      <c r="B665" s="23">
        <v>0.4896690091</v>
      </c>
    </row>
    <row r="666" ht="12.0" customHeight="1">
      <c r="A666" s="30">
        <v>352.61</v>
      </c>
      <c r="B666" s="23">
        <v>0.4896690091</v>
      </c>
    </row>
    <row r="667" ht="12.0" customHeight="1">
      <c r="A667" s="30">
        <v>349.28</v>
      </c>
      <c r="B667" s="23">
        <v>0.4896690091</v>
      </c>
    </row>
    <row r="668" ht="12.0" customHeight="1">
      <c r="A668" s="30">
        <v>398.53</v>
      </c>
      <c r="B668" s="23">
        <v>0.4896690091</v>
      </c>
    </row>
    <row r="669" ht="12.0" customHeight="1">
      <c r="A669" s="30">
        <v>486.74</v>
      </c>
      <c r="B669" s="23">
        <v>0.4896690091</v>
      </c>
    </row>
    <row r="670" ht="12.0" customHeight="1">
      <c r="A670" s="30">
        <v>625.85</v>
      </c>
      <c r="B670" s="23">
        <v>0.154</v>
      </c>
    </row>
    <row r="671" ht="12.0" customHeight="1">
      <c r="A671" s="30">
        <v>908.38</v>
      </c>
      <c r="B671" s="23">
        <v>0.154</v>
      </c>
    </row>
    <row r="672" ht="12.0" customHeight="1">
      <c r="A672" s="30">
        <v>953.08</v>
      </c>
      <c r="B672" s="23">
        <v>0.15</v>
      </c>
    </row>
    <row r="673" ht="12.0" customHeight="1">
      <c r="A673" s="30">
        <v>1175.35</v>
      </c>
      <c r="B673" s="23">
        <v>0.15</v>
      </c>
    </row>
    <row r="674" ht="12.0" customHeight="1">
      <c r="A674" s="30">
        <v>998.44</v>
      </c>
      <c r="B674" s="23">
        <v>0.15</v>
      </c>
    </row>
    <row r="675" ht="12.0" customHeight="1">
      <c r="A675" s="30">
        <v>1224.95</v>
      </c>
      <c r="B675" s="23">
        <v>0.143</v>
      </c>
    </row>
    <row r="676" ht="12.0" customHeight="1">
      <c r="A676" s="30">
        <v>1408.39</v>
      </c>
      <c r="B676" s="23">
        <v>0.144</v>
      </c>
    </row>
    <row r="677" ht="12.0" customHeight="1">
      <c r="A677" s="30">
        <v>1463.32</v>
      </c>
      <c r="B677" s="23">
        <v>0.151</v>
      </c>
    </row>
    <row r="678" ht="12.0" customHeight="1">
      <c r="A678" s="30">
        <v>535.04</v>
      </c>
      <c r="B678" s="23">
        <v>0.4896690091</v>
      </c>
    </row>
    <row r="679" ht="12.0" customHeight="1">
      <c r="A679" s="30">
        <v>538.45</v>
      </c>
      <c r="B679" s="23">
        <v>0.4896690091</v>
      </c>
    </row>
    <row r="680" ht="12.0" customHeight="1">
      <c r="A680" s="30">
        <v>501.71</v>
      </c>
      <c r="B680" s="23">
        <v>0.4896690091</v>
      </c>
    </row>
    <row r="681" ht="12.0" customHeight="1">
      <c r="A681" s="30">
        <v>451.95</v>
      </c>
      <c r="B681" s="23">
        <v>0.4896690091</v>
      </c>
    </row>
    <row r="682" ht="12.0" customHeight="1">
      <c r="A682" s="30">
        <v>457.38</v>
      </c>
      <c r="B682" s="23">
        <v>0.4896690091</v>
      </c>
    </row>
    <row r="683" ht="12.0" customHeight="1">
      <c r="A683" s="30">
        <v>452.79</v>
      </c>
      <c r="B683" s="23">
        <v>0.323</v>
      </c>
    </row>
    <row r="684" ht="12.0" customHeight="1">
      <c r="A684" s="30">
        <v>427.83</v>
      </c>
      <c r="B684" s="23">
        <v>0.323</v>
      </c>
    </row>
    <row r="685" ht="12.0" customHeight="1">
      <c r="A685" s="30">
        <v>415.38</v>
      </c>
      <c r="B685" s="23">
        <v>0.514</v>
      </c>
    </row>
    <row r="686" ht="12.0" customHeight="1">
      <c r="A686" s="30">
        <v>345.41</v>
      </c>
      <c r="B686" s="23">
        <v>0.684</v>
      </c>
    </row>
    <row r="687" ht="12.0" customHeight="1">
      <c r="A687" s="30">
        <v>632.88</v>
      </c>
      <c r="B687" s="23">
        <v>0.382</v>
      </c>
    </row>
    <row r="688" ht="12.0" customHeight="1">
      <c r="A688" s="30">
        <v>723.16</v>
      </c>
      <c r="B688" s="23">
        <v>0.391</v>
      </c>
    </row>
    <row r="689" ht="12.0" customHeight="1">
      <c r="A689" s="30">
        <v>820.15</v>
      </c>
      <c r="B689" s="23">
        <v>0.343</v>
      </c>
    </row>
    <row r="690" ht="12.0" customHeight="1">
      <c r="A690" s="30">
        <v>908.78</v>
      </c>
      <c r="B690" s="23">
        <v>0.345</v>
      </c>
    </row>
    <row r="691" ht="12.0" customHeight="1">
      <c r="A691" s="30">
        <v>732.19</v>
      </c>
      <c r="B691" s="23">
        <v>0.4896690091</v>
      </c>
    </row>
    <row r="692" ht="12.0" customHeight="1">
      <c r="A692" s="30">
        <v>115.31</v>
      </c>
      <c r="B692" s="23">
        <v>0.4896690091</v>
      </c>
    </row>
    <row r="693" ht="12.0" customHeight="1">
      <c r="A693" s="30">
        <v>185.96</v>
      </c>
      <c r="B693" s="23">
        <v>0.4896690091</v>
      </c>
    </row>
    <row r="694" ht="12.0" customHeight="1">
      <c r="A694" s="30">
        <v>198.29</v>
      </c>
      <c r="B694" s="23">
        <v>0.4896690091</v>
      </c>
    </row>
    <row r="695" ht="12.0" customHeight="1">
      <c r="A695" s="30">
        <v>220.06</v>
      </c>
      <c r="B695" s="23">
        <v>0.4896690091</v>
      </c>
    </row>
    <row r="696" ht="12.0" customHeight="1">
      <c r="A696" s="30">
        <v>252.41</v>
      </c>
      <c r="B696" s="23">
        <v>0.363</v>
      </c>
    </row>
    <row r="697" ht="12.0" customHeight="1">
      <c r="A697" s="30">
        <v>275.35</v>
      </c>
      <c r="B697" s="23">
        <v>0.363</v>
      </c>
    </row>
    <row r="698" ht="12.0" customHeight="1">
      <c r="A698" s="30">
        <v>373.59</v>
      </c>
      <c r="B698" s="23">
        <v>0.363</v>
      </c>
    </row>
    <row r="699" ht="12.0" customHeight="1">
      <c r="A699" s="30">
        <v>376.98</v>
      </c>
      <c r="B699" s="23">
        <v>0.363</v>
      </c>
    </row>
    <row r="700" ht="12.0" customHeight="1">
      <c r="A700" s="30">
        <v>450.66</v>
      </c>
      <c r="B700" s="23">
        <v>0.363</v>
      </c>
    </row>
    <row r="701" ht="12.0" customHeight="1">
      <c r="A701" s="30">
        <v>561.2</v>
      </c>
      <c r="B701" s="23">
        <v>0.363</v>
      </c>
    </row>
    <row r="702" ht="12.0" customHeight="1">
      <c r="A702" s="30">
        <v>613.98</v>
      </c>
      <c r="B702" s="23">
        <v>0.363</v>
      </c>
    </row>
    <row r="703" ht="12.0" customHeight="1">
      <c r="A703" s="30">
        <v>687.58</v>
      </c>
      <c r="B703" s="23">
        <v>0.363</v>
      </c>
    </row>
    <row r="704" ht="12.0" customHeight="1">
      <c r="A704" s="30">
        <v>3237.29</v>
      </c>
      <c r="B704" s="23">
        <v>0.4896690091</v>
      </c>
    </row>
    <row r="705" ht="12.0" customHeight="1">
      <c r="A705" s="30">
        <v>624.7</v>
      </c>
      <c r="B705" s="23">
        <v>0.4896690091</v>
      </c>
    </row>
    <row r="706" ht="12.0" customHeight="1">
      <c r="A706" s="30">
        <v>695.26</v>
      </c>
      <c r="B706" s="23">
        <v>0.4896690091</v>
      </c>
    </row>
    <row r="707" ht="12.0" customHeight="1">
      <c r="A707" s="30">
        <v>782.71</v>
      </c>
      <c r="B707" s="23">
        <v>0.4896690091</v>
      </c>
    </row>
    <row r="708" ht="12.0" customHeight="1">
      <c r="A708" s="30">
        <v>927.75</v>
      </c>
      <c r="B708" s="23">
        <v>0.4896690091</v>
      </c>
    </row>
    <row r="709" ht="12.0" customHeight="1">
      <c r="A709" s="30">
        <v>1186.31</v>
      </c>
      <c r="B709" s="23">
        <v>0.366</v>
      </c>
    </row>
    <row r="710" ht="12.0" customHeight="1">
      <c r="A710" s="30">
        <v>1631.9</v>
      </c>
      <c r="B710" s="23">
        <v>0.366</v>
      </c>
    </row>
    <row r="711" ht="12.0" customHeight="1">
      <c r="A711" s="30">
        <v>2135.35</v>
      </c>
      <c r="B711" s="23">
        <v>0.388</v>
      </c>
    </row>
    <row r="712" ht="12.0" customHeight="1">
      <c r="A712" s="30">
        <v>3091.97</v>
      </c>
      <c r="B712" s="23">
        <v>0.386</v>
      </c>
    </row>
    <row r="713" ht="12.0" customHeight="1">
      <c r="A713" s="30">
        <v>3929.06</v>
      </c>
      <c r="B713" s="23">
        <v>0.386</v>
      </c>
    </row>
    <row r="714" ht="12.0" customHeight="1">
      <c r="A714" s="30">
        <v>2918.15</v>
      </c>
      <c r="B714" s="23">
        <v>0.386</v>
      </c>
    </row>
    <row r="715" ht="12.0" customHeight="1">
      <c r="A715" s="30">
        <v>3124.13</v>
      </c>
      <c r="B715" s="23">
        <v>0.388</v>
      </c>
    </row>
    <row r="716" ht="12.0" customHeight="1">
      <c r="A716" s="30">
        <v>3415.99</v>
      </c>
      <c r="B716" s="23">
        <v>0.388</v>
      </c>
    </row>
    <row r="717" ht="12.0" customHeight="1">
      <c r="A717" s="30">
        <v>8539.49</v>
      </c>
      <c r="B717" s="23">
        <v>0.4896690091</v>
      </c>
    </row>
    <row r="718" ht="12.0" customHeight="1">
      <c r="A718" s="30">
        <v>650.04</v>
      </c>
      <c r="B718" s="23">
        <v>0.4896690091</v>
      </c>
    </row>
    <row r="719" ht="12.0" customHeight="1">
      <c r="A719" s="30">
        <v>698.44</v>
      </c>
      <c r="B719" s="23">
        <v>0.4896690091</v>
      </c>
    </row>
    <row r="720" ht="12.0" customHeight="1">
      <c r="A720" s="30">
        <v>757.34</v>
      </c>
      <c r="B720" s="23">
        <v>0.4896690091</v>
      </c>
    </row>
    <row r="721" ht="12.0" customHeight="1">
      <c r="A721" s="30">
        <v>875.91</v>
      </c>
      <c r="B721" s="23">
        <v>0.4896690091</v>
      </c>
    </row>
    <row r="722" ht="12.0" customHeight="1">
      <c r="A722" s="30">
        <v>1034.4</v>
      </c>
      <c r="B722" s="23">
        <v>0.464</v>
      </c>
    </row>
    <row r="723" ht="12.0" customHeight="1">
      <c r="A723" s="30">
        <v>1561.12</v>
      </c>
      <c r="B723" s="23">
        <v>0.422</v>
      </c>
    </row>
    <row r="724" ht="12.0" customHeight="1">
      <c r="A724" s="30">
        <v>2445.12</v>
      </c>
      <c r="B724" s="23">
        <v>0.409</v>
      </c>
    </row>
    <row r="725" ht="12.0" customHeight="1">
      <c r="A725" s="30">
        <v>3771.41</v>
      </c>
      <c r="B725" s="23">
        <v>0.409</v>
      </c>
    </row>
    <row r="726" ht="12.0" customHeight="1">
      <c r="A726" s="30">
        <v>5460.06</v>
      </c>
      <c r="B726" s="23">
        <v>0.409</v>
      </c>
    </row>
    <row r="727" ht="12.0" customHeight="1">
      <c r="A727" s="30">
        <v>4891.75</v>
      </c>
      <c r="B727" s="23">
        <v>0.409</v>
      </c>
    </row>
    <row r="728" ht="12.0" customHeight="1">
      <c r="A728" s="30">
        <v>5767.17</v>
      </c>
      <c r="B728" s="23">
        <v>0.4</v>
      </c>
    </row>
    <row r="729" ht="12.0" customHeight="1">
      <c r="A729" s="30">
        <v>7094.79</v>
      </c>
      <c r="B729" s="23">
        <v>0.4</v>
      </c>
    </row>
    <row r="730" ht="12.0" customHeight="1">
      <c r="A730" s="30">
        <v>876.24</v>
      </c>
      <c r="B730" s="23">
        <v>0.4896690091</v>
      </c>
    </row>
    <row r="731" ht="12.0" customHeight="1">
      <c r="A731" s="30">
        <v>349.77</v>
      </c>
      <c r="B731" s="23">
        <v>0.4896690091</v>
      </c>
    </row>
    <row r="732" ht="12.0" customHeight="1">
      <c r="A732" s="30">
        <v>342.96</v>
      </c>
      <c r="B732" s="23">
        <v>0.4896690091</v>
      </c>
    </row>
    <row r="733" ht="12.0" customHeight="1">
      <c r="A733" s="30">
        <v>341.78</v>
      </c>
      <c r="B733" s="23">
        <v>0.4896690091</v>
      </c>
    </row>
    <row r="734" ht="12.0" customHeight="1">
      <c r="A734" s="30">
        <v>367.57</v>
      </c>
      <c r="B734" s="23">
        <v>0.4896690091</v>
      </c>
    </row>
    <row r="735" ht="12.0" customHeight="1">
      <c r="A735" s="30">
        <v>395.16</v>
      </c>
      <c r="B735" s="23">
        <v>0.353</v>
      </c>
    </row>
    <row r="736" ht="12.0" customHeight="1">
      <c r="A736" s="30">
        <v>416.08</v>
      </c>
      <c r="B736" s="23">
        <v>0.353</v>
      </c>
    </row>
    <row r="737" ht="12.0" customHeight="1">
      <c r="A737" s="30">
        <v>422.66</v>
      </c>
      <c r="B737" s="23">
        <v>0.37</v>
      </c>
    </row>
    <row r="738" ht="12.0" customHeight="1">
      <c r="A738" s="30">
        <v>462.36</v>
      </c>
      <c r="B738" s="23">
        <v>0.361</v>
      </c>
    </row>
    <row r="739" ht="12.0" customHeight="1">
      <c r="A739" s="30">
        <v>532.13</v>
      </c>
      <c r="B739" s="23">
        <v>0.35</v>
      </c>
    </row>
    <row r="740" ht="12.0" customHeight="1">
      <c r="A740" s="30">
        <v>591.27</v>
      </c>
      <c r="B740" s="23">
        <v>0.35</v>
      </c>
    </row>
    <row r="741" ht="12.0" customHeight="1">
      <c r="A741" s="30">
        <v>654.18</v>
      </c>
      <c r="B741" s="23">
        <v>0.35</v>
      </c>
    </row>
    <row r="742" ht="12.0" customHeight="1">
      <c r="A742" s="30">
        <v>724.0</v>
      </c>
      <c r="B742" s="23">
        <v>0.35</v>
      </c>
    </row>
    <row r="743" ht="12.0" customHeight="1">
      <c r="A743" s="30">
        <v>3297.88</v>
      </c>
      <c r="B743" s="23">
        <v>0.4896690091</v>
      </c>
    </row>
    <row r="744" ht="12.0" customHeight="1">
      <c r="A744" s="30">
        <v>756.01</v>
      </c>
      <c r="B744" s="23">
        <v>0.4896690091</v>
      </c>
    </row>
    <row r="745" ht="12.0" customHeight="1">
      <c r="A745" s="30">
        <v>795.98</v>
      </c>
      <c r="B745" s="23">
        <v>0.4896690091</v>
      </c>
    </row>
    <row r="746" ht="12.0" customHeight="1">
      <c r="A746" s="30">
        <v>871.29</v>
      </c>
      <c r="B746" s="23">
        <v>0.4896690091</v>
      </c>
    </row>
    <row r="747" ht="12.0" customHeight="1">
      <c r="A747" s="30">
        <v>981.28</v>
      </c>
      <c r="B747" s="23">
        <v>0.4896690091</v>
      </c>
    </row>
    <row r="748" ht="12.0" customHeight="1">
      <c r="A748" s="30">
        <v>1080.36</v>
      </c>
      <c r="B748" s="23">
        <v>0.408</v>
      </c>
    </row>
    <row r="749" ht="12.0" customHeight="1">
      <c r="A749" s="30">
        <v>1230.33</v>
      </c>
      <c r="B749" s="23">
        <v>0.408</v>
      </c>
    </row>
    <row r="750" ht="12.0" customHeight="1">
      <c r="A750" s="30">
        <v>1321.34</v>
      </c>
      <c r="B750" s="23">
        <v>0.408</v>
      </c>
    </row>
    <row r="751" ht="12.0" customHeight="1">
      <c r="A751" s="30">
        <v>1728.06</v>
      </c>
      <c r="B751" s="23">
        <v>0.408</v>
      </c>
    </row>
    <row r="752" ht="12.0" customHeight="1">
      <c r="A752" s="30">
        <v>1785.83</v>
      </c>
      <c r="B752" s="23">
        <v>0.408</v>
      </c>
    </row>
    <row r="753" ht="12.0" customHeight="1">
      <c r="A753" s="30">
        <v>1764.11</v>
      </c>
      <c r="B753" s="23">
        <v>0.408</v>
      </c>
    </row>
    <row r="754" ht="12.0" customHeight="1">
      <c r="A754" s="30">
        <v>2173.48</v>
      </c>
      <c r="B754" s="23">
        <v>0.408</v>
      </c>
    </row>
    <row r="755" ht="12.0" customHeight="1">
      <c r="A755" s="30">
        <v>2481.51</v>
      </c>
      <c r="B755" s="23">
        <v>0.408</v>
      </c>
    </row>
    <row r="756" ht="12.0" customHeight="1">
      <c r="A756" s="30">
        <v>51096.75</v>
      </c>
      <c r="B756" s="23">
        <v>0.4896690091</v>
      </c>
    </row>
    <row r="757" ht="12.0" customHeight="1">
      <c r="A757" s="30">
        <v>17696.57</v>
      </c>
      <c r="B757" s="23">
        <v>0.4896690091</v>
      </c>
    </row>
    <row r="758" ht="12.0" customHeight="1">
      <c r="A758" s="30">
        <v>16169.1</v>
      </c>
      <c r="B758" s="23">
        <v>0.4896690091</v>
      </c>
    </row>
    <row r="759" ht="12.0" customHeight="1">
      <c r="A759" s="30">
        <v>16522.96</v>
      </c>
      <c r="B759" s="23">
        <v>0.4896690091</v>
      </c>
    </row>
    <row r="760" ht="12.0" customHeight="1">
      <c r="A760" s="30">
        <v>18174.58</v>
      </c>
      <c r="B760" s="23">
        <v>0.4896690091</v>
      </c>
    </row>
    <row r="761" ht="12.0" customHeight="1">
      <c r="A761" s="30">
        <v>21402.97</v>
      </c>
      <c r="B761" s="23">
        <v>0.4896690091</v>
      </c>
    </row>
    <row r="762" ht="12.0" customHeight="1">
      <c r="A762" s="30">
        <v>25437.63</v>
      </c>
      <c r="B762" s="23">
        <v>0.374</v>
      </c>
    </row>
    <row r="763" ht="12.0" customHeight="1">
      <c r="A763" s="30">
        <v>30072.1</v>
      </c>
      <c r="B763" s="23">
        <v>0.374</v>
      </c>
    </row>
    <row r="764" ht="12.0" customHeight="1">
      <c r="A764" s="30">
        <v>31564.84</v>
      </c>
      <c r="B764" s="23">
        <v>0.374</v>
      </c>
    </row>
    <row r="765" ht="12.0" customHeight="1">
      <c r="A765" s="30">
        <v>36493.66</v>
      </c>
      <c r="B765" s="23">
        <v>0.303</v>
      </c>
    </row>
    <row r="766" ht="12.0" customHeight="1">
      <c r="A766" s="30">
        <v>26792.8</v>
      </c>
      <c r="B766" s="23">
        <v>0.173</v>
      </c>
    </row>
    <row r="767" ht="12.0" customHeight="1">
      <c r="A767" s="30">
        <v>30428.89</v>
      </c>
      <c r="B767" s="23">
        <v>0.168</v>
      </c>
    </row>
    <row r="768" ht="12.0" customHeight="1">
      <c r="A768" s="30">
        <v>40489.62</v>
      </c>
      <c r="B768" s="23">
        <v>0.168</v>
      </c>
    </row>
    <row r="769" ht="12.0" customHeight="1">
      <c r="A769" s="30">
        <v>1149.85</v>
      </c>
      <c r="B769" s="23">
        <v>0.4896690091</v>
      </c>
    </row>
    <row r="770" ht="12.0" customHeight="1">
      <c r="A770" s="30">
        <v>292.97</v>
      </c>
      <c r="B770" s="23">
        <v>0.4896690091</v>
      </c>
    </row>
    <row r="771" ht="12.0" customHeight="1">
      <c r="A771" s="30">
        <v>313.14</v>
      </c>
      <c r="B771" s="23">
        <v>0.4896690091</v>
      </c>
    </row>
    <row r="772" ht="12.0" customHeight="1">
      <c r="A772" s="30">
        <v>331.21</v>
      </c>
      <c r="B772" s="23">
        <v>0.4896690091</v>
      </c>
    </row>
    <row r="773" ht="12.0" customHeight="1">
      <c r="A773" s="30">
        <v>354.26</v>
      </c>
      <c r="B773" s="23">
        <v>0.4896690091</v>
      </c>
    </row>
    <row r="774" ht="12.0" customHeight="1">
      <c r="A774" s="30">
        <v>399.65</v>
      </c>
      <c r="B774" s="23">
        <v>0.215</v>
      </c>
    </row>
    <row r="775" ht="12.0" customHeight="1">
      <c r="A775" s="30">
        <v>464.26</v>
      </c>
      <c r="B775" s="23">
        <v>0.215</v>
      </c>
    </row>
    <row r="776" ht="12.0" customHeight="1">
      <c r="A776" s="30">
        <v>529.15</v>
      </c>
      <c r="B776" s="23">
        <v>0.215</v>
      </c>
    </row>
    <row r="777" ht="12.0" customHeight="1">
      <c r="A777" s="30">
        <v>619.72</v>
      </c>
      <c r="B777" s="23">
        <v>0.215</v>
      </c>
    </row>
    <row r="778" ht="12.0" customHeight="1">
      <c r="A778" s="30">
        <v>731.88</v>
      </c>
      <c r="B778" s="23">
        <v>0.217</v>
      </c>
    </row>
    <row r="779" ht="12.0" customHeight="1">
      <c r="A779" s="30">
        <v>724.12</v>
      </c>
      <c r="B779" s="23">
        <v>0.214</v>
      </c>
    </row>
    <row r="780" ht="12.0" customHeight="1">
      <c r="A780" s="30">
        <v>769.71</v>
      </c>
      <c r="B780" s="23">
        <v>0.214</v>
      </c>
    </row>
    <row r="781" ht="12.0" customHeight="1">
      <c r="A781" s="30">
        <v>863.09</v>
      </c>
      <c r="B781" s="23">
        <v>0.214</v>
      </c>
    </row>
    <row r="782" ht="12.0" customHeight="1">
      <c r="A782" s="30">
        <v>6518.06</v>
      </c>
      <c r="B782" s="23">
        <v>0.4896690091</v>
      </c>
    </row>
    <row r="783" ht="12.0" customHeight="1">
      <c r="A783" s="30">
        <v>943.51</v>
      </c>
      <c r="B783" s="23">
        <v>0.4896690091</v>
      </c>
    </row>
    <row r="784" ht="12.0" customHeight="1">
      <c r="A784" s="30">
        <v>1030.93</v>
      </c>
      <c r="B784" s="23">
        <v>0.4896690091</v>
      </c>
    </row>
    <row r="785" ht="12.0" customHeight="1">
      <c r="A785" s="30">
        <v>1125.43</v>
      </c>
      <c r="B785" s="23">
        <v>0.4896690091</v>
      </c>
    </row>
    <row r="786" ht="12.0" customHeight="1">
      <c r="A786" s="30">
        <v>1265.36</v>
      </c>
      <c r="B786" s="23">
        <v>0.4896690091</v>
      </c>
    </row>
    <row r="787" ht="12.0" customHeight="1">
      <c r="A787" s="30">
        <v>1480.38</v>
      </c>
      <c r="B787" s="23">
        <v>0.8</v>
      </c>
    </row>
    <row r="788" ht="12.0" customHeight="1">
      <c r="A788" s="30">
        <v>1723.85</v>
      </c>
      <c r="B788" s="23">
        <v>0.807</v>
      </c>
    </row>
    <row r="789" ht="12.0" customHeight="1">
      <c r="A789" s="30">
        <v>2056.33</v>
      </c>
      <c r="B789" s="23">
        <v>0.812</v>
      </c>
    </row>
    <row r="790" ht="12.0" customHeight="1">
      <c r="A790" s="30">
        <v>2634.65</v>
      </c>
      <c r="B790" s="23">
        <v>0.799</v>
      </c>
    </row>
    <row r="791" ht="12.0" customHeight="1">
      <c r="A791" s="30">
        <v>3395.28</v>
      </c>
      <c r="B791" s="23">
        <v>0.638</v>
      </c>
    </row>
    <row r="792" ht="12.0" customHeight="1">
      <c r="A792" s="30">
        <v>3730.27</v>
      </c>
      <c r="B792" s="23">
        <v>0.635</v>
      </c>
    </row>
    <row r="793" ht="12.0" customHeight="1">
      <c r="A793" s="30">
        <v>4411.78</v>
      </c>
      <c r="B793" s="23">
        <v>0.635</v>
      </c>
    </row>
    <row r="794" ht="12.0" customHeight="1">
      <c r="A794" s="30">
        <v>5419.43</v>
      </c>
      <c r="B794" s="23">
        <v>0.637</v>
      </c>
    </row>
    <row r="795" ht="12.0" customHeight="1">
      <c r="A795" s="30">
        <v>692.0</v>
      </c>
      <c r="B795" s="23">
        <v>0.4896690091</v>
      </c>
    </row>
    <row r="796" ht="12.0" customHeight="1">
      <c r="A796" s="30">
        <v>733.97</v>
      </c>
      <c r="B796" s="23">
        <v>0.4896690091</v>
      </c>
    </row>
    <row r="797" ht="12.0" customHeight="1">
      <c r="A797" s="30">
        <v>779.38</v>
      </c>
      <c r="B797" s="23">
        <v>0.4896690091</v>
      </c>
    </row>
    <row r="798" ht="12.0" customHeight="1">
      <c r="A798" s="30">
        <v>922.03</v>
      </c>
      <c r="B798" s="23">
        <v>0.4896690091</v>
      </c>
    </row>
    <row r="799" ht="12.0" customHeight="1">
      <c r="A799" s="30">
        <v>1186.87</v>
      </c>
      <c r="B799" s="23">
        <v>0.4896690091</v>
      </c>
    </row>
    <row r="800" ht="12.0" customHeight="1">
      <c r="A800" s="30">
        <v>1469.97</v>
      </c>
      <c r="B800" s="23">
        <v>0.57</v>
      </c>
    </row>
    <row r="801" ht="12.0" customHeight="1">
      <c r="A801" s="30">
        <v>1764.87</v>
      </c>
      <c r="B801" s="23">
        <v>0.386</v>
      </c>
    </row>
    <row r="802" ht="12.0" customHeight="1">
      <c r="A802" s="30">
        <v>2317.99</v>
      </c>
      <c r="B802" s="23">
        <v>0.386</v>
      </c>
    </row>
    <row r="803" ht="12.0" customHeight="1">
      <c r="A803" s="30">
        <v>2919.69</v>
      </c>
      <c r="B803" s="23">
        <v>0.386</v>
      </c>
    </row>
    <row r="804" ht="12.0" customHeight="1">
      <c r="A804" s="30">
        <v>2440.96</v>
      </c>
      <c r="B804" s="23">
        <v>0.153</v>
      </c>
    </row>
    <row r="805" ht="12.0" customHeight="1">
      <c r="A805" s="30">
        <v>2613.76</v>
      </c>
      <c r="B805" s="23">
        <v>0.153</v>
      </c>
    </row>
    <row r="806" ht="12.0" customHeight="1">
      <c r="A806" s="30">
        <v>3219.61</v>
      </c>
      <c r="B806" s="23">
        <v>0.165</v>
      </c>
    </row>
    <row r="807" ht="12.0" customHeight="1">
      <c r="A807" s="30">
        <v>3528.73</v>
      </c>
      <c r="B807" s="23">
        <v>0.165</v>
      </c>
    </row>
    <row r="808" ht="12.0" customHeight="1">
      <c r="A808" s="30">
        <v>25806.45</v>
      </c>
      <c r="B808" s="23">
        <v>0.4896690091</v>
      </c>
    </row>
    <row r="809" ht="12.0" customHeight="1">
      <c r="A809" s="30">
        <v>25170.16</v>
      </c>
      <c r="B809" s="23">
        <v>0.4896690091</v>
      </c>
    </row>
    <row r="810" ht="12.0" customHeight="1">
      <c r="A810" s="30">
        <v>24614.11</v>
      </c>
      <c r="B810" s="23">
        <v>0.4896690091</v>
      </c>
    </row>
    <row r="811" ht="12.0" customHeight="1">
      <c r="A811" s="30">
        <v>23919.89</v>
      </c>
      <c r="B811" s="23">
        <v>0.4896690091</v>
      </c>
    </row>
    <row r="812" ht="12.0" customHeight="1">
      <c r="A812" s="30">
        <v>24913.39</v>
      </c>
      <c r="B812" s="23">
        <v>0.4896690091</v>
      </c>
    </row>
    <row r="813" ht="12.0" customHeight="1">
      <c r="A813" s="30">
        <v>26712.85</v>
      </c>
      <c r="B813" s="23">
        <v>0.241</v>
      </c>
    </row>
    <row r="814" ht="12.0" customHeight="1">
      <c r="A814" s="30">
        <v>28291.84</v>
      </c>
      <c r="B814" s="23">
        <v>0.241</v>
      </c>
    </row>
    <row r="815" ht="12.0" customHeight="1">
      <c r="A815" s="30">
        <v>30652.23</v>
      </c>
      <c r="B815" s="23">
        <v>0.241</v>
      </c>
    </row>
    <row r="816" ht="12.0" customHeight="1">
      <c r="A816" s="30">
        <v>31475.47</v>
      </c>
      <c r="B816" s="23">
        <v>0.241</v>
      </c>
    </row>
    <row r="817" ht="12.0" customHeight="1">
      <c r="A817" s="30">
        <v>30690.68</v>
      </c>
      <c r="B817" s="23">
        <v>0.23</v>
      </c>
    </row>
    <row r="818" ht="12.0" customHeight="1">
      <c r="A818" s="30">
        <v>32601.58</v>
      </c>
      <c r="B818" s="23">
        <v>0.23</v>
      </c>
    </row>
    <row r="819" ht="12.0" customHeight="1">
      <c r="A819" s="30">
        <v>35211.27</v>
      </c>
      <c r="B819" s="23">
        <v>0.23</v>
      </c>
    </row>
    <row r="820" ht="12.0" customHeight="1">
      <c r="A820" s="30">
        <v>36759.57</v>
      </c>
      <c r="B820" s="23">
        <v>0.23</v>
      </c>
    </row>
    <row r="821" ht="12.0" customHeight="1">
      <c r="A821" s="30">
        <v>457.66</v>
      </c>
      <c r="B821" s="23">
        <v>0.4896690091</v>
      </c>
    </row>
    <row r="822" ht="12.0" customHeight="1">
      <c r="A822" s="30">
        <v>466.26</v>
      </c>
      <c r="B822" s="23">
        <v>0.4896690091</v>
      </c>
    </row>
    <row r="823" ht="12.0" customHeight="1">
      <c r="A823" s="30">
        <v>486.67</v>
      </c>
      <c r="B823" s="23">
        <v>0.4896690091</v>
      </c>
    </row>
    <row r="824" ht="12.0" customHeight="1">
      <c r="A824" s="30">
        <v>565.01</v>
      </c>
      <c r="B824" s="23">
        <v>0.4896690091</v>
      </c>
    </row>
    <row r="825" ht="12.0" customHeight="1">
      <c r="A825" s="30">
        <v>650.08</v>
      </c>
      <c r="B825" s="23">
        <v>0.4896690091</v>
      </c>
    </row>
    <row r="826" ht="12.0" customHeight="1">
      <c r="A826" s="30">
        <v>739.92</v>
      </c>
      <c r="B826" s="23">
        <v>0.666</v>
      </c>
    </row>
    <row r="827" ht="12.0" customHeight="1">
      <c r="A827" s="30">
        <v>830.06</v>
      </c>
      <c r="B827" s="23">
        <v>0.74</v>
      </c>
    </row>
    <row r="828" ht="12.0" customHeight="1">
      <c r="A828" s="30">
        <v>1069.8</v>
      </c>
      <c r="B828" s="23">
        <v>0.727</v>
      </c>
    </row>
    <row r="829" ht="12.0" customHeight="1">
      <c r="A829" s="30">
        <v>1038.6</v>
      </c>
      <c r="B829" s="23">
        <v>0.703</v>
      </c>
    </row>
    <row r="830" ht="12.0" customHeight="1">
      <c r="A830" s="30">
        <v>1151.13</v>
      </c>
      <c r="B830" s="23">
        <v>0.66</v>
      </c>
    </row>
    <row r="831" ht="12.0" customHeight="1">
      <c r="A831" s="30">
        <v>1418.35</v>
      </c>
      <c r="B831" s="23">
        <v>0.649</v>
      </c>
    </row>
    <row r="832" ht="12.0" customHeight="1">
      <c r="A832" s="30">
        <v>1539.52</v>
      </c>
      <c r="B832" s="23">
        <v>0.629</v>
      </c>
    </row>
    <row r="833" ht="12.0" customHeight="1">
      <c r="A833" s="30">
        <v>1504.02</v>
      </c>
      <c r="B833" s="23">
        <v>0.628</v>
      </c>
    </row>
    <row r="834" ht="12.0" customHeight="1">
      <c r="A834" s="30">
        <v>789.71</v>
      </c>
      <c r="B834" s="23">
        <v>0.4896690091</v>
      </c>
    </row>
    <row r="835" ht="12.0" customHeight="1">
      <c r="A835" s="30">
        <v>754.82</v>
      </c>
      <c r="B835" s="23">
        <v>0.4896690091</v>
      </c>
    </row>
    <row r="836" ht="12.0" customHeight="1">
      <c r="A836" s="30">
        <v>911.47</v>
      </c>
      <c r="B836" s="23">
        <v>0.4896690091</v>
      </c>
    </row>
    <row r="837" ht="12.0" customHeight="1">
      <c r="A837" s="30">
        <v>1077.26</v>
      </c>
      <c r="B837" s="23">
        <v>0.4896690091</v>
      </c>
    </row>
    <row r="838" ht="12.0" customHeight="1">
      <c r="A838" s="30">
        <v>1161.35</v>
      </c>
      <c r="B838" s="23">
        <v>0.4896690091</v>
      </c>
    </row>
    <row r="839" ht="12.0" customHeight="1">
      <c r="A839" s="30">
        <v>1274.05</v>
      </c>
      <c r="B839" s="23">
        <v>0.375</v>
      </c>
    </row>
    <row r="840" ht="12.0" customHeight="1">
      <c r="A840" s="30">
        <v>1602.92</v>
      </c>
      <c r="B840" s="23">
        <v>0.375</v>
      </c>
    </row>
    <row r="841" ht="12.0" customHeight="1">
      <c r="A841" s="30">
        <v>1870.35</v>
      </c>
      <c r="B841" s="23">
        <v>0.375</v>
      </c>
    </row>
    <row r="842" ht="12.0" customHeight="1">
      <c r="A842" s="30">
        <v>2177.22</v>
      </c>
      <c r="B842" s="23">
        <v>0.375</v>
      </c>
    </row>
    <row r="843" ht="12.0" customHeight="1">
      <c r="A843" s="30">
        <v>2273.81</v>
      </c>
      <c r="B843" s="23">
        <v>0.378</v>
      </c>
    </row>
    <row r="844" ht="12.0" customHeight="1">
      <c r="A844" s="30">
        <v>2945.86</v>
      </c>
      <c r="B844" s="23">
        <v>0.322</v>
      </c>
    </row>
    <row r="845" ht="12.0" customHeight="1">
      <c r="A845" s="30">
        <v>3470.03</v>
      </c>
      <c r="B845" s="23">
        <v>0.322</v>
      </c>
    </row>
    <row r="846" ht="12.0" customHeight="1">
      <c r="A846" s="30">
        <v>3552.56</v>
      </c>
      <c r="B846" s="23">
        <v>0.322</v>
      </c>
    </row>
    <row r="847" ht="12.0" customHeight="1">
      <c r="A847" s="30">
        <v>37282.26</v>
      </c>
      <c r="B847" s="23">
        <v>0.4896690091</v>
      </c>
    </row>
    <row r="848" ht="12.0" customHeight="1">
      <c r="A848" s="30">
        <v>32717.52</v>
      </c>
      <c r="B848" s="23">
        <v>0.4896690091</v>
      </c>
    </row>
    <row r="849" ht="12.0" customHeight="1">
      <c r="A849" s="30">
        <v>31229.16</v>
      </c>
      <c r="B849" s="23">
        <v>0.4896690091</v>
      </c>
    </row>
    <row r="850" ht="12.0" customHeight="1">
      <c r="A850" s="30">
        <v>33667.92</v>
      </c>
      <c r="B850" s="23">
        <v>0.4896690091</v>
      </c>
    </row>
    <row r="851" ht="12.0" customHeight="1">
      <c r="A851" s="30">
        <v>36474.35</v>
      </c>
      <c r="B851" s="23">
        <v>0.4896690091</v>
      </c>
    </row>
    <row r="852" ht="12.0" customHeight="1">
      <c r="A852" s="30">
        <v>35766.55</v>
      </c>
      <c r="B852" s="23">
        <v>0.525</v>
      </c>
    </row>
    <row r="853" ht="12.0" customHeight="1">
      <c r="A853" s="30">
        <v>34127.56</v>
      </c>
      <c r="B853" s="23">
        <v>0.525</v>
      </c>
    </row>
    <row r="854" ht="12.0" customHeight="1">
      <c r="A854" s="30">
        <v>34123.62</v>
      </c>
      <c r="B854" s="23">
        <v>0.525</v>
      </c>
    </row>
    <row r="855" ht="12.0" customHeight="1">
      <c r="A855" s="30">
        <v>37978.44</v>
      </c>
      <c r="B855" s="23">
        <v>0.55</v>
      </c>
    </row>
    <row r="856" ht="12.0" customHeight="1">
      <c r="A856" s="30">
        <v>39511.45</v>
      </c>
      <c r="B856" s="23">
        <v>0.553</v>
      </c>
    </row>
    <row r="857" ht="12.0" customHeight="1">
      <c r="A857" s="30">
        <v>43154.02</v>
      </c>
      <c r="B857" s="23">
        <v>0.476</v>
      </c>
    </row>
    <row r="858" ht="12.0" customHeight="1">
      <c r="A858" s="30">
        <v>46237.88</v>
      </c>
      <c r="B858" s="23">
        <v>0.484</v>
      </c>
    </row>
    <row r="859" ht="12.0" customHeight="1">
      <c r="A859" s="30">
        <v>46565.78</v>
      </c>
      <c r="B859" s="23">
        <v>0.494</v>
      </c>
    </row>
    <row r="860" ht="12.0" customHeight="1">
      <c r="A860" s="30">
        <v>1229.0</v>
      </c>
      <c r="B860" s="23">
        <v>0.4896690091</v>
      </c>
    </row>
    <row r="861" ht="12.0" customHeight="1">
      <c r="A861" s="30">
        <v>1490.93</v>
      </c>
      <c r="B861" s="23">
        <v>0.4896690091</v>
      </c>
    </row>
    <row r="862" ht="12.0" customHeight="1">
      <c r="A862" s="30">
        <v>1658.03</v>
      </c>
      <c r="B862" s="23">
        <v>0.4896690091</v>
      </c>
    </row>
    <row r="863" ht="12.0" customHeight="1">
      <c r="A863" s="30">
        <v>2068.12</v>
      </c>
      <c r="B863" s="23">
        <v>0.4896690091</v>
      </c>
    </row>
    <row r="864" ht="12.0" customHeight="1">
      <c r="A864" s="30">
        <v>2874.29</v>
      </c>
      <c r="B864" s="23">
        <v>0.4896690091</v>
      </c>
    </row>
    <row r="865" ht="12.0" customHeight="1">
      <c r="A865" s="30">
        <v>3771.28</v>
      </c>
      <c r="B865" s="23">
        <v>0.441</v>
      </c>
    </row>
    <row r="866" ht="12.0" customHeight="1">
      <c r="A866" s="30">
        <v>5291.57</v>
      </c>
      <c r="B866" s="23">
        <v>0.442</v>
      </c>
    </row>
    <row r="867" ht="12.0" customHeight="1">
      <c r="A867" s="30">
        <v>6781.11</v>
      </c>
      <c r="B867" s="23">
        <v>0.414</v>
      </c>
    </row>
    <row r="868" ht="12.0" customHeight="1">
      <c r="A868" s="30">
        <v>8485.39</v>
      </c>
      <c r="B868" s="23">
        <v>0.415</v>
      </c>
    </row>
    <row r="869" ht="12.0" customHeight="1">
      <c r="A869" s="30">
        <v>7146.1</v>
      </c>
      <c r="B869" s="23">
        <v>0.347</v>
      </c>
    </row>
    <row r="870" ht="12.0" customHeight="1">
      <c r="A870" s="30">
        <v>9067.75</v>
      </c>
      <c r="B870" s="23">
        <v>0.286</v>
      </c>
    </row>
    <row r="871" ht="12.0" customHeight="1">
      <c r="A871" s="30">
        <v>11354.99</v>
      </c>
      <c r="B871" s="23">
        <v>0.286</v>
      </c>
    </row>
    <row r="872" ht="12.0" customHeight="1">
      <c r="A872" s="30">
        <v>12149.06</v>
      </c>
      <c r="B872" s="23">
        <v>0.286</v>
      </c>
    </row>
    <row r="873" ht="12.0" customHeight="1">
      <c r="A873" s="30">
        <v>279.62</v>
      </c>
      <c r="B873" s="23">
        <v>0.4896690091</v>
      </c>
    </row>
    <row r="874" ht="12.0" customHeight="1">
      <c r="A874" s="30">
        <v>308.41</v>
      </c>
      <c r="B874" s="23">
        <v>0.4896690091</v>
      </c>
    </row>
    <row r="875" ht="12.0" customHeight="1">
      <c r="A875" s="30">
        <v>321.73</v>
      </c>
      <c r="B875" s="23">
        <v>0.4896690091</v>
      </c>
    </row>
    <row r="876" ht="12.0" customHeight="1">
      <c r="A876" s="30">
        <v>380.51</v>
      </c>
      <c r="B876" s="23">
        <v>0.4896690091</v>
      </c>
    </row>
    <row r="877" ht="12.0" customHeight="1">
      <c r="A877" s="30">
        <v>433.24</v>
      </c>
      <c r="B877" s="23">
        <v>0.4896690091</v>
      </c>
    </row>
    <row r="878" ht="12.0" customHeight="1">
      <c r="A878" s="30">
        <v>476.48</v>
      </c>
      <c r="B878" s="23">
        <v>0.681</v>
      </c>
    </row>
    <row r="879" ht="12.0" customHeight="1">
      <c r="A879" s="30">
        <v>543.11</v>
      </c>
      <c r="B879" s="23">
        <v>0.672</v>
      </c>
    </row>
    <row r="880" ht="12.0" customHeight="1">
      <c r="A880" s="30">
        <v>721.77</v>
      </c>
      <c r="B880" s="23">
        <v>0.614</v>
      </c>
    </row>
    <row r="881" ht="12.0" customHeight="1">
      <c r="A881" s="30">
        <v>966.39</v>
      </c>
      <c r="B881" s="23">
        <v>0.614</v>
      </c>
    </row>
    <row r="882" ht="12.0" customHeight="1">
      <c r="A882" s="30">
        <v>871.22</v>
      </c>
      <c r="B882" s="23">
        <v>0.594</v>
      </c>
    </row>
    <row r="883" ht="12.0" customHeight="1">
      <c r="A883" s="30">
        <v>880.04</v>
      </c>
      <c r="B883" s="23">
        <v>0.306</v>
      </c>
    </row>
    <row r="884" ht="12.0" customHeight="1">
      <c r="A884" s="30">
        <v>1123.88</v>
      </c>
      <c r="B884" s="23">
        <v>0.334</v>
      </c>
    </row>
    <row r="885" ht="12.0" customHeight="1">
      <c r="A885" s="30">
        <v>1177.97</v>
      </c>
      <c r="B885" s="23">
        <v>0.334</v>
      </c>
    </row>
    <row r="886" ht="12.0" customHeight="1">
      <c r="A886" s="30">
        <v>321.29</v>
      </c>
      <c r="B886" s="23">
        <v>0.4896690091</v>
      </c>
    </row>
    <row r="887" ht="12.0" customHeight="1">
      <c r="A887" s="30">
        <v>323.32</v>
      </c>
      <c r="B887" s="23">
        <v>0.4896690091</v>
      </c>
    </row>
    <row r="888" ht="12.0" customHeight="1">
      <c r="A888" s="30">
        <v>317.06</v>
      </c>
      <c r="B888" s="23">
        <v>0.4896690091</v>
      </c>
    </row>
    <row r="889" ht="12.0" customHeight="1">
      <c r="A889" s="30">
        <v>360.08</v>
      </c>
      <c r="B889" s="23">
        <v>0.4896690091</v>
      </c>
    </row>
    <row r="890" ht="12.0" customHeight="1">
      <c r="A890" s="30">
        <v>415.22</v>
      </c>
      <c r="B890" s="23">
        <v>0.4896690091</v>
      </c>
    </row>
    <row r="891" ht="12.0" customHeight="1">
      <c r="A891" s="30">
        <v>472.41</v>
      </c>
      <c r="B891" s="23">
        <v>0.352</v>
      </c>
    </row>
    <row r="892" ht="12.0" customHeight="1">
      <c r="A892" s="30">
        <v>585.64</v>
      </c>
      <c r="B892" s="23">
        <v>0.352</v>
      </c>
    </row>
    <row r="893" ht="12.0" customHeight="1">
      <c r="A893" s="30">
        <v>702.27</v>
      </c>
      <c r="B893" s="23">
        <v>0.352</v>
      </c>
    </row>
    <row r="894" ht="12.0" customHeight="1">
      <c r="A894" s="30">
        <v>886.76</v>
      </c>
      <c r="B894" s="23">
        <v>0.334</v>
      </c>
    </row>
    <row r="895" ht="12.0" customHeight="1">
      <c r="A895" s="30">
        <v>930.59</v>
      </c>
      <c r="B895" s="23">
        <v>0.323</v>
      </c>
    </row>
    <row r="896" ht="12.0" customHeight="1">
      <c r="A896" s="30">
        <v>1122.85</v>
      </c>
      <c r="B896" s="23">
        <v>0.323</v>
      </c>
    </row>
    <row r="897" ht="12.0" customHeight="1">
      <c r="A897" s="30">
        <v>1265.71</v>
      </c>
      <c r="B897" s="23">
        <v>0.319</v>
      </c>
    </row>
    <row r="898" ht="12.0" customHeight="1">
      <c r="A898" s="30">
        <v>1412.45</v>
      </c>
      <c r="B898" s="23">
        <v>0.319</v>
      </c>
    </row>
    <row r="899" ht="12.0" customHeight="1">
      <c r="A899" s="30">
        <v>14127.57</v>
      </c>
      <c r="B899" s="23">
        <v>0.4896690091</v>
      </c>
    </row>
    <row r="900" ht="12.0" customHeight="1">
      <c r="A900" s="30">
        <v>14870.05</v>
      </c>
      <c r="B900" s="23">
        <v>0.4896690091</v>
      </c>
    </row>
    <row r="901" ht="12.0" customHeight="1">
      <c r="A901" s="30">
        <v>15778.51</v>
      </c>
      <c r="B901" s="23">
        <v>0.4896690091</v>
      </c>
    </row>
    <row r="902" ht="12.0" customHeight="1">
      <c r="A902" s="30">
        <v>17586.38</v>
      </c>
      <c r="B902" s="23">
        <v>0.4896690091</v>
      </c>
    </row>
    <row r="903" ht="12.0" customHeight="1">
      <c r="A903" s="30">
        <v>22371.61</v>
      </c>
      <c r="B903" s="23">
        <v>0.4896690091</v>
      </c>
    </row>
    <row r="904" ht="12.0" customHeight="1">
      <c r="A904" s="30">
        <v>25189.78</v>
      </c>
      <c r="B904" s="23">
        <v>0.4896690091</v>
      </c>
    </row>
    <row r="905" ht="12.0" customHeight="1">
      <c r="A905" s="30">
        <v>30363.62</v>
      </c>
      <c r="B905" s="23">
        <v>0.4896690091</v>
      </c>
    </row>
    <row r="906" ht="12.0" customHeight="1">
      <c r="A906" s="30">
        <v>36606.78</v>
      </c>
      <c r="B906" s="23">
        <v>0.4896690091</v>
      </c>
    </row>
    <row r="907" ht="12.0" customHeight="1">
      <c r="A907" s="30">
        <v>40847.05</v>
      </c>
      <c r="B907" s="23">
        <v>0.4896690091</v>
      </c>
    </row>
    <row r="908" ht="12.0" customHeight="1">
      <c r="A908" s="30">
        <v>40859.99</v>
      </c>
      <c r="B908" s="23">
        <v>0.4896690091</v>
      </c>
    </row>
    <row r="909" ht="12.0" customHeight="1">
      <c r="A909" s="30">
        <v>53045.88</v>
      </c>
      <c r="B909" s="23">
        <v>0.4896690091</v>
      </c>
    </row>
    <row r="910" ht="12.0" customHeight="1">
      <c r="A910" s="30">
        <v>67062.45</v>
      </c>
      <c r="B910" s="23">
        <v>0.4896690091</v>
      </c>
    </row>
    <row r="911" ht="12.0" customHeight="1">
      <c r="A911" s="30">
        <v>77196.14</v>
      </c>
      <c r="B911" s="23">
        <v>0.4896690091</v>
      </c>
    </row>
    <row r="912" ht="12.0" customHeight="1">
      <c r="A912" s="30">
        <v>4004.55</v>
      </c>
      <c r="B912" s="23">
        <v>0.4896690091</v>
      </c>
    </row>
    <row r="913" ht="12.0" customHeight="1">
      <c r="A913" s="30">
        <v>3878.0</v>
      </c>
      <c r="B913" s="23">
        <v>0.4896690091</v>
      </c>
    </row>
    <row r="914" ht="12.0" customHeight="1">
      <c r="A914" s="30">
        <v>4137.01</v>
      </c>
      <c r="B914" s="23">
        <v>0.4896690091</v>
      </c>
    </row>
    <row r="915" ht="12.0" customHeight="1">
      <c r="A915" s="30">
        <v>4419.33</v>
      </c>
      <c r="B915" s="23">
        <v>0.4896690091</v>
      </c>
    </row>
    <row r="916" ht="12.0" customHeight="1">
      <c r="A916" s="30">
        <v>4928.03</v>
      </c>
      <c r="B916" s="23">
        <v>0.4896690091</v>
      </c>
    </row>
    <row r="917" ht="12.0" customHeight="1">
      <c r="A917" s="30">
        <v>5572.01</v>
      </c>
      <c r="B917" s="23">
        <v>0.36</v>
      </c>
    </row>
    <row r="918" ht="12.0" customHeight="1">
      <c r="A918" s="30">
        <v>6191.34</v>
      </c>
      <c r="B918" s="23">
        <v>0.36</v>
      </c>
    </row>
    <row r="919" ht="12.0" customHeight="1">
      <c r="A919" s="30">
        <v>7235.08</v>
      </c>
      <c r="B919" s="23">
        <v>0.36</v>
      </c>
    </row>
    <row r="920" ht="12.0" customHeight="1">
      <c r="A920" s="30">
        <v>8460.81</v>
      </c>
      <c r="B920" s="23">
        <v>0.345</v>
      </c>
    </row>
    <row r="921" ht="12.0" customHeight="1">
      <c r="A921" s="30">
        <v>7268.72</v>
      </c>
      <c r="B921" s="23">
        <v>0.342</v>
      </c>
    </row>
    <row r="922" ht="12.0" customHeight="1">
      <c r="A922" s="30">
        <v>8770.74</v>
      </c>
      <c r="B922" s="23">
        <v>0.337</v>
      </c>
    </row>
    <row r="923" ht="12.0" customHeight="1">
      <c r="A923" s="30">
        <v>10049.04</v>
      </c>
      <c r="B923" s="23">
        <v>0.34</v>
      </c>
    </row>
    <row r="924" ht="12.0" customHeight="1">
      <c r="A924" s="30">
        <v>10430.94</v>
      </c>
      <c r="B924" s="23">
        <v>0.245</v>
      </c>
    </row>
    <row r="925" ht="12.0" customHeight="1">
      <c r="A925" s="30">
        <v>2289.09</v>
      </c>
      <c r="B925" s="23">
        <v>0.4896690091</v>
      </c>
    </row>
    <row r="926" ht="12.0" customHeight="1">
      <c r="A926" s="30">
        <v>2888.3</v>
      </c>
      <c r="B926" s="23">
        <v>0.4896690091</v>
      </c>
    </row>
    <row r="927" ht="12.0" customHeight="1">
      <c r="A927" s="30">
        <v>2929.31</v>
      </c>
      <c r="B927" s="23">
        <v>0.4896690091</v>
      </c>
    </row>
    <row r="928" ht="12.0" customHeight="1">
      <c r="A928" s="30">
        <v>3302.81</v>
      </c>
      <c r="B928" s="23">
        <v>0.4896690091</v>
      </c>
    </row>
    <row r="929" ht="12.0" customHeight="1">
      <c r="A929" s="30">
        <v>3677.22</v>
      </c>
      <c r="B929" s="23">
        <v>0.4896690091</v>
      </c>
    </row>
    <row r="930" ht="12.0" customHeight="1">
      <c r="A930" s="30">
        <v>3335.19</v>
      </c>
      <c r="B930" s="23">
        <v>0.093</v>
      </c>
    </row>
    <row r="931" ht="12.0" customHeight="1">
      <c r="A931" s="30">
        <v>4304.06</v>
      </c>
      <c r="B931" s="23">
        <v>0.093</v>
      </c>
    </row>
    <row r="932" ht="12.0" customHeight="1">
      <c r="A932" s="30">
        <v>5002.54</v>
      </c>
      <c r="B932" s="23">
        <v>0.093</v>
      </c>
    </row>
    <row r="933" ht="12.0" customHeight="1">
      <c r="A933" s="30">
        <v>6027.32</v>
      </c>
      <c r="B933" s="23">
        <v>0.093</v>
      </c>
    </row>
    <row r="934" ht="12.0" customHeight="1">
      <c r="A934" s="30">
        <v>6208.6</v>
      </c>
      <c r="B934" s="23">
        <v>0.093</v>
      </c>
    </row>
    <row r="935" ht="12.0" customHeight="1">
      <c r="A935" s="30">
        <v>6552.48</v>
      </c>
      <c r="B935" s="23">
        <v>0.093</v>
      </c>
    </row>
    <row r="936" ht="12.0" customHeight="1">
      <c r="A936" s="30">
        <v>6515.74</v>
      </c>
      <c r="B936" s="23">
        <v>0.093</v>
      </c>
    </row>
    <row r="937" ht="12.0" customHeight="1">
      <c r="A937" s="30">
        <v>6243.84</v>
      </c>
      <c r="B937" s="23">
        <v>0.268</v>
      </c>
    </row>
    <row r="938" ht="12.0" customHeight="1">
      <c r="A938" s="30">
        <v>474.21</v>
      </c>
      <c r="B938" s="23">
        <v>0.4896690091</v>
      </c>
    </row>
    <row r="939" ht="12.0" customHeight="1">
      <c r="A939" s="30">
        <v>524.04</v>
      </c>
      <c r="B939" s="23">
        <v>0.4896690091</v>
      </c>
    </row>
    <row r="940" ht="12.0" customHeight="1">
      <c r="A940" s="30">
        <v>571.6</v>
      </c>
      <c r="B940" s="23">
        <v>0.4896690091</v>
      </c>
    </row>
    <row r="941" ht="12.0" customHeight="1">
      <c r="A941" s="30">
        <v>646.24</v>
      </c>
      <c r="B941" s="23">
        <v>0.4896690091</v>
      </c>
    </row>
    <row r="942" ht="12.0" customHeight="1">
      <c r="A942" s="30">
        <v>798.02</v>
      </c>
      <c r="B942" s="23">
        <v>0.4896690091</v>
      </c>
    </row>
    <row r="943" ht="12.0" customHeight="1">
      <c r="A943" s="30">
        <v>998.76</v>
      </c>
      <c r="B943" s="23">
        <v>0.398</v>
      </c>
    </row>
    <row r="944" ht="12.0" customHeight="1">
      <c r="A944" s="30">
        <v>1333.88</v>
      </c>
      <c r="B944" s="23">
        <v>0.398</v>
      </c>
    </row>
    <row r="945" ht="12.0" customHeight="1">
      <c r="A945" s="30">
        <v>1631.9</v>
      </c>
      <c r="B945" s="23">
        <v>0.398</v>
      </c>
    </row>
    <row r="946" ht="12.0" customHeight="1">
      <c r="A946" s="30">
        <v>2135.81</v>
      </c>
      <c r="B946" s="23">
        <v>0.338</v>
      </c>
    </row>
    <row r="947" ht="12.0" customHeight="1">
      <c r="A947" s="30">
        <v>1715.36</v>
      </c>
      <c r="B947" s="23">
        <v>0.243</v>
      </c>
    </row>
    <row r="948" ht="12.0" customHeight="1">
      <c r="A948" s="30">
        <v>2285.65</v>
      </c>
      <c r="B948" s="23">
        <v>0.243</v>
      </c>
    </row>
    <row r="949" ht="12.0" customHeight="1">
      <c r="A949" s="30">
        <v>3181.1</v>
      </c>
      <c r="B949" s="23">
        <v>0.246</v>
      </c>
    </row>
    <row r="950" ht="12.0" customHeight="1">
      <c r="A950" s="30">
        <v>3691.05</v>
      </c>
      <c r="B950" s="23">
        <v>0.246</v>
      </c>
    </row>
    <row r="951" ht="12.0" customHeight="1">
      <c r="A951" s="30">
        <v>311.22</v>
      </c>
      <c r="B951" s="23">
        <v>0.4896690091</v>
      </c>
    </row>
    <row r="952" ht="12.0" customHeight="1">
      <c r="A952" s="30">
        <v>308.42</v>
      </c>
      <c r="B952" s="23">
        <v>0.4896690091</v>
      </c>
    </row>
    <row r="953" ht="12.0" customHeight="1">
      <c r="A953" s="30">
        <v>306.12</v>
      </c>
      <c r="B953" s="23">
        <v>0.4896690091</v>
      </c>
    </row>
    <row r="954" ht="12.0" customHeight="1">
      <c r="A954" s="30">
        <v>304.17</v>
      </c>
      <c r="B954" s="23">
        <v>0.4896690091</v>
      </c>
    </row>
    <row r="955" ht="12.0" customHeight="1">
      <c r="A955" s="30">
        <v>302.35</v>
      </c>
      <c r="B955" s="23">
        <v>0.4896690091</v>
      </c>
    </row>
    <row r="956" ht="12.0" customHeight="1">
      <c r="A956" s="30">
        <v>300.51</v>
      </c>
      <c r="B956" s="23">
        <v>0.4896690091</v>
      </c>
    </row>
    <row r="957" ht="12.0" customHeight="1">
      <c r="A957" s="30">
        <v>298.61</v>
      </c>
      <c r="B957" s="23">
        <v>0.4896690091</v>
      </c>
    </row>
    <row r="958" ht="12.0" customHeight="1">
      <c r="A958" s="30">
        <v>296.68</v>
      </c>
      <c r="B958" s="23">
        <v>0.4896690091</v>
      </c>
    </row>
    <row r="959" ht="12.0" customHeight="1">
      <c r="A959" s="30">
        <v>294.68</v>
      </c>
      <c r="B959" s="23">
        <v>0.4896690091</v>
      </c>
    </row>
    <row r="960" ht="12.0" customHeight="1">
      <c r="A960" s="30">
        <v>292.58</v>
      </c>
      <c r="B960" s="23">
        <v>0.4896690091</v>
      </c>
    </row>
    <row r="961" ht="12.0" customHeight="1">
      <c r="A961" s="30">
        <v>290.38</v>
      </c>
      <c r="B961" s="23">
        <v>0.4896690091</v>
      </c>
    </row>
    <row r="962" ht="12.0" customHeight="1">
      <c r="A962" s="30">
        <v>288.05</v>
      </c>
      <c r="B962" s="23">
        <v>0.4896690091</v>
      </c>
    </row>
    <row r="963" ht="12.0" customHeight="1">
      <c r="A963" s="30">
        <v>285.62</v>
      </c>
      <c r="B963" s="23">
        <v>0.527</v>
      </c>
    </row>
    <row r="964" ht="12.0" customHeight="1">
      <c r="A964" s="30">
        <v>236.98</v>
      </c>
      <c r="B964" s="23">
        <v>0.4896690091</v>
      </c>
    </row>
    <row r="965" ht="12.0" customHeight="1">
      <c r="A965" s="30">
        <v>253.94</v>
      </c>
      <c r="B965" s="23">
        <v>0.4896690091</v>
      </c>
    </row>
    <row r="966" ht="12.0" customHeight="1">
      <c r="A966" s="30">
        <v>251.04</v>
      </c>
      <c r="B966" s="23">
        <v>0.4896690091</v>
      </c>
    </row>
    <row r="967" ht="12.0" customHeight="1">
      <c r="A967" s="30">
        <v>258.12</v>
      </c>
      <c r="B967" s="23">
        <v>0.4896690091</v>
      </c>
    </row>
    <row r="968" ht="12.0" customHeight="1">
      <c r="A968" s="30">
        <v>291.87</v>
      </c>
      <c r="B968" s="23">
        <v>0.4896690091</v>
      </c>
    </row>
    <row r="969" ht="12.0" customHeight="1">
      <c r="A969" s="30">
        <v>321.46</v>
      </c>
      <c r="B969" s="23">
        <v>0.325</v>
      </c>
    </row>
    <row r="970" ht="12.0" customHeight="1">
      <c r="A970" s="30">
        <v>352.8</v>
      </c>
      <c r="B970" s="23">
        <v>0.325</v>
      </c>
    </row>
    <row r="971" ht="12.0" customHeight="1">
      <c r="A971" s="30">
        <v>397.9</v>
      </c>
      <c r="B971" s="23">
        <v>0.328</v>
      </c>
    </row>
    <row r="972" ht="12.0" customHeight="1">
      <c r="A972" s="30">
        <v>477.93</v>
      </c>
      <c r="B972" s="23">
        <v>0.341</v>
      </c>
    </row>
    <row r="973" ht="12.0" customHeight="1">
      <c r="A973" s="30">
        <v>485.96</v>
      </c>
      <c r="B973" s="23">
        <v>0.325</v>
      </c>
    </row>
    <row r="974" ht="12.0" customHeight="1">
      <c r="A974" s="30">
        <v>595.77</v>
      </c>
      <c r="B974" s="23">
        <v>0.317</v>
      </c>
    </row>
    <row r="975" ht="12.0" customHeight="1">
      <c r="A975" s="30">
        <v>694.14</v>
      </c>
      <c r="B975" s="23">
        <v>0.315</v>
      </c>
    </row>
    <row r="976" ht="12.0" customHeight="1">
      <c r="A976" s="30">
        <v>699.08</v>
      </c>
      <c r="B976" s="23">
        <v>0.315</v>
      </c>
    </row>
    <row r="977" ht="12.0" customHeight="1">
      <c r="A977" s="30">
        <v>660.23</v>
      </c>
      <c r="B977" s="23">
        <v>0.4896690091</v>
      </c>
    </row>
    <row r="978" ht="12.0" customHeight="1">
      <c r="A978" s="30">
        <v>654.41</v>
      </c>
      <c r="B978" s="23">
        <v>0.4896690091</v>
      </c>
    </row>
    <row r="979" ht="12.0" customHeight="1">
      <c r="A979" s="30">
        <v>648.65</v>
      </c>
      <c r="B979" s="23">
        <v>0.4896690091</v>
      </c>
    </row>
    <row r="980" ht="12.0" customHeight="1">
      <c r="A980" s="30">
        <v>643.08</v>
      </c>
      <c r="B980" s="23">
        <v>0.4896690091</v>
      </c>
    </row>
    <row r="981" ht="12.0" customHeight="1">
      <c r="A981" s="30">
        <v>637.91</v>
      </c>
      <c r="B981" s="23">
        <v>0.4896690091</v>
      </c>
    </row>
    <row r="982" ht="12.0" customHeight="1">
      <c r="A982" s="30">
        <v>633.25</v>
      </c>
      <c r="B982" s="23">
        <v>0.4896690091</v>
      </c>
    </row>
    <row r="983" ht="12.0" customHeight="1">
      <c r="A983" s="30">
        <v>629.11</v>
      </c>
      <c r="B983" s="23">
        <v>0.4896690091</v>
      </c>
    </row>
    <row r="984" ht="12.0" customHeight="1">
      <c r="A984" s="30">
        <v>625.4</v>
      </c>
      <c r="B984" s="23">
        <v>0.4896690091</v>
      </c>
    </row>
    <row r="985" ht="12.0" customHeight="1">
      <c r="A985" s="30">
        <v>622.0</v>
      </c>
      <c r="B985" s="23">
        <v>0.4896690091</v>
      </c>
    </row>
    <row r="986" ht="12.0" customHeight="1">
      <c r="A986" s="30">
        <v>618.74</v>
      </c>
      <c r="B986" s="23">
        <v>0.4896690091</v>
      </c>
    </row>
    <row r="987" ht="12.0" customHeight="1">
      <c r="A987" s="30">
        <v>615.49</v>
      </c>
      <c r="B987" s="23">
        <v>0.4896690091</v>
      </c>
    </row>
    <row r="988" ht="12.0" customHeight="1">
      <c r="A988" s="30">
        <v>612.22</v>
      </c>
      <c r="B988" s="23">
        <v>0.4896690091</v>
      </c>
    </row>
    <row r="989" ht="12.0" customHeight="1">
      <c r="A989" s="30">
        <v>608.96</v>
      </c>
      <c r="B989" s="23">
        <v>0.4896690091</v>
      </c>
    </row>
    <row r="990" ht="12.0" customHeight="1">
      <c r="A990" s="30">
        <v>514.16</v>
      </c>
      <c r="B990" s="23">
        <v>0.4896690091</v>
      </c>
    </row>
    <row r="991" ht="12.0" customHeight="1">
      <c r="A991" s="30">
        <v>492.38</v>
      </c>
      <c r="B991" s="23">
        <v>0.4896690091</v>
      </c>
    </row>
    <row r="992" ht="12.0" customHeight="1">
      <c r="A992" s="30">
        <v>483.03</v>
      </c>
      <c r="B992" s="23">
        <v>0.4896690091</v>
      </c>
    </row>
    <row r="993" ht="12.0" customHeight="1">
      <c r="A993" s="30">
        <v>546.15</v>
      </c>
      <c r="B993" s="23">
        <v>0.4896690091</v>
      </c>
    </row>
    <row r="994" ht="12.0" customHeight="1">
      <c r="A994" s="30">
        <v>631.5</v>
      </c>
      <c r="B994" s="23">
        <v>0.4896690091</v>
      </c>
    </row>
    <row r="995" ht="12.0" customHeight="1">
      <c r="A995" s="30">
        <v>696.33</v>
      </c>
      <c r="B995" s="23">
        <v>0.431</v>
      </c>
    </row>
    <row r="996" ht="12.0" customHeight="1">
      <c r="A996" s="30">
        <v>851.43</v>
      </c>
      <c r="B996" s="23">
        <v>0.416</v>
      </c>
    </row>
    <row r="997" ht="12.0" customHeight="1">
      <c r="A997" s="30">
        <v>927.23</v>
      </c>
      <c r="B997" s="23">
        <v>0.402</v>
      </c>
    </row>
    <row r="998" ht="12.0" customHeight="1">
      <c r="A998" s="30">
        <v>1017.91</v>
      </c>
      <c r="B998" s="23">
        <v>0.288</v>
      </c>
    </row>
    <row r="999" ht="12.0" customHeight="1">
      <c r="A999" s="30">
        <v>987.69</v>
      </c>
      <c r="B999" s="23">
        <v>0.309</v>
      </c>
    </row>
    <row r="1000" ht="12.0" customHeight="1">
      <c r="A1000" s="30">
        <v>1022.24</v>
      </c>
      <c r="B1000" s="23">
        <v>0.309</v>
      </c>
    </row>
    <row r="1001" ht="12.0" customHeight="1">
      <c r="A1001" s="30">
        <v>1214.76</v>
      </c>
      <c r="B1001" s="23">
        <v>0.346</v>
      </c>
    </row>
    <row r="1002" ht="12.0" customHeight="1">
      <c r="A1002" s="30">
        <v>1255.86</v>
      </c>
      <c r="B1002" s="23">
        <v>0.346</v>
      </c>
    </row>
    <row r="1003" ht="12.0" customHeight="1">
      <c r="A1003" s="30">
        <v>1043.46</v>
      </c>
      <c r="B1003" s="23">
        <v>0.4896690091</v>
      </c>
    </row>
    <row r="1004" ht="12.0" customHeight="1">
      <c r="A1004" s="30">
        <v>961.72</v>
      </c>
      <c r="B1004" s="23">
        <v>0.4896690091</v>
      </c>
    </row>
    <row r="1005" ht="12.0" customHeight="1">
      <c r="A1005" s="30">
        <v>1004.99</v>
      </c>
      <c r="B1005" s="23">
        <v>0.4896690091</v>
      </c>
    </row>
    <row r="1006" ht="12.0" customHeight="1">
      <c r="A1006" s="30">
        <v>1015.78</v>
      </c>
      <c r="B1006" s="23">
        <v>0.4896690091</v>
      </c>
    </row>
    <row r="1007" ht="12.0" customHeight="1">
      <c r="A1007" s="30">
        <v>1084.77</v>
      </c>
      <c r="B1007" s="23">
        <v>0.4896690091</v>
      </c>
    </row>
    <row r="1008" ht="12.0" customHeight="1">
      <c r="A1008" s="30">
        <v>1200.17</v>
      </c>
      <c r="B1008" s="23">
        <v>0.472</v>
      </c>
    </row>
    <row r="1009" ht="12.0" customHeight="1">
      <c r="A1009" s="30">
        <v>1396.42</v>
      </c>
      <c r="B1009" s="23">
        <v>0.476</v>
      </c>
    </row>
    <row r="1010" ht="12.0" customHeight="1">
      <c r="A1010" s="30">
        <v>1676.5</v>
      </c>
      <c r="B1010" s="23">
        <v>0.491</v>
      </c>
    </row>
    <row r="1011" ht="12.0" customHeight="1">
      <c r="A1011" s="30">
        <v>1925.39</v>
      </c>
      <c r="B1011" s="23">
        <v>0.471</v>
      </c>
    </row>
    <row r="1012" ht="12.0" customHeight="1">
      <c r="A1012" s="30">
        <v>1828.34</v>
      </c>
      <c r="B1012" s="23">
        <v>0.471</v>
      </c>
    </row>
    <row r="1013" ht="12.0" customHeight="1">
      <c r="A1013" s="30">
        <v>2140.31</v>
      </c>
      <c r="B1013" s="23">
        <v>0.438</v>
      </c>
    </row>
    <row r="1014" ht="12.0" customHeight="1">
      <c r="A1014" s="30">
        <v>2356.57</v>
      </c>
      <c r="B1014" s="23">
        <v>0.445</v>
      </c>
    </row>
    <row r="1015" ht="12.0" customHeight="1">
      <c r="A1015" s="30">
        <v>2585.13</v>
      </c>
      <c r="B1015" s="23">
        <v>0.445</v>
      </c>
    </row>
    <row r="1016" ht="12.0" customHeight="1">
      <c r="A1016" s="30">
        <v>23793.04</v>
      </c>
      <c r="B1016" s="23">
        <v>0.4896690091</v>
      </c>
    </row>
    <row r="1017" ht="12.0" customHeight="1">
      <c r="A1017" s="30">
        <v>21576.87</v>
      </c>
      <c r="B1017" s="23">
        <v>0.4896690091</v>
      </c>
    </row>
    <row r="1018" ht="12.0" customHeight="1">
      <c r="A1018" s="30">
        <v>22016.71</v>
      </c>
      <c r="B1018" s="23">
        <v>0.4896690091</v>
      </c>
    </row>
    <row r="1019" ht="12.0" customHeight="1">
      <c r="A1019" s="30">
        <v>23574.0</v>
      </c>
      <c r="B1019" s="23">
        <v>0.4896690091</v>
      </c>
    </row>
    <row r="1020" ht="12.0" customHeight="1">
      <c r="A1020" s="30">
        <v>27359.78</v>
      </c>
      <c r="B1020" s="23">
        <v>0.4896690091</v>
      </c>
    </row>
    <row r="1021" ht="12.0" customHeight="1">
      <c r="A1021" s="30">
        <v>29771.67</v>
      </c>
      <c r="B1021" s="23">
        <v>0.277</v>
      </c>
    </row>
    <row r="1022" ht="12.0" customHeight="1">
      <c r="A1022" s="30">
        <v>33625.66</v>
      </c>
      <c r="B1022" s="23">
        <v>0.238</v>
      </c>
    </row>
    <row r="1023" ht="12.0" customHeight="1">
      <c r="A1023" s="30">
        <v>39227.65</v>
      </c>
      <c r="B1023" s="23">
        <v>0.232</v>
      </c>
    </row>
    <row r="1024" ht="12.0" customHeight="1">
      <c r="A1024" s="30">
        <v>39674.34</v>
      </c>
      <c r="B1024" s="23">
        <v>0.279</v>
      </c>
    </row>
    <row r="1025" ht="12.0" customHeight="1">
      <c r="A1025" s="30">
        <v>38495.47</v>
      </c>
      <c r="B1025" s="23">
        <v>0.278</v>
      </c>
    </row>
    <row r="1026" ht="12.0" customHeight="1">
      <c r="A1026" s="30">
        <v>46486.89</v>
      </c>
      <c r="B1026" s="23">
        <v>0.254</v>
      </c>
    </row>
    <row r="1027" ht="12.0" customHeight="1">
      <c r="A1027" s="30">
        <v>52858.0</v>
      </c>
      <c r="B1027" s="23">
        <v>0.271</v>
      </c>
    </row>
    <row r="1028" ht="12.0" customHeight="1">
      <c r="A1028" s="30">
        <v>54024.55</v>
      </c>
      <c r="B1028" s="23">
        <v>0.276</v>
      </c>
    </row>
    <row r="1029" ht="12.0" customHeight="1">
      <c r="A1029" s="30">
        <v>11955.38</v>
      </c>
      <c r="B1029" s="23">
        <v>0.4896690091</v>
      </c>
    </row>
    <row r="1030" ht="12.0" customHeight="1">
      <c r="A1030" s="30">
        <v>11254.85</v>
      </c>
      <c r="B1030" s="23">
        <v>0.4896690091</v>
      </c>
    </row>
    <row r="1031" ht="12.0" customHeight="1">
      <c r="A1031" s="30">
        <v>12788.16</v>
      </c>
      <c r="B1031" s="23">
        <v>0.4896690091</v>
      </c>
    </row>
    <row r="1032" ht="12.0" customHeight="1">
      <c r="A1032" s="30">
        <v>14229.21</v>
      </c>
      <c r="B1032" s="23">
        <v>0.4896690091</v>
      </c>
    </row>
    <row r="1033" ht="12.0" customHeight="1">
      <c r="A1033" s="30">
        <v>15924.42</v>
      </c>
      <c r="B1033" s="23">
        <v>0.4896690091</v>
      </c>
    </row>
    <row r="1034" ht="12.0" customHeight="1">
      <c r="A1034" s="30">
        <v>18654.67</v>
      </c>
      <c r="B1034" s="23">
        <v>0.354</v>
      </c>
    </row>
    <row r="1035" ht="12.0" customHeight="1">
      <c r="A1035" s="30">
        <v>20879.87</v>
      </c>
      <c r="B1035" s="23">
        <v>0.311</v>
      </c>
    </row>
    <row r="1036" ht="12.0" customHeight="1">
      <c r="A1036" s="30">
        <v>23046.38</v>
      </c>
      <c r="B1036" s="23">
        <v>0.302</v>
      </c>
    </row>
    <row r="1037" ht="12.0" customHeight="1">
      <c r="A1037" s="30">
        <v>20429.55</v>
      </c>
      <c r="B1037" s="23">
        <v>0.325</v>
      </c>
    </row>
    <row r="1038" ht="12.0" customHeight="1">
      <c r="A1038" s="30">
        <v>18340.03</v>
      </c>
      <c r="B1038" s="23">
        <v>0.31</v>
      </c>
    </row>
    <row r="1039" ht="12.0" customHeight="1">
      <c r="A1039" s="30">
        <v>22060.15</v>
      </c>
      <c r="B1039" s="23">
        <v>0.288</v>
      </c>
    </row>
    <row r="1040" ht="12.0" customHeight="1">
      <c r="A1040" s="30">
        <v>24106.34</v>
      </c>
      <c r="B1040" s="23">
        <v>0.287</v>
      </c>
    </row>
    <row r="1041" ht="12.0" customHeight="1">
      <c r="A1041" s="30">
        <v>24397.83</v>
      </c>
      <c r="B1041" s="23">
        <v>0.29</v>
      </c>
    </row>
    <row r="1042" ht="12.0" customHeight="1">
      <c r="A1042" s="30">
        <v>854.93</v>
      </c>
      <c r="B1042" s="23">
        <v>0.4896690091</v>
      </c>
    </row>
    <row r="1043" ht="12.0" customHeight="1">
      <c r="A1043" s="30">
        <v>837.7</v>
      </c>
      <c r="B1043" s="23">
        <v>0.4896690091</v>
      </c>
    </row>
    <row r="1044" ht="12.0" customHeight="1">
      <c r="A1044" s="30">
        <v>903.9</v>
      </c>
      <c r="B1044" s="23">
        <v>0.4896690091</v>
      </c>
    </row>
    <row r="1045" ht="12.0" customHeight="1">
      <c r="A1045" s="30">
        <v>984.81</v>
      </c>
      <c r="B1045" s="23">
        <v>0.4896690091</v>
      </c>
    </row>
    <row r="1046" ht="12.0" customHeight="1">
      <c r="A1046" s="30">
        <v>1063.16</v>
      </c>
      <c r="B1046" s="23">
        <v>0.4896690091</v>
      </c>
    </row>
    <row r="1047" ht="12.0" customHeight="1">
      <c r="A1047" s="30">
        <v>1242.4</v>
      </c>
      <c r="B1047" s="23">
        <v>0.567</v>
      </c>
    </row>
    <row r="1048" ht="12.0" customHeight="1">
      <c r="A1048" s="30">
        <v>1423.48</v>
      </c>
      <c r="B1048" s="23">
        <v>0.598</v>
      </c>
    </row>
    <row r="1049" ht="12.0" customHeight="1">
      <c r="A1049" s="30">
        <v>1614.41</v>
      </c>
      <c r="B1049" s="23">
        <v>0.617</v>
      </c>
    </row>
    <row r="1050" ht="12.0" customHeight="1">
      <c r="A1050" s="30">
        <v>2013.91</v>
      </c>
      <c r="B1050" s="23">
        <v>0.617</v>
      </c>
    </row>
    <row r="1051" ht="12.0" customHeight="1">
      <c r="A1051" s="30">
        <v>2057.11</v>
      </c>
      <c r="B1051" s="23">
        <v>0.617</v>
      </c>
    </row>
    <row r="1052" ht="12.0" customHeight="1">
      <c r="A1052" s="30">
        <v>2400.02</v>
      </c>
      <c r="B1052" s="23">
        <v>0.966</v>
      </c>
    </row>
    <row r="1053" ht="12.0" customHeight="1">
      <c r="A1053" s="30">
        <v>2835.69</v>
      </c>
      <c r="B1053" s="23">
        <v>1.129</v>
      </c>
    </row>
    <row r="1054" ht="12.0" customHeight="1">
      <c r="A1054" s="30">
        <v>2921.74</v>
      </c>
      <c r="B1054" s="23">
        <v>0.553</v>
      </c>
    </row>
    <row r="1055" ht="12.0" customHeight="1">
      <c r="A1055" s="30">
        <v>139.11</v>
      </c>
      <c r="B1055" s="23">
        <v>0.4896690091</v>
      </c>
    </row>
    <row r="1056" ht="12.0" customHeight="1">
      <c r="A1056" s="30">
        <v>171.84</v>
      </c>
      <c r="B1056" s="23">
        <v>0.4896690091</v>
      </c>
    </row>
    <row r="1057" ht="12.0" customHeight="1">
      <c r="A1057" s="30">
        <v>190.68</v>
      </c>
      <c r="B1057" s="23">
        <v>0.4896690091</v>
      </c>
    </row>
    <row r="1058" ht="12.0" customHeight="1">
      <c r="A1058" s="30">
        <v>238.01</v>
      </c>
      <c r="B1058" s="23">
        <v>0.4896690091</v>
      </c>
    </row>
    <row r="1059" ht="12.0" customHeight="1">
      <c r="A1059" s="30">
        <v>311.55</v>
      </c>
      <c r="B1059" s="23">
        <v>0.4896690091</v>
      </c>
    </row>
    <row r="1060" ht="12.0" customHeight="1">
      <c r="A1060" s="30">
        <v>339.76</v>
      </c>
      <c r="B1060" s="23">
        <v>0.799</v>
      </c>
    </row>
    <row r="1061" ht="12.0" customHeight="1">
      <c r="A1061" s="30">
        <v>406.96</v>
      </c>
      <c r="B1061" s="23">
        <v>0.799</v>
      </c>
    </row>
    <row r="1062" ht="12.0" customHeight="1">
      <c r="A1062" s="30">
        <v>523.06</v>
      </c>
      <c r="B1062" s="23">
        <v>0.8</v>
      </c>
    </row>
    <row r="1063" ht="12.0" customHeight="1">
      <c r="A1063" s="30">
        <v>709.44</v>
      </c>
      <c r="B1063" s="23">
        <v>0.834</v>
      </c>
    </row>
    <row r="1064" ht="12.0" customHeight="1">
      <c r="A1064" s="30">
        <v>668.62</v>
      </c>
      <c r="B1064" s="23">
        <v>0.838</v>
      </c>
    </row>
    <row r="1065" ht="12.0" customHeight="1">
      <c r="A1065" s="30">
        <v>739.73</v>
      </c>
      <c r="B1065" s="23">
        <v>0.84</v>
      </c>
    </row>
    <row r="1066" ht="12.0" customHeight="1">
      <c r="A1066" s="30">
        <v>834.66</v>
      </c>
      <c r="B1066" s="23">
        <v>0.845</v>
      </c>
    </row>
    <row r="1067" ht="12.0" customHeight="1">
      <c r="A1067" s="30">
        <v>953.06</v>
      </c>
      <c r="B1067" s="23">
        <v>0.845</v>
      </c>
    </row>
    <row r="1068" ht="12.0" customHeight="1">
      <c r="A1068" s="30">
        <v>1972.94</v>
      </c>
      <c r="B1068" s="23">
        <v>0.4896690091</v>
      </c>
    </row>
    <row r="1069" ht="12.0" customHeight="1">
      <c r="A1069" s="30">
        <v>1839.25</v>
      </c>
      <c r="B1069" s="23">
        <v>0.4896690091</v>
      </c>
    </row>
    <row r="1070" ht="12.0" customHeight="1">
      <c r="A1070" s="30">
        <v>1990.66</v>
      </c>
      <c r="B1070" s="23">
        <v>0.4896690091</v>
      </c>
    </row>
    <row r="1071" ht="12.0" customHeight="1">
      <c r="A1071" s="30">
        <v>2217.46</v>
      </c>
      <c r="B1071" s="23">
        <v>0.4896690091</v>
      </c>
    </row>
    <row r="1072" ht="12.0" customHeight="1">
      <c r="A1072" s="30">
        <v>2473.6</v>
      </c>
      <c r="B1072" s="23">
        <v>0.4896690091</v>
      </c>
    </row>
    <row r="1073" ht="12.0" customHeight="1">
      <c r="A1073" s="30">
        <v>2684.58</v>
      </c>
      <c r="B1073" s="23">
        <v>0.375</v>
      </c>
    </row>
    <row r="1074" ht="12.0" customHeight="1">
      <c r="A1074" s="30">
        <v>3141.89</v>
      </c>
      <c r="B1074" s="23">
        <v>0.374</v>
      </c>
    </row>
    <row r="1075" ht="12.0" customHeight="1">
      <c r="A1075" s="30">
        <v>3738.07</v>
      </c>
      <c r="B1075" s="23">
        <v>0.374</v>
      </c>
    </row>
    <row r="1076" ht="12.0" customHeight="1">
      <c r="A1076" s="30">
        <v>4124.78</v>
      </c>
      <c r="B1076" s="23">
        <v>0.375</v>
      </c>
    </row>
    <row r="1077" ht="12.0" customHeight="1">
      <c r="A1077" s="30">
        <v>3983.26</v>
      </c>
      <c r="B1077" s="23">
        <v>0.369</v>
      </c>
    </row>
    <row r="1078" ht="12.0" customHeight="1">
      <c r="A1078" s="30">
        <v>4804.05</v>
      </c>
      <c r="B1078" s="23">
        <v>0.369</v>
      </c>
    </row>
    <row r="1079" ht="12.0" customHeight="1">
      <c r="A1079" s="30">
        <v>5197.04</v>
      </c>
      <c r="B1079" s="23">
        <v>0.369</v>
      </c>
    </row>
    <row r="1080" ht="12.0" customHeight="1">
      <c r="A1080" s="30">
        <v>5480.27</v>
      </c>
      <c r="B1080" s="23">
        <v>0.372</v>
      </c>
    </row>
    <row r="1081" ht="12.0" customHeight="1">
      <c r="A1081" s="30">
        <v>410.15</v>
      </c>
      <c r="B1081" s="23">
        <v>0.4896690091</v>
      </c>
    </row>
    <row r="1082" ht="12.0" customHeight="1">
      <c r="A1082" s="30">
        <v>493.14</v>
      </c>
      <c r="B1082" s="23">
        <v>0.4896690091</v>
      </c>
    </row>
    <row r="1083" ht="12.0" customHeight="1">
      <c r="A1083" s="30">
        <v>474.44</v>
      </c>
      <c r="B1083" s="23">
        <v>0.4896690091</v>
      </c>
    </row>
    <row r="1084" ht="12.0" customHeight="1">
      <c r="A1084" s="30">
        <v>467.66</v>
      </c>
      <c r="B1084" s="23">
        <v>0.4896690091</v>
      </c>
    </row>
    <row r="1085" ht="12.0" customHeight="1">
      <c r="A1085" s="30">
        <v>471.05</v>
      </c>
      <c r="B1085" s="23">
        <v>0.4896690091</v>
      </c>
    </row>
    <row r="1086" ht="12.0" customHeight="1">
      <c r="A1086" s="30">
        <v>487.44</v>
      </c>
      <c r="B1086" s="23">
        <v>0.484</v>
      </c>
    </row>
    <row r="1087" ht="12.0" customHeight="1">
      <c r="A1087" s="30">
        <v>463.04</v>
      </c>
      <c r="B1087" s="23">
        <v>0.484</v>
      </c>
    </row>
    <row r="1088" ht="12.0" customHeight="1">
      <c r="A1088" s="30">
        <v>550.18</v>
      </c>
      <c r="B1088" s="23">
        <v>0.484</v>
      </c>
    </row>
    <row r="1089" ht="12.0" customHeight="1">
      <c r="A1089" s="30">
        <v>672.17</v>
      </c>
      <c r="B1089" s="23">
        <v>0.326</v>
      </c>
    </row>
    <row r="1090" ht="12.0" customHeight="1">
      <c r="A1090" s="30">
        <v>787.97</v>
      </c>
      <c r="B1090" s="23">
        <v>0.11</v>
      </c>
    </row>
    <row r="1091" ht="12.0" customHeight="1">
      <c r="A1091" s="30">
        <v>876.12</v>
      </c>
      <c r="B1091" s="23">
        <v>0.11</v>
      </c>
    </row>
    <row r="1092" ht="12.0" customHeight="1">
      <c r="A1092" s="30">
        <v>1007.06</v>
      </c>
      <c r="B1092" s="23">
        <v>0.11</v>
      </c>
    </row>
    <row r="1093" ht="12.0" customHeight="1">
      <c r="A1093" s="30">
        <v>1179.33</v>
      </c>
      <c r="B1093" s="23">
        <v>0.11</v>
      </c>
    </row>
    <row r="1094" ht="12.0" customHeight="1">
      <c r="A1094" s="30">
        <v>645.28</v>
      </c>
      <c r="B1094" s="23">
        <v>0.4896690091</v>
      </c>
    </row>
    <row r="1095" ht="12.0" customHeight="1">
      <c r="A1095" s="30">
        <v>776.57</v>
      </c>
      <c r="B1095" s="23">
        <v>0.4896690091</v>
      </c>
    </row>
    <row r="1096" ht="12.0" customHeight="1">
      <c r="A1096" s="30">
        <v>969.97</v>
      </c>
      <c r="B1096" s="23">
        <v>0.4896690091</v>
      </c>
    </row>
    <row r="1097" ht="12.0" customHeight="1">
      <c r="A1097" s="30">
        <v>1286.01</v>
      </c>
      <c r="B1097" s="23">
        <v>0.4896690091</v>
      </c>
    </row>
    <row r="1098" ht="12.0" customHeight="1">
      <c r="A1098" s="30">
        <v>1455.94</v>
      </c>
      <c r="B1098" s="23">
        <v>0.4896690091</v>
      </c>
    </row>
    <row r="1099" ht="12.0" customHeight="1">
      <c r="A1099" s="30">
        <v>1706.96</v>
      </c>
      <c r="B1099" s="23">
        <v>0.4896690091</v>
      </c>
    </row>
    <row r="1100" ht="12.0" customHeight="1">
      <c r="A1100" s="30">
        <v>2140.46</v>
      </c>
      <c r="B1100" s="23">
        <v>0.4896690091</v>
      </c>
    </row>
    <row r="1101" ht="12.0" customHeight="1">
      <c r="A1101" s="30">
        <v>2606.74</v>
      </c>
      <c r="B1101" s="23">
        <v>0.4896690091</v>
      </c>
    </row>
    <row r="1102" ht="12.0" customHeight="1">
      <c r="A1102" s="30">
        <v>3918.93</v>
      </c>
      <c r="B1102" s="23">
        <v>0.4896690091</v>
      </c>
    </row>
    <row r="1103" ht="12.0" customHeight="1">
      <c r="A1103" s="30">
        <v>4059.96</v>
      </c>
      <c r="B1103" s="23">
        <v>0.4896690091</v>
      </c>
    </row>
    <row r="1104" ht="12.0" customHeight="1">
      <c r="A1104" s="30">
        <v>4392.72</v>
      </c>
      <c r="B1104" s="23">
        <v>0.4896690091</v>
      </c>
    </row>
    <row r="1105" ht="12.0" customHeight="1">
      <c r="A1105" s="30">
        <v>5724.54</v>
      </c>
      <c r="B1105" s="23">
        <v>0.4896690091</v>
      </c>
    </row>
    <row r="1106" ht="12.0" customHeight="1">
      <c r="A1106" s="30">
        <v>6797.73</v>
      </c>
      <c r="B1106" s="23">
        <v>0.4896690091</v>
      </c>
    </row>
    <row r="1107" ht="12.0" customHeight="1">
      <c r="A1107" s="30">
        <v>558.22</v>
      </c>
      <c r="B1107" s="23">
        <v>0.4896690091</v>
      </c>
    </row>
    <row r="1108" ht="12.0" customHeight="1">
      <c r="A1108" s="30">
        <v>456.7</v>
      </c>
      <c r="B1108" s="23">
        <v>0.4896690091</v>
      </c>
    </row>
    <row r="1109" ht="12.0" customHeight="1">
      <c r="A1109" s="30">
        <v>383.35</v>
      </c>
      <c r="B1109" s="23">
        <v>0.4896690091</v>
      </c>
    </row>
    <row r="1110" ht="12.0" customHeight="1">
      <c r="A1110" s="30">
        <v>396.13</v>
      </c>
      <c r="B1110" s="23">
        <v>0.4896690091</v>
      </c>
    </row>
    <row r="1111" ht="12.0" customHeight="1">
      <c r="A1111" s="30">
        <v>465.12</v>
      </c>
      <c r="B1111" s="23">
        <v>0.4896690091</v>
      </c>
    </row>
    <row r="1112" ht="12.0" customHeight="1">
      <c r="A1112" s="30">
        <v>546.78</v>
      </c>
      <c r="B1112" s="23">
        <v>0.967</v>
      </c>
    </row>
    <row r="1113" ht="12.0" customHeight="1">
      <c r="A1113" s="30">
        <v>642.96</v>
      </c>
      <c r="B1113" s="23">
        <v>1.121</v>
      </c>
    </row>
    <row r="1114" ht="12.0" customHeight="1">
      <c r="A1114" s="30">
        <v>830.41</v>
      </c>
      <c r="B1114" s="23">
        <v>0.903</v>
      </c>
    </row>
    <row r="1115" ht="12.0" customHeight="1">
      <c r="A1115" s="30">
        <v>1023.12</v>
      </c>
      <c r="B1115" s="23">
        <v>0.898</v>
      </c>
    </row>
    <row r="1116" ht="12.0" customHeight="1">
      <c r="A1116" s="30">
        <v>1181.85</v>
      </c>
      <c r="B1116" s="23">
        <v>0.948</v>
      </c>
    </row>
    <row r="1117" ht="12.0" customHeight="1">
      <c r="A1117" s="30">
        <v>1377.08</v>
      </c>
      <c r="B1117" s="23">
        <v>0.956</v>
      </c>
    </row>
    <row r="1118" ht="12.0" customHeight="1">
      <c r="A1118" s="30">
        <v>1544.83</v>
      </c>
      <c r="B1118" s="23">
        <v>0.975</v>
      </c>
    </row>
    <row r="1119" ht="12.0" customHeight="1">
      <c r="A1119" s="30">
        <v>1719.04</v>
      </c>
      <c r="B1119" s="23">
        <v>0.985</v>
      </c>
    </row>
    <row r="1120" ht="12.0" customHeight="1">
      <c r="A1120" s="30">
        <v>433.33</v>
      </c>
      <c r="B1120" s="23">
        <v>0.4896690091</v>
      </c>
    </row>
    <row r="1121" ht="12.0" customHeight="1">
      <c r="A1121" s="30">
        <v>448.88</v>
      </c>
      <c r="B1121" s="23">
        <v>0.4896690091</v>
      </c>
    </row>
    <row r="1122" ht="12.0" customHeight="1">
      <c r="A1122" s="30">
        <v>477.1</v>
      </c>
      <c r="B1122" s="23">
        <v>0.4896690091</v>
      </c>
    </row>
    <row r="1123" ht="12.0" customHeight="1">
      <c r="A1123" s="30">
        <v>530.86</v>
      </c>
      <c r="B1123" s="23">
        <v>0.4896690091</v>
      </c>
    </row>
    <row r="1124" ht="12.0" customHeight="1">
      <c r="A1124" s="30">
        <v>606.89</v>
      </c>
      <c r="B1124" s="23">
        <v>0.4896690091</v>
      </c>
    </row>
    <row r="1125" ht="12.0" customHeight="1">
      <c r="A1125" s="30">
        <v>699.49</v>
      </c>
      <c r="B1125" s="23">
        <v>0.399</v>
      </c>
    </row>
    <row r="1126" ht="12.0" customHeight="1">
      <c r="A1126" s="30">
        <v>796.65</v>
      </c>
      <c r="B1126" s="23">
        <v>0.399</v>
      </c>
    </row>
    <row r="1127" ht="12.0" customHeight="1">
      <c r="A1127" s="30">
        <v>919.18</v>
      </c>
      <c r="B1127" s="23">
        <v>0.399</v>
      </c>
    </row>
    <row r="1128" ht="12.0" customHeight="1">
      <c r="A1128" s="30">
        <v>1164.56</v>
      </c>
      <c r="B1128" s="23">
        <v>0.399</v>
      </c>
    </row>
    <row r="1129" ht="12.0" customHeight="1">
      <c r="A1129" s="30">
        <v>1232.2</v>
      </c>
      <c r="B1129" s="23">
        <v>0.399</v>
      </c>
    </row>
    <row r="1130" ht="12.0" customHeight="1">
      <c r="A1130" s="30">
        <v>1334.37</v>
      </c>
      <c r="B1130" s="23">
        <v>0.329</v>
      </c>
    </row>
    <row r="1131" ht="12.0" customHeight="1">
      <c r="A1131" s="30">
        <v>1548.27</v>
      </c>
      <c r="B1131" s="23">
        <v>0.4</v>
      </c>
    </row>
    <row r="1132" ht="12.0" customHeight="1">
      <c r="A1132" s="30">
        <v>1757.29</v>
      </c>
      <c r="B1132" s="23">
        <v>0.343</v>
      </c>
    </row>
    <row r="1133" ht="12.0" customHeight="1">
      <c r="A1133" s="30">
        <v>1193.47</v>
      </c>
      <c r="B1133" s="23">
        <v>0.4896690091</v>
      </c>
    </row>
    <row r="1134" ht="12.0" customHeight="1">
      <c r="A1134" s="30">
        <v>1335.14</v>
      </c>
      <c r="B1134" s="23">
        <v>0.4896690091</v>
      </c>
    </row>
    <row r="1135" ht="12.0" customHeight="1">
      <c r="A1135" s="30">
        <v>1458.13</v>
      </c>
      <c r="B1135" s="23">
        <v>0.4896690091</v>
      </c>
    </row>
    <row r="1136" ht="12.0" customHeight="1">
      <c r="A1136" s="30">
        <v>1863.2</v>
      </c>
      <c r="B1136" s="23">
        <v>0.4896690091</v>
      </c>
    </row>
    <row r="1137" ht="12.0" customHeight="1">
      <c r="A1137" s="30">
        <v>2476.12</v>
      </c>
      <c r="B1137" s="23">
        <v>0.4896690091</v>
      </c>
    </row>
    <row r="1138" ht="12.0" customHeight="1">
      <c r="A1138" s="30">
        <v>2798.95</v>
      </c>
      <c r="B1138" s="23">
        <v>0.582</v>
      </c>
    </row>
    <row r="1139" ht="12.0" customHeight="1">
      <c r="A1139" s="30">
        <v>3076.98</v>
      </c>
      <c r="B1139" s="23">
        <v>0.565</v>
      </c>
    </row>
    <row r="1140" ht="12.0" customHeight="1">
      <c r="A1140" s="30">
        <v>3638.71</v>
      </c>
      <c r="B1140" s="23">
        <v>0.459</v>
      </c>
    </row>
    <row r="1141" ht="12.0" customHeight="1">
      <c r="A1141" s="30">
        <v>4422.69</v>
      </c>
      <c r="B1141" s="23">
        <v>0.462</v>
      </c>
    </row>
    <row r="1142" ht="12.0" customHeight="1">
      <c r="A1142" s="30">
        <v>4175.78</v>
      </c>
      <c r="B1142" s="23">
        <v>0.37</v>
      </c>
    </row>
    <row r="1143" ht="12.0" customHeight="1">
      <c r="A1143" s="30">
        <v>4175.12</v>
      </c>
      <c r="B1143" s="23">
        <v>0.331</v>
      </c>
    </row>
    <row r="1144" ht="12.0" customHeight="1">
      <c r="A1144" s="30">
        <v>4556.14</v>
      </c>
      <c r="B1144" s="23">
        <v>0.315</v>
      </c>
    </row>
    <row r="1145" ht="12.0" customHeight="1">
      <c r="A1145" s="30">
        <v>4406.12</v>
      </c>
      <c r="B1145" s="23">
        <v>0.32</v>
      </c>
    </row>
    <row r="1146" ht="12.0" customHeight="1">
      <c r="A1146" s="30">
        <v>230580.78</v>
      </c>
      <c r="B1146" s="23">
        <v>0.4896690091</v>
      </c>
    </row>
    <row r="1147" ht="12.0" customHeight="1">
      <c r="A1147" s="30">
        <v>16671.24</v>
      </c>
      <c r="B1147" s="23">
        <v>0.4896690091</v>
      </c>
    </row>
    <row r="1148" ht="12.0" customHeight="1">
      <c r="A1148" s="30">
        <v>17654.63</v>
      </c>
      <c r="B1148" s="23">
        <v>0.4896690091</v>
      </c>
    </row>
    <row r="1149" ht="12.0" customHeight="1">
      <c r="A1149" s="30">
        <v>19250.94</v>
      </c>
      <c r="B1149" s="23">
        <v>0.4896690091</v>
      </c>
    </row>
    <row r="1150" ht="12.0" customHeight="1">
      <c r="A1150" s="30">
        <v>24259.4</v>
      </c>
      <c r="B1150" s="23">
        <v>0.4896690091</v>
      </c>
    </row>
    <row r="1151" ht="12.0" customHeight="1">
      <c r="A1151" s="30">
        <v>28589.97</v>
      </c>
      <c r="B1151" s="23">
        <v>0.4896690091</v>
      </c>
    </row>
    <row r="1152" ht="12.0" customHeight="1">
      <c r="A1152" s="30">
        <v>31019.2</v>
      </c>
      <c r="B1152" s="23">
        <v>0.4896690091</v>
      </c>
    </row>
    <row r="1153" ht="12.0" customHeight="1">
      <c r="A1153" s="30">
        <v>34732.86</v>
      </c>
      <c r="B1153" s="23">
        <v>0.4896690091</v>
      </c>
    </row>
    <row r="1154" ht="12.0" customHeight="1">
      <c r="A1154" s="30">
        <v>40583.37</v>
      </c>
      <c r="B1154" s="23">
        <v>0.4896690091</v>
      </c>
    </row>
    <row r="1155" ht="12.0" customHeight="1">
      <c r="A1155" s="30">
        <v>47191.48</v>
      </c>
      <c r="B1155" s="23">
        <v>0.4896690091</v>
      </c>
    </row>
    <row r="1156" ht="12.0" customHeight="1">
      <c r="A1156" s="30">
        <v>193560.95</v>
      </c>
      <c r="B1156" s="23">
        <v>0.4896690091</v>
      </c>
    </row>
    <row r="1157" ht="12.0" customHeight="1">
      <c r="A1157" s="30">
        <v>193665.35</v>
      </c>
      <c r="B1157" s="23">
        <v>0.4896690091</v>
      </c>
    </row>
    <row r="1158" ht="12.0" customHeight="1">
      <c r="A1158" s="30">
        <v>192441.97</v>
      </c>
      <c r="B1158" s="23">
        <v>0.4896690091</v>
      </c>
    </row>
    <row r="1159" ht="12.0" customHeight="1">
      <c r="A1159" s="30">
        <v>49178.9</v>
      </c>
      <c r="B1159" s="23">
        <v>0.4896690091</v>
      </c>
    </row>
    <row r="1160" ht="12.0" customHeight="1">
      <c r="A1160" s="30">
        <v>23873.79</v>
      </c>
      <c r="B1160" s="23">
        <v>0.4896690091</v>
      </c>
    </row>
    <row r="1161" ht="12.0" customHeight="1">
      <c r="A1161" s="30">
        <v>23756.62</v>
      </c>
      <c r="B1161" s="23">
        <v>0.4896690091</v>
      </c>
    </row>
    <row r="1162" ht="12.0" customHeight="1">
      <c r="A1162" s="30">
        <v>25611.28</v>
      </c>
      <c r="B1162" s="23">
        <v>0.4896690091</v>
      </c>
    </row>
    <row r="1163" ht="12.0" customHeight="1">
      <c r="A1163" s="30">
        <v>31081.87</v>
      </c>
      <c r="B1163" s="23">
        <v>0.4896690091</v>
      </c>
    </row>
    <row r="1164" ht="12.0" customHeight="1">
      <c r="A1164" s="30">
        <v>35367.77</v>
      </c>
      <c r="B1164" s="23">
        <v>0.582</v>
      </c>
    </row>
    <row r="1165" ht="12.0" customHeight="1">
      <c r="A1165" s="30">
        <v>36886.35</v>
      </c>
      <c r="B1165" s="23">
        <v>0.524</v>
      </c>
    </row>
    <row r="1166" ht="12.0" customHeight="1">
      <c r="A1166" s="30">
        <v>39152.91</v>
      </c>
      <c r="B1166" s="23">
        <v>0.524</v>
      </c>
    </row>
    <row r="1167" ht="12.0" customHeight="1">
      <c r="A1167" s="30">
        <v>44980.61</v>
      </c>
      <c r="B1167" s="23">
        <v>0.524</v>
      </c>
    </row>
    <row r="1168" ht="12.0" customHeight="1">
      <c r="A1168" s="30">
        <v>49490.3</v>
      </c>
      <c r="B1168" s="23">
        <v>0.534</v>
      </c>
    </row>
    <row r="1169" ht="12.0" customHeight="1">
      <c r="A1169" s="30">
        <v>45770.02</v>
      </c>
      <c r="B1169" s="23">
        <v>0.532</v>
      </c>
    </row>
    <row r="1170" ht="12.0" customHeight="1">
      <c r="A1170" s="30">
        <v>44966.88</v>
      </c>
      <c r="B1170" s="23">
        <v>0.523</v>
      </c>
    </row>
    <row r="1171" ht="12.0" customHeight="1">
      <c r="A1171" s="30">
        <v>49347.62</v>
      </c>
      <c r="B1171" s="23">
        <v>0.524</v>
      </c>
    </row>
    <row r="1172" ht="12.0" customHeight="1">
      <c r="A1172" s="30">
        <v>6358.37</v>
      </c>
      <c r="B1172" s="23">
        <v>0.4896690091</v>
      </c>
    </row>
    <row r="1173" ht="12.0" customHeight="1">
      <c r="A1173" s="30">
        <v>1282.92</v>
      </c>
      <c r="B1173" s="23">
        <v>0.4896690091</v>
      </c>
    </row>
    <row r="1174" ht="12.0" customHeight="1">
      <c r="A1174" s="30">
        <v>1252.39</v>
      </c>
      <c r="B1174" s="23">
        <v>0.4896690091</v>
      </c>
    </row>
    <row r="1175" ht="12.0" customHeight="1">
      <c r="A1175" s="30">
        <v>1489.73</v>
      </c>
      <c r="B1175" s="23">
        <v>0.4896690091</v>
      </c>
    </row>
    <row r="1176" ht="12.0" customHeight="1">
      <c r="A1176" s="30">
        <v>1832.01</v>
      </c>
      <c r="B1176" s="23">
        <v>0.4896690091</v>
      </c>
    </row>
    <row r="1177" ht="12.0" customHeight="1">
      <c r="A1177" s="30">
        <v>2394.87</v>
      </c>
      <c r="B1177" s="23">
        <v>1.373</v>
      </c>
    </row>
    <row r="1178" ht="12.0" customHeight="1">
      <c r="A1178" s="30">
        <v>3145.57</v>
      </c>
      <c r="B1178" s="23">
        <v>1.373</v>
      </c>
    </row>
    <row r="1179" ht="12.0" customHeight="1">
      <c r="A1179" s="30">
        <v>3866.31</v>
      </c>
      <c r="B1179" s="23">
        <v>1.208</v>
      </c>
    </row>
    <row r="1180" ht="12.0" customHeight="1">
      <c r="A1180" s="30">
        <v>4751.86</v>
      </c>
      <c r="B1180" s="23">
        <v>1.175</v>
      </c>
    </row>
    <row r="1181" ht="12.0" customHeight="1">
      <c r="A1181" s="30">
        <v>6391.45</v>
      </c>
      <c r="B1181" s="23">
        <v>0.997</v>
      </c>
    </row>
    <row r="1182" ht="12.0" customHeight="1">
      <c r="A1182" s="30">
        <v>5185.32</v>
      </c>
      <c r="B1182" s="23">
        <v>0.805</v>
      </c>
    </row>
    <row r="1183" ht="12.0" customHeight="1">
      <c r="A1183" s="30">
        <v>5829.3</v>
      </c>
      <c r="B1183" s="23">
        <v>0.623</v>
      </c>
    </row>
    <row r="1184" ht="12.0" customHeight="1">
      <c r="A1184" s="30">
        <v>6311.77</v>
      </c>
      <c r="B1184" s="23">
        <v>0.605</v>
      </c>
    </row>
    <row r="1185" ht="12.0" customHeight="1">
      <c r="A1185" s="30">
        <v>47116.21</v>
      </c>
      <c r="B1185" s="23">
        <v>0.4896690091</v>
      </c>
    </row>
    <row r="1186" ht="12.0" customHeight="1">
      <c r="A1186" s="30">
        <v>22650.89</v>
      </c>
      <c r="B1186" s="23">
        <v>0.4896690091</v>
      </c>
    </row>
    <row r="1187" ht="12.0" customHeight="1">
      <c r="A1187" s="30">
        <v>22452.8</v>
      </c>
      <c r="B1187" s="23">
        <v>0.4896690091</v>
      </c>
    </row>
    <row r="1188" ht="12.0" customHeight="1">
      <c r="A1188" s="30">
        <v>24382.88</v>
      </c>
      <c r="B1188" s="23">
        <v>0.4896690091</v>
      </c>
    </row>
    <row r="1189" ht="12.0" customHeight="1">
      <c r="A1189" s="30">
        <v>29939.15</v>
      </c>
      <c r="B1189" s="23">
        <v>0.4896690091</v>
      </c>
    </row>
    <row r="1190" ht="12.0" customHeight="1">
      <c r="A1190" s="30">
        <v>34546.54</v>
      </c>
      <c r="B1190" s="23">
        <v>0.595</v>
      </c>
    </row>
    <row r="1191" ht="12.0" customHeight="1">
      <c r="A1191" s="30">
        <v>35741.52</v>
      </c>
      <c r="B1191" s="23">
        <v>0.593</v>
      </c>
    </row>
    <row r="1192" ht="12.0" customHeight="1">
      <c r="A1192" s="30">
        <v>37644.58</v>
      </c>
      <c r="B1192" s="23">
        <v>0.573</v>
      </c>
    </row>
    <row r="1193" ht="12.0" customHeight="1">
      <c r="A1193" s="30">
        <v>42950.62</v>
      </c>
      <c r="B1193" s="23">
        <v>0.552</v>
      </c>
    </row>
    <row r="1194" ht="12.0" customHeight="1">
      <c r="A1194" s="30">
        <v>46959.69</v>
      </c>
      <c r="B1194" s="23">
        <v>0.545</v>
      </c>
    </row>
    <row r="1195" ht="12.0" customHeight="1">
      <c r="A1195" s="30">
        <v>43313.94</v>
      </c>
      <c r="B1195" s="23">
        <v>0.567</v>
      </c>
    </row>
    <row r="1196" ht="12.0" customHeight="1">
      <c r="A1196" s="30">
        <v>42633.14</v>
      </c>
      <c r="B1196" s="23">
        <v>0.57</v>
      </c>
    </row>
    <row r="1197" ht="12.0" customHeight="1">
      <c r="A1197" s="30">
        <v>46098.91</v>
      </c>
      <c r="B1197" s="23">
        <v>0.576</v>
      </c>
    </row>
    <row r="1198" ht="12.0" customHeight="1">
      <c r="A1198" s="30">
        <v>4395.32</v>
      </c>
      <c r="B1198" s="23">
        <v>0.4896690091</v>
      </c>
    </row>
    <row r="1199" ht="12.0" customHeight="1">
      <c r="A1199" s="30">
        <v>1419.3</v>
      </c>
      <c r="B1199" s="23">
        <v>0.4896690091</v>
      </c>
    </row>
    <row r="1200" ht="12.0" customHeight="1">
      <c r="A1200" s="30">
        <v>1475.02</v>
      </c>
      <c r="B1200" s="23">
        <v>0.4896690091</v>
      </c>
    </row>
    <row r="1201" ht="12.0" customHeight="1">
      <c r="A1201" s="30">
        <v>1707.29</v>
      </c>
      <c r="B1201" s="23">
        <v>0.4896690091</v>
      </c>
    </row>
    <row r="1202" ht="12.0" customHeight="1">
      <c r="A1202" s="30">
        <v>2153.49</v>
      </c>
      <c r="B1202" s="23">
        <v>0.4896690091</v>
      </c>
    </row>
    <row r="1203" ht="12.0" customHeight="1">
      <c r="A1203" s="30">
        <v>2583.32</v>
      </c>
      <c r="B1203" s="23">
        <v>0.428</v>
      </c>
    </row>
    <row r="1204" ht="12.0" customHeight="1">
      <c r="A1204" s="30">
        <v>2825.19</v>
      </c>
      <c r="B1204" s="23">
        <v>0.427</v>
      </c>
    </row>
    <row r="1205" ht="12.0" customHeight="1">
      <c r="A1205" s="30">
        <v>3205.27</v>
      </c>
      <c r="B1205" s="23">
        <v>0.428</v>
      </c>
    </row>
    <row r="1206" ht="12.0" customHeight="1">
      <c r="A1206" s="30">
        <v>3957.48</v>
      </c>
      <c r="B1206" s="23">
        <v>0.428</v>
      </c>
    </row>
    <row r="1207" ht="12.0" customHeight="1">
      <c r="A1207" s="30">
        <v>4812.13</v>
      </c>
      <c r="B1207" s="23">
        <v>0.259</v>
      </c>
    </row>
    <row r="1208" ht="12.0" customHeight="1">
      <c r="A1208" s="30">
        <v>4441.81</v>
      </c>
      <c r="B1208" s="23">
        <v>0.222</v>
      </c>
    </row>
    <row r="1209" ht="12.0" customHeight="1">
      <c r="A1209" s="30">
        <v>4369.5</v>
      </c>
      <c r="B1209" s="23">
        <v>0.237</v>
      </c>
    </row>
    <row r="1210" ht="12.0" customHeight="1">
      <c r="A1210" s="30">
        <v>4760.9</v>
      </c>
      <c r="B1210" s="23">
        <v>0.237</v>
      </c>
    </row>
    <row r="1211" ht="12.0" customHeight="1">
      <c r="A1211" s="30">
        <v>6279.39</v>
      </c>
      <c r="B1211" s="23">
        <v>0.4896690091</v>
      </c>
    </row>
    <row r="1212" ht="12.0" customHeight="1">
      <c r="A1212" s="30">
        <v>1608.86</v>
      </c>
      <c r="B1212" s="23">
        <v>0.4896690091</v>
      </c>
    </row>
    <row r="1213" ht="12.0" customHeight="1">
      <c r="A1213" s="30">
        <v>1762.55</v>
      </c>
      <c r="B1213" s="23">
        <v>0.4896690091</v>
      </c>
    </row>
    <row r="1214" ht="12.0" customHeight="1">
      <c r="A1214" s="30">
        <v>2042.45</v>
      </c>
      <c r="B1214" s="23">
        <v>0.4896690091</v>
      </c>
    </row>
    <row r="1215" ht="12.0" customHeight="1">
      <c r="A1215" s="30">
        <v>2656.18</v>
      </c>
      <c r="B1215" s="23">
        <v>0.4896690091</v>
      </c>
    </row>
    <row r="1216" ht="12.0" customHeight="1">
      <c r="A1216" s="30">
        <v>3266.61</v>
      </c>
      <c r="B1216" s="23">
        <v>0.452</v>
      </c>
    </row>
    <row r="1217" ht="12.0" customHeight="1">
      <c r="A1217" s="30">
        <v>3753.09</v>
      </c>
      <c r="B1217" s="23">
        <v>0.416</v>
      </c>
    </row>
    <row r="1218" ht="12.0" customHeight="1">
      <c r="A1218" s="30">
        <v>4401.29</v>
      </c>
      <c r="B1218" s="23">
        <v>0.358</v>
      </c>
    </row>
    <row r="1219" ht="12.0" customHeight="1">
      <c r="A1219" s="30">
        <v>5620.73</v>
      </c>
      <c r="B1219" s="23">
        <v>0.339</v>
      </c>
    </row>
    <row r="1220" ht="12.0" customHeight="1">
      <c r="A1220" s="30">
        <v>6961.55</v>
      </c>
      <c r="B1220" s="23">
        <v>0.304</v>
      </c>
    </row>
    <row r="1221" ht="12.0" customHeight="1">
      <c r="A1221" s="30">
        <v>6567.25</v>
      </c>
      <c r="B1221" s="23">
        <v>0.28</v>
      </c>
    </row>
    <row r="1222" ht="12.0" customHeight="1">
      <c r="A1222" s="30">
        <v>6494.89</v>
      </c>
      <c r="B1222" s="23">
        <v>0.272</v>
      </c>
    </row>
    <row r="1223" ht="12.0" customHeight="1">
      <c r="A1223" s="30">
        <v>7328.72</v>
      </c>
      <c r="B1223" s="23">
        <v>0.277</v>
      </c>
    </row>
    <row r="1224" ht="12.0" customHeight="1">
      <c r="A1224" s="30">
        <v>4861.68</v>
      </c>
      <c r="B1224" s="23">
        <v>0.4896690091</v>
      </c>
    </row>
    <row r="1225" ht="12.0" customHeight="1">
      <c r="A1225" s="30">
        <v>5191.9</v>
      </c>
      <c r="B1225" s="23">
        <v>0.4896690091</v>
      </c>
    </row>
    <row r="1226" ht="12.0" customHeight="1">
      <c r="A1226" s="30">
        <v>5974.08</v>
      </c>
      <c r="B1226" s="23">
        <v>0.4896690091</v>
      </c>
    </row>
    <row r="1227" ht="12.0" customHeight="1">
      <c r="A1227" s="30">
        <v>7689.96</v>
      </c>
      <c r="B1227" s="23">
        <v>0.4896690091</v>
      </c>
    </row>
    <row r="1228" ht="12.0" customHeight="1">
      <c r="A1228" s="30">
        <v>9237.12</v>
      </c>
      <c r="B1228" s="23">
        <v>0.4896690091</v>
      </c>
    </row>
    <row r="1229" ht="12.0" customHeight="1">
      <c r="A1229" s="30">
        <v>10090.37</v>
      </c>
      <c r="B1229" s="23">
        <v>0.214</v>
      </c>
    </row>
    <row r="1230" ht="12.0" customHeight="1">
      <c r="A1230" s="30">
        <v>11228.62</v>
      </c>
      <c r="B1230" s="23">
        <v>0.214</v>
      </c>
    </row>
    <row r="1231" ht="12.0" customHeight="1">
      <c r="A1231" s="30">
        <v>13372.27</v>
      </c>
      <c r="B1231" s="23">
        <v>0.214</v>
      </c>
    </row>
    <row r="1232" ht="12.0" customHeight="1">
      <c r="A1232" s="30">
        <v>15694.08</v>
      </c>
      <c r="B1232" s="23">
        <v>0.214</v>
      </c>
    </row>
    <row r="1233" ht="12.0" customHeight="1">
      <c r="A1233" s="30">
        <v>14044.15</v>
      </c>
      <c r="B1233" s="23">
        <v>0.214</v>
      </c>
    </row>
    <row r="1234" ht="12.0" customHeight="1">
      <c r="A1234" s="30">
        <v>13326.6</v>
      </c>
      <c r="B1234" s="23">
        <v>0.221</v>
      </c>
    </row>
    <row r="1235" ht="12.0" customHeight="1">
      <c r="A1235" s="30">
        <v>14371.95</v>
      </c>
      <c r="B1235" s="23">
        <v>0.219</v>
      </c>
    </row>
    <row r="1236" ht="12.0" customHeight="1">
      <c r="A1236" s="30">
        <v>13158.75</v>
      </c>
      <c r="B1236" s="23">
        <v>0.218</v>
      </c>
    </row>
    <row r="1237" ht="12.0" customHeight="1">
      <c r="A1237" s="30">
        <v>9874.98</v>
      </c>
      <c r="B1237" s="23">
        <v>0.4896690091</v>
      </c>
    </row>
    <row r="1238" ht="12.0" customHeight="1">
      <c r="A1238" s="30">
        <v>10067.08</v>
      </c>
      <c r="B1238" s="23">
        <v>0.4896690091</v>
      </c>
    </row>
    <row r="1239" ht="12.0" customHeight="1">
      <c r="A1239" s="30">
        <v>10774.17</v>
      </c>
      <c r="B1239" s="23">
        <v>0.4896690091</v>
      </c>
    </row>
    <row r="1240" ht="12.0" customHeight="1">
      <c r="A1240" s="30">
        <v>13344.34</v>
      </c>
      <c r="B1240" s="23">
        <v>0.4896690091</v>
      </c>
    </row>
    <row r="1241" ht="12.0" customHeight="1">
      <c r="A1241" s="30">
        <v>15570.64</v>
      </c>
      <c r="B1241" s="23">
        <v>0.4896690091</v>
      </c>
    </row>
    <row r="1242" ht="12.0" customHeight="1">
      <c r="A1242" s="30">
        <v>16461.39</v>
      </c>
      <c r="B1242" s="23">
        <v>0.4896690091</v>
      </c>
    </row>
    <row r="1243" ht="12.0" customHeight="1">
      <c r="A1243" s="30">
        <v>17586.11</v>
      </c>
      <c r="B1243" s="23">
        <v>0.4896690091</v>
      </c>
    </row>
    <row r="1244" ht="12.0" customHeight="1">
      <c r="A1244" s="30">
        <v>20545.5</v>
      </c>
      <c r="B1244" s="23">
        <v>0.4896690091</v>
      </c>
    </row>
    <row r="1245" ht="12.0" customHeight="1">
      <c r="A1245" s="30">
        <v>23509.22</v>
      </c>
      <c r="B1245" s="23">
        <v>0.206</v>
      </c>
    </row>
    <row r="1246" ht="12.0" customHeight="1">
      <c r="A1246" s="30">
        <v>21587.81</v>
      </c>
      <c r="B1246" s="23">
        <v>0.206</v>
      </c>
    </row>
    <row r="1247" ht="12.0" customHeight="1">
      <c r="A1247" s="30">
        <v>20959.29</v>
      </c>
      <c r="B1247" s="23">
        <v>0.223</v>
      </c>
    </row>
    <row r="1248" ht="12.0" customHeight="1">
      <c r="A1248" s="30">
        <v>22257.93</v>
      </c>
      <c r="B1248" s="23">
        <v>0.22</v>
      </c>
    </row>
    <row r="1249" ht="12.0" customHeight="1">
      <c r="A1249" s="30">
        <v>20165.66</v>
      </c>
      <c r="B1249" s="23">
        <v>0.222</v>
      </c>
    </row>
    <row r="1250" ht="12.0" customHeight="1">
      <c r="A1250" s="30">
        <v>5734.46</v>
      </c>
      <c r="B1250" s="23">
        <v>0.4896690091</v>
      </c>
    </row>
    <row r="1251" ht="12.0" customHeight="1">
      <c r="A1251" s="30">
        <v>6301.05</v>
      </c>
      <c r="B1251" s="23">
        <v>0.4896690091</v>
      </c>
    </row>
    <row r="1252" ht="12.0" customHeight="1">
      <c r="A1252" s="30">
        <v>7691.07</v>
      </c>
      <c r="B1252" s="23">
        <v>0.4896690091</v>
      </c>
    </row>
    <row r="1253" ht="12.0" customHeight="1">
      <c r="A1253" s="30">
        <v>9347.91</v>
      </c>
      <c r="B1253" s="23">
        <v>0.4896690091</v>
      </c>
    </row>
    <row r="1254" ht="12.0" customHeight="1">
      <c r="A1254" s="30">
        <v>11179.65</v>
      </c>
      <c r="B1254" s="23">
        <v>0.4896690091</v>
      </c>
    </row>
    <row r="1255" ht="12.0" customHeight="1">
      <c r="A1255" s="30">
        <v>12731.1</v>
      </c>
      <c r="B1255" s="23">
        <v>0.488</v>
      </c>
    </row>
    <row r="1256" ht="12.0" customHeight="1">
      <c r="A1256" s="30">
        <v>14454.67</v>
      </c>
      <c r="B1256" s="23">
        <v>0.482</v>
      </c>
    </row>
    <row r="1257" ht="12.0" customHeight="1">
      <c r="A1257" s="30">
        <v>17477.72</v>
      </c>
      <c r="B1257" s="23">
        <v>0.477</v>
      </c>
    </row>
    <row r="1258" ht="12.0" customHeight="1">
      <c r="A1258" s="30">
        <v>21666.69</v>
      </c>
      <c r="B1258" s="23">
        <v>0.477</v>
      </c>
    </row>
    <row r="1259" ht="12.0" customHeight="1">
      <c r="A1259" s="30">
        <v>18862.62</v>
      </c>
      <c r="B1259" s="23">
        <v>0.464</v>
      </c>
    </row>
    <row r="1260" ht="12.0" customHeight="1">
      <c r="A1260" s="30">
        <v>18903.21</v>
      </c>
      <c r="B1260" s="23">
        <v>0.48</v>
      </c>
    </row>
    <row r="1261" ht="12.0" customHeight="1">
      <c r="A1261" s="30">
        <v>20579.1</v>
      </c>
      <c r="B1261" s="23">
        <v>0.481</v>
      </c>
    </row>
    <row r="1262" ht="12.0" customHeight="1">
      <c r="A1262" s="30">
        <v>18647.51</v>
      </c>
      <c r="B1262" s="23">
        <v>0.481</v>
      </c>
    </row>
    <row r="1263" ht="12.0" customHeight="1">
      <c r="A1263" s="30">
        <v>29964.7</v>
      </c>
      <c r="B1263" s="23">
        <v>0.4896690091</v>
      </c>
    </row>
    <row r="1264" ht="12.0" customHeight="1">
      <c r="A1264" s="30">
        <v>29857.53</v>
      </c>
      <c r="B1264" s="23">
        <v>0.4896690091</v>
      </c>
    </row>
    <row r="1265" ht="12.0" customHeight="1">
      <c r="A1265" s="30">
        <v>32366.49</v>
      </c>
      <c r="B1265" s="23">
        <v>0.4896690091</v>
      </c>
    </row>
    <row r="1266" ht="12.0" customHeight="1">
      <c r="A1266" s="30">
        <v>39513.42</v>
      </c>
      <c r="B1266" s="23">
        <v>0.4896690091</v>
      </c>
    </row>
    <row r="1267" ht="12.0" customHeight="1">
      <c r="A1267" s="30">
        <v>45332.4</v>
      </c>
      <c r="B1267" s="23">
        <v>0.4896690091</v>
      </c>
    </row>
    <row r="1268" ht="12.0" customHeight="1">
      <c r="A1268" s="30">
        <v>47606.47</v>
      </c>
      <c r="B1268" s="23">
        <v>0.333</v>
      </c>
    </row>
    <row r="1269" ht="12.0" customHeight="1">
      <c r="A1269" s="30">
        <v>50392.92</v>
      </c>
      <c r="B1269" s="23">
        <v>0.315</v>
      </c>
    </row>
    <row r="1270" ht="12.0" customHeight="1">
      <c r="A1270" s="30">
        <v>56944.71</v>
      </c>
      <c r="B1270" s="23">
        <v>0.32</v>
      </c>
    </row>
    <row r="1271" ht="12.0" customHeight="1">
      <c r="A1271" s="30">
        <v>62618.08</v>
      </c>
      <c r="B1271" s="23">
        <v>0.292</v>
      </c>
    </row>
    <row r="1272" ht="12.0" customHeight="1">
      <c r="A1272" s="30">
        <v>56309.01</v>
      </c>
      <c r="B1272" s="23">
        <v>0.282</v>
      </c>
    </row>
    <row r="1273" ht="12.0" customHeight="1">
      <c r="A1273" s="30">
        <v>56419.95</v>
      </c>
      <c r="B1273" s="23">
        <v>0.281</v>
      </c>
    </row>
    <row r="1274" ht="12.0" customHeight="1">
      <c r="A1274" s="30">
        <v>59957.94</v>
      </c>
      <c r="B1274" s="23">
        <v>0.264</v>
      </c>
    </row>
    <row r="1275" ht="12.0" customHeight="1">
      <c r="A1275" s="30">
        <v>56334.78</v>
      </c>
      <c r="B1275" s="23">
        <v>0.27</v>
      </c>
    </row>
    <row r="1276" ht="12.0" customHeight="1">
      <c r="A1276" s="30">
        <v>4062.82</v>
      </c>
      <c r="B1276" s="23">
        <v>0.4896690091</v>
      </c>
    </row>
    <row r="1277" ht="12.0" customHeight="1">
      <c r="A1277" s="30">
        <v>4495.41</v>
      </c>
      <c r="B1277" s="23">
        <v>0.4896690091</v>
      </c>
    </row>
    <row r="1278" ht="12.0" customHeight="1">
      <c r="A1278" s="30">
        <v>5310.03</v>
      </c>
      <c r="B1278" s="23">
        <v>0.4896690091</v>
      </c>
    </row>
    <row r="1279" ht="12.0" customHeight="1">
      <c r="A1279" s="30">
        <v>7182.49</v>
      </c>
      <c r="B1279" s="23">
        <v>0.4896690091</v>
      </c>
    </row>
    <row r="1280" ht="12.0" customHeight="1">
      <c r="A1280" s="30">
        <v>8830.06</v>
      </c>
      <c r="B1280" s="23">
        <v>0.4896690091</v>
      </c>
    </row>
    <row r="1281" ht="12.0" customHeight="1">
      <c r="A1281" s="30">
        <v>10264.11</v>
      </c>
      <c r="B1281" s="23">
        <v>0.503</v>
      </c>
    </row>
    <row r="1282" ht="12.0" customHeight="1">
      <c r="A1282" s="30">
        <v>12472.81</v>
      </c>
      <c r="B1282" s="23">
        <v>0.491</v>
      </c>
    </row>
    <row r="1283" ht="12.0" customHeight="1">
      <c r="A1283" s="30">
        <v>16404.86</v>
      </c>
      <c r="B1283" s="23">
        <v>0.484</v>
      </c>
    </row>
    <row r="1284" ht="12.0" customHeight="1">
      <c r="A1284" s="30">
        <v>17786.05</v>
      </c>
      <c r="B1284" s="23">
        <v>0.479</v>
      </c>
    </row>
    <row r="1285" ht="12.0" customHeight="1">
      <c r="A1285" s="30">
        <v>14542.07</v>
      </c>
      <c r="B1285" s="23">
        <v>0.481</v>
      </c>
    </row>
    <row r="1286" ht="12.0" customHeight="1">
      <c r="A1286" s="30">
        <v>14295.03</v>
      </c>
      <c r="B1286" s="23">
        <v>0.486</v>
      </c>
    </row>
    <row r="1287" ht="12.0" customHeight="1">
      <c r="A1287" s="30">
        <v>16982.3</v>
      </c>
      <c r="B1287" s="23">
        <v>0.576</v>
      </c>
    </row>
    <row r="1288" ht="12.0" customHeight="1">
      <c r="A1288" s="30">
        <v>16887.38</v>
      </c>
      <c r="B1288" s="23">
        <v>0.664</v>
      </c>
    </row>
    <row r="1289" ht="12.0" customHeight="1">
      <c r="A1289" s="30">
        <v>22850.44</v>
      </c>
      <c r="B1289" s="23">
        <v>0.4896690091</v>
      </c>
    </row>
    <row r="1290" ht="12.0" customHeight="1">
      <c r="A1290" s="30">
        <v>24501.96</v>
      </c>
      <c r="B1290" s="23">
        <v>0.4896690091</v>
      </c>
    </row>
    <row r="1291" ht="12.0" customHeight="1">
      <c r="A1291" s="30">
        <v>26563.76</v>
      </c>
      <c r="B1291" s="23">
        <v>0.4896690091</v>
      </c>
    </row>
    <row r="1292" ht="12.0" customHeight="1">
      <c r="A1292" s="30">
        <v>30778.79</v>
      </c>
      <c r="B1292" s="23">
        <v>0.4896690091</v>
      </c>
    </row>
    <row r="1293" ht="12.0" customHeight="1">
      <c r="A1293" s="30">
        <v>34520.89</v>
      </c>
      <c r="B1293" s="23">
        <v>0.4896690091</v>
      </c>
    </row>
    <row r="1294" ht="12.0" customHeight="1">
      <c r="A1294" s="30">
        <v>35211.55</v>
      </c>
      <c r="B1294" s="23">
        <v>0.4896690091</v>
      </c>
    </row>
    <row r="1295" ht="12.0" customHeight="1">
      <c r="A1295" s="30">
        <v>39869.98</v>
      </c>
      <c r="B1295" s="23">
        <v>0.4896690091</v>
      </c>
    </row>
    <row r="1296" ht="12.0" customHeight="1">
      <c r="A1296" s="30">
        <v>45974.69</v>
      </c>
      <c r="B1296" s="23">
        <v>0.4896690091</v>
      </c>
    </row>
    <row r="1297" ht="12.0" customHeight="1">
      <c r="A1297" s="30">
        <v>48645.38</v>
      </c>
      <c r="B1297" s="23">
        <v>0.4896690091</v>
      </c>
    </row>
    <row r="1298" ht="12.0" customHeight="1">
      <c r="A1298" s="30">
        <v>44317.31</v>
      </c>
      <c r="B1298" s="23">
        <v>0.4896690091</v>
      </c>
    </row>
    <row r="1299" ht="12.0" customHeight="1">
      <c r="A1299" s="30">
        <v>304143.78</v>
      </c>
      <c r="B1299" s="23">
        <v>0.4896690091</v>
      </c>
    </row>
    <row r="1300" ht="12.0" customHeight="1">
      <c r="A1300" s="30">
        <v>304327.92</v>
      </c>
      <c r="B1300" s="23">
        <v>0.4896690091</v>
      </c>
    </row>
    <row r="1301" ht="12.0" customHeight="1">
      <c r="A1301" s="30">
        <v>304604.54</v>
      </c>
      <c r="B1301" s="23">
        <v>0.4896690091</v>
      </c>
    </row>
    <row r="1302" ht="12.0" customHeight="1">
      <c r="A1302" s="30">
        <v>23569.37</v>
      </c>
      <c r="B1302" s="23">
        <v>0.4896690091</v>
      </c>
    </row>
    <row r="1303" ht="12.0" customHeight="1">
      <c r="A1303" s="30">
        <v>24094.03</v>
      </c>
      <c r="B1303" s="23">
        <v>0.4896690091</v>
      </c>
    </row>
    <row r="1304" ht="12.0" customHeight="1">
      <c r="A1304" s="30">
        <v>25958.55</v>
      </c>
      <c r="B1304" s="23">
        <v>0.4896690091</v>
      </c>
    </row>
    <row r="1305" ht="12.0" customHeight="1">
      <c r="A1305" s="30">
        <v>31459.73</v>
      </c>
      <c r="B1305" s="23">
        <v>0.4896690091</v>
      </c>
    </row>
    <row r="1306" ht="12.0" customHeight="1">
      <c r="A1306" s="30">
        <v>36150.3</v>
      </c>
      <c r="B1306" s="23">
        <v>0.4896690091</v>
      </c>
    </row>
    <row r="1307" ht="12.0" customHeight="1">
      <c r="A1307" s="30">
        <v>37361.12</v>
      </c>
      <c r="B1307" s="23">
        <v>0.495</v>
      </c>
    </row>
    <row r="1308" ht="12.0" customHeight="1">
      <c r="A1308" s="30">
        <v>39496.66</v>
      </c>
      <c r="B1308" s="23">
        <v>0.477</v>
      </c>
    </row>
    <row r="1309" ht="12.0" customHeight="1">
      <c r="A1309" s="30">
        <v>46514.09</v>
      </c>
      <c r="B1309" s="23">
        <v>0.478</v>
      </c>
    </row>
    <row r="1310" ht="12.0" customHeight="1">
      <c r="A1310" s="30">
        <v>51191.34</v>
      </c>
      <c r="B1310" s="23">
        <v>0.478</v>
      </c>
    </row>
    <row r="1311" ht="12.0" customHeight="1">
      <c r="A1311" s="30">
        <v>44766.02</v>
      </c>
      <c r="B1311" s="23">
        <v>0.477</v>
      </c>
    </row>
    <row r="1312" ht="12.0" customHeight="1">
      <c r="A1312" s="30">
        <v>44188.78</v>
      </c>
      <c r="B1312" s="23">
        <v>0.408</v>
      </c>
    </row>
    <row r="1313" ht="12.0" customHeight="1">
      <c r="A1313" s="30">
        <v>48624.12</v>
      </c>
      <c r="B1313" s="23">
        <v>0.39</v>
      </c>
    </row>
    <row r="1314" ht="12.0" customHeight="1">
      <c r="A1314" s="30">
        <v>45622.7</v>
      </c>
      <c r="B1314" s="23">
        <v>0.406</v>
      </c>
    </row>
    <row r="1315" ht="12.0" customHeight="1">
      <c r="A1315" s="30">
        <v>21835.12</v>
      </c>
      <c r="B1315" s="23">
        <v>0.4896690091</v>
      </c>
    </row>
    <row r="1316" ht="12.0" customHeight="1">
      <c r="A1316" s="30">
        <v>21839.85</v>
      </c>
      <c r="B1316" s="23">
        <v>0.4896690091</v>
      </c>
    </row>
    <row r="1317" ht="12.0" customHeight="1">
      <c r="A1317" s="30">
        <v>23461.56</v>
      </c>
      <c r="B1317" s="23">
        <v>0.4896690091</v>
      </c>
    </row>
    <row r="1318" ht="12.0" customHeight="1">
      <c r="A1318" s="30">
        <v>28758.5</v>
      </c>
      <c r="B1318" s="23">
        <v>0.4896690091</v>
      </c>
    </row>
    <row r="1319" ht="12.0" customHeight="1">
      <c r="A1319" s="30">
        <v>32853.75</v>
      </c>
      <c r="B1319" s="23">
        <v>0.4896690091</v>
      </c>
    </row>
    <row r="1320" ht="12.0" customHeight="1">
      <c r="A1320" s="30">
        <v>33873.49</v>
      </c>
      <c r="B1320" s="23">
        <v>0.651</v>
      </c>
    </row>
    <row r="1321" ht="12.0" customHeight="1">
      <c r="A1321" s="30">
        <v>35524.55</v>
      </c>
      <c r="B1321" s="23">
        <v>0.65</v>
      </c>
    </row>
    <row r="1322" ht="12.0" customHeight="1">
      <c r="A1322" s="30">
        <v>40304.58</v>
      </c>
      <c r="B1322" s="23">
        <v>0.65</v>
      </c>
    </row>
    <row r="1323" ht="12.0" customHeight="1">
      <c r="A1323" s="30">
        <v>43963.83</v>
      </c>
      <c r="B1323" s="23">
        <v>0.645</v>
      </c>
    </row>
    <row r="1324" ht="12.0" customHeight="1">
      <c r="A1324" s="30">
        <v>40492.76</v>
      </c>
      <c r="B1324" s="23">
        <v>0.648</v>
      </c>
    </row>
    <row r="1325" ht="12.0" customHeight="1">
      <c r="A1325" s="30">
        <v>39524.39</v>
      </c>
      <c r="B1325" s="23">
        <v>0.648</v>
      </c>
    </row>
    <row r="1326" ht="12.0" customHeight="1">
      <c r="A1326" s="30">
        <v>42544.34</v>
      </c>
      <c r="B1326" s="23">
        <v>0.647</v>
      </c>
    </row>
    <row r="1327" ht="12.0" customHeight="1">
      <c r="A1327" s="30">
        <v>39740.09</v>
      </c>
      <c r="B1327" s="23">
        <v>0.647</v>
      </c>
    </row>
    <row r="1328" ht="12.0" customHeight="1">
      <c r="A1328" s="30">
        <v>22989.48</v>
      </c>
      <c r="B1328" s="23">
        <v>0.4896690091</v>
      </c>
    </row>
    <row r="1329" ht="12.0" customHeight="1">
      <c r="A1329" s="30">
        <v>22829.41</v>
      </c>
      <c r="B1329" s="23">
        <v>0.4896690091</v>
      </c>
    </row>
    <row r="1330" ht="12.0" customHeight="1">
      <c r="A1330" s="30">
        <v>24367.03</v>
      </c>
      <c r="B1330" s="23">
        <v>0.4896690091</v>
      </c>
    </row>
    <row r="1331" ht="12.0" customHeight="1">
      <c r="A1331" s="30">
        <v>29321.19</v>
      </c>
      <c r="B1331" s="23">
        <v>0.4896690091</v>
      </c>
    </row>
    <row r="1332" ht="12.0" customHeight="1">
      <c r="A1332" s="30">
        <v>33084.39</v>
      </c>
      <c r="B1332" s="23">
        <v>0.4896690091</v>
      </c>
    </row>
    <row r="1333" ht="12.0" customHeight="1">
      <c r="A1333" s="30">
        <v>33588.21</v>
      </c>
      <c r="B1333" s="23">
        <v>0.477</v>
      </c>
    </row>
    <row r="1334" ht="12.0" customHeight="1">
      <c r="A1334" s="30">
        <v>35204.24</v>
      </c>
      <c r="B1334" s="23">
        <v>0.474</v>
      </c>
    </row>
    <row r="1335" ht="12.0" customHeight="1">
      <c r="A1335" s="30">
        <v>40356.71</v>
      </c>
      <c r="B1335" s="23">
        <v>0.49</v>
      </c>
    </row>
    <row r="1336" ht="12.0" customHeight="1">
      <c r="A1336" s="30">
        <v>44087.15</v>
      </c>
      <c r="B1336" s="23">
        <v>0.494</v>
      </c>
    </row>
    <row r="1337" ht="12.0" customHeight="1">
      <c r="A1337" s="30">
        <v>40291.91</v>
      </c>
      <c r="B1337" s="23">
        <v>0.439</v>
      </c>
    </row>
    <row r="1338" ht="12.0" customHeight="1">
      <c r="A1338" s="30">
        <v>40353.68</v>
      </c>
      <c r="B1338" s="23">
        <v>0.47</v>
      </c>
    </row>
    <row r="1339" ht="12.0" customHeight="1">
      <c r="A1339" s="30">
        <v>44377.79</v>
      </c>
      <c r="B1339" s="23">
        <v>0.456</v>
      </c>
    </row>
    <row r="1340" ht="12.0" customHeight="1">
      <c r="A1340" s="30">
        <v>42647.99</v>
      </c>
      <c r="B1340" s="23">
        <v>0.459</v>
      </c>
    </row>
    <row r="1341" ht="12.0" customHeight="1">
      <c r="A1341" s="30">
        <v>11357.93</v>
      </c>
      <c r="B1341" s="23">
        <v>0.4896690091</v>
      </c>
    </row>
    <row r="1342" ht="12.0" customHeight="1">
      <c r="A1342" s="30">
        <v>11870.23</v>
      </c>
      <c r="B1342" s="23">
        <v>0.4896690091</v>
      </c>
    </row>
    <row r="1343" ht="12.0" customHeight="1">
      <c r="A1343" s="30">
        <v>13292.4</v>
      </c>
      <c r="B1343" s="23">
        <v>0.4896690091</v>
      </c>
    </row>
    <row r="1344" ht="12.0" customHeight="1">
      <c r="A1344" s="30">
        <v>17516.28</v>
      </c>
      <c r="B1344" s="23">
        <v>0.4896690091</v>
      </c>
    </row>
    <row r="1345" ht="12.0" customHeight="1">
      <c r="A1345" s="30">
        <v>20622.79</v>
      </c>
      <c r="B1345" s="23">
        <v>0.4896690091</v>
      </c>
    </row>
    <row r="1346" ht="12.0" customHeight="1">
      <c r="A1346" s="30">
        <v>21635.44</v>
      </c>
      <c r="B1346" s="23">
        <v>0.54</v>
      </c>
    </row>
    <row r="1347" ht="12.0" customHeight="1">
      <c r="A1347" s="30">
        <v>23544.32</v>
      </c>
      <c r="B1347" s="23">
        <v>0.495</v>
      </c>
    </row>
    <row r="1348" ht="12.0" customHeight="1">
      <c r="A1348" s="30">
        <v>27322.4</v>
      </c>
      <c r="B1348" s="23">
        <v>0.489</v>
      </c>
    </row>
    <row r="1349" ht="12.0" customHeight="1">
      <c r="A1349" s="30">
        <v>30572.73</v>
      </c>
      <c r="B1349" s="23">
        <v>0.467</v>
      </c>
    </row>
    <row r="1350" ht="12.0" customHeight="1">
      <c r="A1350" s="30">
        <v>28693.8</v>
      </c>
      <c r="B1350" s="23">
        <v>0.467</v>
      </c>
    </row>
    <row r="1351" ht="12.0" customHeight="1">
      <c r="A1351" s="30">
        <v>26359.55</v>
      </c>
      <c r="B1351" s="23">
        <v>0.467</v>
      </c>
    </row>
    <row r="1352" ht="12.0" customHeight="1">
      <c r="A1352" s="30">
        <v>26071.6</v>
      </c>
      <c r="B1352" s="23">
        <v>0.459</v>
      </c>
    </row>
    <row r="1353" ht="12.0" customHeight="1">
      <c r="A1353" s="30">
        <v>22356.9</v>
      </c>
      <c r="B1353" s="23">
        <v>0.441</v>
      </c>
    </row>
    <row r="1354" ht="12.0" customHeight="1">
      <c r="A1354" s="30">
        <v>4542.72</v>
      </c>
      <c r="B1354" s="23">
        <v>0.4896690091</v>
      </c>
    </row>
    <row r="1355" ht="12.0" customHeight="1">
      <c r="A1355" s="30">
        <v>5175.03</v>
      </c>
      <c r="B1355" s="23">
        <v>0.4896690091</v>
      </c>
    </row>
    <row r="1356" ht="12.0" customHeight="1">
      <c r="A1356" s="30">
        <v>6535.29</v>
      </c>
      <c r="B1356" s="23">
        <v>0.4896690091</v>
      </c>
    </row>
    <row r="1357" ht="12.0" customHeight="1">
      <c r="A1357" s="30">
        <v>8247.0</v>
      </c>
      <c r="B1357" s="23">
        <v>0.4896690091</v>
      </c>
    </row>
    <row r="1358" ht="12.0" customHeight="1">
      <c r="A1358" s="30">
        <v>10091.87</v>
      </c>
      <c r="B1358" s="23">
        <v>0.4896690091</v>
      </c>
    </row>
    <row r="1359" ht="12.0" customHeight="1">
      <c r="A1359" s="30">
        <v>10905.06</v>
      </c>
      <c r="B1359" s="23">
        <v>0.566</v>
      </c>
    </row>
    <row r="1360" ht="12.0" customHeight="1">
      <c r="A1360" s="30">
        <v>11219.92</v>
      </c>
      <c r="B1360" s="23">
        <v>0.557</v>
      </c>
    </row>
    <row r="1361" ht="12.0" customHeight="1">
      <c r="A1361" s="30">
        <v>13524.56</v>
      </c>
      <c r="B1361" s="23">
        <v>0.553</v>
      </c>
    </row>
    <row r="1362" ht="12.0" customHeight="1">
      <c r="A1362" s="30">
        <v>15341.41</v>
      </c>
      <c r="B1362" s="23">
        <v>0.566</v>
      </c>
    </row>
    <row r="1363" ht="12.0" customHeight="1">
      <c r="A1363" s="30">
        <v>12671.3</v>
      </c>
      <c r="B1363" s="23">
        <v>0.566</v>
      </c>
    </row>
    <row r="1364" ht="12.0" customHeight="1">
      <c r="A1364" s="30">
        <v>12799.97</v>
      </c>
      <c r="B1364" s="23">
        <v>0.546</v>
      </c>
    </row>
    <row r="1365" ht="12.0" customHeight="1">
      <c r="A1365" s="30">
        <v>13738.84</v>
      </c>
      <c r="B1365" s="23">
        <v>0.52</v>
      </c>
    </row>
    <row r="1366" ht="12.0" customHeight="1">
      <c r="A1366" s="30">
        <v>12600.35</v>
      </c>
      <c r="B1366" s="23">
        <v>0.495</v>
      </c>
    </row>
    <row r="1367" ht="12.0" customHeight="1">
      <c r="A1367" s="30">
        <v>30928.68</v>
      </c>
      <c r="B1367" s="23">
        <v>0.4896690091</v>
      </c>
    </row>
    <row r="1368" ht="12.0" customHeight="1">
      <c r="A1368" s="30">
        <v>27803.06</v>
      </c>
      <c r="B1368" s="23">
        <v>0.4896690091</v>
      </c>
    </row>
    <row r="1369" ht="12.0" customHeight="1">
      <c r="A1369" s="30">
        <v>30979.11</v>
      </c>
      <c r="B1369" s="23">
        <v>0.4896690091</v>
      </c>
    </row>
    <row r="1370" ht="12.0" customHeight="1">
      <c r="A1370" s="30">
        <v>37889.82</v>
      </c>
      <c r="B1370" s="23">
        <v>0.4896690091</v>
      </c>
    </row>
    <row r="1371" ht="12.0" customHeight="1">
      <c r="A1371" s="30">
        <v>45370.13</v>
      </c>
      <c r="B1371" s="23">
        <v>0.4896690091</v>
      </c>
    </row>
    <row r="1372" ht="12.0" customHeight="1">
      <c r="A1372" s="30">
        <v>54885.29</v>
      </c>
      <c r="B1372" s="23">
        <v>0.264</v>
      </c>
    </row>
    <row r="1373" ht="12.0" customHeight="1">
      <c r="A1373" s="30">
        <v>54813.95</v>
      </c>
      <c r="B1373" s="23">
        <v>0.265</v>
      </c>
    </row>
    <row r="1374" ht="12.0" customHeight="1">
      <c r="A1374" s="30">
        <v>65566.31</v>
      </c>
      <c r="B1374" s="23">
        <v>0.262</v>
      </c>
    </row>
    <row r="1375" ht="12.0" customHeight="1">
      <c r="A1375" s="30">
        <v>53028.78</v>
      </c>
      <c r="B1375" s="23">
        <v>0.258</v>
      </c>
    </row>
    <row r="1376" ht="12.0" customHeight="1">
      <c r="A1376" s="30">
        <v>38039.18</v>
      </c>
      <c r="B1376" s="23">
        <v>0.243</v>
      </c>
    </row>
    <row r="1377" ht="12.0" customHeight="1">
      <c r="A1377" s="30">
        <v>39506.56</v>
      </c>
      <c r="B1377" s="23">
        <v>0.261</v>
      </c>
    </row>
    <row r="1378" ht="12.0" customHeight="1">
      <c r="A1378" s="30">
        <v>44019.39</v>
      </c>
      <c r="B1378" s="23">
        <v>0.296</v>
      </c>
    </row>
    <row r="1379" ht="12.0" customHeight="1">
      <c r="A1379" s="30">
        <v>42362.13</v>
      </c>
      <c r="B1379" s="23">
        <v>0.306</v>
      </c>
    </row>
    <row r="1380" ht="12.0" customHeight="1">
      <c r="A1380" s="30">
        <v>25578.73</v>
      </c>
      <c r="B1380" s="23">
        <v>0.4896690091</v>
      </c>
    </row>
    <row r="1381" ht="12.0" customHeight="1">
      <c r="A1381" s="30">
        <v>27158.15</v>
      </c>
      <c r="B1381" s="23">
        <v>0.4896690091</v>
      </c>
    </row>
    <row r="1382" ht="12.0" customHeight="1">
      <c r="A1382" s="30">
        <v>31282.21</v>
      </c>
      <c r="B1382" s="23">
        <v>0.4896690091</v>
      </c>
    </row>
    <row r="1383" ht="12.0" customHeight="1">
      <c r="A1383" s="30">
        <v>39784.6</v>
      </c>
      <c r="B1383" s="23">
        <v>0.4896690091</v>
      </c>
    </row>
    <row r="1384" ht="12.0" customHeight="1">
      <c r="A1384" s="30">
        <v>45697.3</v>
      </c>
      <c r="B1384" s="23">
        <v>0.4896690091</v>
      </c>
    </row>
    <row r="1385" ht="12.0" customHeight="1">
      <c r="A1385" s="30">
        <v>48799.09</v>
      </c>
      <c r="B1385" s="23">
        <v>0.253</v>
      </c>
    </row>
    <row r="1386" ht="12.0" customHeight="1">
      <c r="A1386" s="30">
        <v>52174.28</v>
      </c>
      <c r="B1386" s="23">
        <v>0.253</v>
      </c>
    </row>
    <row r="1387" ht="12.0" customHeight="1">
      <c r="A1387" s="30">
        <v>59105.12</v>
      </c>
      <c r="B1387" s="23">
        <v>0.253</v>
      </c>
    </row>
    <row r="1388" ht="12.0" customHeight="1">
      <c r="A1388" s="30">
        <v>58803.3</v>
      </c>
      <c r="B1388" s="23">
        <v>0.254</v>
      </c>
    </row>
    <row r="1389" ht="12.0" customHeight="1">
      <c r="A1389" s="30">
        <v>49610.01</v>
      </c>
      <c r="B1389" s="23">
        <v>0.255</v>
      </c>
    </row>
    <row r="1390" ht="12.0" customHeight="1">
      <c r="A1390" s="30">
        <v>45831.78</v>
      </c>
      <c r="B1390" s="23">
        <v>0.253</v>
      </c>
    </row>
    <row r="1391" ht="12.0" customHeight="1">
      <c r="A1391" s="30">
        <v>49379.54</v>
      </c>
      <c r="B1391" s="23">
        <v>0.254</v>
      </c>
    </row>
    <row r="1392" ht="12.0" customHeight="1">
      <c r="A1392" s="30">
        <v>46000.6</v>
      </c>
      <c r="B1392" s="23">
        <v>0.255</v>
      </c>
    </row>
    <row r="1393" ht="12.0" customHeight="1">
      <c r="A1393" s="30">
        <v>20358.67</v>
      </c>
      <c r="B1393" s="23">
        <v>0.4896690091</v>
      </c>
    </row>
    <row r="1394" ht="12.0" customHeight="1">
      <c r="A1394" s="30">
        <v>20802.35</v>
      </c>
      <c r="B1394" s="23">
        <v>0.4896690091</v>
      </c>
    </row>
    <row r="1395" ht="12.0" customHeight="1">
      <c r="A1395" s="30">
        <v>24223.32</v>
      </c>
      <c r="B1395" s="23">
        <v>0.4896690091</v>
      </c>
    </row>
    <row r="1396" ht="12.0" customHeight="1">
      <c r="A1396" s="30">
        <v>28669.41</v>
      </c>
      <c r="B1396" s="23">
        <v>0.4896690091</v>
      </c>
    </row>
    <row r="1397" ht="12.0" customHeight="1">
      <c r="A1397" s="30">
        <v>34624.49</v>
      </c>
      <c r="B1397" s="23">
        <v>0.4896690091</v>
      </c>
    </row>
    <row r="1398" ht="12.0" customHeight="1">
      <c r="A1398" s="30">
        <v>36289.88</v>
      </c>
      <c r="B1398" s="23">
        <v>0.4896690091</v>
      </c>
    </row>
    <row r="1399" ht="12.0" customHeight="1">
      <c r="A1399" s="30">
        <v>42402.07</v>
      </c>
      <c r="B1399" s="23">
        <v>0.4896690091</v>
      </c>
    </row>
    <row r="1400" ht="12.0" customHeight="1">
      <c r="A1400" s="30">
        <v>49817.44</v>
      </c>
      <c r="B1400" s="23">
        <v>0.4896690091</v>
      </c>
    </row>
    <row r="1401" ht="12.0" customHeight="1">
      <c r="A1401" s="30">
        <v>182649.83</v>
      </c>
      <c r="B1401" s="23">
        <v>0.4896690091</v>
      </c>
    </row>
    <row r="1402" ht="12.0" customHeight="1">
      <c r="A1402" s="30">
        <v>181044.66</v>
      </c>
      <c r="B1402" s="23">
        <v>0.4896690091</v>
      </c>
    </row>
    <row r="1403" ht="12.0" customHeight="1">
      <c r="A1403" s="30">
        <v>179537.96</v>
      </c>
      <c r="B1403" s="23">
        <v>0.4896690091</v>
      </c>
    </row>
    <row r="1404" ht="12.0" customHeight="1">
      <c r="A1404" s="30">
        <v>178133.96</v>
      </c>
      <c r="B1404" s="23">
        <v>0.4896690091</v>
      </c>
    </row>
    <row r="1405" ht="12.0" customHeight="1">
      <c r="A1405" s="30">
        <v>176818.07</v>
      </c>
      <c r="B1405" s="23">
        <v>0.4896690091</v>
      </c>
    </row>
    <row r="1406" ht="12.0" customHeight="1">
      <c r="A1406" s="30">
        <v>19317.87</v>
      </c>
      <c r="B1406" s="23">
        <v>0.4896690091</v>
      </c>
    </row>
    <row r="1407" ht="12.0" customHeight="1">
      <c r="A1407" s="30">
        <v>19658.06</v>
      </c>
      <c r="B1407" s="23">
        <v>0.4896690091</v>
      </c>
    </row>
    <row r="1408" ht="12.0" customHeight="1">
      <c r="A1408" s="30">
        <v>21556.63</v>
      </c>
      <c r="B1408" s="23">
        <v>0.4896690091</v>
      </c>
    </row>
    <row r="1409" ht="12.0" customHeight="1">
      <c r="A1409" s="30">
        <v>26346.46</v>
      </c>
      <c r="B1409" s="23">
        <v>0.4896690091</v>
      </c>
    </row>
    <row r="1410" ht="12.0" customHeight="1">
      <c r="A1410" s="30">
        <v>30163.65</v>
      </c>
      <c r="B1410" s="23">
        <v>0.4896690091</v>
      </c>
    </row>
    <row r="1411" ht="12.0" customHeight="1">
      <c r="A1411" s="30">
        <v>30878.32</v>
      </c>
      <c r="B1411" s="23">
        <v>0.768</v>
      </c>
    </row>
    <row r="1412" ht="12.0" customHeight="1">
      <c r="A1412" s="30">
        <v>32161.54</v>
      </c>
      <c r="B1412" s="23">
        <v>0.754</v>
      </c>
    </row>
    <row r="1413" ht="12.0" customHeight="1">
      <c r="A1413" s="30">
        <v>36448.69</v>
      </c>
      <c r="B1413" s="23">
        <v>0.754</v>
      </c>
    </row>
    <row r="1414" ht="12.0" customHeight="1">
      <c r="A1414" s="30">
        <v>39267.86</v>
      </c>
      <c r="B1414" s="23">
        <v>0.725</v>
      </c>
    </row>
    <row r="1415" ht="12.0" customHeight="1">
      <c r="A1415" s="30">
        <v>35705.0</v>
      </c>
      <c r="B1415" s="23">
        <v>0.677</v>
      </c>
    </row>
    <row r="1416" ht="12.0" customHeight="1">
      <c r="A1416" s="30">
        <v>34751.85</v>
      </c>
      <c r="B1416" s="23">
        <v>0.677</v>
      </c>
    </row>
    <row r="1417" ht="12.0" customHeight="1">
      <c r="A1417" s="30">
        <v>37049.86</v>
      </c>
      <c r="B1417" s="23">
        <v>0.677</v>
      </c>
    </row>
    <row r="1418" ht="12.0" customHeight="1">
      <c r="A1418" s="30">
        <v>33758.98</v>
      </c>
      <c r="B1418" s="23">
        <v>0.677</v>
      </c>
    </row>
    <row r="1419" ht="12.0" customHeight="1">
      <c r="A1419" s="30">
        <v>1087.76</v>
      </c>
      <c r="B1419" s="23">
        <v>0.4896690091</v>
      </c>
    </row>
    <row r="1420" ht="12.0" customHeight="1">
      <c r="A1420" s="30">
        <v>1490.36</v>
      </c>
      <c r="B1420" s="23">
        <v>0.4896690091</v>
      </c>
    </row>
    <row r="1421" ht="12.0" customHeight="1">
      <c r="A1421" s="30">
        <v>1587.51</v>
      </c>
      <c r="B1421" s="23">
        <v>0.4896690091</v>
      </c>
    </row>
    <row r="1422" ht="12.0" customHeight="1">
      <c r="A1422" s="30">
        <v>1969.56</v>
      </c>
      <c r="B1422" s="23">
        <v>0.4896690091</v>
      </c>
    </row>
    <row r="1423" ht="12.0" customHeight="1">
      <c r="A1423" s="30">
        <v>2135.33</v>
      </c>
      <c r="B1423" s="23">
        <v>0.4896690091</v>
      </c>
    </row>
    <row r="1424" ht="12.0" customHeight="1">
      <c r="A1424" s="30">
        <v>2194.37</v>
      </c>
      <c r="B1424" s="23">
        <v>0.4896690091</v>
      </c>
    </row>
    <row r="1425" ht="12.0" customHeight="1">
      <c r="A1425" s="30">
        <v>2278.62</v>
      </c>
      <c r="B1425" s="23">
        <v>0.4896690091</v>
      </c>
    </row>
    <row r="1426" ht="12.0" customHeight="1">
      <c r="A1426" s="30">
        <v>2736.49</v>
      </c>
      <c r="B1426" s="23">
        <v>0.4896690091</v>
      </c>
    </row>
    <row r="1427" ht="12.0" customHeight="1">
      <c r="A1427" s="30">
        <v>3302.92</v>
      </c>
      <c r="B1427" s="23">
        <v>0.4896690091</v>
      </c>
    </row>
    <row r="1428" ht="12.0" customHeight="1">
      <c r="A1428" s="30">
        <v>3190.84</v>
      </c>
      <c r="B1428" s="23">
        <v>0.283</v>
      </c>
    </row>
    <row r="1429" ht="12.0" customHeight="1">
      <c r="A1429" s="30">
        <v>3232.81</v>
      </c>
      <c r="B1429" s="23">
        <v>0.165</v>
      </c>
    </row>
    <row r="1430" ht="12.0" customHeight="1">
      <c r="A1430" s="30">
        <v>3702.05</v>
      </c>
      <c r="B1430" s="23">
        <v>0.154</v>
      </c>
    </row>
    <row r="1431" ht="12.0" customHeight="1">
      <c r="A1431" s="30">
        <v>3566.73</v>
      </c>
      <c r="B1431" s="23">
        <v>0.154</v>
      </c>
    </row>
    <row r="1432" ht="12.0" customHeight="1">
      <c r="A1432" s="30">
        <v>3308.51</v>
      </c>
      <c r="B1432" s="23">
        <v>0.4896690091</v>
      </c>
    </row>
    <row r="1433" ht="12.0" customHeight="1">
      <c r="A1433" s="30">
        <v>3556.89</v>
      </c>
      <c r="B1433" s="23">
        <v>0.4896690091</v>
      </c>
    </row>
    <row r="1434" ht="12.0" customHeight="1">
      <c r="A1434" s="30">
        <v>4032.07</v>
      </c>
      <c r="B1434" s="23">
        <v>0.4896690091</v>
      </c>
    </row>
    <row r="1435" ht="12.0" customHeight="1">
      <c r="A1435" s="30">
        <v>4889.28</v>
      </c>
      <c r="B1435" s="23">
        <v>0.4896690091</v>
      </c>
    </row>
    <row r="1436" ht="12.0" customHeight="1">
      <c r="A1436" s="30">
        <v>6080.79</v>
      </c>
      <c r="B1436" s="23">
        <v>0.4896690091</v>
      </c>
    </row>
    <row r="1437" ht="12.0" customHeight="1">
      <c r="A1437" s="30">
        <v>7165.38</v>
      </c>
      <c r="B1437" s="23">
        <v>0.364</v>
      </c>
    </row>
    <row r="1438" ht="12.0" customHeight="1">
      <c r="A1438" s="30">
        <v>8986.4</v>
      </c>
      <c r="B1438" s="23">
        <v>0.364</v>
      </c>
    </row>
    <row r="1439" ht="12.0" customHeight="1">
      <c r="A1439" s="30">
        <v>13073.38</v>
      </c>
      <c r="B1439" s="23">
        <v>0.364</v>
      </c>
    </row>
    <row r="1440" ht="12.0" customHeight="1">
      <c r="A1440" s="30">
        <v>15463.66</v>
      </c>
      <c r="B1440" s="23">
        <v>0.368</v>
      </c>
    </row>
    <row r="1441" ht="12.0" customHeight="1">
      <c r="A1441" s="30">
        <v>12082.06</v>
      </c>
      <c r="B1441" s="23">
        <v>0.377</v>
      </c>
    </row>
    <row r="1442" ht="12.0" customHeight="1">
      <c r="A1442" s="30">
        <v>11446.51</v>
      </c>
      <c r="B1442" s="23">
        <v>0.376</v>
      </c>
    </row>
    <row r="1443" ht="12.0" customHeight="1">
      <c r="A1443" s="30">
        <v>13827.36</v>
      </c>
      <c r="B1443" s="23">
        <v>0.371</v>
      </c>
    </row>
    <row r="1444" ht="12.0" customHeight="1">
      <c r="A1444" s="30">
        <v>13946.97</v>
      </c>
      <c r="B1444" s="23">
        <v>0.359</v>
      </c>
    </row>
    <row r="1445" ht="12.0" customHeight="1">
      <c r="A1445" s="30">
        <v>75057.89</v>
      </c>
      <c r="B1445" s="23">
        <v>0.4896690091</v>
      </c>
    </row>
    <row r="1446" ht="12.0" customHeight="1">
      <c r="A1446" s="30">
        <v>74437.66</v>
      </c>
      <c r="B1446" s="23">
        <v>0.4896690091</v>
      </c>
    </row>
    <row r="1447" ht="12.0" customHeight="1">
      <c r="A1447" s="30">
        <v>79495.52</v>
      </c>
      <c r="B1447" s="23">
        <v>0.4896690091</v>
      </c>
    </row>
    <row r="1448" ht="12.0" customHeight="1">
      <c r="A1448" s="30">
        <v>89944.74</v>
      </c>
      <c r="B1448" s="23">
        <v>0.4896690091</v>
      </c>
    </row>
    <row r="1449" ht="12.0" customHeight="1">
      <c r="A1449" s="30">
        <v>100286.67</v>
      </c>
      <c r="B1449" s="23">
        <v>0.4896690091</v>
      </c>
    </row>
    <row r="1450" ht="12.0" customHeight="1">
      <c r="A1450" s="30">
        <v>105306.75</v>
      </c>
      <c r="B1450" s="23">
        <v>0.4896690091</v>
      </c>
    </row>
    <row r="1451" ht="12.0" customHeight="1">
      <c r="A1451" s="30">
        <v>113873.92</v>
      </c>
      <c r="B1451" s="23">
        <v>0.4896690091</v>
      </c>
    </row>
    <row r="1452" ht="12.0" customHeight="1">
      <c r="A1452" s="30">
        <v>130348.56</v>
      </c>
      <c r="B1452" s="23">
        <v>0.4896690091</v>
      </c>
    </row>
    <row r="1453" ht="12.0" customHeight="1">
      <c r="A1453" s="30">
        <v>138536.76</v>
      </c>
      <c r="B1453" s="23">
        <v>0.4896690091</v>
      </c>
    </row>
    <row r="1454" ht="12.0" customHeight="1">
      <c r="A1454" s="30">
        <v>134617.38</v>
      </c>
      <c r="B1454" s="23">
        <v>0.4896690091</v>
      </c>
    </row>
    <row r="1455" ht="12.0" customHeight="1">
      <c r="A1455" s="30">
        <v>417490.38</v>
      </c>
      <c r="B1455" s="23">
        <v>0.4896690091</v>
      </c>
    </row>
    <row r="1456" ht="12.0" customHeight="1">
      <c r="A1456" s="30">
        <v>414415.54</v>
      </c>
      <c r="B1456" s="23">
        <v>0.4896690091</v>
      </c>
    </row>
    <row r="1457" ht="12.0" customHeight="1">
      <c r="A1457" s="30">
        <v>411385.65</v>
      </c>
      <c r="B1457" s="23">
        <v>0.4896690091</v>
      </c>
    </row>
    <row r="1458" ht="12.0" customHeight="1">
      <c r="A1458" s="30">
        <v>3267.35</v>
      </c>
      <c r="B1458" s="23">
        <v>0.4896690091</v>
      </c>
    </row>
    <row r="1459" ht="12.0" customHeight="1">
      <c r="A1459" s="30">
        <v>3503.27</v>
      </c>
      <c r="B1459" s="23">
        <v>0.4896690091</v>
      </c>
    </row>
    <row r="1460" ht="12.0" customHeight="1">
      <c r="A1460" s="30">
        <v>4113.76</v>
      </c>
      <c r="B1460" s="23">
        <v>0.4896690091</v>
      </c>
    </row>
    <row r="1461" ht="12.0" customHeight="1">
      <c r="A1461" s="30">
        <v>5448.77</v>
      </c>
      <c r="B1461" s="23">
        <v>0.4896690091</v>
      </c>
    </row>
    <row r="1462" ht="12.0" customHeight="1">
      <c r="A1462" s="30">
        <v>6709.74</v>
      </c>
      <c r="B1462" s="23">
        <v>0.4896690091</v>
      </c>
    </row>
    <row r="1463" ht="12.0" customHeight="1">
      <c r="A1463" s="30">
        <v>7851.04</v>
      </c>
      <c r="B1463" s="23">
        <v>0.512</v>
      </c>
    </row>
    <row r="1464" ht="12.0" customHeight="1">
      <c r="A1464" s="30">
        <v>9249.91</v>
      </c>
      <c r="B1464" s="23">
        <v>0.476</v>
      </c>
    </row>
    <row r="1465" ht="12.0" customHeight="1">
      <c r="A1465" s="30">
        <v>12170.35</v>
      </c>
      <c r="B1465" s="23">
        <v>0.462</v>
      </c>
    </row>
    <row r="1466" ht="12.0" customHeight="1">
      <c r="A1466" s="30">
        <v>14832.69</v>
      </c>
      <c r="B1466" s="23">
        <v>0.456</v>
      </c>
    </row>
    <row r="1467" ht="12.0" customHeight="1">
      <c r="A1467" s="30">
        <v>11713.9</v>
      </c>
      <c r="B1467" s="23">
        <v>0.436</v>
      </c>
    </row>
    <row r="1468" ht="12.0" customHeight="1">
      <c r="A1468" s="30">
        <v>11852.17</v>
      </c>
      <c r="B1468" s="23">
        <v>0.451</v>
      </c>
    </row>
    <row r="1469" ht="12.0" customHeight="1">
      <c r="A1469" s="30">
        <v>14227.69</v>
      </c>
      <c r="B1469" s="23">
        <v>0.431</v>
      </c>
    </row>
    <row r="1470" ht="12.0" customHeight="1">
      <c r="A1470" s="30">
        <v>14172.28</v>
      </c>
      <c r="B1470" s="23">
        <v>0.43</v>
      </c>
    </row>
    <row r="1471" ht="12.0" customHeight="1">
      <c r="A1471" s="30">
        <v>46453.25</v>
      </c>
      <c r="B1471" s="23">
        <v>0.4896690091</v>
      </c>
    </row>
    <row r="1472" ht="12.0" customHeight="1">
      <c r="A1472" s="30">
        <v>45743.43</v>
      </c>
      <c r="B1472" s="23">
        <v>0.4896690091</v>
      </c>
    </row>
    <row r="1473" ht="12.0" customHeight="1">
      <c r="A1473" s="30">
        <v>50582.83</v>
      </c>
      <c r="B1473" s="23">
        <v>0.4896690091</v>
      </c>
    </row>
    <row r="1474" ht="12.0" customHeight="1">
      <c r="A1474" s="30">
        <v>64531.99</v>
      </c>
      <c r="B1474" s="23">
        <v>0.4896690091</v>
      </c>
    </row>
    <row r="1475" ht="12.0" customHeight="1">
      <c r="A1475" s="30">
        <v>74388.71</v>
      </c>
      <c r="B1475" s="23">
        <v>0.4896690091</v>
      </c>
    </row>
    <row r="1476" ht="12.0" customHeight="1">
      <c r="A1476" s="30">
        <v>80925.22</v>
      </c>
      <c r="B1476" s="23">
        <v>0.4896690091</v>
      </c>
    </row>
    <row r="1477" ht="12.0" customHeight="1">
      <c r="A1477" s="30">
        <v>90015.55</v>
      </c>
      <c r="B1477" s="23">
        <v>0.204</v>
      </c>
    </row>
    <row r="1478" ht="12.0" customHeight="1">
      <c r="A1478" s="30">
        <v>106919.6</v>
      </c>
      <c r="B1478" s="23">
        <v>0.2</v>
      </c>
    </row>
    <row r="1479" ht="12.0" customHeight="1">
      <c r="A1479" s="30">
        <v>112028.57</v>
      </c>
      <c r="B1479" s="23">
        <v>0.2</v>
      </c>
    </row>
    <row r="1480" ht="12.0" customHeight="1">
      <c r="A1480" s="30">
        <v>99281.72</v>
      </c>
      <c r="B1480" s="23">
        <v>0.2</v>
      </c>
    </row>
    <row r="1481" ht="12.0" customHeight="1">
      <c r="A1481" s="30">
        <v>102678.8</v>
      </c>
      <c r="B1481" s="23">
        <v>0.2</v>
      </c>
    </row>
    <row r="1482" ht="12.0" customHeight="1">
      <c r="A1482" s="30">
        <v>111913.18</v>
      </c>
      <c r="B1482" s="23">
        <v>0.198</v>
      </c>
    </row>
    <row r="1483" ht="12.0" customHeight="1">
      <c r="A1483" s="30">
        <v>103858.88</v>
      </c>
      <c r="B1483" s="23">
        <v>0.2</v>
      </c>
    </row>
    <row r="1484" ht="12.0" customHeight="1">
      <c r="A1484" s="30">
        <v>10377.04</v>
      </c>
      <c r="B1484" s="23">
        <v>0.4896690091</v>
      </c>
    </row>
    <row r="1485" ht="12.0" customHeight="1">
      <c r="A1485" s="30">
        <v>9967.79</v>
      </c>
      <c r="B1485" s="23">
        <v>0.4896690091</v>
      </c>
    </row>
    <row r="1486" ht="12.0" customHeight="1">
      <c r="A1486" s="30">
        <v>10849.75</v>
      </c>
      <c r="B1486" s="23">
        <v>0.4896690091</v>
      </c>
    </row>
    <row r="1487" ht="12.0" customHeight="1">
      <c r="A1487" s="30">
        <v>12844.59</v>
      </c>
      <c r="B1487" s="23">
        <v>0.4896690091</v>
      </c>
    </row>
    <row r="1488" ht="12.0" customHeight="1">
      <c r="A1488" s="30">
        <v>14064.23</v>
      </c>
      <c r="B1488" s="23">
        <v>0.4896690091</v>
      </c>
    </row>
    <row r="1489" ht="12.0" customHeight="1">
      <c r="A1489" s="30">
        <v>14810.04</v>
      </c>
      <c r="B1489" s="23">
        <v>0.4896690091</v>
      </c>
    </row>
    <row r="1490" ht="12.0" customHeight="1">
      <c r="A1490" s="30">
        <v>15766.09</v>
      </c>
      <c r="B1490" s="23">
        <v>0.4896690091</v>
      </c>
    </row>
    <row r="1491" ht="12.0" customHeight="1">
      <c r="A1491" s="30">
        <v>18474.04</v>
      </c>
      <c r="B1491" s="23">
        <v>0.4896690091</v>
      </c>
    </row>
    <row r="1492" ht="12.0" customHeight="1">
      <c r="A1492" s="30">
        <v>20895.78</v>
      </c>
      <c r="B1492" s="23">
        <v>0.4896690091</v>
      </c>
    </row>
    <row r="1493" ht="12.0" customHeight="1">
      <c r="A1493" s="30">
        <v>19636.01</v>
      </c>
      <c r="B1493" s="23">
        <v>0.4896690091</v>
      </c>
    </row>
    <row r="1494" ht="12.0" customHeight="1">
      <c r="A1494" s="30">
        <v>19695.26</v>
      </c>
      <c r="B1494" s="23">
        <v>0.4896690091</v>
      </c>
    </row>
    <row r="1495" ht="12.0" customHeight="1">
      <c r="A1495" s="30">
        <v>22346.32</v>
      </c>
      <c r="B1495" s="23">
        <v>0.41</v>
      </c>
    </row>
    <row r="1496" ht="12.0" customHeight="1">
      <c r="A1496" s="30">
        <v>21129.98</v>
      </c>
      <c r="B1496" s="23">
        <v>0.409</v>
      </c>
    </row>
    <row r="1497" ht="12.0" customHeight="1">
      <c r="A1497" s="30">
        <v>354.0</v>
      </c>
      <c r="B1497" s="23">
        <v>0.4896690091</v>
      </c>
    </row>
    <row r="1498" ht="12.0" customHeight="1">
      <c r="A1498" s="30">
        <v>407.73</v>
      </c>
      <c r="B1498" s="23">
        <v>0.4896690091</v>
      </c>
    </row>
    <row r="1499" ht="12.0" customHeight="1">
      <c r="A1499" s="30">
        <v>458.68</v>
      </c>
      <c r="B1499" s="23">
        <v>0.4896690091</v>
      </c>
    </row>
    <row r="1500" ht="12.0" customHeight="1">
      <c r="A1500" s="30">
        <v>548.29</v>
      </c>
      <c r="B1500" s="23">
        <v>0.4896690091</v>
      </c>
    </row>
    <row r="1501" ht="12.0" customHeight="1">
      <c r="A1501" s="30">
        <v>720.94</v>
      </c>
      <c r="B1501" s="23">
        <v>0.4896690091</v>
      </c>
    </row>
    <row r="1502" ht="12.0" customHeight="1">
      <c r="A1502" s="30">
        <v>831.16</v>
      </c>
      <c r="B1502" s="23">
        <v>0.48</v>
      </c>
    </row>
    <row r="1503" ht="12.0" customHeight="1">
      <c r="A1503" s="30">
        <v>950.7</v>
      </c>
      <c r="B1503" s="23">
        <v>0.459</v>
      </c>
    </row>
    <row r="1504" ht="12.0" customHeight="1">
      <c r="A1504" s="30">
        <v>1230.81</v>
      </c>
      <c r="B1504" s="23">
        <v>0.425</v>
      </c>
    </row>
    <row r="1505" ht="12.0" customHeight="1">
      <c r="A1505" s="30">
        <v>1695.97</v>
      </c>
      <c r="B1505" s="23">
        <v>0.42</v>
      </c>
    </row>
    <row r="1506" ht="12.0" customHeight="1">
      <c r="A1506" s="30">
        <v>1525.53</v>
      </c>
      <c r="B1506" s="23">
        <v>0.31</v>
      </c>
    </row>
    <row r="1507" ht="12.0" customHeight="1">
      <c r="A1507" s="30">
        <v>1631.54</v>
      </c>
      <c r="B1507" s="23">
        <v>0.304</v>
      </c>
    </row>
    <row r="1508" ht="12.0" customHeight="1">
      <c r="A1508" s="30">
        <v>1970.84</v>
      </c>
      <c r="B1508" s="23">
        <v>0.308</v>
      </c>
    </row>
    <row r="1509" ht="12.0" customHeight="1">
      <c r="A1509" s="30">
        <v>2046.54</v>
      </c>
      <c r="B1509" s="23">
        <v>0.308</v>
      </c>
    </row>
    <row r="1510" ht="12.0" customHeight="1">
      <c r="A1510" s="30">
        <v>82537.45</v>
      </c>
      <c r="B1510" s="23">
        <v>0.4896690091</v>
      </c>
    </row>
    <row r="1511" ht="12.0" customHeight="1">
      <c r="A1511" s="30">
        <v>82537.26</v>
      </c>
      <c r="B1511" s="23">
        <v>0.4896690091</v>
      </c>
    </row>
    <row r="1512" ht="12.0" customHeight="1">
      <c r="A1512" s="30">
        <v>88995.59</v>
      </c>
      <c r="B1512" s="23">
        <v>0.4896690091</v>
      </c>
    </row>
    <row r="1513" ht="12.0" customHeight="1">
      <c r="A1513" s="30">
        <v>108862.79</v>
      </c>
      <c r="B1513" s="23">
        <v>0.4896690091</v>
      </c>
    </row>
    <row r="1514" ht="12.0" customHeight="1">
      <c r="A1514" s="30">
        <v>123263.61</v>
      </c>
      <c r="B1514" s="23">
        <v>0.4896690091</v>
      </c>
    </row>
    <row r="1515" ht="12.0" customHeight="1">
      <c r="A1515" s="30">
        <v>126599.4</v>
      </c>
      <c r="B1515" s="23">
        <v>0.4896690091</v>
      </c>
    </row>
    <row r="1516" ht="12.0" customHeight="1">
      <c r="A1516" s="30">
        <v>135688.8</v>
      </c>
      <c r="B1516" s="23">
        <v>0.4896690091</v>
      </c>
    </row>
    <row r="1517" ht="12.0" customHeight="1">
      <c r="A1517" s="30">
        <v>170632.96</v>
      </c>
      <c r="B1517" s="23">
        <v>0.4896690091</v>
      </c>
    </row>
    <row r="1518" ht="12.0" customHeight="1">
      <c r="A1518" s="30">
        <v>193892.32</v>
      </c>
      <c r="B1518" s="23">
        <v>0.4896690091</v>
      </c>
    </row>
    <row r="1519" ht="12.0" customHeight="1">
      <c r="A1519" s="30">
        <v>153042.35</v>
      </c>
      <c r="B1519" s="23">
        <v>0.4896690091</v>
      </c>
    </row>
    <row r="1520" ht="12.0" customHeight="1">
      <c r="A1520" s="30">
        <v>145229.84</v>
      </c>
      <c r="B1520" s="23">
        <v>0.4896690091</v>
      </c>
    </row>
    <row r="1521" ht="12.0" customHeight="1">
      <c r="A1521" s="30">
        <v>163025.86</v>
      </c>
      <c r="B1521" s="23">
        <v>0.4896690091</v>
      </c>
    </row>
    <row r="1522" ht="12.0" customHeight="1">
      <c r="A1522" s="30">
        <v>401281.37</v>
      </c>
      <c r="B1522" s="23">
        <v>0.4896690091</v>
      </c>
    </row>
    <row r="1523" ht="12.0" customHeight="1">
      <c r="A1523" s="30">
        <v>1610.42</v>
      </c>
      <c r="B1523" s="23">
        <v>0.4896690091</v>
      </c>
    </row>
    <row r="1524" ht="12.0" customHeight="1">
      <c r="A1524" s="30">
        <v>1896.72</v>
      </c>
      <c r="B1524" s="23">
        <v>0.4896690091</v>
      </c>
    </row>
    <row r="1525" ht="12.0" customHeight="1">
      <c r="A1525" s="30">
        <v>2097.75</v>
      </c>
      <c r="B1525" s="23">
        <v>0.4896690091</v>
      </c>
    </row>
    <row r="1526" ht="12.0" customHeight="1">
      <c r="A1526" s="30">
        <v>2783.71</v>
      </c>
      <c r="B1526" s="23">
        <v>0.4896690091</v>
      </c>
    </row>
    <row r="1527" ht="12.0" customHeight="1">
      <c r="A1527" s="30">
        <v>3372.96</v>
      </c>
      <c r="B1527" s="23">
        <v>0.4896690091</v>
      </c>
    </row>
    <row r="1528" ht="12.0" customHeight="1">
      <c r="A1528" s="30">
        <v>3665.33</v>
      </c>
      <c r="B1528" s="23">
        <v>0.4896690091</v>
      </c>
    </row>
    <row r="1529" ht="12.0" customHeight="1">
      <c r="A1529" s="30">
        <v>4370.6</v>
      </c>
      <c r="B1529" s="23">
        <v>0.304</v>
      </c>
    </row>
    <row r="1530" ht="12.0" customHeight="1">
      <c r="A1530" s="30">
        <v>5945.91</v>
      </c>
      <c r="B1530" s="23">
        <v>0.304</v>
      </c>
    </row>
    <row r="1531" ht="12.0" customHeight="1">
      <c r="A1531" s="30">
        <v>7335.9</v>
      </c>
      <c r="B1531" s="23">
        <v>0.31</v>
      </c>
    </row>
    <row r="1532" ht="12.0" customHeight="1">
      <c r="A1532" s="30">
        <v>6713.08</v>
      </c>
      <c r="B1532" s="23">
        <v>0.263</v>
      </c>
    </row>
    <row r="1533" ht="12.0" customHeight="1">
      <c r="A1533" s="30">
        <v>6636.07</v>
      </c>
      <c r="B1533" s="23">
        <v>0.254</v>
      </c>
    </row>
    <row r="1534" ht="12.0" customHeight="1">
      <c r="A1534" s="30">
        <v>7253.36</v>
      </c>
      <c r="B1534" s="23">
        <v>0.209</v>
      </c>
    </row>
    <row r="1535" ht="12.0" customHeight="1">
      <c r="A1535" s="30">
        <v>6514.15</v>
      </c>
      <c r="B1535" s="23">
        <v>0.209</v>
      </c>
    </row>
    <row r="1536" ht="12.0" customHeight="1">
      <c r="A1536" s="30">
        <v>24175.05</v>
      </c>
      <c r="B1536" s="23">
        <v>0.4896690091</v>
      </c>
    </row>
    <row r="1537" ht="12.0" customHeight="1">
      <c r="A1537" s="30">
        <v>24990.37</v>
      </c>
      <c r="B1537" s="23">
        <v>0.4896690091</v>
      </c>
    </row>
    <row r="1538" ht="12.0" customHeight="1">
      <c r="A1538" s="30">
        <v>27122.54</v>
      </c>
      <c r="B1538" s="23">
        <v>0.4896690091</v>
      </c>
    </row>
    <row r="1539" ht="12.0" customHeight="1">
      <c r="A1539" s="30">
        <v>33158.09</v>
      </c>
      <c r="B1539" s="23">
        <v>0.4896690091</v>
      </c>
    </row>
    <row r="1540" ht="12.0" customHeight="1">
      <c r="A1540" s="30">
        <v>37465.19</v>
      </c>
      <c r="B1540" s="23">
        <v>0.4896690091</v>
      </c>
    </row>
    <row r="1541" ht="12.0" customHeight="1">
      <c r="A1541" s="30">
        <v>39093.45</v>
      </c>
      <c r="B1541" s="23">
        <v>0.477</v>
      </c>
    </row>
    <row r="1542" ht="12.0" customHeight="1">
      <c r="A1542" s="30">
        <v>41477.78</v>
      </c>
      <c r="B1542" s="23">
        <v>0.446</v>
      </c>
    </row>
    <row r="1543" ht="12.0" customHeight="1">
      <c r="A1543" s="30">
        <v>47797.25</v>
      </c>
      <c r="B1543" s="23">
        <v>0.418</v>
      </c>
    </row>
    <row r="1544" ht="12.0" customHeight="1">
      <c r="A1544" s="30">
        <v>52962.52</v>
      </c>
      <c r="B1544" s="23">
        <v>0.382</v>
      </c>
    </row>
    <row r="1545" ht="12.0" customHeight="1">
      <c r="A1545" s="30">
        <v>48153.74</v>
      </c>
      <c r="B1545" s="23">
        <v>0.385</v>
      </c>
    </row>
    <row r="1546" ht="12.0" customHeight="1">
      <c r="A1546" s="30">
        <v>46763.86</v>
      </c>
      <c r="B1546" s="23">
        <v>0.394</v>
      </c>
    </row>
    <row r="1547" ht="12.0" customHeight="1">
      <c r="A1547" s="30">
        <v>49900.93</v>
      </c>
      <c r="B1547" s="23">
        <v>0.396</v>
      </c>
    </row>
    <row r="1548" ht="12.0" customHeight="1">
      <c r="A1548" s="30">
        <v>45956.54</v>
      </c>
      <c r="B1548" s="23">
        <v>0.392</v>
      </c>
    </row>
    <row r="1549" ht="12.0" customHeight="1">
      <c r="A1549" s="30">
        <v>1747.88</v>
      </c>
      <c r="B1549" s="23">
        <v>0.4896690091</v>
      </c>
    </row>
    <row r="1550" ht="12.0" customHeight="1">
      <c r="A1550" s="30">
        <v>1664.31</v>
      </c>
      <c r="B1550" s="23">
        <v>0.4896690091</v>
      </c>
    </row>
    <row r="1551" ht="12.0" customHeight="1">
      <c r="A1551" s="30">
        <v>1827.63</v>
      </c>
      <c r="B1551" s="23">
        <v>0.4896690091</v>
      </c>
    </row>
    <row r="1552" ht="12.0" customHeight="1">
      <c r="A1552" s="30">
        <v>2285.69</v>
      </c>
      <c r="B1552" s="23">
        <v>0.4896690091</v>
      </c>
    </row>
    <row r="1553" ht="12.0" customHeight="1">
      <c r="A1553" s="30">
        <v>2643.8</v>
      </c>
      <c r="B1553" s="23">
        <v>0.4896690091</v>
      </c>
    </row>
    <row r="1554" ht="12.0" customHeight="1">
      <c r="A1554" s="30">
        <v>2863.96</v>
      </c>
      <c r="B1554" s="23">
        <v>0.203</v>
      </c>
    </row>
    <row r="1555" ht="12.0" customHeight="1">
      <c r="A1555" s="30">
        <v>3133.32</v>
      </c>
      <c r="B1555" s="23">
        <v>0.203</v>
      </c>
    </row>
    <row r="1556" ht="12.0" customHeight="1">
      <c r="A1556" s="30">
        <v>3891.9</v>
      </c>
      <c r="B1556" s="23">
        <v>0.203</v>
      </c>
    </row>
    <row r="1557" ht="12.0" customHeight="1">
      <c r="A1557" s="30">
        <v>4685.62</v>
      </c>
      <c r="B1557" s="23">
        <v>0.174</v>
      </c>
    </row>
    <row r="1558" ht="12.0" customHeight="1">
      <c r="A1558" s="30">
        <v>4433.86</v>
      </c>
      <c r="B1558" s="23">
        <v>0.146</v>
      </c>
    </row>
    <row r="1559" ht="12.0" customHeight="1">
      <c r="A1559" s="30">
        <v>4442.3</v>
      </c>
      <c r="B1559" s="23">
        <v>0.083</v>
      </c>
    </row>
    <row r="1560" ht="12.0" customHeight="1">
      <c r="A1560" s="30">
        <v>4940.95</v>
      </c>
      <c r="B1560" s="23">
        <v>0.084</v>
      </c>
    </row>
    <row r="1561" ht="12.0" customHeight="1">
      <c r="A1561" s="30">
        <v>4548.16</v>
      </c>
      <c r="B1561" s="23">
        <v>0.082</v>
      </c>
    </row>
    <row r="1562" ht="12.0" customHeight="1">
      <c r="A1562" s="30">
        <v>37408.42</v>
      </c>
      <c r="B1562" s="23">
        <v>0.4896690091</v>
      </c>
    </row>
    <row r="1563" ht="12.0" customHeight="1">
      <c r="A1563" s="30">
        <v>37884.23</v>
      </c>
      <c r="B1563" s="23">
        <v>0.4896690091</v>
      </c>
    </row>
    <row r="1564" ht="12.0" customHeight="1">
      <c r="A1564" s="30">
        <v>42307.91</v>
      </c>
      <c r="B1564" s="23">
        <v>0.4896690091</v>
      </c>
    </row>
    <row r="1565" ht="12.0" customHeight="1">
      <c r="A1565" s="30">
        <v>49289.63</v>
      </c>
      <c r="B1565" s="23">
        <v>0.4896690091</v>
      </c>
    </row>
    <row r="1566" ht="12.0" customHeight="1">
      <c r="A1566" s="30">
        <v>56621.32</v>
      </c>
      <c r="B1566" s="23">
        <v>0.4896690091</v>
      </c>
    </row>
    <row r="1567" ht="12.0" customHeight="1">
      <c r="A1567" s="30">
        <v>65754.03</v>
      </c>
      <c r="B1567" s="23">
        <v>0.411</v>
      </c>
    </row>
    <row r="1568" ht="12.0" customHeight="1">
      <c r="A1568" s="30">
        <v>72950.78</v>
      </c>
      <c r="B1568" s="23">
        <v>0.411</v>
      </c>
    </row>
    <row r="1569" ht="12.0" customHeight="1">
      <c r="A1569" s="30">
        <v>83454.5</v>
      </c>
      <c r="B1569" s="23">
        <v>0.411</v>
      </c>
    </row>
    <row r="1570" ht="12.0" customHeight="1">
      <c r="A1570" s="30">
        <v>95213.89</v>
      </c>
      <c r="B1570" s="23">
        <v>0.407</v>
      </c>
    </row>
    <row r="1571" ht="12.0" customHeight="1">
      <c r="A1571" s="30">
        <v>78488.61</v>
      </c>
      <c r="B1571" s="23">
        <v>0.407</v>
      </c>
    </row>
    <row r="1572" ht="12.0" customHeight="1">
      <c r="A1572" s="30">
        <v>86107.24</v>
      </c>
      <c r="B1572" s="23">
        <v>0.407</v>
      </c>
    </row>
    <row r="1573" ht="12.0" customHeight="1">
      <c r="A1573" s="30">
        <v>99130.08</v>
      </c>
      <c r="B1573" s="23">
        <v>0.407</v>
      </c>
    </row>
    <row r="1574" ht="12.0" customHeight="1">
      <c r="A1574" s="30">
        <v>99629.91</v>
      </c>
      <c r="B1574" s="23">
        <v>0.407</v>
      </c>
    </row>
    <row r="1575" ht="12.0" customHeight="1">
      <c r="A1575" s="30">
        <v>4469.58</v>
      </c>
      <c r="B1575" s="23">
        <v>0.4896690091</v>
      </c>
    </row>
    <row r="1576" ht="12.0" customHeight="1">
      <c r="A1576" s="30">
        <v>4967.57</v>
      </c>
      <c r="B1576" s="23">
        <v>0.4896690091</v>
      </c>
    </row>
    <row r="1577" ht="12.0" customHeight="1">
      <c r="A1577" s="30">
        <v>5179.13</v>
      </c>
      <c r="B1577" s="23">
        <v>0.4896690091</v>
      </c>
    </row>
    <row r="1578" ht="12.0" customHeight="1">
      <c r="A1578" s="30">
        <v>5679.95</v>
      </c>
      <c r="B1578" s="23">
        <v>0.4896690091</v>
      </c>
    </row>
    <row r="1579" ht="12.0" customHeight="1">
      <c r="A1579" s="30">
        <v>6626.12</v>
      </c>
      <c r="B1579" s="23">
        <v>0.4896690091</v>
      </c>
    </row>
    <row r="1580" ht="12.0" customHeight="1">
      <c r="A1580" s="30">
        <v>7965.32</v>
      </c>
      <c r="B1580" s="23">
        <v>0.432</v>
      </c>
    </row>
    <row r="1581" ht="12.0" customHeight="1">
      <c r="A1581" s="30">
        <v>8966.67</v>
      </c>
      <c r="B1581" s="23">
        <v>0.432</v>
      </c>
    </row>
    <row r="1582" ht="12.0" customHeight="1">
      <c r="A1582" s="30">
        <v>11148.84</v>
      </c>
      <c r="B1582" s="23">
        <v>0.434</v>
      </c>
    </row>
    <row r="1583" ht="12.0" customHeight="1">
      <c r="A1583" s="30">
        <v>13875.13</v>
      </c>
      <c r="B1583" s="23">
        <v>0.451</v>
      </c>
    </row>
    <row r="1584" ht="12.0" customHeight="1">
      <c r="A1584" s="30">
        <v>11297.04</v>
      </c>
      <c r="B1584" s="23">
        <v>0.422</v>
      </c>
    </row>
    <row r="1585" ht="12.0" customHeight="1">
      <c r="A1585" s="30">
        <v>12308.92</v>
      </c>
      <c r="B1585" s="23">
        <v>0.401</v>
      </c>
    </row>
    <row r="1586" ht="12.0" customHeight="1">
      <c r="A1586" s="30">
        <v>13390.72</v>
      </c>
      <c r="B1586" s="23">
        <v>0.395</v>
      </c>
    </row>
    <row r="1587" ht="12.0" customHeight="1">
      <c r="A1587" s="30">
        <v>12715.42</v>
      </c>
      <c r="B1587" s="23">
        <v>0.398</v>
      </c>
    </row>
    <row r="1588" ht="12.0" customHeight="1">
      <c r="A1588" s="30">
        <v>11370.38</v>
      </c>
      <c r="B1588" s="23">
        <v>0.4896690091</v>
      </c>
    </row>
    <row r="1589" ht="12.0" customHeight="1">
      <c r="A1589" s="30">
        <v>11579.97</v>
      </c>
      <c r="B1589" s="23">
        <v>0.4896690091</v>
      </c>
    </row>
    <row r="1590" ht="12.0" customHeight="1">
      <c r="A1590" s="30">
        <v>12668.39</v>
      </c>
      <c r="B1590" s="23">
        <v>0.4896690091</v>
      </c>
    </row>
    <row r="1591" ht="12.0" customHeight="1">
      <c r="A1591" s="30">
        <v>15489.32</v>
      </c>
      <c r="B1591" s="23">
        <v>0.4896690091</v>
      </c>
    </row>
    <row r="1592" ht="12.0" customHeight="1">
      <c r="A1592" s="30">
        <v>17646.17</v>
      </c>
      <c r="B1592" s="23">
        <v>0.4896690091</v>
      </c>
    </row>
    <row r="1593" ht="12.0" customHeight="1">
      <c r="A1593" s="30">
        <v>18279.92</v>
      </c>
      <c r="B1593" s="23">
        <v>0.438</v>
      </c>
    </row>
    <row r="1594" ht="12.0" customHeight="1">
      <c r="A1594" s="30">
        <v>19197.35</v>
      </c>
      <c r="B1594" s="23">
        <v>0.438</v>
      </c>
    </row>
    <row r="1595" ht="12.0" customHeight="1">
      <c r="A1595" s="30">
        <v>22005.2</v>
      </c>
      <c r="B1595" s="23">
        <v>0.429</v>
      </c>
    </row>
    <row r="1596" ht="12.0" customHeight="1">
      <c r="A1596" s="30">
        <v>23867.76</v>
      </c>
      <c r="B1596" s="23">
        <v>0.425</v>
      </c>
    </row>
    <row r="1597" ht="12.0" customHeight="1">
      <c r="A1597" s="30">
        <v>22141.8</v>
      </c>
      <c r="B1597" s="23">
        <v>0.423</v>
      </c>
    </row>
    <row r="1598" ht="12.0" customHeight="1">
      <c r="A1598" s="30">
        <v>21658.74</v>
      </c>
      <c r="B1598" s="23">
        <v>0.426</v>
      </c>
    </row>
    <row r="1599" ht="12.0" customHeight="1">
      <c r="A1599" s="30">
        <v>22543.09</v>
      </c>
      <c r="B1599" s="23">
        <v>0.427</v>
      </c>
    </row>
    <row r="1600" ht="12.0" customHeight="1">
      <c r="A1600" s="30">
        <v>20161.97</v>
      </c>
      <c r="B1600" s="23">
        <v>0.42</v>
      </c>
    </row>
    <row r="1601" ht="12.0" customHeight="1">
      <c r="A1601" s="30">
        <v>1662.22</v>
      </c>
      <c r="B1601" s="23">
        <v>0.4896690091</v>
      </c>
    </row>
    <row r="1602" ht="12.0" customHeight="1">
      <c r="A1602" s="30">
        <v>1833.81</v>
      </c>
      <c r="B1602" s="23">
        <v>0.4896690091</v>
      </c>
    </row>
    <row r="1603" ht="12.0" customHeight="1">
      <c r="A1603" s="30">
        <v>2116.31</v>
      </c>
      <c r="B1603" s="23">
        <v>0.4896690091</v>
      </c>
    </row>
    <row r="1604" ht="12.0" customHeight="1">
      <c r="A1604" s="30">
        <v>2756.33</v>
      </c>
      <c r="B1604" s="23">
        <v>0.4896690091</v>
      </c>
    </row>
    <row r="1605" ht="12.0" customHeight="1">
      <c r="A1605" s="30">
        <v>3533.27</v>
      </c>
      <c r="B1605" s="23">
        <v>0.4896690091</v>
      </c>
    </row>
    <row r="1606" ht="12.0" customHeight="1">
      <c r="A1606" s="30">
        <v>4651.69</v>
      </c>
      <c r="B1606" s="23">
        <v>0.558</v>
      </c>
    </row>
    <row r="1607" ht="12.0" customHeight="1">
      <c r="A1607" s="30">
        <v>5803.6</v>
      </c>
      <c r="B1607" s="23">
        <v>0.482</v>
      </c>
    </row>
    <row r="1608" ht="12.0" customHeight="1">
      <c r="A1608" s="30">
        <v>8188.49</v>
      </c>
      <c r="B1608" s="23">
        <v>0.456</v>
      </c>
    </row>
    <row r="1609" ht="12.0" customHeight="1">
      <c r="A1609" s="30">
        <v>9932.87</v>
      </c>
      <c r="B1609" s="23">
        <v>0.454</v>
      </c>
    </row>
    <row r="1610" ht="12.0" customHeight="1">
      <c r="A1610" s="30">
        <v>8052.05</v>
      </c>
      <c r="B1610" s="23">
        <v>0.451</v>
      </c>
    </row>
    <row r="1611" ht="12.0" customHeight="1">
      <c r="A1611" s="30">
        <v>8149.41</v>
      </c>
      <c r="B1611" s="23">
        <v>0.435</v>
      </c>
    </row>
    <row r="1612" ht="12.0" customHeight="1">
      <c r="A1612" s="30">
        <v>9083.0</v>
      </c>
      <c r="B1612" s="23">
        <v>0.431</v>
      </c>
    </row>
    <row r="1613" ht="12.0" customHeight="1">
      <c r="A1613" s="30">
        <v>8417.71</v>
      </c>
      <c r="B1613" s="23">
        <v>0.429</v>
      </c>
    </row>
    <row r="1614" ht="12.0" customHeight="1">
      <c r="A1614" s="30">
        <v>1773.57</v>
      </c>
      <c r="B1614" s="23">
        <v>0.4896690091</v>
      </c>
    </row>
    <row r="1615" ht="12.0" customHeight="1">
      <c r="A1615" s="30">
        <v>2103.08</v>
      </c>
      <c r="B1615" s="23">
        <v>0.4896690091</v>
      </c>
    </row>
    <row r="1616" ht="12.0" customHeight="1">
      <c r="A1616" s="30">
        <v>2372.63</v>
      </c>
      <c r="B1616" s="23">
        <v>0.4896690091</v>
      </c>
    </row>
    <row r="1617" ht="12.0" customHeight="1">
      <c r="A1617" s="30">
        <v>2972.33</v>
      </c>
      <c r="B1617" s="23">
        <v>0.4896690091</v>
      </c>
    </row>
    <row r="1618" ht="12.0" customHeight="1">
      <c r="A1618" s="30">
        <v>4109.27</v>
      </c>
      <c r="B1618" s="23">
        <v>0.4896690091</v>
      </c>
    </row>
    <row r="1619" ht="12.0" customHeight="1">
      <c r="A1619" s="30">
        <v>5338.41</v>
      </c>
      <c r="B1619" s="23">
        <v>0.6</v>
      </c>
    </row>
    <row r="1620" ht="12.0" customHeight="1">
      <c r="A1620" s="30">
        <v>6947.99</v>
      </c>
      <c r="B1620" s="23">
        <v>0.512</v>
      </c>
    </row>
    <row r="1621" ht="12.0" customHeight="1">
      <c r="A1621" s="30">
        <v>9147.53</v>
      </c>
      <c r="B1621" s="23">
        <v>0.512</v>
      </c>
    </row>
    <row r="1622" ht="12.0" customHeight="1">
      <c r="A1622" s="30">
        <v>11693.73</v>
      </c>
      <c r="B1622" s="23">
        <v>0.483</v>
      </c>
    </row>
    <row r="1623" ht="12.0" customHeight="1">
      <c r="A1623" s="30">
        <v>8597.04</v>
      </c>
      <c r="B1623" s="23">
        <v>0.483</v>
      </c>
    </row>
    <row r="1624" ht="12.0" customHeight="1">
      <c r="A1624" s="30">
        <v>10675.24</v>
      </c>
      <c r="B1624" s="23">
        <v>0.465</v>
      </c>
    </row>
    <row r="1625" ht="12.0" customHeight="1">
      <c r="A1625" s="30">
        <v>13290.76</v>
      </c>
      <c r="B1625" s="23">
        <v>0.469</v>
      </c>
    </row>
    <row r="1626" ht="12.0" customHeight="1">
      <c r="A1626" s="30">
        <v>14108.31</v>
      </c>
      <c r="B1626" s="23">
        <v>0.541</v>
      </c>
    </row>
    <row r="1627" ht="12.0" customHeight="1">
      <c r="A1627" s="30">
        <v>28696.19</v>
      </c>
      <c r="B1627" s="23">
        <v>0.4896690091</v>
      </c>
    </row>
    <row r="1628" ht="12.0" customHeight="1">
      <c r="A1628" s="30">
        <v>29679.44</v>
      </c>
      <c r="B1628" s="23">
        <v>0.4896690091</v>
      </c>
    </row>
    <row r="1629" ht="12.0" customHeight="1">
      <c r="A1629" s="30">
        <v>31355.37</v>
      </c>
      <c r="B1629" s="23">
        <v>0.4896690091</v>
      </c>
    </row>
    <row r="1630" ht="12.0" customHeight="1">
      <c r="A1630" s="30">
        <v>39128.28</v>
      </c>
      <c r="B1630" s="23">
        <v>0.4896690091</v>
      </c>
    </row>
    <row r="1631" ht="12.0" customHeight="1">
      <c r="A1631" s="30">
        <v>44976.37</v>
      </c>
      <c r="B1631" s="23">
        <v>0.4896690091</v>
      </c>
    </row>
    <row r="1632" ht="12.0" customHeight="1">
      <c r="A1632" s="30">
        <v>46193.67</v>
      </c>
      <c r="B1632" s="23">
        <v>0.4896690091</v>
      </c>
    </row>
    <row r="1633" ht="12.0" customHeight="1">
      <c r="A1633" s="30">
        <v>48757.9</v>
      </c>
      <c r="B1633" s="23">
        <v>0.4896690091</v>
      </c>
    </row>
    <row r="1634" ht="12.0" customHeight="1">
      <c r="A1634" s="30">
        <v>55556.97</v>
      </c>
      <c r="B1634" s="23">
        <v>0.4896690091</v>
      </c>
    </row>
    <row r="1635" ht="12.0" customHeight="1">
      <c r="A1635" s="30">
        <v>62188.93</v>
      </c>
      <c r="B1635" s="23">
        <v>0.4896690091</v>
      </c>
    </row>
    <row r="1636" ht="12.0" customHeight="1">
      <c r="A1636" s="30">
        <v>491229.15</v>
      </c>
      <c r="B1636" s="23">
        <v>0.4896690091</v>
      </c>
    </row>
    <row r="1637" ht="12.0" customHeight="1">
      <c r="A1637" s="30">
        <v>488634.61</v>
      </c>
      <c r="B1637" s="23">
        <v>0.4896690091</v>
      </c>
    </row>
    <row r="1638" ht="12.0" customHeight="1">
      <c r="A1638" s="30">
        <v>485691.59</v>
      </c>
      <c r="B1638" s="23">
        <v>0.4896690091</v>
      </c>
    </row>
    <row r="1639" ht="12.0" customHeight="1">
      <c r="A1639" s="30">
        <v>482598.41</v>
      </c>
      <c r="B1639" s="23">
        <v>0.422</v>
      </c>
    </row>
    <row r="1640" ht="12.0" customHeight="1">
      <c r="A1640" s="30">
        <v>809.28</v>
      </c>
      <c r="B1640" s="23">
        <v>0.4896690091</v>
      </c>
    </row>
    <row r="1641" ht="12.0" customHeight="1">
      <c r="A1641" s="30">
        <v>1518.03</v>
      </c>
      <c r="B1641" s="23">
        <v>0.4896690091</v>
      </c>
    </row>
    <row r="1642" ht="12.0" customHeight="1">
      <c r="A1642" s="30">
        <v>2013.67</v>
      </c>
      <c r="B1642" s="23">
        <v>0.4896690091</v>
      </c>
    </row>
    <row r="1643" ht="12.0" customHeight="1">
      <c r="A1643" s="30">
        <v>2613.53</v>
      </c>
      <c r="B1643" s="23">
        <v>0.4896690091</v>
      </c>
    </row>
    <row r="1644" ht="12.0" customHeight="1">
      <c r="A1644" s="30">
        <v>3168.88</v>
      </c>
      <c r="B1644" s="23">
        <v>0.4896690091</v>
      </c>
    </row>
    <row r="1645" ht="12.0" customHeight="1">
      <c r="A1645" s="30">
        <v>3391.37</v>
      </c>
      <c r="B1645" s="23">
        <v>0.358</v>
      </c>
    </row>
    <row r="1646" ht="12.0" customHeight="1">
      <c r="A1646" s="30">
        <v>3942.63</v>
      </c>
      <c r="B1646" s="23">
        <v>0.358</v>
      </c>
    </row>
    <row r="1647" ht="12.0" customHeight="1">
      <c r="A1647" s="30">
        <v>5276.93</v>
      </c>
      <c r="B1647" s="23">
        <v>0.358</v>
      </c>
    </row>
    <row r="1648" ht="12.0" customHeight="1">
      <c r="A1648" s="30">
        <v>6497.84</v>
      </c>
      <c r="B1648" s="23">
        <v>0.34</v>
      </c>
    </row>
    <row r="1649" ht="12.0" customHeight="1">
      <c r="A1649" s="30">
        <v>5497.96</v>
      </c>
      <c r="B1649" s="23">
        <v>0.34</v>
      </c>
    </row>
    <row r="1650" ht="12.0" customHeight="1">
      <c r="A1650" s="30">
        <v>5073.07</v>
      </c>
      <c r="B1650" s="23">
        <v>0.34</v>
      </c>
    </row>
    <row r="1651" ht="12.0" customHeight="1">
      <c r="A1651" s="30">
        <v>6047.74</v>
      </c>
      <c r="B1651" s="23">
        <v>0.34</v>
      </c>
    </row>
    <row r="1652" ht="12.0" customHeight="1">
      <c r="A1652" s="30">
        <v>5293.84</v>
      </c>
      <c r="B1652" s="23">
        <v>0.34</v>
      </c>
    </row>
    <row r="1653" ht="12.0" customHeight="1">
      <c r="A1653" s="30">
        <v>5330.4</v>
      </c>
      <c r="B1653" s="23">
        <v>0.4896690091</v>
      </c>
    </row>
    <row r="1654" ht="12.0" customHeight="1">
      <c r="A1654" s="30">
        <v>5636.64</v>
      </c>
      <c r="B1654" s="23">
        <v>0.4896690091</v>
      </c>
    </row>
    <row r="1655" ht="12.0" customHeight="1">
      <c r="A1655" s="30">
        <v>6442.04</v>
      </c>
      <c r="B1655" s="23">
        <v>0.4896690091</v>
      </c>
    </row>
    <row r="1656" ht="12.0" customHeight="1">
      <c r="A1656" s="30">
        <v>8530.47</v>
      </c>
      <c r="B1656" s="23">
        <v>0.4896690091</v>
      </c>
    </row>
    <row r="1657" ht="12.0" customHeight="1">
      <c r="A1657" s="30">
        <v>10437.51</v>
      </c>
      <c r="B1657" s="23">
        <v>0.4896690091</v>
      </c>
    </row>
    <row r="1658" ht="12.0" customHeight="1">
      <c r="A1658" s="30">
        <v>11414.61</v>
      </c>
      <c r="B1658" s="23">
        <v>0.487</v>
      </c>
    </row>
    <row r="1659" ht="12.0" customHeight="1">
      <c r="A1659" s="30">
        <v>12842.25</v>
      </c>
      <c r="B1659" s="23">
        <v>0.473</v>
      </c>
    </row>
    <row r="1660" ht="12.0" customHeight="1">
      <c r="A1660" s="30">
        <v>15649.2</v>
      </c>
      <c r="B1660" s="23">
        <v>0.473</v>
      </c>
    </row>
    <row r="1661" ht="12.0" customHeight="1">
      <c r="A1661" s="30">
        <v>18201.27</v>
      </c>
      <c r="B1661" s="23">
        <v>0.465</v>
      </c>
    </row>
    <row r="1662" ht="12.0" customHeight="1">
      <c r="A1662" s="30">
        <v>16196.28</v>
      </c>
      <c r="B1662" s="23">
        <v>0.475</v>
      </c>
    </row>
    <row r="1663" ht="12.0" customHeight="1">
      <c r="A1663" s="30">
        <v>16151.09</v>
      </c>
      <c r="B1663" s="23">
        <v>0.474</v>
      </c>
    </row>
    <row r="1664" ht="12.0" customHeight="1">
      <c r="A1664" s="30">
        <v>17760.41</v>
      </c>
      <c r="B1664" s="23">
        <v>0.476</v>
      </c>
    </row>
    <row r="1665" ht="12.0" customHeight="1">
      <c r="A1665" s="30">
        <v>16892.55</v>
      </c>
      <c r="B1665" s="23">
        <v>0.471</v>
      </c>
    </row>
    <row r="1666" ht="12.0" customHeight="1">
      <c r="A1666" s="30">
        <v>10045.36</v>
      </c>
      <c r="B1666" s="23">
        <v>0.4896690091</v>
      </c>
    </row>
    <row r="1667" ht="12.0" customHeight="1">
      <c r="A1667" s="30">
        <v>10290.32</v>
      </c>
      <c r="B1667" s="23">
        <v>0.4896690091</v>
      </c>
    </row>
    <row r="1668" ht="12.0" customHeight="1">
      <c r="A1668" s="30">
        <v>11599.9</v>
      </c>
      <c r="B1668" s="23">
        <v>0.4896690091</v>
      </c>
    </row>
    <row r="1669" ht="12.0" customHeight="1">
      <c r="A1669" s="30">
        <v>14607.2</v>
      </c>
      <c r="B1669" s="23">
        <v>0.4896690091</v>
      </c>
    </row>
    <row r="1670" ht="12.0" customHeight="1">
      <c r="A1670" s="30">
        <v>16944.19</v>
      </c>
      <c r="B1670" s="23">
        <v>0.4896690091</v>
      </c>
    </row>
    <row r="1671" ht="12.0" customHeight="1">
      <c r="A1671" s="30">
        <v>17854.64</v>
      </c>
      <c r="B1671" s="23">
        <v>0.392</v>
      </c>
    </row>
    <row r="1672" ht="12.0" customHeight="1">
      <c r="A1672" s="30">
        <v>19405.93</v>
      </c>
      <c r="B1672" s="23">
        <v>0.392</v>
      </c>
    </row>
    <row r="1673" ht="12.0" customHeight="1">
      <c r="A1673" s="30">
        <v>23462.23</v>
      </c>
      <c r="B1673" s="23">
        <v>0.384</v>
      </c>
    </row>
    <row r="1674" ht="12.0" customHeight="1">
      <c r="A1674" s="30">
        <v>26989.65</v>
      </c>
      <c r="B1674" s="23">
        <v>0.358</v>
      </c>
    </row>
    <row r="1675" ht="12.0" customHeight="1">
      <c r="A1675" s="30">
        <v>24125.67</v>
      </c>
      <c r="B1675" s="23">
        <v>0.367</v>
      </c>
    </row>
    <row r="1676" ht="12.0" customHeight="1">
      <c r="A1676" s="30">
        <v>22942.4</v>
      </c>
      <c r="B1676" s="23">
        <v>0.346</v>
      </c>
    </row>
    <row r="1677" ht="12.0" customHeight="1">
      <c r="A1677" s="30">
        <v>24478.32</v>
      </c>
      <c r="B1677" s="23">
        <v>0.339</v>
      </c>
    </row>
    <row r="1678" ht="12.0" customHeight="1">
      <c r="A1678" s="30">
        <v>22059.15</v>
      </c>
      <c r="B1678" s="23">
        <v>0.339</v>
      </c>
    </row>
    <row r="1679" ht="12.0" customHeight="1">
      <c r="A1679" s="30">
        <v>14405.21</v>
      </c>
      <c r="B1679" s="23">
        <v>0.4896690091</v>
      </c>
    </row>
    <row r="1680" ht="12.0" customHeight="1">
      <c r="A1680" s="30">
        <v>14942.58</v>
      </c>
      <c r="B1680" s="23">
        <v>0.4896690091</v>
      </c>
    </row>
    <row r="1681" ht="12.0" customHeight="1">
      <c r="A1681" s="30">
        <v>16557.43</v>
      </c>
      <c r="B1681" s="23">
        <v>0.4896690091</v>
      </c>
    </row>
    <row r="1682" ht="12.0" customHeight="1">
      <c r="A1682" s="30">
        <v>20954.0</v>
      </c>
      <c r="B1682" s="23">
        <v>0.4896690091</v>
      </c>
    </row>
    <row r="1683" ht="12.0" customHeight="1">
      <c r="A1683" s="30">
        <v>24230.06</v>
      </c>
      <c r="B1683" s="23">
        <v>0.4896690091</v>
      </c>
    </row>
    <row r="1684" ht="12.0" customHeight="1">
      <c r="A1684" s="30">
        <v>25885.87</v>
      </c>
      <c r="B1684" s="23">
        <v>0.619</v>
      </c>
    </row>
    <row r="1685" ht="12.0" customHeight="1">
      <c r="A1685" s="30">
        <v>27929.61</v>
      </c>
      <c r="B1685" s="23">
        <v>0.619</v>
      </c>
    </row>
    <row r="1686" ht="12.0" customHeight="1">
      <c r="A1686" s="30">
        <v>31839.53</v>
      </c>
      <c r="B1686" s="23">
        <v>0.621</v>
      </c>
    </row>
    <row r="1687" ht="12.0" customHeight="1">
      <c r="A1687" s="30">
        <v>34599.74</v>
      </c>
      <c r="B1687" s="23">
        <v>0.603</v>
      </c>
    </row>
    <row r="1688" ht="12.0" customHeight="1">
      <c r="A1688" s="30">
        <v>31274.98</v>
      </c>
      <c r="B1688" s="23">
        <v>0.571</v>
      </c>
    </row>
    <row r="1689" ht="12.0" customHeight="1">
      <c r="A1689" s="30">
        <v>29628.42</v>
      </c>
      <c r="B1689" s="23">
        <v>0.568</v>
      </c>
    </row>
    <row r="1690" ht="12.0" customHeight="1">
      <c r="A1690" s="30">
        <v>31020.89</v>
      </c>
      <c r="B1690" s="23">
        <v>0.387</v>
      </c>
    </row>
    <row r="1691" ht="12.0" customHeight="1">
      <c r="A1691" s="30">
        <v>28228.49</v>
      </c>
      <c r="B1691" s="23">
        <v>0.387</v>
      </c>
    </row>
    <row r="1692" ht="12.0" customHeight="1">
      <c r="A1692" s="30">
        <v>27840.05</v>
      </c>
      <c r="B1692" s="23">
        <v>0.4896690091</v>
      </c>
    </row>
    <row r="1693" ht="12.0" customHeight="1">
      <c r="A1693" s="30">
        <v>25517.2</v>
      </c>
      <c r="B1693" s="23">
        <v>0.4896690091</v>
      </c>
    </row>
    <row r="1694" ht="12.0" customHeight="1">
      <c r="A1694" s="30">
        <v>28123.38</v>
      </c>
      <c r="B1694" s="23">
        <v>0.4896690091</v>
      </c>
    </row>
    <row r="1695" ht="12.0" customHeight="1">
      <c r="A1695" s="30">
        <v>35163.2</v>
      </c>
      <c r="B1695" s="23">
        <v>0.4896690091</v>
      </c>
    </row>
    <row r="1696" ht="12.0" customHeight="1">
      <c r="A1696" s="30">
        <v>40251.15</v>
      </c>
      <c r="B1696" s="23">
        <v>0.4896690091</v>
      </c>
    </row>
    <row r="1697" ht="12.0" customHeight="1">
      <c r="A1697" s="30">
        <v>41087.22</v>
      </c>
      <c r="B1697" s="23">
        <v>0.541</v>
      </c>
    </row>
    <row r="1698" ht="12.0" customHeight="1">
      <c r="A1698" s="30">
        <v>43940.29</v>
      </c>
      <c r="B1698" s="23">
        <v>0.541</v>
      </c>
    </row>
    <row r="1699" ht="12.0" customHeight="1">
      <c r="A1699" s="30">
        <v>50611.65</v>
      </c>
      <c r="B1699" s="23">
        <v>0.537</v>
      </c>
    </row>
    <row r="1700" ht="12.0" customHeight="1">
      <c r="A1700" s="30">
        <v>52713.57</v>
      </c>
      <c r="B1700" s="23">
        <v>0.537</v>
      </c>
    </row>
    <row r="1701" ht="12.0" customHeight="1">
      <c r="A1701" s="30">
        <v>43662.89</v>
      </c>
      <c r="B1701" s="23">
        <v>0.539</v>
      </c>
    </row>
    <row r="1702" ht="12.0" customHeight="1">
      <c r="A1702" s="30">
        <v>49370.2</v>
      </c>
      <c r="B1702" s="23">
        <v>0.52</v>
      </c>
    </row>
    <row r="1703" ht="12.0" customHeight="1">
      <c r="A1703" s="30">
        <v>56724.3</v>
      </c>
      <c r="B1703" s="23">
        <v>0.52</v>
      </c>
    </row>
    <row r="1704" ht="12.0" customHeight="1">
      <c r="A1704" s="30">
        <v>55045.64</v>
      </c>
      <c r="B1704" s="23">
        <v>0.52</v>
      </c>
    </row>
    <row r="1705" ht="12.0" customHeight="1">
      <c r="A1705" s="30">
        <v>35633.5</v>
      </c>
      <c r="B1705" s="23">
        <v>0.4896690091</v>
      </c>
    </row>
    <row r="1706" ht="12.0" customHeight="1">
      <c r="A1706" s="30">
        <v>36376.94</v>
      </c>
      <c r="B1706" s="23">
        <v>0.4896690091</v>
      </c>
    </row>
    <row r="1707" ht="12.0" customHeight="1">
      <c r="A1707" s="30">
        <v>39397.35</v>
      </c>
      <c r="B1707" s="23">
        <v>0.4896690091</v>
      </c>
    </row>
    <row r="1708" ht="12.0" customHeight="1">
      <c r="A1708" s="30">
        <v>45646.54</v>
      </c>
      <c r="B1708" s="23">
        <v>0.4896690091</v>
      </c>
    </row>
    <row r="1709" ht="12.0" customHeight="1">
      <c r="A1709" s="30">
        <v>50611.5</v>
      </c>
      <c r="B1709" s="23">
        <v>0.4896690091</v>
      </c>
    </row>
    <row r="1710" ht="12.0" customHeight="1">
      <c r="A1710" s="30">
        <v>51767.39</v>
      </c>
      <c r="B1710" s="23">
        <v>0.288</v>
      </c>
    </row>
    <row r="1711" ht="12.0" customHeight="1">
      <c r="A1711" s="30">
        <v>54115.92</v>
      </c>
      <c r="B1711" s="23">
        <v>0.276</v>
      </c>
    </row>
    <row r="1712" ht="12.0" customHeight="1">
      <c r="A1712" s="30">
        <v>59726.26</v>
      </c>
      <c r="B1712" s="23">
        <v>0.279</v>
      </c>
    </row>
    <row r="1713" ht="12.0" customHeight="1">
      <c r="A1713" s="30">
        <v>68517.56</v>
      </c>
      <c r="B1713" s="23">
        <v>0.278</v>
      </c>
    </row>
    <row r="1714" ht="12.0" customHeight="1">
      <c r="A1714" s="30">
        <v>65729.74</v>
      </c>
      <c r="B1714" s="23">
        <v>0.287</v>
      </c>
    </row>
    <row r="1715" ht="12.0" customHeight="1">
      <c r="A1715" s="30">
        <v>70160.56</v>
      </c>
      <c r="B1715" s="23">
        <v>0.288</v>
      </c>
    </row>
    <row r="1716" ht="12.0" customHeight="1">
      <c r="A1716" s="30">
        <v>83287.01</v>
      </c>
      <c r="B1716" s="23">
        <v>0.289</v>
      </c>
    </row>
    <row r="1717" ht="12.0" customHeight="1">
      <c r="A1717" s="30">
        <v>78905.96</v>
      </c>
      <c r="B1717" s="23">
        <v>0.291</v>
      </c>
    </row>
    <row r="1718" ht="12.0" customHeight="1">
      <c r="A1718" s="30">
        <v>4226.39</v>
      </c>
      <c r="B1718" s="23">
        <v>0.4896690091</v>
      </c>
    </row>
    <row r="1719" ht="12.0" customHeight="1">
      <c r="A1719" s="30">
        <v>3057.71</v>
      </c>
      <c r="B1719" s="23">
        <v>0.4896690091</v>
      </c>
    </row>
    <row r="1720" ht="12.0" customHeight="1">
      <c r="A1720" s="30">
        <v>3583.39</v>
      </c>
      <c r="B1720" s="23">
        <v>0.4896690091</v>
      </c>
    </row>
    <row r="1721" ht="12.0" customHeight="1">
      <c r="A1721" s="30">
        <v>4595.21</v>
      </c>
      <c r="B1721" s="23">
        <v>0.4896690091</v>
      </c>
    </row>
    <row r="1722" ht="12.0" customHeight="1">
      <c r="A1722" s="30">
        <v>5864.26</v>
      </c>
      <c r="B1722" s="23">
        <v>0.4896690091</v>
      </c>
    </row>
    <row r="1723" ht="12.0" customHeight="1">
      <c r="A1723" s="30">
        <v>7129.88</v>
      </c>
      <c r="B1723" s="23">
        <v>0.528</v>
      </c>
    </row>
    <row r="1724" ht="12.0" customHeight="1">
      <c r="A1724" s="30">
        <v>7737.55</v>
      </c>
      <c r="B1724" s="23">
        <v>0.524</v>
      </c>
    </row>
    <row r="1725" ht="12.0" customHeight="1">
      <c r="A1725" s="30">
        <v>9309.82</v>
      </c>
      <c r="B1725" s="23">
        <v>0.443</v>
      </c>
    </row>
    <row r="1726" ht="12.0" customHeight="1">
      <c r="A1726" s="30">
        <v>10374.7</v>
      </c>
      <c r="B1726" s="23">
        <v>0.443</v>
      </c>
    </row>
    <row r="1727" ht="12.0" customHeight="1">
      <c r="A1727" s="30">
        <v>8632.66</v>
      </c>
      <c r="B1727" s="23">
        <v>0.433</v>
      </c>
    </row>
    <row r="1728" ht="12.0" customHeight="1">
      <c r="A1728" s="30">
        <v>10133.42</v>
      </c>
      <c r="B1728" s="23">
        <v>0.433</v>
      </c>
    </row>
    <row r="1729" ht="12.0" customHeight="1">
      <c r="A1729" s="30">
        <v>10607.92</v>
      </c>
      <c r="B1729" s="23">
        <v>0.4</v>
      </c>
    </row>
    <row r="1730" ht="12.0" customHeight="1">
      <c r="A1730" s="30">
        <v>10662.58</v>
      </c>
      <c r="B1730" s="23">
        <v>0.4</v>
      </c>
    </row>
    <row r="1731" ht="12.0" customHeight="1">
      <c r="A1731" s="30">
        <v>635.71</v>
      </c>
      <c r="B1731" s="23">
        <v>0.4896690091</v>
      </c>
    </row>
    <row r="1732" ht="12.0" customHeight="1">
      <c r="A1732" s="30">
        <v>780.74</v>
      </c>
      <c r="B1732" s="23">
        <v>0.4896690091</v>
      </c>
    </row>
    <row r="1733" ht="12.0" customHeight="1">
      <c r="A1733" s="30">
        <v>879.48</v>
      </c>
      <c r="B1733" s="23">
        <v>0.4896690091</v>
      </c>
    </row>
    <row r="1734" ht="12.0" customHeight="1">
      <c r="A1734" s="30">
        <v>1048.52</v>
      </c>
      <c r="B1734" s="23">
        <v>0.4896690091</v>
      </c>
    </row>
    <row r="1735" ht="12.0" customHeight="1">
      <c r="A1735" s="30">
        <v>1367.35</v>
      </c>
      <c r="B1735" s="23">
        <v>0.4896690091</v>
      </c>
    </row>
    <row r="1736" ht="12.0" customHeight="1">
      <c r="A1736" s="30">
        <v>1828.72</v>
      </c>
      <c r="B1736" s="23">
        <v>0.573</v>
      </c>
    </row>
    <row r="1737" ht="12.0" customHeight="1">
      <c r="A1737" s="30">
        <v>2308.3</v>
      </c>
      <c r="B1737" s="23">
        <v>0.57</v>
      </c>
    </row>
    <row r="1738" ht="12.0" customHeight="1">
      <c r="A1738" s="30">
        <v>3074.65</v>
      </c>
      <c r="B1738" s="23">
        <v>0.566</v>
      </c>
    </row>
    <row r="1739" ht="12.0" customHeight="1">
      <c r="A1739" s="30">
        <v>3891.2</v>
      </c>
      <c r="B1739" s="23">
        <v>0.572</v>
      </c>
    </row>
    <row r="1740" ht="12.0" customHeight="1">
      <c r="A1740" s="30">
        <v>2540.53</v>
      </c>
      <c r="B1740" s="23">
        <v>0.572</v>
      </c>
    </row>
    <row r="1741" ht="12.0" customHeight="1">
      <c r="A1741" s="30">
        <v>2964.86</v>
      </c>
      <c r="B1741" s="23">
        <v>0.555</v>
      </c>
    </row>
    <row r="1742" ht="12.0" customHeight="1">
      <c r="A1742" s="30">
        <v>3566.26</v>
      </c>
      <c r="B1742" s="23">
        <v>0.571</v>
      </c>
    </row>
    <row r="1743" ht="12.0" customHeight="1">
      <c r="A1743" s="30">
        <v>3882.15</v>
      </c>
      <c r="B1743" s="23">
        <v>0.554</v>
      </c>
    </row>
    <row r="1744" ht="12.0" customHeight="1">
      <c r="A1744" s="30">
        <v>25300.33</v>
      </c>
      <c r="B1744" s="23">
        <v>0.4896690091</v>
      </c>
    </row>
    <row r="1745" ht="12.0" customHeight="1">
      <c r="A1745" s="30">
        <v>25203.12</v>
      </c>
      <c r="B1745" s="23">
        <v>0.4896690091</v>
      </c>
    </row>
    <row r="1746" ht="12.0" customHeight="1">
      <c r="A1746" s="30">
        <v>27286.29</v>
      </c>
      <c r="B1746" s="23">
        <v>0.4896690091</v>
      </c>
    </row>
    <row r="1747" ht="12.0" customHeight="1">
      <c r="A1747" s="30">
        <v>31518.46</v>
      </c>
      <c r="B1747" s="23">
        <v>0.4896690091</v>
      </c>
    </row>
    <row r="1748" ht="12.0" customHeight="1">
      <c r="A1748" s="30">
        <v>37007.46</v>
      </c>
      <c r="B1748" s="23">
        <v>0.4896690091</v>
      </c>
    </row>
    <row r="1749" ht="12.0" customHeight="1">
      <c r="A1749" s="30">
        <v>38409.83</v>
      </c>
      <c r="B1749" s="23">
        <v>0.347</v>
      </c>
    </row>
    <row r="1750" ht="12.0" customHeight="1">
      <c r="A1750" s="30">
        <v>40758.09</v>
      </c>
      <c r="B1750" s="23">
        <v>0.346</v>
      </c>
    </row>
    <row r="1751" ht="12.0" customHeight="1">
      <c r="A1751" s="30">
        <v>46638.7</v>
      </c>
      <c r="B1751" s="23">
        <v>0.345</v>
      </c>
    </row>
    <row r="1752" ht="12.0" customHeight="1">
      <c r="A1752" s="30">
        <v>43522.58</v>
      </c>
      <c r="B1752" s="23">
        <v>0.342</v>
      </c>
    </row>
    <row r="1753" ht="12.0" customHeight="1">
      <c r="A1753" s="30">
        <v>35487.03</v>
      </c>
      <c r="B1753" s="23">
        <v>0.349</v>
      </c>
    </row>
    <row r="1754" ht="12.0" customHeight="1">
      <c r="A1754" s="30">
        <v>36643.83</v>
      </c>
      <c r="B1754" s="23">
        <v>0.361</v>
      </c>
    </row>
    <row r="1755" ht="12.0" customHeight="1">
      <c r="A1755" s="30">
        <v>38887.8</v>
      </c>
      <c r="B1755" s="23">
        <v>0.361</v>
      </c>
    </row>
    <row r="1756" ht="12.0" customHeight="1">
      <c r="A1756" s="30">
        <v>38621.14</v>
      </c>
      <c r="B1756" s="23">
        <v>0.35</v>
      </c>
    </row>
    <row r="1757" ht="12.0" customHeight="1">
      <c r="A1757" s="30">
        <v>45436.32</v>
      </c>
      <c r="B1757" s="23">
        <v>0.4896690091</v>
      </c>
    </row>
    <row r="1758" ht="12.0" customHeight="1">
      <c r="A1758" s="30">
        <v>12970.53</v>
      </c>
      <c r="B1758" s="23">
        <v>0.4896690091</v>
      </c>
    </row>
    <row r="1759" ht="12.0" customHeight="1">
      <c r="A1759" s="30">
        <v>12253.85</v>
      </c>
      <c r="B1759" s="23">
        <v>0.4896690091</v>
      </c>
    </row>
    <row r="1760" ht="12.0" customHeight="1">
      <c r="A1760" s="30">
        <v>12476.28</v>
      </c>
      <c r="B1760" s="23">
        <v>0.4896690091</v>
      </c>
    </row>
    <row r="1761" ht="12.0" customHeight="1">
      <c r="A1761" s="30">
        <v>13497.93</v>
      </c>
      <c r="B1761" s="23">
        <v>0.4896690091</v>
      </c>
    </row>
    <row r="1762" ht="12.0" customHeight="1">
      <c r="A1762" s="30">
        <v>14951.69</v>
      </c>
      <c r="B1762" s="23">
        <v>0.4896690091</v>
      </c>
    </row>
    <row r="1763" ht="12.0" customHeight="1">
      <c r="A1763" s="30">
        <v>16792.82</v>
      </c>
      <c r="B1763" s="23">
        <v>0.4896690091</v>
      </c>
    </row>
    <row r="1764" ht="12.0" customHeight="1">
      <c r="A1764" s="30">
        <v>17925.31</v>
      </c>
      <c r="B1764" s="23">
        <v>0.147</v>
      </c>
    </row>
    <row r="1765" ht="12.0" customHeight="1">
      <c r="A1765" s="30">
        <v>19471.19</v>
      </c>
      <c r="B1765" s="23">
        <v>0.135</v>
      </c>
    </row>
    <row r="1766" ht="12.0" customHeight="1">
      <c r="A1766" s="30">
        <v>21578.1</v>
      </c>
      <c r="B1766" s="23">
        <v>0.135</v>
      </c>
    </row>
    <row r="1767" ht="12.0" customHeight="1">
      <c r="A1767" s="30">
        <v>18328.59</v>
      </c>
      <c r="B1767" s="23">
        <v>0.135</v>
      </c>
    </row>
    <row r="1768" ht="12.0" customHeight="1">
      <c r="A1768" s="30">
        <v>19890.37</v>
      </c>
      <c r="B1768" s="23">
        <v>0.135</v>
      </c>
    </row>
    <row r="1769" ht="12.0" customHeight="1">
      <c r="A1769" s="30">
        <v>22039.6</v>
      </c>
      <c r="B1769" s="23">
        <v>0.135</v>
      </c>
    </row>
    <row r="1770" ht="12.0" customHeight="1">
      <c r="A1770" s="30">
        <v>1532.37</v>
      </c>
      <c r="B1770" s="23">
        <v>0.4896690091</v>
      </c>
    </row>
    <row r="1771" ht="12.0" customHeight="1">
      <c r="A1771" s="30">
        <v>1720.07</v>
      </c>
      <c r="B1771" s="23">
        <v>0.4896690091</v>
      </c>
    </row>
    <row r="1772" ht="12.0" customHeight="1">
      <c r="A1772" s="30">
        <v>1712.75</v>
      </c>
      <c r="B1772" s="23">
        <v>0.4896690091</v>
      </c>
    </row>
    <row r="1773" ht="12.0" customHeight="1">
      <c r="A1773" s="30">
        <v>1969.56</v>
      </c>
      <c r="B1773" s="23">
        <v>0.4896690091</v>
      </c>
    </row>
    <row r="1774" ht="12.0" customHeight="1">
      <c r="A1774" s="30">
        <v>2350.66</v>
      </c>
      <c r="B1774" s="23">
        <v>0.4896690091</v>
      </c>
    </row>
    <row r="1775" ht="12.0" customHeight="1">
      <c r="A1775" s="30">
        <v>2736.9</v>
      </c>
      <c r="B1775" s="23">
        <v>0.442</v>
      </c>
    </row>
    <row r="1776" ht="12.0" customHeight="1">
      <c r="A1776" s="30">
        <v>3141.88</v>
      </c>
      <c r="B1776" s="23">
        <v>0.442</v>
      </c>
    </row>
    <row r="1777" ht="12.0" customHeight="1">
      <c r="A1777" s="30">
        <v>3982.78</v>
      </c>
      <c r="B1777" s="23">
        <v>0.442</v>
      </c>
    </row>
    <row r="1778" ht="12.0" customHeight="1">
      <c r="A1778" s="30">
        <v>4899.47</v>
      </c>
      <c r="B1778" s="23">
        <v>0.442</v>
      </c>
    </row>
    <row r="1779" ht="12.0" customHeight="1">
      <c r="A1779" s="30">
        <v>4935.89</v>
      </c>
      <c r="B1779" s="23">
        <v>0.442</v>
      </c>
    </row>
    <row r="1780" ht="12.0" customHeight="1">
      <c r="A1780" s="30">
        <v>5680.73</v>
      </c>
      <c r="B1780" s="23">
        <v>0.441</v>
      </c>
    </row>
    <row r="1781" ht="12.0" customHeight="1">
      <c r="A1781" s="30">
        <v>7000.4</v>
      </c>
      <c r="B1781" s="23">
        <v>0.441</v>
      </c>
    </row>
    <row r="1782" ht="12.0" customHeight="1">
      <c r="A1782" s="30">
        <v>6581.66</v>
      </c>
      <c r="B1782" s="23">
        <v>0.441</v>
      </c>
    </row>
    <row r="1783" ht="12.0" customHeight="1">
      <c r="A1783" s="30">
        <v>633.57</v>
      </c>
      <c r="B1783" s="23">
        <v>0.4896690091</v>
      </c>
    </row>
    <row r="1784" ht="12.0" customHeight="1">
      <c r="A1784" s="30">
        <v>615.08</v>
      </c>
      <c r="B1784" s="23">
        <v>0.4896690091</v>
      </c>
    </row>
    <row r="1785" ht="12.0" customHeight="1">
      <c r="A1785" s="30">
        <v>597.5</v>
      </c>
      <c r="B1785" s="23">
        <v>0.4896690091</v>
      </c>
    </row>
    <row r="1786" ht="12.0" customHeight="1">
      <c r="A1786" s="30">
        <v>580.89</v>
      </c>
      <c r="B1786" s="23">
        <v>0.4896690091</v>
      </c>
    </row>
    <row r="1787" ht="12.0" customHeight="1">
      <c r="A1787" s="30">
        <v>1373.19</v>
      </c>
      <c r="B1787" s="23">
        <v>0.4896690091</v>
      </c>
    </row>
    <row r="1788" ht="12.0" customHeight="1">
      <c r="A1788" s="30">
        <v>1824.7</v>
      </c>
      <c r="B1788" s="23">
        <v>0.242</v>
      </c>
    </row>
    <row r="1789" ht="12.0" customHeight="1">
      <c r="A1789" s="30">
        <v>2321.15</v>
      </c>
      <c r="B1789" s="23">
        <v>0.278</v>
      </c>
    </row>
    <row r="1790" ht="12.0" customHeight="1">
      <c r="A1790" s="30">
        <v>3091.02</v>
      </c>
      <c r="B1790" s="23">
        <v>0.278</v>
      </c>
    </row>
    <row r="1791" ht="12.0" customHeight="1">
      <c r="A1791" s="30">
        <v>4485.25</v>
      </c>
      <c r="B1791" s="23">
        <v>0.278</v>
      </c>
    </row>
    <row r="1792" ht="12.0" customHeight="1">
      <c r="A1792" s="30">
        <v>3713.13</v>
      </c>
      <c r="B1792" s="23">
        <v>0.278</v>
      </c>
    </row>
    <row r="1793" ht="12.0" customHeight="1">
      <c r="A1793" s="30">
        <v>4618.51</v>
      </c>
      <c r="B1793" s="23">
        <v>0.278</v>
      </c>
    </row>
    <row r="1794" ht="12.0" customHeight="1">
      <c r="A1794" s="30">
        <v>6013.85</v>
      </c>
      <c r="B1794" s="23">
        <v>0.278</v>
      </c>
    </row>
    <row r="1795" ht="12.0" customHeight="1">
      <c r="A1795" s="30">
        <v>6630.2</v>
      </c>
      <c r="B1795" s="23">
        <v>0.278</v>
      </c>
    </row>
    <row r="1796" ht="12.0" customHeight="1">
      <c r="A1796" s="30">
        <v>19875.97</v>
      </c>
      <c r="B1796" s="23">
        <v>0.4896690091</v>
      </c>
    </row>
    <row r="1797" ht="12.0" customHeight="1">
      <c r="A1797" s="30">
        <v>19102.35</v>
      </c>
      <c r="B1797" s="23">
        <v>0.4896690091</v>
      </c>
    </row>
    <row r="1798" ht="12.0" customHeight="1">
      <c r="A1798" s="30">
        <v>17199.39</v>
      </c>
      <c r="B1798" s="23">
        <v>0.4896690091</v>
      </c>
    </row>
    <row r="1799" ht="12.0" customHeight="1">
      <c r="A1799" s="30">
        <v>17788.54</v>
      </c>
      <c r="B1799" s="23">
        <v>0.4896690091</v>
      </c>
    </row>
    <row r="1800" ht="12.0" customHeight="1">
      <c r="A1800" s="30">
        <v>18651.78</v>
      </c>
      <c r="B1800" s="23">
        <v>0.4896690091</v>
      </c>
    </row>
    <row r="1801" ht="12.0" customHeight="1">
      <c r="A1801" s="30">
        <v>19335.94</v>
      </c>
      <c r="B1801" s="23">
        <v>0.391</v>
      </c>
    </row>
    <row r="1802" ht="12.0" customHeight="1">
      <c r="A1802" s="30">
        <v>21407.2</v>
      </c>
      <c r="B1802" s="23">
        <v>0.382</v>
      </c>
    </row>
    <row r="1803" ht="12.0" customHeight="1">
      <c r="A1803" s="30">
        <v>24372.92</v>
      </c>
      <c r="B1803" s="23">
        <v>0.352</v>
      </c>
    </row>
    <row r="1804" ht="12.0" customHeight="1">
      <c r="A1804" s="30">
        <v>29142.95</v>
      </c>
      <c r="B1804" s="23">
        <v>0.33</v>
      </c>
    </row>
    <row r="1805" ht="12.0" customHeight="1">
      <c r="A1805" s="30">
        <v>27519.5</v>
      </c>
      <c r="B1805" s="23">
        <v>0.319</v>
      </c>
    </row>
    <row r="1806" ht="12.0" customHeight="1">
      <c r="A1806" s="30">
        <v>30431.82</v>
      </c>
      <c r="B1806" s="23">
        <v>0.311</v>
      </c>
    </row>
    <row r="1807" ht="12.0" customHeight="1">
      <c r="A1807" s="30">
        <v>33222.59</v>
      </c>
      <c r="B1807" s="23">
        <v>0.302</v>
      </c>
    </row>
    <row r="1808" ht="12.0" customHeight="1">
      <c r="A1808" s="30">
        <v>32614.88</v>
      </c>
      <c r="B1808" s="23">
        <v>0.29</v>
      </c>
    </row>
    <row r="1809" ht="12.0" customHeight="1">
      <c r="A1809" s="30">
        <v>1763.17</v>
      </c>
      <c r="B1809" s="23">
        <v>0.4896690091</v>
      </c>
    </row>
    <row r="1810" ht="12.0" customHeight="1">
      <c r="A1810" s="30">
        <v>1824.89</v>
      </c>
      <c r="B1810" s="23">
        <v>0.4896690091</v>
      </c>
    </row>
    <row r="1811" ht="12.0" customHeight="1">
      <c r="A1811" s="30">
        <v>1901.58</v>
      </c>
      <c r="B1811" s="23">
        <v>0.4896690091</v>
      </c>
    </row>
    <row r="1812" ht="12.0" customHeight="1">
      <c r="A1812" s="30">
        <v>1973.86</v>
      </c>
      <c r="B1812" s="23">
        <v>0.4896690091</v>
      </c>
    </row>
    <row r="1813" ht="12.0" customHeight="1">
      <c r="A1813" s="30">
        <v>2156.44</v>
      </c>
      <c r="B1813" s="23">
        <v>0.4896690091</v>
      </c>
    </row>
    <row r="1814" ht="12.0" customHeight="1">
      <c r="A1814" s="30">
        <v>2325.43</v>
      </c>
      <c r="B1814" s="23">
        <v>0.311</v>
      </c>
    </row>
    <row r="1815" ht="12.0" customHeight="1">
      <c r="A1815" s="30">
        <v>2719.82</v>
      </c>
      <c r="B1815" s="23">
        <v>0.311</v>
      </c>
    </row>
    <row r="1816" ht="12.0" customHeight="1">
      <c r="A1816" s="30">
        <v>3022.54</v>
      </c>
      <c r="B1816" s="23">
        <v>0.311</v>
      </c>
    </row>
    <row r="1817" ht="12.0" customHeight="1">
      <c r="A1817" s="30">
        <v>3797.41</v>
      </c>
      <c r="B1817" s="23">
        <v>0.311</v>
      </c>
    </row>
    <row r="1818" ht="12.0" customHeight="1">
      <c r="A1818" s="30">
        <v>4026.77</v>
      </c>
      <c r="B1818" s="23">
        <v>0.311</v>
      </c>
    </row>
    <row r="1819" ht="12.0" customHeight="1">
      <c r="A1819" s="30">
        <v>4370.72</v>
      </c>
      <c r="B1819" s="23">
        <v>0.312</v>
      </c>
    </row>
    <row r="1820" ht="12.0" customHeight="1">
      <c r="A1820" s="30">
        <v>4665.94</v>
      </c>
      <c r="B1820" s="23">
        <v>0.277</v>
      </c>
    </row>
    <row r="1821" ht="12.0" customHeight="1">
      <c r="A1821" s="30">
        <v>4909.03</v>
      </c>
      <c r="B1821" s="23">
        <v>0.281</v>
      </c>
    </row>
    <row r="1822" ht="12.0" customHeight="1">
      <c r="A1822" s="30">
        <v>19786.7</v>
      </c>
      <c r="B1822" s="23">
        <v>0.4896690091</v>
      </c>
    </row>
    <row r="1823" ht="12.0" customHeight="1">
      <c r="A1823" s="30">
        <v>17616.23</v>
      </c>
      <c r="B1823" s="23">
        <v>0.4896690091</v>
      </c>
    </row>
    <row r="1824" ht="12.0" customHeight="1">
      <c r="A1824" s="30">
        <v>18620.35</v>
      </c>
      <c r="B1824" s="23">
        <v>0.4896690091</v>
      </c>
    </row>
    <row r="1825" ht="12.0" customHeight="1">
      <c r="A1825" s="30">
        <v>22621.86</v>
      </c>
      <c r="B1825" s="23">
        <v>0.4896690091</v>
      </c>
    </row>
    <row r="1826" ht="12.0" customHeight="1">
      <c r="A1826" s="30">
        <v>27061.89</v>
      </c>
      <c r="B1826" s="23">
        <v>0.4896690091</v>
      </c>
    </row>
    <row r="1827" ht="12.0" customHeight="1">
      <c r="A1827" s="30">
        <v>35185.93</v>
      </c>
      <c r="B1827" s="23">
        <v>0.107</v>
      </c>
    </row>
    <row r="1828" ht="12.0" customHeight="1">
      <c r="A1828" s="30">
        <v>42193.31</v>
      </c>
      <c r="B1828" s="23">
        <v>0.107</v>
      </c>
    </row>
    <row r="1829" ht="12.0" customHeight="1">
      <c r="A1829" s="30">
        <v>45011.19</v>
      </c>
      <c r="B1829" s="23">
        <v>0.107</v>
      </c>
    </row>
    <row r="1830" ht="12.0" customHeight="1">
      <c r="A1830" s="30">
        <v>54399.7</v>
      </c>
      <c r="B1830" s="23">
        <v>0.107</v>
      </c>
    </row>
    <row r="1831" ht="12.0" customHeight="1">
      <c r="A1831" s="30">
        <v>37191.65</v>
      </c>
      <c r="B1831" s="23">
        <v>0.107</v>
      </c>
    </row>
    <row r="1832" ht="12.0" customHeight="1">
      <c r="A1832" s="30">
        <v>40112.58</v>
      </c>
      <c r="B1832" s="23">
        <v>0.107</v>
      </c>
    </row>
    <row r="1833" ht="12.0" customHeight="1">
      <c r="A1833" s="30">
        <v>51524.86</v>
      </c>
      <c r="B1833" s="23">
        <v>0.107</v>
      </c>
    </row>
    <row r="1834" ht="12.0" customHeight="1">
      <c r="A1834" s="30">
        <v>56299.1</v>
      </c>
      <c r="B1834" s="23">
        <v>0.124</v>
      </c>
    </row>
    <row r="1835" ht="12.0" customHeight="1">
      <c r="A1835" s="30">
        <v>5334.88</v>
      </c>
      <c r="B1835" s="23">
        <v>0.4896690091</v>
      </c>
    </row>
    <row r="1836" ht="12.0" customHeight="1">
      <c r="A1836" s="30">
        <v>5256.66</v>
      </c>
      <c r="B1836" s="23">
        <v>0.4896690091</v>
      </c>
    </row>
    <row r="1837" ht="12.0" customHeight="1">
      <c r="A1837" s="30">
        <v>5447.78</v>
      </c>
      <c r="B1837" s="23">
        <v>0.4896690091</v>
      </c>
    </row>
    <row r="1838" ht="12.0" customHeight="1">
      <c r="A1838" s="30">
        <v>5442.36</v>
      </c>
      <c r="B1838" s="23">
        <v>0.4896690091</v>
      </c>
    </row>
    <row r="1839" ht="12.0" customHeight="1">
      <c r="A1839" s="30">
        <v>5437.86</v>
      </c>
      <c r="B1839" s="23">
        <v>0.4896690091</v>
      </c>
    </row>
    <row r="1840" ht="12.0" customHeight="1">
      <c r="A1840" s="30">
        <v>5339.42</v>
      </c>
      <c r="B1840" s="23">
        <v>0.354</v>
      </c>
    </row>
    <row r="1841" ht="12.0" customHeight="1">
      <c r="A1841" s="30">
        <v>5342.47</v>
      </c>
      <c r="B1841" s="23">
        <v>0.354</v>
      </c>
    </row>
    <row r="1842" ht="12.0" customHeight="1">
      <c r="A1842" s="30">
        <v>5936.77</v>
      </c>
      <c r="B1842" s="23">
        <v>0.354</v>
      </c>
    </row>
    <row r="1843" ht="12.0" customHeight="1">
      <c r="A1843" s="30">
        <v>6887.06</v>
      </c>
      <c r="B1843" s="23">
        <v>0.36</v>
      </c>
    </row>
    <row r="1844" ht="12.0" customHeight="1">
      <c r="A1844" s="30">
        <v>8274.14</v>
      </c>
      <c r="B1844" s="23">
        <v>0.302</v>
      </c>
    </row>
    <row r="1845" ht="12.0" customHeight="1">
      <c r="A1845" s="30">
        <v>8755.85</v>
      </c>
      <c r="B1845" s="23">
        <v>0.302</v>
      </c>
    </row>
    <row r="1846" ht="12.0" customHeight="1">
      <c r="A1846" s="30">
        <v>9144.62</v>
      </c>
      <c r="B1846" s="23">
        <v>0.302</v>
      </c>
    </row>
    <row r="1847" ht="12.0" customHeight="1">
      <c r="A1847" s="30">
        <v>9764.11</v>
      </c>
      <c r="B1847" s="23">
        <v>0.302</v>
      </c>
    </row>
    <row r="1848" ht="12.0" customHeight="1">
      <c r="A1848" s="30">
        <v>9061.6</v>
      </c>
      <c r="B1848" s="23">
        <v>0.4896690091</v>
      </c>
    </row>
    <row r="1849" ht="12.0" customHeight="1">
      <c r="A1849" s="30">
        <v>8909.81</v>
      </c>
      <c r="B1849" s="23">
        <v>0.4896690091</v>
      </c>
    </row>
    <row r="1850" ht="12.0" customHeight="1">
      <c r="A1850" s="30">
        <v>8685.38</v>
      </c>
      <c r="B1850" s="23">
        <v>0.4896690091</v>
      </c>
    </row>
    <row r="1851" ht="12.0" customHeight="1">
      <c r="A1851" s="30">
        <v>9016.82</v>
      </c>
      <c r="B1851" s="23">
        <v>0.4896690091</v>
      </c>
    </row>
    <row r="1852" ht="12.0" customHeight="1">
      <c r="A1852" s="30">
        <v>10013.63</v>
      </c>
      <c r="B1852" s="23">
        <v>0.4896690091</v>
      </c>
    </row>
    <row r="1853" ht="12.0" customHeight="1">
      <c r="A1853" s="30">
        <v>12252.61</v>
      </c>
      <c r="B1853" s="23">
        <v>0.195</v>
      </c>
    </row>
    <row r="1854" ht="12.0" customHeight="1">
      <c r="A1854" s="30">
        <v>14405.09</v>
      </c>
      <c r="B1854" s="23">
        <v>0.203</v>
      </c>
    </row>
    <row r="1855" ht="12.0" customHeight="1">
      <c r="A1855" s="30">
        <v>16305.61</v>
      </c>
      <c r="B1855" s="23">
        <v>0.12</v>
      </c>
    </row>
    <row r="1856" ht="12.0" customHeight="1">
      <c r="A1856" s="30">
        <v>23421.36</v>
      </c>
      <c r="B1856" s="23">
        <v>0.216</v>
      </c>
    </row>
    <row r="1857" ht="12.0" customHeight="1">
      <c r="A1857" s="30">
        <v>18114.48</v>
      </c>
      <c r="B1857" s="23">
        <v>0.216</v>
      </c>
    </row>
    <row r="1858" ht="12.0" customHeight="1">
      <c r="A1858" s="30">
        <v>20983.9</v>
      </c>
      <c r="B1858" s="23">
        <v>0.216</v>
      </c>
    </row>
    <row r="1859" ht="12.0" customHeight="1">
      <c r="A1859" s="30">
        <v>23132.94</v>
      </c>
      <c r="B1859" s="23">
        <v>0.22</v>
      </c>
    </row>
    <row r="1860" ht="12.0" customHeight="1">
      <c r="A1860" s="30">
        <v>23623.85</v>
      </c>
      <c r="B1860" s="23">
        <v>0.22</v>
      </c>
    </row>
    <row r="1861" ht="12.0" customHeight="1">
      <c r="A1861" s="30">
        <v>29914.26</v>
      </c>
      <c r="B1861" s="23">
        <v>0.4896690091</v>
      </c>
    </row>
    <row r="1862" ht="12.0" customHeight="1">
      <c r="A1862" s="30">
        <v>28666.61</v>
      </c>
      <c r="B1862" s="23">
        <v>0.4896690091</v>
      </c>
    </row>
    <row r="1863" ht="12.0" customHeight="1">
      <c r="A1863" s="30">
        <v>30748.53</v>
      </c>
      <c r="B1863" s="23">
        <v>0.4896690091</v>
      </c>
    </row>
    <row r="1864" ht="12.0" customHeight="1">
      <c r="A1864" s="30">
        <v>35644.4</v>
      </c>
      <c r="B1864" s="23">
        <v>0.4896690091</v>
      </c>
    </row>
    <row r="1865" ht="12.0" customHeight="1">
      <c r="A1865" s="30">
        <v>44051.66</v>
      </c>
      <c r="B1865" s="23">
        <v>0.4896690091</v>
      </c>
    </row>
    <row r="1866" ht="12.0" customHeight="1">
      <c r="A1866" s="30">
        <v>54228.83</v>
      </c>
      <c r="B1866" s="23">
        <v>0.4896690091</v>
      </c>
    </row>
    <row r="1867" ht="12.0" customHeight="1">
      <c r="A1867" s="30">
        <v>62920.64</v>
      </c>
      <c r="B1867" s="23">
        <v>0.4896690091</v>
      </c>
    </row>
    <row r="1868" ht="12.0" customHeight="1">
      <c r="A1868" s="30">
        <v>69166.96</v>
      </c>
      <c r="B1868" s="23">
        <v>0.113</v>
      </c>
    </row>
    <row r="1869" ht="12.0" customHeight="1">
      <c r="A1869" s="30">
        <v>84613.95</v>
      </c>
      <c r="B1869" s="23">
        <v>0.113</v>
      </c>
    </row>
    <row r="1870" ht="12.0" customHeight="1">
      <c r="A1870" s="30">
        <v>62527.64</v>
      </c>
      <c r="B1870" s="23">
        <v>0.113</v>
      </c>
    </row>
    <row r="1871" ht="12.0" customHeight="1">
      <c r="A1871" s="30">
        <v>71440.29</v>
      </c>
      <c r="B1871" s="23">
        <v>0.113</v>
      </c>
    </row>
    <row r="1872" ht="12.0" customHeight="1">
      <c r="A1872" s="30">
        <v>88963.22</v>
      </c>
      <c r="B1872" s="23">
        <v>0.113</v>
      </c>
    </row>
    <row r="1873" ht="12.0" customHeight="1">
      <c r="A1873" s="30">
        <v>92659.69</v>
      </c>
      <c r="B1873" s="23">
        <v>0.113</v>
      </c>
    </row>
    <row r="1874" ht="12.0" customHeight="1">
      <c r="A1874" s="30">
        <v>9332.53</v>
      </c>
      <c r="B1874" s="23">
        <v>0.4896690091</v>
      </c>
    </row>
    <row r="1875" ht="12.0" customHeight="1">
      <c r="A1875" s="30">
        <v>8759.5</v>
      </c>
      <c r="B1875" s="23">
        <v>0.4896690091</v>
      </c>
    </row>
    <row r="1876" ht="12.0" customHeight="1">
      <c r="A1876" s="30">
        <v>8659.71</v>
      </c>
      <c r="B1876" s="23">
        <v>0.4896690091</v>
      </c>
    </row>
    <row r="1877" ht="12.0" customHeight="1">
      <c r="A1877" s="30">
        <v>9408.23</v>
      </c>
      <c r="B1877" s="23">
        <v>0.4896690091</v>
      </c>
    </row>
    <row r="1878" ht="12.0" customHeight="1">
      <c r="A1878" s="30">
        <v>10864.44</v>
      </c>
      <c r="B1878" s="23">
        <v>0.4896690091</v>
      </c>
    </row>
    <row r="1879" ht="12.0" customHeight="1">
      <c r="A1879" s="30">
        <v>13284.69</v>
      </c>
      <c r="B1879" s="23">
        <v>0.145</v>
      </c>
    </row>
    <row r="1880" ht="12.0" customHeight="1">
      <c r="A1880" s="30">
        <v>14858.94</v>
      </c>
      <c r="B1880" s="23">
        <v>0.145</v>
      </c>
    </row>
    <row r="1881" ht="12.0" customHeight="1">
      <c r="A1881" s="30">
        <v>16052.09</v>
      </c>
      <c r="B1881" s="23">
        <v>0.145</v>
      </c>
    </row>
    <row r="1882" ht="12.0" customHeight="1">
      <c r="A1882" s="30">
        <v>19722.1</v>
      </c>
      <c r="B1882" s="23">
        <v>0.145</v>
      </c>
    </row>
    <row r="1883" ht="12.0" customHeight="1">
      <c r="A1883" s="30">
        <v>16009.63</v>
      </c>
      <c r="B1883" s="23">
        <v>0.145</v>
      </c>
    </row>
    <row r="1884" ht="12.0" customHeight="1">
      <c r="A1884" s="30">
        <v>19333.5</v>
      </c>
      <c r="B1884" s="23">
        <v>0.145</v>
      </c>
    </row>
    <row r="1885" ht="12.0" customHeight="1">
      <c r="A1885" s="30">
        <v>24133.94</v>
      </c>
      <c r="B1885" s="23">
        <v>0.145</v>
      </c>
    </row>
    <row r="1886" ht="12.0" customHeight="1">
      <c r="A1886" s="30">
        <v>25947.53</v>
      </c>
      <c r="B1886" s="23">
        <v>0.145</v>
      </c>
    </row>
    <row r="1887" ht="12.0" customHeight="1">
      <c r="A1887" s="30">
        <v>1180.48</v>
      </c>
      <c r="B1887" s="23">
        <v>0.4896690091</v>
      </c>
    </row>
    <row r="1888" ht="12.0" customHeight="1">
      <c r="A1888" s="30">
        <v>1263.39</v>
      </c>
      <c r="B1888" s="23">
        <v>0.4896690091</v>
      </c>
    </row>
    <row r="1889" ht="12.0" customHeight="1">
      <c r="A1889" s="30">
        <v>1269.94</v>
      </c>
      <c r="B1889" s="23">
        <v>0.4896690091</v>
      </c>
    </row>
    <row r="1890" ht="12.0" customHeight="1">
      <c r="A1890" s="30">
        <v>1261.85</v>
      </c>
      <c r="B1890" s="23">
        <v>0.4896690091</v>
      </c>
    </row>
    <row r="1891" ht="12.0" customHeight="1">
      <c r="A1891" s="30">
        <v>1419.26</v>
      </c>
      <c r="B1891" s="23">
        <v>0.4896690091</v>
      </c>
    </row>
    <row r="1892" ht="12.0" customHeight="1">
      <c r="A1892" s="30">
        <v>1588.51</v>
      </c>
      <c r="B1892" s="23">
        <v>0.433</v>
      </c>
    </row>
    <row r="1893" ht="12.0" customHeight="1">
      <c r="A1893" s="30">
        <v>1772.56</v>
      </c>
      <c r="B1893" s="23">
        <v>0.433</v>
      </c>
    </row>
    <row r="1894" ht="12.0" customHeight="1">
      <c r="A1894" s="30">
        <v>2065.54</v>
      </c>
      <c r="B1894" s="23">
        <v>0.433</v>
      </c>
    </row>
    <row r="1895" ht="12.0" customHeight="1">
      <c r="A1895" s="30">
        <v>741.16</v>
      </c>
      <c r="B1895" s="23">
        <v>0.398</v>
      </c>
    </row>
    <row r="1896" ht="12.0" customHeight="1">
      <c r="A1896" s="30">
        <v>717.01</v>
      </c>
      <c r="B1896" s="23">
        <v>0.397</v>
      </c>
    </row>
    <row r="1897" ht="12.0" customHeight="1">
      <c r="A1897" s="30">
        <v>700.32</v>
      </c>
      <c r="B1897" s="23">
        <v>0.397</v>
      </c>
    </row>
    <row r="1898" ht="12.0" customHeight="1">
      <c r="A1898" s="30">
        <v>686.64</v>
      </c>
      <c r="B1898" s="23">
        <v>0.397</v>
      </c>
    </row>
    <row r="1899" ht="12.0" customHeight="1">
      <c r="A1899" s="30">
        <v>673.23</v>
      </c>
      <c r="B1899" s="23">
        <v>0.397</v>
      </c>
    </row>
    <row r="1900" ht="12.0" customHeight="1">
      <c r="A1900" s="30">
        <v>34364.81</v>
      </c>
      <c r="B1900" s="23">
        <v>0.4896690091</v>
      </c>
    </row>
    <row r="1901" ht="12.0" customHeight="1">
      <c r="A1901" s="30">
        <v>32885.24</v>
      </c>
      <c r="B1901" s="23">
        <v>0.4896690091</v>
      </c>
    </row>
    <row r="1902" ht="12.0" customHeight="1">
      <c r="A1902" s="30">
        <v>34119.43</v>
      </c>
      <c r="B1902" s="23">
        <v>0.4896690091</v>
      </c>
    </row>
    <row r="1903" ht="12.0" customHeight="1">
      <c r="A1903" s="30">
        <v>36803.4</v>
      </c>
      <c r="B1903" s="23">
        <v>0.4896690091</v>
      </c>
    </row>
    <row r="1904" ht="12.0" customHeight="1">
      <c r="A1904" s="30">
        <v>40451.99</v>
      </c>
      <c r="B1904" s="23">
        <v>0.4896690091</v>
      </c>
    </row>
    <row r="1905" ht="12.0" customHeight="1">
      <c r="A1905" s="30">
        <v>43626.2</v>
      </c>
      <c r="B1905" s="23">
        <v>0.144</v>
      </c>
    </row>
    <row r="1906" ht="12.0" customHeight="1">
      <c r="A1906" s="30">
        <v>45532.49</v>
      </c>
      <c r="B1906" s="23">
        <v>0.144</v>
      </c>
    </row>
    <row r="1907" ht="12.0" customHeight="1">
      <c r="A1907" s="30">
        <v>44503.11</v>
      </c>
      <c r="B1907" s="23">
        <v>0.144</v>
      </c>
    </row>
    <row r="1908" ht="12.0" customHeight="1">
      <c r="A1908" s="30">
        <v>46332.83</v>
      </c>
      <c r="B1908" s="23">
        <v>0.144</v>
      </c>
    </row>
    <row r="1909" ht="12.0" customHeight="1">
      <c r="A1909" s="30">
        <v>33038.28</v>
      </c>
      <c r="B1909" s="23">
        <v>0.141</v>
      </c>
    </row>
    <row r="1910" ht="12.0" customHeight="1">
      <c r="A1910" s="30">
        <v>33998.55</v>
      </c>
      <c r="B1910" s="23">
        <v>0.141</v>
      </c>
    </row>
    <row r="1911" ht="12.0" customHeight="1">
      <c r="A1911" s="30">
        <v>39103.22</v>
      </c>
      <c r="B1911" s="23">
        <v>0.141</v>
      </c>
    </row>
    <row r="1912" ht="12.0" customHeight="1">
      <c r="A1912" s="30">
        <v>41713.51</v>
      </c>
      <c r="B1912" s="23">
        <v>0.149</v>
      </c>
    </row>
    <row r="1913" ht="12.0" customHeight="1">
      <c r="A1913" s="30">
        <v>549.94</v>
      </c>
      <c r="B1913" s="23">
        <v>0.4896690091</v>
      </c>
    </row>
    <row r="1914" ht="12.0" customHeight="1">
      <c r="A1914" s="30">
        <v>546.54</v>
      </c>
      <c r="B1914" s="23">
        <v>0.4896690091</v>
      </c>
    </row>
    <row r="1915" ht="12.0" customHeight="1">
      <c r="A1915" s="30">
        <v>576.42</v>
      </c>
      <c r="B1915" s="23">
        <v>0.4896690091</v>
      </c>
    </row>
    <row r="1916" ht="12.0" customHeight="1">
      <c r="A1916" s="30">
        <v>617.24</v>
      </c>
      <c r="B1916" s="23">
        <v>0.4896690091</v>
      </c>
    </row>
    <row r="1917" ht="12.0" customHeight="1">
      <c r="A1917" s="30">
        <v>707.37</v>
      </c>
      <c r="B1917" s="23">
        <v>0.4896690091</v>
      </c>
    </row>
    <row r="1918" ht="12.0" customHeight="1">
      <c r="A1918" s="30">
        <v>831.88</v>
      </c>
      <c r="B1918" s="23">
        <v>1.952</v>
      </c>
    </row>
    <row r="1919" ht="12.0" customHeight="1">
      <c r="A1919" s="30">
        <v>923.53</v>
      </c>
      <c r="B1919" s="23">
        <v>0.479</v>
      </c>
    </row>
    <row r="1920" ht="12.0" customHeight="1">
      <c r="A1920" s="30">
        <v>1210.15</v>
      </c>
      <c r="B1920" s="23">
        <v>0.479</v>
      </c>
    </row>
    <row r="1921" ht="12.0" customHeight="1">
      <c r="A1921" s="30">
        <v>1400.56</v>
      </c>
      <c r="B1921" s="23">
        <v>0.478</v>
      </c>
    </row>
    <row r="1922" ht="12.0" customHeight="1">
      <c r="A1922" s="30">
        <v>1252.33</v>
      </c>
      <c r="B1922" s="23">
        <v>0.478</v>
      </c>
    </row>
    <row r="1923" ht="12.0" customHeight="1">
      <c r="A1923" s="30">
        <v>1394.53</v>
      </c>
      <c r="B1923" s="23">
        <v>0.478</v>
      </c>
    </row>
    <row r="1924" ht="12.0" customHeight="1">
      <c r="A1924" s="30">
        <v>1253.31</v>
      </c>
      <c r="B1924" s="23">
        <v>0.327</v>
      </c>
    </row>
    <row r="1925" ht="12.0" customHeight="1">
      <c r="A1925" s="30">
        <v>1341.28</v>
      </c>
      <c r="B1925" s="23">
        <v>0.327</v>
      </c>
    </row>
    <row r="1926" ht="12.0" customHeight="1">
      <c r="A1926" s="30">
        <v>262156.26</v>
      </c>
      <c r="B1926" s="23">
        <v>0.4896690091</v>
      </c>
    </row>
    <row r="1927" ht="12.0" customHeight="1">
      <c r="A1927" s="30">
        <v>259209.17</v>
      </c>
      <c r="B1927" s="23">
        <v>0.4896690091</v>
      </c>
    </row>
    <row r="1928" ht="12.0" customHeight="1">
      <c r="A1928" s="30">
        <v>256768.42</v>
      </c>
      <c r="B1928" s="23">
        <v>0.4896690091</v>
      </c>
    </row>
    <row r="1929" ht="12.0" customHeight="1">
      <c r="A1929" s="30">
        <v>255083.18</v>
      </c>
      <c r="B1929" s="23">
        <v>0.4896690091</v>
      </c>
    </row>
    <row r="1930" ht="12.0" customHeight="1">
      <c r="A1930" s="30">
        <v>254459.06</v>
      </c>
      <c r="B1930" s="23">
        <v>0.4896690091</v>
      </c>
    </row>
    <row r="1931" ht="12.0" customHeight="1">
      <c r="A1931" s="30">
        <v>255083.18</v>
      </c>
      <c r="B1931" s="23">
        <v>0.4896690091</v>
      </c>
    </row>
    <row r="1932" ht="12.0" customHeight="1">
      <c r="A1932" s="30">
        <v>257105.51</v>
      </c>
      <c r="B1932" s="23">
        <v>0.4896690091</v>
      </c>
    </row>
    <row r="1933" ht="12.0" customHeight="1">
      <c r="A1933" s="30">
        <v>260359.34</v>
      </c>
      <c r="B1933" s="23">
        <v>0.4896690091</v>
      </c>
    </row>
    <row r="1934" ht="12.0" customHeight="1">
      <c r="A1934" s="30">
        <v>264311.3</v>
      </c>
      <c r="B1934" s="23">
        <v>0.4896690091</v>
      </c>
    </row>
    <row r="1935" ht="12.0" customHeight="1">
      <c r="A1935" s="30">
        <v>268108.32</v>
      </c>
      <c r="B1935" s="23">
        <v>0.4896690091</v>
      </c>
    </row>
    <row r="1936" ht="12.0" customHeight="1">
      <c r="A1936" s="30">
        <v>271043.08</v>
      </c>
      <c r="B1936" s="23">
        <v>0.4896690091</v>
      </c>
    </row>
    <row r="1937" ht="12.0" customHeight="1">
      <c r="A1937" s="30">
        <v>272818.19</v>
      </c>
      <c r="B1937" s="23">
        <v>0.4896690091</v>
      </c>
    </row>
    <row r="1938" ht="12.0" customHeight="1">
      <c r="A1938" s="30">
        <v>273540.72</v>
      </c>
      <c r="B1938" s="23">
        <v>0.4896690091</v>
      </c>
    </row>
    <row r="1939" ht="12.0" customHeight="1">
      <c r="A1939" s="30">
        <v>79883.05</v>
      </c>
      <c r="B1939" s="23">
        <v>0.4896690091</v>
      </c>
    </row>
    <row r="1940" ht="12.0" customHeight="1">
      <c r="A1940" s="30">
        <v>21377.43</v>
      </c>
      <c r="B1940" s="23">
        <v>0.4896690091</v>
      </c>
    </row>
    <row r="1941" ht="12.0" customHeight="1">
      <c r="A1941" s="30">
        <v>19286.16</v>
      </c>
      <c r="B1941" s="23">
        <v>0.4896690091</v>
      </c>
    </row>
    <row r="1942" ht="12.0" customHeight="1">
      <c r="A1942" s="30">
        <v>19803.57</v>
      </c>
      <c r="B1942" s="23">
        <v>0.4896690091</v>
      </c>
    </row>
    <row r="1943" ht="12.0" customHeight="1">
      <c r="A1943" s="30">
        <v>23202.2</v>
      </c>
      <c r="B1943" s="23">
        <v>0.4896690091</v>
      </c>
    </row>
    <row r="1944" ht="12.0" customHeight="1">
      <c r="A1944" s="30">
        <v>30056.68</v>
      </c>
      <c r="B1944" s="23">
        <v>0.521</v>
      </c>
    </row>
    <row r="1945" ht="12.0" customHeight="1">
      <c r="A1945" s="30">
        <v>33529.97</v>
      </c>
      <c r="B1945" s="23">
        <v>0.511</v>
      </c>
    </row>
    <row r="1946" ht="12.0" customHeight="1">
      <c r="A1946" s="30">
        <v>35865.87</v>
      </c>
      <c r="B1946" s="23">
        <v>0.501</v>
      </c>
    </row>
    <row r="1947" ht="12.0" customHeight="1">
      <c r="A1947" s="30">
        <v>40189.75</v>
      </c>
      <c r="B1947" s="23">
        <v>0.499</v>
      </c>
    </row>
    <row r="1948" ht="12.0" customHeight="1">
      <c r="A1948" s="30">
        <v>48866.62</v>
      </c>
      <c r="B1948" s="23">
        <v>0.476</v>
      </c>
    </row>
    <row r="1949" ht="12.0" customHeight="1">
      <c r="A1949" s="30">
        <v>42075.55</v>
      </c>
      <c r="B1949" s="23">
        <v>0.475</v>
      </c>
    </row>
    <row r="1950" ht="12.0" customHeight="1">
      <c r="A1950" s="30">
        <v>51029.54</v>
      </c>
      <c r="B1950" s="23">
        <v>0.473</v>
      </c>
    </row>
    <row r="1951" ht="12.0" customHeight="1">
      <c r="A1951" s="30">
        <v>61169.08</v>
      </c>
      <c r="B1951" s="23">
        <v>0.472</v>
      </c>
    </row>
    <row r="1952" ht="12.0" customHeight="1">
      <c r="A1952" s="30">
        <v>2074.93</v>
      </c>
      <c r="B1952" s="23">
        <v>0.4896690091</v>
      </c>
    </row>
    <row r="1953" ht="12.0" customHeight="1">
      <c r="A1953" s="30">
        <v>2037.69</v>
      </c>
      <c r="B1953" s="23">
        <v>0.4896690091</v>
      </c>
    </row>
    <row r="1954" ht="12.0" customHeight="1">
      <c r="A1954" s="30">
        <v>2257.54</v>
      </c>
      <c r="B1954" s="23">
        <v>0.4896690091</v>
      </c>
    </row>
    <row r="1955" ht="12.0" customHeight="1">
      <c r="A1955" s="30">
        <v>2833.91</v>
      </c>
      <c r="B1955" s="23">
        <v>0.4896690091</v>
      </c>
    </row>
    <row r="1956" ht="12.0" customHeight="1">
      <c r="A1956" s="30">
        <v>3330.31</v>
      </c>
      <c r="B1956" s="23">
        <v>0.4896690091</v>
      </c>
    </row>
    <row r="1957" ht="12.0" customHeight="1">
      <c r="A1957" s="30">
        <v>3655.66</v>
      </c>
      <c r="B1957" s="23">
        <v>0.415</v>
      </c>
    </row>
    <row r="1958" ht="12.0" customHeight="1">
      <c r="A1958" s="30">
        <v>3747.43</v>
      </c>
      <c r="B1958" s="23">
        <v>0.415</v>
      </c>
    </row>
    <row r="1959" ht="12.0" customHeight="1">
      <c r="A1959" s="30">
        <v>4075.99</v>
      </c>
      <c r="B1959" s="23">
        <v>0.415</v>
      </c>
    </row>
    <row r="1960" ht="12.0" customHeight="1">
      <c r="A1960" s="30">
        <v>4301.63</v>
      </c>
      <c r="B1960" s="23">
        <v>0.415</v>
      </c>
    </row>
    <row r="1961" ht="12.0" customHeight="1">
      <c r="A1961" s="30">
        <v>3431.76</v>
      </c>
      <c r="B1961" s="23">
        <v>0.412</v>
      </c>
    </row>
    <row r="1962" ht="12.0" customHeight="1">
      <c r="A1962" s="30">
        <v>3747.67</v>
      </c>
      <c r="B1962" s="23">
        <v>0.393</v>
      </c>
    </row>
    <row r="1963" ht="12.0" customHeight="1">
      <c r="A1963" s="30">
        <v>4324.69</v>
      </c>
      <c r="B1963" s="23">
        <v>0.383</v>
      </c>
    </row>
    <row r="1964" ht="12.0" customHeight="1">
      <c r="A1964" s="30">
        <v>4613.27</v>
      </c>
      <c r="B1964" s="23">
        <v>0.376</v>
      </c>
    </row>
    <row r="1965" ht="12.0" customHeight="1">
      <c r="A1965" s="30">
        <v>14530.23</v>
      </c>
      <c r="B1965" s="23">
        <v>0.4896690091</v>
      </c>
    </row>
    <row r="1966" ht="12.0" customHeight="1">
      <c r="A1966" s="30">
        <v>62500.01</v>
      </c>
      <c r="B1966" s="23">
        <v>0.4896690091</v>
      </c>
    </row>
    <row r="1967" ht="12.0" customHeight="1">
      <c r="A1967" s="30">
        <v>61541.97</v>
      </c>
      <c r="B1967" s="23">
        <v>0.4896690091</v>
      </c>
    </row>
    <row r="1968" ht="12.0" customHeight="1">
      <c r="A1968" s="30">
        <v>60674.32</v>
      </c>
      <c r="B1968" s="23">
        <v>0.4896690091</v>
      </c>
    </row>
    <row r="1969" ht="12.0" customHeight="1">
      <c r="A1969" s="30">
        <v>59885.2</v>
      </c>
      <c r="B1969" s="23">
        <v>0.4896690091</v>
      </c>
    </row>
    <row r="1970" ht="12.0" customHeight="1">
      <c r="A1970" s="30">
        <v>59163.2</v>
      </c>
      <c r="B1970" s="23">
        <v>0.4896690091</v>
      </c>
    </row>
    <row r="1971" ht="12.0" customHeight="1">
      <c r="A1971" s="30">
        <v>58509.66</v>
      </c>
      <c r="B1971" s="23">
        <v>0.4896690091</v>
      </c>
    </row>
    <row r="1972" ht="12.0" customHeight="1">
      <c r="A1972" s="30">
        <v>57918.63</v>
      </c>
      <c r="B1972" s="23">
        <v>0.4896690091</v>
      </c>
    </row>
    <row r="1973" ht="12.0" customHeight="1">
      <c r="A1973" s="30">
        <v>57364.29</v>
      </c>
      <c r="B1973" s="23">
        <v>0.4896690091</v>
      </c>
    </row>
    <row r="1974" ht="12.0" customHeight="1">
      <c r="A1974" s="30">
        <v>56816.39</v>
      </c>
      <c r="B1974" s="23">
        <v>0.4896690091</v>
      </c>
    </row>
    <row r="1975" ht="12.0" customHeight="1">
      <c r="A1975" s="30">
        <v>56254.09</v>
      </c>
      <c r="B1975" s="23">
        <v>0.4896690091</v>
      </c>
    </row>
    <row r="1976" ht="12.0" customHeight="1">
      <c r="A1976" s="30">
        <v>55670.73</v>
      </c>
      <c r="B1976" s="23">
        <v>0.4896690091</v>
      </c>
    </row>
    <row r="1977" ht="12.0" customHeight="1">
      <c r="A1977" s="30">
        <v>55072.98</v>
      </c>
      <c r="B1977" s="23">
        <v>0.4896690091</v>
      </c>
    </row>
    <row r="1978" ht="12.0" customHeight="1">
      <c r="A1978" s="30">
        <v>97083.29</v>
      </c>
      <c r="B1978" s="23">
        <v>0.4896690091</v>
      </c>
    </row>
    <row r="1979" ht="12.0" customHeight="1">
      <c r="A1979" s="30">
        <v>96407.38</v>
      </c>
      <c r="B1979" s="23">
        <v>0.4896690091</v>
      </c>
    </row>
    <row r="1980" ht="12.0" customHeight="1">
      <c r="A1980" s="30">
        <v>95902.17</v>
      </c>
      <c r="B1980" s="23">
        <v>0.4896690091</v>
      </c>
    </row>
    <row r="1981" ht="12.0" customHeight="1">
      <c r="A1981" s="30">
        <v>95548.51</v>
      </c>
      <c r="B1981" s="23">
        <v>0.4896690091</v>
      </c>
    </row>
    <row r="1982" ht="12.0" customHeight="1">
      <c r="A1982" s="30">
        <v>95324.43</v>
      </c>
      <c r="B1982" s="23">
        <v>0.4896690091</v>
      </c>
    </row>
    <row r="1983" ht="12.0" customHeight="1">
      <c r="A1983" s="30">
        <v>95199.86</v>
      </c>
      <c r="B1983" s="23">
        <v>0.4896690091</v>
      </c>
    </row>
    <row r="1984" ht="12.0" customHeight="1">
      <c r="A1984" s="30">
        <v>95183.03</v>
      </c>
      <c r="B1984" s="23">
        <v>0.4896690091</v>
      </c>
    </row>
    <row r="1985" ht="12.0" customHeight="1">
      <c r="A1985" s="30">
        <v>95241.95</v>
      </c>
      <c r="B1985" s="23">
        <v>0.4896690091</v>
      </c>
    </row>
    <row r="1986" ht="12.0" customHeight="1">
      <c r="A1986" s="30">
        <v>95254.58</v>
      </c>
      <c r="B1986" s="23">
        <v>0.4896690091</v>
      </c>
    </row>
    <row r="1987" ht="12.0" customHeight="1">
      <c r="A1987" s="30">
        <v>95067.82</v>
      </c>
      <c r="B1987" s="23">
        <v>0.4896690091</v>
      </c>
    </row>
    <row r="1988" ht="12.0" customHeight="1">
      <c r="A1988" s="30">
        <v>94579.48</v>
      </c>
      <c r="B1988" s="23">
        <v>0.4896690091</v>
      </c>
    </row>
    <row r="1989" ht="12.0" customHeight="1">
      <c r="A1989" s="30">
        <v>93745.74</v>
      </c>
      <c r="B1989" s="23">
        <v>0.4896690091</v>
      </c>
    </row>
    <row r="1990" ht="12.0" customHeight="1">
      <c r="A1990" s="30">
        <v>92621.78</v>
      </c>
      <c r="B1990" s="23">
        <v>0.4896690091</v>
      </c>
    </row>
    <row r="1991" ht="12.0" customHeight="1">
      <c r="A1991" s="30">
        <v>815.49</v>
      </c>
      <c r="B1991" s="23">
        <v>0.4896690091</v>
      </c>
    </row>
    <row r="1992" ht="12.0" customHeight="1">
      <c r="A1992" s="30">
        <v>748.88</v>
      </c>
      <c r="B1992" s="23">
        <v>0.4896690091</v>
      </c>
    </row>
    <row r="1993" ht="12.0" customHeight="1">
      <c r="A1993" s="30">
        <v>842.19</v>
      </c>
      <c r="B1993" s="23">
        <v>0.4896690091</v>
      </c>
    </row>
    <row r="1994" ht="12.0" customHeight="1">
      <c r="A1994" s="30">
        <v>1031.79</v>
      </c>
      <c r="B1994" s="23">
        <v>0.4896690091</v>
      </c>
    </row>
    <row r="1995" ht="12.0" customHeight="1">
      <c r="A1995" s="30">
        <v>1149.38</v>
      </c>
      <c r="B1995" s="23">
        <v>0.4896690091</v>
      </c>
    </row>
    <row r="1996" ht="12.0" customHeight="1">
      <c r="A1996" s="30">
        <v>1173.31</v>
      </c>
      <c r="B1996" s="23">
        <v>0.318</v>
      </c>
    </row>
    <row r="1997" ht="12.0" customHeight="1">
      <c r="A1997" s="30">
        <v>1138.28</v>
      </c>
      <c r="B1997" s="23">
        <v>0.318</v>
      </c>
    </row>
    <row r="1998" ht="12.0" customHeight="1">
      <c r="A1998" s="30">
        <v>1316.96</v>
      </c>
      <c r="B1998" s="23">
        <v>0.318</v>
      </c>
    </row>
    <row r="1999" ht="12.0" customHeight="1">
      <c r="A1999" s="30">
        <v>1424.04</v>
      </c>
      <c r="B1999" s="23">
        <v>0.318</v>
      </c>
    </row>
    <row r="2000" ht="12.0" customHeight="1">
      <c r="A2000" s="30">
        <v>1320.48</v>
      </c>
      <c r="B2000" s="23">
        <v>0.318</v>
      </c>
    </row>
    <row r="2001" ht="12.0" customHeight="1">
      <c r="A2001" s="30">
        <v>1539.05</v>
      </c>
      <c r="B2001" s="23">
        <v>0.318</v>
      </c>
    </row>
    <row r="2002" ht="12.0" customHeight="1">
      <c r="A2002" s="30">
        <v>1735.55</v>
      </c>
      <c r="B2002" s="23">
        <v>0.318</v>
      </c>
    </row>
    <row r="2003" ht="12.0" customHeight="1">
      <c r="A2003" s="30">
        <v>1736.2</v>
      </c>
      <c r="B2003" s="23">
        <v>0.318</v>
      </c>
    </row>
    <row r="2004" ht="12.0" customHeight="1">
      <c r="A2004" s="30">
        <v>2126.83</v>
      </c>
      <c r="B2004" s="23">
        <v>0.4896690091</v>
      </c>
    </row>
    <row r="2005" ht="12.0" customHeight="1">
      <c r="A2005" s="30">
        <v>2206.66</v>
      </c>
      <c r="B2005" s="23">
        <v>0.4896690091</v>
      </c>
    </row>
    <row r="2006" ht="12.0" customHeight="1">
      <c r="A2006" s="30">
        <v>2391.35</v>
      </c>
      <c r="B2006" s="23">
        <v>0.4896690091</v>
      </c>
    </row>
    <row r="2007" ht="12.0" customHeight="1">
      <c r="A2007" s="30">
        <v>2434.76</v>
      </c>
      <c r="B2007" s="23">
        <v>0.4896690091</v>
      </c>
    </row>
    <row r="2008" ht="12.0" customHeight="1">
      <c r="A2008" s="30">
        <v>2517.69</v>
      </c>
      <c r="B2008" s="23">
        <v>0.4896690091</v>
      </c>
    </row>
    <row r="2009" ht="12.0" customHeight="1">
      <c r="A2009" s="30">
        <v>2642.38</v>
      </c>
      <c r="B2009" s="23">
        <v>0.648</v>
      </c>
    </row>
    <row r="2010" ht="12.0" customHeight="1">
      <c r="A2010" s="30">
        <v>2752.32</v>
      </c>
      <c r="B2010" s="23">
        <v>0.648</v>
      </c>
    </row>
    <row r="2011" ht="12.0" customHeight="1">
      <c r="A2011" s="30">
        <v>2871.31</v>
      </c>
      <c r="B2011" s="23">
        <v>0.648</v>
      </c>
    </row>
    <row r="2012" ht="12.0" customHeight="1">
      <c r="A2012" s="30">
        <v>2920.2</v>
      </c>
      <c r="B2012" s="23">
        <v>0.648</v>
      </c>
    </row>
    <row r="2013" ht="12.0" customHeight="1">
      <c r="A2013" s="30">
        <v>2895.64</v>
      </c>
      <c r="B2013" s="23">
        <v>0.648</v>
      </c>
    </row>
    <row r="2014" ht="12.0" customHeight="1">
      <c r="A2014" s="30">
        <v>3112.84</v>
      </c>
      <c r="B2014" s="23">
        <v>0.648</v>
      </c>
    </row>
    <row r="2015" ht="12.0" customHeight="1">
      <c r="A2015" s="30">
        <v>3251.74</v>
      </c>
      <c r="B2015" s="23">
        <v>0.648</v>
      </c>
    </row>
    <row r="2016" ht="12.0" customHeight="1">
      <c r="A2016" s="30">
        <v>3291.79</v>
      </c>
      <c r="B2016" s="23">
        <v>0.648</v>
      </c>
    </row>
    <row r="2017" ht="12.0" customHeight="1">
      <c r="A2017" s="30">
        <v>2170.96</v>
      </c>
      <c r="B2017" s="23">
        <v>0.4896690091</v>
      </c>
    </row>
    <row r="2018" ht="12.0" customHeight="1">
      <c r="A2018" s="30">
        <v>2239.92</v>
      </c>
      <c r="B2018" s="23">
        <v>0.4896690091</v>
      </c>
    </row>
    <row r="2019" ht="12.0" customHeight="1">
      <c r="A2019" s="30">
        <v>2257.77</v>
      </c>
      <c r="B2019" s="23">
        <v>0.4896690091</v>
      </c>
    </row>
    <row r="2020" ht="12.0" customHeight="1">
      <c r="A2020" s="30">
        <v>2293.58</v>
      </c>
      <c r="B2020" s="23">
        <v>0.4896690091</v>
      </c>
    </row>
    <row r="2021" ht="12.0" customHeight="1">
      <c r="A2021" s="30">
        <v>2247.84</v>
      </c>
      <c r="B2021" s="23">
        <v>0.4896690091</v>
      </c>
    </row>
    <row r="2022" ht="12.0" customHeight="1">
      <c r="A2022" s="30">
        <v>2352.64</v>
      </c>
      <c r="B2022" s="23">
        <v>0.596</v>
      </c>
    </row>
    <row r="2023" ht="12.0" customHeight="1">
      <c r="A2023" s="30">
        <v>2393.8</v>
      </c>
      <c r="B2023" s="23">
        <v>0.596</v>
      </c>
    </row>
    <row r="2024" ht="12.0" customHeight="1">
      <c r="A2024" s="30">
        <v>2434.81</v>
      </c>
      <c r="B2024" s="23">
        <v>0.587</v>
      </c>
    </row>
    <row r="2025" ht="12.0" customHeight="1">
      <c r="A2025" s="30">
        <v>2500.91</v>
      </c>
      <c r="B2025" s="23">
        <v>0.587</v>
      </c>
    </row>
    <row r="2026" ht="12.0" customHeight="1">
      <c r="A2026" s="30">
        <v>2668.81</v>
      </c>
      <c r="B2026" s="23">
        <v>0.587</v>
      </c>
    </row>
    <row r="2027" ht="12.0" customHeight="1">
      <c r="A2027" s="30">
        <v>2838.45</v>
      </c>
      <c r="B2027" s="23">
        <v>0.587</v>
      </c>
    </row>
    <row r="2028" ht="12.0" customHeight="1">
      <c r="A2028" s="30">
        <v>3000.15</v>
      </c>
      <c r="B2028" s="23">
        <v>0.59</v>
      </c>
    </row>
    <row r="2029" ht="12.0" customHeight="1">
      <c r="A2029" s="30">
        <v>3154.51</v>
      </c>
      <c r="B2029" s="23">
        <v>0.599</v>
      </c>
    </row>
    <row r="2030" ht="12.0" customHeight="1">
      <c r="A2030" s="30">
        <v>12579.6</v>
      </c>
      <c r="B2030" s="23">
        <v>0.4896690091</v>
      </c>
    </row>
    <row r="2031" ht="12.0" customHeight="1">
      <c r="A2031" s="30">
        <v>69388.34</v>
      </c>
      <c r="B2031" s="23">
        <v>0.4896690091</v>
      </c>
    </row>
    <row r="2032" ht="12.0" customHeight="1">
      <c r="A2032" s="30">
        <v>68083.22</v>
      </c>
      <c r="B2032" s="23">
        <v>0.4896690091</v>
      </c>
    </row>
    <row r="2033" ht="12.0" customHeight="1">
      <c r="A2033" s="30">
        <v>66802.9</v>
      </c>
      <c r="B2033" s="23">
        <v>0.4896690091</v>
      </c>
    </row>
    <row r="2034" ht="12.0" customHeight="1">
      <c r="A2034" s="30">
        <v>65544.76</v>
      </c>
      <c r="B2034" s="23">
        <v>0.4896690091</v>
      </c>
    </row>
    <row r="2035" ht="12.0" customHeight="1">
      <c r="A2035" s="30">
        <v>64335.34</v>
      </c>
      <c r="B2035" s="23">
        <v>0.4896690091</v>
      </c>
    </row>
    <row r="2036" ht="12.0" customHeight="1">
      <c r="A2036" s="30">
        <v>63238.35</v>
      </c>
      <c r="B2036" s="23">
        <v>0.4896690091</v>
      </c>
    </row>
    <row r="2037" ht="12.0" customHeight="1">
      <c r="A2037" s="30">
        <v>62210.2</v>
      </c>
      <c r="B2037" s="23">
        <v>0.4896690091</v>
      </c>
    </row>
    <row r="2038" ht="12.0" customHeight="1">
      <c r="A2038" s="30">
        <v>61806.06</v>
      </c>
      <c r="B2038" s="23">
        <v>0.4896690091</v>
      </c>
    </row>
    <row r="2039" ht="12.0" customHeight="1">
      <c r="A2039" s="30">
        <v>61404.64</v>
      </c>
      <c r="B2039" s="23">
        <v>0.4896690091</v>
      </c>
    </row>
    <row r="2040" ht="12.0" customHeight="1">
      <c r="A2040" s="30">
        <v>60319.01</v>
      </c>
      <c r="B2040" s="23">
        <v>0.4896690091</v>
      </c>
    </row>
    <row r="2041" ht="12.0" customHeight="1">
      <c r="A2041" s="30">
        <v>59369.1</v>
      </c>
      <c r="B2041" s="23">
        <v>0.4896690091</v>
      </c>
    </row>
    <row r="2042" ht="12.0" customHeight="1">
      <c r="A2042" s="30">
        <v>58448.65</v>
      </c>
      <c r="B2042" s="23">
        <v>0.4896690091</v>
      </c>
    </row>
    <row r="2043" ht="12.0" customHeight="1">
      <c r="A2043" s="30">
        <v>13482.55</v>
      </c>
      <c r="B2043" s="23">
        <v>0.4896690091</v>
      </c>
    </row>
    <row r="2044" ht="12.0" customHeight="1">
      <c r="A2044" s="30">
        <v>13736.8</v>
      </c>
      <c r="B2044" s="23">
        <v>0.4896690091</v>
      </c>
    </row>
    <row r="2045" ht="12.0" customHeight="1">
      <c r="A2045" s="30">
        <v>16720.58</v>
      </c>
      <c r="B2045" s="23">
        <v>0.4896690091</v>
      </c>
    </row>
    <row r="2046" ht="12.0" customHeight="1">
      <c r="A2046" s="30">
        <v>21712.46</v>
      </c>
      <c r="B2046" s="23">
        <v>0.4896690091</v>
      </c>
    </row>
    <row r="2047" ht="12.0" customHeight="1">
      <c r="A2047" s="30">
        <v>25198.78</v>
      </c>
      <c r="B2047" s="23">
        <v>0.4896690091</v>
      </c>
    </row>
    <row r="2048" ht="12.0" customHeight="1">
      <c r="A2048" s="30">
        <v>27576.86</v>
      </c>
      <c r="B2048" s="23">
        <v>0.366</v>
      </c>
    </row>
    <row r="2049" ht="12.0" customHeight="1">
      <c r="A2049" s="30">
        <v>26286.86</v>
      </c>
      <c r="B2049" s="23">
        <v>0.354</v>
      </c>
    </row>
    <row r="2050" ht="12.0" customHeight="1">
      <c r="A2050" s="30">
        <v>31927.73</v>
      </c>
      <c r="B2050" s="23">
        <v>0.355</v>
      </c>
    </row>
    <row r="2051" ht="12.0" customHeight="1">
      <c r="A2051" s="30">
        <v>30452.81</v>
      </c>
      <c r="B2051" s="23">
        <v>0.36</v>
      </c>
    </row>
    <row r="2052" ht="12.0" customHeight="1">
      <c r="A2052" s="30">
        <v>27573.1</v>
      </c>
      <c r="B2052" s="23">
        <v>0.332</v>
      </c>
    </row>
    <row r="2053" ht="12.0" customHeight="1">
      <c r="A2053" s="30">
        <v>32739.59</v>
      </c>
      <c r="B2053" s="23">
        <v>0.347</v>
      </c>
    </row>
    <row r="2054" ht="12.0" customHeight="1">
      <c r="A2054" s="30">
        <v>37228.73</v>
      </c>
      <c r="B2054" s="23">
        <v>0.344</v>
      </c>
    </row>
    <row r="2055" ht="12.0" customHeight="1">
      <c r="A2055" s="30">
        <v>38574.33</v>
      </c>
      <c r="B2055" s="23">
        <v>0.34</v>
      </c>
    </row>
    <row r="2056" ht="12.0" customHeight="1">
      <c r="A2056" s="30">
        <v>654.62</v>
      </c>
      <c r="B2056" s="23">
        <v>0.4896690091</v>
      </c>
    </row>
    <row r="2057" ht="12.0" customHeight="1">
      <c r="A2057" s="30">
        <v>558.26</v>
      </c>
      <c r="B2057" s="23">
        <v>0.4896690091</v>
      </c>
    </row>
    <row r="2058" ht="12.0" customHeight="1">
      <c r="A2058" s="30">
        <v>529.93</v>
      </c>
      <c r="B2058" s="23">
        <v>0.4896690091</v>
      </c>
    </row>
    <row r="2059" ht="12.0" customHeight="1">
      <c r="A2059" s="30">
        <v>609.39</v>
      </c>
      <c r="B2059" s="23">
        <v>0.4896690091</v>
      </c>
    </row>
    <row r="2060" ht="12.0" customHeight="1">
      <c r="A2060" s="30">
        <v>660.19</v>
      </c>
      <c r="B2060" s="23">
        <v>0.4896690091</v>
      </c>
    </row>
    <row r="2061" ht="12.0" customHeight="1">
      <c r="A2061" s="30">
        <v>804.07</v>
      </c>
      <c r="B2061" s="23">
        <v>0.416</v>
      </c>
    </row>
    <row r="2062" ht="12.0" customHeight="1">
      <c r="A2062" s="30">
        <v>896.39</v>
      </c>
      <c r="B2062" s="23">
        <v>0.415</v>
      </c>
    </row>
    <row r="2063" ht="12.0" customHeight="1">
      <c r="A2063" s="30">
        <v>989.32</v>
      </c>
      <c r="B2063" s="23">
        <v>0.415</v>
      </c>
    </row>
    <row r="2064" ht="12.0" customHeight="1">
      <c r="A2064" s="30">
        <v>1222.79</v>
      </c>
      <c r="B2064" s="23">
        <v>0.415</v>
      </c>
    </row>
    <row r="2065" ht="12.0" customHeight="1">
      <c r="A2065" s="30">
        <v>1180.43</v>
      </c>
      <c r="B2065" s="23">
        <v>0.421</v>
      </c>
    </row>
    <row r="2066" ht="12.0" customHeight="1">
      <c r="A2066" s="30">
        <v>1382.14</v>
      </c>
      <c r="B2066" s="23">
        <v>0.421</v>
      </c>
    </row>
    <row r="2067" ht="12.0" customHeight="1">
      <c r="A2067" s="30">
        <v>1767.24</v>
      </c>
      <c r="B2067" s="23">
        <v>0.421</v>
      </c>
    </row>
    <row r="2068" ht="12.0" customHeight="1">
      <c r="A2068" s="30">
        <v>2184.16</v>
      </c>
      <c r="B2068" s="23">
        <v>0.421</v>
      </c>
    </row>
    <row r="2069" ht="12.0" customHeight="1">
      <c r="A2069" s="30">
        <v>1372.74</v>
      </c>
      <c r="B2069" s="23">
        <v>0.4896690091</v>
      </c>
    </row>
    <row r="2070" ht="12.0" customHeight="1">
      <c r="A2070" s="30">
        <v>1385.93</v>
      </c>
      <c r="B2070" s="23">
        <v>0.4896690091</v>
      </c>
    </row>
    <row r="2071" ht="12.0" customHeight="1">
      <c r="A2071" s="30">
        <v>1453.51</v>
      </c>
      <c r="B2071" s="23">
        <v>0.4896690091</v>
      </c>
    </row>
    <row r="2072" ht="12.0" customHeight="1">
      <c r="A2072" s="30">
        <v>1699.18</v>
      </c>
      <c r="B2072" s="23">
        <v>0.4896690091</v>
      </c>
    </row>
    <row r="2073" ht="12.0" customHeight="1">
      <c r="A2073" s="30">
        <v>2094.63</v>
      </c>
      <c r="B2073" s="23">
        <v>0.4896690091</v>
      </c>
    </row>
    <row r="2074" ht="12.0" customHeight="1">
      <c r="A2074" s="30">
        <v>2291.03</v>
      </c>
      <c r="B2074" s="23">
        <v>0.202</v>
      </c>
    </row>
    <row r="2075" ht="12.0" customHeight="1">
      <c r="A2075" s="30">
        <v>2502.21</v>
      </c>
      <c r="B2075" s="23">
        <v>0.202</v>
      </c>
    </row>
    <row r="2076" ht="12.0" customHeight="1">
      <c r="A2076" s="30">
        <v>2693.79</v>
      </c>
      <c r="B2076" s="23">
        <v>0.198</v>
      </c>
    </row>
    <row r="2077" ht="12.0" customHeight="1">
      <c r="A2077" s="30">
        <v>3128.69</v>
      </c>
      <c r="B2077" s="23">
        <v>0.189</v>
      </c>
    </row>
    <row r="2078" ht="12.0" customHeight="1">
      <c r="A2078" s="30">
        <v>2712.8</v>
      </c>
      <c r="B2078" s="23">
        <v>0.189</v>
      </c>
    </row>
    <row r="2079" ht="12.0" customHeight="1">
      <c r="A2079" s="30">
        <v>3080.01</v>
      </c>
      <c r="B2079" s="23">
        <v>0.189</v>
      </c>
    </row>
    <row r="2080" ht="12.0" customHeight="1">
      <c r="A2080" s="30">
        <v>3370.83</v>
      </c>
      <c r="B2080" s="23">
        <v>0.189</v>
      </c>
    </row>
    <row r="2081" ht="12.0" customHeight="1">
      <c r="A2081" s="30">
        <v>3622.62</v>
      </c>
      <c r="B2081" s="23">
        <v>0.189</v>
      </c>
    </row>
    <row r="2082" ht="12.0" customHeight="1">
      <c r="A2082" s="30">
        <v>1055.21</v>
      </c>
      <c r="B2082" s="23">
        <v>0.4896690091</v>
      </c>
    </row>
    <row r="2083" ht="12.0" customHeight="1">
      <c r="A2083" s="30">
        <v>945.54</v>
      </c>
      <c r="B2083" s="23">
        <v>0.4896690091</v>
      </c>
    </row>
    <row r="2084" ht="12.0" customHeight="1">
      <c r="A2084" s="30">
        <v>785.65</v>
      </c>
      <c r="B2084" s="23">
        <v>0.4896690091</v>
      </c>
    </row>
    <row r="2085" ht="12.0" customHeight="1">
      <c r="A2085" s="30">
        <v>745.49</v>
      </c>
      <c r="B2085" s="23">
        <v>0.4896690091</v>
      </c>
    </row>
    <row r="2086" ht="12.0" customHeight="1">
      <c r="A2086" s="30">
        <v>819.33</v>
      </c>
      <c r="B2086" s="23">
        <v>0.4896690091</v>
      </c>
    </row>
    <row r="2087" ht="12.0" customHeight="1">
      <c r="A2087" s="30">
        <v>881.96</v>
      </c>
      <c r="B2087" s="23">
        <v>0.261</v>
      </c>
    </row>
    <row r="2088" ht="12.0" customHeight="1">
      <c r="A2088" s="30">
        <v>950.06</v>
      </c>
      <c r="B2088" s="23">
        <v>0.261</v>
      </c>
    </row>
    <row r="2089" ht="12.0" customHeight="1">
      <c r="A2089" s="30">
        <v>1048.89</v>
      </c>
      <c r="B2089" s="23">
        <v>0.261</v>
      </c>
    </row>
    <row r="2090" ht="12.0" customHeight="1">
      <c r="A2090" s="30">
        <v>1208.03</v>
      </c>
      <c r="B2090" s="23">
        <v>0.261</v>
      </c>
    </row>
    <row r="2091" ht="12.0" customHeight="1">
      <c r="A2091" s="30">
        <v>1160.79</v>
      </c>
      <c r="B2091" s="23">
        <v>0.261</v>
      </c>
    </row>
    <row r="2092" ht="12.0" customHeight="1">
      <c r="A2092" s="30">
        <v>1294.69</v>
      </c>
      <c r="B2092" s="23">
        <v>0.262</v>
      </c>
    </row>
    <row r="2093" ht="12.0" customHeight="1">
      <c r="A2093" s="30">
        <v>1614.46</v>
      </c>
      <c r="B2093" s="23">
        <v>0.262</v>
      </c>
    </row>
    <row r="2094" ht="12.0" customHeight="1">
      <c r="A2094" s="30">
        <v>1819.46</v>
      </c>
      <c r="B2094" s="23">
        <v>0.253</v>
      </c>
    </row>
    <row r="2095" ht="12.0" customHeight="1">
      <c r="A2095" s="30">
        <v>1925.47</v>
      </c>
      <c r="B2095" s="23">
        <v>0.4896690091</v>
      </c>
    </row>
    <row r="2096" ht="12.0" customHeight="1">
      <c r="A2096" s="30">
        <v>1695.8</v>
      </c>
      <c r="B2096" s="23">
        <v>0.4896690091</v>
      </c>
    </row>
    <row r="2097" ht="12.0" customHeight="1">
      <c r="A2097" s="30">
        <v>1834.84</v>
      </c>
      <c r="B2097" s="23">
        <v>0.4896690091</v>
      </c>
    </row>
    <row r="2098" ht="12.0" customHeight="1">
      <c r="A2098" s="30">
        <v>2087.44</v>
      </c>
      <c r="B2098" s="23">
        <v>0.4896690091</v>
      </c>
    </row>
    <row r="2099" ht="12.0" customHeight="1">
      <c r="A2099" s="30">
        <v>2400.29</v>
      </c>
      <c r="B2099" s="23">
        <v>0.4896690091</v>
      </c>
    </row>
    <row r="2100" ht="12.0" customHeight="1">
      <c r="A2100" s="30">
        <v>2622.95</v>
      </c>
      <c r="B2100" s="23">
        <v>0.275</v>
      </c>
    </row>
    <row r="2101" ht="12.0" customHeight="1">
      <c r="A2101" s="30">
        <v>2912.88</v>
      </c>
      <c r="B2101" s="23">
        <v>0.275</v>
      </c>
    </row>
    <row r="2102" ht="12.0" customHeight="1">
      <c r="A2102" s="30">
        <v>2943.27</v>
      </c>
      <c r="B2102" s="23">
        <v>0.275</v>
      </c>
    </row>
    <row r="2103" ht="12.0" customHeight="1">
      <c r="A2103" s="30">
        <v>3369.21</v>
      </c>
      <c r="B2103" s="23">
        <v>0.275</v>
      </c>
    </row>
    <row r="2104" ht="12.0" customHeight="1">
      <c r="A2104" s="30">
        <v>3075.82</v>
      </c>
      <c r="B2104" s="23">
        <v>0.275</v>
      </c>
    </row>
    <row r="2105" ht="12.0" customHeight="1">
      <c r="A2105" s="30">
        <v>3546.78</v>
      </c>
      <c r="B2105" s="23">
        <v>0.254</v>
      </c>
    </row>
    <row r="2106" ht="12.0" customHeight="1">
      <c r="A2106" s="30">
        <v>4046.12</v>
      </c>
      <c r="B2106" s="23">
        <v>0.254</v>
      </c>
    </row>
    <row r="2107" ht="12.0" customHeight="1">
      <c r="A2107" s="30">
        <v>4493.72</v>
      </c>
      <c r="B2107" s="23">
        <v>0.254</v>
      </c>
    </row>
    <row r="2108" ht="12.0" customHeight="1">
      <c r="A2108" s="30">
        <v>1469.89</v>
      </c>
      <c r="B2108" s="23">
        <v>0.4896690091</v>
      </c>
    </row>
    <row r="2109" ht="12.0" customHeight="1">
      <c r="A2109" s="30">
        <v>1362.64</v>
      </c>
      <c r="B2109" s="23">
        <v>0.4896690091</v>
      </c>
    </row>
    <row r="2110" ht="12.0" customHeight="1">
      <c r="A2110" s="30">
        <v>1353.98</v>
      </c>
      <c r="B2110" s="23">
        <v>0.4896690091</v>
      </c>
    </row>
    <row r="2111" ht="12.0" customHeight="1">
      <c r="A2111" s="30">
        <v>1580.6</v>
      </c>
      <c r="B2111" s="23">
        <v>0.4896690091</v>
      </c>
    </row>
    <row r="2112" ht="12.0" customHeight="1">
      <c r="A2112" s="30">
        <v>1788.02</v>
      </c>
      <c r="B2112" s="23">
        <v>0.4896690091</v>
      </c>
    </row>
    <row r="2113" ht="12.0" customHeight="1">
      <c r="A2113" s="30">
        <v>1886.39</v>
      </c>
      <c r="B2113" s="23">
        <v>0.084</v>
      </c>
    </row>
    <row r="2114" ht="12.0" customHeight="1">
      <c r="A2114" s="30">
        <v>2036.17</v>
      </c>
      <c r="B2114" s="23">
        <v>0.084</v>
      </c>
    </row>
    <row r="2115" ht="12.0" customHeight="1">
      <c r="A2115" s="30">
        <v>2392.83</v>
      </c>
      <c r="B2115" s="23">
        <v>0.084</v>
      </c>
    </row>
    <row r="2116" ht="12.0" customHeight="1">
      <c r="A2116" s="30">
        <v>2697.38</v>
      </c>
      <c r="B2116" s="23">
        <v>0.084</v>
      </c>
    </row>
    <row r="2117" ht="12.0" customHeight="1">
      <c r="A2117" s="30">
        <v>2642.93</v>
      </c>
      <c r="B2117" s="23">
        <v>0.084</v>
      </c>
    </row>
    <row r="2118" ht="12.0" customHeight="1">
      <c r="A2118" s="30">
        <v>2965.75</v>
      </c>
      <c r="B2118" s="23">
        <v>0.084</v>
      </c>
    </row>
    <row r="2119" ht="12.0" customHeight="1">
      <c r="A2119" s="30">
        <v>3249.86</v>
      </c>
      <c r="B2119" s="23">
        <v>0.084</v>
      </c>
    </row>
    <row r="2120" ht="12.0" customHeight="1">
      <c r="A2120" s="30">
        <v>3182.61</v>
      </c>
      <c r="B2120" s="23">
        <v>0.084</v>
      </c>
    </row>
    <row r="2121" ht="12.0" customHeight="1">
      <c r="A2121" s="30">
        <v>15378.04</v>
      </c>
      <c r="B2121" s="23">
        <v>0.4896690091</v>
      </c>
    </row>
    <row r="2122" ht="12.0" customHeight="1">
      <c r="A2122" s="30">
        <v>9974.34</v>
      </c>
      <c r="B2122" s="23">
        <v>0.4896690091</v>
      </c>
    </row>
    <row r="2123" ht="12.0" customHeight="1">
      <c r="A2123" s="30">
        <v>9725.25</v>
      </c>
      <c r="B2123" s="23">
        <v>0.4896690091</v>
      </c>
    </row>
    <row r="2124" ht="12.0" customHeight="1">
      <c r="A2124" s="30">
        <v>9968.68</v>
      </c>
      <c r="B2124" s="23">
        <v>0.4896690091</v>
      </c>
    </row>
    <row r="2125" ht="12.0" customHeight="1">
      <c r="A2125" s="30">
        <v>10392.26</v>
      </c>
      <c r="B2125" s="23">
        <v>0.4896690091</v>
      </c>
    </row>
    <row r="2126" ht="12.0" customHeight="1">
      <c r="A2126" s="30">
        <v>10962.44</v>
      </c>
      <c r="B2126" s="23">
        <v>0.515</v>
      </c>
    </row>
    <row r="2127" ht="12.0" customHeight="1">
      <c r="A2127" s="30">
        <v>12004.4</v>
      </c>
      <c r="B2127" s="23">
        <v>0.476</v>
      </c>
    </row>
    <row r="2128" ht="12.0" customHeight="1">
      <c r="A2128" s="30">
        <v>13524.39</v>
      </c>
      <c r="B2128" s="23">
        <v>0.462</v>
      </c>
    </row>
    <row r="2129" ht="12.0" customHeight="1">
      <c r="A2129" s="30">
        <v>15105.73</v>
      </c>
      <c r="B2129" s="23">
        <v>0.462</v>
      </c>
    </row>
    <row r="2130" ht="12.0" customHeight="1">
      <c r="A2130" s="30">
        <v>15613.06</v>
      </c>
      <c r="B2130" s="23">
        <v>0.41</v>
      </c>
    </row>
    <row r="2131" ht="12.0" customHeight="1">
      <c r="A2131" s="30">
        <v>13828.44</v>
      </c>
      <c r="B2131" s="23">
        <v>0.41</v>
      </c>
    </row>
    <row r="2132" ht="12.0" customHeight="1">
      <c r="A2132" s="30">
        <v>12881.79</v>
      </c>
      <c r="B2132" s="23">
        <v>0.41</v>
      </c>
    </row>
    <row r="2133" ht="12.0" customHeight="1">
      <c r="A2133" s="30">
        <v>12653.53</v>
      </c>
      <c r="B2133" s="23">
        <v>0.41</v>
      </c>
    </row>
    <row r="2134" ht="12.0" customHeight="1">
      <c r="A2134" s="30">
        <v>16340.11</v>
      </c>
      <c r="B2134" s="23">
        <v>0.4896690091</v>
      </c>
    </row>
    <row r="2135" ht="12.0" customHeight="1">
      <c r="A2135" s="30">
        <v>9229.11</v>
      </c>
      <c r="B2135" s="23">
        <v>0.4896690091</v>
      </c>
    </row>
    <row r="2136" ht="12.0" customHeight="1">
      <c r="A2136" s="30">
        <v>8637.29</v>
      </c>
      <c r="B2136" s="23">
        <v>0.4896690091</v>
      </c>
    </row>
    <row r="2137" ht="12.0" customHeight="1">
      <c r="A2137" s="30">
        <v>3265.7</v>
      </c>
      <c r="B2137" s="23">
        <v>0.4896690091</v>
      </c>
    </row>
    <row r="2138" ht="12.0" customHeight="1">
      <c r="A2138" s="30">
        <v>4098.28</v>
      </c>
      <c r="B2138" s="23">
        <v>0.4896690091</v>
      </c>
    </row>
    <row r="2139" ht="12.0" customHeight="1">
      <c r="A2139" s="30">
        <v>4735.06</v>
      </c>
      <c r="B2139" s="23">
        <v>1.075</v>
      </c>
    </row>
    <row r="2140" ht="12.0" customHeight="1">
      <c r="A2140" s="30">
        <v>5719.57</v>
      </c>
      <c r="B2140" s="23">
        <v>1.076</v>
      </c>
    </row>
    <row r="2141" ht="12.0" customHeight="1">
      <c r="A2141" s="30">
        <v>6712.2</v>
      </c>
      <c r="B2141" s="23">
        <v>1.076</v>
      </c>
    </row>
    <row r="2142" ht="12.0" customHeight="1">
      <c r="A2142" s="30">
        <v>8317.35</v>
      </c>
      <c r="B2142" s="23">
        <v>1.076</v>
      </c>
    </row>
    <row r="2143" ht="12.0" customHeight="1">
      <c r="A2143" s="30">
        <v>10144.0</v>
      </c>
      <c r="B2143" s="23">
        <v>1.076</v>
      </c>
    </row>
    <row r="2144" ht="12.0" customHeight="1">
      <c r="A2144" s="30">
        <v>9362.41</v>
      </c>
      <c r="B2144" s="23">
        <v>1.076</v>
      </c>
    </row>
    <row r="2145" ht="12.0" customHeight="1">
      <c r="A2145" s="30">
        <v>11367.89</v>
      </c>
      <c r="B2145" s="23">
        <v>1.077</v>
      </c>
    </row>
    <row r="2146" ht="12.0" customHeight="1">
      <c r="A2146" s="30">
        <v>13580.96</v>
      </c>
      <c r="B2146" s="23">
        <v>1.078</v>
      </c>
    </row>
    <row r="2147" ht="12.0" customHeight="1">
      <c r="A2147" s="30">
        <v>165970.55</v>
      </c>
      <c r="B2147" s="23">
        <v>0.4896690091</v>
      </c>
    </row>
    <row r="2148" ht="12.0" customHeight="1">
      <c r="A2148" s="30">
        <v>20167.64</v>
      </c>
      <c r="B2148" s="23">
        <v>0.4896690091</v>
      </c>
    </row>
    <row r="2149" ht="12.0" customHeight="1">
      <c r="A2149" s="30">
        <v>20214.35</v>
      </c>
      <c r="B2149" s="23">
        <v>0.4896690091</v>
      </c>
    </row>
    <row r="2150" ht="12.0" customHeight="1">
      <c r="A2150" s="30">
        <v>20008.19</v>
      </c>
      <c r="B2150" s="23">
        <v>0.4896690091</v>
      </c>
    </row>
    <row r="2151" ht="12.0" customHeight="1">
      <c r="A2151" s="30">
        <v>20470.54</v>
      </c>
      <c r="B2151" s="23">
        <v>0.4896690091</v>
      </c>
    </row>
    <row r="2152" ht="12.0" customHeight="1">
      <c r="A2152" s="30">
        <v>22275.89</v>
      </c>
      <c r="B2152" s="23">
        <v>0.4896690091</v>
      </c>
    </row>
    <row r="2153" ht="12.0" customHeight="1">
      <c r="A2153" s="30">
        <v>23118.18</v>
      </c>
      <c r="B2153" s="23">
        <v>0.4896690091</v>
      </c>
    </row>
    <row r="2154" ht="12.0" customHeight="1">
      <c r="A2154" s="30">
        <v>23923.13</v>
      </c>
      <c r="B2154" s="23">
        <v>0.4896690091</v>
      </c>
    </row>
    <row r="2155" ht="12.0" customHeight="1">
      <c r="A2155" s="30">
        <v>25889.31</v>
      </c>
      <c r="B2155" s="23">
        <v>0.4896690091</v>
      </c>
    </row>
    <row r="2156" ht="12.0" customHeight="1">
      <c r="A2156" s="30">
        <v>27529.24</v>
      </c>
      <c r="B2156" s="23">
        <v>0.4896690091</v>
      </c>
    </row>
    <row r="2157" ht="12.0" customHeight="1">
      <c r="A2157" s="30">
        <v>24596.52</v>
      </c>
      <c r="B2157" s="23">
        <v>0.4896690091</v>
      </c>
    </row>
    <row r="2158" ht="12.0" customHeight="1">
      <c r="A2158" s="30">
        <v>24209.32</v>
      </c>
      <c r="B2158" s="23">
        <v>0.4896690091</v>
      </c>
    </row>
    <row r="2159" ht="12.0" customHeight="1">
      <c r="A2159" s="30">
        <v>25242.85</v>
      </c>
      <c r="B2159" s="23">
        <v>0.4896690091</v>
      </c>
    </row>
    <row r="2160" ht="12.0" customHeight="1">
      <c r="A2160" s="30">
        <v>27367.78</v>
      </c>
      <c r="B2160" s="23">
        <v>0.4896690091</v>
      </c>
    </row>
    <row r="2161" ht="12.0" customHeight="1">
      <c r="A2161" s="30">
        <v>20882.67</v>
      </c>
      <c r="B2161" s="23">
        <v>0.4896690091</v>
      </c>
    </row>
    <row r="2162" ht="12.0" customHeight="1">
      <c r="A2162" s="30">
        <v>21086.82</v>
      </c>
      <c r="B2162" s="23">
        <v>0.4896690091</v>
      </c>
    </row>
    <row r="2163" ht="12.0" customHeight="1">
      <c r="A2163" s="30">
        <v>22045.21</v>
      </c>
      <c r="B2163" s="23">
        <v>0.4896690091</v>
      </c>
    </row>
    <row r="2164" ht="12.0" customHeight="1">
      <c r="A2164" s="30">
        <v>21554.95</v>
      </c>
      <c r="B2164" s="23">
        <v>0.4896690091</v>
      </c>
    </row>
    <row r="2165" ht="12.0" customHeight="1">
      <c r="A2165" s="30">
        <v>21557.8</v>
      </c>
      <c r="B2165" s="23">
        <v>0.4896690091</v>
      </c>
    </row>
    <row r="2166" ht="12.0" customHeight="1">
      <c r="A2166" s="30">
        <v>22961.02</v>
      </c>
      <c r="B2166" s="23">
        <v>0.4896690091</v>
      </c>
    </row>
    <row r="2167" ht="12.0" customHeight="1">
      <c r="A2167" s="30">
        <v>23287.86</v>
      </c>
      <c r="B2167" s="23">
        <v>0.449</v>
      </c>
    </row>
    <row r="2168" ht="12.0" customHeight="1">
      <c r="A2168" s="30">
        <v>23881.83</v>
      </c>
      <c r="B2168" s="23">
        <v>0.449</v>
      </c>
    </row>
    <row r="2169" ht="12.0" customHeight="1">
      <c r="A2169" s="30">
        <v>23263.29</v>
      </c>
      <c r="B2169" s="23">
        <v>0.449</v>
      </c>
    </row>
    <row r="2170" ht="12.0" customHeight="1">
      <c r="A2170" s="30">
        <v>21693.38</v>
      </c>
      <c r="B2170" s="23">
        <v>0.449</v>
      </c>
    </row>
    <row r="2171" ht="12.0" customHeight="1">
      <c r="A2171" s="30">
        <v>21532.68</v>
      </c>
      <c r="B2171" s="23">
        <v>0.466</v>
      </c>
    </row>
    <row r="2172" ht="12.0" customHeight="1">
      <c r="A2172" s="30">
        <v>21165.14</v>
      </c>
      <c r="B2172" s="23">
        <v>0.466</v>
      </c>
    </row>
    <row r="2173" ht="12.0" customHeight="1">
      <c r="A2173" s="30">
        <v>15812.16</v>
      </c>
      <c r="B2173" s="23">
        <v>0.4896690091</v>
      </c>
    </row>
    <row r="2174" ht="12.0" customHeight="1">
      <c r="A2174" s="30">
        <v>11627.08</v>
      </c>
      <c r="B2174" s="23">
        <v>0.4896690091</v>
      </c>
    </row>
    <row r="2175" ht="12.0" customHeight="1">
      <c r="A2175" s="30">
        <v>11547.58</v>
      </c>
      <c r="B2175" s="23">
        <v>0.4896690091</v>
      </c>
    </row>
    <row r="2176" ht="12.0" customHeight="1">
      <c r="A2176" s="30">
        <v>11698.99</v>
      </c>
      <c r="B2176" s="23">
        <v>0.4896690091</v>
      </c>
    </row>
    <row r="2177" ht="12.0" customHeight="1">
      <c r="A2177" s="30">
        <v>12017.41</v>
      </c>
      <c r="B2177" s="23">
        <v>0.4896690091</v>
      </c>
    </row>
    <row r="2178" ht="12.0" customHeight="1">
      <c r="A2178" s="30">
        <v>12829.35</v>
      </c>
      <c r="B2178" s="23">
        <v>0.4896690091</v>
      </c>
    </row>
    <row r="2179" ht="12.0" customHeight="1">
      <c r="A2179" s="30">
        <v>14154.87</v>
      </c>
      <c r="B2179" s="23">
        <v>0.4896690091</v>
      </c>
    </row>
    <row r="2180" ht="12.0" customHeight="1">
      <c r="A2180" s="30">
        <v>15614.94</v>
      </c>
      <c r="B2180" s="23">
        <v>0.4896690091</v>
      </c>
    </row>
    <row r="2181" ht="12.0" customHeight="1">
      <c r="A2181" s="30">
        <v>16256.11</v>
      </c>
      <c r="B2181" s="23">
        <v>0.4896690091</v>
      </c>
    </row>
    <row r="2182" ht="12.0" customHeight="1">
      <c r="A2182" s="30">
        <v>16277.61</v>
      </c>
      <c r="B2182" s="23">
        <v>0.4896690091</v>
      </c>
    </row>
    <row r="2183" ht="12.0" customHeight="1">
      <c r="A2183" s="30">
        <v>16379.16</v>
      </c>
      <c r="B2183" s="23">
        <v>0.4896690091</v>
      </c>
    </row>
    <row r="2184" ht="12.0" customHeight="1">
      <c r="A2184" s="30">
        <v>15733.28</v>
      </c>
      <c r="B2184" s="23">
        <v>0.411</v>
      </c>
    </row>
    <row r="2185" ht="12.0" customHeight="1">
      <c r="A2185" s="30">
        <v>15425.76</v>
      </c>
      <c r="B2185" s="23">
        <v>0.408</v>
      </c>
    </row>
    <row r="2186" ht="12.0" customHeight="1">
      <c r="A2186" s="30">
        <v>6590.91</v>
      </c>
      <c r="B2186" s="23">
        <v>0.4896690091</v>
      </c>
    </row>
    <row r="2187" ht="12.0" customHeight="1">
      <c r="A2187" s="30">
        <v>3392.16</v>
      </c>
      <c r="B2187" s="23">
        <v>0.4896690091</v>
      </c>
    </row>
    <row r="2188" ht="12.0" customHeight="1">
      <c r="A2188" s="30">
        <v>3462.9</v>
      </c>
      <c r="B2188" s="23">
        <v>0.4896690091</v>
      </c>
    </row>
    <row r="2189" ht="12.0" customHeight="1">
      <c r="A2189" s="30">
        <v>3610.18</v>
      </c>
      <c r="B2189" s="23">
        <v>0.4896690091</v>
      </c>
    </row>
    <row r="2190" ht="12.0" customHeight="1">
      <c r="A2190" s="30">
        <v>3736.61</v>
      </c>
      <c r="B2190" s="23">
        <v>0.4896690091</v>
      </c>
    </row>
    <row r="2191" ht="12.0" customHeight="1">
      <c r="A2191" s="30">
        <v>3890.3</v>
      </c>
      <c r="B2191" s="23">
        <v>0.347</v>
      </c>
    </row>
    <row r="2192" ht="12.0" customHeight="1">
      <c r="A2192" s="30">
        <v>3993.76</v>
      </c>
      <c r="B2192" s="23">
        <v>0.348</v>
      </c>
    </row>
    <row r="2193" ht="12.0" customHeight="1">
      <c r="A2193" s="30">
        <v>4253.9</v>
      </c>
      <c r="B2193" s="23">
        <v>0.348</v>
      </c>
    </row>
    <row r="2194" ht="12.0" customHeight="1">
      <c r="A2194" s="30">
        <v>4396.27</v>
      </c>
      <c r="B2194" s="23">
        <v>0.332</v>
      </c>
    </row>
    <row r="2195" ht="12.0" customHeight="1">
      <c r="A2195" s="30">
        <v>4549.59</v>
      </c>
      <c r="B2195" s="23">
        <v>0.332</v>
      </c>
    </row>
    <row r="2196" ht="12.0" customHeight="1">
      <c r="A2196" s="30">
        <v>4337.4</v>
      </c>
      <c r="B2196" s="23">
        <v>0.332</v>
      </c>
    </row>
    <row r="2197" ht="12.0" customHeight="1">
      <c r="A2197" s="30">
        <v>4421.71</v>
      </c>
      <c r="B2197" s="23">
        <v>0.332</v>
      </c>
    </row>
    <row r="2198" ht="12.0" customHeight="1">
      <c r="A2198" s="30">
        <v>4594.83</v>
      </c>
      <c r="B2198" s="23">
        <v>0.332</v>
      </c>
    </row>
    <row r="2199" ht="12.0" customHeight="1">
      <c r="A2199" s="30">
        <v>88521.28</v>
      </c>
      <c r="B2199" s="23">
        <v>0.4896690091</v>
      </c>
    </row>
    <row r="2200" ht="12.0" customHeight="1">
      <c r="A2200" s="30">
        <v>55679.94</v>
      </c>
      <c r="B2200" s="23">
        <v>0.4896690091</v>
      </c>
    </row>
    <row r="2201" ht="12.0" customHeight="1">
      <c r="A2201" s="30">
        <v>58502.08</v>
      </c>
      <c r="B2201" s="23">
        <v>0.4896690091</v>
      </c>
    </row>
    <row r="2202" ht="12.0" customHeight="1">
      <c r="A2202" s="30">
        <v>62174.94</v>
      </c>
      <c r="B2202" s="23">
        <v>0.4896690091</v>
      </c>
    </row>
    <row r="2203" ht="12.0" customHeight="1">
      <c r="A2203" s="30">
        <v>65681.28</v>
      </c>
      <c r="B2203" s="23">
        <v>0.4896690091</v>
      </c>
    </row>
    <row r="2204" ht="12.0" customHeight="1">
      <c r="A2204" s="30">
        <v>69905.27</v>
      </c>
      <c r="B2204" s="23">
        <v>0.4896690091</v>
      </c>
    </row>
    <row r="2205" ht="12.0" customHeight="1">
      <c r="A2205" s="30">
        <v>75448.07</v>
      </c>
      <c r="B2205" s="23">
        <v>0.4896690091</v>
      </c>
    </row>
    <row r="2206" ht="12.0" customHeight="1">
      <c r="A2206" s="30">
        <v>83440.68</v>
      </c>
      <c r="B2206" s="23">
        <v>0.4896690091</v>
      </c>
    </row>
    <row r="2207" ht="12.0" customHeight="1">
      <c r="A2207" s="30">
        <v>90313.73</v>
      </c>
      <c r="B2207" s="23">
        <v>0.4896690091</v>
      </c>
    </row>
    <row r="2208" ht="12.0" customHeight="1">
      <c r="A2208" s="30">
        <v>93088.06</v>
      </c>
      <c r="B2208" s="23">
        <v>0.4896690091</v>
      </c>
    </row>
    <row r="2209" ht="12.0" customHeight="1">
      <c r="A2209" s="30">
        <v>89158.8</v>
      </c>
      <c r="B2209" s="23">
        <v>0.4896690091</v>
      </c>
    </row>
    <row r="2210" ht="12.0" customHeight="1">
      <c r="A2210" s="30">
        <v>88972.4</v>
      </c>
      <c r="B2210" s="23">
        <v>0.4896690091</v>
      </c>
    </row>
    <row r="2211" ht="12.0" customHeight="1">
      <c r="A2211" s="30">
        <v>85662.69</v>
      </c>
      <c r="B2211" s="23">
        <v>0.4896690091</v>
      </c>
    </row>
    <row r="2212" ht="12.0" customHeight="1">
      <c r="A2212" s="30">
        <v>3182.37</v>
      </c>
      <c r="B2212" s="23">
        <v>0.4896690091</v>
      </c>
    </row>
    <row r="2213" ht="12.0" customHeight="1">
      <c r="A2213" s="30">
        <v>968.72</v>
      </c>
      <c r="B2213" s="23">
        <v>0.4896690091</v>
      </c>
    </row>
    <row r="2214" ht="12.0" customHeight="1">
      <c r="A2214" s="30">
        <v>920.64</v>
      </c>
      <c r="B2214" s="23">
        <v>0.4896690091</v>
      </c>
    </row>
    <row r="2215" ht="12.0" customHeight="1">
      <c r="A2215" s="30">
        <v>876.75</v>
      </c>
      <c r="B2215" s="23">
        <v>0.4896690091</v>
      </c>
    </row>
    <row r="2216" ht="12.0" customHeight="1">
      <c r="A2216" s="30">
        <v>879.71</v>
      </c>
      <c r="B2216" s="23">
        <v>0.4896690091</v>
      </c>
    </row>
    <row r="2217" ht="12.0" customHeight="1">
      <c r="A2217" s="30">
        <v>937.86</v>
      </c>
      <c r="B2217" s="23">
        <v>0.8</v>
      </c>
    </row>
    <row r="2218" ht="12.0" customHeight="1">
      <c r="A2218" s="30">
        <v>1003.34</v>
      </c>
      <c r="B2218" s="23">
        <v>0.8</v>
      </c>
    </row>
    <row r="2219" ht="12.0" customHeight="1">
      <c r="A2219" s="30">
        <v>1183.48</v>
      </c>
      <c r="B2219" s="23">
        <v>0.8</v>
      </c>
    </row>
    <row r="2220" ht="12.0" customHeight="1">
      <c r="A2220" s="30">
        <v>1334.15</v>
      </c>
      <c r="B2220" s="23">
        <v>0.8</v>
      </c>
    </row>
    <row r="2221" ht="12.0" customHeight="1">
      <c r="A2221" s="30">
        <v>1668.53</v>
      </c>
      <c r="B2221" s="23">
        <v>0.8</v>
      </c>
    </row>
    <row r="2222" ht="12.0" customHeight="1">
      <c r="A2222" s="30">
        <v>1707.26</v>
      </c>
      <c r="B2222" s="23">
        <v>0.8</v>
      </c>
    </row>
    <row r="2223" ht="12.0" customHeight="1">
      <c r="A2223" s="30">
        <v>1903.21</v>
      </c>
      <c r="B2223" s="23">
        <v>0.8</v>
      </c>
    </row>
    <row r="2224" ht="12.0" customHeight="1">
      <c r="A2224" s="30">
        <v>2281.62</v>
      </c>
      <c r="B2224" s="23">
        <v>0.834</v>
      </c>
    </row>
    <row r="2225" ht="12.0" customHeight="1">
      <c r="A2225" s="30">
        <v>12893.62</v>
      </c>
      <c r="B2225" s="23">
        <v>0.4896690091</v>
      </c>
    </row>
    <row r="2226" ht="12.0" customHeight="1">
      <c r="A2226" s="30">
        <v>3644.72</v>
      </c>
      <c r="B2226" s="23">
        <v>0.4896690091</v>
      </c>
    </row>
    <row r="2227" ht="12.0" customHeight="1">
      <c r="A2227" s="30">
        <v>3088.18</v>
      </c>
      <c r="B2227" s="23">
        <v>0.4896690091</v>
      </c>
    </row>
    <row r="2228" ht="12.0" customHeight="1">
      <c r="A2228" s="30">
        <v>2772.99</v>
      </c>
      <c r="B2228" s="23">
        <v>0.4896690091</v>
      </c>
    </row>
    <row r="2229" ht="12.0" customHeight="1">
      <c r="A2229" s="30">
        <v>2999.83</v>
      </c>
      <c r="B2229" s="23">
        <v>0.4896690091</v>
      </c>
    </row>
    <row r="2230" ht="12.0" customHeight="1">
      <c r="A2230" s="30">
        <v>3567.16</v>
      </c>
      <c r="B2230" s="23">
        <v>0.69</v>
      </c>
    </row>
    <row r="2231" ht="12.0" customHeight="1">
      <c r="A2231" s="30">
        <v>4688.14</v>
      </c>
      <c r="B2231" s="23">
        <v>0.69</v>
      </c>
    </row>
    <row r="2232" ht="12.0" customHeight="1">
      <c r="A2232" s="30">
        <v>5736.93</v>
      </c>
      <c r="B2232" s="23">
        <v>0.69</v>
      </c>
    </row>
    <row r="2233" ht="12.0" customHeight="1">
      <c r="A2233" s="30">
        <v>7144.14</v>
      </c>
      <c r="B2233" s="23">
        <v>0.684</v>
      </c>
    </row>
    <row r="2234" ht="12.0" customHeight="1">
      <c r="A2234" s="30">
        <v>8527.53</v>
      </c>
      <c r="B2234" s="23">
        <v>0.656</v>
      </c>
    </row>
    <row r="2235" ht="12.0" customHeight="1">
      <c r="A2235" s="30">
        <v>8298.75</v>
      </c>
      <c r="B2235" s="23">
        <v>0.663</v>
      </c>
    </row>
    <row r="2236" ht="12.0" customHeight="1">
      <c r="A2236" s="30">
        <v>10866.52</v>
      </c>
      <c r="B2236" s="23">
        <v>0.663</v>
      </c>
    </row>
    <row r="2237" ht="12.0" customHeight="1">
      <c r="A2237" s="30">
        <v>12483.89</v>
      </c>
      <c r="B2237" s="23">
        <v>0.685</v>
      </c>
    </row>
    <row r="2238" ht="12.0" customHeight="1">
      <c r="A2238" s="30">
        <v>59149.1</v>
      </c>
      <c r="B2238" s="23">
        <v>0.4896690091</v>
      </c>
    </row>
    <row r="2239" ht="12.0" customHeight="1">
      <c r="A2239" s="30">
        <v>23775.9</v>
      </c>
      <c r="B2239" s="23">
        <v>0.4896690091</v>
      </c>
    </row>
    <row r="2240" ht="12.0" customHeight="1">
      <c r="A2240" s="30">
        <v>23372.23</v>
      </c>
      <c r="B2240" s="23">
        <v>0.4896690091</v>
      </c>
    </row>
    <row r="2241" ht="12.0" customHeight="1">
      <c r="A2241" s="30">
        <v>23771.94</v>
      </c>
      <c r="B2241" s="23">
        <v>0.4896690091</v>
      </c>
    </row>
    <row r="2242" ht="12.0" customHeight="1">
      <c r="A2242" s="30">
        <v>27754.34</v>
      </c>
      <c r="B2242" s="23">
        <v>0.4896690091</v>
      </c>
    </row>
    <row r="2243" ht="12.0" customHeight="1">
      <c r="A2243" s="30">
        <v>31567.22</v>
      </c>
      <c r="B2243" s="23">
        <v>0.475</v>
      </c>
    </row>
    <row r="2244" ht="12.0" customHeight="1">
      <c r="A2244" s="30">
        <v>35615.04</v>
      </c>
      <c r="B2244" s="23">
        <v>0.45</v>
      </c>
    </row>
    <row r="2245" ht="12.0" customHeight="1">
      <c r="A2245" s="30">
        <v>39832.24</v>
      </c>
      <c r="B2245" s="23">
        <v>0.443</v>
      </c>
    </row>
    <row r="2246" ht="12.0" customHeight="1">
      <c r="A2246" s="30">
        <v>43915.36</v>
      </c>
      <c r="B2246" s="23">
        <v>0.441</v>
      </c>
    </row>
    <row r="2247" ht="12.0" customHeight="1">
      <c r="A2247" s="30">
        <v>45794.39</v>
      </c>
      <c r="B2247" s="23">
        <v>0.423</v>
      </c>
    </row>
    <row r="2248" ht="12.0" customHeight="1">
      <c r="A2248" s="30">
        <v>40287.87</v>
      </c>
      <c r="B2248" s="23">
        <v>0.277</v>
      </c>
    </row>
    <row r="2249" ht="12.0" customHeight="1">
      <c r="A2249" s="30">
        <v>46880.3</v>
      </c>
      <c r="B2249" s="23">
        <v>0.261</v>
      </c>
    </row>
    <row r="2250" ht="12.0" customHeight="1">
      <c r="A2250" s="30">
        <v>51216.67</v>
      </c>
      <c r="B2250" s="23">
        <v>0.246</v>
      </c>
    </row>
    <row r="2251" ht="12.0" customHeight="1">
      <c r="A2251" s="30">
        <v>361754.89</v>
      </c>
      <c r="B2251" s="23">
        <v>0.4896690091</v>
      </c>
    </row>
    <row r="2252" ht="12.0" customHeight="1">
      <c r="A2252" s="30">
        <v>348125.51</v>
      </c>
      <c r="B2252" s="23">
        <v>0.4896690091</v>
      </c>
    </row>
    <row r="2253" ht="12.0" customHeight="1">
      <c r="A2253" s="30">
        <v>337037.96</v>
      </c>
      <c r="B2253" s="23">
        <v>0.4896690091</v>
      </c>
    </row>
    <row r="2254" ht="12.0" customHeight="1">
      <c r="A2254" s="30">
        <v>327592.82</v>
      </c>
      <c r="B2254" s="23">
        <v>0.4896690091</v>
      </c>
    </row>
    <row r="2255" ht="12.0" customHeight="1">
      <c r="A2255" s="30">
        <v>318817.58</v>
      </c>
      <c r="B2255" s="23">
        <v>0.4896690091</v>
      </c>
    </row>
    <row r="2256" ht="12.0" customHeight="1">
      <c r="A2256" s="30">
        <v>310136.2</v>
      </c>
      <c r="B2256" s="23">
        <v>0.4896690091</v>
      </c>
    </row>
    <row r="2257" ht="12.0" customHeight="1">
      <c r="A2257" s="30">
        <v>301438.3</v>
      </c>
      <c r="B2257" s="23">
        <v>0.4896690091</v>
      </c>
    </row>
    <row r="2258" ht="12.0" customHeight="1">
      <c r="A2258" s="30">
        <v>292970.01</v>
      </c>
      <c r="B2258" s="23">
        <v>0.4896690091</v>
      </c>
    </row>
    <row r="2259" ht="12.0" customHeight="1">
      <c r="A2259" s="30">
        <v>284996.84</v>
      </c>
      <c r="B2259" s="23">
        <v>0.4896690091</v>
      </c>
    </row>
    <row r="2260" ht="12.0" customHeight="1">
      <c r="A2260" s="30">
        <v>277839.75</v>
      </c>
      <c r="B2260" s="23">
        <v>0.4896690091</v>
      </c>
    </row>
    <row r="2261" ht="12.0" customHeight="1">
      <c r="A2261" s="30">
        <v>271663.2</v>
      </c>
      <c r="B2261" s="23">
        <v>0.4896690091</v>
      </c>
    </row>
    <row r="2262" ht="12.0" customHeight="1">
      <c r="A2262" s="30">
        <v>266422.02</v>
      </c>
      <c r="B2262" s="23">
        <v>0.4896690091</v>
      </c>
    </row>
    <row r="2263" ht="12.0" customHeight="1">
      <c r="A2263" s="30">
        <v>261937.69</v>
      </c>
      <c r="B2263" s="23">
        <v>0.4896690091</v>
      </c>
    </row>
    <row r="2264" ht="12.0" customHeight="1">
      <c r="A2264" s="30">
        <v>17211.92</v>
      </c>
      <c r="B2264" s="23">
        <v>0.4896690091</v>
      </c>
    </row>
    <row r="2265" ht="12.0" customHeight="1">
      <c r="A2265" s="30">
        <v>5072.39</v>
      </c>
      <c r="B2265" s="23">
        <v>0.4896690091</v>
      </c>
    </row>
    <row r="2266" ht="12.0" customHeight="1">
      <c r="A2266" s="30">
        <v>4572.64</v>
      </c>
      <c r="B2266" s="23">
        <v>0.4896690091</v>
      </c>
    </row>
    <row r="2267" ht="12.0" customHeight="1">
      <c r="A2267" s="30">
        <v>4437.74</v>
      </c>
      <c r="B2267" s="23">
        <v>0.4896690091</v>
      </c>
    </row>
    <row r="2268" ht="12.0" customHeight="1">
      <c r="A2268" s="30">
        <v>4814.39</v>
      </c>
      <c r="B2268" s="23">
        <v>0.4896690091</v>
      </c>
    </row>
    <row r="2269" ht="12.0" customHeight="1">
      <c r="A2269" s="30">
        <v>6182.0</v>
      </c>
      <c r="B2269" s="23">
        <v>0.253</v>
      </c>
    </row>
    <row r="2270" ht="12.0" customHeight="1">
      <c r="A2270" s="30">
        <v>7513.09</v>
      </c>
      <c r="B2270" s="23">
        <v>0.251</v>
      </c>
    </row>
    <row r="2271" ht="12.0" customHeight="1">
      <c r="A2271" s="30">
        <v>9298.76</v>
      </c>
      <c r="B2271" s="23">
        <v>0.251</v>
      </c>
    </row>
    <row r="2272" ht="12.0" customHeight="1">
      <c r="A2272" s="30">
        <v>10278.54</v>
      </c>
      <c r="B2272" s="23">
        <v>0.251</v>
      </c>
    </row>
    <row r="2273" ht="12.0" customHeight="1">
      <c r="A2273" s="30">
        <v>10593.39</v>
      </c>
      <c r="B2273" s="23">
        <v>0.248</v>
      </c>
    </row>
    <row r="2274" ht="12.0" customHeight="1">
      <c r="A2274" s="30">
        <v>10028.71</v>
      </c>
      <c r="B2274" s="23">
        <v>0.245</v>
      </c>
    </row>
    <row r="2275" ht="12.0" customHeight="1">
      <c r="A2275" s="30">
        <v>12595.0</v>
      </c>
      <c r="B2275" s="23">
        <v>0.245</v>
      </c>
    </row>
    <row r="2276" ht="12.0" customHeight="1">
      <c r="A2276" s="30">
        <v>14371.75</v>
      </c>
      <c r="B2276" s="23">
        <v>0.277</v>
      </c>
    </row>
    <row r="2277" ht="12.0" customHeight="1">
      <c r="A2277" s="30">
        <v>9273.65</v>
      </c>
      <c r="B2277" s="23">
        <v>0.4896690091</v>
      </c>
    </row>
    <row r="2278" ht="12.0" customHeight="1">
      <c r="A2278" s="30">
        <v>2462.77</v>
      </c>
      <c r="B2278" s="23">
        <v>0.4896690091</v>
      </c>
    </row>
    <row r="2279" ht="12.0" customHeight="1">
      <c r="A2279" s="30">
        <v>2382.64</v>
      </c>
      <c r="B2279" s="23">
        <v>0.4896690091</v>
      </c>
    </row>
    <row r="2280" ht="12.0" customHeight="1">
      <c r="A2280" s="30">
        <v>2338.87</v>
      </c>
      <c r="B2280" s="23">
        <v>0.4896690091</v>
      </c>
    </row>
    <row r="2281" ht="12.0" customHeight="1">
      <c r="A2281" s="30">
        <v>2226.43</v>
      </c>
      <c r="B2281" s="23">
        <v>0.4896690091</v>
      </c>
    </row>
    <row r="2282" ht="12.0" customHeight="1">
      <c r="A2282" s="30">
        <v>2709.34</v>
      </c>
      <c r="B2282" s="23">
        <v>0.837</v>
      </c>
    </row>
    <row r="2283" ht="12.0" customHeight="1">
      <c r="A2283" s="30">
        <v>3353.0</v>
      </c>
      <c r="B2283" s="23">
        <v>0.84</v>
      </c>
    </row>
    <row r="2284" ht="12.0" customHeight="1">
      <c r="A2284" s="30">
        <v>3663.05</v>
      </c>
      <c r="B2284" s="23">
        <v>0.842</v>
      </c>
    </row>
    <row r="2285" ht="12.0" customHeight="1">
      <c r="A2285" s="30">
        <v>4606.56</v>
      </c>
      <c r="B2285" s="23">
        <v>0.801</v>
      </c>
    </row>
    <row r="2286" ht="12.0" customHeight="1">
      <c r="A2286" s="30">
        <v>5327.21</v>
      </c>
      <c r="B2286" s="23">
        <v>0.803</v>
      </c>
    </row>
    <row r="2287" ht="12.0" customHeight="1">
      <c r="A2287" s="30">
        <v>5038.24</v>
      </c>
      <c r="B2287" s="23">
        <v>0.803</v>
      </c>
    </row>
    <row r="2288" ht="12.0" customHeight="1">
      <c r="A2288" s="30">
        <v>6096.16</v>
      </c>
      <c r="B2288" s="23">
        <v>0.764</v>
      </c>
    </row>
    <row r="2289" ht="12.0" customHeight="1">
      <c r="A2289" s="30">
        <v>7022.41</v>
      </c>
      <c r="B2289" s="23">
        <v>0.76</v>
      </c>
    </row>
    <row r="2290" ht="12.0" customHeight="1">
      <c r="A2290" s="30">
        <v>11546.96</v>
      </c>
      <c r="B2290" s="23">
        <v>0.4896690091</v>
      </c>
    </row>
    <row r="2291" ht="12.0" customHeight="1">
      <c r="A2291" s="30">
        <v>3973.21</v>
      </c>
      <c r="B2291" s="23">
        <v>0.4896690091</v>
      </c>
    </row>
    <row r="2292" ht="12.0" customHeight="1">
      <c r="A2292" s="30">
        <v>4006.9</v>
      </c>
      <c r="B2292" s="23">
        <v>0.4896690091</v>
      </c>
    </row>
    <row r="2293" ht="12.0" customHeight="1">
      <c r="A2293" s="30">
        <v>4038.31</v>
      </c>
      <c r="B2293" s="23">
        <v>0.4896690091</v>
      </c>
    </row>
    <row r="2294" ht="12.0" customHeight="1">
      <c r="A2294" s="30">
        <v>4125.33</v>
      </c>
      <c r="B2294" s="23">
        <v>0.4896690091</v>
      </c>
    </row>
    <row r="2295" ht="12.0" customHeight="1">
      <c r="A2295" s="30">
        <v>4304.58</v>
      </c>
      <c r="B2295" s="23">
        <v>0.552</v>
      </c>
    </row>
    <row r="2296" ht="12.0" customHeight="1">
      <c r="A2296" s="30">
        <v>4545.23</v>
      </c>
      <c r="B2296" s="23">
        <v>0.552</v>
      </c>
    </row>
    <row r="2297" ht="12.0" customHeight="1">
      <c r="A2297" s="30">
        <v>5047.13</v>
      </c>
      <c r="B2297" s="23">
        <v>0.552</v>
      </c>
    </row>
    <row r="2298" ht="12.0" customHeight="1">
      <c r="A2298" s="30">
        <v>5807.12</v>
      </c>
      <c r="B2298" s="23">
        <v>0.552</v>
      </c>
    </row>
    <row r="2299" ht="12.0" customHeight="1">
      <c r="A2299" s="30">
        <v>6483.03</v>
      </c>
      <c r="B2299" s="23">
        <v>0.552</v>
      </c>
    </row>
    <row r="2300" ht="12.0" customHeight="1">
      <c r="A2300" s="30">
        <v>6292.22</v>
      </c>
      <c r="B2300" s="23">
        <v>0.553</v>
      </c>
    </row>
    <row r="2301" ht="12.0" customHeight="1">
      <c r="A2301" s="30">
        <v>7661.63</v>
      </c>
      <c r="B2301" s="23">
        <v>0.553</v>
      </c>
    </row>
    <row r="2302" ht="12.0" customHeight="1">
      <c r="A2302" s="30">
        <v>8581.64</v>
      </c>
      <c r="B2302" s="23">
        <v>0.553</v>
      </c>
    </row>
    <row r="2303" ht="12.0" customHeight="1">
      <c r="A2303" s="30">
        <v>2744.12</v>
      </c>
      <c r="B2303" s="23">
        <v>0.4896690091</v>
      </c>
    </row>
    <row r="2304" ht="12.0" customHeight="1">
      <c r="A2304" s="30">
        <v>2835.08</v>
      </c>
      <c r="B2304" s="23">
        <v>0.4896690091</v>
      </c>
    </row>
    <row r="2305" ht="12.0" customHeight="1">
      <c r="A2305" s="30">
        <v>2995.9</v>
      </c>
      <c r="B2305" s="23">
        <v>0.4896690091</v>
      </c>
    </row>
    <row r="2306" ht="12.0" customHeight="1">
      <c r="A2306" s="30">
        <v>3192.4</v>
      </c>
      <c r="B2306" s="23">
        <v>0.4896690091</v>
      </c>
    </row>
    <row r="2307" ht="12.0" customHeight="1">
      <c r="A2307" s="30">
        <v>3388.77</v>
      </c>
      <c r="B2307" s="23">
        <v>0.4896690091</v>
      </c>
    </row>
    <row r="2308" ht="12.0" customHeight="1">
      <c r="A2308" s="30">
        <v>3776.47</v>
      </c>
      <c r="B2308" s="23">
        <v>0.4896690091</v>
      </c>
    </row>
    <row r="2309" ht="12.0" customHeight="1">
      <c r="A2309" s="30">
        <v>4666.99</v>
      </c>
      <c r="B2309" s="23">
        <v>0.4896690091</v>
      </c>
    </row>
    <row r="2310" ht="12.0" customHeight="1">
      <c r="A2310" s="30">
        <v>5185.38</v>
      </c>
      <c r="B2310" s="23">
        <v>0.4896690091</v>
      </c>
    </row>
    <row r="2311" ht="12.0" customHeight="1">
      <c r="A2311" s="30">
        <v>5382.82</v>
      </c>
      <c r="B2311" s="23">
        <v>0.4896690091</v>
      </c>
    </row>
    <row r="2312" ht="12.0" customHeight="1">
      <c r="A2312" s="30">
        <v>5499.12</v>
      </c>
      <c r="B2312" s="23">
        <v>0.4896690091</v>
      </c>
    </row>
    <row r="2313" ht="12.0" customHeight="1">
      <c r="A2313" s="30">
        <v>5701.96</v>
      </c>
      <c r="B2313" s="23">
        <v>0.4896690091</v>
      </c>
    </row>
    <row r="2314" ht="12.0" customHeight="1">
      <c r="A2314" s="30">
        <v>6051.22</v>
      </c>
      <c r="B2314" s="23">
        <v>0.4896690091</v>
      </c>
    </row>
    <row r="2315" ht="12.0" customHeight="1">
      <c r="A2315" s="30">
        <v>1337.93</v>
      </c>
      <c r="B2315" s="23">
        <v>0.4896690091</v>
      </c>
    </row>
    <row r="2316" ht="12.0" customHeight="1">
      <c r="A2316" s="30">
        <v>112653.16</v>
      </c>
      <c r="B2316" s="23">
        <v>0.4896690091</v>
      </c>
    </row>
    <row r="2317" ht="12.0" customHeight="1">
      <c r="A2317" s="30">
        <v>116983.46</v>
      </c>
      <c r="B2317" s="23">
        <v>0.4896690091</v>
      </c>
    </row>
    <row r="2318" ht="12.0" customHeight="1">
      <c r="A2318" s="30">
        <v>117075.19</v>
      </c>
      <c r="B2318" s="23">
        <v>0.4896690091</v>
      </c>
    </row>
    <row r="2319" ht="12.0" customHeight="1">
      <c r="A2319" s="30">
        <v>114890.73</v>
      </c>
      <c r="B2319" s="23">
        <v>0.4896690091</v>
      </c>
    </row>
    <row r="2320" ht="12.0" customHeight="1">
      <c r="A2320" s="30">
        <v>113072.99</v>
      </c>
      <c r="B2320" s="23">
        <v>0.4896690091</v>
      </c>
    </row>
    <row r="2321" ht="12.0" customHeight="1">
      <c r="A2321" s="30">
        <v>110306.29</v>
      </c>
      <c r="B2321" s="23">
        <v>0.4896690091</v>
      </c>
    </row>
    <row r="2322" ht="12.0" customHeight="1">
      <c r="A2322" s="30">
        <v>107545.82</v>
      </c>
      <c r="B2322" s="23">
        <v>0.4896690091</v>
      </c>
    </row>
    <row r="2323" ht="12.0" customHeight="1">
      <c r="A2323" s="30">
        <v>105433.65</v>
      </c>
      <c r="B2323" s="23">
        <v>0.4896690091</v>
      </c>
    </row>
    <row r="2324" ht="12.0" customHeight="1">
      <c r="A2324" s="30">
        <v>104019.1</v>
      </c>
      <c r="B2324" s="23">
        <v>0.4896690091</v>
      </c>
    </row>
    <row r="2325" ht="12.0" customHeight="1">
      <c r="A2325" s="30">
        <v>103363.85</v>
      </c>
      <c r="B2325" s="23">
        <v>0.4896690091</v>
      </c>
    </row>
    <row r="2326" ht="12.0" customHeight="1">
      <c r="A2326" s="30">
        <v>100995.59</v>
      </c>
      <c r="B2326" s="23">
        <v>0.4896690091</v>
      </c>
    </row>
    <row r="2327" ht="12.0" customHeight="1">
      <c r="A2327" s="30">
        <v>100123.18</v>
      </c>
      <c r="B2327" s="23">
        <v>0.4896690091</v>
      </c>
    </row>
    <row r="2328" ht="12.0" customHeight="1">
      <c r="A2328" s="30">
        <v>99172.36</v>
      </c>
      <c r="B2328" s="23">
        <v>0.4896690091</v>
      </c>
    </row>
    <row r="2329" ht="12.0" customHeight="1">
      <c r="A2329" s="30">
        <v>4656.55</v>
      </c>
      <c r="B2329" s="23">
        <v>0.4896690091</v>
      </c>
    </row>
    <row r="2330" ht="12.0" customHeight="1">
      <c r="A2330" s="30">
        <v>4750.93</v>
      </c>
      <c r="B2330" s="23">
        <v>0.4896690091</v>
      </c>
    </row>
    <row r="2331" ht="12.0" customHeight="1">
      <c r="A2331" s="30">
        <v>4684.38</v>
      </c>
      <c r="B2331" s="23">
        <v>0.4896690091</v>
      </c>
    </row>
    <row r="2332" ht="12.0" customHeight="1">
      <c r="A2332" s="30">
        <v>4864.6</v>
      </c>
      <c r="B2332" s="23">
        <v>0.4896690091</v>
      </c>
    </row>
    <row r="2333" ht="12.0" customHeight="1">
      <c r="A2333" s="30">
        <v>5218.3</v>
      </c>
      <c r="B2333" s="23">
        <v>0.4896690091</v>
      </c>
    </row>
    <row r="2334" ht="12.0" customHeight="1">
      <c r="A2334" s="30">
        <v>5126.25</v>
      </c>
      <c r="B2334" s="23">
        <v>0.37</v>
      </c>
    </row>
    <row r="2335" ht="12.0" customHeight="1">
      <c r="A2335" s="30">
        <v>5408.11</v>
      </c>
      <c r="B2335" s="23">
        <v>0.37</v>
      </c>
    </row>
    <row r="2336" ht="12.0" customHeight="1">
      <c r="A2336" s="30">
        <v>5827.99</v>
      </c>
      <c r="B2336" s="23">
        <v>0.37</v>
      </c>
    </row>
    <row r="2337" ht="12.0" customHeight="1">
      <c r="A2337" s="30">
        <v>6379.84</v>
      </c>
      <c r="B2337" s="23">
        <v>0.37</v>
      </c>
    </row>
    <row r="2338" ht="12.0" customHeight="1">
      <c r="A2338" s="30">
        <v>6797.46</v>
      </c>
      <c r="B2338" s="23">
        <v>0.37</v>
      </c>
    </row>
    <row r="2339" ht="12.0" customHeight="1">
      <c r="A2339" s="30">
        <v>6677.04</v>
      </c>
      <c r="B2339" s="23">
        <v>0.37</v>
      </c>
    </row>
    <row r="2340" ht="12.0" customHeight="1">
      <c r="A2340" s="30">
        <v>6883.4</v>
      </c>
      <c r="B2340" s="23">
        <v>0.371</v>
      </c>
    </row>
    <row r="2341" ht="12.0" customHeight="1">
      <c r="A2341" s="30">
        <v>6913.06</v>
      </c>
      <c r="B2341" s="23">
        <v>0.371</v>
      </c>
    </row>
    <row r="2342" ht="12.0" customHeight="1">
      <c r="A2342" s="30">
        <v>2769.88</v>
      </c>
      <c r="B2342" s="23">
        <v>0.4896690091</v>
      </c>
    </row>
    <row r="2343" ht="12.0" customHeight="1">
      <c r="A2343" s="30">
        <v>2829.19</v>
      </c>
      <c r="B2343" s="23">
        <v>0.4896690091</v>
      </c>
    </row>
    <row r="2344" ht="12.0" customHeight="1">
      <c r="A2344" s="30">
        <v>2973.66</v>
      </c>
      <c r="B2344" s="23">
        <v>0.4896690091</v>
      </c>
    </row>
    <row r="2345" ht="12.0" customHeight="1">
      <c r="A2345" s="30">
        <v>2344.53</v>
      </c>
      <c r="B2345" s="23">
        <v>0.4896690091</v>
      </c>
    </row>
    <row r="2346" ht="12.0" customHeight="1">
      <c r="A2346" s="30">
        <v>2407.19</v>
      </c>
      <c r="B2346" s="23">
        <v>0.4896690091</v>
      </c>
    </row>
    <row r="2347" ht="12.0" customHeight="1">
      <c r="A2347" s="30">
        <v>3635.71</v>
      </c>
      <c r="B2347" s="23">
        <v>0.355</v>
      </c>
    </row>
    <row r="2348" ht="12.0" customHeight="1">
      <c r="A2348" s="30">
        <v>3794.07</v>
      </c>
      <c r="B2348" s="23">
        <v>0.358</v>
      </c>
    </row>
    <row r="2349" ht="12.0" customHeight="1">
      <c r="A2349" s="30">
        <v>4297.52</v>
      </c>
      <c r="B2349" s="23">
        <v>0.395</v>
      </c>
    </row>
    <row r="2350" ht="12.0" customHeight="1">
      <c r="A2350" s="30">
        <v>4696.95</v>
      </c>
      <c r="B2350" s="23">
        <v>0.352</v>
      </c>
    </row>
    <row r="2351" ht="12.0" customHeight="1">
      <c r="A2351" s="30">
        <v>4702.93</v>
      </c>
      <c r="B2351" s="23">
        <v>0.384</v>
      </c>
    </row>
    <row r="2352" ht="12.0" customHeight="1">
      <c r="A2352" s="30">
        <v>5089.47</v>
      </c>
      <c r="B2352" s="23">
        <v>0.401</v>
      </c>
    </row>
    <row r="2353" ht="12.0" customHeight="1">
      <c r="A2353" s="30">
        <v>5462.7</v>
      </c>
      <c r="B2353" s="23">
        <v>0.412</v>
      </c>
    </row>
    <row r="2354" ht="12.0" customHeight="1">
      <c r="A2354" s="30">
        <v>5733.45</v>
      </c>
      <c r="B2354" s="23">
        <v>0.434</v>
      </c>
    </row>
    <row r="2355" ht="12.0" customHeight="1">
      <c r="A2355" s="30">
        <v>1462.32</v>
      </c>
      <c r="B2355" s="23">
        <v>0.4896690091</v>
      </c>
    </row>
    <row r="2356" ht="12.0" customHeight="1">
      <c r="A2356" s="30">
        <v>1914.45</v>
      </c>
      <c r="B2356" s="23">
        <v>0.4896690091</v>
      </c>
    </row>
    <row r="2357" ht="12.0" customHeight="1">
      <c r="A2357" s="30">
        <v>2191.01</v>
      </c>
      <c r="B2357" s="23">
        <v>0.4896690091</v>
      </c>
    </row>
    <row r="2358" ht="12.0" customHeight="1">
      <c r="A2358" s="30">
        <v>2442.27</v>
      </c>
      <c r="B2358" s="23">
        <v>0.4896690091</v>
      </c>
    </row>
    <row r="2359" ht="12.0" customHeight="1">
      <c r="A2359" s="30">
        <v>2704.67</v>
      </c>
      <c r="B2359" s="23">
        <v>0.4896690091</v>
      </c>
    </row>
    <row r="2360" ht="12.0" customHeight="1">
      <c r="A2360" s="30">
        <v>3012.75</v>
      </c>
      <c r="B2360" s="23">
        <v>0.353</v>
      </c>
    </row>
    <row r="2361" ht="12.0" customHeight="1">
      <c r="A2361" s="30">
        <v>3337.4</v>
      </c>
      <c r="B2361" s="23">
        <v>0.353</v>
      </c>
    </row>
    <row r="2362" ht="12.0" customHeight="1">
      <c r="A2362" s="30">
        <v>3574.88</v>
      </c>
      <c r="B2362" s="23">
        <v>0.353</v>
      </c>
    </row>
    <row r="2363" ht="12.0" customHeight="1">
      <c r="A2363" s="30">
        <v>4255.85</v>
      </c>
      <c r="B2363" s="23">
        <v>0.349</v>
      </c>
    </row>
    <row r="2364" ht="12.0" customHeight="1">
      <c r="A2364" s="30">
        <v>4236.78</v>
      </c>
      <c r="B2364" s="23">
        <v>0.349</v>
      </c>
    </row>
    <row r="2365" ht="12.0" customHeight="1">
      <c r="A2365" s="30">
        <v>4500.59</v>
      </c>
      <c r="B2365" s="23">
        <v>0.353</v>
      </c>
    </row>
    <row r="2366" ht="12.0" customHeight="1">
      <c r="A2366" s="30">
        <v>5035.24</v>
      </c>
      <c r="B2366" s="23">
        <v>0.353</v>
      </c>
    </row>
    <row r="2367" ht="12.0" customHeight="1">
      <c r="A2367" s="30">
        <v>5424.63</v>
      </c>
      <c r="B2367" s="23">
        <v>0.346</v>
      </c>
    </row>
    <row r="2368" ht="12.0" customHeight="1">
      <c r="A2368" s="30">
        <v>2204.15</v>
      </c>
      <c r="B2368" s="23">
        <v>0.4896690091</v>
      </c>
    </row>
    <row r="2369" ht="12.0" customHeight="1">
      <c r="A2369" s="30">
        <v>2307.77</v>
      </c>
      <c r="B2369" s="23">
        <v>0.4896690091</v>
      </c>
    </row>
    <row r="2370" ht="12.0" customHeight="1">
      <c r="A2370" s="30">
        <v>2381.15</v>
      </c>
      <c r="B2370" s="23">
        <v>0.4896690091</v>
      </c>
    </row>
    <row r="2371" ht="12.0" customHeight="1">
      <c r="A2371" s="30">
        <v>2495.57</v>
      </c>
      <c r="B2371" s="23">
        <v>0.4896690091</v>
      </c>
    </row>
    <row r="2372" ht="12.0" customHeight="1">
      <c r="A2372" s="30">
        <v>2611.16</v>
      </c>
      <c r="B2372" s="23">
        <v>0.4896690091</v>
      </c>
    </row>
    <row r="2373" ht="12.0" customHeight="1">
      <c r="A2373" s="30">
        <v>2814.94</v>
      </c>
      <c r="B2373" s="23">
        <v>0.347</v>
      </c>
    </row>
    <row r="2374" ht="12.0" customHeight="1">
      <c r="A2374" s="30">
        <v>3042.75</v>
      </c>
      <c r="B2374" s="23">
        <v>0.347</v>
      </c>
    </row>
    <row r="2375" ht="12.0" customHeight="1">
      <c r="A2375" s="30">
        <v>3283.53</v>
      </c>
      <c r="B2375" s="23">
        <v>0.347</v>
      </c>
    </row>
    <row r="2376" ht="12.0" customHeight="1">
      <c r="A2376" s="30">
        <v>3483.71</v>
      </c>
      <c r="B2376" s="23">
        <v>0.347</v>
      </c>
    </row>
    <row r="2377" ht="12.0" customHeight="1">
      <c r="A2377" s="30">
        <v>3341.32</v>
      </c>
      <c r="B2377" s="23">
        <v>0.348</v>
      </c>
    </row>
    <row r="2378" ht="12.0" customHeight="1">
      <c r="A2378" s="30">
        <v>3444.46</v>
      </c>
      <c r="B2378" s="23">
        <v>0.348</v>
      </c>
    </row>
    <row r="2379" ht="12.0" customHeight="1">
      <c r="A2379" s="30">
        <v>3698.55</v>
      </c>
      <c r="B2379" s="23">
        <v>0.348</v>
      </c>
    </row>
    <row r="2380" ht="12.0" customHeight="1">
      <c r="A2380" s="30">
        <v>3781.5</v>
      </c>
      <c r="B2380" s="23">
        <v>0.348</v>
      </c>
    </row>
    <row r="2381" ht="12.0" customHeight="1">
      <c r="A2381" s="30">
        <v>19004.0</v>
      </c>
      <c r="B2381" s="23">
        <v>0.4896690091</v>
      </c>
    </row>
    <row r="2382" ht="12.0" customHeight="1">
      <c r="A2382" s="30">
        <v>19275.43</v>
      </c>
      <c r="B2382" s="23">
        <v>0.4896690091</v>
      </c>
    </row>
    <row r="2383" ht="12.0" customHeight="1">
      <c r="A2383" s="30">
        <v>20652.84</v>
      </c>
      <c r="B2383" s="23">
        <v>0.4896690091</v>
      </c>
    </row>
    <row r="2384" ht="12.0" customHeight="1">
      <c r="A2384" s="30">
        <v>25129.08</v>
      </c>
      <c r="B2384" s="23">
        <v>0.4896690091</v>
      </c>
    </row>
    <row r="2385" ht="12.0" customHeight="1">
      <c r="A2385" s="30">
        <v>28903.94</v>
      </c>
      <c r="B2385" s="23">
        <v>0.4896690091</v>
      </c>
    </row>
    <row r="2386" ht="12.0" customHeight="1">
      <c r="A2386" s="30">
        <v>29903.28</v>
      </c>
      <c r="B2386" s="23">
        <v>0.4896690091</v>
      </c>
    </row>
    <row r="2387" ht="12.0" customHeight="1">
      <c r="A2387" s="30">
        <v>30620.22</v>
      </c>
      <c r="B2387" s="23">
        <v>0.4896690091</v>
      </c>
    </row>
    <row r="2388" ht="12.0" customHeight="1">
      <c r="A2388" s="30">
        <v>37516.75</v>
      </c>
      <c r="B2388" s="23">
        <v>0.4896690091</v>
      </c>
    </row>
    <row r="2389" ht="12.0" customHeight="1">
      <c r="A2389" s="30">
        <v>30883.03</v>
      </c>
      <c r="B2389" s="23">
        <v>0.4896690091</v>
      </c>
    </row>
    <row r="2390" ht="12.0" customHeight="1">
      <c r="A2390" s="30">
        <v>22507.89</v>
      </c>
      <c r="B2390" s="23">
        <v>0.4896690091</v>
      </c>
    </row>
    <row r="2391" ht="12.0" customHeight="1">
      <c r="A2391" s="30">
        <v>264998.73</v>
      </c>
      <c r="B2391" s="23">
        <v>0.4896690091</v>
      </c>
    </row>
    <row r="2392" ht="12.0" customHeight="1">
      <c r="A2392" s="30">
        <v>265068.6</v>
      </c>
      <c r="B2392" s="23">
        <v>0.4896690091</v>
      </c>
    </row>
    <row r="2393" ht="12.0" customHeight="1">
      <c r="A2393" s="30">
        <v>265441.87</v>
      </c>
      <c r="B2393" s="23">
        <v>0.4896690091</v>
      </c>
    </row>
    <row r="2394" ht="12.0" customHeight="1">
      <c r="A2394" s="30">
        <v>5149.15</v>
      </c>
      <c r="B2394" s="23">
        <v>0.4896690091</v>
      </c>
    </row>
    <row r="2395" ht="12.0" customHeight="1">
      <c r="A2395" s="30">
        <v>5137.8</v>
      </c>
      <c r="B2395" s="23">
        <v>0.4896690091</v>
      </c>
    </row>
    <row r="2396" ht="12.0" customHeight="1">
      <c r="A2396" s="30">
        <v>5331.9</v>
      </c>
      <c r="B2396" s="23">
        <v>0.4896690091</v>
      </c>
    </row>
    <row r="2397" ht="12.0" customHeight="1">
      <c r="A2397" s="30">
        <v>5825.39</v>
      </c>
      <c r="B2397" s="23">
        <v>0.4896690091</v>
      </c>
    </row>
    <row r="2398" ht="12.0" customHeight="1">
      <c r="A2398" s="30">
        <v>5844.96</v>
      </c>
      <c r="B2398" s="23">
        <v>0.4896690091</v>
      </c>
    </row>
    <row r="2399" ht="12.0" customHeight="1">
      <c r="A2399" s="30">
        <v>6803.55</v>
      </c>
      <c r="B2399" s="23">
        <v>0.453</v>
      </c>
    </row>
    <row r="2400" ht="12.0" customHeight="1">
      <c r="A2400" s="30">
        <v>6825.13</v>
      </c>
      <c r="B2400" s="23">
        <v>0.453</v>
      </c>
    </row>
    <row r="2401" ht="12.0" customHeight="1">
      <c r="A2401" s="30">
        <v>7326.17</v>
      </c>
      <c r="B2401" s="23">
        <v>0.453</v>
      </c>
    </row>
    <row r="2402" ht="12.0" customHeight="1">
      <c r="A2402" s="30">
        <v>7946.79</v>
      </c>
      <c r="B2402" s="23">
        <v>0.453</v>
      </c>
    </row>
    <row r="2403" ht="12.0" customHeight="1">
      <c r="A2403" s="30">
        <v>7397.04</v>
      </c>
      <c r="B2403" s="23">
        <v>0.453</v>
      </c>
    </row>
    <row r="2404" ht="12.0" customHeight="1">
      <c r="A2404" s="30">
        <v>7366.58</v>
      </c>
      <c r="B2404" s="23">
        <v>0.453</v>
      </c>
    </row>
    <row r="2405" ht="12.0" customHeight="1">
      <c r="A2405" s="30">
        <v>7409.24</v>
      </c>
      <c r="B2405" s="23">
        <v>0.453</v>
      </c>
    </row>
    <row r="2406" ht="12.0" customHeight="1">
      <c r="A2406" s="30">
        <v>7598.21</v>
      </c>
      <c r="B2406" s="23">
        <v>0.453</v>
      </c>
    </row>
    <row r="2407" ht="12.0" customHeight="1">
      <c r="A2407" s="30">
        <v>1721.73</v>
      </c>
      <c r="B2407" s="23">
        <v>0.4896690091</v>
      </c>
    </row>
    <row r="2408" ht="12.0" customHeight="1">
      <c r="A2408" s="30">
        <v>1629.31</v>
      </c>
      <c r="B2408" s="23">
        <v>0.4896690091</v>
      </c>
    </row>
    <row r="2409" ht="12.0" customHeight="1">
      <c r="A2409" s="30">
        <v>1765.85</v>
      </c>
      <c r="B2409" s="23">
        <v>0.4896690091</v>
      </c>
    </row>
    <row r="2410" ht="12.0" customHeight="1">
      <c r="A2410" s="30">
        <v>1816.95</v>
      </c>
      <c r="B2410" s="23">
        <v>0.4896690091</v>
      </c>
    </row>
    <row r="2411" ht="12.0" customHeight="1">
      <c r="A2411" s="30">
        <v>1937.72</v>
      </c>
      <c r="B2411" s="23">
        <v>0.4896690091</v>
      </c>
    </row>
    <row r="2412" ht="12.0" customHeight="1">
      <c r="A2412" s="30">
        <v>2146.18</v>
      </c>
      <c r="B2412" s="23">
        <v>0.387</v>
      </c>
    </row>
    <row r="2413" ht="12.0" customHeight="1">
      <c r="A2413" s="30">
        <v>2326.3</v>
      </c>
      <c r="B2413" s="23">
        <v>0.387</v>
      </c>
    </row>
    <row r="2414" ht="12.0" customHeight="1">
      <c r="A2414" s="30">
        <v>2561.44</v>
      </c>
      <c r="B2414" s="23">
        <v>0.365</v>
      </c>
    </row>
    <row r="2415" ht="12.0" customHeight="1">
      <c r="A2415" s="30">
        <v>2867.49</v>
      </c>
      <c r="B2415" s="23">
        <v>0.409</v>
      </c>
    </row>
    <row r="2416" ht="12.0" customHeight="1">
      <c r="A2416" s="30">
        <v>2697.38</v>
      </c>
      <c r="B2416" s="23">
        <v>0.409</v>
      </c>
    </row>
    <row r="2417" ht="12.0" customHeight="1">
      <c r="A2417" s="30">
        <v>2882.39</v>
      </c>
      <c r="B2417" s="23">
        <v>0.409</v>
      </c>
    </row>
    <row r="2418" ht="12.0" customHeight="1">
      <c r="A2418" s="30">
        <v>3240.37</v>
      </c>
      <c r="B2418" s="23">
        <v>0.409</v>
      </c>
    </row>
    <row r="2419" ht="12.0" customHeight="1">
      <c r="A2419" s="30">
        <v>3340.78</v>
      </c>
      <c r="B2419" s="23">
        <v>0.409</v>
      </c>
    </row>
    <row r="2420" ht="12.0" customHeight="1">
      <c r="A2420" s="30">
        <v>957.28</v>
      </c>
      <c r="B2420" s="23">
        <v>0.4896690091</v>
      </c>
    </row>
    <row r="2421" ht="12.0" customHeight="1">
      <c r="A2421" s="30">
        <v>931.28</v>
      </c>
      <c r="B2421" s="23">
        <v>0.4896690091</v>
      </c>
    </row>
    <row r="2422" ht="12.0" customHeight="1">
      <c r="A2422" s="30">
        <v>962.47</v>
      </c>
      <c r="B2422" s="23">
        <v>0.4896690091</v>
      </c>
    </row>
    <row r="2423" ht="12.0" customHeight="1">
      <c r="A2423" s="30">
        <v>984.5</v>
      </c>
      <c r="B2423" s="23">
        <v>0.4896690091</v>
      </c>
    </row>
    <row r="2424" ht="12.0" customHeight="1">
      <c r="A2424" s="30">
        <v>1038.29</v>
      </c>
      <c r="B2424" s="23">
        <v>0.4896690091</v>
      </c>
    </row>
    <row r="2425" ht="12.0" customHeight="1">
      <c r="A2425" s="30">
        <v>1084.18</v>
      </c>
      <c r="B2425" s="23">
        <v>0.39</v>
      </c>
    </row>
    <row r="2426" ht="12.0" customHeight="1">
      <c r="A2426" s="30">
        <v>1905.56</v>
      </c>
      <c r="B2426" s="23">
        <v>0.39</v>
      </c>
    </row>
    <row r="2427" ht="12.0" customHeight="1">
      <c r="A2427" s="30">
        <v>2258.98</v>
      </c>
      <c r="B2427" s="23">
        <v>0.39</v>
      </c>
    </row>
    <row r="2428" ht="12.0" customHeight="1">
      <c r="A2428" s="30">
        <v>2478.41</v>
      </c>
      <c r="B2428" s="23">
        <v>0.39</v>
      </c>
    </row>
    <row r="2429" ht="12.0" customHeight="1">
      <c r="A2429" s="30">
        <v>2593.37</v>
      </c>
      <c r="B2429" s="23">
        <v>0.388</v>
      </c>
    </row>
    <row r="2430" ht="12.0" customHeight="1">
      <c r="A2430" s="30">
        <v>2873.95</v>
      </c>
      <c r="B2430" s="23">
        <v>0.388</v>
      </c>
    </row>
    <row r="2431" ht="12.0" customHeight="1">
      <c r="A2431" s="30">
        <v>3257.88</v>
      </c>
      <c r="B2431" s="23">
        <v>0.359</v>
      </c>
    </row>
    <row r="2432" ht="12.0" customHeight="1">
      <c r="A2432" s="30">
        <v>3584.69</v>
      </c>
      <c r="B2432" s="23">
        <v>0.359</v>
      </c>
    </row>
    <row r="2433" ht="12.0" customHeight="1">
      <c r="A2433" s="30">
        <v>427.19</v>
      </c>
      <c r="B2433" s="23">
        <v>0.4896690091</v>
      </c>
    </row>
    <row r="2434" ht="12.0" customHeight="1">
      <c r="A2434" s="30">
        <v>402.28</v>
      </c>
      <c r="B2434" s="23">
        <v>0.4896690091</v>
      </c>
    </row>
    <row r="2435" ht="12.0" customHeight="1">
      <c r="A2435" s="30">
        <v>362.84</v>
      </c>
      <c r="B2435" s="23">
        <v>0.4896690091</v>
      </c>
    </row>
    <row r="2436" ht="12.0" customHeight="1">
      <c r="A2436" s="30">
        <v>314.19</v>
      </c>
      <c r="B2436" s="23">
        <v>0.4896690091</v>
      </c>
    </row>
    <row r="2437" ht="12.0" customHeight="1">
      <c r="A2437" s="30">
        <v>400.93</v>
      </c>
      <c r="B2437" s="23">
        <v>0.4896690091</v>
      </c>
    </row>
    <row r="2438" ht="12.0" customHeight="1">
      <c r="A2438" s="30">
        <v>448.58</v>
      </c>
      <c r="B2438" s="23">
        <v>0.404</v>
      </c>
    </row>
    <row r="2439" ht="12.0" customHeight="1">
      <c r="A2439" s="30">
        <v>519.75</v>
      </c>
      <c r="B2439" s="23">
        <v>0.404</v>
      </c>
    </row>
    <row r="2440" ht="12.0" customHeight="1">
      <c r="A2440" s="30">
        <v>618.61</v>
      </c>
      <c r="B2440" s="23">
        <v>0.404</v>
      </c>
    </row>
    <row r="2441" ht="12.0" customHeight="1">
      <c r="A2441" s="30">
        <v>679.43</v>
      </c>
      <c r="B2441" s="23">
        <v>0.404</v>
      </c>
    </row>
    <row r="2442" ht="12.0" customHeight="1">
      <c r="A2442" s="30">
        <v>674.3</v>
      </c>
      <c r="B2442" s="23">
        <v>0.404</v>
      </c>
    </row>
    <row r="2443" ht="12.0" customHeight="1">
      <c r="A2443" s="30">
        <v>669.19</v>
      </c>
      <c r="B2443" s="23">
        <v>0.404</v>
      </c>
    </row>
    <row r="2444" ht="12.0" customHeight="1">
      <c r="A2444" s="30">
        <v>749.22</v>
      </c>
      <c r="B2444" s="23">
        <v>0.404</v>
      </c>
    </row>
    <row r="2445" ht="12.0" customHeight="1">
      <c r="A2445" s="30">
        <v>775.54</v>
      </c>
      <c r="B2445" s="23">
        <v>0.404</v>
      </c>
    </row>
    <row r="2446" ht="12.0" customHeight="1">
      <c r="A2446" s="30">
        <v>1139.52</v>
      </c>
      <c r="B2446" s="23">
        <v>0.4896690091</v>
      </c>
    </row>
    <row r="2447" ht="12.0" customHeight="1">
      <c r="A2447" s="30">
        <v>1188.76</v>
      </c>
      <c r="B2447" s="23">
        <v>0.4896690091</v>
      </c>
    </row>
    <row r="2448" ht="12.0" customHeight="1">
      <c r="A2448" s="30">
        <v>1197.15</v>
      </c>
      <c r="B2448" s="23">
        <v>0.4896690091</v>
      </c>
    </row>
    <row r="2449" ht="12.0" customHeight="1">
      <c r="A2449" s="30">
        <v>1228.14</v>
      </c>
      <c r="B2449" s="23">
        <v>0.4896690091</v>
      </c>
    </row>
    <row r="2450" ht="12.0" customHeight="1">
      <c r="A2450" s="30">
        <v>1297.2</v>
      </c>
      <c r="B2450" s="23">
        <v>0.4896690091</v>
      </c>
    </row>
    <row r="2451" ht="12.0" customHeight="1">
      <c r="A2451" s="30">
        <v>1401.98</v>
      </c>
      <c r="B2451" s="23">
        <v>0.44</v>
      </c>
    </row>
    <row r="2452" ht="12.0" customHeight="1">
      <c r="A2452" s="30">
        <v>1540.58</v>
      </c>
      <c r="B2452" s="23">
        <v>0.44</v>
      </c>
    </row>
    <row r="2453" ht="12.0" customHeight="1">
      <c r="A2453" s="30">
        <v>1710.05</v>
      </c>
      <c r="B2453" s="23">
        <v>0.44</v>
      </c>
    </row>
    <row r="2454" ht="12.0" customHeight="1">
      <c r="A2454" s="30">
        <v>1883.23</v>
      </c>
      <c r="B2454" s="23">
        <v>0.441</v>
      </c>
    </row>
    <row r="2455" ht="12.0" customHeight="1">
      <c r="A2455" s="30">
        <v>1952.85</v>
      </c>
      <c r="B2455" s="23">
        <v>0.441</v>
      </c>
    </row>
    <row r="2456" ht="12.0" customHeight="1">
      <c r="A2456" s="30">
        <v>2078.33</v>
      </c>
      <c r="B2456" s="23">
        <v>0.441</v>
      </c>
    </row>
    <row r="2457" ht="12.0" customHeight="1">
      <c r="A2457" s="30">
        <v>2277.37</v>
      </c>
      <c r="B2457" s="23">
        <v>0.436</v>
      </c>
    </row>
    <row r="2458" ht="12.0" customHeight="1">
      <c r="A2458" s="30">
        <v>2339.29</v>
      </c>
      <c r="B2458" s="23">
        <v>0.4</v>
      </c>
    </row>
    <row r="2459" ht="12.0" customHeight="1">
      <c r="A2459" s="30">
        <v>3479.06</v>
      </c>
      <c r="B2459" s="23">
        <v>0.4896690091</v>
      </c>
    </row>
    <row r="2460" ht="12.0" customHeight="1">
      <c r="A2460" s="30">
        <v>3494.27</v>
      </c>
      <c r="B2460" s="23">
        <v>0.4896690091</v>
      </c>
    </row>
    <row r="2461" ht="12.0" customHeight="1">
      <c r="A2461" s="30">
        <v>3716.27</v>
      </c>
      <c r="B2461" s="23">
        <v>0.4896690091</v>
      </c>
    </row>
    <row r="2462" ht="12.0" customHeight="1">
      <c r="A2462" s="30">
        <v>3592.89</v>
      </c>
      <c r="B2462" s="23">
        <v>0.4896690091</v>
      </c>
    </row>
    <row r="2463" ht="12.0" customHeight="1">
      <c r="A2463" s="30">
        <v>3862.06</v>
      </c>
      <c r="B2463" s="23">
        <v>0.4896690091</v>
      </c>
    </row>
    <row r="2464" ht="12.0" customHeight="1">
      <c r="A2464" s="30">
        <v>4189.66</v>
      </c>
      <c r="B2464" s="23">
        <v>0.499</v>
      </c>
    </row>
    <row r="2465" ht="12.0" customHeight="1">
      <c r="A2465" s="30">
        <v>4486.56</v>
      </c>
      <c r="B2465" s="23">
        <v>0.499</v>
      </c>
    </row>
    <row r="2466" ht="12.0" customHeight="1">
      <c r="A2466" s="30">
        <v>4815.08</v>
      </c>
      <c r="B2466" s="23">
        <v>0.499</v>
      </c>
    </row>
    <row r="2467" ht="12.0" customHeight="1">
      <c r="A2467" s="30">
        <v>5118.7</v>
      </c>
      <c r="B2467" s="23">
        <v>0.499</v>
      </c>
    </row>
    <row r="2468" ht="12.0" customHeight="1">
      <c r="A2468" s="30">
        <v>4521.92</v>
      </c>
      <c r="B2468" s="23">
        <v>0.499</v>
      </c>
    </row>
    <row r="2469" ht="12.0" customHeight="1">
      <c r="A2469" s="30">
        <v>4917.02</v>
      </c>
      <c r="B2469" s="23">
        <v>0.487</v>
      </c>
    </row>
    <row r="2470" ht="12.0" customHeight="1">
      <c r="A2470" s="30">
        <v>5346.22</v>
      </c>
      <c r="B2470" s="23">
        <v>0.443</v>
      </c>
    </row>
    <row r="2471" ht="12.0" customHeight="1">
      <c r="A2471" s="30">
        <v>5463.76</v>
      </c>
      <c r="B2471" s="23">
        <v>0.443</v>
      </c>
    </row>
    <row r="2472" ht="12.0" customHeight="1">
      <c r="A2472" s="30">
        <v>6584.93</v>
      </c>
      <c r="B2472" s="23">
        <v>0.4896690091</v>
      </c>
    </row>
    <row r="2473" ht="12.0" customHeight="1">
      <c r="A2473" s="30">
        <v>6882.48</v>
      </c>
      <c r="B2473" s="23">
        <v>0.4896690091</v>
      </c>
    </row>
    <row r="2474" ht="12.0" customHeight="1">
      <c r="A2474" s="30">
        <v>6952.54</v>
      </c>
      <c r="B2474" s="23">
        <v>0.4896690091</v>
      </c>
    </row>
    <row r="2475" ht="12.0" customHeight="1">
      <c r="A2475" s="30">
        <v>6598.41</v>
      </c>
      <c r="B2475" s="23">
        <v>0.4896690091</v>
      </c>
    </row>
    <row r="2476" ht="12.0" customHeight="1">
      <c r="A2476" s="30">
        <v>7039.58</v>
      </c>
      <c r="B2476" s="23">
        <v>0.4896690091</v>
      </c>
    </row>
    <row r="2477" ht="12.0" customHeight="1">
      <c r="A2477" s="30">
        <v>7820.7</v>
      </c>
      <c r="B2477" s="23">
        <v>0.557</v>
      </c>
    </row>
    <row r="2478" ht="12.0" customHeight="1">
      <c r="A2478" s="30">
        <v>8624.94</v>
      </c>
      <c r="B2478" s="23">
        <v>0.531</v>
      </c>
    </row>
    <row r="2479" ht="12.0" customHeight="1">
      <c r="A2479" s="30">
        <v>9160.59</v>
      </c>
      <c r="B2479" s="23">
        <v>0.523</v>
      </c>
    </row>
    <row r="2480" ht="12.0" customHeight="1">
      <c r="A2480" s="30">
        <v>9567.88</v>
      </c>
      <c r="B2480" s="23">
        <v>0.515</v>
      </c>
    </row>
    <row r="2481" ht="12.0" customHeight="1">
      <c r="A2481" s="30">
        <v>7687.5</v>
      </c>
      <c r="B2481" s="23">
        <v>0.51</v>
      </c>
    </row>
    <row r="2482" ht="12.0" customHeight="1">
      <c r="A2482" s="30">
        <v>8906.88</v>
      </c>
      <c r="B2482" s="23">
        <v>0.505</v>
      </c>
    </row>
    <row r="2483" ht="12.0" customHeight="1">
      <c r="A2483" s="30">
        <v>9802.18</v>
      </c>
      <c r="B2483" s="23">
        <v>0.527</v>
      </c>
    </row>
    <row r="2484" ht="12.0" customHeight="1">
      <c r="A2484" s="30">
        <v>9847.12</v>
      </c>
      <c r="B2484" s="23">
        <v>0.525</v>
      </c>
    </row>
    <row r="2485" ht="12.0" customHeight="1">
      <c r="A2485" s="30">
        <v>1001.26</v>
      </c>
      <c r="B2485" s="23">
        <v>0.4896690091</v>
      </c>
    </row>
    <row r="2486" ht="12.0" customHeight="1">
      <c r="A2486" s="30">
        <v>1028.29</v>
      </c>
      <c r="B2486" s="23">
        <v>0.4896690091</v>
      </c>
    </row>
    <row r="2487" ht="12.0" customHeight="1">
      <c r="A2487" s="30">
        <v>995.36</v>
      </c>
      <c r="B2487" s="23">
        <v>0.4896690091</v>
      </c>
    </row>
    <row r="2488" ht="12.0" customHeight="1">
      <c r="A2488" s="30">
        <v>1000.86</v>
      </c>
      <c r="B2488" s="23">
        <v>0.4896690091</v>
      </c>
    </row>
    <row r="2489" ht="12.0" customHeight="1">
      <c r="A2489" s="30">
        <v>1075.98</v>
      </c>
      <c r="B2489" s="23">
        <v>0.4896690091</v>
      </c>
    </row>
    <row r="2490" ht="12.0" customHeight="1">
      <c r="A2490" s="30">
        <v>1159.0</v>
      </c>
      <c r="B2490" s="23">
        <v>0.635</v>
      </c>
    </row>
    <row r="2491" ht="12.0" customHeight="1">
      <c r="A2491" s="30">
        <v>1228.31</v>
      </c>
      <c r="B2491" s="23">
        <v>0.635</v>
      </c>
    </row>
    <row r="2492" ht="12.0" customHeight="1">
      <c r="A2492" s="30">
        <v>1332.88</v>
      </c>
      <c r="B2492" s="23">
        <v>0.635</v>
      </c>
    </row>
    <row r="2493" ht="12.0" customHeight="1">
      <c r="A2493" s="30">
        <v>1498.13</v>
      </c>
      <c r="B2493" s="23">
        <v>0.632</v>
      </c>
    </row>
    <row r="2494" ht="12.0" customHeight="1">
      <c r="A2494" s="30">
        <v>1459.21</v>
      </c>
      <c r="B2494" s="23">
        <v>0.632</v>
      </c>
    </row>
    <row r="2495" ht="12.0" customHeight="1">
      <c r="A2495" s="30">
        <v>1535.19</v>
      </c>
      <c r="B2495" s="23">
        <v>0.632</v>
      </c>
    </row>
    <row r="2496" ht="12.0" customHeight="1">
      <c r="A2496" s="30">
        <v>1676.26</v>
      </c>
      <c r="B2496" s="23">
        <v>0.669</v>
      </c>
    </row>
    <row r="2497" ht="12.0" customHeight="1">
      <c r="A2497" s="30">
        <v>1776.61</v>
      </c>
      <c r="B2497" s="23">
        <v>0.649</v>
      </c>
    </row>
    <row r="2498" ht="12.0" customHeight="1">
      <c r="A2498" s="30">
        <v>3804.0</v>
      </c>
      <c r="B2498" s="23">
        <v>0.4896690091</v>
      </c>
    </row>
    <row r="2499" ht="12.0" customHeight="1">
      <c r="A2499" s="30">
        <v>3788.82</v>
      </c>
      <c r="B2499" s="23">
        <v>0.4896690091</v>
      </c>
    </row>
    <row r="2500" ht="12.0" customHeight="1">
      <c r="A2500" s="30">
        <v>3861.13</v>
      </c>
      <c r="B2500" s="23">
        <v>0.4896690091</v>
      </c>
    </row>
    <row r="2501" ht="12.0" customHeight="1">
      <c r="A2501" s="30">
        <v>3990.74</v>
      </c>
      <c r="B2501" s="23">
        <v>0.4896690091</v>
      </c>
    </row>
    <row r="2502" ht="12.0" customHeight="1">
      <c r="A2502" s="30">
        <v>4292.42</v>
      </c>
      <c r="B2502" s="23">
        <v>0.4896690091</v>
      </c>
    </row>
    <row r="2503" ht="12.0" customHeight="1">
      <c r="A2503" s="30">
        <v>4594.48</v>
      </c>
      <c r="B2503" s="23">
        <v>0.439</v>
      </c>
    </row>
    <row r="2504" ht="12.0" customHeight="1">
      <c r="A2504" s="30">
        <v>4998.38</v>
      </c>
      <c r="B2504" s="23">
        <v>0.441</v>
      </c>
    </row>
    <row r="2505" ht="12.0" customHeight="1">
      <c r="A2505" s="30">
        <v>6050.33</v>
      </c>
      <c r="B2505" s="23">
        <v>0.447</v>
      </c>
    </row>
    <row r="2506" ht="12.0" customHeight="1">
      <c r="A2506" s="30">
        <v>7002.71</v>
      </c>
      <c r="B2506" s="23">
        <v>0.438</v>
      </c>
    </row>
    <row r="2507" ht="12.0" customHeight="1">
      <c r="A2507" s="30">
        <v>7169.86</v>
      </c>
      <c r="B2507" s="23">
        <v>0.438</v>
      </c>
    </row>
    <row r="2508" ht="12.0" customHeight="1">
      <c r="A2508" s="30">
        <v>7833.9</v>
      </c>
      <c r="B2508" s="23">
        <v>0.438</v>
      </c>
    </row>
    <row r="2509" ht="12.0" customHeight="1">
      <c r="A2509" s="30">
        <v>8895.18</v>
      </c>
      <c r="B2509" s="23">
        <v>0.436</v>
      </c>
    </row>
    <row r="2510" ht="12.0" customHeight="1">
      <c r="A2510" s="30">
        <v>9982.48</v>
      </c>
      <c r="B2510" s="23">
        <v>0.405</v>
      </c>
    </row>
    <row r="2511" ht="12.0" customHeight="1">
      <c r="A2511" s="30">
        <v>1531.89</v>
      </c>
      <c r="B2511" s="23">
        <v>0.4896690091</v>
      </c>
    </row>
    <row r="2512" ht="12.0" customHeight="1">
      <c r="A2512" s="30">
        <v>1403.25</v>
      </c>
      <c r="B2512" s="23">
        <v>0.4896690091</v>
      </c>
    </row>
    <row r="2513" ht="12.0" customHeight="1">
      <c r="A2513" s="30">
        <v>1135.3</v>
      </c>
      <c r="B2513" s="23">
        <v>0.4896690091</v>
      </c>
    </row>
    <row r="2514" ht="12.0" customHeight="1">
      <c r="A2514" s="30">
        <v>1159.4</v>
      </c>
      <c r="B2514" s="23">
        <v>0.4896690091</v>
      </c>
    </row>
    <row r="2515" ht="12.0" customHeight="1">
      <c r="A2515" s="30">
        <v>1386.75</v>
      </c>
      <c r="B2515" s="23">
        <v>0.4896690091</v>
      </c>
    </row>
    <row r="2516" ht="12.0" customHeight="1">
      <c r="A2516" s="30">
        <v>1479.4</v>
      </c>
      <c r="B2516" s="23">
        <v>0.545</v>
      </c>
    </row>
    <row r="2517" ht="12.0" customHeight="1">
      <c r="A2517" s="30">
        <v>1772.64</v>
      </c>
      <c r="B2517" s="23">
        <v>0.448</v>
      </c>
    </row>
    <row r="2518" ht="12.0" customHeight="1">
      <c r="A2518" s="30">
        <v>2252.13</v>
      </c>
      <c r="B2518" s="23">
        <v>0.351</v>
      </c>
    </row>
    <row r="2519" ht="12.0" customHeight="1">
      <c r="A2519" s="30">
        <v>2967.3</v>
      </c>
      <c r="B2519" s="23">
        <v>0.35</v>
      </c>
    </row>
    <row r="2520" ht="12.0" customHeight="1">
      <c r="A2520" s="30">
        <v>2509.68</v>
      </c>
      <c r="B2520" s="23">
        <v>0.35</v>
      </c>
    </row>
    <row r="2521" ht="12.0" customHeight="1">
      <c r="A2521" s="30">
        <v>3100.84</v>
      </c>
      <c r="B2521" s="23">
        <v>0.35</v>
      </c>
    </row>
    <row r="2522" ht="12.0" customHeight="1">
      <c r="A2522" s="30">
        <v>3814.21</v>
      </c>
      <c r="B2522" s="23">
        <v>0.35</v>
      </c>
    </row>
    <row r="2523" ht="12.0" customHeight="1">
      <c r="A2523" s="30">
        <v>3680.23</v>
      </c>
      <c r="B2523" s="23">
        <v>0.35</v>
      </c>
    </row>
    <row r="2524" ht="12.0" customHeight="1">
      <c r="A2524" s="30">
        <v>1949.27</v>
      </c>
      <c r="B2524" s="23">
        <v>0.4896690091</v>
      </c>
    </row>
    <row r="2525" ht="12.0" customHeight="1">
      <c r="A2525" s="30">
        <v>1945.03</v>
      </c>
      <c r="B2525" s="23">
        <v>0.4896690091</v>
      </c>
    </row>
    <row r="2526" ht="12.0" customHeight="1">
      <c r="A2526" s="30">
        <v>2019.94</v>
      </c>
      <c r="B2526" s="23">
        <v>0.4896690091</v>
      </c>
    </row>
    <row r="2527" ht="12.0" customHeight="1">
      <c r="A2527" s="30">
        <v>2136.42</v>
      </c>
      <c r="B2527" s="23">
        <v>0.4896690091</v>
      </c>
    </row>
    <row r="2528" ht="12.0" customHeight="1">
      <c r="A2528" s="30">
        <v>2397.57</v>
      </c>
      <c r="B2528" s="23">
        <v>0.4896690091</v>
      </c>
    </row>
    <row r="2529" ht="12.0" customHeight="1">
      <c r="A2529" s="30">
        <v>2674.57</v>
      </c>
      <c r="B2529" s="23">
        <v>0.384</v>
      </c>
    </row>
    <row r="2530" ht="12.0" customHeight="1">
      <c r="A2530" s="30">
        <v>3123.51</v>
      </c>
      <c r="B2530" s="23">
        <v>0.383</v>
      </c>
    </row>
    <row r="2531" ht="12.0" customHeight="1">
      <c r="A2531" s="30">
        <v>3600.63</v>
      </c>
      <c r="B2531" s="23">
        <v>0.383</v>
      </c>
    </row>
    <row r="2532" ht="12.0" customHeight="1">
      <c r="A2532" s="30">
        <v>4226.98</v>
      </c>
      <c r="B2532" s="23">
        <v>0.381</v>
      </c>
    </row>
    <row r="2533" ht="12.0" customHeight="1">
      <c r="A2533" s="30">
        <v>4181.89</v>
      </c>
      <c r="B2533" s="23">
        <v>0.372</v>
      </c>
    </row>
    <row r="2534" ht="12.0" customHeight="1">
      <c r="A2534" s="30">
        <v>5091.78</v>
      </c>
      <c r="B2534" s="23">
        <v>0.371</v>
      </c>
    </row>
    <row r="2535" ht="12.0" customHeight="1">
      <c r="A2535" s="30">
        <v>5774.12</v>
      </c>
      <c r="B2535" s="23">
        <v>0.366</v>
      </c>
    </row>
    <row r="2536" ht="12.0" customHeight="1">
      <c r="A2536" s="30">
        <v>6435.95</v>
      </c>
      <c r="B2536" s="23">
        <v>0.364</v>
      </c>
    </row>
    <row r="2537" ht="12.0" customHeight="1">
      <c r="A2537" s="30">
        <v>16192.13</v>
      </c>
      <c r="B2537" s="23">
        <v>0.4896690091</v>
      </c>
    </row>
    <row r="2538" ht="12.0" customHeight="1">
      <c r="A2538" s="30">
        <v>18243.72</v>
      </c>
      <c r="B2538" s="23">
        <v>0.4896690091</v>
      </c>
    </row>
    <row r="2539" ht="12.0" customHeight="1">
      <c r="A2539" s="30">
        <v>18972.77</v>
      </c>
      <c r="B2539" s="23">
        <v>0.4896690091</v>
      </c>
    </row>
    <row r="2540" ht="12.0" customHeight="1">
      <c r="A2540" s="30">
        <v>19820.21</v>
      </c>
      <c r="B2540" s="23">
        <v>0.4896690091</v>
      </c>
    </row>
    <row r="2541" ht="12.0" customHeight="1">
      <c r="A2541" s="30">
        <v>20988.99</v>
      </c>
      <c r="B2541" s="23">
        <v>0.4896690091</v>
      </c>
    </row>
    <row r="2542" ht="12.0" customHeight="1">
      <c r="A2542" s="30">
        <v>21959.32</v>
      </c>
      <c r="B2542" s="23">
        <v>0.576</v>
      </c>
    </row>
    <row r="2543" ht="12.0" customHeight="1">
      <c r="A2543" s="30">
        <v>22935.94</v>
      </c>
      <c r="B2543" s="23">
        <v>0.576</v>
      </c>
    </row>
    <row r="2544" ht="12.0" customHeight="1">
      <c r="A2544" s="30">
        <v>23664.88</v>
      </c>
      <c r="B2544" s="23">
        <v>0.576</v>
      </c>
    </row>
    <row r="2545" ht="12.0" customHeight="1">
      <c r="A2545" s="30">
        <v>24898.34</v>
      </c>
      <c r="B2545" s="23">
        <v>0.606</v>
      </c>
    </row>
    <row r="2546" ht="12.0" customHeight="1">
      <c r="A2546" s="30">
        <v>25768.74</v>
      </c>
      <c r="B2546" s="23">
        <v>0.606</v>
      </c>
    </row>
    <row r="2547" ht="12.0" customHeight="1">
      <c r="A2547" s="30">
        <v>26437.99</v>
      </c>
      <c r="B2547" s="23">
        <v>0.636</v>
      </c>
    </row>
    <row r="2548" ht="12.0" customHeight="1">
      <c r="A2548" s="30">
        <v>27125.41</v>
      </c>
      <c r="B2548" s="23">
        <v>0.631</v>
      </c>
    </row>
    <row r="2549" ht="12.0" customHeight="1">
      <c r="A2549" s="30">
        <v>27659.52</v>
      </c>
      <c r="B2549" s="23">
        <v>0.507</v>
      </c>
    </row>
    <row r="2550" ht="12.0" customHeight="1">
      <c r="A2550" s="30">
        <v>494110.31</v>
      </c>
      <c r="B2550" s="23">
        <v>0.4896690091</v>
      </c>
    </row>
    <row r="2551" ht="12.0" customHeight="1">
      <c r="A2551" s="30">
        <v>483495.87</v>
      </c>
      <c r="B2551" s="23">
        <v>0.4896690091</v>
      </c>
    </row>
    <row r="2552" ht="12.0" customHeight="1">
      <c r="A2552" s="30">
        <v>463052.03</v>
      </c>
      <c r="B2552" s="23">
        <v>0.4896690091</v>
      </c>
    </row>
    <row r="2553" ht="12.0" customHeight="1">
      <c r="A2553" s="30">
        <v>446265.35</v>
      </c>
      <c r="B2553" s="23">
        <v>0.4896690091</v>
      </c>
    </row>
    <row r="2554" ht="12.0" customHeight="1">
      <c r="A2554" s="30">
        <v>426970.74</v>
      </c>
      <c r="B2554" s="23">
        <v>0.4896690091</v>
      </c>
    </row>
    <row r="2555" ht="12.0" customHeight="1">
      <c r="A2555" s="30">
        <v>408267.07</v>
      </c>
      <c r="B2555" s="23">
        <v>0.4896690091</v>
      </c>
    </row>
    <row r="2556" ht="12.0" customHeight="1">
      <c r="A2556" s="30">
        <v>394015.27</v>
      </c>
      <c r="B2556" s="23">
        <v>0.4896690091</v>
      </c>
    </row>
    <row r="2557" ht="12.0" customHeight="1">
      <c r="A2557" s="30">
        <v>382114.14</v>
      </c>
      <c r="B2557" s="23">
        <v>0.4896690091</v>
      </c>
    </row>
    <row r="2558" ht="12.0" customHeight="1">
      <c r="A2558" s="30">
        <v>372716.89</v>
      </c>
      <c r="B2558" s="23">
        <v>0.4896690091</v>
      </c>
    </row>
    <row r="2559" ht="12.0" customHeight="1">
      <c r="A2559" s="30">
        <v>385346.19</v>
      </c>
      <c r="B2559" s="23">
        <v>0.4896690091</v>
      </c>
    </row>
    <row r="2560" ht="12.0" customHeight="1">
      <c r="A2560" s="30">
        <v>398408.26</v>
      </c>
      <c r="B2560" s="23">
        <v>0.4896690091</v>
      </c>
    </row>
    <row r="2561" ht="12.0" customHeight="1">
      <c r="A2561" s="30">
        <v>391824.37</v>
      </c>
      <c r="B2561" s="23">
        <v>0.4896690091</v>
      </c>
    </row>
    <row r="2562" ht="12.0" customHeight="1">
      <c r="A2562" s="30">
        <v>385789.82</v>
      </c>
      <c r="B2562" s="23">
        <v>0.4896690091</v>
      </c>
    </row>
    <row r="2563" ht="12.0" customHeight="1">
      <c r="A2563" s="30">
        <v>9146.47</v>
      </c>
      <c r="B2563" s="23">
        <v>0.4896690091</v>
      </c>
    </row>
    <row r="2564" ht="12.0" customHeight="1">
      <c r="A2564" s="30">
        <v>9865.1</v>
      </c>
      <c r="B2564" s="23">
        <v>0.4896690091</v>
      </c>
    </row>
    <row r="2565" ht="12.0" customHeight="1">
      <c r="A2565" s="30">
        <v>10185.96</v>
      </c>
      <c r="B2565" s="23">
        <v>0.4896690091</v>
      </c>
    </row>
    <row r="2566" ht="12.0" customHeight="1">
      <c r="A2566" s="30">
        <v>9680.93</v>
      </c>
      <c r="B2566" s="23">
        <v>0.4896690091</v>
      </c>
    </row>
    <row r="2567" ht="12.0" customHeight="1">
      <c r="A2567" s="30">
        <v>10275.47</v>
      </c>
      <c r="B2567" s="23">
        <v>0.4896690091</v>
      </c>
    </row>
    <row r="2568" ht="12.0" customHeight="1">
      <c r="A2568" s="30">
        <v>10916.19</v>
      </c>
      <c r="B2568" s="23">
        <v>0.523</v>
      </c>
    </row>
    <row r="2569" ht="12.0" customHeight="1">
      <c r="A2569" s="30">
        <v>12634.96</v>
      </c>
      <c r="B2569" s="23">
        <v>0.523</v>
      </c>
    </row>
    <row r="2570" ht="12.0" customHeight="1">
      <c r="A2570" s="30">
        <v>13551.92</v>
      </c>
      <c r="B2570" s="23">
        <v>0.523</v>
      </c>
    </row>
    <row r="2571" ht="12.0" customHeight="1">
      <c r="A2571" s="30">
        <v>14377.12</v>
      </c>
      <c r="B2571" s="23">
        <v>0.525</v>
      </c>
    </row>
    <row r="2572" ht="12.0" customHeight="1">
      <c r="A2572" s="30">
        <v>13703.37</v>
      </c>
      <c r="B2572" s="23">
        <v>0.525</v>
      </c>
    </row>
    <row r="2573" ht="12.0" customHeight="1">
      <c r="A2573" s="30">
        <v>13222.46</v>
      </c>
      <c r="B2573" s="23">
        <v>0.525</v>
      </c>
    </row>
    <row r="2574" ht="12.0" customHeight="1">
      <c r="A2574" s="30">
        <v>13746.17</v>
      </c>
      <c r="B2574" s="23">
        <v>0.525</v>
      </c>
    </row>
    <row r="2575" ht="12.0" customHeight="1">
      <c r="A2575" s="30">
        <v>13658.03</v>
      </c>
      <c r="B2575" s="23">
        <v>0.519</v>
      </c>
    </row>
    <row r="2576" ht="12.0" customHeight="1">
      <c r="A2576" s="30">
        <v>4870.74</v>
      </c>
      <c r="B2576" s="23">
        <v>0.4896690091</v>
      </c>
    </row>
    <row r="2577" ht="12.0" customHeight="1">
      <c r="A2577" s="30">
        <v>4464.48</v>
      </c>
      <c r="B2577" s="23">
        <v>0.4896690091</v>
      </c>
    </row>
    <row r="2578" ht="12.0" customHeight="1">
      <c r="A2578" s="30">
        <v>4512.8</v>
      </c>
      <c r="B2578" s="23">
        <v>0.4896690091</v>
      </c>
    </row>
    <row r="2579" ht="12.0" customHeight="1">
      <c r="A2579" s="30">
        <v>4830.05</v>
      </c>
      <c r="B2579" s="23">
        <v>0.4896690091</v>
      </c>
    </row>
    <row r="2580" ht="12.0" customHeight="1">
      <c r="A2580" s="30">
        <v>5250.55</v>
      </c>
      <c r="B2580" s="23">
        <v>0.4896690091</v>
      </c>
    </row>
    <row r="2581" ht="12.0" customHeight="1">
      <c r="A2581" s="30">
        <v>5492.86</v>
      </c>
      <c r="B2581" s="23">
        <v>0.357</v>
      </c>
    </row>
    <row r="2582" ht="12.0" customHeight="1">
      <c r="A2582" s="30">
        <v>6072.3</v>
      </c>
      <c r="B2582" s="23">
        <v>0.34</v>
      </c>
    </row>
    <row r="2583" ht="12.0" customHeight="1">
      <c r="A2583" s="30">
        <v>6732.66</v>
      </c>
      <c r="B2583" s="23">
        <v>0.34</v>
      </c>
    </row>
    <row r="2584" ht="12.0" customHeight="1">
      <c r="A2584" s="30">
        <v>6854.9</v>
      </c>
      <c r="B2584" s="23">
        <v>0.34</v>
      </c>
    </row>
    <row r="2585" ht="12.0" customHeight="1">
      <c r="A2585" s="30">
        <v>6735.16</v>
      </c>
      <c r="B2585" s="23">
        <v>0.344</v>
      </c>
    </row>
    <row r="2586" ht="12.0" customHeight="1">
      <c r="A2586" s="30">
        <v>7058.87</v>
      </c>
      <c r="B2586" s="23">
        <v>0.34</v>
      </c>
    </row>
    <row r="2587" ht="12.0" customHeight="1">
      <c r="A2587" s="30">
        <v>7228.87</v>
      </c>
      <c r="B2587" s="23">
        <v>0.344</v>
      </c>
    </row>
    <row r="2588" ht="12.0" customHeight="1">
      <c r="A2588" s="30">
        <v>7287.82</v>
      </c>
      <c r="B2588" s="23">
        <v>0.346</v>
      </c>
    </row>
    <row r="2589" ht="12.0" customHeight="1">
      <c r="A2589" s="30">
        <v>531276.51</v>
      </c>
      <c r="B2589" s="23">
        <v>0.4896690091</v>
      </c>
    </row>
    <row r="2590" ht="12.0" customHeight="1">
      <c r="A2590" s="30">
        <v>542788.59</v>
      </c>
      <c r="B2590" s="23">
        <v>0.4896690091</v>
      </c>
    </row>
    <row r="2591" ht="12.0" customHeight="1">
      <c r="A2591" s="30">
        <v>549353.46</v>
      </c>
      <c r="B2591" s="23">
        <v>0.4896690091</v>
      </c>
    </row>
    <row r="2592" ht="12.0" customHeight="1">
      <c r="A2592" s="30">
        <v>551100.12</v>
      </c>
      <c r="B2592" s="23">
        <v>0.4896690091</v>
      </c>
    </row>
    <row r="2593" ht="12.0" customHeight="1">
      <c r="A2593" s="30">
        <v>548075.62</v>
      </c>
      <c r="B2593" s="23">
        <v>0.4896690091</v>
      </c>
    </row>
    <row r="2594" ht="12.0" customHeight="1">
      <c r="A2594" s="30">
        <v>540376.71</v>
      </c>
      <c r="B2594" s="23">
        <v>0.4896690091</v>
      </c>
    </row>
    <row r="2595" ht="12.0" customHeight="1">
      <c r="A2595" s="30">
        <v>530715.58</v>
      </c>
      <c r="B2595" s="23">
        <v>0.4896690091</v>
      </c>
    </row>
    <row r="2596" ht="12.0" customHeight="1">
      <c r="A2596" s="30">
        <v>521700.49</v>
      </c>
      <c r="B2596" s="23">
        <v>0.4896690091</v>
      </c>
    </row>
    <row r="2597" ht="12.0" customHeight="1">
      <c r="A2597" s="30">
        <v>513335.8</v>
      </c>
      <c r="B2597" s="23">
        <v>0.4896690091</v>
      </c>
    </row>
    <row r="2598" ht="12.0" customHeight="1">
      <c r="A2598" s="30">
        <v>505692.57</v>
      </c>
      <c r="B2598" s="23">
        <v>0.4896690091</v>
      </c>
    </row>
    <row r="2599" ht="12.0" customHeight="1">
      <c r="A2599" s="30">
        <v>498751.53</v>
      </c>
      <c r="B2599" s="23">
        <v>0.4896690091</v>
      </c>
    </row>
    <row r="2600" ht="12.0" customHeight="1">
      <c r="A2600" s="30">
        <v>492560.92</v>
      </c>
      <c r="B2600" s="23">
        <v>0.4896690091</v>
      </c>
    </row>
    <row r="2601" ht="12.0" customHeight="1">
      <c r="A2601" s="30">
        <v>487087.84</v>
      </c>
      <c r="B2601" s="23">
        <v>0.4896690091</v>
      </c>
    </row>
    <row r="2602" ht="12.0" customHeight="1">
      <c r="A2602" s="30">
        <v>3683.58</v>
      </c>
      <c r="B2602" s="23">
        <v>0.4896690091</v>
      </c>
    </row>
    <row r="2603" ht="12.0" customHeight="1">
      <c r="A2603" s="30">
        <v>3991.31</v>
      </c>
      <c r="B2603" s="23">
        <v>0.4896690091</v>
      </c>
    </row>
    <row r="2604" ht="12.0" customHeight="1">
      <c r="A2604" s="30">
        <v>4277.78</v>
      </c>
      <c r="B2604" s="23">
        <v>0.4896690091</v>
      </c>
    </row>
    <row r="2605" ht="12.0" customHeight="1">
      <c r="A2605" s="30">
        <v>4452.09</v>
      </c>
      <c r="B2605" s="23">
        <v>0.4896690091</v>
      </c>
    </row>
    <row r="2606" ht="12.0" customHeight="1">
      <c r="A2606" s="30">
        <v>4813.33</v>
      </c>
      <c r="B2606" s="23">
        <v>0.4896690091</v>
      </c>
    </row>
    <row r="2607" ht="12.0" customHeight="1">
      <c r="A2607" s="30">
        <v>5070.68</v>
      </c>
      <c r="B2607" s="23">
        <v>0.45</v>
      </c>
    </row>
    <row r="2608" ht="12.0" customHeight="1">
      <c r="A2608" s="30">
        <v>5610.61</v>
      </c>
      <c r="B2608" s="23">
        <v>0.45</v>
      </c>
    </row>
    <row r="2609" ht="12.0" customHeight="1">
      <c r="A2609" s="30">
        <v>6273.32</v>
      </c>
      <c r="B2609" s="23">
        <v>0.45</v>
      </c>
    </row>
    <row r="2610" ht="12.0" customHeight="1">
      <c r="A2610" s="30">
        <v>6372.01</v>
      </c>
      <c r="B2610" s="23">
        <v>0.426</v>
      </c>
    </row>
    <row r="2611" ht="12.0" customHeight="1">
      <c r="A2611" s="30">
        <v>6176.85</v>
      </c>
      <c r="B2611" s="23">
        <v>0.41</v>
      </c>
    </row>
    <row r="2612" ht="12.0" customHeight="1">
      <c r="A2612" s="30">
        <v>6234.05</v>
      </c>
      <c r="B2612" s="23">
        <v>0.387</v>
      </c>
    </row>
    <row r="2613" ht="12.0" customHeight="1">
      <c r="A2613" s="30">
        <v>6191.07</v>
      </c>
      <c r="B2613" s="23">
        <v>0.387</v>
      </c>
    </row>
    <row r="2614" ht="12.0" customHeight="1">
      <c r="A2614" s="30">
        <v>6349.32</v>
      </c>
      <c r="B2614" s="23">
        <v>0.387</v>
      </c>
    </row>
    <row r="2615" ht="12.0" customHeight="1">
      <c r="A2615" s="30">
        <v>1911.78</v>
      </c>
      <c r="B2615" s="23">
        <v>0.4896690091</v>
      </c>
    </row>
    <row r="2616" ht="12.0" customHeight="1">
      <c r="A2616" s="30">
        <v>1613.03</v>
      </c>
      <c r="B2616" s="23">
        <v>0.4896690091</v>
      </c>
    </row>
    <row r="2617" ht="12.0" customHeight="1">
      <c r="A2617" s="30">
        <v>2246.21</v>
      </c>
      <c r="B2617" s="23">
        <v>0.4896690091</v>
      </c>
    </row>
    <row r="2618" ht="12.0" customHeight="1">
      <c r="A2618" s="30">
        <v>2610.97</v>
      </c>
      <c r="B2618" s="23">
        <v>0.4896690091</v>
      </c>
    </row>
    <row r="2619" ht="12.0" customHeight="1">
      <c r="A2619" s="30">
        <v>3007.93</v>
      </c>
      <c r="B2619" s="23">
        <v>0.4896690091</v>
      </c>
    </row>
    <row r="2620" ht="12.0" customHeight="1">
      <c r="A2620" s="30">
        <v>3590.54</v>
      </c>
      <c r="B2620" s="23">
        <v>0.279</v>
      </c>
    </row>
    <row r="2621" ht="12.0" customHeight="1">
      <c r="A2621" s="30">
        <v>5198.27</v>
      </c>
      <c r="B2621" s="23">
        <v>0.279</v>
      </c>
    </row>
    <row r="2622" ht="12.0" customHeight="1">
      <c r="A2622" s="30">
        <v>5753.18</v>
      </c>
      <c r="B2622" s="23">
        <v>0.279</v>
      </c>
    </row>
    <row r="2623" ht="12.0" customHeight="1">
      <c r="A2623" s="30">
        <v>6855.18</v>
      </c>
      <c r="B2623" s="23">
        <v>0.279</v>
      </c>
    </row>
    <row r="2624" ht="12.0" customHeight="1">
      <c r="A2624" s="30">
        <v>7450.23</v>
      </c>
      <c r="B2624" s="23">
        <v>0.279</v>
      </c>
    </row>
    <row r="2625" ht="12.0" customHeight="1">
      <c r="A2625" s="30">
        <v>8320.7</v>
      </c>
      <c r="B2625" s="23">
        <v>0.279</v>
      </c>
    </row>
    <row r="2626" ht="12.0" customHeight="1">
      <c r="A2626" s="30">
        <v>8236.2</v>
      </c>
      <c r="B2626" s="23">
        <v>0.279</v>
      </c>
    </row>
    <row r="2627" ht="12.0" customHeight="1">
      <c r="A2627" s="30">
        <v>9376.5</v>
      </c>
      <c r="B2627" s="23">
        <v>0.279</v>
      </c>
    </row>
    <row r="2628" ht="12.0" customHeight="1">
      <c r="A2628" s="30">
        <v>6430.95</v>
      </c>
      <c r="B2628" s="23">
        <v>0.4896690091</v>
      </c>
    </row>
    <row r="2629" ht="12.0" customHeight="1">
      <c r="A2629" s="30">
        <v>6935.9</v>
      </c>
      <c r="B2629" s="23">
        <v>0.4896690091</v>
      </c>
    </row>
    <row r="2630" ht="12.0" customHeight="1">
      <c r="A2630" s="30">
        <v>7050.26</v>
      </c>
      <c r="B2630" s="23">
        <v>0.4896690091</v>
      </c>
    </row>
    <row r="2631" ht="12.0" customHeight="1">
      <c r="A2631" s="30">
        <v>8751.65</v>
      </c>
      <c r="B2631" s="23">
        <v>0.4896690091</v>
      </c>
    </row>
    <row r="2632" ht="12.0" customHeight="1">
      <c r="A2632" s="30">
        <v>9985.22</v>
      </c>
      <c r="B2632" s="23">
        <v>0.4896690091</v>
      </c>
    </row>
    <row r="2633" ht="12.0" customHeight="1">
      <c r="A2633" s="30">
        <v>12405.06</v>
      </c>
      <c r="B2633" s="23">
        <v>0.37</v>
      </c>
    </row>
    <row r="2634" ht="12.0" customHeight="1">
      <c r="A2634" s="30">
        <v>14162.81</v>
      </c>
      <c r="B2634" s="23">
        <v>0.372</v>
      </c>
    </row>
    <row r="2635" ht="12.0" customHeight="1">
      <c r="A2635" s="30">
        <v>16663.92</v>
      </c>
      <c r="B2635" s="23">
        <v>0.331</v>
      </c>
    </row>
    <row r="2636" ht="12.0" customHeight="1">
      <c r="A2636" s="30">
        <v>21395.28</v>
      </c>
      <c r="B2636" s="23">
        <v>0.331</v>
      </c>
    </row>
    <row r="2637" ht="12.0" customHeight="1">
      <c r="A2637" s="30">
        <v>14617.78</v>
      </c>
      <c r="B2637" s="23">
        <v>0.331</v>
      </c>
    </row>
    <row r="2638" ht="12.0" customHeight="1">
      <c r="A2638" s="30">
        <v>15630.05</v>
      </c>
      <c r="B2638" s="23">
        <v>0.331</v>
      </c>
    </row>
    <row r="2639" ht="12.0" customHeight="1">
      <c r="A2639" s="30">
        <v>17760.61</v>
      </c>
      <c r="B2639" s="23">
        <v>0.291</v>
      </c>
    </row>
    <row r="2640" ht="12.0" customHeight="1">
      <c r="A2640" s="30">
        <v>17523.3</v>
      </c>
      <c r="B2640" s="23">
        <v>0.291</v>
      </c>
    </row>
    <row r="2641" ht="12.0" customHeight="1">
      <c r="A2641" s="30">
        <v>798884.96</v>
      </c>
      <c r="B2641" s="23">
        <v>0.4896690091</v>
      </c>
    </row>
    <row r="2642" ht="12.0" customHeight="1">
      <c r="A2642" s="30">
        <v>747040.15</v>
      </c>
      <c r="B2642" s="23">
        <v>0.4896690091</v>
      </c>
    </row>
    <row r="2643" ht="12.0" customHeight="1">
      <c r="A2643" s="30">
        <v>693640.87</v>
      </c>
      <c r="B2643" s="23">
        <v>0.4896690091</v>
      </c>
    </row>
    <row r="2644" ht="12.0" customHeight="1">
      <c r="A2644" s="30">
        <v>644103.56</v>
      </c>
      <c r="B2644" s="23">
        <v>0.4896690091</v>
      </c>
    </row>
    <row r="2645" ht="12.0" customHeight="1">
      <c r="A2645" s="30">
        <v>602587.51</v>
      </c>
      <c r="B2645" s="23">
        <v>0.4896690091</v>
      </c>
    </row>
    <row r="2646" ht="12.0" customHeight="1">
      <c r="A2646" s="30">
        <v>570122.97</v>
      </c>
      <c r="B2646" s="23">
        <v>0.4896690091</v>
      </c>
    </row>
    <row r="2647" ht="12.0" customHeight="1">
      <c r="A2647" s="30">
        <v>545537.68</v>
      </c>
      <c r="B2647" s="23">
        <v>0.4896690091</v>
      </c>
    </row>
    <row r="2648" ht="12.0" customHeight="1">
      <c r="A2648" s="30">
        <v>526564.44</v>
      </c>
      <c r="B2648" s="23">
        <v>0.4896690091</v>
      </c>
    </row>
    <row r="2649" ht="12.0" customHeight="1">
      <c r="A2649" s="30">
        <v>511507.5</v>
      </c>
      <c r="B2649" s="23">
        <v>0.4896690091</v>
      </c>
    </row>
    <row r="2650" ht="12.0" customHeight="1">
      <c r="A2650" s="30">
        <v>498553.66</v>
      </c>
      <c r="B2650" s="23">
        <v>0.4896690091</v>
      </c>
    </row>
    <row r="2651" ht="12.0" customHeight="1">
      <c r="A2651" s="30">
        <v>486553.5</v>
      </c>
      <c r="B2651" s="23">
        <v>0.4896690091</v>
      </c>
    </row>
    <row r="2652" ht="12.0" customHeight="1">
      <c r="A2652" s="30">
        <v>475312.13</v>
      </c>
      <c r="B2652" s="23">
        <v>0.4896690091</v>
      </c>
    </row>
    <row r="2653" ht="12.0" customHeight="1">
      <c r="A2653" s="30">
        <v>465036.93</v>
      </c>
      <c r="B2653" s="23">
        <v>0.4896690091</v>
      </c>
    </row>
    <row r="2654" ht="12.0" customHeight="1">
      <c r="A2654" s="30">
        <v>36503.8</v>
      </c>
      <c r="B2654" s="23">
        <v>0.4896690091</v>
      </c>
    </row>
    <row r="2655" ht="12.0" customHeight="1">
      <c r="A2655" s="30">
        <v>37197.03</v>
      </c>
      <c r="B2655" s="23">
        <v>0.4896690091</v>
      </c>
    </row>
    <row r="2656" ht="12.0" customHeight="1">
      <c r="A2656" s="30">
        <v>38244.22</v>
      </c>
      <c r="B2656" s="23">
        <v>0.4896690091</v>
      </c>
    </row>
    <row r="2657" ht="12.0" customHeight="1">
      <c r="A2657" s="30">
        <v>39640.42</v>
      </c>
      <c r="B2657" s="23">
        <v>0.4896690091</v>
      </c>
    </row>
    <row r="2658" ht="12.0" customHeight="1">
      <c r="A2658" s="30">
        <v>42007.44</v>
      </c>
      <c r="B2658" s="23">
        <v>0.4896690091</v>
      </c>
    </row>
    <row r="2659" ht="12.0" customHeight="1">
      <c r="A2659" s="30">
        <v>44329.15</v>
      </c>
      <c r="B2659" s="23">
        <v>0.458</v>
      </c>
    </row>
    <row r="2660" ht="12.0" customHeight="1">
      <c r="A2660" s="30">
        <v>46584.91</v>
      </c>
      <c r="B2660" s="23">
        <v>0.474</v>
      </c>
    </row>
    <row r="2661" ht="12.0" customHeight="1">
      <c r="A2661" s="30">
        <v>48135.78</v>
      </c>
      <c r="B2661" s="23">
        <v>0.461</v>
      </c>
    </row>
    <row r="2662" ht="12.0" customHeight="1">
      <c r="A2662" s="30">
        <v>48340.32</v>
      </c>
      <c r="B2662" s="23">
        <v>0.464</v>
      </c>
    </row>
    <row r="2663" ht="12.0" customHeight="1">
      <c r="A2663" s="30">
        <v>46940.47</v>
      </c>
      <c r="B2663" s="23">
        <v>0.461</v>
      </c>
    </row>
    <row r="2664" ht="12.0" customHeight="1">
      <c r="A2664" s="30">
        <v>48492.48</v>
      </c>
      <c r="B2664" s="23">
        <v>0.465</v>
      </c>
    </row>
    <row r="2665" ht="12.0" customHeight="1">
      <c r="A2665" s="30">
        <v>49746.04</v>
      </c>
      <c r="B2665" s="23">
        <v>0.465</v>
      </c>
    </row>
    <row r="2666" ht="12.0" customHeight="1">
      <c r="A2666" s="30">
        <v>51613.12</v>
      </c>
      <c r="B2666" s="23">
        <v>0.464</v>
      </c>
    </row>
    <row r="2667" ht="12.0" customHeight="1">
      <c r="A2667" s="30">
        <v>6872.73</v>
      </c>
      <c r="B2667" s="23">
        <v>0.4896690091</v>
      </c>
    </row>
    <row r="2668" ht="12.0" customHeight="1">
      <c r="A2668" s="30">
        <v>6282.02</v>
      </c>
      <c r="B2668" s="23">
        <v>0.4896690091</v>
      </c>
    </row>
    <row r="2669" ht="12.0" customHeight="1">
      <c r="A2669" s="30">
        <v>4089.1</v>
      </c>
      <c r="B2669" s="23">
        <v>0.4896690091</v>
      </c>
    </row>
    <row r="2670" ht="12.0" customHeight="1">
      <c r="A2670" s="30">
        <v>3622.3</v>
      </c>
      <c r="B2670" s="23">
        <v>0.4896690091</v>
      </c>
    </row>
    <row r="2671" ht="12.0" customHeight="1">
      <c r="A2671" s="30">
        <v>4117.65</v>
      </c>
      <c r="B2671" s="23">
        <v>0.4896690091</v>
      </c>
    </row>
    <row r="2672" ht="12.0" customHeight="1">
      <c r="A2672" s="30">
        <v>5221.67</v>
      </c>
      <c r="B2672" s="23">
        <v>0.713</v>
      </c>
    </row>
    <row r="2673" ht="12.0" customHeight="1">
      <c r="A2673" s="30">
        <v>5879.34</v>
      </c>
      <c r="B2673" s="23">
        <v>0.713</v>
      </c>
    </row>
    <row r="2674" ht="12.0" customHeight="1">
      <c r="A2674" s="30">
        <v>7012.54</v>
      </c>
      <c r="B2674" s="23">
        <v>0.713</v>
      </c>
    </row>
    <row r="2675" ht="12.0" customHeight="1">
      <c r="A2675" s="30">
        <v>9067.5</v>
      </c>
      <c r="B2675" s="23">
        <v>0.43</v>
      </c>
    </row>
    <row r="2676" ht="12.0" customHeight="1">
      <c r="A2676" s="30">
        <v>9064.71</v>
      </c>
      <c r="B2676" s="23">
        <v>0.419</v>
      </c>
    </row>
    <row r="2677" ht="12.0" customHeight="1">
      <c r="A2677" s="30">
        <v>11530.64</v>
      </c>
      <c r="B2677" s="23">
        <v>0.419</v>
      </c>
    </row>
    <row r="2678" ht="12.0" customHeight="1">
      <c r="A2678" s="30">
        <v>13960.96</v>
      </c>
      <c r="B2678" s="23">
        <v>0.419</v>
      </c>
    </row>
    <row r="2679" ht="12.0" customHeight="1">
      <c r="A2679" s="30">
        <v>14727.73</v>
      </c>
      <c r="B2679" s="23">
        <v>0.419</v>
      </c>
    </row>
    <row r="2680" ht="12.0" customHeight="1">
      <c r="A2680" s="30">
        <v>4793.6</v>
      </c>
      <c r="B2680" s="23">
        <v>0.4896690091</v>
      </c>
    </row>
    <row r="2681" ht="12.0" customHeight="1">
      <c r="A2681" s="30">
        <v>4945.63</v>
      </c>
      <c r="B2681" s="23">
        <v>0.4896690091</v>
      </c>
    </row>
    <row r="2682" ht="12.0" customHeight="1">
      <c r="A2682" s="30">
        <v>3666.65</v>
      </c>
      <c r="B2682" s="23">
        <v>0.4896690091</v>
      </c>
    </row>
    <row r="2683" ht="12.0" customHeight="1">
      <c r="A2683" s="30">
        <v>3241.52</v>
      </c>
      <c r="B2683" s="23">
        <v>0.4896690091</v>
      </c>
    </row>
    <row r="2684" ht="12.0" customHeight="1">
      <c r="A2684" s="30">
        <v>4264.83</v>
      </c>
      <c r="B2684" s="23">
        <v>0.4896690091</v>
      </c>
    </row>
    <row r="2685" ht="12.0" customHeight="1">
      <c r="A2685" s="30">
        <v>5462.87</v>
      </c>
      <c r="B2685" s="23">
        <v>0.502</v>
      </c>
    </row>
    <row r="2686" ht="12.0" customHeight="1">
      <c r="A2686" s="30">
        <v>6730.2</v>
      </c>
      <c r="B2686" s="23">
        <v>0.498</v>
      </c>
    </row>
    <row r="2687" ht="12.0" customHeight="1">
      <c r="A2687" s="30">
        <v>8316.48</v>
      </c>
      <c r="B2687" s="23">
        <v>0.536</v>
      </c>
    </row>
    <row r="2688" ht="12.0" customHeight="1">
      <c r="A2688" s="30">
        <v>11237.43</v>
      </c>
      <c r="B2688" s="23">
        <v>0.556</v>
      </c>
    </row>
    <row r="2689" ht="12.0" customHeight="1">
      <c r="A2689" s="30">
        <v>11510.32</v>
      </c>
      <c r="B2689" s="23">
        <v>0.604</v>
      </c>
    </row>
    <row r="2690" ht="12.0" customHeight="1">
      <c r="A2690" s="30">
        <v>13565.96</v>
      </c>
      <c r="B2690" s="23">
        <v>0.519</v>
      </c>
    </row>
    <row r="2691" ht="12.0" customHeight="1">
      <c r="A2691" s="30">
        <v>10711.64</v>
      </c>
      <c r="B2691" s="23">
        <v>0.628</v>
      </c>
    </row>
    <row r="2692" ht="12.0" customHeight="1">
      <c r="A2692" s="30">
        <v>12719.17</v>
      </c>
      <c r="B2692" s="23">
        <v>0.619</v>
      </c>
    </row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38"/>
    <col customWidth="1" min="3" max="20" width="9.0"/>
  </cols>
  <sheetData>
    <row r="1" ht="12.0" customHeight="1">
      <c r="A1" s="31" t="s">
        <v>22</v>
      </c>
      <c r="B1" s="22" t="s">
        <v>20</v>
      </c>
    </row>
    <row r="2" ht="12.0" customHeight="1">
      <c r="A2" s="30">
        <v>1727.33</v>
      </c>
      <c r="B2" s="23">
        <v>0.005</v>
      </c>
    </row>
    <row r="3" ht="12.0" customHeight="1">
      <c r="A3" s="30">
        <v>1702.78</v>
      </c>
      <c r="B3" s="23">
        <v>0.006</v>
      </c>
    </row>
    <row r="4" ht="12.0" customHeight="1">
      <c r="A4" s="30">
        <v>1742.56</v>
      </c>
      <c r="B4" s="23">
        <v>0.016</v>
      </c>
    </row>
    <row r="5" ht="12.0" customHeight="1">
      <c r="A5" s="30">
        <v>2056.27</v>
      </c>
      <c r="B5" s="23">
        <v>0.022</v>
      </c>
    </row>
    <row r="6" ht="12.0" customHeight="1">
      <c r="A6" s="30">
        <v>2549.96</v>
      </c>
      <c r="B6" s="23">
        <v>0.046</v>
      </c>
      <c r="C6" s="32" t="s">
        <v>242</v>
      </c>
      <c r="D6" s="33">
        <f>CORREL(A:A,B:B)</f>
        <v>0.1949373473</v>
      </c>
    </row>
    <row r="7" ht="12.0" customHeight="1">
      <c r="A7" s="30">
        <v>3032.9</v>
      </c>
      <c r="B7" s="23">
        <v>0.058</v>
      </c>
    </row>
    <row r="8" ht="12.0" customHeight="1">
      <c r="A8" s="30">
        <v>3390.6</v>
      </c>
      <c r="B8" s="23">
        <v>0.074</v>
      </c>
    </row>
    <row r="9" ht="12.0" customHeight="1">
      <c r="A9" s="30">
        <v>3846.48</v>
      </c>
      <c r="B9" s="23">
        <v>0.095</v>
      </c>
    </row>
    <row r="10" ht="12.0" customHeight="1">
      <c r="A10" s="30">
        <v>4786.51</v>
      </c>
      <c r="B10" s="23">
        <v>0.102</v>
      </c>
    </row>
    <row r="11" ht="12.0" customHeight="1">
      <c r="A11" s="30">
        <v>3765.46</v>
      </c>
      <c r="B11" s="23">
        <v>0.112</v>
      </c>
    </row>
    <row r="12" ht="12.0" customHeight="1">
      <c r="A12" s="30">
        <v>4343.98</v>
      </c>
      <c r="B12" s="23">
        <v>0.125</v>
      </c>
    </row>
    <row r="13" ht="12.0" customHeight="1">
      <c r="A13" s="30">
        <v>5269.71</v>
      </c>
      <c r="B13" s="23">
        <v>0.14</v>
      </c>
    </row>
    <row r="14" ht="12.0" customHeight="1">
      <c r="A14" s="30">
        <v>5301.22</v>
      </c>
      <c r="B14" s="23">
        <v>0.152</v>
      </c>
    </row>
    <row r="15" ht="12.0" customHeight="1">
      <c r="A15" s="30">
        <v>7994.28</v>
      </c>
      <c r="B15" s="23">
        <v>0.001</v>
      </c>
    </row>
    <row r="16" ht="12.0" customHeight="1">
      <c r="A16" s="30">
        <v>613.28</v>
      </c>
      <c r="B16" s="23">
        <v>0.001</v>
      </c>
    </row>
    <row r="17" ht="12.0" customHeight="1">
      <c r="A17" s="30">
        <v>579.47</v>
      </c>
      <c r="B17" s="23">
        <v>0.003</v>
      </c>
    </row>
    <row r="18" ht="12.0" customHeight="1">
      <c r="A18" s="30">
        <v>782.22</v>
      </c>
      <c r="B18" s="23">
        <v>0.004</v>
      </c>
    </row>
    <row r="19" ht="12.0" customHeight="1">
      <c r="A19" s="30">
        <v>857.63</v>
      </c>
      <c r="B19" s="23">
        <v>0.005</v>
      </c>
    </row>
    <row r="20" ht="12.0" customHeight="1">
      <c r="A20" s="30">
        <v>1147.09</v>
      </c>
      <c r="B20" s="23">
        <v>0.011</v>
      </c>
    </row>
    <row r="21" ht="12.0" customHeight="1">
      <c r="A21" s="30">
        <v>1593.97</v>
      </c>
      <c r="B21" s="23">
        <v>0.019</v>
      </c>
    </row>
    <row r="22" ht="12.0" customHeight="1">
      <c r="A22" s="30">
        <v>2281.78</v>
      </c>
      <c r="B22" s="23">
        <v>0.032</v>
      </c>
    </row>
    <row r="23" ht="12.0" customHeight="1">
      <c r="A23" s="30">
        <v>3193.85</v>
      </c>
      <c r="B23" s="23">
        <v>0.046</v>
      </c>
    </row>
    <row r="24" ht="12.0" customHeight="1">
      <c r="A24" s="30">
        <v>4305.98</v>
      </c>
      <c r="B24" s="23">
        <v>0.06</v>
      </c>
    </row>
    <row r="25" ht="12.0" customHeight="1">
      <c r="A25" s="30">
        <v>3740.86</v>
      </c>
      <c r="B25" s="23">
        <v>0.1</v>
      </c>
    </row>
    <row r="26" ht="12.0" customHeight="1">
      <c r="A26" s="30">
        <v>3961.04</v>
      </c>
      <c r="B26" s="23">
        <v>0.148</v>
      </c>
    </row>
    <row r="27" ht="12.0" customHeight="1">
      <c r="A27" s="30">
        <v>14965.39</v>
      </c>
      <c r="B27" s="23">
        <v>0.169</v>
      </c>
    </row>
    <row r="28" ht="12.0" customHeight="1">
      <c r="A28" s="30">
        <v>1051.33</v>
      </c>
      <c r="B28" s="23">
        <v>0.002</v>
      </c>
    </row>
    <row r="29" ht="12.0" customHeight="1">
      <c r="A29" s="30">
        <v>318.17</v>
      </c>
      <c r="B29" s="23">
        <v>0.004</v>
      </c>
    </row>
    <row r="30" ht="12.0" customHeight="1">
      <c r="A30" s="30">
        <v>326.03</v>
      </c>
      <c r="B30" s="23">
        <v>0.007</v>
      </c>
    </row>
    <row r="31" ht="12.0" customHeight="1">
      <c r="A31" s="30">
        <v>354.38</v>
      </c>
      <c r="B31" s="23">
        <v>0.01</v>
      </c>
    </row>
    <row r="32" ht="12.0" customHeight="1">
      <c r="A32" s="30">
        <v>434.74</v>
      </c>
      <c r="B32" s="23">
        <v>0.012</v>
      </c>
    </row>
    <row r="33" ht="12.0" customHeight="1">
      <c r="A33" s="30">
        <v>479.75</v>
      </c>
      <c r="B33" s="23">
        <v>0.013</v>
      </c>
    </row>
    <row r="34" ht="12.0" customHeight="1">
      <c r="A34" s="30">
        <v>500.49</v>
      </c>
      <c r="B34" s="23">
        <v>0.015</v>
      </c>
    </row>
    <row r="35" ht="12.0" customHeight="1">
      <c r="A35" s="30">
        <v>524.34</v>
      </c>
      <c r="B35" s="23">
        <v>0.018</v>
      </c>
    </row>
    <row r="36" ht="12.0" customHeight="1">
      <c r="A36" s="30">
        <v>595.87</v>
      </c>
      <c r="B36" s="23">
        <v>0.019</v>
      </c>
    </row>
    <row r="37" ht="12.0" customHeight="1">
      <c r="A37" s="30">
        <v>697.55</v>
      </c>
      <c r="B37" s="23">
        <v>0.022</v>
      </c>
    </row>
    <row r="38" ht="12.0" customHeight="1">
      <c r="A38" s="30">
        <v>673.34</v>
      </c>
      <c r="B38" s="23">
        <v>0.031</v>
      </c>
    </row>
    <row r="39" ht="12.0" customHeight="1">
      <c r="A39" s="30">
        <v>652.53</v>
      </c>
      <c r="B39" s="23">
        <v>0.041</v>
      </c>
    </row>
    <row r="40" ht="12.0" customHeight="1">
      <c r="A40" s="30">
        <v>4155.75</v>
      </c>
      <c r="B40" s="23">
        <v>0.045</v>
      </c>
    </row>
    <row r="41" ht="12.0" customHeight="1">
      <c r="A41" s="30">
        <v>8151.79</v>
      </c>
      <c r="B41" s="23">
        <v>0.029</v>
      </c>
    </row>
    <row r="42" ht="12.0" customHeight="1">
      <c r="A42" s="30">
        <v>3199.77</v>
      </c>
      <c r="B42" s="23">
        <v>0.034</v>
      </c>
    </row>
    <row r="43" ht="12.0" customHeight="1">
      <c r="A43" s="30">
        <v>2995.55</v>
      </c>
      <c r="B43" s="23">
        <v>0.034</v>
      </c>
    </row>
    <row r="44" ht="12.0" customHeight="1">
      <c r="A44" s="30">
        <v>2932.41</v>
      </c>
      <c r="B44" s="23">
        <v>0.033</v>
      </c>
    </row>
    <row r="45" ht="12.0" customHeight="1">
      <c r="A45" s="30">
        <v>4004.43</v>
      </c>
      <c r="B45" s="23">
        <v>0.033</v>
      </c>
    </row>
    <row r="46" ht="12.0" customHeight="1">
      <c r="A46" s="30">
        <v>4724.56</v>
      </c>
      <c r="B46" s="23">
        <v>0.033</v>
      </c>
    </row>
    <row r="47" ht="12.0" customHeight="1">
      <c r="A47" s="30">
        <v>5185.51</v>
      </c>
      <c r="B47" s="23">
        <v>0.043</v>
      </c>
    </row>
    <row r="48" ht="12.0" customHeight="1">
      <c r="A48" s="30">
        <v>5237.05</v>
      </c>
      <c r="B48" s="23">
        <v>0.053</v>
      </c>
    </row>
    <row r="49" ht="12.0" customHeight="1">
      <c r="A49" s="30">
        <v>5604.83</v>
      </c>
      <c r="B49" s="23">
        <v>0.063</v>
      </c>
    </row>
    <row r="50" ht="12.0" customHeight="1">
      <c r="A50" s="30">
        <v>5643.03</v>
      </c>
      <c r="B50" s="23">
        <v>0.062</v>
      </c>
    </row>
    <row r="51" ht="12.0" customHeight="1">
      <c r="A51" s="30">
        <v>5087.25</v>
      </c>
      <c r="B51" s="23">
        <v>0.06</v>
      </c>
    </row>
    <row r="52" ht="12.0" customHeight="1">
      <c r="A52" s="30">
        <v>6859.95</v>
      </c>
      <c r="B52" s="23">
        <v>0.08</v>
      </c>
    </row>
    <row r="53" ht="12.0" customHeight="1">
      <c r="A53" s="30">
        <v>1317.41</v>
      </c>
      <c r="B53" s="23">
        <v>0.115</v>
      </c>
    </row>
    <row r="54" ht="12.0" customHeight="1">
      <c r="A54" s="30">
        <v>897.89</v>
      </c>
      <c r="B54" s="23">
        <v>0.001</v>
      </c>
    </row>
    <row r="55" ht="12.0" customHeight="1">
      <c r="A55" s="30">
        <v>212.34</v>
      </c>
      <c r="B55" s="23">
        <v>0.002</v>
      </c>
    </row>
    <row r="56" ht="12.0" customHeight="1">
      <c r="A56" s="30">
        <v>222.2</v>
      </c>
      <c r="B56" s="23">
        <v>0.002</v>
      </c>
    </row>
    <row r="57" ht="12.0" customHeight="1">
      <c r="A57" s="30">
        <v>245.94</v>
      </c>
      <c r="B57" s="23">
        <v>0.004</v>
      </c>
    </row>
    <row r="58" ht="12.0" customHeight="1">
      <c r="A58" s="30">
        <v>313.34</v>
      </c>
      <c r="B58" s="23">
        <v>0.004</v>
      </c>
    </row>
    <row r="59" ht="12.0" customHeight="1">
      <c r="A59" s="30">
        <v>350.06</v>
      </c>
      <c r="B59" s="23">
        <v>0.005</v>
      </c>
    </row>
    <row r="60" ht="12.0" customHeight="1">
      <c r="A60" s="30">
        <v>383.75</v>
      </c>
      <c r="B60" s="23">
        <v>0.006</v>
      </c>
    </row>
    <row r="61" ht="12.0" customHeight="1">
      <c r="A61" s="30">
        <v>398.69</v>
      </c>
      <c r="B61" s="23">
        <v>0.008</v>
      </c>
    </row>
    <row r="62" ht="12.0" customHeight="1">
      <c r="A62" s="30">
        <v>447.55</v>
      </c>
      <c r="B62" s="23">
        <v>0.009</v>
      </c>
    </row>
    <row r="63" ht="12.0" customHeight="1">
      <c r="A63" s="30">
        <v>537.36</v>
      </c>
      <c r="B63" s="23">
        <v>0.011</v>
      </c>
    </row>
    <row r="64" ht="12.0" customHeight="1">
      <c r="A64" s="30">
        <v>521.91</v>
      </c>
      <c r="B64" s="23">
        <v>0.024</v>
      </c>
    </row>
    <row r="65" ht="12.0" customHeight="1">
      <c r="A65" s="30">
        <v>559.49</v>
      </c>
      <c r="B65" s="23">
        <v>0.03</v>
      </c>
    </row>
    <row r="66" ht="12.0" customHeight="1">
      <c r="A66" s="30">
        <v>1557.58</v>
      </c>
      <c r="B66" s="23">
        <v>0.037</v>
      </c>
    </row>
    <row r="67" ht="12.0" customHeight="1">
      <c r="A67" s="30">
        <v>361.49</v>
      </c>
      <c r="B67" s="23">
        <v>0.001</v>
      </c>
    </row>
    <row r="68" ht="12.0" customHeight="1">
      <c r="A68" s="30">
        <v>123.69</v>
      </c>
      <c r="B68" s="23">
        <v>0.001</v>
      </c>
    </row>
    <row r="69" ht="12.0" customHeight="1">
      <c r="A69" s="30">
        <v>120.7</v>
      </c>
      <c r="B69" s="23">
        <v>0.001</v>
      </c>
    </row>
    <row r="70" ht="12.0" customHeight="1">
      <c r="A70" s="30">
        <v>109.89</v>
      </c>
      <c r="B70" s="23">
        <v>0.002</v>
      </c>
    </row>
    <row r="71" ht="12.0" customHeight="1">
      <c r="A71" s="30">
        <v>100.98</v>
      </c>
      <c r="B71" s="23">
        <v>0.003</v>
      </c>
    </row>
    <row r="72" ht="12.0" customHeight="1">
      <c r="A72" s="30">
        <v>113.8</v>
      </c>
      <c r="B72" s="23">
        <v>0.005</v>
      </c>
    </row>
    <row r="73" ht="12.0" customHeight="1">
      <c r="A73" s="30">
        <v>134.15</v>
      </c>
      <c r="B73" s="23">
        <v>0.007</v>
      </c>
    </row>
    <row r="74" ht="12.0" customHeight="1">
      <c r="A74" s="30">
        <v>147.63</v>
      </c>
      <c r="B74" s="23">
        <v>0.007</v>
      </c>
    </row>
    <row r="75" ht="12.0" customHeight="1">
      <c r="A75" s="30">
        <v>151.91</v>
      </c>
      <c r="B75" s="23">
        <v>0.008</v>
      </c>
    </row>
    <row r="76" ht="12.0" customHeight="1">
      <c r="A76" s="30">
        <v>174.56</v>
      </c>
      <c r="B76" s="23">
        <v>0.009</v>
      </c>
    </row>
    <row r="77" ht="12.0" customHeight="1">
      <c r="A77" s="30">
        <v>182.36</v>
      </c>
      <c r="B77" s="23">
        <v>0.01</v>
      </c>
    </row>
    <row r="78" ht="12.0" customHeight="1">
      <c r="A78" s="30">
        <v>205.78</v>
      </c>
      <c r="B78" s="23">
        <v>0.011</v>
      </c>
    </row>
    <row r="79" ht="12.0" customHeight="1">
      <c r="A79" s="30">
        <v>147.9</v>
      </c>
      <c r="B79" s="23">
        <v>0.012</v>
      </c>
    </row>
    <row r="80" ht="12.0" customHeight="1">
      <c r="A80" s="30">
        <v>1619.08</v>
      </c>
      <c r="B80" s="23">
        <v>0.003</v>
      </c>
    </row>
    <row r="81" ht="12.0" customHeight="1">
      <c r="A81" s="30">
        <v>553.41</v>
      </c>
      <c r="B81" s="23">
        <v>0.003</v>
      </c>
    </row>
    <row r="82" ht="12.0" customHeight="1">
      <c r="A82" s="30">
        <v>559.31</v>
      </c>
      <c r="B82" s="23">
        <v>0.004</v>
      </c>
    </row>
    <row r="83" ht="12.0" customHeight="1">
      <c r="A83" s="30">
        <v>615.55</v>
      </c>
      <c r="B83" s="23">
        <v>0.006</v>
      </c>
    </row>
    <row r="84" ht="12.0" customHeight="1">
      <c r="A84" s="30">
        <v>751.02</v>
      </c>
      <c r="B84" s="23">
        <v>0.01</v>
      </c>
    </row>
    <row r="85" ht="12.0" customHeight="1">
      <c r="A85" s="30">
        <v>847.59</v>
      </c>
      <c r="B85" s="23">
        <v>0.014</v>
      </c>
    </row>
    <row r="86" ht="12.0" customHeight="1">
      <c r="A86" s="30">
        <v>868.58</v>
      </c>
      <c r="B86" s="23">
        <v>0.02</v>
      </c>
    </row>
    <row r="87" ht="12.0" customHeight="1">
      <c r="A87" s="30">
        <v>916.21</v>
      </c>
      <c r="B87" s="23">
        <v>0.029</v>
      </c>
    </row>
    <row r="88" ht="12.0" customHeight="1">
      <c r="A88" s="30">
        <v>1016.31</v>
      </c>
      <c r="B88" s="23">
        <v>0.034</v>
      </c>
    </row>
    <row r="89" ht="12.0" customHeight="1">
      <c r="A89" s="30">
        <v>1150.85</v>
      </c>
      <c r="B89" s="23">
        <v>0.038</v>
      </c>
    </row>
    <row r="90" ht="12.0" customHeight="1">
      <c r="A90" s="30">
        <v>1047.68</v>
      </c>
      <c r="B90" s="23">
        <v>0.043</v>
      </c>
    </row>
    <row r="91" ht="12.0" customHeight="1">
      <c r="A91" s="30">
        <v>1036.58</v>
      </c>
      <c r="B91" s="23">
        <v>0.05</v>
      </c>
    </row>
    <row r="92" ht="12.0" customHeight="1">
      <c r="A92" s="30">
        <v>7005.14</v>
      </c>
      <c r="B92" s="23">
        <v>0.057</v>
      </c>
    </row>
    <row r="93" ht="12.0" customHeight="1">
      <c r="A93" s="30">
        <v>585.77</v>
      </c>
      <c r="B93" s="23">
        <v>0.001</v>
      </c>
    </row>
    <row r="94" ht="12.0" customHeight="1">
      <c r="A94" s="30">
        <v>242.75</v>
      </c>
      <c r="B94" s="23">
        <v>0.001</v>
      </c>
    </row>
    <row r="95" ht="12.0" customHeight="1">
      <c r="A95" s="30">
        <v>243.32</v>
      </c>
      <c r="B95" s="23">
        <v>0.001</v>
      </c>
    </row>
    <row r="96" ht="12.0" customHeight="1">
      <c r="A96" s="30">
        <v>254.62</v>
      </c>
      <c r="B96" s="23">
        <v>0.002</v>
      </c>
    </row>
    <row r="97" ht="12.0" customHeight="1">
      <c r="A97" s="30">
        <v>287.75</v>
      </c>
      <c r="B97" s="23">
        <v>0.002</v>
      </c>
    </row>
    <row r="98" ht="12.0" customHeight="1">
      <c r="A98" s="30">
        <v>314.99</v>
      </c>
      <c r="B98" s="23">
        <v>0.003</v>
      </c>
    </row>
    <row r="99" ht="12.0" customHeight="1">
      <c r="A99" s="30">
        <v>328.79</v>
      </c>
      <c r="B99" s="23">
        <v>0.003</v>
      </c>
    </row>
    <row r="100" ht="12.0" customHeight="1">
      <c r="A100" s="30">
        <v>352.13</v>
      </c>
      <c r="B100" s="23">
        <v>0.004</v>
      </c>
    </row>
    <row r="101" ht="12.0" customHeight="1">
      <c r="A101" s="30">
        <v>398.04</v>
      </c>
      <c r="B101" s="23">
        <v>0.01</v>
      </c>
    </row>
    <row r="102" ht="12.0" customHeight="1">
      <c r="A102" s="30">
        <v>456.42</v>
      </c>
      <c r="B102" s="23">
        <v>0.018</v>
      </c>
    </row>
    <row r="103" ht="12.0" customHeight="1">
      <c r="A103" s="30">
        <v>446.72</v>
      </c>
      <c r="B103" s="23">
        <v>0.02</v>
      </c>
    </row>
    <row r="104" ht="12.0" customHeight="1">
      <c r="A104" s="30">
        <v>438.88</v>
      </c>
      <c r="B104" s="23">
        <v>0.022</v>
      </c>
    </row>
    <row r="105" ht="12.0" customHeight="1">
      <c r="A105" s="30">
        <v>264.49</v>
      </c>
      <c r="B105" s="23">
        <v>0.03</v>
      </c>
    </row>
    <row r="106" ht="12.0" customHeight="1">
      <c r="A106" s="30">
        <v>1494.86</v>
      </c>
      <c r="B106" s="23">
        <v>0.0</v>
      </c>
    </row>
    <row r="107" ht="12.0" customHeight="1">
      <c r="A107" s="30">
        <v>154.58</v>
      </c>
      <c r="B107" s="23">
        <v>0.0</v>
      </c>
    </row>
    <row r="108" ht="12.0" customHeight="1">
      <c r="A108" s="30">
        <v>183.58</v>
      </c>
      <c r="B108" s="23">
        <v>0.002</v>
      </c>
    </row>
    <row r="109" ht="12.0" customHeight="1">
      <c r="A109" s="30">
        <v>205.65</v>
      </c>
      <c r="B109" s="23">
        <v>0.003</v>
      </c>
    </row>
    <row r="110" ht="12.0" customHeight="1">
      <c r="A110" s="30">
        <v>273.27</v>
      </c>
      <c r="B110" s="23">
        <v>0.004</v>
      </c>
    </row>
    <row r="111" ht="12.0" customHeight="1">
      <c r="A111" s="30">
        <v>426.28</v>
      </c>
      <c r="B111" s="23">
        <v>0.004</v>
      </c>
    </row>
    <row r="112" ht="12.0" customHeight="1">
      <c r="A112" s="30">
        <v>621.51</v>
      </c>
      <c r="B112" s="23">
        <v>0.006</v>
      </c>
    </row>
    <row r="113" ht="12.0" customHeight="1">
      <c r="A113" s="30">
        <v>672.86</v>
      </c>
      <c r="B113" s="23">
        <v>0.008</v>
      </c>
    </row>
    <row r="114" ht="12.0" customHeight="1">
      <c r="A114" s="30">
        <v>759.69</v>
      </c>
      <c r="B114" s="23">
        <v>0.012</v>
      </c>
    </row>
    <row r="115" ht="12.0" customHeight="1">
      <c r="A115" s="30">
        <v>883.21</v>
      </c>
      <c r="B115" s="23">
        <v>0.015</v>
      </c>
    </row>
    <row r="116" ht="12.0" customHeight="1">
      <c r="A116" s="30">
        <v>766.01</v>
      </c>
      <c r="B116" s="23">
        <v>0.017</v>
      </c>
    </row>
    <row r="117" ht="12.0" customHeight="1">
      <c r="A117" s="30">
        <v>856.17</v>
      </c>
      <c r="B117" s="23">
        <v>0.019</v>
      </c>
    </row>
    <row r="118" ht="12.0" customHeight="1">
      <c r="A118" s="30">
        <v>23009.85</v>
      </c>
      <c r="B118" s="23">
        <v>0.021</v>
      </c>
    </row>
    <row r="119" ht="12.0" customHeight="1">
      <c r="A119" s="30">
        <v>1099.49</v>
      </c>
      <c r="B119" s="23">
        <v>0.003</v>
      </c>
    </row>
    <row r="120" ht="12.0" customHeight="1">
      <c r="A120" s="30">
        <v>363.11</v>
      </c>
      <c r="B120" s="23">
        <v>0.004</v>
      </c>
    </row>
    <row r="121" ht="12.0" customHeight="1">
      <c r="A121" s="30">
        <v>385.84</v>
      </c>
      <c r="B121" s="23">
        <v>0.006</v>
      </c>
    </row>
    <row r="122" ht="12.0" customHeight="1">
      <c r="A122" s="30">
        <v>429.05</v>
      </c>
      <c r="B122" s="23">
        <v>0.008</v>
      </c>
    </row>
    <row r="123" ht="12.0" customHeight="1">
      <c r="A123" s="30">
        <v>540.12</v>
      </c>
      <c r="B123" s="23">
        <v>0.013</v>
      </c>
    </row>
    <row r="124" ht="12.0" customHeight="1">
      <c r="A124" s="30">
        <v>587.84</v>
      </c>
      <c r="B124" s="23">
        <v>0.02</v>
      </c>
    </row>
    <row r="125" ht="12.0" customHeight="1">
      <c r="A125" s="30">
        <v>611.69</v>
      </c>
      <c r="B125" s="23">
        <v>0.022</v>
      </c>
    </row>
    <row r="126" ht="12.0" customHeight="1">
      <c r="A126" s="30">
        <v>620.95</v>
      </c>
      <c r="B126" s="23">
        <v>0.025</v>
      </c>
    </row>
    <row r="127" ht="12.0" customHeight="1">
      <c r="A127" s="30">
        <v>698.02</v>
      </c>
      <c r="B127" s="23">
        <v>0.03</v>
      </c>
    </row>
    <row r="128" ht="12.0" customHeight="1">
      <c r="A128" s="30">
        <v>776.09</v>
      </c>
      <c r="B128" s="23">
        <v>0.035</v>
      </c>
    </row>
    <row r="129" ht="12.0" customHeight="1">
      <c r="A129" s="30">
        <v>764.34</v>
      </c>
      <c r="B129" s="23">
        <v>0.051</v>
      </c>
    </row>
    <row r="130" ht="12.0" customHeight="1">
      <c r="A130" s="30">
        <v>757.32</v>
      </c>
      <c r="B130" s="23">
        <v>0.055</v>
      </c>
    </row>
    <row r="131" ht="12.0" customHeight="1">
      <c r="A131" s="30">
        <v>195.24</v>
      </c>
      <c r="B131" s="23">
        <v>0.06</v>
      </c>
    </row>
    <row r="132" ht="12.0" customHeight="1">
      <c r="A132" s="30">
        <v>4266.84</v>
      </c>
      <c r="B132" s="23">
        <v>0.0</v>
      </c>
    </row>
    <row r="133" ht="12.0" customHeight="1">
      <c r="A133" s="30">
        <v>980.57</v>
      </c>
      <c r="B133" s="23">
        <v>0.0</v>
      </c>
    </row>
    <row r="134" ht="12.0" customHeight="1">
      <c r="A134" s="30">
        <v>830.78</v>
      </c>
      <c r="B134" s="23">
        <v>0.002</v>
      </c>
    </row>
    <row r="135" ht="12.0" customHeight="1">
      <c r="A135" s="30">
        <v>875.65</v>
      </c>
      <c r="B135" s="23">
        <v>0.005</v>
      </c>
    </row>
    <row r="136" ht="12.0" customHeight="1">
      <c r="A136" s="30">
        <v>986.73</v>
      </c>
      <c r="B136" s="23">
        <v>0.011</v>
      </c>
    </row>
    <row r="137" ht="12.0" customHeight="1">
      <c r="A137" s="30">
        <v>1274.77</v>
      </c>
      <c r="B137" s="23">
        <v>0.015</v>
      </c>
    </row>
    <row r="138" ht="12.0" customHeight="1">
      <c r="A138" s="30">
        <v>1619.38</v>
      </c>
      <c r="B138" s="23">
        <v>0.02</v>
      </c>
    </row>
    <row r="139" ht="12.0" customHeight="1">
      <c r="A139" s="30">
        <v>1994.41</v>
      </c>
      <c r="B139" s="23">
        <v>0.028</v>
      </c>
    </row>
    <row r="140" ht="12.0" customHeight="1">
      <c r="A140" s="30">
        <v>2101.22</v>
      </c>
      <c r="B140" s="23">
        <v>0.043</v>
      </c>
    </row>
    <row r="141" ht="12.0" customHeight="1">
      <c r="A141" s="30">
        <v>2884.2</v>
      </c>
      <c r="B141" s="23">
        <v>0.045</v>
      </c>
    </row>
    <row r="142" ht="12.0" customHeight="1">
      <c r="A142" s="30">
        <v>2270.47</v>
      </c>
      <c r="B142" s="23">
        <v>0.05</v>
      </c>
    </row>
    <row r="143" ht="12.0" customHeight="1">
      <c r="A143" s="30">
        <v>2768.67</v>
      </c>
      <c r="B143" s="23">
        <v>0.056</v>
      </c>
    </row>
    <row r="144" ht="12.0" customHeight="1">
      <c r="A144" s="30">
        <v>307.26</v>
      </c>
      <c r="B144" s="23">
        <v>0.061</v>
      </c>
    </row>
    <row r="145" ht="12.0" customHeight="1">
      <c r="A145" s="30">
        <v>569.95</v>
      </c>
      <c r="B145" s="23">
        <v>0.0</v>
      </c>
    </row>
    <row r="146" ht="12.0" customHeight="1">
      <c r="A146" s="30">
        <v>385.49</v>
      </c>
      <c r="B146" s="23">
        <v>0.0</v>
      </c>
    </row>
    <row r="147" ht="12.0" customHeight="1">
      <c r="A147" s="30">
        <v>145.93</v>
      </c>
      <c r="B147" s="23">
        <v>0.001</v>
      </c>
    </row>
    <row r="148" ht="12.0" customHeight="1">
      <c r="A148" s="30">
        <v>166.29</v>
      </c>
      <c r="B148" s="23">
        <v>0.001</v>
      </c>
    </row>
    <row r="149" ht="12.0" customHeight="1">
      <c r="A149" s="30">
        <v>165.42</v>
      </c>
      <c r="B149" s="23">
        <v>0.002</v>
      </c>
    </row>
    <row r="150" ht="12.0" customHeight="1">
      <c r="A150" s="30">
        <v>185.24</v>
      </c>
      <c r="B150" s="23">
        <v>0.002</v>
      </c>
    </row>
    <row r="151" ht="12.0" customHeight="1">
      <c r="A151" s="30">
        <v>209.21</v>
      </c>
      <c r="B151" s="23">
        <v>0.003</v>
      </c>
    </row>
    <row r="152" ht="12.0" customHeight="1">
      <c r="A152" s="30">
        <v>243.06</v>
      </c>
      <c r="B152" s="23">
        <v>0.004</v>
      </c>
    </row>
    <row r="153" ht="12.0" customHeight="1">
      <c r="A153" s="30">
        <v>270.54</v>
      </c>
      <c r="B153" s="23">
        <v>0.004</v>
      </c>
    </row>
    <row r="154" ht="12.0" customHeight="1">
      <c r="A154" s="30">
        <v>308.82</v>
      </c>
      <c r="B154" s="23">
        <v>0.006</v>
      </c>
    </row>
    <row r="155" ht="12.0" customHeight="1">
      <c r="A155" s="30">
        <v>285.66</v>
      </c>
      <c r="B155" s="23">
        <v>0.007</v>
      </c>
    </row>
    <row r="156" ht="12.0" customHeight="1">
      <c r="A156" s="30">
        <v>312.35</v>
      </c>
      <c r="B156" s="23">
        <v>0.012</v>
      </c>
    </row>
    <row r="157" ht="12.0" customHeight="1">
      <c r="A157" s="30">
        <v>1477.35</v>
      </c>
      <c r="B157" s="23">
        <v>0.017</v>
      </c>
    </row>
    <row r="158" ht="12.0" customHeight="1">
      <c r="A158" s="30">
        <v>748.09</v>
      </c>
      <c r="B158" s="23">
        <v>0.002</v>
      </c>
    </row>
    <row r="159" ht="12.0" customHeight="1">
      <c r="A159" s="30">
        <v>642.22</v>
      </c>
      <c r="B159" s="23">
        <v>0.004</v>
      </c>
    </row>
    <row r="160" ht="12.0" customHeight="1">
      <c r="A160" s="30">
        <v>688.86</v>
      </c>
      <c r="B160" s="23">
        <v>0.005</v>
      </c>
    </row>
    <row r="161" ht="12.0" customHeight="1">
      <c r="A161" s="30">
        <v>812.4</v>
      </c>
      <c r="B161" s="23">
        <v>0.008</v>
      </c>
    </row>
    <row r="162" ht="12.0" customHeight="1">
      <c r="A162" s="30">
        <v>902.99</v>
      </c>
      <c r="B162" s="23">
        <v>0.008</v>
      </c>
    </row>
    <row r="163" ht="12.0" customHeight="1">
      <c r="A163" s="30">
        <v>940.75</v>
      </c>
      <c r="B163" s="23">
        <v>0.01</v>
      </c>
    </row>
    <row r="164" ht="12.0" customHeight="1">
      <c r="A164" s="30">
        <v>983.29</v>
      </c>
      <c r="B164" s="23">
        <v>0.015</v>
      </c>
    </row>
    <row r="165" ht="12.0" customHeight="1">
      <c r="A165" s="30">
        <v>1102.88</v>
      </c>
      <c r="B165" s="23">
        <v>0.018</v>
      </c>
    </row>
    <row r="166" ht="12.0" customHeight="1">
      <c r="A166" s="30">
        <v>1282.27</v>
      </c>
      <c r="B166" s="23">
        <v>0.019</v>
      </c>
    </row>
    <row r="167" ht="12.0" customHeight="1">
      <c r="A167" s="30">
        <v>1238.71</v>
      </c>
      <c r="B167" s="23">
        <v>0.02</v>
      </c>
    </row>
    <row r="168" ht="12.0" customHeight="1">
      <c r="A168" s="30">
        <v>1207.85</v>
      </c>
      <c r="B168" s="23">
        <v>0.021</v>
      </c>
    </row>
    <row r="169" ht="12.0" customHeight="1">
      <c r="A169" s="30">
        <v>1241.6</v>
      </c>
      <c r="B169" s="23">
        <v>0.022</v>
      </c>
    </row>
    <row r="170" ht="12.0" customHeight="1">
      <c r="A170" s="30">
        <v>1243.99</v>
      </c>
      <c r="B170" s="23">
        <v>0.024</v>
      </c>
    </row>
    <row r="171" ht="12.0" customHeight="1">
      <c r="A171" s="30">
        <v>762.54</v>
      </c>
      <c r="B171" s="23">
        <v>0.002</v>
      </c>
    </row>
    <row r="172" ht="12.0" customHeight="1">
      <c r="A172" s="30">
        <v>780.15</v>
      </c>
      <c r="B172" s="23">
        <v>0.003</v>
      </c>
    </row>
    <row r="173" ht="12.0" customHeight="1">
      <c r="A173" s="30">
        <v>794.06</v>
      </c>
      <c r="B173" s="23">
        <v>0.005</v>
      </c>
    </row>
    <row r="174" ht="12.0" customHeight="1">
      <c r="A174" s="30">
        <v>823.81</v>
      </c>
      <c r="B174" s="23">
        <v>0.006</v>
      </c>
    </row>
    <row r="175" ht="12.0" customHeight="1">
      <c r="A175" s="30">
        <v>869.8</v>
      </c>
      <c r="B175" s="23">
        <v>0.008</v>
      </c>
    </row>
    <row r="176" ht="12.0" customHeight="1">
      <c r="A176" s="30">
        <v>912.5</v>
      </c>
      <c r="B176" s="23">
        <v>0.01</v>
      </c>
    </row>
    <row r="177" ht="12.0" customHeight="1">
      <c r="A177" s="30">
        <v>976.29</v>
      </c>
      <c r="B177" s="23">
        <v>0.013</v>
      </c>
    </row>
    <row r="178" ht="12.0" customHeight="1">
      <c r="A178" s="30">
        <v>1061.64</v>
      </c>
      <c r="B178" s="23">
        <v>0.016</v>
      </c>
    </row>
    <row r="179" ht="12.0" customHeight="1">
      <c r="A179" s="30">
        <v>1233.31</v>
      </c>
      <c r="B179" s="23">
        <v>0.023</v>
      </c>
    </row>
    <row r="180" ht="12.0" customHeight="1">
      <c r="A180" s="30">
        <v>1458.87</v>
      </c>
      <c r="B180" s="23">
        <v>0.04</v>
      </c>
    </row>
    <row r="181" ht="12.0" customHeight="1">
      <c r="A181" s="30">
        <v>1353.19</v>
      </c>
      <c r="B181" s="23">
        <v>0.065</v>
      </c>
    </row>
    <row r="182" ht="12.0" customHeight="1">
      <c r="A182" s="30">
        <v>1463.59</v>
      </c>
      <c r="B182" s="23">
        <v>0.07</v>
      </c>
    </row>
    <row r="183" ht="12.0" customHeight="1">
      <c r="A183" s="30">
        <v>1574.63</v>
      </c>
      <c r="B183" s="23">
        <v>0.083</v>
      </c>
    </row>
    <row r="184" ht="12.0" customHeight="1">
      <c r="A184" s="30">
        <v>1509.58</v>
      </c>
      <c r="B184" s="23">
        <v>0.006</v>
      </c>
    </row>
    <row r="185" ht="12.0" customHeight="1">
      <c r="A185" s="30">
        <v>1452.77</v>
      </c>
      <c r="B185" s="23">
        <v>0.008</v>
      </c>
    </row>
    <row r="186" ht="12.0" customHeight="1">
      <c r="A186" s="30">
        <v>1286.19</v>
      </c>
      <c r="B186" s="23">
        <v>0.027</v>
      </c>
    </row>
    <row r="187" ht="12.0" customHeight="1">
      <c r="A187" s="30">
        <v>1194.31</v>
      </c>
      <c r="B187" s="23">
        <v>0.04</v>
      </c>
    </row>
    <row r="188" ht="12.0" customHeight="1">
      <c r="A188" s="30">
        <v>1116.93</v>
      </c>
      <c r="B188" s="23">
        <v>0.119</v>
      </c>
    </row>
    <row r="189" ht="12.0" customHeight="1">
      <c r="A189" s="30">
        <v>1249.49</v>
      </c>
      <c r="B189" s="23">
        <v>0.128</v>
      </c>
    </row>
    <row r="190" ht="12.0" customHeight="1">
      <c r="A190" s="30">
        <v>1465.94</v>
      </c>
      <c r="B190" s="23">
        <v>0.137</v>
      </c>
    </row>
    <row r="191" ht="12.0" customHeight="1">
      <c r="A191" s="30">
        <v>1751.32</v>
      </c>
      <c r="B191" s="23">
        <v>0.16</v>
      </c>
    </row>
    <row r="192" ht="12.0" customHeight="1">
      <c r="A192" s="30">
        <v>2159.17</v>
      </c>
      <c r="B192" s="23">
        <v>0.18</v>
      </c>
    </row>
    <row r="193" ht="12.0" customHeight="1">
      <c r="A193" s="30">
        <v>2461.74</v>
      </c>
      <c r="B193" s="23">
        <v>0.257</v>
      </c>
    </row>
    <row r="194" ht="12.0" customHeight="1">
      <c r="A194" s="30">
        <v>2804.97</v>
      </c>
      <c r="B194" s="23">
        <v>0.314</v>
      </c>
    </row>
    <row r="195" ht="12.0" customHeight="1">
      <c r="A195" s="30">
        <v>2972.57</v>
      </c>
      <c r="B195" s="23">
        <v>0.398</v>
      </c>
    </row>
    <row r="196" ht="12.0" customHeight="1">
      <c r="A196" s="30">
        <v>3258.1</v>
      </c>
      <c r="B196" s="23">
        <v>0.44</v>
      </c>
    </row>
    <row r="197" ht="12.0" customHeight="1">
      <c r="A197" s="30">
        <v>2018.6</v>
      </c>
      <c r="B197" s="23">
        <v>0.001</v>
      </c>
    </row>
    <row r="198" ht="12.0" customHeight="1">
      <c r="A198" s="30">
        <v>2733.19</v>
      </c>
      <c r="B198" s="23">
        <v>0.002</v>
      </c>
    </row>
    <row r="199" ht="12.0" customHeight="1">
      <c r="A199" s="30">
        <v>3276.65</v>
      </c>
      <c r="B199" s="23">
        <v>0.003</v>
      </c>
    </row>
    <row r="200" ht="12.0" customHeight="1">
      <c r="A200" s="30">
        <v>4370.31</v>
      </c>
      <c r="B200" s="23">
        <v>0.005</v>
      </c>
    </row>
    <row r="201" ht="12.0" customHeight="1">
      <c r="A201" s="30">
        <v>7527.12</v>
      </c>
      <c r="B201" s="23">
        <v>0.008</v>
      </c>
    </row>
    <row r="202" ht="12.0" customHeight="1">
      <c r="A202" s="30">
        <v>11456.76</v>
      </c>
      <c r="B202" s="23">
        <v>0.011</v>
      </c>
    </row>
    <row r="203" ht="12.0" customHeight="1">
      <c r="A203" s="30">
        <v>13003.64</v>
      </c>
      <c r="B203" s="23">
        <v>0.013</v>
      </c>
    </row>
    <row r="204" ht="12.0" customHeight="1">
      <c r="A204" s="30">
        <v>15943.79</v>
      </c>
      <c r="B204" s="23">
        <v>0.016</v>
      </c>
    </row>
    <row r="205" ht="12.0" customHeight="1">
      <c r="A205" s="30">
        <v>23432.39</v>
      </c>
      <c r="B205" s="23">
        <v>0.018</v>
      </c>
    </row>
    <row r="206" ht="12.0" customHeight="1">
      <c r="A206" s="30">
        <v>13858.9</v>
      </c>
      <c r="B206" s="23">
        <v>0.021</v>
      </c>
    </row>
    <row r="207" ht="12.0" customHeight="1">
      <c r="A207" s="30">
        <v>16643.14</v>
      </c>
      <c r="B207" s="23">
        <v>0.06</v>
      </c>
    </row>
    <row r="208" ht="12.0" customHeight="1">
      <c r="A208" s="30">
        <v>21949.62</v>
      </c>
      <c r="B208" s="23">
        <v>0.115</v>
      </c>
    </row>
    <row r="209" ht="12.0" customHeight="1">
      <c r="A209" s="30">
        <v>22391.46</v>
      </c>
      <c r="B209" s="23">
        <v>0.139</v>
      </c>
    </row>
    <row r="210" ht="12.0" customHeight="1">
      <c r="A210" s="30">
        <v>179.31</v>
      </c>
      <c r="B210" s="23">
        <v>0.001</v>
      </c>
    </row>
    <row r="211" ht="12.0" customHeight="1">
      <c r="A211" s="30">
        <v>183.43</v>
      </c>
      <c r="B211" s="23">
        <v>0.002</v>
      </c>
    </row>
    <row r="212" ht="12.0" customHeight="1">
      <c r="A212" s="30">
        <v>170.34</v>
      </c>
      <c r="B212" s="23">
        <v>0.002</v>
      </c>
    </row>
    <row r="213" ht="12.0" customHeight="1">
      <c r="A213" s="30">
        <v>194.58</v>
      </c>
      <c r="B213" s="24">
        <v>0.129</v>
      </c>
    </row>
    <row r="214" ht="12.0" customHeight="1">
      <c r="A214" s="30">
        <v>237.71</v>
      </c>
      <c r="B214" s="24">
        <v>0.129</v>
      </c>
    </row>
    <row r="215" ht="12.0" customHeight="1">
      <c r="A215" s="30">
        <v>226.29</v>
      </c>
      <c r="B215" s="24">
        <v>0.129</v>
      </c>
    </row>
    <row r="216" ht="12.0" customHeight="1">
      <c r="A216" s="30">
        <v>240.55</v>
      </c>
      <c r="B216" s="24">
        <v>0.129</v>
      </c>
    </row>
    <row r="217" ht="12.0" customHeight="1">
      <c r="A217" s="30">
        <v>252.98</v>
      </c>
      <c r="B217" s="23">
        <v>0.004</v>
      </c>
    </row>
    <row r="218" ht="12.0" customHeight="1">
      <c r="A218" s="30">
        <v>256.44</v>
      </c>
      <c r="B218" s="23">
        <v>0.005</v>
      </c>
    </row>
    <row r="219" ht="12.0" customHeight="1">
      <c r="A219" s="30">
        <v>334.06</v>
      </c>
      <c r="B219" s="23">
        <v>0.005</v>
      </c>
    </row>
    <row r="220" ht="12.0" customHeight="1">
      <c r="A220" s="30">
        <v>368.75</v>
      </c>
      <c r="B220" s="23">
        <v>0.006</v>
      </c>
    </row>
    <row r="221" ht="12.0" customHeight="1">
      <c r="A221" s="30">
        <v>439.54</v>
      </c>
      <c r="B221" s="23">
        <v>0.007</v>
      </c>
    </row>
    <row r="222" ht="12.0" customHeight="1">
      <c r="A222" s="30">
        <v>504.32</v>
      </c>
      <c r="B222" s="23">
        <v>0.008</v>
      </c>
    </row>
    <row r="223" ht="12.0" customHeight="1">
      <c r="A223" s="30">
        <v>122.55</v>
      </c>
      <c r="B223" s="23">
        <v>0.0</v>
      </c>
    </row>
    <row r="224" ht="12.0" customHeight="1">
      <c r="A224" s="30">
        <v>118.91</v>
      </c>
      <c r="B224" s="23">
        <v>0.0</v>
      </c>
    </row>
    <row r="225" ht="12.0" customHeight="1">
      <c r="A225" s="30">
        <v>110.18</v>
      </c>
      <c r="B225" s="23">
        <v>0.001</v>
      </c>
    </row>
    <row r="226" ht="12.0" customHeight="1">
      <c r="A226" s="30">
        <v>117.6</v>
      </c>
      <c r="B226" s="23">
        <v>0.001</v>
      </c>
    </row>
    <row r="227" ht="12.0" customHeight="1">
      <c r="A227" s="30">
        <v>134.28</v>
      </c>
      <c r="B227" s="23">
        <v>0.002</v>
      </c>
    </row>
    <row r="228" ht="12.0" customHeight="1">
      <c r="A228" s="30">
        <v>159.83</v>
      </c>
      <c r="B228" s="23">
        <v>0.002</v>
      </c>
    </row>
    <row r="229" ht="12.0" customHeight="1">
      <c r="A229" s="30">
        <v>191.6</v>
      </c>
      <c r="B229" s="23">
        <v>0.003</v>
      </c>
    </row>
    <row r="230" ht="12.0" customHeight="1">
      <c r="A230" s="30">
        <v>240.51</v>
      </c>
      <c r="B230" s="23">
        <v>0.004</v>
      </c>
    </row>
    <row r="231" ht="12.0" customHeight="1">
      <c r="A231" s="30">
        <v>321.6</v>
      </c>
      <c r="B231" s="23">
        <v>0.005</v>
      </c>
    </row>
    <row r="232" ht="12.0" customHeight="1">
      <c r="A232" s="30">
        <v>375.34</v>
      </c>
      <c r="B232" s="23">
        <v>0.005</v>
      </c>
    </row>
    <row r="233" ht="12.0" customHeight="1">
      <c r="A233" s="30">
        <v>337.4</v>
      </c>
      <c r="B233" s="23">
        <v>0.008</v>
      </c>
    </row>
    <row r="234" ht="12.0" customHeight="1">
      <c r="A234" s="30">
        <v>350.9</v>
      </c>
      <c r="B234" s="23">
        <v>0.011</v>
      </c>
    </row>
    <row r="235" ht="12.0" customHeight="1">
      <c r="A235" s="30">
        <v>466.65</v>
      </c>
      <c r="B235" s="23">
        <v>0.015</v>
      </c>
    </row>
    <row r="236" ht="12.0" customHeight="1">
      <c r="A236" s="30">
        <v>4135.25</v>
      </c>
      <c r="B236" s="23">
        <v>0.012</v>
      </c>
    </row>
    <row r="237" ht="12.0" customHeight="1">
      <c r="A237" s="30">
        <v>3754.36</v>
      </c>
      <c r="B237" s="23">
        <v>0.013</v>
      </c>
    </row>
    <row r="238" ht="12.0" customHeight="1">
      <c r="A238" s="30">
        <v>3836.8</v>
      </c>
      <c r="B238" s="23">
        <v>0.019</v>
      </c>
    </row>
    <row r="239" ht="12.0" customHeight="1">
      <c r="A239" s="30">
        <v>4601.6</v>
      </c>
      <c r="B239" s="23">
        <v>0.027</v>
      </c>
    </row>
    <row r="240" ht="12.0" customHeight="1">
      <c r="A240" s="30">
        <v>5328.49</v>
      </c>
      <c r="B240" s="23">
        <v>0.03</v>
      </c>
    </row>
    <row r="241" ht="12.0" customHeight="1">
      <c r="A241" s="30">
        <v>6281.95</v>
      </c>
      <c r="B241" s="23">
        <v>0.049</v>
      </c>
    </row>
    <row r="242" ht="12.0" customHeight="1">
      <c r="A242" s="30">
        <v>6756.27</v>
      </c>
      <c r="B242" s="23">
        <v>0.055</v>
      </c>
    </row>
    <row r="243" ht="12.0" customHeight="1">
      <c r="A243" s="30">
        <v>7994.3</v>
      </c>
      <c r="B243" s="23">
        <v>0.058</v>
      </c>
    </row>
    <row r="244" ht="12.0" customHeight="1">
      <c r="A244" s="30">
        <v>10577.92</v>
      </c>
      <c r="B244" s="23">
        <v>0.062</v>
      </c>
    </row>
    <row r="245" ht="12.0" customHeight="1">
      <c r="A245" s="30">
        <v>7919.71</v>
      </c>
      <c r="B245" s="23">
        <v>0.067</v>
      </c>
    </row>
    <row r="246" ht="12.0" customHeight="1">
      <c r="A246" s="30">
        <v>9362.11</v>
      </c>
      <c r="B246" s="23">
        <v>0.072</v>
      </c>
    </row>
    <row r="247" ht="12.0" customHeight="1">
      <c r="A247" s="30">
        <v>11791.59</v>
      </c>
      <c r="B247" s="23">
        <v>0.08</v>
      </c>
    </row>
    <row r="248" ht="12.0" customHeight="1">
      <c r="A248" s="30">
        <v>10929.88</v>
      </c>
      <c r="B248" s="23">
        <v>0.086</v>
      </c>
    </row>
    <row r="249" ht="12.0" customHeight="1">
      <c r="A249" s="30">
        <v>637.1</v>
      </c>
      <c r="B249" s="23">
        <v>0.009</v>
      </c>
    </row>
    <row r="250" ht="12.0" customHeight="1">
      <c r="A250" s="30">
        <v>542.68</v>
      </c>
      <c r="B250" s="23">
        <v>0.013</v>
      </c>
    </row>
    <row r="251" ht="12.0" customHeight="1">
      <c r="A251" s="30">
        <v>442.53</v>
      </c>
      <c r="B251" s="23">
        <v>0.018</v>
      </c>
    </row>
    <row r="252" ht="12.0" customHeight="1">
      <c r="A252" s="30">
        <v>361.16</v>
      </c>
      <c r="B252" s="23">
        <v>0.024</v>
      </c>
    </row>
    <row r="253" ht="12.0" customHeight="1">
      <c r="A253" s="30">
        <v>415.81</v>
      </c>
      <c r="B253" s="23">
        <v>0.033</v>
      </c>
    </row>
    <row r="254" ht="12.0" customHeight="1">
      <c r="A254" s="30">
        <v>434.5</v>
      </c>
      <c r="B254" s="23">
        <v>0.038</v>
      </c>
    </row>
    <row r="255" ht="12.0" customHeight="1">
      <c r="A255" s="30">
        <v>441.92</v>
      </c>
      <c r="B255" s="23">
        <v>0.052</v>
      </c>
    </row>
    <row r="256" ht="12.0" customHeight="1">
      <c r="A256" s="30">
        <v>522.34</v>
      </c>
      <c r="B256" s="23">
        <v>0.062</v>
      </c>
    </row>
    <row r="257" ht="12.0" customHeight="1">
      <c r="A257" s="30">
        <v>612.03</v>
      </c>
      <c r="B257" s="23">
        <v>0.069</v>
      </c>
    </row>
    <row r="258" ht="12.0" customHeight="1">
      <c r="A258" s="30">
        <v>553.1</v>
      </c>
      <c r="B258" s="23">
        <v>0.076</v>
      </c>
    </row>
    <row r="259" ht="12.0" customHeight="1">
      <c r="A259" s="30">
        <v>566.34</v>
      </c>
      <c r="B259" s="23">
        <v>0.092</v>
      </c>
    </row>
    <row r="260" ht="12.0" customHeight="1">
      <c r="A260" s="30">
        <v>517.75</v>
      </c>
      <c r="B260" s="23">
        <v>0.109</v>
      </c>
    </row>
    <row r="261" ht="12.0" customHeight="1">
      <c r="A261" s="30">
        <v>510.33</v>
      </c>
      <c r="B261" s="23">
        <v>0.124</v>
      </c>
    </row>
    <row r="262" ht="12.0" customHeight="1">
      <c r="A262" s="30">
        <v>264.69</v>
      </c>
      <c r="B262" s="23">
        <v>0.002</v>
      </c>
    </row>
    <row r="263" ht="12.0" customHeight="1">
      <c r="A263" s="30">
        <v>275.48</v>
      </c>
      <c r="B263" s="23">
        <v>0.002</v>
      </c>
    </row>
    <row r="264" ht="12.0" customHeight="1">
      <c r="A264" s="30">
        <v>311.64</v>
      </c>
      <c r="B264" s="23">
        <v>0.008</v>
      </c>
    </row>
    <row r="265" ht="12.0" customHeight="1">
      <c r="A265" s="30">
        <v>375.96</v>
      </c>
      <c r="B265" s="23">
        <v>0.012</v>
      </c>
    </row>
    <row r="266" ht="12.0" customHeight="1">
      <c r="A266" s="30">
        <v>426.26</v>
      </c>
      <c r="B266" s="23">
        <v>0.017</v>
      </c>
    </row>
    <row r="267" ht="12.0" customHeight="1">
      <c r="A267" s="30">
        <v>501.86</v>
      </c>
      <c r="B267" s="23">
        <v>0.018</v>
      </c>
    </row>
    <row r="268" ht="12.0" customHeight="1">
      <c r="A268" s="30">
        <v>929.95</v>
      </c>
      <c r="B268" s="23">
        <v>0.027</v>
      </c>
    </row>
    <row r="269" ht="12.0" customHeight="1">
      <c r="A269" s="30">
        <v>1099.08</v>
      </c>
      <c r="B269" s="23">
        <v>0.039</v>
      </c>
    </row>
    <row r="270" ht="12.0" customHeight="1">
      <c r="A270" s="30">
        <v>1234.44</v>
      </c>
      <c r="B270" s="23">
        <v>0.043</v>
      </c>
    </row>
    <row r="271" ht="12.0" customHeight="1">
      <c r="A271" s="30">
        <v>1096.53</v>
      </c>
      <c r="B271" s="23">
        <v>0.054</v>
      </c>
    </row>
    <row r="272" ht="12.0" customHeight="1">
      <c r="A272" s="30">
        <v>1326.07</v>
      </c>
      <c r="B272" s="23">
        <v>0.078</v>
      </c>
    </row>
    <row r="273" ht="12.0" customHeight="1">
      <c r="A273" s="30">
        <v>1594.03</v>
      </c>
      <c r="B273" s="23">
        <v>0.141</v>
      </c>
    </row>
    <row r="274" ht="12.0" customHeight="1">
      <c r="A274" s="30">
        <v>1645.52</v>
      </c>
      <c r="B274" s="23">
        <v>0.123</v>
      </c>
    </row>
    <row r="275" ht="12.0" customHeight="1">
      <c r="A275" s="30">
        <v>342.48</v>
      </c>
      <c r="B275" s="23">
        <v>0.001</v>
      </c>
    </row>
    <row r="276" ht="12.0" customHeight="1">
      <c r="A276" s="30">
        <v>318.53</v>
      </c>
      <c r="B276" s="23">
        <v>0.002</v>
      </c>
    </row>
    <row r="277" ht="12.0" customHeight="1">
      <c r="A277" s="30">
        <v>326.08</v>
      </c>
      <c r="B277" s="23">
        <v>0.004</v>
      </c>
    </row>
    <row r="278" ht="12.0" customHeight="1">
      <c r="A278" s="30">
        <v>374.43</v>
      </c>
      <c r="B278" s="23">
        <v>0.005</v>
      </c>
    </row>
    <row r="279" ht="12.0" customHeight="1">
      <c r="A279" s="30">
        <v>390.88</v>
      </c>
      <c r="B279" s="23">
        <v>0.005</v>
      </c>
    </row>
    <row r="280" ht="12.0" customHeight="1">
      <c r="A280" s="30">
        <v>306.7</v>
      </c>
      <c r="B280" s="23">
        <v>0.005</v>
      </c>
    </row>
    <row r="281" ht="12.0" customHeight="1">
      <c r="A281" s="30">
        <v>287.92</v>
      </c>
      <c r="B281" s="23">
        <v>0.006</v>
      </c>
    </row>
    <row r="282" ht="12.0" customHeight="1">
      <c r="A282" s="30">
        <v>411.48</v>
      </c>
      <c r="B282" s="23">
        <v>0.008</v>
      </c>
    </row>
    <row r="283" ht="12.0" customHeight="1">
      <c r="A283" s="30">
        <v>437.81</v>
      </c>
      <c r="B283" s="23">
        <v>0.009</v>
      </c>
    </row>
    <row r="284" ht="12.0" customHeight="1">
      <c r="A284" s="30">
        <v>435.18</v>
      </c>
      <c r="B284" s="23">
        <v>0.009</v>
      </c>
    </row>
    <row r="285" ht="12.0" customHeight="1">
      <c r="A285" s="30">
        <v>435.45</v>
      </c>
      <c r="B285" s="23">
        <v>0.01</v>
      </c>
    </row>
    <row r="286" ht="12.0" customHeight="1">
      <c r="A286" s="30">
        <v>454.0</v>
      </c>
      <c r="B286" s="23">
        <v>0.013</v>
      </c>
    </row>
    <row r="287" ht="12.0" customHeight="1">
      <c r="A287" s="30">
        <v>493.49</v>
      </c>
      <c r="B287" s="23">
        <v>0.015</v>
      </c>
    </row>
    <row r="288" ht="12.0" customHeight="1">
      <c r="A288" s="30">
        <v>284.19</v>
      </c>
      <c r="B288" s="23">
        <v>0.002</v>
      </c>
    </row>
    <row r="289" ht="12.0" customHeight="1">
      <c r="A289" s="30">
        <v>295.2</v>
      </c>
      <c r="B289" s="23">
        <v>0.003</v>
      </c>
    </row>
    <row r="290" ht="12.0" customHeight="1">
      <c r="A290" s="30">
        <v>305.57</v>
      </c>
      <c r="B290" s="23">
        <v>0.01</v>
      </c>
    </row>
    <row r="291" ht="12.0" customHeight="1">
      <c r="A291" s="30">
        <v>342.08</v>
      </c>
      <c r="B291" s="23">
        <v>0.014</v>
      </c>
    </row>
    <row r="292" ht="12.0" customHeight="1">
      <c r="A292" s="30">
        <v>375.79</v>
      </c>
      <c r="B292" s="23">
        <v>0.018</v>
      </c>
    </row>
    <row r="293" ht="12.0" customHeight="1">
      <c r="A293" s="30">
        <v>402.99</v>
      </c>
      <c r="B293" s="23">
        <v>0.019</v>
      </c>
    </row>
    <row r="294" ht="12.0" customHeight="1">
      <c r="A294" s="30">
        <v>398.25</v>
      </c>
      <c r="B294" s="23">
        <v>0.021</v>
      </c>
    </row>
    <row r="295" ht="12.0" customHeight="1">
      <c r="A295" s="30">
        <v>465.34</v>
      </c>
      <c r="B295" s="23">
        <v>0.022</v>
      </c>
    </row>
    <row r="296" ht="12.0" customHeight="1">
      <c r="A296" s="30">
        <v>555.66</v>
      </c>
      <c r="B296" s="23">
        <v>0.024</v>
      </c>
    </row>
    <row r="297" ht="12.0" customHeight="1">
      <c r="A297" s="30">
        <v>536.8</v>
      </c>
      <c r="B297" s="23">
        <v>0.023</v>
      </c>
    </row>
    <row r="298" ht="12.0" customHeight="1">
      <c r="A298" s="30">
        <v>526.52</v>
      </c>
      <c r="B298" s="23">
        <v>0.025</v>
      </c>
    </row>
    <row r="299" ht="12.0" customHeight="1">
      <c r="A299" s="30">
        <v>595.83</v>
      </c>
      <c r="B299" s="23">
        <v>0.027</v>
      </c>
    </row>
    <row r="300" ht="12.0" customHeight="1">
      <c r="A300" s="30">
        <v>494.31</v>
      </c>
      <c r="B300" s="23">
        <v>0.029</v>
      </c>
    </row>
    <row r="301" ht="12.0" customHeight="1">
      <c r="A301" s="30">
        <v>406.12</v>
      </c>
      <c r="B301" s="23">
        <v>0.003</v>
      </c>
    </row>
    <row r="302" ht="12.0" customHeight="1">
      <c r="A302" s="30">
        <v>404.22</v>
      </c>
      <c r="B302" s="23">
        <v>0.006</v>
      </c>
    </row>
    <row r="303" ht="12.0" customHeight="1">
      <c r="A303" s="30">
        <v>398.41</v>
      </c>
      <c r="B303" s="23">
        <v>0.012</v>
      </c>
    </row>
    <row r="304" ht="12.0" customHeight="1">
      <c r="A304" s="30">
        <v>439.6</v>
      </c>
      <c r="B304" s="23">
        <v>0.029</v>
      </c>
    </row>
    <row r="305" ht="12.0" customHeight="1">
      <c r="A305" s="30">
        <v>462.05</v>
      </c>
      <c r="B305" s="23">
        <v>0.03</v>
      </c>
    </row>
    <row r="306" ht="12.0" customHeight="1">
      <c r="A306" s="30">
        <v>523.61</v>
      </c>
      <c r="B306" s="23">
        <v>0.031</v>
      </c>
    </row>
    <row r="307" ht="12.0" customHeight="1">
      <c r="A307" s="30">
        <v>612.23</v>
      </c>
      <c r="B307" s="23">
        <v>0.075</v>
      </c>
    </row>
    <row r="308" ht="12.0" customHeight="1">
      <c r="A308" s="30">
        <v>721.46</v>
      </c>
      <c r="B308" s="23">
        <v>0.08</v>
      </c>
    </row>
    <row r="309" ht="12.0" customHeight="1">
      <c r="A309" s="30">
        <v>785.73</v>
      </c>
      <c r="B309" s="23">
        <v>0.087</v>
      </c>
    </row>
    <row r="310" ht="12.0" customHeight="1">
      <c r="A310" s="30">
        <v>771.29</v>
      </c>
      <c r="B310" s="23">
        <v>0.1</v>
      </c>
    </row>
    <row r="311" ht="12.0" customHeight="1">
      <c r="A311" s="30">
        <v>792.98</v>
      </c>
      <c r="B311" s="23">
        <v>0.14</v>
      </c>
    </row>
    <row r="312" ht="12.0" customHeight="1">
      <c r="A312" s="30">
        <v>816.44</v>
      </c>
      <c r="B312" s="23">
        <v>0.28</v>
      </c>
    </row>
    <row r="313" ht="12.0" customHeight="1">
      <c r="A313" s="30">
        <v>932.52</v>
      </c>
      <c r="B313" s="23">
        <v>0.321</v>
      </c>
    </row>
    <row r="314" ht="12.0" customHeight="1">
      <c r="A314" s="30">
        <v>415.47</v>
      </c>
      <c r="B314" s="23">
        <v>0.002</v>
      </c>
    </row>
    <row r="315" ht="12.0" customHeight="1">
      <c r="A315" s="30">
        <v>377.47</v>
      </c>
      <c r="B315" s="23">
        <v>0.003</v>
      </c>
    </row>
    <row r="316" ht="12.0" customHeight="1">
      <c r="A316" s="30">
        <v>348.35</v>
      </c>
      <c r="B316" s="23">
        <v>0.011</v>
      </c>
    </row>
    <row r="317" ht="12.0" customHeight="1">
      <c r="A317" s="30">
        <v>510.43</v>
      </c>
      <c r="B317" s="23">
        <v>0.015</v>
      </c>
    </row>
    <row r="318" ht="12.0" customHeight="1">
      <c r="A318" s="30">
        <v>645.49</v>
      </c>
      <c r="B318" s="23">
        <v>0.022</v>
      </c>
    </row>
    <row r="319" ht="12.0" customHeight="1">
      <c r="A319" s="30">
        <v>710.55</v>
      </c>
      <c r="B319" s="23">
        <v>0.026</v>
      </c>
    </row>
    <row r="320" ht="12.0" customHeight="1">
      <c r="A320" s="30">
        <v>736.36</v>
      </c>
      <c r="B320" s="23">
        <v>0.03</v>
      </c>
    </row>
    <row r="321" ht="12.0" customHeight="1">
      <c r="A321" s="30">
        <v>816.8</v>
      </c>
      <c r="B321" s="23">
        <v>0.034</v>
      </c>
    </row>
    <row r="322" ht="12.0" customHeight="1">
      <c r="A322" s="30">
        <v>826.83</v>
      </c>
      <c r="B322" s="23">
        <v>0.036</v>
      </c>
    </row>
    <row r="323" ht="12.0" customHeight="1">
      <c r="A323" s="30">
        <v>858.73</v>
      </c>
      <c r="B323" s="23">
        <v>0.037</v>
      </c>
    </row>
    <row r="324" ht="12.0" customHeight="1">
      <c r="A324" s="30">
        <v>1083.01</v>
      </c>
      <c r="B324" s="23">
        <v>0.039</v>
      </c>
    </row>
    <row r="325" ht="12.0" customHeight="1">
      <c r="A325" s="30">
        <v>1225.59</v>
      </c>
      <c r="B325" s="23">
        <v>0.042</v>
      </c>
    </row>
    <row r="326" ht="12.0" customHeight="1">
      <c r="A326" s="30">
        <v>1134.85</v>
      </c>
      <c r="B326" s="23">
        <v>0.046</v>
      </c>
    </row>
    <row r="327" ht="12.0" customHeight="1">
      <c r="A327" s="30">
        <v>182.94</v>
      </c>
      <c r="B327" s="23">
        <v>0.0</v>
      </c>
    </row>
    <row r="328" ht="12.0" customHeight="1">
      <c r="A328" s="30">
        <v>171.74</v>
      </c>
      <c r="B328" s="23">
        <v>0.0</v>
      </c>
    </row>
    <row r="329" ht="12.0" customHeight="1">
      <c r="A329" s="30">
        <v>174.55</v>
      </c>
      <c r="B329" s="23">
        <v>0.0</v>
      </c>
    </row>
    <row r="330" ht="12.0" customHeight="1">
      <c r="A330" s="30">
        <v>130.91</v>
      </c>
      <c r="B330" s="23">
        <v>0.0</v>
      </c>
    </row>
    <row r="331" ht="12.0" customHeight="1">
      <c r="A331" s="30">
        <v>146.64</v>
      </c>
      <c r="B331" s="23">
        <v>0.0</v>
      </c>
    </row>
    <row r="332" ht="12.0" customHeight="1">
      <c r="A332" s="30">
        <v>165.76</v>
      </c>
      <c r="B332" s="24">
        <v>0.129</v>
      </c>
    </row>
    <row r="333" ht="12.0" customHeight="1">
      <c r="A333" s="30">
        <v>178.45</v>
      </c>
      <c r="B333" s="24">
        <v>0.129</v>
      </c>
    </row>
    <row r="334" ht="12.0" customHeight="1">
      <c r="A334" s="30">
        <v>209.81</v>
      </c>
      <c r="B334" s="23">
        <v>0.006</v>
      </c>
    </row>
    <row r="335" ht="12.0" customHeight="1">
      <c r="A335" s="30">
        <v>231.45</v>
      </c>
      <c r="B335" s="23">
        <v>0.005</v>
      </c>
    </row>
    <row r="336" ht="12.0" customHeight="1">
      <c r="A336" s="30">
        <v>302.28</v>
      </c>
      <c r="B336" s="23">
        <v>0.005</v>
      </c>
    </row>
    <row r="337" ht="12.0" customHeight="1">
      <c r="A337" s="30">
        <v>326.6</v>
      </c>
      <c r="B337" s="23">
        <v>0.023</v>
      </c>
    </row>
    <row r="338" ht="12.0" customHeight="1">
      <c r="A338" s="30">
        <v>376.93</v>
      </c>
      <c r="B338" s="23">
        <v>0.03</v>
      </c>
    </row>
    <row r="339" ht="12.0" customHeight="1">
      <c r="A339" s="30">
        <v>413.76</v>
      </c>
      <c r="B339" s="23">
        <v>0.038</v>
      </c>
    </row>
    <row r="340" ht="12.0" customHeight="1">
      <c r="A340" s="30">
        <v>6548.57</v>
      </c>
      <c r="B340" s="23">
        <v>0.002</v>
      </c>
    </row>
    <row r="341" ht="12.0" customHeight="1">
      <c r="A341" s="30">
        <v>5404.46</v>
      </c>
      <c r="B341" s="23">
        <v>0.004</v>
      </c>
    </row>
    <row r="342" ht="12.0" customHeight="1">
      <c r="A342" s="30">
        <v>3715.56</v>
      </c>
      <c r="B342" s="23">
        <v>0.022</v>
      </c>
    </row>
    <row r="343" ht="12.0" customHeight="1">
      <c r="A343" s="30">
        <v>4437.44</v>
      </c>
      <c r="B343" s="23">
        <v>0.028</v>
      </c>
    </row>
    <row r="344" ht="12.0" customHeight="1">
      <c r="A344" s="30">
        <v>6062.21</v>
      </c>
      <c r="B344" s="23">
        <v>0.035</v>
      </c>
    </row>
    <row r="345" ht="12.0" customHeight="1">
      <c r="A345" s="30">
        <v>7864.94</v>
      </c>
      <c r="B345" s="23">
        <v>0.039</v>
      </c>
    </row>
    <row r="346" ht="12.0" customHeight="1">
      <c r="A346" s="30">
        <v>9933.11</v>
      </c>
      <c r="B346" s="23">
        <v>0.043</v>
      </c>
    </row>
    <row r="347" ht="12.0" customHeight="1">
      <c r="A347" s="30">
        <v>12418.18</v>
      </c>
      <c r="B347" s="23">
        <v>0.047</v>
      </c>
    </row>
    <row r="348" ht="12.0" customHeight="1">
      <c r="A348" s="30">
        <v>15853.46</v>
      </c>
      <c r="B348" s="23">
        <v>0.09</v>
      </c>
    </row>
    <row r="349" ht="12.0" customHeight="1">
      <c r="A349" s="30">
        <v>10455.57</v>
      </c>
      <c r="B349" s="23">
        <v>0.108</v>
      </c>
    </row>
    <row r="350" ht="12.0" customHeight="1">
      <c r="A350" s="30">
        <v>12375.45</v>
      </c>
      <c r="B350" s="23">
        <v>0.14</v>
      </c>
    </row>
    <row r="351" ht="12.0" customHeight="1">
      <c r="A351" s="30">
        <v>5685.41</v>
      </c>
      <c r="B351" s="23">
        <v>0.14</v>
      </c>
    </row>
    <row r="352" ht="12.0" customHeight="1">
      <c r="A352" s="30">
        <v>13302.79</v>
      </c>
      <c r="B352" s="24">
        <v>0.129</v>
      </c>
    </row>
    <row r="353" ht="12.0" customHeight="1">
      <c r="A353" s="30">
        <v>246.28</v>
      </c>
      <c r="B353" s="23">
        <v>0.002</v>
      </c>
    </row>
    <row r="354" ht="12.0" customHeight="1">
      <c r="A354" s="30">
        <v>278.99</v>
      </c>
      <c r="B354" s="23">
        <v>0.002</v>
      </c>
    </row>
    <row r="355" ht="12.0" customHeight="1">
      <c r="A355" s="30">
        <v>262.74</v>
      </c>
      <c r="B355" s="23">
        <v>0.003</v>
      </c>
    </row>
    <row r="356" ht="12.0" customHeight="1">
      <c r="A356" s="30">
        <v>317.42</v>
      </c>
      <c r="B356" s="23">
        <v>0.004</v>
      </c>
    </row>
    <row r="357" ht="12.0" customHeight="1">
      <c r="A357" s="30">
        <v>245.67</v>
      </c>
      <c r="B357" s="23">
        <v>0.005</v>
      </c>
    </row>
    <row r="358" ht="12.0" customHeight="1">
      <c r="A358" s="30">
        <v>275.48</v>
      </c>
      <c r="B358" s="23">
        <v>0.006</v>
      </c>
    </row>
    <row r="359" ht="12.0" customHeight="1">
      <c r="A359" s="30">
        <v>292.96</v>
      </c>
      <c r="B359" s="23">
        <v>0.006</v>
      </c>
    </row>
    <row r="360" ht="12.0" customHeight="1">
      <c r="A360" s="30">
        <v>379.07</v>
      </c>
      <c r="B360" s="23">
        <v>0.007</v>
      </c>
    </row>
    <row r="361" ht="12.0" customHeight="1">
      <c r="A361" s="30">
        <v>472.38</v>
      </c>
      <c r="B361" s="23">
        <v>0.017</v>
      </c>
    </row>
    <row r="362" ht="12.0" customHeight="1">
      <c r="A362" s="30">
        <v>417.18</v>
      </c>
      <c r="B362" s="23">
        <v>0.016</v>
      </c>
    </row>
    <row r="363" ht="12.0" customHeight="1">
      <c r="A363" s="30">
        <v>412.96</v>
      </c>
      <c r="B363" s="23">
        <v>0.017</v>
      </c>
    </row>
    <row r="364" ht="12.0" customHeight="1">
      <c r="A364" s="30">
        <v>454.54</v>
      </c>
      <c r="B364" s="23">
        <v>0.019</v>
      </c>
    </row>
    <row r="365" ht="12.0" customHeight="1">
      <c r="A365" s="30">
        <v>443.2</v>
      </c>
      <c r="B365" s="23">
        <v>0.021</v>
      </c>
    </row>
    <row r="366" ht="12.0" customHeight="1">
      <c r="A366" s="30">
        <v>154.0</v>
      </c>
      <c r="B366" s="23">
        <v>0.001</v>
      </c>
    </row>
    <row r="367" ht="12.0" customHeight="1">
      <c r="A367" s="30">
        <v>147.68</v>
      </c>
      <c r="B367" s="23">
        <v>0.002</v>
      </c>
    </row>
    <row r="368" ht="12.0" customHeight="1">
      <c r="A368" s="30">
        <v>223.46</v>
      </c>
      <c r="B368" s="23">
        <v>0.002</v>
      </c>
    </row>
    <row r="369" ht="12.0" customHeight="1">
      <c r="A369" s="30">
        <v>198.11</v>
      </c>
      <c r="B369" s="23">
        <v>0.003</v>
      </c>
    </row>
    <row r="370" ht="12.0" customHeight="1">
      <c r="A370" s="30">
        <v>208.86</v>
      </c>
      <c r="B370" s="23">
        <v>0.003</v>
      </c>
    </row>
    <row r="371" ht="12.0" customHeight="1">
      <c r="A371" s="30">
        <v>213.16</v>
      </c>
      <c r="B371" s="23">
        <v>0.004</v>
      </c>
    </row>
    <row r="372" ht="12.0" customHeight="1">
      <c r="A372" s="30">
        <v>234.21</v>
      </c>
      <c r="B372" s="23">
        <v>0.004</v>
      </c>
    </row>
    <row r="373" ht="12.0" customHeight="1">
      <c r="A373" s="30">
        <v>266.0</v>
      </c>
      <c r="B373" s="23">
        <v>0.01</v>
      </c>
    </row>
    <row r="374" ht="12.0" customHeight="1">
      <c r="A374" s="30">
        <v>302.5</v>
      </c>
      <c r="B374" s="23">
        <v>0.007</v>
      </c>
    </row>
    <row r="375" ht="12.0" customHeight="1">
      <c r="A375" s="30">
        <v>345.19</v>
      </c>
      <c r="B375" s="23">
        <v>0.011</v>
      </c>
    </row>
    <row r="376" ht="12.0" customHeight="1">
      <c r="A376" s="30">
        <v>359.58</v>
      </c>
      <c r="B376" s="23">
        <v>0.023</v>
      </c>
    </row>
    <row r="377" ht="12.0" customHeight="1">
      <c r="A377" s="30">
        <v>364.09</v>
      </c>
      <c r="B377" s="23">
        <v>0.033</v>
      </c>
    </row>
    <row r="378" ht="12.0" customHeight="1">
      <c r="A378" s="30">
        <v>266.59</v>
      </c>
      <c r="B378" s="23">
        <v>0.044</v>
      </c>
    </row>
    <row r="379" ht="12.0" customHeight="1">
      <c r="A379" s="30">
        <v>236.1</v>
      </c>
      <c r="B379" s="23">
        <v>0.001</v>
      </c>
    </row>
    <row r="380" ht="12.0" customHeight="1">
      <c r="A380" s="30">
        <v>248.96</v>
      </c>
      <c r="B380" s="23">
        <v>0.002</v>
      </c>
    </row>
    <row r="381" ht="12.0" customHeight="1">
      <c r="A381" s="30">
        <v>307.17</v>
      </c>
      <c r="B381" s="23">
        <v>0.002</v>
      </c>
    </row>
    <row r="382" ht="12.0" customHeight="1">
      <c r="A382" s="30">
        <v>388.82</v>
      </c>
      <c r="B382" s="23">
        <v>0.003</v>
      </c>
    </row>
    <row r="383" ht="12.0" customHeight="1">
      <c r="A383" s="30">
        <v>421.17</v>
      </c>
      <c r="B383" s="23">
        <v>0.004</v>
      </c>
    </row>
    <row r="384" ht="12.0" customHeight="1">
      <c r="A384" s="30">
        <v>444.28</v>
      </c>
      <c r="B384" s="23">
        <v>0.005</v>
      </c>
    </row>
    <row r="385" ht="12.0" customHeight="1">
      <c r="A385" s="30">
        <v>496.74</v>
      </c>
      <c r="B385" s="23">
        <v>0.007</v>
      </c>
    </row>
    <row r="386" ht="12.0" customHeight="1">
      <c r="A386" s="30">
        <v>561.5</v>
      </c>
      <c r="B386" s="23">
        <v>0.008</v>
      </c>
    </row>
    <row r="387" ht="12.0" customHeight="1">
      <c r="A387" s="30">
        <v>665.05</v>
      </c>
      <c r="B387" s="23">
        <v>0.016</v>
      </c>
    </row>
    <row r="388" ht="12.0" customHeight="1">
      <c r="A388" s="30">
        <v>661.13</v>
      </c>
      <c r="B388" s="23">
        <v>0.018</v>
      </c>
    </row>
    <row r="389" ht="12.0" customHeight="1">
      <c r="A389" s="30">
        <v>673.69</v>
      </c>
      <c r="B389" s="23">
        <v>0.019</v>
      </c>
    </row>
    <row r="390" ht="12.0" customHeight="1">
      <c r="A390" s="30">
        <v>738.55</v>
      </c>
      <c r="B390" s="23">
        <v>0.02</v>
      </c>
    </row>
    <row r="391" ht="12.0" customHeight="1">
      <c r="A391" s="30">
        <v>696.18</v>
      </c>
      <c r="B391" s="23">
        <v>0.022</v>
      </c>
    </row>
    <row r="392" ht="12.0" customHeight="1">
      <c r="A392" s="30">
        <v>477.7</v>
      </c>
      <c r="B392" s="23">
        <v>0.002</v>
      </c>
    </row>
    <row r="393" ht="12.0" customHeight="1">
      <c r="A393" s="30">
        <v>464.12</v>
      </c>
      <c r="B393" s="23">
        <v>0.003</v>
      </c>
    </row>
    <row r="394" ht="12.0" customHeight="1">
      <c r="A394" s="30">
        <v>460.28</v>
      </c>
      <c r="B394" s="23">
        <v>0.004</v>
      </c>
    </row>
    <row r="395" ht="12.0" customHeight="1">
      <c r="A395" s="30">
        <v>527.06</v>
      </c>
      <c r="B395" s="23">
        <v>0.004</v>
      </c>
    </row>
    <row r="396" ht="12.0" customHeight="1">
      <c r="A396" s="30">
        <v>600.06</v>
      </c>
      <c r="B396" s="23">
        <v>0.005</v>
      </c>
    </row>
    <row r="397" ht="12.0" customHeight="1">
      <c r="A397" s="30">
        <v>694.32</v>
      </c>
      <c r="B397" s="23">
        <v>0.007</v>
      </c>
    </row>
    <row r="398" ht="12.0" customHeight="1">
      <c r="A398" s="30">
        <v>939.16</v>
      </c>
      <c r="B398" s="23">
        <v>0.01</v>
      </c>
    </row>
    <row r="399" ht="12.0" customHeight="1">
      <c r="A399" s="30">
        <v>1008.02</v>
      </c>
      <c r="B399" s="23">
        <v>0.014</v>
      </c>
    </row>
    <row r="400" ht="12.0" customHeight="1">
      <c r="A400" s="30">
        <v>1107.32</v>
      </c>
      <c r="B400" s="23">
        <v>0.019</v>
      </c>
    </row>
    <row r="401" ht="12.0" customHeight="1">
      <c r="A401" s="30">
        <v>860.91</v>
      </c>
      <c r="B401" s="23">
        <v>0.023</v>
      </c>
    </row>
    <row r="402" ht="12.0" customHeight="1">
      <c r="A402" s="30">
        <v>977.15</v>
      </c>
      <c r="B402" s="23">
        <v>0.04</v>
      </c>
    </row>
    <row r="403" ht="12.0" customHeight="1">
      <c r="A403" s="30">
        <v>1117.03</v>
      </c>
      <c r="B403" s="23">
        <v>0.045</v>
      </c>
    </row>
    <row r="404" ht="12.0" customHeight="1">
      <c r="A404" s="30">
        <v>1042.82</v>
      </c>
      <c r="B404" s="23">
        <v>0.054</v>
      </c>
    </row>
    <row r="405" ht="12.0" customHeight="1">
      <c r="A405" s="30">
        <v>3861.04</v>
      </c>
      <c r="B405" s="23">
        <v>0.073</v>
      </c>
    </row>
    <row r="406" ht="12.0" customHeight="1">
      <c r="A406" s="30">
        <v>3780.83</v>
      </c>
      <c r="B406" s="23">
        <v>0.088</v>
      </c>
    </row>
    <row r="407" ht="12.0" customHeight="1">
      <c r="A407" s="30">
        <v>3939.28</v>
      </c>
      <c r="B407" s="23">
        <v>0.103</v>
      </c>
    </row>
    <row r="408" ht="12.0" customHeight="1">
      <c r="A408" s="30">
        <v>4587.66</v>
      </c>
      <c r="B408" s="23">
        <v>0.122</v>
      </c>
    </row>
    <row r="409" ht="12.0" customHeight="1">
      <c r="A409" s="30">
        <v>5177.37</v>
      </c>
      <c r="B409" s="23">
        <v>0.137</v>
      </c>
    </row>
    <row r="410" ht="12.0" customHeight="1">
      <c r="A410" s="30">
        <v>5054.32</v>
      </c>
      <c r="B410" s="23">
        <v>0.152</v>
      </c>
    </row>
    <row r="411" ht="12.0" customHeight="1">
      <c r="A411" s="30">
        <v>5373.63</v>
      </c>
      <c r="B411" s="23">
        <v>0.167</v>
      </c>
    </row>
    <row r="412" ht="12.0" customHeight="1">
      <c r="A412" s="30">
        <v>6182.2</v>
      </c>
      <c r="B412" s="23">
        <v>0.202</v>
      </c>
    </row>
    <row r="413" ht="12.0" customHeight="1">
      <c r="A413" s="30">
        <v>7599.99</v>
      </c>
      <c r="B413" s="23">
        <v>0.218</v>
      </c>
    </row>
    <row r="414" ht="12.0" customHeight="1">
      <c r="A414" s="30">
        <v>6928.97</v>
      </c>
      <c r="B414" s="23">
        <v>0.225</v>
      </c>
    </row>
    <row r="415" ht="12.0" customHeight="1">
      <c r="A415" s="30">
        <v>7586.97</v>
      </c>
      <c r="B415" s="23">
        <v>0.283</v>
      </c>
    </row>
    <row r="416" ht="12.0" customHeight="1">
      <c r="A416" s="30">
        <v>8749.58</v>
      </c>
      <c r="B416" s="23">
        <v>0.35</v>
      </c>
    </row>
    <row r="417" ht="12.0" customHeight="1">
      <c r="A417" s="30">
        <v>8861.8</v>
      </c>
      <c r="B417" s="23">
        <v>0.354</v>
      </c>
    </row>
    <row r="418" ht="12.0" customHeight="1">
      <c r="A418" s="30">
        <v>1289.46</v>
      </c>
      <c r="B418" s="23">
        <v>0.007</v>
      </c>
    </row>
    <row r="419" ht="12.0" customHeight="1">
      <c r="A419" s="30">
        <v>1299.9</v>
      </c>
      <c r="B419" s="23">
        <v>0.014</v>
      </c>
    </row>
    <row r="420" ht="12.0" customHeight="1">
      <c r="A420" s="30">
        <v>1378.85</v>
      </c>
      <c r="B420" s="23">
        <v>0.024</v>
      </c>
    </row>
    <row r="421" ht="12.0" customHeight="1">
      <c r="A421" s="30">
        <v>1683.94</v>
      </c>
      <c r="B421" s="23">
        <v>0.034</v>
      </c>
    </row>
    <row r="422" ht="12.0" customHeight="1">
      <c r="A422" s="30">
        <v>1907.43</v>
      </c>
      <c r="B422" s="23">
        <v>0.116</v>
      </c>
    </row>
    <row r="423" ht="12.0" customHeight="1">
      <c r="A423" s="30">
        <v>1975.87</v>
      </c>
      <c r="B423" s="23">
        <v>0.151</v>
      </c>
    </row>
    <row r="424" ht="12.0" customHeight="1">
      <c r="A424" s="30">
        <v>2159.46</v>
      </c>
      <c r="B424" s="23">
        <v>0.198</v>
      </c>
    </row>
    <row r="425" ht="12.0" customHeight="1">
      <c r="A425" s="30">
        <v>2453.0</v>
      </c>
      <c r="B425" s="23">
        <v>0.215</v>
      </c>
    </row>
    <row r="426" ht="12.0" customHeight="1">
      <c r="A426" s="30">
        <v>2871.35</v>
      </c>
      <c r="B426" s="23">
        <v>0.331</v>
      </c>
    </row>
    <row r="427" ht="12.0" customHeight="1">
      <c r="A427" s="30">
        <v>2906.6</v>
      </c>
      <c r="B427" s="23">
        <v>0.413</v>
      </c>
    </row>
    <row r="428" ht="12.0" customHeight="1">
      <c r="A428" s="30">
        <v>2868.64</v>
      </c>
      <c r="B428" s="23">
        <v>0.52</v>
      </c>
    </row>
    <row r="429" ht="12.0" customHeight="1">
      <c r="A429" s="30">
        <v>3094.61</v>
      </c>
      <c r="B429" s="23">
        <v>0.461</v>
      </c>
    </row>
    <row r="430" ht="12.0" customHeight="1">
      <c r="A430" s="30">
        <v>2951.36</v>
      </c>
      <c r="B430" s="23">
        <v>0.554</v>
      </c>
    </row>
    <row r="431" ht="12.0" customHeight="1">
      <c r="A431" s="30">
        <v>235.84</v>
      </c>
      <c r="B431" s="23">
        <v>0.001</v>
      </c>
    </row>
    <row r="432" ht="12.0" customHeight="1">
      <c r="A432" s="30">
        <v>216.92</v>
      </c>
      <c r="B432" s="23">
        <v>0.002</v>
      </c>
    </row>
    <row r="433" ht="12.0" customHeight="1">
      <c r="A433" s="30">
        <v>217.46</v>
      </c>
      <c r="B433" s="23">
        <v>0.003</v>
      </c>
    </row>
    <row r="434" ht="12.0" customHeight="1">
      <c r="A434" s="30">
        <v>234.8</v>
      </c>
      <c r="B434" s="23">
        <v>0.004</v>
      </c>
    </row>
    <row r="435" ht="12.0" customHeight="1">
      <c r="A435" s="30">
        <v>278.78</v>
      </c>
      <c r="B435" s="23">
        <v>0.007</v>
      </c>
    </row>
    <row r="436" ht="12.0" customHeight="1">
      <c r="A436" s="30">
        <v>313.11</v>
      </c>
      <c r="B436" s="23">
        <v>0.009</v>
      </c>
    </row>
    <row r="437" ht="12.0" customHeight="1">
      <c r="A437" s="30">
        <v>328.71</v>
      </c>
      <c r="B437" s="23">
        <v>0.008</v>
      </c>
    </row>
    <row r="438" ht="12.0" customHeight="1">
      <c r="A438" s="30">
        <v>362.43</v>
      </c>
      <c r="B438" s="23">
        <v>0.009</v>
      </c>
    </row>
    <row r="439" ht="12.0" customHeight="1">
      <c r="A439" s="30">
        <v>434.53</v>
      </c>
      <c r="B439" s="23">
        <v>0.016</v>
      </c>
    </row>
    <row r="440" ht="12.0" customHeight="1">
      <c r="A440" s="30">
        <v>414.11</v>
      </c>
      <c r="B440" s="23">
        <v>0.027</v>
      </c>
    </row>
    <row r="441" ht="12.0" customHeight="1">
      <c r="A441" s="30">
        <v>386.96</v>
      </c>
      <c r="B441" s="23">
        <v>0.042</v>
      </c>
    </row>
    <row r="442" ht="12.0" customHeight="1">
      <c r="A442" s="30">
        <v>510.46</v>
      </c>
      <c r="B442" s="23">
        <v>0.043</v>
      </c>
    </row>
    <row r="443" ht="12.0" customHeight="1">
      <c r="A443" s="30">
        <v>570.42</v>
      </c>
      <c r="B443" s="23">
        <v>0.048</v>
      </c>
    </row>
    <row r="444" ht="12.0" customHeight="1">
      <c r="A444" s="30">
        <v>2059.4</v>
      </c>
      <c r="B444" s="23">
        <v>0.016</v>
      </c>
    </row>
    <row r="445" ht="12.0" customHeight="1">
      <c r="A445" s="30">
        <v>1836.5</v>
      </c>
      <c r="B445" s="23">
        <v>0.024</v>
      </c>
    </row>
    <row r="446" ht="12.0" customHeight="1">
      <c r="A446" s="30">
        <v>1716.4</v>
      </c>
      <c r="B446" s="23">
        <v>0.026</v>
      </c>
    </row>
    <row r="447" ht="12.0" customHeight="1">
      <c r="A447" s="30">
        <v>2488.99</v>
      </c>
      <c r="B447" s="23">
        <v>0.034</v>
      </c>
    </row>
    <row r="448" ht="12.0" customHeight="1">
      <c r="A448" s="30">
        <v>3297.96</v>
      </c>
      <c r="B448" s="23">
        <v>0.038</v>
      </c>
    </row>
    <row r="449" ht="12.0" customHeight="1">
      <c r="A449" s="30">
        <v>3582.28</v>
      </c>
      <c r="B449" s="23">
        <v>0.04</v>
      </c>
    </row>
    <row r="450" ht="12.0" customHeight="1">
      <c r="A450" s="30">
        <v>3886.45</v>
      </c>
      <c r="B450" s="23">
        <v>0.044</v>
      </c>
    </row>
    <row r="451" ht="12.0" customHeight="1">
      <c r="A451" s="30">
        <v>4246.68</v>
      </c>
      <c r="B451" s="23">
        <v>0.048</v>
      </c>
    </row>
    <row r="452" ht="12.0" customHeight="1">
      <c r="A452" s="30">
        <v>4023.69</v>
      </c>
      <c r="B452" s="23">
        <v>0.053</v>
      </c>
    </row>
    <row r="453" ht="12.0" customHeight="1">
      <c r="A453" s="30">
        <v>4070.03</v>
      </c>
      <c r="B453" s="23">
        <v>0.065</v>
      </c>
    </row>
    <row r="454" ht="12.0" customHeight="1">
      <c r="A454" s="30">
        <v>5113.16</v>
      </c>
      <c r="B454" s="23">
        <v>0.116</v>
      </c>
    </row>
    <row r="455" ht="12.0" customHeight="1">
      <c r="A455" s="30">
        <v>5614.93</v>
      </c>
      <c r="B455" s="23">
        <v>0.12</v>
      </c>
    </row>
    <row r="456" ht="12.0" customHeight="1">
      <c r="A456" s="30">
        <v>5930.52</v>
      </c>
      <c r="B456" s="23">
        <v>0.129</v>
      </c>
    </row>
    <row r="457" ht="12.0" customHeight="1">
      <c r="A457" s="30">
        <v>163.64</v>
      </c>
      <c r="B457" s="23">
        <v>0.0</v>
      </c>
    </row>
    <row r="458" ht="12.0" customHeight="1">
      <c r="A458" s="30">
        <v>170.7</v>
      </c>
      <c r="B458" s="23">
        <v>0.001</v>
      </c>
    </row>
    <row r="459" ht="12.0" customHeight="1">
      <c r="A459" s="30">
        <v>183.67</v>
      </c>
      <c r="B459" s="23">
        <v>0.001</v>
      </c>
    </row>
    <row r="460" ht="12.0" customHeight="1">
      <c r="A460" s="30">
        <v>222.9</v>
      </c>
      <c r="B460" s="23">
        <v>0.002</v>
      </c>
    </row>
    <row r="461" ht="12.0" customHeight="1">
      <c r="A461" s="30">
        <v>240.22</v>
      </c>
      <c r="B461" s="23">
        <v>0.002</v>
      </c>
    </row>
    <row r="462" ht="12.0" customHeight="1">
      <c r="A462" s="30">
        <v>258.28</v>
      </c>
      <c r="B462" s="23">
        <v>0.002</v>
      </c>
    </row>
    <row r="463" ht="12.0" customHeight="1">
      <c r="A463" s="30">
        <v>266.58</v>
      </c>
      <c r="B463" s="23">
        <v>0.003</v>
      </c>
    </row>
    <row r="464" ht="12.0" customHeight="1">
      <c r="A464" s="30">
        <v>302.27</v>
      </c>
      <c r="B464" s="23">
        <v>0.004</v>
      </c>
    </row>
    <row r="465" ht="12.0" customHeight="1">
      <c r="A465" s="30">
        <v>366.63</v>
      </c>
      <c r="B465" s="23">
        <v>0.007</v>
      </c>
    </row>
    <row r="466" ht="12.0" customHeight="1">
      <c r="A466" s="30">
        <v>352.69</v>
      </c>
      <c r="B466" s="23">
        <v>0.008</v>
      </c>
    </row>
    <row r="467" ht="12.0" customHeight="1">
      <c r="A467" s="30">
        <v>359.8</v>
      </c>
      <c r="B467" s="23">
        <v>0.008</v>
      </c>
    </row>
    <row r="468" ht="12.0" customHeight="1">
      <c r="A468" s="30">
        <v>388.33</v>
      </c>
      <c r="B468" s="23">
        <v>0.013</v>
      </c>
    </row>
    <row r="469" ht="12.0" customHeight="1">
      <c r="A469" s="30">
        <v>394.78</v>
      </c>
      <c r="B469" s="23">
        <v>0.014</v>
      </c>
    </row>
    <row r="470" ht="12.0" customHeight="1">
      <c r="A470" s="30">
        <v>377.5</v>
      </c>
      <c r="B470" s="23">
        <v>0.001</v>
      </c>
    </row>
    <row r="471" ht="12.0" customHeight="1">
      <c r="A471" s="30">
        <v>350.29</v>
      </c>
      <c r="B471" s="23">
        <v>0.001</v>
      </c>
    </row>
    <row r="472" ht="12.0" customHeight="1">
      <c r="A472" s="30">
        <v>457.47</v>
      </c>
      <c r="B472" s="23">
        <v>0.003</v>
      </c>
    </row>
    <row r="473" ht="12.0" customHeight="1">
      <c r="A473" s="30">
        <v>510.42</v>
      </c>
      <c r="B473" s="23">
        <v>0.006</v>
      </c>
    </row>
    <row r="474" ht="12.0" customHeight="1">
      <c r="A474" s="30">
        <v>645.93</v>
      </c>
      <c r="B474" s="23">
        <v>0.013</v>
      </c>
    </row>
    <row r="475" ht="12.0" customHeight="1">
      <c r="A475" s="30">
        <v>802.37</v>
      </c>
      <c r="B475" s="23">
        <v>0.035</v>
      </c>
    </row>
    <row r="476" ht="12.0" customHeight="1">
      <c r="A476" s="30">
        <v>1011.76</v>
      </c>
      <c r="B476" s="23">
        <v>0.055</v>
      </c>
    </row>
    <row r="477" ht="12.0" customHeight="1">
      <c r="A477" s="30">
        <v>1127.81</v>
      </c>
      <c r="B477" s="23">
        <v>0.068</v>
      </c>
    </row>
    <row r="478" ht="12.0" customHeight="1">
      <c r="A478" s="30">
        <v>1375.59</v>
      </c>
      <c r="B478" s="23">
        <v>0.159</v>
      </c>
    </row>
    <row r="479" ht="12.0" customHeight="1">
      <c r="A479" s="30">
        <v>1087.65</v>
      </c>
      <c r="B479" s="23">
        <v>0.2</v>
      </c>
    </row>
    <row r="480" ht="12.0" customHeight="1">
      <c r="A480" s="30">
        <v>2310.47</v>
      </c>
      <c r="B480" s="23">
        <v>0.24</v>
      </c>
    </row>
    <row r="481" ht="12.0" customHeight="1">
      <c r="A481" s="30">
        <v>2509.24</v>
      </c>
      <c r="B481" s="23">
        <v>0.284</v>
      </c>
    </row>
    <row r="482" ht="12.0" customHeight="1">
      <c r="A482" s="30">
        <v>2742.34</v>
      </c>
      <c r="B482" s="23">
        <v>0.328</v>
      </c>
    </row>
    <row r="483" ht="12.0" customHeight="1">
      <c r="A483" s="30">
        <v>206.65</v>
      </c>
      <c r="B483" s="23">
        <v>0.001</v>
      </c>
    </row>
    <row r="484" ht="12.0" customHeight="1">
      <c r="A484" s="30">
        <v>191.17</v>
      </c>
      <c r="B484" s="23">
        <v>0.002</v>
      </c>
    </row>
    <row r="485" ht="12.0" customHeight="1">
      <c r="A485" s="30">
        <v>186.64</v>
      </c>
      <c r="B485" s="23">
        <v>0.003</v>
      </c>
    </row>
    <row r="486" ht="12.0" customHeight="1">
      <c r="A486" s="30">
        <v>202.27</v>
      </c>
      <c r="B486" s="23">
        <v>0.004</v>
      </c>
    </row>
    <row r="487" ht="12.0" customHeight="1">
      <c r="A487" s="30">
        <v>225.75</v>
      </c>
      <c r="B487" s="23">
        <v>0.004</v>
      </c>
    </row>
    <row r="488" ht="12.0" customHeight="1">
      <c r="A488" s="30">
        <v>273.75</v>
      </c>
      <c r="B488" s="23">
        <v>0.006</v>
      </c>
    </row>
    <row r="489" ht="12.0" customHeight="1">
      <c r="A489" s="30">
        <v>321.95</v>
      </c>
      <c r="B489" s="24">
        <v>0.129</v>
      </c>
    </row>
    <row r="490" ht="12.0" customHeight="1">
      <c r="A490" s="30">
        <v>373.46</v>
      </c>
      <c r="B490" s="23">
        <v>0.021</v>
      </c>
    </row>
    <row r="491" ht="12.0" customHeight="1">
      <c r="A491" s="30">
        <v>457.21</v>
      </c>
      <c r="B491" s="23">
        <v>0.045</v>
      </c>
    </row>
    <row r="492" ht="12.0" customHeight="1">
      <c r="A492" s="30">
        <v>494.67</v>
      </c>
      <c r="B492" s="23">
        <v>0.077</v>
      </c>
    </row>
    <row r="493" ht="12.0" customHeight="1">
      <c r="A493" s="30">
        <v>519.05</v>
      </c>
      <c r="B493" s="23">
        <v>0.08</v>
      </c>
    </row>
    <row r="494" ht="12.0" customHeight="1">
      <c r="A494" s="30">
        <v>574.89</v>
      </c>
      <c r="B494" s="23">
        <v>0.07</v>
      </c>
    </row>
    <row r="495" ht="12.0" customHeight="1">
      <c r="A495" s="30">
        <v>622.58</v>
      </c>
      <c r="B495" s="23">
        <v>0.08</v>
      </c>
    </row>
    <row r="496" ht="12.0" customHeight="1">
      <c r="A496" s="30">
        <v>550.17</v>
      </c>
      <c r="B496" s="23">
        <v>0.046</v>
      </c>
    </row>
    <row r="497" ht="12.0" customHeight="1">
      <c r="A497" s="30">
        <v>539.93</v>
      </c>
      <c r="B497" s="23">
        <v>0.063</v>
      </c>
    </row>
    <row r="498" ht="12.0" customHeight="1">
      <c r="A498" s="30">
        <v>585.81</v>
      </c>
      <c r="B498" s="23">
        <v>0.076</v>
      </c>
    </row>
    <row r="499" ht="12.0" customHeight="1">
      <c r="A499" s="30">
        <v>687.09</v>
      </c>
      <c r="B499" s="23">
        <v>0.102</v>
      </c>
    </row>
    <row r="500" ht="12.0" customHeight="1">
      <c r="A500" s="30">
        <v>734.04</v>
      </c>
      <c r="B500" s="23">
        <v>0.133</v>
      </c>
    </row>
    <row r="501" ht="12.0" customHeight="1">
      <c r="A501" s="30">
        <v>797.2</v>
      </c>
      <c r="B501" s="23">
        <v>0.138</v>
      </c>
    </row>
    <row r="502" ht="12.0" customHeight="1">
      <c r="A502" s="30">
        <v>851.24</v>
      </c>
      <c r="B502" s="23">
        <v>0.142</v>
      </c>
    </row>
    <row r="503" ht="12.0" customHeight="1">
      <c r="A503" s="30">
        <v>882.91</v>
      </c>
      <c r="B503" s="23">
        <v>0.146</v>
      </c>
    </row>
    <row r="504" ht="12.0" customHeight="1">
      <c r="A504" s="30">
        <v>1090.41</v>
      </c>
      <c r="B504" s="23">
        <v>0.155</v>
      </c>
    </row>
    <row r="505" ht="12.0" customHeight="1">
      <c r="A505" s="30">
        <v>1134.11</v>
      </c>
      <c r="B505" s="23">
        <v>0.164</v>
      </c>
    </row>
    <row r="506" ht="12.0" customHeight="1">
      <c r="A506" s="30">
        <v>1127.98</v>
      </c>
      <c r="B506" s="23">
        <v>0.188</v>
      </c>
    </row>
    <row r="507" ht="12.0" customHeight="1">
      <c r="A507" s="30">
        <v>1355.45</v>
      </c>
      <c r="B507" s="23">
        <v>0.202</v>
      </c>
    </row>
    <row r="508" ht="12.0" customHeight="1">
      <c r="A508" s="30">
        <v>1399.95</v>
      </c>
      <c r="B508" s="23">
        <v>0.216</v>
      </c>
    </row>
    <row r="509" ht="12.0" customHeight="1">
      <c r="A509" s="30">
        <v>474.52</v>
      </c>
      <c r="B509" s="23">
        <v>0.004</v>
      </c>
    </row>
    <row r="510" ht="12.0" customHeight="1">
      <c r="A510" s="30">
        <v>482.02</v>
      </c>
      <c r="B510" s="23">
        <v>0.01</v>
      </c>
    </row>
    <row r="511" ht="12.0" customHeight="1">
      <c r="A511" s="30">
        <v>513.36</v>
      </c>
      <c r="B511" s="23">
        <v>0.01</v>
      </c>
    </row>
    <row r="512" ht="12.0" customHeight="1">
      <c r="A512" s="30">
        <v>642.61</v>
      </c>
      <c r="B512" s="23">
        <v>0.021</v>
      </c>
    </row>
    <row r="513" ht="12.0" customHeight="1">
      <c r="A513" s="30">
        <v>732.28</v>
      </c>
      <c r="B513" s="23">
        <v>0.044</v>
      </c>
    </row>
    <row r="514" ht="12.0" customHeight="1">
      <c r="A514" s="30">
        <v>772.53</v>
      </c>
      <c r="B514" s="23">
        <v>0.048</v>
      </c>
    </row>
    <row r="515" ht="12.0" customHeight="1">
      <c r="A515" s="30">
        <v>807.97</v>
      </c>
      <c r="B515" s="23">
        <v>0.056</v>
      </c>
    </row>
    <row r="516" ht="12.0" customHeight="1">
      <c r="A516" s="30">
        <v>947.89</v>
      </c>
      <c r="B516" s="23">
        <v>0.077</v>
      </c>
    </row>
    <row r="517" ht="12.0" customHeight="1">
      <c r="A517" s="30">
        <v>1093.76</v>
      </c>
      <c r="B517" s="23">
        <v>0.106</v>
      </c>
    </row>
    <row r="518" ht="12.0" customHeight="1">
      <c r="A518" s="30">
        <v>1017.97</v>
      </c>
      <c r="B518" s="23">
        <v>0.145</v>
      </c>
    </row>
    <row r="519" ht="12.0" customHeight="1">
      <c r="A519" s="30">
        <v>998.6</v>
      </c>
      <c r="B519" s="23">
        <v>0.16</v>
      </c>
    </row>
    <row r="520" ht="12.0" customHeight="1">
      <c r="A520" s="30">
        <v>1083.26</v>
      </c>
      <c r="B520" s="23">
        <v>0.175</v>
      </c>
    </row>
    <row r="521" ht="12.0" customHeight="1">
      <c r="A521" s="30">
        <v>1023.29</v>
      </c>
      <c r="B521" s="23">
        <v>0.192</v>
      </c>
    </row>
    <row r="522" ht="12.0" customHeight="1">
      <c r="A522" s="30">
        <v>7578.83</v>
      </c>
      <c r="B522" s="23">
        <v>0.074</v>
      </c>
    </row>
    <row r="523" ht="12.0" customHeight="1">
      <c r="A523" s="30">
        <v>7615.99</v>
      </c>
      <c r="B523" s="23">
        <v>0.11</v>
      </c>
    </row>
    <row r="524" ht="12.0" customHeight="1">
      <c r="A524" s="30">
        <v>8340.3</v>
      </c>
      <c r="B524" s="23">
        <v>0.143</v>
      </c>
    </row>
    <row r="525" ht="12.0" customHeight="1">
      <c r="A525" s="30">
        <v>8491.5</v>
      </c>
      <c r="B525" s="23">
        <v>0.146</v>
      </c>
    </row>
    <row r="526" ht="12.0" customHeight="1">
      <c r="A526" s="30">
        <v>10173.57</v>
      </c>
      <c r="B526" s="23">
        <v>0.243</v>
      </c>
    </row>
    <row r="527" ht="12.0" customHeight="1">
      <c r="A527" s="30">
        <v>11086.89</v>
      </c>
      <c r="B527" s="23">
        <v>0.254</v>
      </c>
    </row>
    <row r="528" ht="12.0" customHeight="1">
      <c r="A528" s="30">
        <v>12014.42</v>
      </c>
      <c r="B528" s="23">
        <v>0.35</v>
      </c>
    </row>
    <row r="529" ht="12.0" customHeight="1">
      <c r="A529" s="30">
        <v>12155.7</v>
      </c>
      <c r="B529" s="23">
        <v>0.384</v>
      </c>
    </row>
    <row r="530" ht="12.0" customHeight="1">
      <c r="A530" s="30">
        <v>11123.0</v>
      </c>
      <c r="B530" s="23">
        <v>0.404</v>
      </c>
    </row>
    <row r="531" ht="12.0" customHeight="1">
      <c r="A531" s="30">
        <v>9707.27</v>
      </c>
      <c r="B531" s="24">
        <v>0.129</v>
      </c>
    </row>
    <row r="532" ht="12.0" customHeight="1">
      <c r="A532" s="30">
        <v>10842.77</v>
      </c>
      <c r="B532" s="23">
        <v>0.41</v>
      </c>
    </row>
    <row r="533" ht="12.0" customHeight="1">
      <c r="A533" s="30">
        <v>12117.81</v>
      </c>
      <c r="B533" s="23">
        <v>0.432</v>
      </c>
    </row>
    <row r="534" ht="12.0" customHeight="1">
      <c r="A534" s="30">
        <v>11689.29</v>
      </c>
      <c r="B534" s="23">
        <v>0.471</v>
      </c>
    </row>
    <row r="535" ht="12.0" customHeight="1">
      <c r="A535" s="30">
        <v>153.6</v>
      </c>
      <c r="B535" s="23">
        <v>0.001</v>
      </c>
    </row>
    <row r="536" ht="12.0" customHeight="1">
      <c r="A536" s="30">
        <v>251.29</v>
      </c>
      <c r="B536" s="23">
        <v>0.002</v>
      </c>
    </row>
    <row r="537" ht="12.0" customHeight="1">
      <c r="A537" s="30">
        <v>275.76</v>
      </c>
      <c r="B537" s="23">
        <v>0.002</v>
      </c>
    </row>
    <row r="538" ht="12.0" customHeight="1">
      <c r="A538" s="30">
        <v>291.01</v>
      </c>
      <c r="B538" s="23">
        <v>0.002</v>
      </c>
    </row>
    <row r="539" ht="12.0" customHeight="1">
      <c r="A539" s="30">
        <v>290.41</v>
      </c>
      <c r="B539" s="23">
        <v>0.002</v>
      </c>
    </row>
    <row r="540" ht="12.0" customHeight="1">
      <c r="A540" s="30">
        <v>317.95</v>
      </c>
      <c r="B540" s="23">
        <v>0.002</v>
      </c>
    </row>
    <row r="541" ht="12.0" customHeight="1">
      <c r="A541" s="30">
        <v>357.41</v>
      </c>
      <c r="B541" s="23">
        <v>0.002</v>
      </c>
    </row>
    <row r="542" ht="12.0" customHeight="1">
      <c r="A542" s="30">
        <v>398.57</v>
      </c>
      <c r="B542" s="23">
        <v>0.002</v>
      </c>
    </row>
    <row r="543" ht="12.0" customHeight="1">
      <c r="A543" s="30">
        <v>452.92</v>
      </c>
      <c r="B543" s="23">
        <v>0.003</v>
      </c>
    </row>
    <row r="544" ht="12.0" customHeight="1">
      <c r="A544" s="30">
        <v>435.01</v>
      </c>
      <c r="B544" s="23">
        <v>0.003</v>
      </c>
    </row>
    <row r="545" ht="12.0" customHeight="1">
      <c r="A545" s="30">
        <v>448.22</v>
      </c>
      <c r="B545" s="23">
        <v>0.006</v>
      </c>
    </row>
    <row r="546" ht="12.0" customHeight="1">
      <c r="A546" s="30">
        <v>499.92</v>
      </c>
      <c r="B546" s="23">
        <v>0.009</v>
      </c>
    </row>
    <row r="547" ht="12.0" customHeight="1">
      <c r="A547" s="30">
        <v>633.48</v>
      </c>
      <c r="B547" s="23">
        <v>0.013</v>
      </c>
    </row>
    <row r="548" ht="12.0" customHeight="1">
      <c r="A548" s="30">
        <v>2041.83</v>
      </c>
      <c r="B548" s="23">
        <v>0.0</v>
      </c>
    </row>
    <row r="549" ht="12.0" customHeight="1">
      <c r="A549" s="30">
        <v>1981.76</v>
      </c>
      <c r="B549" s="23">
        <v>0.001</v>
      </c>
    </row>
    <row r="550" ht="12.0" customHeight="1">
      <c r="A550" s="30">
        <v>1926.9</v>
      </c>
      <c r="B550" s="23">
        <v>0.001</v>
      </c>
    </row>
    <row r="551" ht="12.0" customHeight="1">
      <c r="A551" s="30">
        <v>1876.13</v>
      </c>
      <c r="B551" s="23">
        <v>0.004</v>
      </c>
    </row>
    <row r="552" ht="12.0" customHeight="1">
      <c r="A552" s="30">
        <v>1827.86</v>
      </c>
      <c r="B552" s="23">
        <v>0.011</v>
      </c>
    </row>
    <row r="553" ht="12.0" customHeight="1">
      <c r="A553" s="30">
        <v>1781.02</v>
      </c>
      <c r="B553" s="23">
        <v>0.011</v>
      </c>
    </row>
    <row r="554" ht="12.0" customHeight="1">
      <c r="A554" s="30">
        <v>1735.76</v>
      </c>
      <c r="B554" s="23">
        <v>0.011</v>
      </c>
    </row>
    <row r="555" ht="12.0" customHeight="1">
      <c r="A555" s="30">
        <v>1692.29</v>
      </c>
      <c r="B555" s="23">
        <v>0.011</v>
      </c>
    </row>
    <row r="556" ht="12.0" customHeight="1">
      <c r="A556" s="30">
        <v>1649.82</v>
      </c>
      <c r="B556" s="23">
        <v>0.011</v>
      </c>
    </row>
    <row r="557" ht="12.0" customHeight="1">
      <c r="A557" s="30">
        <v>1607.5</v>
      </c>
      <c r="B557" s="23">
        <v>0.012</v>
      </c>
    </row>
    <row r="558" ht="12.0" customHeight="1">
      <c r="A558" s="30">
        <v>1564.91</v>
      </c>
      <c r="B558" s="24">
        <v>0.129</v>
      </c>
    </row>
    <row r="559" ht="12.0" customHeight="1">
      <c r="A559" s="30">
        <v>1521.99</v>
      </c>
      <c r="B559" s="23">
        <v>0.013</v>
      </c>
    </row>
    <row r="560" ht="12.0" customHeight="1">
      <c r="A560" s="30">
        <v>1479.11</v>
      </c>
      <c r="B560" s="23">
        <v>0.014</v>
      </c>
    </row>
    <row r="561" ht="12.0" customHeight="1">
      <c r="A561" s="30">
        <v>3022.73</v>
      </c>
      <c r="B561" s="23">
        <v>0.053</v>
      </c>
    </row>
    <row r="562" ht="12.0" customHeight="1">
      <c r="A562" s="30">
        <v>2627.49</v>
      </c>
      <c r="B562" s="23">
        <v>0.063</v>
      </c>
    </row>
    <row r="563" ht="12.0" customHeight="1">
      <c r="A563" s="30">
        <v>2423.12</v>
      </c>
      <c r="B563" s="23">
        <v>0.067</v>
      </c>
    </row>
    <row r="564" ht="12.0" customHeight="1">
      <c r="A564" s="30">
        <v>3619.97</v>
      </c>
      <c r="B564" s="23">
        <v>0.07</v>
      </c>
    </row>
    <row r="565" ht="12.0" customHeight="1">
      <c r="A565" s="30">
        <v>4657.65</v>
      </c>
      <c r="B565" s="23">
        <v>0.084</v>
      </c>
    </row>
    <row r="566" ht="12.0" customHeight="1">
      <c r="A566" s="30">
        <v>5184.77</v>
      </c>
      <c r="B566" s="23">
        <v>0.075</v>
      </c>
    </row>
    <row r="567" ht="12.0" customHeight="1">
      <c r="A567" s="30">
        <v>5407.11</v>
      </c>
      <c r="B567" s="23">
        <v>0.076</v>
      </c>
    </row>
    <row r="568" ht="12.0" customHeight="1">
      <c r="A568" s="30">
        <v>5847.45</v>
      </c>
      <c r="B568" s="23">
        <v>0.081</v>
      </c>
    </row>
    <row r="569" ht="12.0" customHeight="1">
      <c r="A569" s="30">
        <v>5508.33</v>
      </c>
      <c r="B569" s="23">
        <v>0.084</v>
      </c>
    </row>
    <row r="570" ht="12.0" customHeight="1">
      <c r="A570" s="30">
        <v>5654.78</v>
      </c>
      <c r="B570" s="23">
        <v>0.1</v>
      </c>
    </row>
    <row r="571" ht="12.0" customHeight="1">
      <c r="A571" s="30">
        <v>7171.53</v>
      </c>
      <c r="B571" s="23">
        <v>0.24</v>
      </c>
    </row>
    <row r="572" ht="12.0" customHeight="1">
      <c r="A572" s="30">
        <v>7832.55</v>
      </c>
      <c r="B572" s="23">
        <v>0.34</v>
      </c>
    </row>
    <row r="573" ht="12.0" customHeight="1">
      <c r="A573" s="30">
        <v>7307.52</v>
      </c>
      <c r="B573" s="23">
        <v>0.41</v>
      </c>
    </row>
    <row r="574" ht="12.0" customHeight="1">
      <c r="A574" s="30">
        <v>2266.61</v>
      </c>
      <c r="B574" s="24">
        <v>0.129</v>
      </c>
    </row>
    <row r="575" ht="12.0" customHeight="1">
      <c r="A575" s="30">
        <v>2177.75</v>
      </c>
      <c r="B575" s="24">
        <v>0.129</v>
      </c>
    </row>
    <row r="576" ht="12.0" customHeight="1">
      <c r="A576" s="30">
        <v>2098.25</v>
      </c>
      <c r="B576" s="24">
        <v>0.129</v>
      </c>
    </row>
    <row r="577" ht="12.0" customHeight="1">
      <c r="A577" s="30">
        <v>2024.15</v>
      </c>
      <c r="B577" s="24">
        <v>0.129</v>
      </c>
    </row>
    <row r="578" ht="12.0" customHeight="1">
      <c r="A578" s="30">
        <v>1950.76</v>
      </c>
      <c r="B578" s="24">
        <v>0.129</v>
      </c>
    </row>
    <row r="579" ht="12.0" customHeight="1">
      <c r="A579" s="30">
        <v>1875.74</v>
      </c>
      <c r="B579" s="24">
        <v>0.129</v>
      </c>
    </row>
    <row r="580" ht="12.0" customHeight="1">
      <c r="A580" s="30">
        <v>1800.16</v>
      </c>
      <c r="B580" s="24">
        <v>0.129</v>
      </c>
    </row>
    <row r="581" ht="12.0" customHeight="1">
      <c r="A581" s="30">
        <v>1726.02</v>
      </c>
      <c r="B581" s="24">
        <v>0.129</v>
      </c>
    </row>
    <row r="582" ht="12.0" customHeight="1">
      <c r="A582" s="30">
        <v>1796.66</v>
      </c>
      <c r="B582" s="24">
        <v>0.129</v>
      </c>
    </row>
    <row r="583" ht="12.0" customHeight="1">
      <c r="A583" s="30">
        <v>1396.87</v>
      </c>
      <c r="B583" s="24">
        <v>0.129</v>
      </c>
    </row>
    <row r="584" ht="12.0" customHeight="1">
      <c r="A584" s="30">
        <v>1643.56</v>
      </c>
      <c r="B584" s="24">
        <v>0.129</v>
      </c>
    </row>
    <row r="585" ht="12.0" customHeight="1">
      <c r="A585" s="30">
        <v>2001.92</v>
      </c>
      <c r="B585" s="24">
        <v>0.129</v>
      </c>
    </row>
    <row r="586" ht="12.0" customHeight="1">
      <c r="A586" s="30">
        <v>974.39</v>
      </c>
      <c r="B586" s="24">
        <v>0.129</v>
      </c>
    </row>
    <row r="587" ht="12.0" customHeight="1">
      <c r="A587" s="30">
        <v>442.03</v>
      </c>
      <c r="B587" s="23">
        <v>0.0</v>
      </c>
    </row>
    <row r="588" ht="12.0" customHeight="1">
      <c r="A588" s="30">
        <v>463.62</v>
      </c>
      <c r="B588" s="23">
        <v>0.001</v>
      </c>
    </row>
    <row r="589" ht="12.0" customHeight="1">
      <c r="A589" s="30">
        <v>507.2</v>
      </c>
      <c r="B589" s="23">
        <v>0.004</v>
      </c>
    </row>
    <row r="590" ht="12.0" customHeight="1">
      <c r="A590" s="30">
        <v>588.72</v>
      </c>
      <c r="B590" s="23">
        <v>0.005</v>
      </c>
    </row>
    <row r="591" ht="12.0" customHeight="1">
      <c r="A591" s="30">
        <v>697.17</v>
      </c>
      <c r="B591" s="23">
        <v>0.008</v>
      </c>
    </row>
    <row r="592" ht="12.0" customHeight="1">
      <c r="A592" s="30">
        <v>839.77</v>
      </c>
      <c r="B592" s="23">
        <v>0.013</v>
      </c>
    </row>
    <row r="593" ht="12.0" customHeight="1">
      <c r="A593" s="30">
        <v>1085.24</v>
      </c>
      <c r="B593" s="24">
        <v>0.129</v>
      </c>
    </row>
    <row r="594" ht="12.0" customHeight="1">
      <c r="A594" s="30">
        <v>1368.42</v>
      </c>
      <c r="B594" s="23">
        <v>0.087</v>
      </c>
    </row>
    <row r="595" ht="12.0" customHeight="1">
      <c r="A595" s="30">
        <v>1588.79</v>
      </c>
      <c r="B595" s="24">
        <v>0.129</v>
      </c>
    </row>
    <row r="596" ht="12.0" customHeight="1">
      <c r="A596" s="30">
        <v>1516.07</v>
      </c>
      <c r="B596" s="24">
        <v>0.129</v>
      </c>
    </row>
    <row r="597" ht="12.0" customHeight="1">
      <c r="A597" s="30">
        <v>1840.91</v>
      </c>
      <c r="B597" s="23">
        <v>0.167</v>
      </c>
    </row>
    <row r="598" ht="12.0" customHeight="1">
      <c r="A598" s="30">
        <v>1847.9</v>
      </c>
      <c r="B598" s="23">
        <v>0.173</v>
      </c>
    </row>
    <row r="599" ht="12.0" customHeight="1">
      <c r="A599" s="30">
        <v>1694.55</v>
      </c>
      <c r="B599" s="23">
        <v>0.21</v>
      </c>
    </row>
    <row r="600" ht="12.0" customHeight="1">
      <c r="A600" s="30">
        <v>1433.18</v>
      </c>
      <c r="B600" s="23">
        <v>0.009</v>
      </c>
    </row>
    <row r="601" ht="12.0" customHeight="1">
      <c r="A601" s="30">
        <v>1255.47</v>
      </c>
      <c r="B601" s="23">
        <v>0.013</v>
      </c>
    </row>
    <row r="602" ht="12.0" customHeight="1">
      <c r="A602" s="30">
        <v>1131.25</v>
      </c>
      <c r="B602" s="23">
        <v>0.018</v>
      </c>
    </row>
    <row r="603" ht="12.0" customHeight="1">
      <c r="A603" s="30">
        <v>1704.17</v>
      </c>
      <c r="B603" s="23">
        <v>0.024</v>
      </c>
    </row>
    <row r="604" ht="12.0" customHeight="1">
      <c r="A604" s="30">
        <v>2211.09</v>
      </c>
      <c r="B604" s="23">
        <v>0.032</v>
      </c>
    </row>
    <row r="605" ht="12.0" customHeight="1">
      <c r="A605" s="30">
        <v>2339.29</v>
      </c>
      <c r="B605" s="23">
        <v>0.037</v>
      </c>
    </row>
    <row r="606" ht="12.0" customHeight="1">
      <c r="A606" s="30">
        <v>2636.19</v>
      </c>
      <c r="B606" s="23">
        <v>0.037</v>
      </c>
    </row>
    <row r="607" ht="12.0" customHeight="1">
      <c r="A607" s="30">
        <v>2690.65</v>
      </c>
      <c r="B607" s="23">
        <v>0.041</v>
      </c>
    </row>
    <row r="608" ht="12.0" customHeight="1">
      <c r="A608" s="30">
        <v>2616.95</v>
      </c>
      <c r="B608" s="23">
        <v>0.069</v>
      </c>
    </row>
    <row r="609" ht="12.0" customHeight="1">
      <c r="A609" s="30">
        <v>2679.34</v>
      </c>
      <c r="B609" s="23">
        <v>0.089</v>
      </c>
    </row>
    <row r="610" ht="12.0" customHeight="1">
      <c r="A610" s="30">
        <v>3261.59</v>
      </c>
      <c r="B610" s="23">
        <v>0.11</v>
      </c>
    </row>
    <row r="611" ht="12.0" customHeight="1">
      <c r="A611" s="30">
        <v>3420.16</v>
      </c>
      <c r="B611" s="23">
        <v>0.181</v>
      </c>
    </row>
    <row r="612" ht="12.0" customHeight="1">
      <c r="A612" s="30">
        <v>3289.71</v>
      </c>
      <c r="B612" s="23">
        <v>0.208</v>
      </c>
    </row>
    <row r="613" ht="12.0" customHeight="1">
      <c r="A613" s="30">
        <v>299.4</v>
      </c>
      <c r="B613" s="23">
        <v>0.001</v>
      </c>
    </row>
    <row r="614" ht="12.0" customHeight="1">
      <c r="A614" s="30">
        <v>297.56</v>
      </c>
      <c r="B614" s="23">
        <v>0.002</v>
      </c>
    </row>
    <row r="615" ht="12.0" customHeight="1">
      <c r="A615" s="30">
        <v>301.78</v>
      </c>
      <c r="B615" s="23">
        <v>0.002</v>
      </c>
    </row>
    <row r="616" ht="12.0" customHeight="1">
      <c r="A616" s="30">
        <v>317.16</v>
      </c>
      <c r="B616" s="23">
        <v>0.007</v>
      </c>
    </row>
    <row r="617" ht="12.0" customHeight="1">
      <c r="A617" s="30">
        <v>339.62</v>
      </c>
      <c r="B617" s="23">
        <v>0.009</v>
      </c>
    </row>
    <row r="618" ht="12.0" customHeight="1">
      <c r="A618" s="30">
        <v>364.25</v>
      </c>
      <c r="B618" s="23">
        <v>0.011</v>
      </c>
    </row>
    <row r="619" ht="12.0" customHeight="1">
      <c r="A619" s="30">
        <v>358.8</v>
      </c>
      <c r="B619" s="23">
        <v>0.013</v>
      </c>
    </row>
    <row r="620" ht="12.0" customHeight="1">
      <c r="A620" s="30">
        <v>409.18</v>
      </c>
      <c r="B620" s="23">
        <v>0.016</v>
      </c>
    </row>
    <row r="621" ht="12.0" customHeight="1">
      <c r="A621" s="30">
        <v>489.1</v>
      </c>
      <c r="B621" s="23">
        <v>0.019</v>
      </c>
    </row>
    <row r="622" ht="12.0" customHeight="1">
      <c r="A622" s="30">
        <v>489.65</v>
      </c>
      <c r="B622" s="23">
        <v>0.024</v>
      </c>
    </row>
    <row r="623" ht="12.0" customHeight="1">
      <c r="A623" s="30">
        <v>509.52</v>
      </c>
      <c r="B623" s="23">
        <v>0.029</v>
      </c>
    </row>
    <row r="624" ht="12.0" customHeight="1">
      <c r="A624" s="30">
        <v>515.03</v>
      </c>
      <c r="B624" s="23">
        <v>0.035</v>
      </c>
    </row>
    <row r="625" ht="12.0" customHeight="1">
      <c r="A625" s="30">
        <v>591.18</v>
      </c>
      <c r="B625" s="23">
        <v>0.04</v>
      </c>
    </row>
    <row r="626" ht="12.0" customHeight="1">
      <c r="A626" s="30">
        <v>266.05</v>
      </c>
      <c r="B626" s="23">
        <v>0.008</v>
      </c>
    </row>
    <row r="627" ht="12.0" customHeight="1">
      <c r="A627" s="30">
        <v>266.88</v>
      </c>
      <c r="B627" s="23">
        <v>0.009</v>
      </c>
    </row>
    <row r="628" ht="12.0" customHeight="1">
      <c r="A628" s="30">
        <v>287.81</v>
      </c>
      <c r="B628" s="23">
        <v>0.01</v>
      </c>
    </row>
    <row r="629" ht="12.0" customHeight="1">
      <c r="A629" s="30">
        <v>318.26</v>
      </c>
      <c r="B629" s="23">
        <v>0.012</v>
      </c>
    </row>
    <row r="630" ht="12.0" customHeight="1">
      <c r="A630" s="30">
        <v>358.86</v>
      </c>
      <c r="B630" s="23">
        <v>0.015</v>
      </c>
    </row>
    <row r="631" ht="12.0" customHeight="1">
      <c r="A631" s="30">
        <v>381.78</v>
      </c>
      <c r="B631" s="23">
        <v>0.018</v>
      </c>
    </row>
    <row r="632" ht="12.0" customHeight="1">
      <c r="A632" s="30">
        <v>387.42</v>
      </c>
      <c r="B632" s="23">
        <v>0.02</v>
      </c>
    </row>
    <row r="633" ht="12.0" customHeight="1">
      <c r="A633" s="30">
        <v>432.48</v>
      </c>
      <c r="B633" s="23">
        <v>0.022</v>
      </c>
    </row>
    <row r="634" ht="12.0" customHeight="1">
      <c r="A634" s="30">
        <v>528.34</v>
      </c>
      <c r="B634" s="23">
        <v>0.024</v>
      </c>
    </row>
    <row r="635" ht="12.0" customHeight="1">
      <c r="A635" s="30">
        <v>514.77</v>
      </c>
      <c r="B635" s="23">
        <v>0.026</v>
      </c>
    </row>
    <row r="636" ht="12.0" customHeight="1">
      <c r="A636" s="30">
        <v>503.16</v>
      </c>
      <c r="B636" s="23">
        <v>0.03</v>
      </c>
    </row>
    <row r="637" ht="12.0" customHeight="1">
      <c r="A637" s="30">
        <v>580.32</v>
      </c>
      <c r="B637" s="23">
        <v>0.035</v>
      </c>
    </row>
    <row r="638" ht="12.0" customHeight="1">
      <c r="A638" s="30">
        <v>589.46</v>
      </c>
      <c r="B638" s="23">
        <v>0.04</v>
      </c>
    </row>
    <row r="639" ht="12.0" customHeight="1">
      <c r="A639" s="30">
        <v>2245.33</v>
      </c>
      <c r="B639" s="23">
        <v>0.028</v>
      </c>
    </row>
    <row r="640" ht="12.0" customHeight="1">
      <c r="A640" s="30">
        <v>2281.06</v>
      </c>
      <c r="B640" s="23">
        <v>0.043</v>
      </c>
    </row>
    <row r="641" ht="12.0" customHeight="1">
      <c r="A641" s="30">
        <v>2365.77</v>
      </c>
      <c r="B641" s="23">
        <v>0.053</v>
      </c>
    </row>
    <row r="642" ht="12.0" customHeight="1">
      <c r="A642" s="30">
        <v>2790.0</v>
      </c>
      <c r="B642" s="23">
        <v>0.065</v>
      </c>
    </row>
    <row r="643" ht="12.0" customHeight="1">
      <c r="A643" s="30">
        <v>3139.54</v>
      </c>
      <c r="B643" s="23">
        <v>0.085</v>
      </c>
    </row>
    <row r="644" ht="12.0" customHeight="1">
      <c r="A644" s="30">
        <v>3218.96</v>
      </c>
      <c r="B644" s="23">
        <v>0.097</v>
      </c>
    </row>
    <row r="645" ht="12.0" customHeight="1">
      <c r="A645" s="30">
        <v>3394.43</v>
      </c>
      <c r="B645" s="23">
        <v>0.13</v>
      </c>
    </row>
    <row r="646" ht="12.0" customHeight="1">
      <c r="A646" s="30">
        <v>3806.34</v>
      </c>
      <c r="B646" s="23">
        <v>0.171</v>
      </c>
    </row>
    <row r="647" ht="12.0" customHeight="1">
      <c r="A647" s="30">
        <v>4342.82</v>
      </c>
      <c r="B647" s="23">
        <v>0.275</v>
      </c>
    </row>
    <row r="648" ht="12.0" customHeight="1">
      <c r="A648" s="30">
        <v>4162.51</v>
      </c>
      <c r="B648" s="23">
        <v>0.341</v>
      </c>
    </row>
    <row r="649" ht="12.0" customHeight="1">
      <c r="A649" s="30">
        <v>4176.1</v>
      </c>
      <c r="B649" s="23">
        <v>0.368</v>
      </c>
    </row>
    <row r="650" ht="12.0" customHeight="1">
      <c r="A650" s="30">
        <v>4305.04</v>
      </c>
      <c r="B650" s="23">
        <v>0.391</v>
      </c>
    </row>
    <row r="651" ht="12.0" customHeight="1">
      <c r="A651" s="30">
        <v>4197.49</v>
      </c>
      <c r="B651" s="23">
        <v>0.414</v>
      </c>
    </row>
    <row r="652" ht="12.0" customHeight="1">
      <c r="A652" s="30">
        <v>255.12</v>
      </c>
      <c r="B652" s="23">
        <v>0.002</v>
      </c>
    </row>
    <row r="653" ht="12.0" customHeight="1">
      <c r="A653" s="30">
        <v>232.8</v>
      </c>
      <c r="B653" s="23">
        <v>0.002</v>
      </c>
    </row>
    <row r="654" ht="12.0" customHeight="1">
      <c r="A654" s="30">
        <v>238.16</v>
      </c>
      <c r="B654" s="23">
        <v>0.004</v>
      </c>
    </row>
    <row r="655" ht="12.0" customHeight="1">
      <c r="A655" s="30">
        <v>236.11</v>
      </c>
      <c r="B655" s="23">
        <v>0.005</v>
      </c>
    </row>
    <row r="656" ht="12.0" customHeight="1">
      <c r="A656" s="30">
        <v>285.96</v>
      </c>
      <c r="B656" s="23">
        <v>0.007</v>
      </c>
    </row>
    <row r="657" ht="12.0" customHeight="1">
      <c r="A657" s="30">
        <v>313.8</v>
      </c>
      <c r="B657" s="23">
        <v>0.017</v>
      </c>
    </row>
    <row r="658" ht="12.0" customHeight="1">
      <c r="A658" s="30">
        <v>334.64</v>
      </c>
      <c r="B658" s="23">
        <v>0.025</v>
      </c>
    </row>
    <row r="659" ht="12.0" customHeight="1">
      <c r="A659" s="30">
        <v>400.04</v>
      </c>
      <c r="B659" s="23">
        <v>0.037</v>
      </c>
    </row>
    <row r="660" ht="12.0" customHeight="1">
      <c r="A660" s="30">
        <v>448.07</v>
      </c>
      <c r="B660" s="23">
        <v>0.079</v>
      </c>
    </row>
    <row r="661" ht="12.0" customHeight="1">
      <c r="A661" s="30">
        <v>451.08</v>
      </c>
      <c r="B661" s="23">
        <v>0.098</v>
      </c>
    </row>
    <row r="662" ht="12.0" customHeight="1">
      <c r="A662" s="30">
        <v>471.68</v>
      </c>
      <c r="B662" s="23">
        <v>0.125</v>
      </c>
    </row>
    <row r="663" ht="12.0" customHeight="1">
      <c r="A663" s="30">
        <v>440.8</v>
      </c>
      <c r="B663" s="23">
        <v>0.13</v>
      </c>
    </row>
    <row r="664" ht="12.0" customHeight="1">
      <c r="A664" s="30">
        <v>551.16</v>
      </c>
      <c r="B664" s="23">
        <v>0.147</v>
      </c>
    </row>
    <row r="665" ht="12.0" customHeight="1">
      <c r="A665" s="30">
        <v>322.1</v>
      </c>
      <c r="B665" s="23">
        <v>0.002</v>
      </c>
    </row>
    <row r="666" ht="12.0" customHeight="1">
      <c r="A666" s="30">
        <v>352.61</v>
      </c>
      <c r="B666" s="23">
        <v>0.002</v>
      </c>
    </row>
    <row r="667" ht="12.0" customHeight="1">
      <c r="A667" s="30">
        <v>349.28</v>
      </c>
      <c r="B667" s="23">
        <v>0.005</v>
      </c>
    </row>
    <row r="668" ht="12.0" customHeight="1">
      <c r="A668" s="30">
        <v>398.53</v>
      </c>
      <c r="B668" s="23">
        <v>0.01</v>
      </c>
    </row>
    <row r="669" ht="12.0" customHeight="1">
      <c r="A669" s="30">
        <v>486.74</v>
      </c>
      <c r="B669" s="23">
        <v>0.02</v>
      </c>
    </row>
    <row r="670" ht="12.0" customHeight="1">
      <c r="A670" s="30">
        <v>625.85</v>
      </c>
      <c r="B670" s="23">
        <v>0.029</v>
      </c>
    </row>
    <row r="671" ht="12.0" customHeight="1">
      <c r="A671" s="30">
        <v>908.38</v>
      </c>
      <c r="B671" s="23">
        <v>0.042</v>
      </c>
    </row>
    <row r="672" ht="12.0" customHeight="1">
      <c r="A672" s="30">
        <v>953.08</v>
      </c>
      <c r="B672" s="23">
        <v>0.049</v>
      </c>
    </row>
    <row r="673" ht="12.0" customHeight="1">
      <c r="A673" s="30">
        <v>1175.35</v>
      </c>
      <c r="B673" s="23">
        <v>0.056</v>
      </c>
    </row>
    <row r="674" ht="12.0" customHeight="1">
      <c r="A674" s="30">
        <v>998.44</v>
      </c>
      <c r="B674" s="23">
        <v>0.063</v>
      </c>
    </row>
    <row r="675" ht="12.0" customHeight="1">
      <c r="A675" s="30">
        <v>1224.95</v>
      </c>
      <c r="B675" s="23">
        <v>0.1</v>
      </c>
    </row>
    <row r="676" ht="12.0" customHeight="1">
      <c r="A676" s="30">
        <v>1408.39</v>
      </c>
      <c r="B676" s="23">
        <v>0.115</v>
      </c>
    </row>
    <row r="677" ht="12.0" customHeight="1">
      <c r="A677" s="30">
        <v>1463.32</v>
      </c>
      <c r="B677" s="23">
        <v>0.135</v>
      </c>
    </row>
    <row r="678" ht="12.0" customHeight="1">
      <c r="A678" s="30">
        <v>535.04</v>
      </c>
      <c r="B678" s="23">
        <v>0.004</v>
      </c>
    </row>
    <row r="679" ht="12.0" customHeight="1">
      <c r="A679" s="30">
        <v>538.45</v>
      </c>
      <c r="B679" s="23">
        <v>0.008</v>
      </c>
    </row>
    <row r="680" ht="12.0" customHeight="1">
      <c r="A680" s="30">
        <v>501.71</v>
      </c>
      <c r="B680" s="23">
        <v>0.04</v>
      </c>
    </row>
    <row r="681" ht="12.0" customHeight="1">
      <c r="A681" s="30">
        <v>451.95</v>
      </c>
      <c r="B681" s="23">
        <v>0.064</v>
      </c>
    </row>
    <row r="682" ht="12.0" customHeight="1">
      <c r="A682" s="30">
        <v>457.38</v>
      </c>
      <c r="B682" s="23">
        <v>0.066</v>
      </c>
    </row>
    <row r="683" ht="12.0" customHeight="1">
      <c r="A683" s="30">
        <v>452.79</v>
      </c>
      <c r="B683" s="23">
        <v>0.08</v>
      </c>
    </row>
    <row r="684" ht="12.0" customHeight="1">
      <c r="A684" s="30">
        <v>427.83</v>
      </c>
      <c r="B684" s="23">
        <v>0.098</v>
      </c>
    </row>
    <row r="685" ht="12.0" customHeight="1">
      <c r="A685" s="30">
        <v>415.38</v>
      </c>
      <c r="B685" s="23">
        <v>0.109</v>
      </c>
    </row>
    <row r="686" ht="12.0" customHeight="1">
      <c r="A686" s="30">
        <v>345.41</v>
      </c>
      <c r="B686" s="23">
        <v>0.114</v>
      </c>
    </row>
    <row r="687" ht="12.0" customHeight="1">
      <c r="A687" s="30">
        <v>632.88</v>
      </c>
      <c r="B687" s="23">
        <v>0.114</v>
      </c>
    </row>
    <row r="688" ht="12.0" customHeight="1">
      <c r="A688" s="30">
        <v>723.16</v>
      </c>
      <c r="B688" s="23">
        <v>0.115</v>
      </c>
    </row>
    <row r="689" ht="12.0" customHeight="1">
      <c r="A689" s="30">
        <v>820.15</v>
      </c>
      <c r="B689" s="23">
        <v>0.157</v>
      </c>
    </row>
    <row r="690" ht="12.0" customHeight="1">
      <c r="A690" s="30">
        <v>908.78</v>
      </c>
      <c r="B690" s="23">
        <v>0.171</v>
      </c>
    </row>
    <row r="691" ht="12.0" customHeight="1">
      <c r="A691" s="30">
        <v>732.19</v>
      </c>
      <c r="B691" s="24">
        <v>0.129</v>
      </c>
    </row>
    <row r="692" ht="12.0" customHeight="1">
      <c r="A692" s="30">
        <v>115.31</v>
      </c>
      <c r="B692" s="23">
        <v>0.0</v>
      </c>
    </row>
    <row r="693" ht="12.0" customHeight="1">
      <c r="A693" s="30">
        <v>185.96</v>
      </c>
      <c r="B693" s="23">
        <v>0.0</v>
      </c>
    </row>
    <row r="694" ht="12.0" customHeight="1">
      <c r="A694" s="30">
        <v>198.29</v>
      </c>
      <c r="B694" s="23">
        <v>0.001</v>
      </c>
    </row>
    <row r="695" ht="12.0" customHeight="1">
      <c r="A695" s="30">
        <v>220.06</v>
      </c>
      <c r="B695" s="23">
        <v>0.001</v>
      </c>
    </row>
    <row r="696" ht="12.0" customHeight="1">
      <c r="A696" s="30">
        <v>252.41</v>
      </c>
      <c r="B696" s="23">
        <v>0.012</v>
      </c>
    </row>
    <row r="697" ht="12.0" customHeight="1">
      <c r="A697" s="30">
        <v>275.35</v>
      </c>
      <c r="B697" s="23">
        <v>0.021</v>
      </c>
    </row>
    <row r="698" ht="12.0" customHeight="1">
      <c r="A698" s="30">
        <v>373.59</v>
      </c>
      <c r="B698" s="23">
        <v>0.019</v>
      </c>
    </row>
    <row r="699" ht="12.0" customHeight="1">
      <c r="A699" s="30">
        <v>376.98</v>
      </c>
      <c r="B699" s="23">
        <v>0.018</v>
      </c>
    </row>
    <row r="700" ht="12.0" customHeight="1">
      <c r="A700" s="30">
        <v>450.66</v>
      </c>
      <c r="B700" s="23">
        <v>0.036</v>
      </c>
    </row>
    <row r="701" ht="12.0" customHeight="1">
      <c r="A701" s="30">
        <v>561.2</v>
      </c>
      <c r="B701" s="23">
        <v>0.04</v>
      </c>
    </row>
    <row r="702" ht="12.0" customHeight="1">
      <c r="A702" s="30">
        <v>613.98</v>
      </c>
      <c r="B702" s="23">
        <v>0.05</v>
      </c>
    </row>
    <row r="703" ht="12.0" customHeight="1">
      <c r="A703" s="30">
        <v>687.58</v>
      </c>
      <c r="B703" s="23">
        <v>0.055</v>
      </c>
    </row>
    <row r="704" ht="12.0" customHeight="1">
      <c r="A704" s="30">
        <v>3237.29</v>
      </c>
      <c r="B704" s="23">
        <v>0.013</v>
      </c>
    </row>
    <row r="705" ht="12.0" customHeight="1">
      <c r="A705" s="30">
        <v>624.7</v>
      </c>
      <c r="B705" s="23">
        <v>0.016</v>
      </c>
    </row>
    <row r="706" ht="12.0" customHeight="1">
      <c r="A706" s="30">
        <v>695.26</v>
      </c>
      <c r="B706" s="23">
        <v>0.02</v>
      </c>
    </row>
    <row r="707" ht="12.0" customHeight="1">
      <c r="A707" s="30">
        <v>782.71</v>
      </c>
      <c r="B707" s="23">
        <v>0.046</v>
      </c>
    </row>
    <row r="708" ht="12.0" customHeight="1">
      <c r="A708" s="30">
        <v>927.75</v>
      </c>
      <c r="B708" s="23">
        <v>0.049</v>
      </c>
    </row>
    <row r="709" ht="12.0" customHeight="1">
      <c r="A709" s="30">
        <v>1186.31</v>
      </c>
      <c r="B709" s="23">
        <v>0.053</v>
      </c>
    </row>
    <row r="710" ht="12.0" customHeight="1">
      <c r="A710" s="30">
        <v>1631.9</v>
      </c>
      <c r="B710" s="23">
        <v>0.056</v>
      </c>
    </row>
    <row r="711" ht="12.0" customHeight="1">
      <c r="A711" s="30">
        <v>2135.35</v>
      </c>
      <c r="B711" s="23">
        <v>0.06</v>
      </c>
    </row>
    <row r="712" ht="12.0" customHeight="1">
      <c r="A712" s="30">
        <v>3091.97</v>
      </c>
      <c r="B712" s="23">
        <v>0.062</v>
      </c>
    </row>
    <row r="713" ht="12.0" customHeight="1">
      <c r="A713" s="30">
        <v>3929.06</v>
      </c>
      <c r="B713" s="23">
        <v>0.153</v>
      </c>
    </row>
    <row r="714" ht="12.0" customHeight="1">
      <c r="A714" s="30">
        <v>2918.15</v>
      </c>
      <c r="B714" s="23">
        <v>0.25</v>
      </c>
    </row>
    <row r="715" ht="12.0" customHeight="1">
      <c r="A715" s="30">
        <v>3124.13</v>
      </c>
      <c r="B715" s="23">
        <v>0.32</v>
      </c>
    </row>
    <row r="716" ht="12.0" customHeight="1">
      <c r="A716" s="30">
        <v>3415.99</v>
      </c>
      <c r="B716" s="23">
        <v>0.392</v>
      </c>
    </row>
    <row r="717" ht="12.0" customHeight="1">
      <c r="A717" s="30">
        <v>8539.49</v>
      </c>
      <c r="B717" s="23">
        <v>0.001</v>
      </c>
    </row>
    <row r="718" ht="12.0" customHeight="1">
      <c r="A718" s="30">
        <v>650.04</v>
      </c>
      <c r="B718" s="23">
        <v>0.003</v>
      </c>
    </row>
    <row r="719" ht="12.0" customHeight="1">
      <c r="A719" s="30">
        <v>698.44</v>
      </c>
      <c r="B719" s="23">
        <v>0.05</v>
      </c>
    </row>
    <row r="720" ht="12.0" customHeight="1">
      <c r="A720" s="30">
        <v>757.34</v>
      </c>
      <c r="B720" s="24">
        <v>0.129</v>
      </c>
    </row>
    <row r="721" ht="12.0" customHeight="1">
      <c r="A721" s="30">
        <v>875.91</v>
      </c>
      <c r="B721" s="24">
        <v>0.129</v>
      </c>
    </row>
    <row r="722" ht="12.0" customHeight="1">
      <c r="A722" s="30">
        <v>1034.4</v>
      </c>
      <c r="B722" s="23">
        <v>0.08</v>
      </c>
    </row>
    <row r="723" ht="12.0" customHeight="1">
      <c r="A723" s="30">
        <v>1561.12</v>
      </c>
      <c r="B723" s="23">
        <v>0.12</v>
      </c>
    </row>
    <row r="724" ht="12.0" customHeight="1">
      <c r="A724" s="30">
        <v>2445.12</v>
      </c>
      <c r="B724" s="23">
        <v>0.145</v>
      </c>
    </row>
    <row r="725" ht="12.0" customHeight="1">
      <c r="A725" s="30">
        <v>3771.41</v>
      </c>
      <c r="B725" s="23">
        <v>0.171</v>
      </c>
    </row>
    <row r="726" ht="12.0" customHeight="1">
      <c r="A726" s="30">
        <v>5460.06</v>
      </c>
      <c r="B726" s="23">
        <v>0.274</v>
      </c>
    </row>
    <row r="727" ht="12.0" customHeight="1">
      <c r="A727" s="30">
        <v>4891.75</v>
      </c>
      <c r="B727" s="23">
        <v>0.46</v>
      </c>
    </row>
    <row r="728" ht="12.0" customHeight="1">
      <c r="A728" s="30">
        <v>5767.17</v>
      </c>
      <c r="B728" s="23">
        <v>0.5</v>
      </c>
    </row>
    <row r="729" ht="12.0" customHeight="1">
      <c r="A729" s="30">
        <v>7094.79</v>
      </c>
      <c r="B729" s="23">
        <v>0.542</v>
      </c>
    </row>
    <row r="730" ht="12.0" customHeight="1">
      <c r="A730" s="30">
        <v>876.24</v>
      </c>
      <c r="B730" s="23">
        <v>0.001</v>
      </c>
    </row>
    <row r="731" ht="12.0" customHeight="1">
      <c r="A731" s="30">
        <v>349.77</v>
      </c>
      <c r="B731" s="23">
        <v>0.001</v>
      </c>
    </row>
    <row r="732" ht="12.0" customHeight="1">
      <c r="A732" s="30">
        <v>342.96</v>
      </c>
      <c r="B732" s="23">
        <v>0.001</v>
      </c>
    </row>
    <row r="733" ht="12.0" customHeight="1">
      <c r="A733" s="30">
        <v>341.78</v>
      </c>
      <c r="B733" s="23">
        <v>0.002</v>
      </c>
    </row>
    <row r="734" ht="12.0" customHeight="1">
      <c r="A734" s="30">
        <v>367.57</v>
      </c>
      <c r="B734" s="23">
        <v>0.002</v>
      </c>
    </row>
    <row r="735" ht="12.0" customHeight="1">
      <c r="A735" s="30">
        <v>395.16</v>
      </c>
      <c r="B735" s="23">
        <v>0.002</v>
      </c>
    </row>
    <row r="736" ht="12.0" customHeight="1">
      <c r="A736" s="30">
        <v>416.08</v>
      </c>
      <c r="B736" s="23">
        <v>0.01</v>
      </c>
    </row>
    <row r="737" ht="12.0" customHeight="1">
      <c r="A737" s="30">
        <v>422.66</v>
      </c>
      <c r="B737" s="23">
        <v>0.018</v>
      </c>
    </row>
    <row r="738" ht="12.0" customHeight="1">
      <c r="A738" s="30">
        <v>462.36</v>
      </c>
      <c r="B738" s="23">
        <v>0.025</v>
      </c>
    </row>
    <row r="739" ht="12.0" customHeight="1">
      <c r="A739" s="30">
        <v>532.13</v>
      </c>
      <c r="B739" s="23">
        <v>0.031</v>
      </c>
    </row>
    <row r="740" ht="12.0" customHeight="1">
      <c r="A740" s="30">
        <v>591.27</v>
      </c>
      <c r="B740" s="23">
        <v>0.037</v>
      </c>
    </row>
    <row r="741" ht="12.0" customHeight="1">
      <c r="A741" s="30">
        <v>654.18</v>
      </c>
      <c r="B741" s="23">
        <v>0.05</v>
      </c>
    </row>
    <row r="742" ht="12.0" customHeight="1">
      <c r="A742" s="30">
        <v>724.0</v>
      </c>
      <c r="B742" s="23">
        <v>0.058</v>
      </c>
    </row>
    <row r="743" ht="12.0" customHeight="1">
      <c r="A743" s="30">
        <v>3297.88</v>
      </c>
      <c r="B743" s="23">
        <v>0.004</v>
      </c>
    </row>
    <row r="744" ht="12.0" customHeight="1">
      <c r="A744" s="30">
        <v>756.01</v>
      </c>
      <c r="B744" s="23">
        <v>0.009</v>
      </c>
    </row>
    <row r="745" ht="12.0" customHeight="1">
      <c r="A745" s="30">
        <v>795.98</v>
      </c>
      <c r="B745" s="23">
        <v>0.017</v>
      </c>
    </row>
    <row r="746" ht="12.0" customHeight="1">
      <c r="A746" s="30">
        <v>871.29</v>
      </c>
      <c r="B746" s="23">
        <v>0.024</v>
      </c>
    </row>
    <row r="747" ht="12.0" customHeight="1">
      <c r="A747" s="30">
        <v>981.28</v>
      </c>
      <c r="B747" s="23">
        <v>0.032</v>
      </c>
    </row>
    <row r="748" ht="12.0" customHeight="1">
      <c r="A748" s="30">
        <v>1080.36</v>
      </c>
      <c r="B748" s="23">
        <v>0.038</v>
      </c>
    </row>
    <row r="749" ht="12.0" customHeight="1">
      <c r="A749" s="30">
        <v>1230.33</v>
      </c>
      <c r="B749" s="23">
        <v>0.045</v>
      </c>
    </row>
    <row r="750" ht="12.0" customHeight="1">
      <c r="A750" s="30">
        <v>1321.34</v>
      </c>
      <c r="B750" s="23">
        <v>0.059</v>
      </c>
    </row>
    <row r="751" ht="12.0" customHeight="1">
      <c r="A751" s="30">
        <v>1728.06</v>
      </c>
      <c r="B751" s="23">
        <v>0.066</v>
      </c>
    </row>
    <row r="752" ht="12.0" customHeight="1">
      <c r="A752" s="30">
        <v>1785.83</v>
      </c>
      <c r="B752" s="23">
        <v>0.072</v>
      </c>
    </row>
    <row r="753" ht="12.0" customHeight="1">
      <c r="A753" s="30">
        <v>1764.11</v>
      </c>
      <c r="B753" s="23">
        <v>0.136</v>
      </c>
    </row>
    <row r="754" ht="12.0" customHeight="1">
      <c r="A754" s="30">
        <v>2173.48</v>
      </c>
      <c r="B754" s="23">
        <v>0.21</v>
      </c>
    </row>
    <row r="755" ht="12.0" customHeight="1">
      <c r="A755" s="30">
        <v>2481.51</v>
      </c>
      <c r="B755" s="23">
        <v>0.254</v>
      </c>
    </row>
    <row r="756" ht="12.0" customHeight="1">
      <c r="A756" s="30">
        <v>51096.75</v>
      </c>
      <c r="B756" s="23">
        <v>0.09</v>
      </c>
    </row>
    <row r="757" ht="12.0" customHeight="1">
      <c r="A757" s="30">
        <v>17696.57</v>
      </c>
      <c r="B757" s="23">
        <v>0.129</v>
      </c>
    </row>
    <row r="758" ht="12.0" customHeight="1">
      <c r="A758" s="30">
        <v>16169.1</v>
      </c>
      <c r="B758" s="23">
        <v>0.153</v>
      </c>
    </row>
    <row r="759" ht="12.0" customHeight="1">
      <c r="A759" s="30">
        <v>16522.96</v>
      </c>
      <c r="B759" s="23">
        <v>0.196</v>
      </c>
    </row>
    <row r="760" ht="12.0" customHeight="1">
      <c r="A760" s="30">
        <v>18174.58</v>
      </c>
      <c r="B760" s="23">
        <v>0.297</v>
      </c>
    </row>
    <row r="761" ht="12.0" customHeight="1">
      <c r="A761" s="30">
        <v>21402.97</v>
      </c>
      <c r="B761" s="23">
        <v>0.365</v>
      </c>
    </row>
    <row r="762" ht="12.0" customHeight="1">
      <c r="A762" s="30">
        <v>25437.63</v>
      </c>
      <c r="B762" s="23">
        <v>0.422</v>
      </c>
    </row>
    <row r="763" ht="12.0" customHeight="1">
      <c r="A763" s="30">
        <v>30072.1</v>
      </c>
      <c r="B763" s="23">
        <v>0.447</v>
      </c>
    </row>
    <row r="764" ht="12.0" customHeight="1">
      <c r="A764" s="30">
        <v>31564.84</v>
      </c>
      <c r="B764" s="23">
        <v>0.46</v>
      </c>
    </row>
    <row r="765" ht="12.0" customHeight="1">
      <c r="A765" s="30">
        <v>36493.66</v>
      </c>
      <c r="B765" s="23">
        <v>0.49</v>
      </c>
    </row>
    <row r="766" ht="12.0" customHeight="1">
      <c r="A766" s="30">
        <v>26792.8</v>
      </c>
      <c r="B766" s="23">
        <v>0.53</v>
      </c>
    </row>
    <row r="767" ht="12.0" customHeight="1">
      <c r="A767" s="30">
        <v>30428.89</v>
      </c>
      <c r="B767" s="23">
        <v>0.56</v>
      </c>
    </row>
    <row r="768" ht="12.0" customHeight="1">
      <c r="A768" s="30">
        <v>40489.62</v>
      </c>
      <c r="B768" s="23">
        <v>0.603</v>
      </c>
    </row>
    <row r="769" ht="12.0" customHeight="1">
      <c r="A769" s="30">
        <v>1149.85</v>
      </c>
      <c r="B769" s="23">
        <v>0.0</v>
      </c>
    </row>
    <row r="770" ht="12.0" customHeight="1">
      <c r="A770" s="30">
        <v>292.97</v>
      </c>
      <c r="B770" s="23">
        <v>0.001</v>
      </c>
    </row>
    <row r="771" ht="12.0" customHeight="1">
      <c r="A771" s="30">
        <v>313.14</v>
      </c>
      <c r="B771" s="23">
        <v>0.002</v>
      </c>
    </row>
    <row r="772" ht="12.0" customHeight="1">
      <c r="A772" s="30">
        <v>331.21</v>
      </c>
      <c r="B772" s="23">
        <v>0.003</v>
      </c>
    </row>
    <row r="773" ht="12.0" customHeight="1">
      <c r="A773" s="30">
        <v>354.26</v>
      </c>
      <c r="B773" s="23">
        <v>0.003</v>
      </c>
    </row>
    <row r="774" ht="12.0" customHeight="1">
      <c r="A774" s="30">
        <v>399.65</v>
      </c>
      <c r="B774" s="23">
        <v>0.003</v>
      </c>
    </row>
    <row r="775" ht="12.0" customHeight="1">
      <c r="A775" s="30">
        <v>464.26</v>
      </c>
      <c r="B775" s="23">
        <v>0.005</v>
      </c>
    </row>
    <row r="776" ht="12.0" customHeight="1">
      <c r="A776" s="30">
        <v>529.15</v>
      </c>
      <c r="B776" s="23">
        <v>0.005</v>
      </c>
    </row>
    <row r="777" ht="12.0" customHeight="1">
      <c r="A777" s="30">
        <v>619.72</v>
      </c>
      <c r="B777" s="23">
        <v>0.005</v>
      </c>
    </row>
    <row r="778" ht="12.0" customHeight="1">
      <c r="A778" s="30">
        <v>731.88</v>
      </c>
      <c r="B778" s="23">
        <v>0.005</v>
      </c>
    </row>
    <row r="779" ht="12.0" customHeight="1">
      <c r="A779" s="30">
        <v>724.12</v>
      </c>
      <c r="B779" s="23">
        <v>0.013</v>
      </c>
    </row>
    <row r="780" ht="12.0" customHeight="1">
      <c r="A780" s="30">
        <v>769.71</v>
      </c>
      <c r="B780" s="23">
        <v>0.031</v>
      </c>
    </row>
    <row r="781" ht="12.0" customHeight="1">
      <c r="A781" s="30">
        <v>863.09</v>
      </c>
      <c r="B781" s="23">
        <v>0.049</v>
      </c>
    </row>
    <row r="782" ht="12.0" customHeight="1">
      <c r="A782" s="30">
        <v>6518.06</v>
      </c>
      <c r="B782" s="23">
        <v>0.018</v>
      </c>
    </row>
    <row r="783" ht="12.0" customHeight="1">
      <c r="A783" s="30">
        <v>943.51</v>
      </c>
      <c r="B783" s="23">
        <v>0.026</v>
      </c>
    </row>
    <row r="784" ht="12.0" customHeight="1">
      <c r="A784" s="30">
        <v>1030.93</v>
      </c>
      <c r="B784" s="23">
        <v>0.046</v>
      </c>
    </row>
    <row r="785" ht="12.0" customHeight="1">
      <c r="A785" s="30">
        <v>1125.43</v>
      </c>
      <c r="B785" s="23">
        <v>0.062</v>
      </c>
    </row>
    <row r="786" ht="12.0" customHeight="1">
      <c r="A786" s="30">
        <v>1265.36</v>
      </c>
      <c r="B786" s="23">
        <v>0.073</v>
      </c>
    </row>
    <row r="787" ht="12.0" customHeight="1">
      <c r="A787" s="30">
        <v>1480.38</v>
      </c>
      <c r="B787" s="23">
        <v>0.085</v>
      </c>
    </row>
    <row r="788" ht="12.0" customHeight="1">
      <c r="A788" s="30">
        <v>1723.85</v>
      </c>
      <c r="B788" s="23">
        <v>0.105</v>
      </c>
    </row>
    <row r="789" ht="12.0" customHeight="1">
      <c r="A789" s="30">
        <v>2056.33</v>
      </c>
      <c r="B789" s="23">
        <v>0.16</v>
      </c>
    </row>
    <row r="790" ht="12.0" customHeight="1">
      <c r="A790" s="30">
        <v>2634.65</v>
      </c>
      <c r="B790" s="23">
        <v>0.226</v>
      </c>
    </row>
    <row r="791" ht="12.0" customHeight="1">
      <c r="A791" s="30">
        <v>3395.28</v>
      </c>
      <c r="B791" s="23">
        <v>0.289</v>
      </c>
    </row>
    <row r="792" ht="12.0" customHeight="1">
      <c r="A792" s="30">
        <v>3730.27</v>
      </c>
      <c r="B792" s="23">
        <v>0.343</v>
      </c>
    </row>
    <row r="793" ht="12.0" customHeight="1">
      <c r="A793" s="30">
        <v>4411.78</v>
      </c>
      <c r="B793" s="23">
        <v>0.383</v>
      </c>
    </row>
    <row r="794" ht="12.0" customHeight="1">
      <c r="A794" s="30">
        <v>5419.43</v>
      </c>
      <c r="B794" s="23">
        <v>0.423</v>
      </c>
    </row>
    <row r="795" ht="12.0" customHeight="1">
      <c r="A795" s="30">
        <v>692.0</v>
      </c>
      <c r="B795" s="23">
        <v>0.005</v>
      </c>
    </row>
    <row r="796" ht="12.0" customHeight="1">
      <c r="A796" s="30">
        <v>733.97</v>
      </c>
      <c r="B796" s="23">
        <v>0.01</v>
      </c>
    </row>
    <row r="797" ht="12.0" customHeight="1">
      <c r="A797" s="30">
        <v>779.38</v>
      </c>
      <c r="B797" s="23">
        <v>0.016</v>
      </c>
    </row>
    <row r="798" ht="12.0" customHeight="1">
      <c r="A798" s="30">
        <v>922.03</v>
      </c>
      <c r="B798" s="23">
        <v>0.026</v>
      </c>
    </row>
    <row r="799" ht="12.0" customHeight="1">
      <c r="A799" s="30">
        <v>1186.87</v>
      </c>
      <c r="B799" s="23">
        <v>0.039</v>
      </c>
    </row>
    <row r="800" ht="12.0" customHeight="1">
      <c r="A800" s="30">
        <v>1469.97</v>
      </c>
      <c r="B800" s="23">
        <v>0.061</v>
      </c>
    </row>
    <row r="801" ht="12.0" customHeight="1">
      <c r="A801" s="30">
        <v>1764.87</v>
      </c>
      <c r="B801" s="23">
        <v>0.075</v>
      </c>
    </row>
    <row r="802" ht="12.0" customHeight="1">
      <c r="A802" s="30">
        <v>2317.99</v>
      </c>
      <c r="B802" s="23">
        <v>0.083</v>
      </c>
    </row>
    <row r="803" ht="12.0" customHeight="1">
      <c r="A803" s="30">
        <v>2919.69</v>
      </c>
      <c r="B803" s="23">
        <v>0.1</v>
      </c>
    </row>
    <row r="804" ht="12.0" customHeight="1">
      <c r="A804" s="30">
        <v>2440.96</v>
      </c>
      <c r="B804" s="23">
        <v>0.201</v>
      </c>
    </row>
    <row r="805" ht="12.0" customHeight="1">
      <c r="A805" s="30">
        <v>2613.76</v>
      </c>
      <c r="B805" s="23">
        <v>0.269</v>
      </c>
    </row>
    <row r="806" ht="12.0" customHeight="1">
      <c r="A806" s="30">
        <v>3219.61</v>
      </c>
      <c r="B806" s="23">
        <v>0.315</v>
      </c>
    </row>
    <row r="807" ht="12.0" customHeight="1">
      <c r="A807" s="30">
        <v>3528.73</v>
      </c>
      <c r="B807" s="23">
        <v>0.369</v>
      </c>
    </row>
    <row r="808" ht="12.0" customHeight="1">
      <c r="A808" s="30">
        <v>25806.45</v>
      </c>
      <c r="B808" s="23">
        <v>0.278</v>
      </c>
    </row>
    <row r="809" ht="12.0" customHeight="1">
      <c r="A809" s="30">
        <v>25170.16</v>
      </c>
      <c r="B809" s="23">
        <v>0.387</v>
      </c>
    </row>
    <row r="810" ht="12.0" customHeight="1">
      <c r="A810" s="30">
        <v>24614.11</v>
      </c>
      <c r="B810" s="23">
        <v>0.431</v>
      </c>
    </row>
    <row r="811" ht="12.0" customHeight="1">
      <c r="A811" s="30">
        <v>23919.89</v>
      </c>
      <c r="B811" s="23">
        <v>0.522</v>
      </c>
    </row>
    <row r="812" ht="12.0" customHeight="1">
      <c r="A812" s="30">
        <v>24913.39</v>
      </c>
      <c r="B812" s="23">
        <v>0.564</v>
      </c>
    </row>
    <row r="813" ht="12.0" customHeight="1">
      <c r="A813" s="30">
        <v>26712.85</v>
      </c>
      <c r="B813" s="23">
        <v>0.569</v>
      </c>
    </row>
    <row r="814" ht="12.0" customHeight="1">
      <c r="A814" s="30">
        <v>28291.84</v>
      </c>
      <c r="B814" s="23">
        <v>0.608</v>
      </c>
    </row>
    <row r="815" ht="12.0" customHeight="1">
      <c r="A815" s="30">
        <v>30652.23</v>
      </c>
      <c r="B815" s="23">
        <v>0.648</v>
      </c>
    </row>
    <row r="816" ht="12.0" customHeight="1">
      <c r="A816" s="30">
        <v>31475.47</v>
      </c>
      <c r="B816" s="23">
        <v>0.667</v>
      </c>
    </row>
    <row r="817" ht="12.0" customHeight="1">
      <c r="A817" s="30">
        <v>30690.68</v>
      </c>
      <c r="B817" s="23">
        <v>0.694</v>
      </c>
    </row>
    <row r="818" ht="12.0" customHeight="1">
      <c r="A818" s="30">
        <v>32601.58</v>
      </c>
      <c r="B818" s="23">
        <v>0.72</v>
      </c>
    </row>
    <row r="819" ht="12.0" customHeight="1">
      <c r="A819" s="30">
        <v>35211.27</v>
      </c>
      <c r="B819" s="23">
        <v>0.722</v>
      </c>
    </row>
    <row r="820" ht="12.0" customHeight="1">
      <c r="A820" s="30">
        <v>36759.57</v>
      </c>
      <c r="B820" s="23">
        <v>0.729</v>
      </c>
    </row>
    <row r="821" ht="12.0" customHeight="1">
      <c r="A821" s="30">
        <v>457.66</v>
      </c>
      <c r="B821" s="23">
        <v>0.005</v>
      </c>
    </row>
    <row r="822" ht="12.0" customHeight="1">
      <c r="A822" s="30">
        <v>466.26</v>
      </c>
      <c r="B822" s="23">
        <v>0.007</v>
      </c>
    </row>
    <row r="823" ht="12.0" customHeight="1">
      <c r="A823" s="30">
        <v>486.67</v>
      </c>
      <c r="B823" s="23">
        <v>0.015</v>
      </c>
    </row>
    <row r="824" ht="12.0" customHeight="1">
      <c r="A824" s="30">
        <v>565.01</v>
      </c>
      <c r="B824" s="23">
        <v>0.017</v>
      </c>
    </row>
    <row r="825" ht="12.0" customHeight="1">
      <c r="A825" s="30">
        <v>650.08</v>
      </c>
      <c r="B825" s="23">
        <v>0.02</v>
      </c>
    </row>
    <row r="826" ht="12.0" customHeight="1">
      <c r="A826" s="30">
        <v>739.92</v>
      </c>
      <c r="B826" s="23">
        <v>0.024</v>
      </c>
    </row>
    <row r="827" ht="12.0" customHeight="1">
      <c r="A827" s="30">
        <v>830.06</v>
      </c>
      <c r="B827" s="23">
        <v>0.028</v>
      </c>
    </row>
    <row r="828" ht="12.0" customHeight="1">
      <c r="A828" s="30">
        <v>1069.8</v>
      </c>
      <c r="B828" s="23">
        <v>0.04</v>
      </c>
    </row>
    <row r="829" ht="12.0" customHeight="1">
      <c r="A829" s="30">
        <v>1038.6</v>
      </c>
      <c r="B829" s="23">
        <v>0.044</v>
      </c>
    </row>
    <row r="830" ht="12.0" customHeight="1">
      <c r="A830" s="30">
        <v>1151.13</v>
      </c>
      <c r="B830" s="23">
        <v>0.051</v>
      </c>
    </row>
    <row r="831" ht="12.0" customHeight="1">
      <c r="A831" s="30">
        <v>1418.35</v>
      </c>
      <c r="B831" s="23">
        <v>0.075</v>
      </c>
    </row>
    <row r="832" ht="12.0" customHeight="1">
      <c r="A832" s="30">
        <v>1539.52</v>
      </c>
      <c r="B832" s="23">
        <v>0.101</v>
      </c>
    </row>
    <row r="833" ht="12.0" customHeight="1">
      <c r="A833" s="30">
        <v>1504.02</v>
      </c>
      <c r="B833" s="23">
        <v>0.126</v>
      </c>
    </row>
    <row r="834" ht="12.0" customHeight="1">
      <c r="A834" s="30">
        <v>789.71</v>
      </c>
      <c r="B834" s="23">
        <v>0.009</v>
      </c>
    </row>
    <row r="835" ht="12.0" customHeight="1">
      <c r="A835" s="30">
        <v>754.82</v>
      </c>
      <c r="B835" s="23">
        <v>0.02</v>
      </c>
    </row>
    <row r="836" ht="12.0" customHeight="1">
      <c r="A836" s="30">
        <v>911.47</v>
      </c>
      <c r="B836" s="23">
        <v>0.021</v>
      </c>
    </row>
    <row r="837" ht="12.0" customHeight="1">
      <c r="A837" s="30">
        <v>1077.26</v>
      </c>
      <c r="B837" s="23">
        <v>0.024</v>
      </c>
    </row>
    <row r="838" ht="12.0" customHeight="1">
      <c r="A838" s="30">
        <v>1161.35</v>
      </c>
      <c r="B838" s="23">
        <v>0.026</v>
      </c>
    </row>
    <row r="839" ht="12.0" customHeight="1">
      <c r="A839" s="30">
        <v>1274.05</v>
      </c>
      <c r="B839" s="23">
        <v>0.036</v>
      </c>
    </row>
    <row r="840" ht="12.0" customHeight="1">
      <c r="A840" s="30">
        <v>1602.92</v>
      </c>
      <c r="B840" s="23">
        <v>0.048</v>
      </c>
    </row>
    <row r="841" ht="12.0" customHeight="1">
      <c r="A841" s="30">
        <v>1870.35</v>
      </c>
      <c r="B841" s="23">
        <v>0.058</v>
      </c>
    </row>
    <row r="842" ht="12.0" customHeight="1">
      <c r="A842" s="30">
        <v>2177.22</v>
      </c>
      <c r="B842" s="23">
        <v>0.079</v>
      </c>
    </row>
    <row r="843" ht="12.0" customHeight="1">
      <c r="A843" s="30">
        <v>2273.81</v>
      </c>
      <c r="B843" s="23">
        <v>0.069</v>
      </c>
    </row>
    <row r="844" ht="12.0" customHeight="1">
      <c r="A844" s="30">
        <v>2945.86</v>
      </c>
      <c r="B844" s="23">
        <v>0.109</v>
      </c>
    </row>
    <row r="845" ht="12.0" customHeight="1">
      <c r="A845" s="30">
        <v>3470.03</v>
      </c>
      <c r="B845" s="23">
        <v>0.111</v>
      </c>
    </row>
    <row r="846" ht="12.0" customHeight="1">
      <c r="A846" s="30">
        <v>3552.56</v>
      </c>
      <c r="B846" s="23">
        <v>0.147</v>
      </c>
    </row>
    <row r="847" ht="12.0" customHeight="1">
      <c r="A847" s="30">
        <v>37282.26</v>
      </c>
      <c r="B847" s="23">
        <v>0.3</v>
      </c>
    </row>
    <row r="848" ht="12.0" customHeight="1">
      <c r="A848" s="30">
        <v>32717.52</v>
      </c>
      <c r="B848" s="23">
        <v>0.385</v>
      </c>
    </row>
    <row r="849" ht="12.0" customHeight="1">
      <c r="A849" s="30">
        <v>31229.16</v>
      </c>
      <c r="B849" s="23">
        <v>0.466</v>
      </c>
    </row>
    <row r="850" ht="12.0" customHeight="1">
      <c r="A850" s="30">
        <v>33667.92</v>
      </c>
      <c r="B850" s="23">
        <v>0.484</v>
      </c>
    </row>
    <row r="851" ht="12.0" customHeight="1">
      <c r="A851" s="30">
        <v>36474.35</v>
      </c>
      <c r="B851" s="23">
        <v>0.624</v>
      </c>
    </row>
    <row r="852" ht="12.0" customHeight="1">
      <c r="A852" s="30">
        <v>35766.55</v>
      </c>
      <c r="B852" s="23">
        <v>0.669</v>
      </c>
    </row>
    <row r="853" ht="12.0" customHeight="1">
      <c r="A853" s="30">
        <v>34127.56</v>
      </c>
      <c r="B853" s="23">
        <v>0.687</v>
      </c>
    </row>
    <row r="854" ht="12.0" customHeight="1">
      <c r="A854" s="30">
        <v>34123.62</v>
      </c>
      <c r="B854" s="23">
        <v>0.743</v>
      </c>
    </row>
    <row r="855" ht="12.0" customHeight="1">
      <c r="A855" s="30">
        <v>37978.44</v>
      </c>
      <c r="B855" s="23">
        <v>0.754</v>
      </c>
    </row>
    <row r="856" ht="12.0" customHeight="1">
      <c r="A856" s="30">
        <v>39511.45</v>
      </c>
      <c r="B856" s="23">
        <v>0.78</v>
      </c>
    </row>
    <row r="857" ht="12.0" customHeight="1">
      <c r="A857" s="30">
        <v>43154.02</v>
      </c>
      <c r="B857" s="23">
        <v>0.782</v>
      </c>
    </row>
    <row r="858" ht="12.0" customHeight="1">
      <c r="A858" s="30">
        <v>46237.88</v>
      </c>
      <c r="B858" s="23">
        <v>0.791</v>
      </c>
    </row>
    <row r="859" ht="12.0" customHeight="1">
      <c r="A859" s="30">
        <v>46565.78</v>
      </c>
      <c r="B859" s="23">
        <v>0.863</v>
      </c>
    </row>
    <row r="860" ht="12.0" customHeight="1">
      <c r="A860" s="30">
        <v>1229.0</v>
      </c>
      <c r="B860" s="23">
        <v>0.007</v>
      </c>
    </row>
    <row r="861" ht="12.0" customHeight="1">
      <c r="A861" s="30">
        <v>1490.93</v>
      </c>
      <c r="B861" s="23">
        <v>0.01</v>
      </c>
    </row>
    <row r="862" ht="12.0" customHeight="1">
      <c r="A862" s="30">
        <v>1658.03</v>
      </c>
      <c r="B862" s="23">
        <v>0.017</v>
      </c>
    </row>
    <row r="863" ht="12.0" customHeight="1">
      <c r="A863" s="30">
        <v>2068.12</v>
      </c>
      <c r="B863" s="23">
        <v>0.02</v>
      </c>
    </row>
    <row r="864" ht="12.0" customHeight="1">
      <c r="A864" s="30">
        <v>2874.29</v>
      </c>
      <c r="B864" s="23">
        <v>0.027</v>
      </c>
    </row>
    <row r="865" ht="12.0" customHeight="1">
      <c r="A865" s="30">
        <v>3771.28</v>
      </c>
      <c r="B865" s="23">
        <v>0.03</v>
      </c>
    </row>
    <row r="866" ht="12.0" customHeight="1">
      <c r="A866" s="30">
        <v>5291.57</v>
      </c>
      <c r="B866" s="23">
        <v>0.033</v>
      </c>
    </row>
    <row r="867" ht="12.0" customHeight="1">
      <c r="A867" s="30">
        <v>6781.11</v>
      </c>
      <c r="B867" s="23">
        <v>0.04</v>
      </c>
    </row>
    <row r="868" ht="12.0" customHeight="1">
      <c r="A868" s="30">
        <v>8485.39</v>
      </c>
      <c r="B868" s="23">
        <v>0.11</v>
      </c>
    </row>
    <row r="869" ht="12.0" customHeight="1">
      <c r="A869" s="30">
        <v>7146.1</v>
      </c>
      <c r="B869" s="23">
        <v>0.182</v>
      </c>
    </row>
    <row r="870" ht="12.0" customHeight="1">
      <c r="A870" s="30">
        <v>9067.75</v>
      </c>
      <c r="B870" s="23">
        <v>0.316</v>
      </c>
    </row>
    <row r="871" ht="12.0" customHeight="1">
      <c r="A871" s="30">
        <v>11354.99</v>
      </c>
      <c r="B871" s="23">
        <v>0.506</v>
      </c>
    </row>
    <row r="872" ht="12.0" customHeight="1">
      <c r="A872" s="30">
        <v>12149.06</v>
      </c>
      <c r="B872" s="23">
        <v>0.533</v>
      </c>
    </row>
    <row r="873" ht="12.0" customHeight="1">
      <c r="A873" s="30">
        <v>279.62</v>
      </c>
      <c r="B873" s="23">
        <v>0.01</v>
      </c>
    </row>
    <row r="874" ht="12.0" customHeight="1">
      <c r="A874" s="30">
        <v>308.41</v>
      </c>
      <c r="B874" s="23">
        <v>0.03</v>
      </c>
    </row>
    <row r="875" ht="12.0" customHeight="1">
      <c r="A875" s="30">
        <v>321.73</v>
      </c>
      <c r="B875" s="23">
        <v>0.03</v>
      </c>
    </row>
    <row r="876" ht="12.0" customHeight="1">
      <c r="A876" s="30">
        <v>380.51</v>
      </c>
      <c r="B876" s="23">
        <v>0.039</v>
      </c>
    </row>
    <row r="877" ht="12.0" customHeight="1">
      <c r="A877" s="30">
        <v>433.24</v>
      </c>
      <c r="B877" s="23">
        <v>0.051</v>
      </c>
    </row>
    <row r="878" ht="12.0" customHeight="1">
      <c r="A878" s="30">
        <v>476.48</v>
      </c>
      <c r="B878" s="23">
        <v>0.105</v>
      </c>
    </row>
    <row r="879" ht="12.0" customHeight="1">
      <c r="A879" s="30">
        <v>543.11</v>
      </c>
      <c r="B879" s="23">
        <v>0.123</v>
      </c>
    </row>
    <row r="880" ht="12.0" customHeight="1">
      <c r="A880" s="30">
        <v>721.77</v>
      </c>
      <c r="B880" s="23">
        <v>0.14</v>
      </c>
    </row>
    <row r="881" ht="12.0" customHeight="1">
      <c r="A881" s="30">
        <v>966.39</v>
      </c>
      <c r="B881" s="23">
        <v>0.157</v>
      </c>
    </row>
    <row r="882" ht="12.0" customHeight="1">
      <c r="A882" s="30">
        <v>871.22</v>
      </c>
      <c r="B882" s="23">
        <v>0.17</v>
      </c>
    </row>
    <row r="883" ht="12.0" customHeight="1">
      <c r="A883" s="30">
        <v>880.04</v>
      </c>
      <c r="B883" s="23">
        <v>0.184</v>
      </c>
    </row>
    <row r="884" ht="12.0" customHeight="1">
      <c r="A884" s="30">
        <v>1123.88</v>
      </c>
      <c r="B884" s="23">
        <v>0.2</v>
      </c>
    </row>
    <row r="885" ht="12.0" customHeight="1">
      <c r="A885" s="30">
        <v>1177.97</v>
      </c>
      <c r="B885" s="23">
        <v>0.217</v>
      </c>
    </row>
    <row r="886" ht="12.0" customHeight="1">
      <c r="A886" s="30">
        <v>321.29</v>
      </c>
      <c r="B886" s="23">
        <v>0.001</v>
      </c>
    </row>
    <row r="887" ht="12.0" customHeight="1">
      <c r="A887" s="30">
        <v>323.32</v>
      </c>
      <c r="B887" s="23">
        <v>0.002</v>
      </c>
    </row>
    <row r="888" ht="12.0" customHeight="1">
      <c r="A888" s="30">
        <v>317.06</v>
      </c>
      <c r="B888" s="23">
        <v>0.003</v>
      </c>
    </row>
    <row r="889" ht="12.0" customHeight="1">
      <c r="A889" s="30">
        <v>360.08</v>
      </c>
      <c r="B889" s="23">
        <v>0.003</v>
      </c>
    </row>
    <row r="890" ht="12.0" customHeight="1">
      <c r="A890" s="30">
        <v>415.22</v>
      </c>
      <c r="B890" s="23">
        <v>0.004</v>
      </c>
    </row>
    <row r="891" ht="12.0" customHeight="1">
      <c r="A891" s="30">
        <v>472.41</v>
      </c>
      <c r="B891" s="23">
        <v>0.009</v>
      </c>
    </row>
    <row r="892" ht="12.0" customHeight="1">
      <c r="A892" s="30">
        <v>585.64</v>
      </c>
      <c r="B892" s="23">
        <v>0.012</v>
      </c>
    </row>
    <row r="893" ht="12.0" customHeight="1">
      <c r="A893" s="30">
        <v>702.27</v>
      </c>
      <c r="B893" s="23">
        <v>0.016</v>
      </c>
    </row>
    <row r="894" ht="12.0" customHeight="1">
      <c r="A894" s="30">
        <v>886.76</v>
      </c>
      <c r="B894" s="23">
        <v>0.036</v>
      </c>
    </row>
    <row r="895" ht="12.0" customHeight="1">
      <c r="A895" s="30">
        <v>930.59</v>
      </c>
      <c r="B895" s="23">
        <v>0.06</v>
      </c>
    </row>
    <row r="896" ht="12.0" customHeight="1">
      <c r="A896" s="30">
        <v>1122.85</v>
      </c>
      <c r="B896" s="23">
        <v>0.07</v>
      </c>
    </row>
    <row r="897" ht="12.0" customHeight="1">
      <c r="A897" s="30">
        <v>1265.71</v>
      </c>
      <c r="B897" s="23">
        <v>0.09</v>
      </c>
    </row>
    <row r="898" ht="12.0" customHeight="1">
      <c r="A898" s="30">
        <v>1412.45</v>
      </c>
      <c r="B898" s="23">
        <v>0.107</v>
      </c>
    </row>
    <row r="899" ht="12.0" customHeight="1">
      <c r="A899" s="30">
        <v>14127.57</v>
      </c>
      <c r="B899" s="23">
        <v>0.136</v>
      </c>
    </row>
    <row r="900" ht="12.0" customHeight="1">
      <c r="A900" s="30">
        <v>14870.05</v>
      </c>
      <c r="B900" s="23">
        <v>0.225</v>
      </c>
    </row>
    <row r="901" ht="12.0" customHeight="1">
      <c r="A901" s="30">
        <v>15778.51</v>
      </c>
      <c r="B901" s="23">
        <v>0.252</v>
      </c>
    </row>
    <row r="902" ht="12.0" customHeight="1">
      <c r="A902" s="30">
        <v>17586.38</v>
      </c>
      <c r="B902" s="23">
        <v>0.257</v>
      </c>
    </row>
    <row r="903" ht="12.0" customHeight="1">
      <c r="A903" s="30">
        <v>22371.61</v>
      </c>
      <c r="B903" s="23">
        <v>0.315</v>
      </c>
    </row>
    <row r="904" ht="12.0" customHeight="1">
      <c r="A904" s="30">
        <v>25189.78</v>
      </c>
      <c r="B904" s="23">
        <v>0.349</v>
      </c>
    </row>
    <row r="905" ht="12.0" customHeight="1">
      <c r="A905" s="30">
        <v>30363.62</v>
      </c>
      <c r="B905" s="23">
        <v>0.464</v>
      </c>
    </row>
    <row r="906" ht="12.0" customHeight="1">
      <c r="A906" s="30">
        <v>36606.78</v>
      </c>
      <c r="B906" s="23">
        <v>0.473</v>
      </c>
    </row>
    <row r="907" ht="12.0" customHeight="1">
      <c r="A907" s="30">
        <v>40847.05</v>
      </c>
      <c r="B907" s="23">
        <v>0.492</v>
      </c>
    </row>
    <row r="908" ht="12.0" customHeight="1">
      <c r="A908" s="30">
        <v>40859.99</v>
      </c>
      <c r="B908" s="23">
        <v>0.54</v>
      </c>
    </row>
    <row r="909" ht="12.0" customHeight="1">
      <c r="A909" s="30">
        <v>53045.88</v>
      </c>
      <c r="B909" s="23">
        <v>0.552</v>
      </c>
    </row>
    <row r="910" ht="12.0" customHeight="1">
      <c r="A910" s="30">
        <v>67062.45</v>
      </c>
      <c r="B910" s="23">
        <v>0.602</v>
      </c>
    </row>
    <row r="911" ht="12.0" customHeight="1">
      <c r="A911" s="30">
        <v>77196.14</v>
      </c>
      <c r="B911" s="23">
        <v>0.613</v>
      </c>
    </row>
    <row r="912" ht="12.0" customHeight="1">
      <c r="A912" s="30">
        <v>4004.55</v>
      </c>
      <c r="B912" s="23">
        <v>0.214</v>
      </c>
    </row>
    <row r="913" ht="12.0" customHeight="1">
      <c r="A913" s="30">
        <v>3878.0</v>
      </c>
      <c r="B913" s="23">
        <v>0.267</v>
      </c>
    </row>
    <row r="914" ht="12.0" customHeight="1">
      <c r="A914" s="30">
        <v>4137.01</v>
      </c>
      <c r="B914" s="23">
        <v>0.323</v>
      </c>
    </row>
    <row r="915" ht="12.0" customHeight="1">
      <c r="A915" s="30">
        <v>4419.33</v>
      </c>
      <c r="B915" s="23">
        <v>0.35</v>
      </c>
    </row>
    <row r="916" ht="12.0" customHeight="1">
      <c r="A916" s="30">
        <v>4928.03</v>
      </c>
      <c r="B916" s="23">
        <v>0.423</v>
      </c>
    </row>
    <row r="917" ht="12.0" customHeight="1">
      <c r="A917" s="30">
        <v>5572.01</v>
      </c>
      <c r="B917" s="23">
        <v>0.486</v>
      </c>
    </row>
    <row r="918" ht="12.0" customHeight="1">
      <c r="A918" s="30">
        <v>6191.34</v>
      </c>
      <c r="B918" s="23">
        <v>0.516</v>
      </c>
    </row>
    <row r="919" ht="12.0" customHeight="1">
      <c r="A919" s="30">
        <v>7235.08</v>
      </c>
      <c r="B919" s="23">
        <v>0.557</v>
      </c>
    </row>
    <row r="920" ht="12.0" customHeight="1">
      <c r="A920" s="30">
        <v>8460.81</v>
      </c>
      <c r="B920" s="23">
        <v>0.558</v>
      </c>
    </row>
    <row r="921" ht="12.0" customHeight="1">
      <c r="A921" s="30">
        <v>7268.72</v>
      </c>
      <c r="B921" s="23">
        <v>0.559</v>
      </c>
    </row>
    <row r="922" ht="12.0" customHeight="1">
      <c r="A922" s="30">
        <v>8770.74</v>
      </c>
      <c r="B922" s="23">
        <v>0.563</v>
      </c>
    </row>
    <row r="923" ht="12.0" customHeight="1">
      <c r="A923" s="30">
        <v>10049.04</v>
      </c>
      <c r="B923" s="23">
        <v>0.61</v>
      </c>
    </row>
    <row r="924" ht="12.0" customHeight="1">
      <c r="A924" s="30">
        <v>10430.94</v>
      </c>
      <c r="B924" s="23">
        <v>0.658</v>
      </c>
    </row>
    <row r="925" ht="12.0" customHeight="1">
      <c r="A925" s="30">
        <v>2289.09</v>
      </c>
      <c r="B925" s="23">
        <v>0.022</v>
      </c>
    </row>
    <row r="926" ht="12.0" customHeight="1">
      <c r="A926" s="30">
        <v>2888.3</v>
      </c>
      <c r="B926" s="23">
        <v>0.036</v>
      </c>
    </row>
    <row r="927" ht="12.0" customHeight="1">
      <c r="A927" s="30">
        <v>2929.31</v>
      </c>
      <c r="B927" s="23">
        <v>0.053</v>
      </c>
    </row>
    <row r="928" ht="12.0" customHeight="1">
      <c r="A928" s="30">
        <v>3302.81</v>
      </c>
      <c r="B928" s="23">
        <v>0.06</v>
      </c>
    </row>
    <row r="929" ht="12.0" customHeight="1">
      <c r="A929" s="30">
        <v>3677.22</v>
      </c>
      <c r="B929" s="23">
        <v>0.066</v>
      </c>
    </row>
    <row r="930" ht="12.0" customHeight="1">
      <c r="A930" s="30">
        <v>3335.19</v>
      </c>
      <c r="B930" s="23">
        <v>0.069</v>
      </c>
    </row>
    <row r="931" ht="12.0" customHeight="1">
      <c r="A931" s="30">
        <v>4304.06</v>
      </c>
      <c r="B931" s="23">
        <v>0.11</v>
      </c>
    </row>
    <row r="932" ht="12.0" customHeight="1">
      <c r="A932" s="30">
        <v>5002.54</v>
      </c>
      <c r="B932" s="23">
        <v>0.163</v>
      </c>
    </row>
    <row r="933" ht="12.0" customHeight="1">
      <c r="A933" s="30">
        <v>6027.32</v>
      </c>
      <c r="B933" s="23">
        <v>0.232</v>
      </c>
    </row>
    <row r="934" ht="12.0" customHeight="1">
      <c r="A934" s="30">
        <v>6208.6</v>
      </c>
      <c r="B934" s="23">
        <v>0.248</v>
      </c>
    </row>
    <row r="935" ht="12.0" customHeight="1">
      <c r="A935" s="30">
        <v>6552.48</v>
      </c>
      <c r="B935" s="23">
        <v>0.265</v>
      </c>
    </row>
    <row r="936" ht="12.0" customHeight="1">
      <c r="A936" s="30">
        <v>6515.74</v>
      </c>
      <c r="B936" s="23">
        <v>0.34</v>
      </c>
    </row>
    <row r="937" ht="12.0" customHeight="1">
      <c r="A937" s="30">
        <v>6243.84</v>
      </c>
      <c r="B937" s="23">
        <v>0.389</v>
      </c>
    </row>
    <row r="938" ht="12.0" customHeight="1">
      <c r="A938" s="30">
        <v>474.21</v>
      </c>
      <c r="B938" s="23">
        <v>0.013</v>
      </c>
    </row>
    <row r="939" ht="12.0" customHeight="1">
      <c r="A939" s="30">
        <v>524.04</v>
      </c>
      <c r="B939" s="23">
        <v>0.017</v>
      </c>
    </row>
    <row r="940" ht="12.0" customHeight="1">
      <c r="A940" s="30">
        <v>571.6</v>
      </c>
      <c r="B940" s="23">
        <v>0.02</v>
      </c>
    </row>
    <row r="941" ht="12.0" customHeight="1">
      <c r="A941" s="30">
        <v>646.24</v>
      </c>
      <c r="B941" s="24">
        <v>0.129</v>
      </c>
    </row>
    <row r="942" ht="12.0" customHeight="1">
      <c r="A942" s="30">
        <v>798.02</v>
      </c>
      <c r="B942" s="24">
        <v>0.129</v>
      </c>
    </row>
    <row r="943" ht="12.0" customHeight="1">
      <c r="A943" s="30">
        <v>998.76</v>
      </c>
      <c r="B943" s="24">
        <v>0.129</v>
      </c>
    </row>
    <row r="944" ht="12.0" customHeight="1">
      <c r="A944" s="30">
        <v>1333.88</v>
      </c>
      <c r="B944" s="24">
        <v>0.129</v>
      </c>
    </row>
    <row r="945" ht="12.0" customHeight="1">
      <c r="A945" s="30">
        <v>1631.9</v>
      </c>
      <c r="B945" s="23">
        <v>0.09</v>
      </c>
    </row>
    <row r="946" ht="12.0" customHeight="1">
      <c r="A946" s="30">
        <v>2135.81</v>
      </c>
      <c r="B946" s="23">
        <v>0.098</v>
      </c>
    </row>
    <row r="947" ht="12.0" customHeight="1">
      <c r="A947" s="30">
        <v>1715.36</v>
      </c>
      <c r="B947" s="23">
        <v>0.1</v>
      </c>
    </row>
    <row r="948" ht="12.0" customHeight="1">
      <c r="A948" s="30">
        <v>2285.65</v>
      </c>
      <c r="B948" s="23">
        <v>0.102</v>
      </c>
    </row>
    <row r="949" ht="12.0" customHeight="1">
      <c r="A949" s="30">
        <v>3181.1</v>
      </c>
      <c r="B949" s="23">
        <v>0.125</v>
      </c>
    </row>
    <row r="950" ht="12.0" customHeight="1">
      <c r="A950" s="30">
        <v>3691.05</v>
      </c>
      <c r="B950" s="23">
        <v>0.164</v>
      </c>
    </row>
    <row r="951" ht="12.0" customHeight="1">
      <c r="A951" s="30">
        <v>311.22</v>
      </c>
      <c r="B951" s="24">
        <v>0.129</v>
      </c>
    </row>
    <row r="952" ht="12.0" customHeight="1">
      <c r="A952" s="30">
        <v>308.42</v>
      </c>
      <c r="B952" s="23">
        <v>0.0</v>
      </c>
    </row>
    <row r="953" ht="12.0" customHeight="1">
      <c r="A953" s="30">
        <v>306.12</v>
      </c>
      <c r="B953" s="23">
        <v>0.0</v>
      </c>
    </row>
    <row r="954" ht="12.0" customHeight="1">
      <c r="A954" s="30">
        <v>304.17</v>
      </c>
      <c r="B954" s="23">
        <v>0.0</v>
      </c>
    </row>
    <row r="955" ht="12.0" customHeight="1">
      <c r="A955" s="30">
        <v>302.35</v>
      </c>
      <c r="B955" s="23">
        <v>0.0</v>
      </c>
    </row>
    <row r="956" ht="12.0" customHeight="1">
      <c r="A956" s="30">
        <v>300.51</v>
      </c>
      <c r="B956" s="23">
        <v>0.001</v>
      </c>
    </row>
    <row r="957" ht="12.0" customHeight="1">
      <c r="A957" s="30">
        <v>298.61</v>
      </c>
      <c r="B957" s="23">
        <v>0.002</v>
      </c>
    </row>
    <row r="958" ht="12.0" customHeight="1">
      <c r="A958" s="30">
        <v>296.68</v>
      </c>
      <c r="B958" s="23">
        <v>0.002</v>
      </c>
    </row>
    <row r="959" ht="12.0" customHeight="1">
      <c r="A959" s="30">
        <v>294.68</v>
      </c>
      <c r="B959" s="23">
        <v>0.002</v>
      </c>
    </row>
    <row r="960" ht="12.0" customHeight="1">
      <c r="A960" s="30">
        <v>292.58</v>
      </c>
      <c r="B960" s="23">
        <v>0.002</v>
      </c>
    </row>
    <row r="961" ht="12.0" customHeight="1">
      <c r="A961" s="30">
        <v>290.38</v>
      </c>
      <c r="B961" s="23">
        <v>0.003</v>
      </c>
    </row>
    <row r="962" ht="12.0" customHeight="1">
      <c r="A962" s="30">
        <v>288.05</v>
      </c>
      <c r="B962" s="23">
        <v>0.01</v>
      </c>
    </row>
    <row r="963" ht="12.0" customHeight="1">
      <c r="A963" s="30">
        <v>285.62</v>
      </c>
      <c r="B963" s="23">
        <v>0.011</v>
      </c>
    </row>
    <row r="964" ht="12.0" customHeight="1">
      <c r="A964" s="30">
        <v>236.98</v>
      </c>
      <c r="B964" s="23">
        <v>0.002</v>
      </c>
    </row>
    <row r="965" ht="12.0" customHeight="1">
      <c r="A965" s="30">
        <v>253.94</v>
      </c>
      <c r="B965" s="23">
        <v>0.002</v>
      </c>
    </row>
    <row r="966" ht="12.0" customHeight="1">
      <c r="A966" s="30">
        <v>251.04</v>
      </c>
      <c r="B966" s="23">
        <v>0.003</v>
      </c>
    </row>
    <row r="967" ht="12.0" customHeight="1">
      <c r="A967" s="30">
        <v>258.12</v>
      </c>
      <c r="B967" s="23">
        <v>0.004</v>
      </c>
    </row>
    <row r="968" ht="12.0" customHeight="1">
      <c r="A968" s="30">
        <v>291.87</v>
      </c>
      <c r="B968" s="23">
        <v>0.004</v>
      </c>
    </row>
    <row r="969" ht="12.0" customHeight="1">
      <c r="A969" s="30">
        <v>321.46</v>
      </c>
      <c r="B969" s="23">
        <v>0.008</v>
      </c>
    </row>
    <row r="970" ht="12.0" customHeight="1">
      <c r="A970" s="30">
        <v>352.8</v>
      </c>
      <c r="B970" s="23">
        <v>0.011</v>
      </c>
    </row>
    <row r="971" ht="12.0" customHeight="1">
      <c r="A971" s="30">
        <v>397.9</v>
      </c>
      <c r="B971" s="23">
        <v>0.014</v>
      </c>
    </row>
    <row r="972" ht="12.0" customHeight="1">
      <c r="A972" s="30">
        <v>477.93</v>
      </c>
      <c r="B972" s="23">
        <v>0.017</v>
      </c>
    </row>
    <row r="973" ht="12.0" customHeight="1">
      <c r="A973" s="30">
        <v>485.96</v>
      </c>
      <c r="B973" s="23">
        <v>0.02</v>
      </c>
    </row>
    <row r="974" ht="12.0" customHeight="1">
      <c r="A974" s="30">
        <v>595.77</v>
      </c>
      <c r="B974" s="23">
        <v>0.079</v>
      </c>
    </row>
    <row r="975" ht="12.0" customHeight="1">
      <c r="A975" s="30">
        <v>694.14</v>
      </c>
      <c r="B975" s="23">
        <v>0.09</v>
      </c>
    </row>
    <row r="976" ht="12.0" customHeight="1">
      <c r="A976" s="30">
        <v>699.08</v>
      </c>
      <c r="B976" s="23">
        <v>0.111</v>
      </c>
    </row>
    <row r="977" ht="12.0" customHeight="1">
      <c r="A977" s="30">
        <v>660.23</v>
      </c>
      <c r="B977" s="24">
        <v>0.129</v>
      </c>
    </row>
    <row r="978" ht="12.0" customHeight="1">
      <c r="A978" s="30">
        <v>654.41</v>
      </c>
      <c r="B978" s="24">
        <v>0.129</v>
      </c>
    </row>
    <row r="979" ht="12.0" customHeight="1">
      <c r="A979" s="30">
        <v>648.65</v>
      </c>
      <c r="B979" s="24">
        <v>0.129</v>
      </c>
    </row>
    <row r="980" ht="12.0" customHeight="1">
      <c r="A980" s="30">
        <v>643.08</v>
      </c>
      <c r="B980" s="24">
        <v>0.129</v>
      </c>
    </row>
    <row r="981" ht="12.0" customHeight="1">
      <c r="A981" s="30">
        <v>637.91</v>
      </c>
      <c r="B981" s="24">
        <v>0.129</v>
      </c>
    </row>
    <row r="982" ht="12.0" customHeight="1">
      <c r="A982" s="30">
        <v>633.25</v>
      </c>
      <c r="B982" s="24">
        <v>0.129</v>
      </c>
    </row>
    <row r="983" ht="12.0" customHeight="1">
      <c r="A983" s="30">
        <v>629.11</v>
      </c>
      <c r="B983" s="24">
        <v>0.129</v>
      </c>
    </row>
    <row r="984" ht="12.0" customHeight="1">
      <c r="A984" s="30">
        <v>625.4</v>
      </c>
      <c r="B984" s="24">
        <v>0.129</v>
      </c>
    </row>
    <row r="985" ht="12.0" customHeight="1">
      <c r="A985" s="30">
        <v>622.0</v>
      </c>
      <c r="B985" s="24">
        <v>0.129</v>
      </c>
    </row>
    <row r="986" ht="12.0" customHeight="1">
      <c r="A986" s="30">
        <v>618.74</v>
      </c>
      <c r="B986" s="24">
        <v>0.129</v>
      </c>
    </row>
    <row r="987" ht="12.0" customHeight="1">
      <c r="A987" s="30">
        <v>615.49</v>
      </c>
      <c r="B987" s="24">
        <v>0.129</v>
      </c>
    </row>
    <row r="988" ht="12.0" customHeight="1">
      <c r="A988" s="30">
        <v>612.22</v>
      </c>
      <c r="B988" s="24">
        <v>0.129</v>
      </c>
    </row>
    <row r="989" ht="12.0" customHeight="1">
      <c r="A989" s="30">
        <v>608.96</v>
      </c>
      <c r="B989" s="24">
        <v>0.129</v>
      </c>
    </row>
    <row r="990" ht="12.0" customHeight="1">
      <c r="A990" s="30">
        <v>514.16</v>
      </c>
      <c r="B990" s="24">
        <v>0.129</v>
      </c>
    </row>
    <row r="991" ht="12.0" customHeight="1">
      <c r="A991" s="30">
        <v>492.38</v>
      </c>
      <c r="B991" s="23">
        <v>0.013</v>
      </c>
    </row>
    <row r="992" ht="12.0" customHeight="1">
      <c r="A992" s="30">
        <v>483.03</v>
      </c>
      <c r="B992" s="23">
        <v>0.026</v>
      </c>
    </row>
    <row r="993" ht="12.0" customHeight="1">
      <c r="A993" s="30">
        <v>546.15</v>
      </c>
      <c r="B993" s="23">
        <v>0.05</v>
      </c>
    </row>
    <row r="994" ht="12.0" customHeight="1">
      <c r="A994" s="30">
        <v>631.5</v>
      </c>
      <c r="B994" s="23">
        <v>0.062</v>
      </c>
    </row>
    <row r="995" ht="12.0" customHeight="1">
      <c r="A995" s="30">
        <v>696.33</v>
      </c>
      <c r="B995" s="23">
        <v>0.063</v>
      </c>
    </row>
    <row r="996" ht="12.0" customHeight="1">
      <c r="A996" s="30">
        <v>851.43</v>
      </c>
      <c r="B996" s="23">
        <v>0.065</v>
      </c>
    </row>
    <row r="997" ht="12.0" customHeight="1">
      <c r="A997" s="30">
        <v>927.23</v>
      </c>
      <c r="B997" s="23">
        <v>0.068</v>
      </c>
    </row>
    <row r="998" ht="12.0" customHeight="1">
      <c r="A998" s="30">
        <v>1017.91</v>
      </c>
      <c r="B998" s="23">
        <v>0.07</v>
      </c>
    </row>
    <row r="999" ht="12.0" customHeight="1">
      <c r="A999" s="30">
        <v>987.69</v>
      </c>
      <c r="B999" s="23">
        <v>0.075</v>
      </c>
    </row>
    <row r="1000" ht="12.0" customHeight="1">
      <c r="A1000" s="30">
        <v>1022.24</v>
      </c>
      <c r="B1000" s="23">
        <v>0.08</v>
      </c>
    </row>
    <row r="1001" ht="12.0" customHeight="1">
      <c r="A1001" s="30">
        <v>1214.76</v>
      </c>
      <c r="B1001" s="23">
        <v>0.09</v>
      </c>
    </row>
    <row r="1002" ht="12.0" customHeight="1">
      <c r="A1002" s="30">
        <v>1255.86</v>
      </c>
      <c r="B1002" s="23">
        <v>0.1</v>
      </c>
    </row>
    <row r="1003" ht="12.0" customHeight="1">
      <c r="A1003" s="30">
        <v>1043.46</v>
      </c>
      <c r="B1003" s="23">
        <v>0.02</v>
      </c>
    </row>
    <row r="1004" ht="12.0" customHeight="1">
      <c r="A1004" s="30">
        <v>961.72</v>
      </c>
      <c r="B1004" s="23">
        <v>0.025</v>
      </c>
    </row>
    <row r="1005" ht="12.0" customHeight="1">
      <c r="A1005" s="30">
        <v>1004.99</v>
      </c>
      <c r="B1005" s="23">
        <v>0.043</v>
      </c>
    </row>
    <row r="1006" ht="12.0" customHeight="1">
      <c r="A1006" s="30">
        <v>1015.78</v>
      </c>
      <c r="B1006" s="23">
        <v>0.049</v>
      </c>
    </row>
    <row r="1007" ht="12.0" customHeight="1">
      <c r="A1007" s="30">
        <v>1084.77</v>
      </c>
      <c r="B1007" s="23">
        <v>0.052</v>
      </c>
    </row>
    <row r="1008" ht="12.0" customHeight="1">
      <c r="A1008" s="30">
        <v>1200.17</v>
      </c>
      <c r="B1008" s="23">
        <v>0.054</v>
      </c>
    </row>
    <row r="1009" ht="12.0" customHeight="1">
      <c r="A1009" s="30">
        <v>1396.42</v>
      </c>
      <c r="B1009" s="23">
        <v>0.057</v>
      </c>
    </row>
    <row r="1010" ht="12.0" customHeight="1">
      <c r="A1010" s="30">
        <v>1676.5</v>
      </c>
      <c r="B1010" s="23">
        <v>0.06</v>
      </c>
    </row>
    <row r="1011" ht="12.0" customHeight="1">
      <c r="A1011" s="30">
        <v>1925.39</v>
      </c>
      <c r="B1011" s="23">
        <v>0.062</v>
      </c>
    </row>
    <row r="1012" ht="12.0" customHeight="1">
      <c r="A1012" s="30">
        <v>1828.34</v>
      </c>
      <c r="B1012" s="23">
        <v>0.09</v>
      </c>
    </row>
    <row r="1013" ht="12.0" customHeight="1">
      <c r="A1013" s="30">
        <v>2140.31</v>
      </c>
      <c r="B1013" s="23">
        <v>0.25</v>
      </c>
    </row>
    <row r="1014" ht="12.0" customHeight="1">
      <c r="A1014" s="30">
        <v>2356.57</v>
      </c>
      <c r="B1014" s="23">
        <v>0.29</v>
      </c>
    </row>
    <row r="1015" ht="12.0" customHeight="1">
      <c r="A1015" s="30">
        <v>2585.13</v>
      </c>
      <c r="B1015" s="23">
        <v>0.362</v>
      </c>
    </row>
    <row r="1016" ht="12.0" customHeight="1">
      <c r="A1016" s="30">
        <v>23793.04</v>
      </c>
      <c r="B1016" s="23">
        <v>0.36</v>
      </c>
    </row>
    <row r="1017" ht="12.0" customHeight="1">
      <c r="A1017" s="30">
        <v>21576.87</v>
      </c>
      <c r="B1017" s="23">
        <v>0.417</v>
      </c>
    </row>
    <row r="1018" ht="12.0" customHeight="1">
      <c r="A1018" s="30">
        <v>22016.71</v>
      </c>
      <c r="B1018" s="23">
        <v>0.47</v>
      </c>
    </row>
    <row r="1019" ht="12.0" customHeight="1">
      <c r="A1019" s="30">
        <v>23574.0</v>
      </c>
      <c r="B1019" s="23">
        <v>0.538</v>
      </c>
    </row>
    <row r="1020" ht="12.0" customHeight="1">
      <c r="A1020" s="30">
        <v>27359.78</v>
      </c>
      <c r="B1020" s="23">
        <v>0.62</v>
      </c>
    </row>
    <row r="1021" ht="12.0" customHeight="1">
      <c r="A1021" s="30">
        <v>29771.67</v>
      </c>
      <c r="B1021" s="23">
        <v>0.61</v>
      </c>
    </row>
    <row r="1022" ht="12.0" customHeight="1">
      <c r="A1022" s="30">
        <v>33625.66</v>
      </c>
      <c r="B1022" s="23">
        <v>0.59</v>
      </c>
    </row>
    <row r="1023" ht="12.0" customHeight="1">
      <c r="A1023" s="30">
        <v>39227.65</v>
      </c>
      <c r="B1023" s="23">
        <v>0.699</v>
      </c>
    </row>
    <row r="1024" ht="12.0" customHeight="1">
      <c r="A1024" s="30">
        <v>39674.34</v>
      </c>
      <c r="B1024" s="23">
        <v>0.69</v>
      </c>
    </row>
    <row r="1025" ht="12.0" customHeight="1">
      <c r="A1025" s="30">
        <v>38495.47</v>
      </c>
      <c r="B1025" s="23">
        <v>0.69</v>
      </c>
    </row>
    <row r="1026" ht="12.0" customHeight="1">
      <c r="A1026" s="30">
        <v>46486.89</v>
      </c>
      <c r="B1026" s="23">
        <v>0.71</v>
      </c>
    </row>
    <row r="1027" ht="12.0" customHeight="1">
      <c r="A1027" s="30">
        <v>52858.0</v>
      </c>
      <c r="B1027" s="23">
        <v>0.71</v>
      </c>
    </row>
    <row r="1028" ht="12.0" customHeight="1">
      <c r="A1028" s="30">
        <v>54024.55</v>
      </c>
      <c r="B1028" s="23">
        <v>0.72</v>
      </c>
    </row>
    <row r="1029" ht="12.0" customHeight="1">
      <c r="A1029" s="30">
        <v>11955.38</v>
      </c>
      <c r="B1029" s="23">
        <v>0.447</v>
      </c>
    </row>
    <row r="1030" ht="12.0" customHeight="1">
      <c r="A1030" s="30">
        <v>11254.85</v>
      </c>
      <c r="B1030" s="23">
        <v>0.566</v>
      </c>
    </row>
    <row r="1031" ht="12.0" customHeight="1">
      <c r="A1031" s="30">
        <v>12788.16</v>
      </c>
      <c r="B1031" s="23">
        <v>0.594</v>
      </c>
    </row>
    <row r="1032" ht="12.0" customHeight="1">
      <c r="A1032" s="30">
        <v>14229.21</v>
      </c>
      <c r="B1032" s="23">
        <v>0.655</v>
      </c>
    </row>
    <row r="1033" ht="12.0" customHeight="1">
      <c r="A1033" s="30">
        <v>15924.42</v>
      </c>
      <c r="B1033" s="23">
        <v>0.727</v>
      </c>
    </row>
    <row r="1034" ht="12.0" customHeight="1">
      <c r="A1034" s="30">
        <v>18654.67</v>
      </c>
      <c r="B1034" s="23">
        <v>0.735</v>
      </c>
    </row>
    <row r="1035" ht="12.0" customHeight="1">
      <c r="A1035" s="30">
        <v>20879.87</v>
      </c>
      <c r="B1035" s="23">
        <v>0.781</v>
      </c>
    </row>
    <row r="1036" ht="12.0" customHeight="1">
      <c r="A1036" s="30">
        <v>23046.38</v>
      </c>
      <c r="B1036" s="23">
        <v>0.788</v>
      </c>
    </row>
    <row r="1037" ht="12.0" customHeight="1">
      <c r="A1037" s="30">
        <v>20429.55</v>
      </c>
      <c r="B1037" s="23">
        <v>0.81</v>
      </c>
    </row>
    <row r="1038" ht="12.0" customHeight="1">
      <c r="A1038" s="30">
        <v>18340.03</v>
      </c>
      <c r="B1038" s="23">
        <v>0.816</v>
      </c>
    </row>
    <row r="1039" ht="12.0" customHeight="1">
      <c r="A1039" s="30">
        <v>22060.15</v>
      </c>
      <c r="B1039" s="23">
        <v>0.837</v>
      </c>
    </row>
    <row r="1040" ht="12.0" customHeight="1">
      <c r="A1040" s="30">
        <v>24106.34</v>
      </c>
      <c r="B1040" s="23">
        <v>0.838</v>
      </c>
    </row>
    <row r="1041" ht="12.0" customHeight="1">
      <c r="A1041" s="30">
        <v>24397.83</v>
      </c>
      <c r="B1041" s="23">
        <v>0.841</v>
      </c>
    </row>
    <row r="1042" ht="12.0" customHeight="1">
      <c r="A1042" s="30">
        <v>854.93</v>
      </c>
      <c r="B1042" s="23">
        <v>0.006</v>
      </c>
    </row>
    <row r="1043" ht="12.0" customHeight="1">
      <c r="A1043" s="30">
        <v>837.7</v>
      </c>
      <c r="B1043" s="23">
        <v>0.008</v>
      </c>
    </row>
    <row r="1044" ht="12.0" customHeight="1">
      <c r="A1044" s="30">
        <v>903.9</v>
      </c>
      <c r="B1044" s="23">
        <v>0.011</v>
      </c>
    </row>
    <row r="1045" ht="12.0" customHeight="1">
      <c r="A1045" s="30">
        <v>984.81</v>
      </c>
      <c r="B1045" s="23">
        <v>0.015</v>
      </c>
    </row>
    <row r="1046" ht="12.0" customHeight="1">
      <c r="A1046" s="30">
        <v>1063.16</v>
      </c>
      <c r="B1046" s="23">
        <v>0.014</v>
      </c>
    </row>
    <row r="1047" ht="12.0" customHeight="1">
      <c r="A1047" s="30">
        <v>1242.4</v>
      </c>
      <c r="B1047" s="23">
        <v>0.018</v>
      </c>
    </row>
    <row r="1048" ht="12.0" customHeight="1">
      <c r="A1048" s="30">
        <v>1423.48</v>
      </c>
      <c r="B1048" s="23">
        <v>0.025</v>
      </c>
    </row>
    <row r="1049" ht="12.0" customHeight="1">
      <c r="A1049" s="30">
        <v>1614.41</v>
      </c>
      <c r="B1049" s="23">
        <v>0.039</v>
      </c>
    </row>
    <row r="1050" ht="12.0" customHeight="1">
      <c r="A1050" s="30">
        <v>2013.91</v>
      </c>
      <c r="B1050" s="23">
        <v>0.058</v>
      </c>
    </row>
    <row r="1051" ht="12.0" customHeight="1">
      <c r="A1051" s="30">
        <v>2057.11</v>
      </c>
      <c r="B1051" s="23">
        <v>0.088</v>
      </c>
    </row>
    <row r="1052" ht="12.0" customHeight="1">
      <c r="A1052" s="30">
        <v>2400.02</v>
      </c>
      <c r="B1052" s="23">
        <v>0.12</v>
      </c>
    </row>
    <row r="1053" ht="12.0" customHeight="1">
      <c r="A1053" s="30">
        <v>2835.69</v>
      </c>
      <c r="B1053" s="23">
        <v>0.15</v>
      </c>
    </row>
    <row r="1054" ht="12.0" customHeight="1">
      <c r="A1054" s="30">
        <v>2921.74</v>
      </c>
      <c r="B1054" s="23">
        <v>0.183</v>
      </c>
    </row>
    <row r="1055" ht="12.0" customHeight="1">
      <c r="A1055" s="30">
        <v>139.11</v>
      </c>
      <c r="B1055" s="23">
        <v>0.0</v>
      </c>
    </row>
    <row r="1056" ht="12.0" customHeight="1">
      <c r="A1056" s="30">
        <v>171.84</v>
      </c>
      <c r="B1056" s="23">
        <v>0.001</v>
      </c>
    </row>
    <row r="1057" ht="12.0" customHeight="1">
      <c r="A1057" s="30">
        <v>190.68</v>
      </c>
      <c r="B1057" s="23">
        <v>0.001</v>
      </c>
    </row>
    <row r="1058" ht="12.0" customHeight="1">
      <c r="A1058" s="30">
        <v>238.01</v>
      </c>
      <c r="B1058" s="23">
        <v>0.001</v>
      </c>
    </row>
    <row r="1059" ht="12.0" customHeight="1">
      <c r="A1059" s="30">
        <v>311.55</v>
      </c>
      <c r="B1059" s="23">
        <v>0.001</v>
      </c>
    </row>
    <row r="1060" ht="12.0" customHeight="1">
      <c r="A1060" s="30">
        <v>339.76</v>
      </c>
      <c r="B1060" s="23">
        <v>0.003</v>
      </c>
    </row>
    <row r="1061" ht="12.0" customHeight="1">
      <c r="A1061" s="30">
        <v>406.96</v>
      </c>
      <c r="B1061" s="23">
        <v>0.038</v>
      </c>
    </row>
    <row r="1062" ht="12.0" customHeight="1">
      <c r="A1062" s="30">
        <v>523.06</v>
      </c>
      <c r="B1062" s="23">
        <v>0.072</v>
      </c>
    </row>
    <row r="1063" ht="12.0" customHeight="1">
      <c r="A1063" s="30">
        <v>709.44</v>
      </c>
      <c r="B1063" s="23">
        <v>0.088</v>
      </c>
    </row>
    <row r="1064" ht="12.0" customHeight="1">
      <c r="A1064" s="30">
        <v>668.62</v>
      </c>
      <c r="B1064" s="23">
        <v>0.101</v>
      </c>
    </row>
    <row r="1065" ht="12.0" customHeight="1">
      <c r="A1065" s="30">
        <v>739.73</v>
      </c>
      <c r="B1065" s="23">
        <v>0.116</v>
      </c>
    </row>
    <row r="1066" ht="12.0" customHeight="1">
      <c r="A1066" s="30">
        <v>834.66</v>
      </c>
      <c r="B1066" s="23">
        <v>0.13</v>
      </c>
    </row>
    <row r="1067" ht="12.0" customHeight="1">
      <c r="A1067" s="30">
        <v>953.06</v>
      </c>
      <c r="B1067" s="23">
        <v>0.145</v>
      </c>
    </row>
    <row r="1068" ht="12.0" customHeight="1">
      <c r="A1068" s="30">
        <v>1972.94</v>
      </c>
      <c r="B1068" s="23">
        <v>0.037</v>
      </c>
    </row>
    <row r="1069" ht="12.0" customHeight="1">
      <c r="A1069" s="30">
        <v>1839.25</v>
      </c>
      <c r="B1069" s="23">
        <v>0.056</v>
      </c>
    </row>
    <row r="1070" ht="12.0" customHeight="1">
      <c r="A1070" s="30">
        <v>1990.66</v>
      </c>
      <c r="B1070" s="23">
        <v>0.075</v>
      </c>
    </row>
    <row r="1071" ht="12.0" customHeight="1">
      <c r="A1071" s="30">
        <v>2217.46</v>
      </c>
      <c r="B1071" s="23">
        <v>0.093</v>
      </c>
    </row>
    <row r="1072" ht="12.0" customHeight="1">
      <c r="A1072" s="30">
        <v>2473.6</v>
      </c>
      <c r="B1072" s="23">
        <v>0.107</v>
      </c>
    </row>
    <row r="1073" ht="12.0" customHeight="1">
      <c r="A1073" s="30">
        <v>2684.58</v>
      </c>
      <c r="B1073" s="23">
        <v>0.15</v>
      </c>
    </row>
    <row r="1074" ht="12.0" customHeight="1">
      <c r="A1074" s="30">
        <v>3141.89</v>
      </c>
      <c r="B1074" s="23">
        <v>0.172</v>
      </c>
    </row>
    <row r="1075" ht="12.0" customHeight="1">
      <c r="A1075" s="30">
        <v>3738.07</v>
      </c>
      <c r="B1075" s="23">
        <v>0.2</v>
      </c>
    </row>
    <row r="1076" ht="12.0" customHeight="1">
      <c r="A1076" s="30">
        <v>4124.78</v>
      </c>
      <c r="B1076" s="23">
        <v>0.182</v>
      </c>
    </row>
    <row r="1077" ht="12.0" customHeight="1">
      <c r="A1077" s="30">
        <v>3983.26</v>
      </c>
      <c r="B1077" s="23">
        <v>0.201</v>
      </c>
    </row>
    <row r="1078" ht="12.0" customHeight="1">
      <c r="A1078" s="30">
        <v>4804.05</v>
      </c>
      <c r="B1078" s="23">
        <v>0.224</v>
      </c>
    </row>
    <row r="1079" ht="12.0" customHeight="1">
      <c r="A1079" s="30">
        <v>5197.04</v>
      </c>
      <c r="B1079" s="23">
        <v>0.237</v>
      </c>
    </row>
    <row r="1080" ht="12.0" customHeight="1">
      <c r="A1080" s="30">
        <v>5480.27</v>
      </c>
      <c r="B1080" s="23">
        <v>0.265</v>
      </c>
    </row>
    <row r="1081" ht="12.0" customHeight="1">
      <c r="A1081" s="30">
        <v>410.15</v>
      </c>
      <c r="B1081" s="24">
        <v>0.129</v>
      </c>
    </row>
    <row r="1082" ht="12.0" customHeight="1">
      <c r="A1082" s="30">
        <v>493.14</v>
      </c>
      <c r="B1082" s="24">
        <v>0.129</v>
      </c>
    </row>
    <row r="1083" ht="12.0" customHeight="1">
      <c r="A1083" s="30">
        <v>474.44</v>
      </c>
      <c r="B1083" s="24">
        <v>0.129</v>
      </c>
    </row>
    <row r="1084" ht="12.0" customHeight="1">
      <c r="A1084" s="30">
        <v>467.66</v>
      </c>
      <c r="B1084" s="24">
        <v>0.129</v>
      </c>
    </row>
    <row r="1085" ht="12.0" customHeight="1">
      <c r="A1085" s="30">
        <v>471.05</v>
      </c>
      <c r="B1085" s="24">
        <v>0.129</v>
      </c>
    </row>
    <row r="1086" ht="12.0" customHeight="1">
      <c r="A1086" s="30">
        <v>487.44</v>
      </c>
      <c r="B1086" s="23">
        <v>0.001</v>
      </c>
    </row>
    <row r="1087" ht="12.0" customHeight="1">
      <c r="A1087" s="30">
        <v>463.04</v>
      </c>
      <c r="B1087" s="23">
        <v>0.001</v>
      </c>
    </row>
    <row r="1088" ht="12.0" customHeight="1">
      <c r="A1088" s="30">
        <v>550.18</v>
      </c>
      <c r="B1088" s="23">
        <v>0.001</v>
      </c>
    </row>
    <row r="1089" ht="12.0" customHeight="1">
      <c r="A1089" s="30">
        <v>672.17</v>
      </c>
      <c r="B1089" s="23">
        <v>0.002</v>
      </c>
    </row>
    <row r="1090" ht="12.0" customHeight="1">
      <c r="A1090" s="30">
        <v>787.97</v>
      </c>
      <c r="B1090" s="23">
        <v>0.002</v>
      </c>
    </row>
    <row r="1091" ht="12.0" customHeight="1">
      <c r="A1091" s="30">
        <v>876.12</v>
      </c>
      <c r="B1091" s="23">
        <v>0.002</v>
      </c>
    </row>
    <row r="1092" ht="12.0" customHeight="1">
      <c r="A1092" s="30">
        <v>1007.06</v>
      </c>
      <c r="B1092" s="23">
        <v>0.009</v>
      </c>
    </row>
    <row r="1093" ht="12.0" customHeight="1">
      <c r="A1093" s="30">
        <v>1179.33</v>
      </c>
      <c r="B1093" s="23">
        <v>0.009</v>
      </c>
    </row>
    <row r="1094" ht="12.0" customHeight="1">
      <c r="A1094" s="30">
        <v>645.28</v>
      </c>
      <c r="B1094" s="23">
        <v>0.001</v>
      </c>
    </row>
    <row r="1095" ht="12.0" customHeight="1">
      <c r="A1095" s="30">
        <v>776.57</v>
      </c>
      <c r="B1095" s="23">
        <v>0.002</v>
      </c>
    </row>
    <row r="1096" ht="12.0" customHeight="1">
      <c r="A1096" s="30">
        <v>969.97</v>
      </c>
      <c r="B1096" s="23">
        <v>0.003</v>
      </c>
    </row>
    <row r="1097" ht="12.0" customHeight="1">
      <c r="A1097" s="30">
        <v>1286.01</v>
      </c>
      <c r="B1097" s="23">
        <v>0.004</v>
      </c>
    </row>
    <row r="1098" ht="12.0" customHeight="1">
      <c r="A1098" s="30">
        <v>1455.94</v>
      </c>
      <c r="B1098" s="23">
        <v>0.008</v>
      </c>
    </row>
    <row r="1099" ht="12.0" customHeight="1">
      <c r="A1099" s="30">
        <v>1706.96</v>
      </c>
      <c r="B1099" s="23">
        <v>0.01</v>
      </c>
    </row>
    <row r="1100" ht="12.0" customHeight="1">
      <c r="A1100" s="30">
        <v>2140.46</v>
      </c>
      <c r="B1100" s="23">
        <v>0.013</v>
      </c>
    </row>
    <row r="1101" ht="12.0" customHeight="1">
      <c r="A1101" s="30">
        <v>2606.74</v>
      </c>
      <c r="B1101" s="23">
        <v>0.014</v>
      </c>
    </row>
    <row r="1102" ht="12.0" customHeight="1">
      <c r="A1102" s="30">
        <v>3918.93</v>
      </c>
      <c r="B1102" s="23">
        <v>0.018</v>
      </c>
    </row>
    <row r="1103" ht="12.0" customHeight="1">
      <c r="A1103" s="30">
        <v>4059.96</v>
      </c>
      <c r="B1103" s="23">
        <v>0.02</v>
      </c>
    </row>
    <row r="1104" ht="12.0" customHeight="1">
      <c r="A1104" s="30">
        <v>4392.72</v>
      </c>
      <c r="B1104" s="23">
        <v>0.03</v>
      </c>
    </row>
    <row r="1105" ht="12.0" customHeight="1">
      <c r="A1105" s="30">
        <v>5724.54</v>
      </c>
      <c r="B1105" s="23">
        <v>0.05</v>
      </c>
    </row>
    <row r="1106" ht="12.0" customHeight="1">
      <c r="A1106" s="30">
        <v>6797.73</v>
      </c>
      <c r="B1106" s="23">
        <v>0.072</v>
      </c>
    </row>
    <row r="1107" ht="12.0" customHeight="1">
      <c r="A1107" s="30">
        <v>558.22</v>
      </c>
      <c r="B1107" s="23">
        <v>0.005</v>
      </c>
    </row>
    <row r="1108" ht="12.0" customHeight="1">
      <c r="A1108" s="30">
        <v>456.7</v>
      </c>
      <c r="B1108" s="23">
        <v>0.006</v>
      </c>
    </row>
    <row r="1109" ht="12.0" customHeight="1">
      <c r="A1109" s="30">
        <v>383.35</v>
      </c>
      <c r="B1109" s="23">
        <v>0.011</v>
      </c>
    </row>
    <row r="1110" ht="12.0" customHeight="1">
      <c r="A1110" s="30">
        <v>396.13</v>
      </c>
      <c r="B1110" s="23">
        <v>0.019</v>
      </c>
    </row>
    <row r="1111" ht="12.0" customHeight="1">
      <c r="A1111" s="30">
        <v>465.12</v>
      </c>
      <c r="B1111" s="23">
        <v>0.026</v>
      </c>
    </row>
    <row r="1112" ht="12.0" customHeight="1">
      <c r="A1112" s="30">
        <v>546.78</v>
      </c>
      <c r="B1112" s="23">
        <v>0.033</v>
      </c>
    </row>
    <row r="1113" ht="12.0" customHeight="1">
      <c r="A1113" s="30">
        <v>642.96</v>
      </c>
      <c r="B1113" s="23">
        <v>0.064</v>
      </c>
    </row>
    <row r="1114" ht="12.0" customHeight="1">
      <c r="A1114" s="30">
        <v>830.41</v>
      </c>
      <c r="B1114" s="23">
        <v>0.075</v>
      </c>
    </row>
    <row r="1115" ht="12.0" customHeight="1">
      <c r="A1115" s="30">
        <v>1023.12</v>
      </c>
      <c r="B1115" s="23">
        <v>0.091</v>
      </c>
    </row>
    <row r="1116" ht="12.0" customHeight="1">
      <c r="A1116" s="30">
        <v>1181.85</v>
      </c>
      <c r="B1116" s="23">
        <v>0.171</v>
      </c>
    </row>
    <row r="1117" ht="12.0" customHeight="1">
      <c r="A1117" s="30">
        <v>1377.08</v>
      </c>
      <c r="B1117" s="23">
        <v>0.2</v>
      </c>
    </row>
    <row r="1118" ht="12.0" customHeight="1">
      <c r="A1118" s="30">
        <v>1544.83</v>
      </c>
      <c r="B1118" s="23">
        <v>0.302</v>
      </c>
    </row>
    <row r="1119" ht="12.0" customHeight="1">
      <c r="A1119" s="30">
        <v>1719.04</v>
      </c>
      <c r="B1119" s="23">
        <v>0.365</v>
      </c>
    </row>
    <row r="1120" ht="12.0" customHeight="1">
      <c r="A1120" s="30">
        <v>433.33</v>
      </c>
      <c r="B1120" s="23">
        <v>0.003</v>
      </c>
    </row>
    <row r="1121" ht="12.0" customHeight="1">
      <c r="A1121" s="30">
        <v>448.88</v>
      </c>
      <c r="B1121" s="23">
        <v>0.013</v>
      </c>
    </row>
    <row r="1122" ht="12.0" customHeight="1">
      <c r="A1122" s="30">
        <v>477.1</v>
      </c>
      <c r="B1122" s="23">
        <v>0.019</v>
      </c>
    </row>
    <row r="1123" ht="12.0" customHeight="1">
      <c r="A1123" s="30">
        <v>530.86</v>
      </c>
      <c r="B1123" s="23">
        <v>0.038</v>
      </c>
    </row>
    <row r="1124" ht="12.0" customHeight="1">
      <c r="A1124" s="30">
        <v>606.89</v>
      </c>
      <c r="B1124" s="23">
        <v>0.076</v>
      </c>
    </row>
    <row r="1125" ht="12.0" customHeight="1">
      <c r="A1125" s="30">
        <v>699.49</v>
      </c>
      <c r="B1125" s="23">
        <v>0.127</v>
      </c>
    </row>
    <row r="1126" ht="12.0" customHeight="1">
      <c r="A1126" s="30">
        <v>796.65</v>
      </c>
      <c r="B1126" s="23">
        <v>0.173</v>
      </c>
    </row>
    <row r="1127" ht="12.0" customHeight="1">
      <c r="A1127" s="30">
        <v>919.18</v>
      </c>
      <c r="B1127" s="23">
        <v>0.208</v>
      </c>
    </row>
    <row r="1128" ht="12.0" customHeight="1">
      <c r="A1128" s="30">
        <v>1164.56</v>
      </c>
      <c r="B1128" s="23">
        <v>0.239</v>
      </c>
    </row>
    <row r="1129" ht="12.0" customHeight="1">
      <c r="A1129" s="30">
        <v>1232.2</v>
      </c>
      <c r="B1129" s="23">
        <v>0.266</v>
      </c>
    </row>
    <row r="1130" ht="12.0" customHeight="1">
      <c r="A1130" s="30">
        <v>1334.37</v>
      </c>
      <c r="B1130" s="23">
        <v>0.307</v>
      </c>
    </row>
    <row r="1131" ht="12.0" customHeight="1">
      <c r="A1131" s="30">
        <v>1548.27</v>
      </c>
      <c r="B1131" s="23">
        <v>0.351</v>
      </c>
    </row>
    <row r="1132" ht="12.0" customHeight="1">
      <c r="A1132" s="30">
        <v>1757.29</v>
      </c>
      <c r="B1132" s="23">
        <v>0.395</v>
      </c>
    </row>
    <row r="1133" ht="12.0" customHeight="1">
      <c r="A1133" s="30">
        <v>1193.47</v>
      </c>
      <c r="B1133" s="23">
        <v>0.001</v>
      </c>
    </row>
    <row r="1134" ht="12.0" customHeight="1">
      <c r="A1134" s="30">
        <v>1335.14</v>
      </c>
      <c r="B1134" s="23">
        <v>0.003</v>
      </c>
    </row>
    <row r="1135" ht="12.0" customHeight="1">
      <c r="A1135" s="30">
        <v>1458.13</v>
      </c>
      <c r="B1135" s="23">
        <v>0.004</v>
      </c>
    </row>
    <row r="1136" ht="12.0" customHeight="1">
      <c r="A1136" s="30">
        <v>1863.2</v>
      </c>
      <c r="B1136" s="23">
        <v>0.01</v>
      </c>
    </row>
    <row r="1137" ht="12.0" customHeight="1">
      <c r="A1137" s="30">
        <v>2476.12</v>
      </c>
      <c r="B1137" s="23">
        <v>0.024</v>
      </c>
    </row>
    <row r="1138" ht="12.0" customHeight="1">
      <c r="A1138" s="30">
        <v>2798.95</v>
      </c>
      <c r="B1138" s="23">
        <v>0.06</v>
      </c>
    </row>
    <row r="1139" ht="12.0" customHeight="1">
      <c r="A1139" s="30">
        <v>3076.98</v>
      </c>
      <c r="B1139" s="23">
        <v>0.096</v>
      </c>
    </row>
    <row r="1140" ht="12.0" customHeight="1">
      <c r="A1140" s="30">
        <v>3638.71</v>
      </c>
      <c r="B1140" s="23">
        <v>0.15</v>
      </c>
    </row>
    <row r="1141" ht="12.0" customHeight="1">
      <c r="A1141" s="30">
        <v>4422.69</v>
      </c>
      <c r="B1141" s="23">
        <v>0.239</v>
      </c>
    </row>
    <row r="1142" ht="12.0" customHeight="1">
      <c r="A1142" s="30">
        <v>4175.78</v>
      </c>
      <c r="B1142" s="23">
        <v>0.412</v>
      </c>
    </row>
    <row r="1143" ht="12.0" customHeight="1">
      <c r="A1143" s="30">
        <v>4175.12</v>
      </c>
      <c r="B1143" s="23">
        <v>0.45</v>
      </c>
    </row>
    <row r="1144" ht="12.0" customHeight="1">
      <c r="A1144" s="30">
        <v>4556.14</v>
      </c>
      <c r="B1144" s="23">
        <v>0.49</v>
      </c>
    </row>
    <row r="1145" ht="12.0" customHeight="1">
      <c r="A1145" s="30">
        <v>4406.12</v>
      </c>
      <c r="B1145" s="23">
        <v>0.547</v>
      </c>
    </row>
    <row r="1146" ht="12.0" customHeight="1">
      <c r="A1146" s="30">
        <v>230580.78</v>
      </c>
      <c r="B1146" s="23">
        <v>0.105</v>
      </c>
    </row>
    <row r="1147" ht="12.0" customHeight="1">
      <c r="A1147" s="30">
        <v>16671.24</v>
      </c>
      <c r="B1147" s="24">
        <v>0.129</v>
      </c>
    </row>
    <row r="1148" ht="12.0" customHeight="1">
      <c r="A1148" s="30">
        <v>17654.63</v>
      </c>
      <c r="B1148" s="23">
        <v>0.113</v>
      </c>
    </row>
    <row r="1149" ht="12.0" customHeight="1">
      <c r="A1149" s="30">
        <v>19250.94</v>
      </c>
      <c r="B1149" s="23">
        <v>0.135</v>
      </c>
    </row>
    <row r="1150" ht="12.0" customHeight="1">
      <c r="A1150" s="30">
        <v>24259.4</v>
      </c>
      <c r="B1150" s="23">
        <v>0.268</v>
      </c>
    </row>
    <row r="1151" ht="12.0" customHeight="1">
      <c r="A1151" s="30">
        <v>28589.97</v>
      </c>
      <c r="B1151" s="23">
        <v>0.376</v>
      </c>
    </row>
    <row r="1152" ht="12.0" customHeight="1">
      <c r="A1152" s="30">
        <v>31019.2</v>
      </c>
      <c r="B1152" s="23">
        <v>0.489</v>
      </c>
    </row>
    <row r="1153" ht="12.0" customHeight="1">
      <c r="A1153" s="30">
        <v>34732.86</v>
      </c>
      <c r="B1153" s="23">
        <v>0.709</v>
      </c>
    </row>
    <row r="1154" ht="12.0" customHeight="1">
      <c r="A1154" s="30">
        <v>40583.37</v>
      </c>
      <c r="B1154" s="23">
        <v>0.7</v>
      </c>
    </row>
    <row r="1155" ht="12.0" customHeight="1">
      <c r="A1155" s="30">
        <v>47191.48</v>
      </c>
      <c r="B1155" s="23">
        <v>0.785</v>
      </c>
    </row>
    <row r="1156" ht="12.0" customHeight="1">
      <c r="A1156" s="30">
        <v>193560.95</v>
      </c>
      <c r="B1156" s="23">
        <v>0.81</v>
      </c>
    </row>
    <row r="1157" ht="12.0" customHeight="1">
      <c r="A1157" s="30">
        <v>193665.35</v>
      </c>
      <c r="B1157" s="23">
        <v>0.81</v>
      </c>
    </row>
    <row r="1158" ht="12.0" customHeight="1">
      <c r="A1158" s="30">
        <v>192441.97</v>
      </c>
      <c r="B1158" s="23">
        <v>0.864</v>
      </c>
    </row>
    <row r="1159" ht="12.0" customHeight="1">
      <c r="A1159" s="30">
        <v>49178.9</v>
      </c>
      <c r="B1159" s="23">
        <v>0.337</v>
      </c>
    </row>
    <row r="1160" ht="12.0" customHeight="1">
      <c r="A1160" s="30">
        <v>23873.79</v>
      </c>
      <c r="B1160" s="23">
        <v>0.392</v>
      </c>
    </row>
    <row r="1161" ht="12.0" customHeight="1">
      <c r="A1161" s="30">
        <v>23756.62</v>
      </c>
      <c r="B1161" s="23">
        <v>0.366</v>
      </c>
    </row>
    <row r="1162" ht="12.0" customHeight="1">
      <c r="A1162" s="30">
        <v>25611.28</v>
      </c>
      <c r="B1162" s="23">
        <v>0.427</v>
      </c>
    </row>
    <row r="1163" ht="12.0" customHeight="1">
      <c r="A1163" s="30">
        <v>31081.87</v>
      </c>
      <c r="B1163" s="23">
        <v>0.543</v>
      </c>
    </row>
    <row r="1164" ht="12.0" customHeight="1">
      <c r="A1164" s="30">
        <v>35367.77</v>
      </c>
      <c r="B1164" s="23">
        <v>0.58</v>
      </c>
    </row>
    <row r="1165" ht="12.0" customHeight="1">
      <c r="A1165" s="30">
        <v>36886.35</v>
      </c>
      <c r="B1165" s="23">
        <v>0.636</v>
      </c>
    </row>
    <row r="1166" ht="12.0" customHeight="1">
      <c r="A1166" s="30">
        <v>39152.91</v>
      </c>
      <c r="B1166" s="23">
        <v>0.694</v>
      </c>
    </row>
    <row r="1167" ht="12.0" customHeight="1">
      <c r="A1167" s="30">
        <v>44980.61</v>
      </c>
      <c r="B1167" s="23">
        <v>0.729</v>
      </c>
    </row>
    <row r="1168" ht="12.0" customHeight="1">
      <c r="A1168" s="30">
        <v>49490.3</v>
      </c>
      <c r="B1168" s="23">
        <v>0.735</v>
      </c>
    </row>
    <row r="1169" ht="12.0" customHeight="1">
      <c r="A1169" s="30">
        <v>45770.02</v>
      </c>
      <c r="B1169" s="23">
        <v>0.752</v>
      </c>
    </row>
    <row r="1170" ht="12.0" customHeight="1">
      <c r="A1170" s="30">
        <v>44966.88</v>
      </c>
      <c r="B1170" s="23">
        <v>0.787</v>
      </c>
    </row>
    <row r="1171" ht="12.0" customHeight="1">
      <c r="A1171" s="30">
        <v>49347.62</v>
      </c>
      <c r="B1171" s="23">
        <v>0.8</v>
      </c>
    </row>
    <row r="1172" ht="12.0" customHeight="1">
      <c r="A1172" s="30">
        <v>6358.37</v>
      </c>
      <c r="B1172" s="23">
        <v>0.019</v>
      </c>
    </row>
    <row r="1173" ht="12.0" customHeight="1">
      <c r="A1173" s="30">
        <v>1282.92</v>
      </c>
      <c r="B1173" s="23">
        <v>0.043</v>
      </c>
    </row>
    <row r="1174" ht="12.0" customHeight="1">
      <c r="A1174" s="30">
        <v>1252.39</v>
      </c>
      <c r="B1174" s="23">
        <v>0.09</v>
      </c>
    </row>
    <row r="1175" ht="12.0" customHeight="1">
      <c r="A1175" s="30">
        <v>1489.73</v>
      </c>
      <c r="B1175" s="24">
        <v>0.129</v>
      </c>
    </row>
    <row r="1176" ht="12.0" customHeight="1">
      <c r="A1176" s="30">
        <v>1832.01</v>
      </c>
      <c r="B1176" s="24">
        <v>0.129</v>
      </c>
    </row>
    <row r="1177" ht="12.0" customHeight="1">
      <c r="A1177" s="30">
        <v>2394.87</v>
      </c>
      <c r="B1177" s="24">
        <v>0.129</v>
      </c>
    </row>
    <row r="1178" ht="12.0" customHeight="1">
      <c r="A1178" s="30">
        <v>3145.57</v>
      </c>
      <c r="B1178" s="23">
        <v>0.162</v>
      </c>
    </row>
    <row r="1179" ht="12.0" customHeight="1">
      <c r="A1179" s="30">
        <v>3866.31</v>
      </c>
      <c r="B1179" s="23">
        <v>0.197</v>
      </c>
    </row>
    <row r="1180" ht="12.0" customHeight="1">
      <c r="A1180" s="30">
        <v>4751.86</v>
      </c>
      <c r="B1180" s="23">
        <v>0.23</v>
      </c>
    </row>
    <row r="1181" ht="12.0" customHeight="1">
      <c r="A1181" s="30">
        <v>6391.45</v>
      </c>
      <c r="B1181" s="23">
        <v>0.274</v>
      </c>
    </row>
    <row r="1182" ht="12.0" customHeight="1">
      <c r="A1182" s="30">
        <v>5185.32</v>
      </c>
      <c r="B1182" s="23">
        <v>0.318</v>
      </c>
    </row>
    <row r="1183" ht="12.0" customHeight="1">
      <c r="A1183" s="30">
        <v>5829.3</v>
      </c>
      <c r="B1183" s="23">
        <v>0.396</v>
      </c>
    </row>
    <row r="1184" ht="12.0" customHeight="1">
      <c r="A1184" s="30">
        <v>6311.77</v>
      </c>
      <c r="B1184" s="23">
        <v>0.469</v>
      </c>
    </row>
    <row r="1185" ht="12.0" customHeight="1">
      <c r="A1185" s="30">
        <v>47116.21</v>
      </c>
      <c r="B1185" s="23">
        <v>0.294</v>
      </c>
    </row>
    <row r="1186" ht="12.0" customHeight="1">
      <c r="A1186" s="30">
        <v>22650.89</v>
      </c>
      <c r="B1186" s="23">
        <v>0.313</v>
      </c>
    </row>
    <row r="1187" ht="12.0" customHeight="1">
      <c r="A1187" s="30">
        <v>22452.8</v>
      </c>
      <c r="B1187" s="23">
        <v>0.463</v>
      </c>
    </row>
    <row r="1188" ht="12.0" customHeight="1">
      <c r="A1188" s="30">
        <v>24382.88</v>
      </c>
      <c r="B1188" s="23">
        <v>0.5</v>
      </c>
    </row>
    <row r="1189" ht="12.0" customHeight="1">
      <c r="A1189" s="30">
        <v>29939.15</v>
      </c>
      <c r="B1189" s="23">
        <v>0.539</v>
      </c>
    </row>
    <row r="1190" ht="12.0" customHeight="1">
      <c r="A1190" s="30">
        <v>34546.54</v>
      </c>
      <c r="B1190" s="23">
        <v>0.558</v>
      </c>
    </row>
    <row r="1191" ht="12.0" customHeight="1">
      <c r="A1191" s="30">
        <v>35741.52</v>
      </c>
      <c r="B1191" s="23">
        <v>0.597</v>
      </c>
    </row>
    <row r="1192" ht="12.0" customHeight="1">
      <c r="A1192" s="30">
        <v>37644.58</v>
      </c>
      <c r="B1192" s="23">
        <v>0.644</v>
      </c>
    </row>
    <row r="1193" ht="12.0" customHeight="1">
      <c r="A1193" s="30">
        <v>42950.62</v>
      </c>
      <c r="B1193" s="23">
        <v>0.66</v>
      </c>
    </row>
    <row r="1194" ht="12.0" customHeight="1">
      <c r="A1194" s="30">
        <v>46959.69</v>
      </c>
      <c r="B1194" s="23">
        <v>0.7</v>
      </c>
    </row>
    <row r="1195" ht="12.0" customHeight="1">
      <c r="A1195" s="30">
        <v>43313.94</v>
      </c>
      <c r="B1195" s="23">
        <v>0.75</v>
      </c>
    </row>
    <row r="1196" ht="12.0" customHeight="1">
      <c r="A1196" s="30">
        <v>42633.14</v>
      </c>
      <c r="B1196" s="23">
        <v>0.816</v>
      </c>
    </row>
    <row r="1197" ht="12.0" customHeight="1">
      <c r="A1197" s="30">
        <v>46098.91</v>
      </c>
      <c r="B1197" s="23">
        <v>0.807</v>
      </c>
    </row>
    <row r="1198" ht="12.0" customHeight="1">
      <c r="A1198" s="30">
        <v>4395.32</v>
      </c>
      <c r="B1198" s="23">
        <v>0.011</v>
      </c>
    </row>
    <row r="1199" ht="12.0" customHeight="1">
      <c r="A1199" s="30">
        <v>1419.3</v>
      </c>
      <c r="B1199" s="23">
        <v>0.012</v>
      </c>
    </row>
    <row r="1200" ht="12.0" customHeight="1">
      <c r="A1200" s="30">
        <v>1475.02</v>
      </c>
      <c r="B1200" s="23">
        <v>0.026</v>
      </c>
    </row>
    <row r="1201" ht="12.0" customHeight="1">
      <c r="A1201" s="30">
        <v>1707.29</v>
      </c>
      <c r="B1201" s="23">
        <v>0.04</v>
      </c>
    </row>
    <row r="1202" ht="12.0" customHeight="1">
      <c r="A1202" s="30">
        <v>2153.49</v>
      </c>
      <c r="B1202" s="23">
        <v>0.155</v>
      </c>
    </row>
    <row r="1203" ht="12.0" customHeight="1">
      <c r="A1203" s="30">
        <v>2583.32</v>
      </c>
      <c r="B1203" s="23">
        <v>0.213</v>
      </c>
    </row>
    <row r="1204" ht="12.0" customHeight="1">
      <c r="A1204" s="30">
        <v>2825.19</v>
      </c>
      <c r="B1204" s="23">
        <v>0.251</v>
      </c>
    </row>
    <row r="1205" ht="12.0" customHeight="1">
      <c r="A1205" s="30">
        <v>3205.27</v>
      </c>
      <c r="B1205" s="23">
        <v>0.279</v>
      </c>
    </row>
    <row r="1206" ht="12.0" customHeight="1">
      <c r="A1206" s="30">
        <v>3957.48</v>
      </c>
      <c r="B1206" s="23">
        <v>0.347</v>
      </c>
    </row>
    <row r="1207" ht="12.0" customHeight="1">
      <c r="A1207" s="30">
        <v>4812.13</v>
      </c>
      <c r="B1207" s="23">
        <v>0.377</v>
      </c>
    </row>
    <row r="1208" ht="12.0" customHeight="1">
      <c r="A1208" s="30">
        <v>4441.81</v>
      </c>
      <c r="B1208" s="23">
        <v>0.52</v>
      </c>
    </row>
    <row r="1209" ht="12.0" customHeight="1">
      <c r="A1209" s="30">
        <v>4369.5</v>
      </c>
      <c r="B1209" s="23">
        <v>0.6</v>
      </c>
    </row>
    <row r="1210" ht="12.0" customHeight="1">
      <c r="A1210" s="30">
        <v>4760.9</v>
      </c>
      <c r="B1210" s="23">
        <v>0.654</v>
      </c>
    </row>
    <row r="1211" ht="12.0" customHeight="1">
      <c r="A1211" s="30">
        <v>6279.39</v>
      </c>
      <c r="B1211" s="23">
        <v>0.054</v>
      </c>
    </row>
    <row r="1212" ht="12.0" customHeight="1">
      <c r="A1212" s="30">
        <v>1608.86</v>
      </c>
      <c r="B1212" s="23">
        <v>0.076</v>
      </c>
    </row>
    <row r="1213" ht="12.0" customHeight="1">
      <c r="A1213" s="30">
        <v>1762.55</v>
      </c>
      <c r="B1213" s="23">
        <v>0.091</v>
      </c>
    </row>
    <row r="1214" ht="12.0" customHeight="1">
      <c r="A1214" s="30">
        <v>2042.45</v>
      </c>
      <c r="B1214" s="23">
        <v>0.12</v>
      </c>
    </row>
    <row r="1215" ht="12.0" customHeight="1">
      <c r="A1215" s="30">
        <v>2656.18</v>
      </c>
      <c r="B1215" s="23">
        <v>0.181</v>
      </c>
    </row>
    <row r="1216" ht="12.0" customHeight="1">
      <c r="A1216" s="30">
        <v>3266.61</v>
      </c>
      <c r="B1216" s="23">
        <v>0.2</v>
      </c>
    </row>
    <row r="1217" ht="12.0" customHeight="1">
      <c r="A1217" s="30">
        <v>3753.09</v>
      </c>
      <c r="B1217" s="23">
        <v>0.271</v>
      </c>
    </row>
    <row r="1218" ht="12.0" customHeight="1">
      <c r="A1218" s="30">
        <v>4401.29</v>
      </c>
      <c r="B1218" s="23">
        <v>0.336</v>
      </c>
    </row>
    <row r="1219" ht="12.0" customHeight="1">
      <c r="A1219" s="30">
        <v>5620.73</v>
      </c>
      <c r="B1219" s="23">
        <v>0.397</v>
      </c>
    </row>
    <row r="1220" ht="12.0" customHeight="1">
      <c r="A1220" s="30">
        <v>6961.55</v>
      </c>
      <c r="B1220" s="23">
        <v>0.45</v>
      </c>
    </row>
    <row r="1221" ht="12.0" customHeight="1">
      <c r="A1221" s="30">
        <v>6567.25</v>
      </c>
      <c r="B1221" s="23">
        <v>0.462</v>
      </c>
    </row>
    <row r="1222" ht="12.0" customHeight="1">
      <c r="A1222" s="30">
        <v>6494.89</v>
      </c>
      <c r="B1222" s="23">
        <v>0.48</v>
      </c>
    </row>
    <row r="1223" ht="12.0" customHeight="1">
      <c r="A1223" s="30">
        <v>7328.72</v>
      </c>
      <c r="B1223" s="23">
        <v>0.519</v>
      </c>
    </row>
    <row r="1224" ht="12.0" customHeight="1">
      <c r="A1224" s="30">
        <v>4861.68</v>
      </c>
      <c r="B1224" s="23">
        <v>0.066</v>
      </c>
    </row>
    <row r="1225" ht="12.0" customHeight="1">
      <c r="A1225" s="30">
        <v>5191.9</v>
      </c>
      <c r="B1225" s="23">
        <v>0.116</v>
      </c>
    </row>
    <row r="1226" ht="12.0" customHeight="1">
      <c r="A1226" s="30">
        <v>5974.08</v>
      </c>
      <c r="B1226" s="23">
        <v>0.178</v>
      </c>
    </row>
    <row r="1227" ht="12.0" customHeight="1">
      <c r="A1227" s="30">
        <v>7689.96</v>
      </c>
      <c r="B1227" s="23">
        <v>0.228</v>
      </c>
    </row>
    <row r="1228" ht="12.0" customHeight="1">
      <c r="A1228" s="30">
        <v>9237.12</v>
      </c>
      <c r="B1228" s="23">
        <v>0.309</v>
      </c>
    </row>
    <row r="1229" ht="12.0" customHeight="1">
      <c r="A1229" s="30">
        <v>10090.37</v>
      </c>
      <c r="B1229" s="23">
        <v>0.331</v>
      </c>
    </row>
    <row r="1230" ht="12.0" customHeight="1">
      <c r="A1230" s="30">
        <v>11228.62</v>
      </c>
      <c r="B1230" s="23">
        <v>0.38</v>
      </c>
    </row>
    <row r="1231" ht="12.0" customHeight="1">
      <c r="A1231" s="30">
        <v>13372.27</v>
      </c>
      <c r="B1231" s="23">
        <v>0.414</v>
      </c>
    </row>
    <row r="1232" ht="12.0" customHeight="1">
      <c r="A1232" s="30">
        <v>15694.08</v>
      </c>
      <c r="B1232" s="23">
        <v>0.442</v>
      </c>
    </row>
    <row r="1233" ht="12.0" customHeight="1">
      <c r="A1233" s="30">
        <v>14044.15</v>
      </c>
      <c r="B1233" s="23">
        <v>0.506</v>
      </c>
    </row>
    <row r="1234" ht="12.0" customHeight="1">
      <c r="A1234" s="30">
        <v>13326.6</v>
      </c>
      <c r="B1234" s="23">
        <v>0.566</v>
      </c>
    </row>
    <row r="1235" ht="12.0" customHeight="1">
      <c r="A1235" s="30">
        <v>14371.95</v>
      </c>
      <c r="B1235" s="23">
        <v>0.578</v>
      </c>
    </row>
    <row r="1236" ht="12.0" customHeight="1">
      <c r="A1236" s="30">
        <v>13158.75</v>
      </c>
      <c r="B1236" s="23">
        <v>0.619</v>
      </c>
    </row>
    <row r="1237" ht="12.0" customHeight="1">
      <c r="A1237" s="30">
        <v>9874.98</v>
      </c>
      <c r="B1237" s="23">
        <v>0.153</v>
      </c>
    </row>
    <row r="1238" ht="12.0" customHeight="1">
      <c r="A1238" s="30">
        <v>10067.08</v>
      </c>
      <c r="B1238" s="23">
        <v>0.188</v>
      </c>
    </row>
    <row r="1239" ht="12.0" customHeight="1">
      <c r="A1239" s="30">
        <v>10774.17</v>
      </c>
      <c r="B1239" s="23">
        <v>0.283</v>
      </c>
    </row>
    <row r="1240" ht="12.0" customHeight="1">
      <c r="A1240" s="30">
        <v>13344.34</v>
      </c>
      <c r="B1240" s="23">
        <v>0.301</v>
      </c>
    </row>
    <row r="1241" ht="12.0" customHeight="1">
      <c r="A1241" s="30">
        <v>15570.64</v>
      </c>
      <c r="B1241" s="23">
        <v>0.338</v>
      </c>
    </row>
    <row r="1242" ht="12.0" customHeight="1">
      <c r="A1242" s="30">
        <v>16461.39</v>
      </c>
      <c r="B1242" s="23">
        <v>0.328</v>
      </c>
    </row>
    <row r="1243" ht="12.0" customHeight="1">
      <c r="A1243" s="30">
        <v>17586.11</v>
      </c>
      <c r="B1243" s="23">
        <v>0.358</v>
      </c>
    </row>
    <row r="1244" ht="12.0" customHeight="1">
      <c r="A1244" s="30">
        <v>20545.5</v>
      </c>
      <c r="B1244" s="23">
        <v>0.408</v>
      </c>
    </row>
    <row r="1245" ht="12.0" customHeight="1">
      <c r="A1245" s="30">
        <v>23509.22</v>
      </c>
      <c r="B1245" s="23">
        <v>0.423</v>
      </c>
    </row>
    <row r="1246" ht="12.0" customHeight="1">
      <c r="A1246" s="30">
        <v>21587.81</v>
      </c>
      <c r="B1246" s="23">
        <v>0.498</v>
      </c>
    </row>
    <row r="1247" ht="12.0" customHeight="1">
      <c r="A1247" s="30">
        <v>20959.29</v>
      </c>
      <c r="B1247" s="23">
        <v>0.53</v>
      </c>
    </row>
    <row r="1248" ht="12.0" customHeight="1">
      <c r="A1248" s="30">
        <v>22257.93</v>
      </c>
      <c r="B1248" s="23">
        <v>0.569</v>
      </c>
    </row>
    <row r="1249" ht="12.0" customHeight="1">
      <c r="A1249" s="30">
        <v>20165.66</v>
      </c>
      <c r="B1249" s="23">
        <v>0.607</v>
      </c>
    </row>
    <row r="1250" ht="12.0" customHeight="1">
      <c r="A1250" s="30">
        <v>5734.46</v>
      </c>
      <c r="B1250" s="23">
        <v>0.098</v>
      </c>
    </row>
    <row r="1251" ht="12.0" customHeight="1">
      <c r="A1251" s="30">
        <v>6301.05</v>
      </c>
      <c r="B1251" s="23">
        <v>0.147</v>
      </c>
    </row>
    <row r="1252" ht="12.0" customHeight="1">
      <c r="A1252" s="30">
        <v>7691.07</v>
      </c>
      <c r="B1252" s="23">
        <v>0.239</v>
      </c>
    </row>
    <row r="1253" ht="12.0" customHeight="1">
      <c r="A1253" s="30">
        <v>9347.91</v>
      </c>
      <c r="B1253" s="23">
        <v>0.343</v>
      </c>
    </row>
    <row r="1254" ht="12.0" customHeight="1">
      <c r="A1254" s="30">
        <v>11179.65</v>
      </c>
      <c r="B1254" s="23">
        <v>0.355</v>
      </c>
    </row>
    <row r="1255" ht="12.0" customHeight="1">
      <c r="A1255" s="30">
        <v>12731.1</v>
      </c>
      <c r="B1255" s="23">
        <v>0.353</v>
      </c>
    </row>
    <row r="1256" ht="12.0" customHeight="1">
      <c r="A1256" s="30">
        <v>14454.67</v>
      </c>
      <c r="B1256" s="23">
        <v>0.479</v>
      </c>
    </row>
    <row r="1257" ht="12.0" customHeight="1">
      <c r="A1257" s="30">
        <v>17477.72</v>
      </c>
      <c r="B1257" s="23">
        <v>0.519</v>
      </c>
    </row>
    <row r="1258" ht="12.0" customHeight="1">
      <c r="A1258" s="30">
        <v>21666.69</v>
      </c>
      <c r="B1258" s="23">
        <v>0.63</v>
      </c>
    </row>
    <row r="1259" ht="12.0" customHeight="1">
      <c r="A1259" s="30">
        <v>18862.62</v>
      </c>
      <c r="B1259" s="23">
        <v>0.644</v>
      </c>
    </row>
    <row r="1260" ht="12.0" customHeight="1">
      <c r="A1260" s="30">
        <v>18903.21</v>
      </c>
      <c r="B1260" s="23">
        <v>0.688</v>
      </c>
    </row>
    <row r="1261" ht="12.0" customHeight="1">
      <c r="A1261" s="30">
        <v>20579.1</v>
      </c>
      <c r="B1261" s="23">
        <v>0.705</v>
      </c>
    </row>
    <row r="1262" ht="12.0" customHeight="1">
      <c r="A1262" s="30">
        <v>18647.51</v>
      </c>
      <c r="B1262" s="23">
        <v>0.734</v>
      </c>
    </row>
    <row r="1263" ht="12.0" customHeight="1">
      <c r="A1263" s="30">
        <v>29964.7</v>
      </c>
      <c r="B1263" s="23">
        <v>0.392</v>
      </c>
    </row>
    <row r="1264" ht="12.0" customHeight="1">
      <c r="A1264" s="30">
        <v>29857.53</v>
      </c>
      <c r="B1264" s="23">
        <v>0.43</v>
      </c>
    </row>
    <row r="1265" ht="12.0" customHeight="1">
      <c r="A1265" s="30">
        <v>32366.49</v>
      </c>
      <c r="B1265" s="23">
        <v>0.643</v>
      </c>
    </row>
    <row r="1266" ht="12.0" customHeight="1">
      <c r="A1266" s="30">
        <v>39513.42</v>
      </c>
      <c r="B1266" s="23">
        <v>0.763</v>
      </c>
    </row>
    <row r="1267" ht="12.0" customHeight="1">
      <c r="A1267" s="30">
        <v>45332.4</v>
      </c>
      <c r="B1267" s="23">
        <v>0.809</v>
      </c>
    </row>
    <row r="1268" ht="12.0" customHeight="1">
      <c r="A1268" s="30">
        <v>47606.47</v>
      </c>
      <c r="B1268" s="23">
        <v>0.827</v>
      </c>
    </row>
    <row r="1269" ht="12.0" customHeight="1">
      <c r="A1269" s="30">
        <v>50392.92</v>
      </c>
      <c r="B1269" s="23">
        <v>0.867</v>
      </c>
    </row>
    <row r="1270" ht="12.0" customHeight="1">
      <c r="A1270" s="30">
        <v>56944.71</v>
      </c>
      <c r="B1270" s="23">
        <v>0.85</v>
      </c>
    </row>
    <row r="1271" ht="12.0" customHeight="1">
      <c r="A1271" s="30">
        <v>62618.08</v>
      </c>
      <c r="B1271" s="23">
        <v>0.85</v>
      </c>
    </row>
    <row r="1272" ht="12.0" customHeight="1">
      <c r="A1272" s="30">
        <v>56309.01</v>
      </c>
      <c r="B1272" s="23">
        <v>0.868</v>
      </c>
    </row>
    <row r="1273" ht="12.0" customHeight="1">
      <c r="A1273" s="30">
        <v>56419.95</v>
      </c>
      <c r="B1273" s="23">
        <v>0.887</v>
      </c>
    </row>
    <row r="1274" ht="12.0" customHeight="1">
      <c r="A1274" s="30">
        <v>59957.94</v>
      </c>
      <c r="B1274" s="23">
        <v>0.898</v>
      </c>
    </row>
    <row r="1275" ht="12.0" customHeight="1">
      <c r="A1275" s="30">
        <v>56334.78</v>
      </c>
      <c r="B1275" s="23">
        <v>0.923</v>
      </c>
    </row>
    <row r="1276" ht="12.0" customHeight="1">
      <c r="A1276" s="30">
        <v>4062.82</v>
      </c>
      <c r="B1276" s="23">
        <v>0.286</v>
      </c>
    </row>
    <row r="1277" ht="12.0" customHeight="1">
      <c r="A1277" s="30">
        <v>4495.41</v>
      </c>
      <c r="B1277" s="23">
        <v>0.315</v>
      </c>
    </row>
    <row r="1278" ht="12.0" customHeight="1">
      <c r="A1278" s="30">
        <v>5310.03</v>
      </c>
      <c r="B1278" s="23">
        <v>0.415</v>
      </c>
    </row>
    <row r="1279" ht="12.0" customHeight="1">
      <c r="A1279" s="30">
        <v>7182.49</v>
      </c>
      <c r="B1279" s="23">
        <v>0.453</v>
      </c>
    </row>
    <row r="1280" ht="12.0" customHeight="1">
      <c r="A1280" s="30">
        <v>8830.06</v>
      </c>
      <c r="B1280" s="23">
        <v>0.532</v>
      </c>
    </row>
    <row r="1281" ht="12.0" customHeight="1">
      <c r="A1281" s="30">
        <v>10264.11</v>
      </c>
      <c r="B1281" s="23">
        <v>0.615</v>
      </c>
    </row>
    <row r="1282" ht="12.0" customHeight="1">
      <c r="A1282" s="30">
        <v>12472.81</v>
      </c>
      <c r="B1282" s="23">
        <v>0.635</v>
      </c>
    </row>
    <row r="1283" ht="12.0" customHeight="1">
      <c r="A1283" s="30">
        <v>16404.86</v>
      </c>
      <c r="B1283" s="23">
        <v>0.662</v>
      </c>
    </row>
    <row r="1284" ht="12.0" customHeight="1">
      <c r="A1284" s="30">
        <v>17786.05</v>
      </c>
      <c r="B1284" s="23">
        <v>0.706</v>
      </c>
    </row>
    <row r="1285" ht="12.0" customHeight="1">
      <c r="A1285" s="30">
        <v>14542.07</v>
      </c>
      <c r="B1285" s="23">
        <v>0.725</v>
      </c>
    </row>
    <row r="1286" ht="12.0" customHeight="1">
      <c r="A1286" s="30">
        <v>14295.03</v>
      </c>
      <c r="B1286" s="23">
        <v>0.741</v>
      </c>
    </row>
    <row r="1287" ht="12.0" customHeight="1">
      <c r="A1287" s="30">
        <v>16982.3</v>
      </c>
      <c r="B1287" s="23">
        <v>0.765</v>
      </c>
    </row>
    <row r="1288" ht="12.0" customHeight="1">
      <c r="A1288" s="30">
        <v>16887.38</v>
      </c>
      <c r="B1288" s="23">
        <v>0.784</v>
      </c>
    </row>
    <row r="1289" ht="12.0" customHeight="1">
      <c r="A1289" s="30">
        <v>22850.44</v>
      </c>
      <c r="B1289" s="23">
        <v>0.329</v>
      </c>
    </row>
    <row r="1290" ht="12.0" customHeight="1">
      <c r="A1290" s="30">
        <v>24501.96</v>
      </c>
      <c r="B1290" s="23">
        <v>0.432</v>
      </c>
    </row>
    <row r="1291" ht="12.0" customHeight="1">
      <c r="A1291" s="30">
        <v>26563.76</v>
      </c>
      <c r="B1291" s="23">
        <v>0.533</v>
      </c>
    </row>
    <row r="1292" ht="12.0" customHeight="1">
      <c r="A1292" s="30">
        <v>30778.79</v>
      </c>
      <c r="B1292" s="23">
        <v>0.589</v>
      </c>
    </row>
    <row r="1293" ht="12.0" customHeight="1">
      <c r="A1293" s="30">
        <v>34520.89</v>
      </c>
      <c r="B1293" s="23">
        <v>0.665</v>
      </c>
    </row>
    <row r="1294" ht="12.0" customHeight="1">
      <c r="A1294" s="30">
        <v>35211.55</v>
      </c>
      <c r="B1294" s="23">
        <v>0.679</v>
      </c>
    </row>
    <row r="1295" ht="12.0" customHeight="1">
      <c r="A1295" s="30">
        <v>39869.98</v>
      </c>
      <c r="B1295" s="23">
        <v>0.694</v>
      </c>
    </row>
    <row r="1296" ht="12.0" customHeight="1">
      <c r="A1296" s="30">
        <v>45974.69</v>
      </c>
      <c r="B1296" s="23">
        <v>0.76</v>
      </c>
    </row>
    <row r="1297" ht="12.0" customHeight="1">
      <c r="A1297" s="30">
        <v>48645.38</v>
      </c>
      <c r="B1297" s="23">
        <v>0.756</v>
      </c>
    </row>
    <row r="1298" ht="12.0" customHeight="1">
      <c r="A1298" s="30">
        <v>44317.31</v>
      </c>
      <c r="B1298" s="23">
        <v>0.752</v>
      </c>
    </row>
    <row r="1299" ht="12.0" customHeight="1">
      <c r="A1299" s="30">
        <v>304143.78</v>
      </c>
      <c r="B1299" s="23">
        <v>0.752</v>
      </c>
    </row>
    <row r="1300" ht="12.0" customHeight="1">
      <c r="A1300" s="30">
        <v>304327.92</v>
      </c>
      <c r="B1300" s="23">
        <v>0.807</v>
      </c>
    </row>
    <row r="1301" ht="12.0" customHeight="1">
      <c r="A1301" s="30">
        <v>304604.54</v>
      </c>
      <c r="B1301" s="23">
        <v>0.853</v>
      </c>
    </row>
    <row r="1302" ht="12.0" customHeight="1">
      <c r="A1302" s="30">
        <v>23569.37</v>
      </c>
      <c r="B1302" s="23">
        <v>0.372</v>
      </c>
    </row>
    <row r="1303" ht="12.0" customHeight="1">
      <c r="A1303" s="30">
        <v>24094.03</v>
      </c>
      <c r="B1303" s="23">
        <v>0.431</v>
      </c>
    </row>
    <row r="1304" ht="12.0" customHeight="1">
      <c r="A1304" s="30">
        <v>25958.55</v>
      </c>
      <c r="B1304" s="23">
        <v>0.624</v>
      </c>
    </row>
    <row r="1305" ht="12.0" customHeight="1">
      <c r="A1305" s="30">
        <v>31459.73</v>
      </c>
      <c r="B1305" s="23">
        <v>0.692</v>
      </c>
    </row>
    <row r="1306" ht="12.0" customHeight="1">
      <c r="A1306" s="30">
        <v>36150.3</v>
      </c>
      <c r="B1306" s="23">
        <v>0.724</v>
      </c>
    </row>
    <row r="1307" ht="12.0" customHeight="1">
      <c r="A1307" s="30">
        <v>37361.12</v>
      </c>
      <c r="B1307" s="23">
        <v>0.745</v>
      </c>
    </row>
    <row r="1308" ht="12.0" customHeight="1">
      <c r="A1308" s="30">
        <v>39496.66</v>
      </c>
      <c r="B1308" s="23">
        <v>0.797</v>
      </c>
    </row>
    <row r="1309" ht="12.0" customHeight="1">
      <c r="A1309" s="30">
        <v>46514.09</v>
      </c>
      <c r="B1309" s="23">
        <v>0.808</v>
      </c>
    </row>
    <row r="1310" ht="12.0" customHeight="1">
      <c r="A1310" s="30">
        <v>51191.34</v>
      </c>
      <c r="B1310" s="23">
        <v>0.837</v>
      </c>
    </row>
    <row r="1311" ht="12.0" customHeight="1">
      <c r="A1311" s="30">
        <v>44766.02</v>
      </c>
      <c r="B1311" s="23">
        <v>0.825</v>
      </c>
    </row>
    <row r="1312" ht="12.0" customHeight="1">
      <c r="A1312" s="30">
        <v>44188.78</v>
      </c>
      <c r="B1312" s="23">
        <v>0.869</v>
      </c>
    </row>
    <row r="1313" ht="12.0" customHeight="1">
      <c r="A1313" s="30">
        <v>48624.12</v>
      </c>
      <c r="B1313" s="23">
        <v>0.887</v>
      </c>
    </row>
    <row r="1314" ht="12.0" customHeight="1">
      <c r="A1314" s="30">
        <v>45622.7</v>
      </c>
      <c r="B1314" s="23">
        <v>0.899</v>
      </c>
    </row>
    <row r="1315" ht="12.0" customHeight="1">
      <c r="A1315" s="30">
        <v>21835.12</v>
      </c>
      <c r="B1315" s="23">
        <v>0.143</v>
      </c>
    </row>
    <row r="1316" ht="12.0" customHeight="1">
      <c r="A1316" s="30">
        <v>21839.85</v>
      </c>
      <c r="B1316" s="23">
        <v>0.263</v>
      </c>
    </row>
    <row r="1317" ht="12.0" customHeight="1">
      <c r="A1317" s="30">
        <v>23461.56</v>
      </c>
      <c r="B1317" s="23">
        <v>0.302</v>
      </c>
    </row>
    <row r="1318" ht="12.0" customHeight="1">
      <c r="A1318" s="30">
        <v>28758.5</v>
      </c>
      <c r="B1318" s="23">
        <v>0.361</v>
      </c>
    </row>
    <row r="1319" ht="12.0" customHeight="1">
      <c r="A1319" s="30">
        <v>32853.75</v>
      </c>
      <c r="B1319" s="23">
        <v>0.392</v>
      </c>
    </row>
    <row r="1320" ht="12.0" customHeight="1">
      <c r="A1320" s="30">
        <v>33873.49</v>
      </c>
      <c r="B1320" s="23">
        <v>0.429</v>
      </c>
    </row>
    <row r="1321" ht="12.0" customHeight="1">
      <c r="A1321" s="30">
        <v>35524.55</v>
      </c>
      <c r="B1321" s="23">
        <v>0.469</v>
      </c>
    </row>
    <row r="1322" ht="12.0" customHeight="1">
      <c r="A1322" s="30">
        <v>40304.58</v>
      </c>
      <c r="B1322" s="23">
        <v>0.661</v>
      </c>
    </row>
    <row r="1323" ht="12.0" customHeight="1">
      <c r="A1323" s="30">
        <v>43963.83</v>
      </c>
      <c r="B1323" s="23">
        <v>0.707</v>
      </c>
    </row>
    <row r="1324" ht="12.0" customHeight="1">
      <c r="A1324" s="30">
        <v>40492.76</v>
      </c>
      <c r="B1324" s="23">
        <v>0.716</v>
      </c>
    </row>
    <row r="1325" ht="12.0" customHeight="1">
      <c r="A1325" s="30">
        <v>39524.39</v>
      </c>
      <c r="B1325" s="23">
        <v>0.773</v>
      </c>
    </row>
    <row r="1326" ht="12.0" customHeight="1">
      <c r="A1326" s="30">
        <v>42544.34</v>
      </c>
      <c r="B1326" s="23">
        <v>0.778</v>
      </c>
    </row>
    <row r="1327" ht="12.0" customHeight="1">
      <c r="A1327" s="30">
        <v>39740.09</v>
      </c>
      <c r="B1327" s="23">
        <v>0.814</v>
      </c>
    </row>
    <row r="1328" ht="12.0" customHeight="1">
      <c r="A1328" s="30">
        <v>22989.48</v>
      </c>
      <c r="B1328" s="23">
        <v>0.302</v>
      </c>
    </row>
    <row r="1329" ht="12.0" customHeight="1">
      <c r="A1329" s="30">
        <v>22829.41</v>
      </c>
      <c r="B1329" s="23">
        <v>0.317</v>
      </c>
    </row>
    <row r="1330" ht="12.0" customHeight="1">
      <c r="A1330" s="30">
        <v>24367.03</v>
      </c>
      <c r="B1330" s="23">
        <v>0.488</v>
      </c>
    </row>
    <row r="1331" ht="12.0" customHeight="1">
      <c r="A1331" s="30">
        <v>29321.19</v>
      </c>
      <c r="B1331" s="23">
        <v>0.559</v>
      </c>
    </row>
    <row r="1332" ht="12.0" customHeight="1">
      <c r="A1332" s="30">
        <v>33084.39</v>
      </c>
      <c r="B1332" s="23">
        <v>0.647</v>
      </c>
    </row>
    <row r="1333" ht="12.0" customHeight="1">
      <c r="A1333" s="30">
        <v>33588.21</v>
      </c>
      <c r="B1333" s="23">
        <v>0.687</v>
      </c>
    </row>
    <row r="1334" ht="12.0" customHeight="1">
      <c r="A1334" s="30">
        <v>35204.24</v>
      </c>
      <c r="B1334" s="23">
        <v>0.722</v>
      </c>
    </row>
    <row r="1335" ht="12.0" customHeight="1">
      <c r="A1335" s="30">
        <v>40356.71</v>
      </c>
      <c r="B1335" s="23">
        <v>0.752</v>
      </c>
    </row>
    <row r="1336" ht="12.0" customHeight="1">
      <c r="A1336" s="30">
        <v>44087.15</v>
      </c>
      <c r="B1336" s="23">
        <v>0.78</v>
      </c>
    </row>
    <row r="1337" ht="12.0" customHeight="1">
      <c r="A1337" s="30">
        <v>40291.91</v>
      </c>
      <c r="B1337" s="23">
        <v>0.79</v>
      </c>
    </row>
    <row r="1338" ht="12.0" customHeight="1">
      <c r="A1338" s="30">
        <v>40353.68</v>
      </c>
      <c r="B1338" s="23">
        <v>0.82</v>
      </c>
    </row>
    <row r="1339" ht="12.0" customHeight="1">
      <c r="A1339" s="30">
        <v>44377.79</v>
      </c>
      <c r="B1339" s="23">
        <v>0.813</v>
      </c>
    </row>
    <row r="1340" ht="12.0" customHeight="1">
      <c r="A1340" s="30">
        <v>42647.99</v>
      </c>
      <c r="B1340" s="23">
        <v>0.823</v>
      </c>
    </row>
    <row r="1341" ht="12.0" customHeight="1">
      <c r="A1341" s="30">
        <v>11357.93</v>
      </c>
      <c r="B1341" s="23">
        <v>0.091</v>
      </c>
    </row>
    <row r="1342" ht="12.0" customHeight="1">
      <c r="A1342" s="30">
        <v>11870.23</v>
      </c>
      <c r="B1342" s="23">
        <v>0.109</v>
      </c>
    </row>
    <row r="1343" ht="12.0" customHeight="1">
      <c r="A1343" s="30">
        <v>13292.4</v>
      </c>
      <c r="B1343" s="23">
        <v>0.147</v>
      </c>
    </row>
    <row r="1344" ht="12.0" customHeight="1">
      <c r="A1344" s="30">
        <v>17516.28</v>
      </c>
      <c r="B1344" s="23">
        <v>0.178</v>
      </c>
    </row>
    <row r="1345" ht="12.0" customHeight="1">
      <c r="A1345" s="30">
        <v>20622.79</v>
      </c>
      <c r="B1345" s="23">
        <v>0.214</v>
      </c>
    </row>
    <row r="1346" ht="12.0" customHeight="1">
      <c r="A1346" s="30">
        <v>21635.44</v>
      </c>
      <c r="B1346" s="23">
        <v>0.24</v>
      </c>
    </row>
    <row r="1347" ht="12.0" customHeight="1">
      <c r="A1347" s="30">
        <v>23544.32</v>
      </c>
      <c r="B1347" s="23">
        <v>0.323</v>
      </c>
    </row>
    <row r="1348" ht="12.0" customHeight="1">
      <c r="A1348" s="30">
        <v>27322.4</v>
      </c>
      <c r="B1348" s="23">
        <v>0.359</v>
      </c>
    </row>
    <row r="1349" ht="12.0" customHeight="1">
      <c r="A1349" s="30">
        <v>30572.73</v>
      </c>
      <c r="B1349" s="23">
        <v>0.382</v>
      </c>
    </row>
    <row r="1350" ht="12.0" customHeight="1">
      <c r="A1350" s="30">
        <v>28693.8</v>
      </c>
      <c r="B1350" s="23">
        <v>0.424</v>
      </c>
    </row>
    <row r="1351" ht="12.0" customHeight="1">
      <c r="A1351" s="30">
        <v>26359.55</v>
      </c>
      <c r="B1351" s="23">
        <v>0.444</v>
      </c>
    </row>
    <row r="1352" ht="12.0" customHeight="1">
      <c r="A1352" s="30">
        <v>26071.6</v>
      </c>
      <c r="B1352" s="23">
        <v>0.516</v>
      </c>
    </row>
    <row r="1353" ht="12.0" customHeight="1">
      <c r="A1353" s="30">
        <v>22356.9</v>
      </c>
      <c r="B1353" s="23">
        <v>0.551</v>
      </c>
    </row>
    <row r="1354" ht="12.0" customHeight="1">
      <c r="A1354" s="30">
        <v>4542.72</v>
      </c>
      <c r="B1354" s="23">
        <v>0.07</v>
      </c>
    </row>
    <row r="1355" ht="12.0" customHeight="1">
      <c r="A1355" s="30">
        <v>5175.03</v>
      </c>
      <c r="B1355" s="23">
        <v>0.145</v>
      </c>
    </row>
    <row r="1356" ht="12.0" customHeight="1">
      <c r="A1356" s="30">
        <v>6535.29</v>
      </c>
      <c r="B1356" s="23">
        <v>0.167</v>
      </c>
    </row>
    <row r="1357" ht="12.0" customHeight="1">
      <c r="A1357" s="30">
        <v>8247.0</v>
      </c>
      <c r="B1357" s="23">
        <v>0.216</v>
      </c>
    </row>
    <row r="1358" ht="12.0" customHeight="1">
      <c r="A1358" s="30">
        <v>10091.87</v>
      </c>
      <c r="B1358" s="23">
        <v>0.277</v>
      </c>
    </row>
    <row r="1359" ht="12.0" customHeight="1">
      <c r="A1359" s="30">
        <v>10905.06</v>
      </c>
      <c r="B1359" s="23">
        <v>0.39</v>
      </c>
    </row>
    <row r="1360" ht="12.0" customHeight="1">
      <c r="A1360" s="30">
        <v>11219.92</v>
      </c>
      <c r="B1360" s="23">
        <v>0.471</v>
      </c>
    </row>
    <row r="1361" ht="12.0" customHeight="1">
      <c r="A1361" s="30">
        <v>13524.56</v>
      </c>
      <c r="B1361" s="23">
        <v>0.533</v>
      </c>
    </row>
    <row r="1362" ht="12.0" customHeight="1">
      <c r="A1362" s="30">
        <v>15341.41</v>
      </c>
      <c r="B1362" s="23">
        <v>0.61</v>
      </c>
    </row>
    <row r="1363" ht="12.0" customHeight="1">
      <c r="A1363" s="30">
        <v>12671.3</v>
      </c>
      <c r="B1363" s="23">
        <v>0.62</v>
      </c>
    </row>
    <row r="1364" ht="12.0" customHeight="1">
      <c r="A1364" s="30">
        <v>12799.97</v>
      </c>
      <c r="B1364" s="23">
        <v>0.65</v>
      </c>
    </row>
    <row r="1365" ht="12.0" customHeight="1">
      <c r="A1365" s="30">
        <v>13738.84</v>
      </c>
      <c r="B1365" s="23">
        <v>0.68</v>
      </c>
    </row>
    <row r="1366" ht="12.0" customHeight="1">
      <c r="A1366" s="30">
        <v>12600.35</v>
      </c>
      <c r="B1366" s="23">
        <v>0.706</v>
      </c>
    </row>
    <row r="1367" ht="12.0" customHeight="1">
      <c r="A1367" s="30">
        <v>30928.68</v>
      </c>
      <c r="B1367" s="23">
        <v>0.445</v>
      </c>
    </row>
    <row r="1368" ht="12.0" customHeight="1">
      <c r="A1368" s="30">
        <v>27803.06</v>
      </c>
      <c r="B1368" s="23">
        <v>0.494</v>
      </c>
    </row>
    <row r="1369" ht="12.0" customHeight="1">
      <c r="A1369" s="30">
        <v>30979.11</v>
      </c>
      <c r="B1369" s="23">
        <v>0.791</v>
      </c>
    </row>
    <row r="1370" ht="12.0" customHeight="1">
      <c r="A1370" s="30">
        <v>37889.82</v>
      </c>
      <c r="B1370" s="23">
        <v>0.831</v>
      </c>
    </row>
    <row r="1371" ht="12.0" customHeight="1">
      <c r="A1371" s="30">
        <v>45370.13</v>
      </c>
      <c r="B1371" s="23">
        <v>0.839</v>
      </c>
    </row>
    <row r="1372" ht="12.0" customHeight="1">
      <c r="A1372" s="30">
        <v>54885.29</v>
      </c>
      <c r="B1372" s="23">
        <v>0.87</v>
      </c>
    </row>
    <row r="1373" ht="12.0" customHeight="1">
      <c r="A1373" s="30">
        <v>54813.95</v>
      </c>
      <c r="B1373" s="23">
        <v>0.895</v>
      </c>
    </row>
    <row r="1374" ht="12.0" customHeight="1">
      <c r="A1374" s="30">
        <v>65566.31</v>
      </c>
      <c r="B1374" s="23">
        <v>0.906</v>
      </c>
    </row>
    <row r="1375" ht="12.0" customHeight="1">
      <c r="A1375" s="30">
        <v>53028.78</v>
      </c>
      <c r="B1375" s="23">
        <v>0.91</v>
      </c>
    </row>
    <row r="1376" ht="12.0" customHeight="1">
      <c r="A1376" s="30">
        <v>38039.18</v>
      </c>
      <c r="B1376" s="23">
        <v>0.93</v>
      </c>
    </row>
    <row r="1377" ht="12.0" customHeight="1">
      <c r="A1377" s="30">
        <v>39506.56</v>
      </c>
      <c r="B1377" s="23">
        <v>0.934</v>
      </c>
    </row>
    <row r="1378" ht="12.0" customHeight="1">
      <c r="A1378" s="30">
        <v>44019.39</v>
      </c>
      <c r="B1378" s="23">
        <v>0.948</v>
      </c>
    </row>
    <row r="1379" ht="12.0" customHeight="1">
      <c r="A1379" s="30">
        <v>42362.13</v>
      </c>
      <c r="B1379" s="23">
        <v>0.962</v>
      </c>
    </row>
    <row r="1380" ht="12.0" customHeight="1">
      <c r="A1380" s="30">
        <v>25578.73</v>
      </c>
      <c r="B1380" s="23">
        <v>0.179</v>
      </c>
    </row>
    <row r="1381" ht="12.0" customHeight="1">
      <c r="A1381" s="30">
        <v>27158.15</v>
      </c>
      <c r="B1381" s="23">
        <v>0.231</v>
      </c>
    </row>
    <row r="1382" ht="12.0" customHeight="1">
      <c r="A1382" s="30">
        <v>31282.21</v>
      </c>
      <c r="B1382" s="23">
        <v>0.259</v>
      </c>
    </row>
    <row r="1383" ht="12.0" customHeight="1">
      <c r="A1383" s="30">
        <v>39784.6</v>
      </c>
      <c r="B1383" s="23">
        <v>0.343</v>
      </c>
    </row>
    <row r="1384" ht="12.0" customHeight="1">
      <c r="A1384" s="30">
        <v>45697.3</v>
      </c>
      <c r="B1384" s="23">
        <v>0.37</v>
      </c>
    </row>
    <row r="1385" ht="12.0" customHeight="1">
      <c r="A1385" s="30">
        <v>48799.09</v>
      </c>
      <c r="B1385" s="23">
        <v>0.416</v>
      </c>
    </row>
    <row r="1386" ht="12.0" customHeight="1">
      <c r="A1386" s="30">
        <v>52174.28</v>
      </c>
      <c r="B1386" s="23">
        <v>0.548</v>
      </c>
    </row>
    <row r="1387" ht="12.0" customHeight="1">
      <c r="A1387" s="30">
        <v>59105.12</v>
      </c>
      <c r="B1387" s="23">
        <v>0.612</v>
      </c>
    </row>
    <row r="1388" ht="12.0" customHeight="1">
      <c r="A1388" s="30">
        <v>58803.3</v>
      </c>
      <c r="B1388" s="23">
        <v>0.653</v>
      </c>
    </row>
    <row r="1389" ht="12.0" customHeight="1">
      <c r="A1389" s="30">
        <v>49610.01</v>
      </c>
      <c r="B1389" s="23">
        <v>0.674</v>
      </c>
    </row>
    <row r="1390" ht="12.0" customHeight="1">
      <c r="A1390" s="30">
        <v>45831.78</v>
      </c>
      <c r="B1390" s="23">
        <v>0.699</v>
      </c>
    </row>
    <row r="1391" ht="12.0" customHeight="1">
      <c r="A1391" s="30">
        <v>49379.54</v>
      </c>
      <c r="B1391" s="23">
        <v>0.749</v>
      </c>
    </row>
    <row r="1392" ht="12.0" customHeight="1">
      <c r="A1392" s="30">
        <v>46000.6</v>
      </c>
      <c r="B1392" s="23">
        <v>0.769</v>
      </c>
    </row>
    <row r="1393" ht="12.0" customHeight="1">
      <c r="A1393" s="30">
        <v>20358.67</v>
      </c>
      <c r="B1393" s="24">
        <v>0.129</v>
      </c>
    </row>
    <row r="1394" ht="12.0" customHeight="1">
      <c r="A1394" s="30">
        <v>20802.35</v>
      </c>
      <c r="B1394" s="24">
        <v>0.129</v>
      </c>
    </row>
    <row r="1395" ht="12.0" customHeight="1">
      <c r="A1395" s="30">
        <v>24223.32</v>
      </c>
      <c r="B1395" s="24">
        <v>0.129</v>
      </c>
    </row>
    <row r="1396" ht="12.0" customHeight="1">
      <c r="A1396" s="30">
        <v>28669.41</v>
      </c>
      <c r="B1396" s="24">
        <v>0.129</v>
      </c>
    </row>
    <row r="1397" ht="12.0" customHeight="1">
      <c r="A1397" s="30">
        <v>34624.49</v>
      </c>
      <c r="B1397" s="24">
        <v>0.129</v>
      </c>
    </row>
    <row r="1398" ht="12.0" customHeight="1">
      <c r="A1398" s="30">
        <v>36289.88</v>
      </c>
      <c r="B1398" s="24">
        <v>0.129</v>
      </c>
    </row>
    <row r="1399" ht="12.0" customHeight="1">
      <c r="A1399" s="30">
        <v>42402.07</v>
      </c>
      <c r="B1399" s="24">
        <v>0.129</v>
      </c>
    </row>
    <row r="1400" ht="12.0" customHeight="1">
      <c r="A1400" s="30">
        <v>49817.44</v>
      </c>
      <c r="B1400" s="24">
        <v>0.129</v>
      </c>
    </row>
    <row r="1401" ht="12.0" customHeight="1">
      <c r="A1401" s="30">
        <v>182649.83</v>
      </c>
      <c r="B1401" s="24">
        <v>0.129</v>
      </c>
    </row>
    <row r="1402" ht="12.0" customHeight="1">
      <c r="A1402" s="30">
        <v>181044.66</v>
      </c>
      <c r="B1402" s="24">
        <v>0.129</v>
      </c>
    </row>
    <row r="1403" ht="12.0" customHeight="1">
      <c r="A1403" s="30">
        <v>179537.96</v>
      </c>
      <c r="B1403" s="24">
        <v>0.129</v>
      </c>
    </row>
    <row r="1404" ht="12.0" customHeight="1">
      <c r="A1404" s="30">
        <v>178133.96</v>
      </c>
      <c r="B1404" s="24">
        <v>0.129</v>
      </c>
    </row>
    <row r="1405" ht="12.0" customHeight="1">
      <c r="A1405" s="30">
        <v>176818.07</v>
      </c>
      <c r="B1405" s="24">
        <v>0.129</v>
      </c>
    </row>
    <row r="1406" ht="12.0" customHeight="1">
      <c r="A1406" s="30">
        <v>19317.87</v>
      </c>
      <c r="B1406" s="23">
        <v>0.231</v>
      </c>
    </row>
    <row r="1407" ht="12.0" customHeight="1">
      <c r="A1407" s="30">
        <v>19658.06</v>
      </c>
      <c r="B1407" s="23">
        <v>0.272</v>
      </c>
    </row>
    <row r="1408" ht="12.0" customHeight="1">
      <c r="A1408" s="30">
        <v>21556.63</v>
      </c>
      <c r="B1408" s="23">
        <v>0.28</v>
      </c>
    </row>
    <row r="1409" ht="12.0" customHeight="1">
      <c r="A1409" s="30">
        <v>26346.46</v>
      </c>
      <c r="B1409" s="23">
        <v>0.29</v>
      </c>
    </row>
    <row r="1410" ht="12.0" customHeight="1">
      <c r="A1410" s="30">
        <v>30163.65</v>
      </c>
      <c r="B1410" s="23">
        <v>0.332</v>
      </c>
    </row>
    <row r="1411" ht="12.0" customHeight="1">
      <c r="A1411" s="30">
        <v>30878.32</v>
      </c>
      <c r="B1411" s="23">
        <v>0.35</v>
      </c>
    </row>
    <row r="1412" ht="12.0" customHeight="1">
      <c r="A1412" s="30">
        <v>32161.54</v>
      </c>
      <c r="B1412" s="23">
        <v>0.38</v>
      </c>
    </row>
    <row r="1413" ht="12.0" customHeight="1">
      <c r="A1413" s="30">
        <v>36448.69</v>
      </c>
      <c r="B1413" s="23">
        <v>0.408</v>
      </c>
    </row>
    <row r="1414" ht="12.0" customHeight="1">
      <c r="A1414" s="30">
        <v>39267.86</v>
      </c>
      <c r="B1414" s="23">
        <v>0.445</v>
      </c>
    </row>
    <row r="1415" ht="12.0" customHeight="1">
      <c r="A1415" s="30">
        <v>35705.0</v>
      </c>
      <c r="B1415" s="23">
        <v>0.488</v>
      </c>
    </row>
    <row r="1416" ht="12.0" customHeight="1">
      <c r="A1416" s="30">
        <v>34751.85</v>
      </c>
      <c r="B1416" s="23">
        <v>0.537</v>
      </c>
    </row>
    <row r="1417" ht="12.0" customHeight="1">
      <c r="A1417" s="30">
        <v>37049.86</v>
      </c>
      <c r="B1417" s="23">
        <v>0.544</v>
      </c>
    </row>
    <row r="1418" ht="12.0" customHeight="1">
      <c r="A1418" s="30">
        <v>33758.98</v>
      </c>
      <c r="B1418" s="23">
        <v>0.558</v>
      </c>
    </row>
    <row r="1419" ht="12.0" customHeight="1">
      <c r="A1419" s="30">
        <v>1087.76</v>
      </c>
      <c r="B1419" s="24">
        <v>0.129</v>
      </c>
    </row>
    <row r="1420" ht="12.0" customHeight="1">
      <c r="A1420" s="30">
        <v>1490.36</v>
      </c>
      <c r="B1420" s="24">
        <v>0.129</v>
      </c>
    </row>
    <row r="1421" ht="12.0" customHeight="1">
      <c r="A1421" s="30">
        <v>1587.51</v>
      </c>
      <c r="B1421" s="24">
        <v>0.129</v>
      </c>
    </row>
    <row r="1422" ht="12.0" customHeight="1">
      <c r="A1422" s="30">
        <v>1969.56</v>
      </c>
      <c r="B1422" s="24">
        <v>0.129</v>
      </c>
    </row>
    <row r="1423" ht="12.0" customHeight="1">
      <c r="A1423" s="30">
        <v>2135.33</v>
      </c>
      <c r="B1423" s="24">
        <v>0.129</v>
      </c>
    </row>
    <row r="1424" ht="12.0" customHeight="1">
      <c r="A1424" s="30">
        <v>2194.37</v>
      </c>
      <c r="B1424" s="24">
        <v>0.129</v>
      </c>
    </row>
    <row r="1425" ht="12.0" customHeight="1">
      <c r="A1425" s="30">
        <v>2278.62</v>
      </c>
      <c r="B1425" s="24">
        <v>0.129</v>
      </c>
    </row>
    <row r="1426" ht="12.0" customHeight="1">
      <c r="A1426" s="30">
        <v>2736.49</v>
      </c>
      <c r="B1426" s="24">
        <v>0.129</v>
      </c>
    </row>
    <row r="1427" ht="12.0" customHeight="1">
      <c r="A1427" s="30">
        <v>3302.92</v>
      </c>
      <c r="B1427" s="24">
        <v>0.129</v>
      </c>
    </row>
    <row r="1428" ht="12.0" customHeight="1">
      <c r="A1428" s="30">
        <v>3190.84</v>
      </c>
      <c r="B1428" s="24">
        <v>0.129</v>
      </c>
    </row>
    <row r="1429" ht="12.0" customHeight="1">
      <c r="A1429" s="30">
        <v>3232.81</v>
      </c>
      <c r="B1429" s="24">
        <v>0.129</v>
      </c>
    </row>
    <row r="1430" ht="12.0" customHeight="1">
      <c r="A1430" s="30">
        <v>3702.05</v>
      </c>
      <c r="B1430" s="24">
        <v>0.129</v>
      </c>
    </row>
    <row r="1431" ht="12.0" customHeight="1">
      <c r="A1431" s="30">
        <v>3566.73</v>
      </c>
      <c r="B1431" s="24">
        <v>0.129</v>
      </c>
    </row>
    <row r="1432" ht="12.0" customHeight="1">
      <c r="A1432" s="30">
        <v>3308.51</v>
      </c>
      <c r="B1432" s="23">
        <v>0.063</v>
      </c>
    </row>
    <row r="1433" ht="12.0" customHeight="1">
      <c r="A1433" s="30">
        <v>3556.89</v>
      </c>
      <c r="B1433" s="23">
        <v>0.072</v>
      </c>
    </row>
    <row r="1434" ht="12.0" customHeight="1">
      <c r="A1434" s="30">
        <v>4032.07</v>
      </c>
      <c r="B1434" s="23">
        <v>0.219</v>
      </c>
    </row>
    <row r="1435" ht="12.0" customHeight="1">
      <c r="A1435" s="30">
        <v>4889.28</v>
      </c>
      <c r="B1435" s="23">
        <v>0.27</v>
      </c>
    </row>
    <row r="1436" ht="12.0" customHeight="1">
      <c r="A1436" s="30">
        <v>6080.79</v>
      </c>
      <c r="B1436" s="23">
        <v>0.386</v>
      </c>
    </row>
    <row r="1437" ht="12.0" customHeight="1">
      <c r="A1437" s="30">
        <v>7165.38</v>
      </c>
      <c r="B1437" s="23">
        <v>0.46</v>
      </c>
    </row>
    <row r="1438" ht="12.0" customHeight="1">
      <c r="A1438" s="30">
        <v>8986.4</v>
      </c>
      <c r="B1438" s="23">
        <v>0.536</v>
      </c>
    </row>
    <row r="1439" ht="12.0" customHeight="1">
      <c r="A1439" s="30">
        <v>13073.38</v>
      </c>
      <c r="B1439" s="23">
        <v>0.592</v>
      </c>
    </row>
    <row r="1440" ht="12.0" customHeight="1">
      <c r="A1440" s="30">
        <v>15463.66</v>
      </c>
      <c r="B1440" s="23">
        <v>0.634</v>
      </c>
    </row>
    <row r="1441" ht="12.0" customHeight="1">
      <c r="A1441" s="30">
        <v>12082.06</v>
      </c>
      <c r="B1441" s="23">
        <v>0.668</v>
      </c>
    </row>
    <row r="1442" ht="12.0" customHeight="1">
      <c r="A1442" s="30">
        <v>11446.51</v>
      </c>
      <c r="B1442" s="23">
        <v>0.684</v>
      </c>
    </row>
    <row r="1443" ht="12.0" customHeight="1">
      <c r="A1443" s="30">
        <v>13827.36</v>
      </c>
      <c r="B1443" s="23">
        <v>0.697</v>
      </c>
    </row>
    <row r="1444" ht="12.0" customHeight="1">
      <c r="A1444" s="30">
        <v>13946.97</v>
      </c>
      <c r="B1444" s="23">
        <v>0.731</v>
      </c>
    </row>
    <row r="1445" ht="12.0" customHeight="1">
      <c r="A1445" s="30">
        <v>75057.89</v>
      </c>
      <c r="B1445" s="23">
        <v>0.365</v>
      </c>
    </row>
    <row r="1446" ht="12.0" customHeight="1">
      <c r="A1446" s="30">
        <v>74437.66</v>
      </c>
      <c r="B1446" s="23">
        <v>0.451</v>
      </c>
    </row>
    <row r="1447" ht="12.0" customHeight="1">
      <c r="A1447" s="30">
        <v>79495.52</v>
      </c>
      <c r="B1447" s="23">
        <v>0.595</v>
      </c>
    </row>
    <row r="1448" ht="12.0" customHeight="1">
      <c r="A1448" s="30">
        <v>89944.74</v>
      </c>
      <c r="B1448" s="23">
        <v>0.588</v>
      </c>
    </row>
    <row r="1449" ht="12.0" customHeight="1">
      <c r="A1449" s="30">
        <v>100286.67</v>
      </c>
      <c r="B1449" s="23">
        <v>0.64</v>
      </c>
    </row>
    <row r="1450" ht="12.0" customHeight="1">
      <c r="A1450" s="30">
        <v>105306.75</v>
      </c>
      <c r="B1450" s="23">
        <v>0.634</v>
      </c>
    </row>
    <row r="1451" ht="12.0" customHeight="1">
      <c r="A1451" s="30">
        <v>113873.92</v>
      </c>
      <c r="B1451" s="23">
        <v>0.642</v>
      </c>
    </row>
    <row r="1452" ht="12.0" customHeight="1">
      <c r="A1452" s="30">
        <v>130348.56</v>
      </c>
      <c r="B1452" s="23">
        <v>0.651</v>
      </c>
    </row>
    <row r="1453" ht="12.0" customHeight="1">
      <c r="A1453" s="30">
        <v>138536.76</v>
      </c>
      <c r="B1453" s="23">
        <v>0.7</v>
      </c>
    </row>
    <row r="1454" ht="12.0" customHeight="1">
      <c r="A1454" s="30">
        <v>134617.38</v>
      </c>
      <c r="B1454" s="23">
        <v>0.75</v>
      </c>
    </row>
    <row r="1455" ht="12.0" customHeight="1">
      <c r="A1455" s="30">
        <v>417490.38</v>
      </c>
      <c r="B1455" s="23">
        <v>0.8</v>
      </c>
    </row>
    <row r="1456" ht="12.0" customHeight="1">
      <c r="A1456" s="30">
        <v>414415.54</v>
      </c>
      <c r="B1456" s="23">
        <v>0.85</v>
      </c>
    </row>
    <row r="1457" ht="12.0" customHeight="1">
      <c r="A1457" s="30">
        <v>411385.65</v>
      </c>
      <c r="B1457" s="23">
        <v>0.894</v>
      </c>
    </row>
    <row r="1458" ht="12.0" customHeight="1">
      <c r="A1458" s="30">
        <v>3267.35</v>
      </c>
      <c r="B1458" s="23">
        <v>0.064</v>
      </c>
    </row>
    <row r="1459" ht="12.0" customHeight="1">
      <c r="A1459" s="30">
        <v>3503.27</v>
      </c>
      <c r="B1459" s="23">
        <v>0.072</v>
      </c>
    </row>
    <row r="1460" ht="12.0" customHeight="1">
      <c r="A1460" s="30">
        <v>4113.76</v>
      </c>
      <c r="B1460" s="23">
        <v>0.177</v>
      </c>
    </row>
    <row r="1461" ht="12.0" customHeight="1">
      <c r="A1461" s="30">
        <v>5448.77</v>
      </c>
      <c r="B1461" s="23">
        <v>0.259</v>
      </c>
    </row>
    <row r="1462" ht="12.0" customHeight="1">
      <c r="A1462" s="30">
        <v>6709.74</v>
      </c>
      <c r="B1462" s="23">
        <v>0.312</v>
      </c>
    </row>
    <row r="1463" ht="12.0" customHeight="1">
      <c r="A1463" s="30">
        <v>7851.04</v>
      </c>
      <c r="B1463" s="23">
        <v>0.362</v>
      </c>
    </row>
    <row r="1464" ht="12.0" customHeight="1">
      <c r="A1464" s="30">
        <v>9249.91</v>
      </c>
      <c r="B1464" s="23">
        <v>0.439</v>
      </c>
    </row>
    <row r="1465" ht="12.0" customHeight="1">
      <c r="A1465" s="30">
        <v>12170.35</v>
      </c>
      <c r="B1465" s="23">
        <v>0.499</v>
      </c>
    </row>
    <row r="1466" ht="12.0" customHeight="1">
      <c r="A1466" s="30">
        <v>14832.69</v>
      </c>
      <c r="B1466" s="23">
        <v>0.552</v>
      </c>
    </row>
    <row r="1467" ht="12.0" customHeight="1">
      <c r="A1467" s="30">
        <v>11713.9</v>
      </c>
      <c r="B1467" s="23">
        <v>0.598</v>
      </c>
    </row>
    <row r="1468" ht="12.0" customHeight="1">
      <c r="A1468" s="30">
        <v>11852.17</v>
      </c>
      <c r="B1468" s="23">
        <v>0.621</v>
      </c>
    </row>
    <row r="1469" ht="12.0" customHeight="1">
      <c r="A1469" s="30">
        <v>14227.69</v>
      </c>
      <c r="B1469" s="23">
        <v>0.636</v>
      </c>
    </row>
    <row r="1470" ht="12.0" customHeight="1">
      <c r="A1470" s="30">
        <v>14172.28</v>
      </c>
      <c r="B1470" s="23">
        <v>0.672</v>
      </c>
    </row>
    <row r="1471" ht="12.0" customHeight="1">
      <c r="A1471" s="30">
        <v>46453.25</v>
      </c>
      <c r="B1471" s="23">
        <v>0.229</v>
      </c>
    </row>
    <row r="1472" ht="12.0" customHeight="1">
      <c r="A1472" s="30">
        <v>45743.43</v>
      </c>
      <c r="B1472" s="23">
        <v>0.362</v>
      </c>
    </row>
    <row r="1473" ht="12.0" customHeight="1">
      <c r="A1473" s="30">
        <v>50582.83</v>
      </c>
      <c r="B1473" s="23">
        <v>0.398</v>
      </c>
    </row>
    <row r="1474" ht="12.0" customHeight="1">
      <c r="A1474" s="30">
        <v>64531.99</v>
      </c>
      <c r="B1474" s="23">
        <v>0.546</v>
      </c>
    </row>
    <row r="1475" ht="12.0" customHeight="1">
      <c r="A1475" s="30">
        <v>74388.71</v>
      </c>
      <c r="B1475" s="23">
        <v>0.659</v>
      </c>
    </row>
    <row r="1476" ht="12.0" customHeight="1">
      <c r="A1476" s="30">
        <v>80925.22</v>
      </c>
      <c r="B1476" s="23">
        <v>0.7</v>
      </c>
    </row>
    <row r="1477" ht="12.0" customHeight="1">
      <c r="A1477" s="30">
        <v>90015.55</v>
      </c>
      <c r="B1477" s="23">
        <v>0.725</v>
      </c>
    </row>
    <row r="1478" ht="12.0" customHeight="1">
      <c r="A1478" s="30">
        <v>106919.6</v>
      </c>
      <c r="B1478" s="23">
        <v>0.789</v>
      </c>
    </row>
    <row r="1479" ht="12.0" customHeight="1">
      <c r="A1479" s="30">
        <v>112028.57</v>
      </c>
      <c r="B1479" s="23">
        <v>0.822</v>
      </c>
    </row>
    <row r="1480" ht="12.0" customHeight="1">
      <c r="A1480" s="30">
        <v>99281.72</v>
      </c>
      <c r="B1480" s="23">
        <v>0.873</v>
      </c>
    </row>
    <row r="1481" ht="12.0" customHeight="1">
      <c r="A1481" s="30">
        <v>102678.8</v>
      </c>
      <c r="B1481" s="23">
        <v>0.906</v>
      </c>
    </row>
    <row r="1482" ht="12.0" customHeight="1">
      <c r="A1482" s="30">
        <v>111913.18</v>
      </c>
      <c r="B1482" s="23">
        <v>0.9</v>
      </c>
    </row>
    <row r="1483" ht="12.0" customHeight="1">
      <c r="A1483" s="30">
        <v>103858.88</v>
      </c>
      <c r="B1483" s="23">
        <v>0.919</v>
      </c>
    </row>
    <row r="1484" ht="12.0" customHeight="1">
      <c r="A1484" s="30">
        <v>10377.04</v>
      </c>
      <c r="B1484" s="23">
        <v>0.131</v>
      </c>
    </row>
    <row r="1485" ht="12.0" customHeight="1">
      <c r="A1485" s="30">
        <v>9967.79</v>
      </c>
      <c r="B1485" s="23">
        <v>0.179</v>
      </c>
    </row>
    <row r="1486" ht="12.0" customHeight="1">
      <c r="A1486" s="30">
        <v>10849.75</v>
      </c>
      <c r="B1486" s="23">
        <v>0.289</v>
      </c>
    </row>
    <row r="1487" ht="12.0" customHeight="1">
      <c r="A1487" s="30">
        <v>12844.59</v>
      </c>
      <c r="B1487" s="23">
        <v>0.316</v>
      </c>
    </row>
    <row r="1488" ht="12.0" customHeight="1">
      <c r="A1488" s="30">
        <v>14064.23</v>
      </c>
      <c r="B1488" s="23">
        <v>0.346</v>
      </c>
    </row>
    <row r="1489" ht="12.0" customHeight="1">
      <c r="A1489" s="30">
        <v>14810.04</v>
      </c>
      <c r="B1489" s="23">
        <v>0.412</v>
      </c>
    </row>
    <row r="1490" ht="12.0" customHeight="1">
      <c r="A1490" s="30">
        <v>15766.09</v>
      </c>
      <c r="B1490" s="23">
        <v>0.404</v>
      </c>
    </row>
    <row r="1491" ht="12.0" customHeight="1">
      <c r="A1491" s="30">
        <v>18474.04</v>
      </c>
      <c r="B1491" s="23">
        <v>0.469</v>
      </c>
    </row>
    <row r="1492" ht="12.0" customHeight="1">
      <c r="A1492" s="30">
        <v>20895.78</v>
      </c>
      <c r="B1492" s="23">
        <v>0.501</v>
      </c>
    </row>
    <row r="1493" ht="12.0" customHeight="1">
      <c r="A1493" s="30">
        <v>19636.01</v>
      </c>
      <c r="B1493" s="23">
        <v>0.589</v>
      </c>
    </row>
    <row r="1494" ht="12.0" customHeight="1">
      <c r="A1494" s="30">
        <v>19695.26</v>
      </c>
      <c r="B1494" s="23">
        <v>0.63</v>
      </c>
    </row>
    <row r="1495" ht="12.0" customHeight="1">
      <c r="A1495" s="30">
        <v>22346.32</v>
      </c>
      <c r="B1495" s="23">
        <v>0.68</v>
      </c>
    </row>
    <row r="1496" ht="12.0" customHeight="1">
      <c r="A1496" s="30">
        <v>21129.98</v>
      </c>
      <c r="B1496" s="23">
        <v>0.682</v>
      </c>
    </row>
    <row r="1497" ht="12.0" customHeight="1">
      <c r="A1497" s="30">
        <v>354.0</v>
      </c>
      <c r="B1497" s="23">
        <v>0.013</v>
      </c>
    </row>
    <row r="1498" ht="12.0" customHeight="1">
      <c r="A1498" s="30">
        <v>407.73</v>
      </c>
      <c r="B1498" s="23">
        <v>0.015</v>
      </c>
    </row>
    <row r="1499" ht="12.0" customHeight="1">
      <c r="A1499" s="30">
        <v>458.68</v>
      </c>
      <c r="B1499" s="23">
        <v>0.038</v>
      </c>
    </row>
    <row r="1500" ht="12.0" customHeight="1">
      <c r="A1500" s="30">
        <v>548.29</v>
      </c>
      <c r="B1500" s="23">
        <v>0.074</v>
      </c>
    </row>
    <row r="1501" ht="12.0" customHeight="1">
      <c r="A1501" s="30">
        <v>720.94</v>
      </c>
      <c r="B1501" s="23">
        <v>0.106</v>
      </c>
    </row>
    <row r="1502" ht="12.0" customHeight="1">
      <c r="A1502" s="30">
        <v>831.16</v>
      </c>
      <c r="B1502" s="23">
        <v>0.146</v>
      </c>
    </row>
    <row r="1503" ht="12.0" customHeight="1">
      <c r="A1503" s="30">
        <v>950.7</v>
      </c>
      <c r="B1503" s="23">
        <v>0.196</v>
      </c>
    </row>
    <row r="1504" ht="12.0" customHeight="1">
      <c r="A1504" s="30">
        <v>1230.81</v>
      </c>
      <c r="B1504" s="23">
        <v>0.205</v>
      </c>
    </row>
    <row r="1505" ht="12.0" customHeight="1">
      <c r="A1505" s="30">
        <v>1695.97</v>
      </c>
      <c r="B1505" s="23">
        <v>0.234</v>
      </c>
    </row>
    <row r="1506" ht="12.0" customHeight="1">
      <c r="A1506" s="30">
        <v>1525.53</v>
      </c>
      <c r="B1506" s="23">
        <v>0.275</v>
      </c>
    </row>
    <row r="1507" ht="12.0" customHeight="1">
      <c r="A1507" s="30">
        <v>1631.54</v>
      </c>
      <c r="B1507" s="23">
        <v>0.323</v>
      </c>
    </row>
    <row r="1508" ht="12.0" customHeight="1">
      <c r="A1508" s="30">
        <v>1970.84</v>
      </c>
      <c r="B1508" s="23">
        <v>0.38</v>
      </c>
    </row>
    <row r="1509" ht="12.0" customHeight="1">
      <c r="A1509" s="30">
        <v>2046.54</v>
      </c>
      <c r="B1509" s="23">
        <v>0.434</v>
      </c>
    </row>
    <row r="1510" ht="12.0" customHeight="1">
      <c r="A1510" s="30">
        <v>82537.45</v>
      </c>
      <c r="B1510" s="23">
        <v>0.422</v>
      </c>
    </row>
    <row r="1511" ht="12.0" customHeight="1">
      <c r="A1511" s="30">
        <v>82537.26</v>
      </c>
      <c r="B1511" s="23">
        <v>0.466</v>
      </c>
    </row>
    <row r="1512" ht="12.0" customHeight="1">
      <c r="A1512" s="30">
        <v>88995.59</v>
      </c>
      <c r="B1512" s="23">
        <v>0.48</v>
      </c>
    </row>
    <row r="1513" ht="12.0" customHeight="1">
      <c r="A1513" s="30">
        <v>108862.79</v>
      </c>
      <c r="B1513" s="23">
        <v>0.495</v>
      </c>
    </row>
    <row r="1514" ht="12.0" customHeight="1">
      <c r="A1514" s="30">
        <v>123263.61</v>
      </c>
      <c r="B1514" s="23">
        <v>0.525</v>
      </c>
    </row>
    <row r="1515" ht="12.0" customHeight="1">
      <c r="A1515" s="30">
        <v>126599.4</v>
      </c>
      <c r="B1515" s="23">
        <v>0.555</v>
      </c>
    </row>
    <row r="1516" ht="12.0" customHeight="1">
      <c r="A1516" s="30">
        <v>135688.8</v>
      </c>
      <c r="B1516" s="23">
        <v>0.615</v>
      </c>
    </row>
    <row r="1517" ht="12.0" customHeight="1">
      <c r="A1517" s="30">
        <v>170632.96</v>
      </c>
      <c r="B1517" s="23">
        <v>0.644</v>
      </c>
    </row>
    <row r="1518" ht="12.0" customHeight="1">
      <c r="A1518" s="30">
        <v>193892.32</v>
      </c>
      <c r="B1518" s="23">
        <v>0.673</v>
      </c>
    </row>
    <row r="1519" ht="12.0" customHeight="1">
      <c r="A1519" s="30">
        <v>153042.35</v>
      </c>
      <c r="B1519" s="23">
        <v>0.701</v>
      </c>
    </row>
    <row r="1520" ht="12.0" customHeight="1">
      <c r="A1520" s="30">
        <v>145229.84</v>
      </c>
      <c r="B1520" s="23">
        <v>0.75</v>
      </c>
    </row>
    <row r="1521" ht="12.0" customHeight="1">
      <c r="A1521" s="30">
        <v>163025.86</v>
      </c>
      <c r="B1521" s="23">
        <v>0.803</v>
      </c>
    </row>
    <row r="1522" ht="12.0" customHeight="1">
      <c r="A1522" s="30">
        <v>401281.37</v>
      </c>
      <c r="B1522" s="23">
        <v>0.87</v>
      </c>
    </row>
    <row r="1523" ht="12.0" customHeight="1">
      <c r="A1523" s="30">
        <v>1610.42</v>
      </c>
      <c r="B1523" s="24">
        <v>0.129</v>
      </c>
    </row>
    <row r="1524" ht="12.0" customHeight="1">
      <c r="A1524" s="30">
        <v>1896.72</v>
      </c>
      <c r="B1524" s="24">
        <v>0.129</v>
      </c>
    </row>
    <row r="1525" ht="12.0" customHeight="1">
      <c r="A1525" s="30">
        <v>2097.75</v>
      </c>
      <c r="B1525" s="24">
        <v>0.129</v>
      </c>
    </row>
    <row r="1526" ht="12.0" customHeight="1">
      <c r="A1526" s="30">
        <v>2783.71</v>
      </c>
      <c r="B1526" s="24">
        <v>0.129</v>
      </c>
    </row>
    <row r="1527" ht="12.0" customHeight="1">
      <c r="A1527" s="30">
        <v>3372.96</v>
      </c>
      <c r="B1527" s="23">
        <v>0.254</v>
      </c>
    </row>
    <row r="1528" ht="12.0" customHeight="1">
      <c r="A1528" s="30">
        <v>3665.33</v>
      </c>
      <c r="B1528" s="23">
        <v>0.271</v>
      </c>
    </row>
    <row r="1529" ht="12.0" customHeight="1">
      <c r="A1529" s="30">
        <v>4370.6</v>
      </c>
      <c r="B1529" s="23">
        <v>0.289</v>
      </c>
    </row>
    <row r="1530" ht="12.0" customHeight="1">
      <c r="A1530" s="30">
        <v>5945.91</v>
      </c>
      <c r="B1530" s="23">
        <v>0.308</v>
      </c>
    </row>
    <row r="1531" ht="12.0" customHeight="1">
      <c r="A1531" s="30">
        <v>7335.9</v>
      </c>
      <c r="B1531" s="23">
        <v>0.329</v>
      </c>
    </row>
    <row r="1532" ht="12.0" customHeight="1">
      <c r="A1532" s="30">
        <v>6713.08</v>
      </c>
      <c r="B1532" s="23">
        <v>0.351</v>
      </c>
    </row>
    <row r="1533" ht="12.0" customHeight="1">
      <c r="A1533" s="30">
        <v>6636.07</v>
      </c>
      <c r="B1533" s="23">
        <v>0.375</v>
      </c>
    </row>
    <row r="1534" ht="12.0" customHeight="1">
      <c r="A1534" s="30">
        <v>7253.36</v>
      </c>
      <c r="B1534" s="23">
        <v>0.356</v>
      </c>
    </row>
    <row r="1535" ht="12.0" customHeight="1">
      <c r="A1535" s="30">
        <v>6514.15</v>
      </c>
      <c r="B1535" s="23">
        <v>0.568</v>
      </c>
    </row>
    <row r="1536" ht="12.0" customHeight="1">
      <c r="A1536" s="30">
        <v>24175.05</v>
      </c>
      <c r="B1536" s="23">
        <v>0.44</v>
      </c>
    </row>
    <row r="1537" ht="12.0" customHeight="1">
      <c r="A1537" s="30">
        <v>24990.37</v>
      </c>
      <c r="B1537" s="23">
        <v>0.494</v>
      </c>
    </row>
    <row r="1538" ht="12.0" customHeight="1">
      <c r="A1538" s="30">
        <v>27122.54</v>
      </c>
      <c r="B1538" s="23">
        <v>0.613</v>
      </c>
    </row>
    <row r="1539" ht="12.0" customHeight="1">
      <c r="A1539" s="30">
        <v>33158.09</v>
      </c>
      <c r="B1539" s="23">
        <v>0.644</v>
      </c>
    </row>
    <row r="1540" ht="12.0" customHeight="1">
      <c r="A1540" s="30">
        <v>37465.19</v>
      </c>
      <c r="B1540" s="23">
        <v>0.685</v>
      </c>
    </row>
    <row r="1541" ht="12.0" customHeight="1">
      <c r="A1541" s="30">
        <v>39093.45</v>
      </c>
      <c r="B1541" s="23">
        <v>0.81</v>
      </c>
    </row>
    <row r="1542" ht="12.0" customHeight="1">
      <c r="A1542" s="30">
        <v>41477.78</v>
      </c>
      <c r="B1542" s="23">
        <v>0.837</v>
      </c>
    </row>
    <row r="1543" ht="12.0" customHeight="1">
      <c r="A1543" s="30">
        <v>47797.25</v>
      </c>
      <c r="B1543" s="23">
        <v>0.858</v>
      </c>
    </row>
    <row r="1544" ht="12.0" customHeight="1">
      <c r="A1544" s="30">
        <v>52962.52</v>
      </c>
      <c r="B1544" s="23">
        <v>0.874</v>
      </c>
    </row>
    <row r="1545" ht="12.0" customHeight="1">
      <c r="A1545" s="30">
        <v>48153.74</v>
      </c>
      <c r="B1545" s="23">
        <v>0.896</v>
      </c>
    </row>
    <row r="1546" ht="12.0" customHeight="1">
      <c r="A1546" s="30">
        <v>46763.86</v>
      </c>
      <c r="B1546" s="23">
        <v>0.907</v>
      </c>
    </row>
    <row r="1547" ht="12.0" customHeight="1">
      <c r="A1547" s="30">
        <v>49900.93</v>
      </c>
      <c r="B1547" s="23">
        <v>0.914</v>
      </c>
    </row>
    <row r="1548" ht="12.0" customHeight="1">
      <c r="A1548" s="30">
        <v>45956.54</v>
      </c>
      <c r="B1548" s="23">
        <v>0.929</v>
      </c>
    </row>
    <row r="1549" ht="12.0" customHeight="1">
      <c r="A1549" s="30">
        <v>1747.88</v>
      </c>
      <c r="B1549" s="23">
        <v>0.025</v>
      </c>
    </row>
    <row r="1550" ht="12.0" customHeight="1">
      <c r="A1550" s="30">
        <v>1664.31</v>
      </c>
      <c r="B1550" s="23">
        <v>0.035</v>
      </c>
    </row>
    <row r="1551" ht="12.0" customHeight="1">
      <c r="A1551" s="30">
        <v>1827.63</v>
      </c>
      <c r="B1551" s="23">
        <v>0.173</v>
      </c>
    </row>
    <row r="1552" ht="12.0" customHeight="1">
      <c r="A1552" s="30">
        <v>2285.69</v>
      </c>
      <c r="B1552" s="23">
        <v>0.191</v>
      </c>
    </row>
    <row r="1553" ht="12.0" customHeight="1">
      <c r="A1553" s="30">
        <v>2643.8</v>
      </c>
      <c r="B1553" s="23">
        <v>0.244</v>
      </c>
    </row>
    <row r="1554" ht="12.0" customHeight="1">
      <c r="A1554" s="30">
        <v>2863.96</v>
      </c>
      <c r="B1554" s="23">
        <v>0.265</v>
      </c>
    </row>
    <row r="1555" ht="12.0" customHeight="1">
      <c r="A1555" s="30">
        <v>3133.32</v>
      </c>
      <c r="B1555" s="23">
        <v>0.286</v>
      </c>
    </row>
    <row r="1556" ht="12.0" customHeight="1">
      <c r="A1556" s="30">
        <v>3891.9</v>
      </c>
      <c r="B1556" s="23">
        <v>0.363</v>
      </c>
    </row>
    <row r="1557" ht="12.0" customHeight="1">
      <c r="A1557" s="30">
        <v>4685.62</v>
      </c>
      <c r="B1557" s="23">
        <v>0.46</v>
      </c>
    </row>
    <row r="1558" ht="12.0" customHeight="1">
      <c r="A1558" s="30">
        <v>4433.86</v>
      </c>
      <c r="B1558" s="23">
        <v>0.518</v>
      </c>
    </row>
    <row r="1559" ht="12.0" customHeight="1">
      <c r="A1559" s="30">
        <v>4442.3</v>
      </c>
      <c r="B1559" s="23">
        <v>0.519</v>
      </c>
    </row>
    <row r="1560" ht="12.0" customHeight="1">
      <c r="A1560" s="30">
        <v>4940.95</v>
      </c>
      <c r="B1560" s="23">
        <v>0.567</v>
      </c>
    </row>
    <row r="1561" ht="12.0" customHeight="1">
      <c r="A1561" s="30">
        <v>4548.16</v>
      </c>
      <c r="B1561" s="23">
        <v>0.574</v>
      </c>
    </row>
    <row r="1562" ht="12.0" customHeight="1">
      <c r="A1562" s="30">
        <v>37408.42</v>
      </c>
      <c r="B1562" s="23">
        <v>0.52</v>
      </c>
    </row>
    <row r="1563" ht="12.0" customHeight="1">
      <c r="A1563" s="30">
        <v>37884.23</v>
      </c>
      <c r="B1563" s="23">
        <v>0.64</v>
      </c>
    </row>
    <row r="1564" ht="12.0" customHeight="1">
      <c r="A1564" s="30">
        <v>42307.91</v>
      </c>
      <c r="B1564" s="23">
        <v>0.728</v>
      </c>
    </row>
    <row r="1565" ht="12.0" customHeight="1">
      <c r="A1565" s="30">
        <v>49289.63</v>
      </c>
      <c r="B1565" s="23">
        <v>0.781</v>
      </c>
    </row>
    <row r="1566" ht="12.0" customHeight="1">
      <c r="A1566" s="30">
        <v>56621.32</v>
      </c>
      <c r="B1566" s="23">
        <v>0.777</v>
      </c>
    </row>
    <row r="1567" ht="12.0" customHeight="1">
      <c r="A1567" s="30">
        <v>65754.03</v>
      </c>
      <c r="B1567" s="23">
        <v>0.82</v>
      </c>
    </row>
    <row r="1568" ht="12.0" customHeight="1">
      <c r="A1568" s="30">
        <v>72950.78</v>
      </c>
      <c r="B1568" s="23">
        <v>0.826</v>
      </c>
    </row>
    <row r="1569" ht="12.0" customHeight="1">
      <c r="A1569" s="30">
        <v>83454.5</v>
      </c>
      <c r="B1569" s="23">
        <v>0.869</v>
      </c>
    </row>
    <row r="1570" ht="12.0" customHeight="1">
      <c r="A1570" s="30">
        <v>95213.89</v>
      </c>
      <c r="B1570" s="23">
        <v>0.906</v>
      </c>
    </row>
    <row r="1571" ht="12.0" customHeight="1">
      <c r="A1571" s="30">
        <v>78488.61</v>
      </c>
      <c r="B1571" s="23">
        <v>0.921</v>
      </c>
    </row>
    <row r="1572" ht="12.0" customHeight="1">
      <c r="A1572" s="30">
        <v>86107.24</v>
      </c>
      <c r="B1572" s="23">
        <v>0.934</v>
      </c>
    </row>
    <row r="1573" ht="12.0" customHeight="1">
      <c r="A1573" s="30">
        <v>99130.08</v>
      </c>
      <c r="B1573" s="23">
        <v>0.935</v>
      </c>
    </row>
    <row r="1574" ht="12.0" customHeight="1">
      <c r="A1574" s="30">
        <v>99629.91</v>
      </c>
      <c r="B1574" s="23">
        <v>0.946</v>
      </c>
    </row>
    <row r="1575" ht="12.0" customHeight="1">
      <c r="A1575" s="30">
        <v>4469.58</v>
      </c>
      <c r="B1575" s="23">
        <v>0.073</v>
      </c>
    </row>
    <row r="1576" ht="12.0" customHeight="1">
      <c r="A1576" s="30">
        <v>4967.57</v>
      </c>
      <c r="B1576" s="23">
        <v>0.099</v>
      </c>
    </row>
    <row r="1577" ht="12.0" customHeight="1">
      <c r="A1577" s="30">
        <v>5179.13</v>
      </c>
      <c r="B1577" s="23">
        <v>0.212</v>
      </c>
    </row>
    <row r="1578" ht="12.0" customHeight="1">
      <c r="A1578" s="30">
        <v>5679.95</v>
      </c>
      <c r="B1578" s="23">
        <v>0.249</v>
      </c>
    </row>
    <row r="1579" ht="12.0" customHeight="1">
      <c r="A1579" s="30">
        <v>6626.12</v>
      </c>
      <c r="B1579" s="23">
        <v>0.325</v>
      </c>
    </row>
    <row r="1580" ht="12.0" customHeight="1">
      <c r="A1580" s="30">
        <v>7965.32</v>
      </c>
      <c r="B1580" s="23">
        <v>0.388</v>
      </c>
    </row>
    <row r="1581" ht="12.0" customHeight="1">
      <c r="A1581" s="30">
        <v>8966.67</v>
      </c>
      <c r="B1581" s="23">
        <v>0.446</v>
      </c>
    </row>
    <row r="1582" ht="12.0" customHeight="1">
      <c r="A1582" s="30">
        <v>11148.84</v>
      </c>
      <c r="B1582" s="23">
        <v>0.486</v>
      </c>
    </row>
    <row r="1583" ht="12.0" customHeight="1">
      <c r="A1583" s="30">
        <v>13875.13</v>
      </c>
      <c r="B1583" s="23">
        <v>0.531</v>
      </c>
    </row>
    <row r="1584" ht="12.0" customHeight="1">
      <c r="A1584" s="30">
        <v>11297.04</v>
      </c>
      <c r="B1584" s="23">
        <v>0.59</v>
      </c>
    </row>
    <row r="1585" ht="12.0" customHeight="1">
      <c r="A1585" s="30">
        <v>12308.92</v>
      </c>
      <c r="B1585" s="23">
        <v>0.623</v>
      </c>
    </row>
    <row r="1586" ht="12.0" customHeight="1">
      <c r="A1586" s="30">
        <v>13390.72</v>
      </c>
      <c r="B1586" s="23">
        <v>0.619</v>
      </c>
    </row>
    <row r="1587" ht="12.0" customHeight="1">
      <c r="A1587" s="30">
        <v>12715.42</v>
      </c>
      <c r="B1587" s="23">
        <v>0.623</v>
      </c>
    </row>
    <row r="1588" ht="12.0" customHeight="1">
      <c r="A1588" s="30">
        <v>11370.38</v>
      </c>
      <c r="B1588" s="23">
        <v>0.164</v>
      </c>
    </row>
    <row r="1589" ht="12.0" customHeight="1">
      <c r="A1589" s="30">
        <v>11579.97</v>
      </c>
      <c r="B1589" s="23">
        <v>0.181</v>
      </c>
    </row>
    <row r="1590" ht="12.0" customHeight="1">
      <c r="A1590" s="30">
        <v>12668.39</v>
      </c>
      <c r="B1590" s="23">
        <v>0.194</v>
      </c>
    </row>
    <row r="1591" ht="12.0" customHeight="1">
      <c r="A1591" s="30">
        <v>15489.32</v>
      </c>
      <c r="B1591" s="23">
        <v>0.297</v>
      </c>
    </row>
    <row r="1592" ht="12.0" customHeight="1">
      <c r="A1592" s="30">
        <v>17646.17</v>
      </c>
      <c r="B1592" s="23">
        <v>0.318</v>
      </c>
    </row>
    <row r="1593" ht="12.0" customHeight="1">
      <c r="A1593" s="30">
        <v>18279.92</v>
      </c>
      <c r="B1593" s="23">
        <v>0.35</v>
      </c>
    </row>
    <row r="1594" ht="12.0" customHeight="1">
      <c r="A1594" s="30">
        <v>19197.35</v>
      </c>
      <c r="B1594" s="23">
        <v>0.38</v>
      </c>
    </row>
    <row r="1595" ht="12.0" customHeight="1">
      <c r="A1595" s="30">
        <v>22005.2</v>
      </c>
      <c r="B1595" s="23">
        <v>0.421</v>
      </c>
    </row>
    <row r="1596" ht="12.0" customHeight="1">
      <c r="A1596" s="30">
        <v>23867.76</v>
      </c>
      <c r="B1596" s="23">
        <v>0.441</v>
      </c>
    </row>
    <row r="1597" ht="12.0" customHeight="1">
      <c r="A1597" s="30">
        <v>22141.8</v>
      </c>
      <c r="B1597" s="23">
        <v>0.483</v>
      </c>
    </row>
    <row r="1598" ht="12.0" customHeight="1">
      <c r="A1598" s="30">
        <v>21658.74</v>
      </c>
      <c r="B1598" s="23">
        <v>0.533</v>
      </c>
    </row>
    <row r="1599" ht="12.0" customHeight="1">
      <c r="A1599" s="30">
        <v>22543.09</v>
      </c>
      <c r="B1599" s="23">
        <v>0.552</v>
      </c>
    </row>
    <row r="1600" ht="12.0" customHeight="1">
      <c r="A1600" s="30">
        <v>20161.97</v>
      </c>
      <c r="B1600" s="23">
        <v>0.603</v>
      </c>
    </row>
    <row r="1601" ht="12.0" customHeight="1">
      <c r="A1601" s="30">
        <v>1662.22</v>
      </c>
      <c r="B1601" s="23">
        <v>0.036</v>
      </c>
    </row>
    <row r="1602" ht="12.0" customHeight="1">
      <c r="A1602" s="30">
        <v>1833.81</v>
      </c>
      <c r="B1602" s="23">
        <v>0.045</v>
      </c>
    </row>
    <row r="1603" ht="12.0" customHeight="1">
      <c r="A1603" s="30">
        <v>2116.31</v>
      </c>
      <c r="B1603" s="23">
        <v>0.066</v>
      </c>
    </row>
    <row r="1604" ht="12.0" customHeight="1">
      <c r="A1604" s="30">
        <v>2756.33</v>
      </c>
      <c r="B1604" s="23">
        <v>0.089</v>
      </c>
    </row>
    <row r="1605" ht="12.0" customHeight="1">
      <c r="A1605" s="30">
        <v>3533.27</v>
      </c>
      <c r="B1605" s="23">
        <v>0.15</v>
      </c>
    </row>
    <row r="1606" ht="12.0" customHeight="1">
      <c r="A1606" s="30">
        <v>4651.69</v>
      </c>
      <c r="B1606" s="23">
        <v>0.215</v>
      </c>
    </row>
    <row r="1607" ht="12.0" customHeight="1">
      <c r="A1607" s="30">
        <v>5803.6</v>
      </c>
      <c r="B1607" s="23">
        <v>0.247</v>
      </c>
    </row>
    <row r="1608" ht="12.0" customHeight="1">
      <c r="A1608" s="30">
        <v>8188.49</v>
      </c>
      <c r="B1608" s="23">
        <v>0.283</v>
      </c>
    </row>
    <row r="1609" ht="12.0" customHeight="1">
      <c r="A1609" s="30">
        <v>9932.87</v>
      </c>
      <c r="B1609" s="23">
        <v>0.324</v>
      </c>
    </row>
    <row r="1610" ht="12.0" customHeight="1">
      <c r="A1610" s="30">
        <v>8052.05</v>
      </c>
      <c r="B1610" s="23">
        <v>0.366</v>
      </c>
    </row>
    <row r="1611" ht="12.0" customHeight="1">
      <c r="A1611" s="30">
        <v>8149.41</v>
      </c>
      <c r="B1611" s="23">
        <v>0.399</v>
      </c>
    </row>
    <row r="1612" ht="12.0" customHeight="1">
      <c r="A1612" s="30">
        <v>9083.0</v>
      </c>
      <c r="B1612" s="23">
        <v>0.4</v>
      </c>
    </row>
    <row r="1613" ht="12.0" customHeight="1">
      <c r="A1613" s="30">
        <v>8417.71</v>
      </c>
      <c r="B1613" s="23">
        <v>0.459</v>
      </c>
    </row>
    <row r="1614" ht="12.0" customHeight="1">
      <c r="A1614" s="30">
        <v>1773.57</v>
      </c>
      <c r="B1614" s="23">
        <v>0.02</v>
      </c>
    </row>
    <row r="1615" ht="12.0" customHeight="1">
      <c r="A1615" s="30">
        <v>2103.08</v>
      </c>
      <c r="B1615" s="23">
        <v>0.029</v>
      </c>
    </row>
    <row r="1616" ht="12.0" customHeight="1">
      <c r="A1616" s="30">
        <v>2372.63</v>
      </c>
      <c r="B1616" s="23">
        <v>0.041</v>
      </c>
    </row>
    <row r="1617" ht="12.0" customHeight="1">
      <c r="A1617" s="30">
        <v>2972.33</v>
      </c>
      <c r="B1617" s="23">
        <v>0.083</v>
      </c>
    </row>
    <row r="1618" ht="12.0" customHeight="1">
      <c r="A1618" s="30">
        <v>4109.27</v>
      </c>
      <c r="B1618" s="23">
        <v>0.129</v>
      </c>
    </row>
    <row r="1619" ht="12.0" customHeight="1">
      <c r="A1619" s="30">
        <v>5338.41</v>
      </c>
      <c r="B1619" s="23">
        <v>0.152</v>
      </c>
    </row>
    <row r="1620" ht="12.0" customHeight="1">
      <c r="A1620" s="30">
        <v>6947.99</v>
      </c>
      <c r="B1620" s="23">
        <v>0.18</v>
      </c>
    </row>
    <row r="1621" ht="12.0" customHeight="1">
      <c r="A1621" s="30">
        <v>9147.53</v>
      </c>
      <c r="B1621" s="23">
        <v>0.247</v>
      </c>
    </row>
    <row r="1622" ht="12.0" customHeight="1">
      <c r="A1622" s="30">
        <v>11693.73</v>
      </c>
      <c r="B1622" s="23">
        <v>0.268</v>
      </c>
    </row>
    <row r="1623" ht="12.0" customHeight="1">
      <c r="A1623" s="30">
        <v>8597.04</v>
      </c>
      <c r="B1623" s="23">
        <v>0.29</v>
      </c>
    </row>
    <row r="1624" ht="12.0" customHeight="1">
      <c r="A1624" s="30">
        <v>10675.24</v>
      </c>
      <c r="B1624" s="23">
        <v>0.43</v>
      </c>
    </row>
    <row r="1625" ht="12.0" customHeight="1">
      <c r="A1625" s="30">
        <v>13290.76</v>
      </c>
      <c r="B1625" s="23">
        <v>0.49</v>
      </c>
    </row>
    <row r="1626" ht="12.0" customHeight="1">
      <c r="A1626" s="30">
        <v>14108.31</v>
      </c>
      <c r="B1626" s="23">
        <v>0.638</v>
      </c>
    </row>
    <row r="1627" ht="12.0" customHeight="1">
      <c r="A1627" s="30">
        <v>28696.19</v>
      </c>
      <c r="B1627" s="23">
        <v>0.488</v>
      </c>
    </row>
    <row r="1628" ht="12.0" customHeight="1">
      <c r="A1628" s="30">
        <v>29679.44</v>
      </c>
      <c r="B1628" s="23">
        <v>0.503</v>
      </c>
    </row>
    <row r="1629" ht="12.0" customHeight="1">
      <c r="A1629" s="30">
        <v>31355.37</v>
      </c>
      <c r="B1629" s="23">
        <v>0.508</v>
      </c>
    </row>
    <row r="1630" ht="12.0" customHeight="1">
      <c r="A1630" s="30">
        <v>39128.28</v>
      </c>
      <c r="B1630" s="23">
        <v>0.5</v>
      </c>
    </row>
    <row r="1631" ht="12.0" customHeight="1">
      <c r="A1631" s="30">
        <v>44976.37</v>
      </c>
      <c r="B1631" s="23">
        <v>0.506</v>
      </c>
    </row>
    <row r="1632" ht="12.0" customHeight="1">
      <c r="A1632" s="30">
        <v>46193.67</v>
      </c>
      <c r="B1632" s="23">
        <v>0.503</v>
      </c>
    </row>
    <row r="1633" ht="12.0" customHeight="1">
      <c r="A1633" s="30">
        <v>48757.9</v>
      </c>
      <c r="B1633" s="23">
        <v>0.502</v>
      </c>
    </row>
    <row r="1634" ht="12.0" customHeight="1">
      <c r="A1634" s="30">
        <v>55556.97</v>
      </c>
      <c r="B1634" s="23">
        <v>0.504</v>
      </c>
    </row>
    <row r="1635" ht="12.0" customHeight="1">
      <c r="A1635" s="30">
        <v>62188.93</v>
      </c>
      <c r="B1635" s="23">
        <v>0.545</v>
      </c>
    </row>
    <row r="1636" ht="12.0" customHeight="1">
      <c r="A1636" s="30">
        <v>491229.15</v>
      </c>
      <c r="B1636" s="23">
        <v>0.542</v>
      </c>
    </row>
    <row r="1637" ht="12.0" customHeight="1">
      <c r="A1637" s="30">
        <v>488634.61</v>
      </c>
      <c r="B1637" s="24">
        <v>0.129</v>
      </c>
    </row>
    <row r="1638" ht="12.0" customHeight="1">
      <c r="A1638" s="30">
        <v>485691.59</v>
      </c>
      <c r="B1638" s="23">
        <v>0.496</v>
      </c>
    </row>
    <row r="1639" ht="12.0" customHeight="1">
      <c r="A1639" s="30">
        <v>482598.41</v>
      </c>
      <c r="B1639" s="23">
        <v>0.509</v>
      </c>
    </row>
    <row r="1640" ht="12.0" customHeight="1">
      <c r="A1640" s="30">
        <v>809.28</v>
      </c>
      <c r="B1640" s="24">
        <v>0.129</v>
      </c>
    </row>
    <row r="1641" ht="12.0" customHeight="1">
      <c r="A1641" s="30">
        <v>1518.03</v>
      </c>
      <c r="B1641" s="24">
        <v>0.129</v>
      </c>
    </row>
    <row r="1642" ht="12.0" customHeight="1">
      <c r="A1642" s="30">
        <v>2013.67</v>
      </c>
      <c r="B1642" s="24">
        <v>0.129</v>
      </c>
    </row>
    <row r="1643" ht="12.0" customHeight="1">
      <c r="A1643" s="30">
        <v>2613.53</v>
      </c>
      <c r="B1643" s="24">
        <v>0.129</v>
      </c>
    </row>
    <row r="1644" ht="12.0" customHeight="1">
      <c r="A1644" s="30">
        <v>3168.88</v>
      </c>
      <c r="B1644" s="23">
        <v>0.235</v>
      </c>
    </row>
    <row r="1645" ht="12.0" customHeight="1">
      <c r="A1645" s="30">
        <v>3391.37</v>
      </c>
      <c r="B1645" s="23">
        <v>0.263</v>
      </c>
    </row>
    <row r="1646" ht="12.0" customHeight="1">
      <c r="A1646" s="30">
        <v>3942.63</v>
      </c>
      <c r="B1646" s="23">
        <v>0.272</v>
      </c>
    </row>
    <row r="1647" ht="12.0" customHeight="1">
      <c r="A1647" s="30">
        <v>5276.93</v>
      </c>
      <c r="B1647" s="23">
        <v>0.332</v>
      </c>
    </row>
    <row r="1648" ht="12.0" customHeight="1">
      <c r="A1648" s="30">
        <v>6497.84</v>
      </c>
      <c r="B1648" s="23">
        <v>0.356</v>
      </c>
    </row>
    <row r="1649" ht="12.0" customHeight="1">
      <c r="A1649" s="30">
        <v>5497.96</v>
      </c>
      <c r="B1649" s="23">
        <v>0.381</v>
      </c>
    </row>
    <row r="1650" ht="12.0" customHeight="1">
      <c r="A1650" s="30">
        <v>5073.07</v>
      </c>
      <c r="B1650" s="23">
        <v>0.409</v>
      </c>
    </row>
    <row r="1651" ht="12.0" customHeight="1">
      <c r="A1651" s="30">
        <v>6047.74</v>
      </c>
      <c r="B1651" s="23">
        <v>0.422</v>
      </c>
    </row>
    <row r="1652" ht="12.0" customHeight="1">
      <c r="A1652" s="30">
        <v>5293.84</v>
      </c>
      <c r="B1652" s="23">
        <v>0.481</v>
      </c>
    </row>
    <row r="1653" ht="12.0" customHeight="1">
      <c r="A1653" s="30">
        <v>5330.4</v>
      </c>
      <c r="B1653" s="23">
        <v>0.094</v>
      </c>
    </row>
    <row r="1654" ht="12.0" customHeight="1">
      <c r="A1654" s="30">
        <v>5636.64</v>
      </c>
      <c r="B1654" s="23">
        <v>0.125</v>
      </c>
    </row>
    <row r="1655" ht="12.0" customHeight="1">
      <c r="A1655" s="30">
        <v>6442.04</v>
      </c>
      <c r="B1655" s="23">
        <v>0.401</v>
      </c>
    </row>
    <row r="1656" ht="12.0" customHeight="1">
      <c r="A1656" s="30">
        <v>8530.47</v>
      </c>
      <c r="B1656" s="23">
        <v>0.43</v>
      </c>
    </row>
    <row r="1657" ht="12.0" customHeight="1">
      <c r="A1657" s="30">
        <v>10437.51</v>
      </c>
      <c r="B1657" s="23">
        <v>0.529</v>
      </c>
    </row>
    <row r="1658" ht="12.0" customHeight="1">
      <c r="A1658" s="30">
        <v>11414.61</v>
      </c>
      <c r="B1658" s="23">
        <v>0.552</v>
      </c>
    </row>
    <row r="1659" ht="12.0" customHeight="1">
      <c r="A1659" s="30">
        <v>12842.25</v>
      </c>
      <c r="B1659" s="23">
        <v>0.561</v>
      </c>
    </row>
    <row r="1660" ht="12.0" customHeight="1">
      <c r="A1660" s="30">
        <v>15649.2</v>
      </c>
      <c r="B1660" s="23">
        <v>0.618</v>
      </c>
    </row>
    <row r="1661" ht="12.0" customHeight="1">
      <c r="A1661" s="30">
        <v>18201.27</v>
      </c>
      <c r="B1661" s="23">
        <v>0.661</v>
      </c>
    </row>
    <row r="1662" ht="12.0" customHeight="1">
      <c r="A1662" s="30">
        <v>16196.28</v>
      </c>
      <c r="B1662" s="23">
        <v>0.7</v>
      </c>
    </row>
    <row r="1663" ht="12.0" customHeight="1">
      <c r="A1663" s="30">
        <v>16151.09</v>
      </c>
      <c r="B1663" s="23">
        <v>0.757</v>
      </c>
    </row>
    <row r="1664" ht="12.0" customHeight="1">
      <c r="A1664" s="30">
        <v>17760.41</v>
      </c>
      <c r="B1664" s="23">
        <v>0.744</v>
      </c>
    </row>
    <row r="1665" ht="12.0" customHeight="1">
      <c r="A1665" s="30">
        <v>16892.55</v>
      </c>
      <c r="B1665" s="23">
        <v>0.767</v>
      </c>
    </row>
    <row r="1666" ht="12.0" customHeight="1">
      <c r="A1666" s="30">
        <v>10045.36</v>
      </c>
      <c r="B1666" s="23">
        <v>0.151</v>
      </c>
    </row>
    <row r="1667" ht="12.0" customHeight="1">
      <c r="A1667" s="30">
        <v>10290.32</v>
      </c>
      <c r="B1667" s="23">
        <v>0.302</v>
      </c>
    </row>
    <row r="1668" ht="12.0" customHeight="1">
      <c r="A1668" s="30">
        <v>11599.9</v>
      </c>
      <c r="B1668" s="23">
        <v>0.278</v>
      </c>
    </row>
    <row r="1669" ht="12.0" customHeight="1">
      <c r="A1669" s="30">
        <v>14607.2</v>
      </c>
      <c r="B1669" s="23">
        <v>0.319</v>
      </c>
    </row>
    <row r="1670" ht="12.0" customHeight="1">
      <c r="A1670" s="30">
        <v>16944.19</v>
      </c>
      <c r="B1670" s="23">
        <v>0.408</v>
      </c>
    </row>
    <row r="1671" ht="12.0" customHeight="1">
      <c r="A1671" s="30">
        <v>17854.64</v>
      </c>
      <c r="B1671" s="23">
        <v>0.468</v>
      </c>
    </row>
    <row r="1672" ht="12.0" customHeight="1">
      <c r="A1672" s="30">
        <v>19405.93</v>
      </c>
      <c r="B1672" s="23">
        <v>0.54</v>
      </c>
    </row>
    <row r="1673" ht="12.0" customHeight="1">
      <c r="A1673" s="30">
        <v>23462.23</v>
      </c>
      <c r="B1673" s="23">
        <v>0.567</v>
      </c>
    </row>
    <row r="1674" ht="12.0" customHeight="1">
      <c r="A1674" s="30">
        <v>26989.65</v>
      </c>
      <c r="B1674" s="23">
        <v>0.58</v>
      </c>
    </row>
    <row r="1675" ht="12.0" customHeight="1">
      <c r="A1675" s="30">
        <v>24125.67</v>
      </c>
      <c r="B1675" s="23">
        <v>0.64</v>
      </c>
    </row>
    <row r="1676" ht="12.0" customHeight="1">
      <c r="A1676" s="30">
        <v>22942.4</v>
      </c>
      <c r="B1676" s="23">
        <v>0.7</v>
      </c>
    </row>
    <row r="1677" ht="12.0" customHeight="1">
      <c r="A1677" s="30">
        <v>24478.32</v>
      </c>
      <c r="B1677" s="23">
        <v>0.673</v>
      </c>
    </row>
    <row r="1678" ht="12.0" customHeight="1">
      <c r="A1678" s="30">
        <v>22059.15</v>
      </c>
      <c r="B1678" s="23">
        <v>0.683</v>
      </c>
    </row>
    <row r="1679" ht="12.0" customHeight="1">
      <c r="A1679" s="30">
        <v>14405.21</v>
      </c>
      <c r="B1679" s="23">
        <v>0.136</v>
      </c>
    </row>
    <row r="1680" ht="12.0" customHeight="1">
      <c r="A1680" s="30">
        <v>14942.58</v>
      </c>
      <c r="B1680" s="23">
        <v>0.181</v>
      </c>
    </row>
    <row r="1681" ht="12.0" customHeight="1">
      <c r="A1681" s="30">
        <v>16557.43</v>
      </c>
      <c r="B1681" s="23">
        <v>0.204</v>
      </c>
    </row>
    <row r="1682" ht="12.0" customHeight="1">
      <c r="A1682" s="30">
        <v>20954.0</v>
      </c>
      <c r="B1682" s="23">
        <v>0.399</v>
      </c>
    </row>
    <row r="1683" ht="12.0" customHeight="1">
      <c r="A1683" s="30">
        <v>24230.06</v>
      </c>
      <c r="B1683" s="23">
        <v>0.44</v>
      </c>
    </row>
    <row r="1684" ht="12.0" customHeight="1">
      <c r="A1684" s="30">
        <v>25885.87</v>
      </c>
      <c r="B1684" s="23">
        <v>0.479</v>
      </c>
    </row>
    <row r="1685" ht="12.0" customHeight="1">
      <c r="A1685" s="30">
        <v>27929.61</v>
      </c>
      <c r="B1685" s="23">
        <v>0.504</v>
      </c>
    </row>
    <row r="1686" ht="12.0" customHeight="1">
      <c r="A1686" s="30">
        <v>31839.53</v>
      </c>
      <c r="B1686" s="23">
        <v>0.551</v>
      </c>
    </row>
    <row r="1687" ht="12.0" customHeight="1">
      <c r="A1687" s="30">
        <v>34599.74</v>
      </c>
      <c r="B1687" s="23">
        <v>0.596</v>
      </c>
    </row>
    <row r="1688" ht="12.0" customHeight="1">
      <c r="A1688" s="30">
        <v>31274.98</v>
      </c>
      <c r="B1688" s="23">
        <v>0.624</v>
      </c>
    </row>
    <row r="1689" ht="12.0" customHeight="1">
      <c r="A1689" s="30">
        <v>29628.42</v>
      </c>
      <c r="B1689" s="23">
        <v>0.658</v>
      </c>
    </row>
    <row r="1690" ht="12.0" customHeight="1">
      <c r="A1690" s="30">
        <v>31020.89</v>
      </c>
      <c r="B1690" s="23">
        <v>0.676</v>
      </c>
    </row>
    <row r="1691" ht="12.0" customHeight="1">
      <c r="A1691" s="30">
        <v>28228.49</v>
      </c>
      <c r="B1691" s="23">
        <v>0.698</v>
      </c>
    </row>
    <row r="1692" ht="12.0" customHeight="1">
      <c r="A1692" s="30">
        <v>27840.05</v>
      </c>
      <c r="B1692" s="23">
        <v>0.457</v>
      </c>
    </row>
    <row r="1693" ht="12.0" customHeight="1">
      <c r="A1693" s="30">
        <v>25517.2</v>
      </c>
      <c r="B1693" s="23">
        <v>0.518</v>
      </c>
    </row>
    <row r="1694" ht="12.0" customHeight="1">
      <c r="A1694" s="30">
        <v>28123.38</v>
      </c>
      <c r="B1694" s="23">
        <v>0.706</v>
      </c>
    </row>
    <row r="1695" ht="12.0" customHeight="1">
      <c r="A1695" s="30">
        <v>35163.2</v>
      </c>
      <c r="B1695" s="23">
        <v>0.791</v>
      </c>
    </row>
    <row r="1696" ht="12.0" customHeight="1">
      <c r="A1696" s="30">
        <v>40251.15</v>
      </c>
      <c r="B1696" s="23">
        <v>0.839</v>
      </c>
    </row>
    <row r="1697" ht="12.0" customHeight="1">
      <c r="A1697" s="30">
        <v>41087.22</v>
      </c>
      <c r="B1697" s="23">
        <v>0.848</v>
      </c>
    </row>
    <row r="1698" ht="12.0" customHeight="1">
      <c r="A1698" s="30">
        <v>43940.29</v>
      </c>
      <c r="B1698" s="23">
        <v>0.878</v>
      </c>
    </row>
    <row r="1699" ht="12.0" customHeight="1">
      <c r="A1699" s="30">
        <v>50611.65</v>
      </c>
      <c r="B1699" s="23">
        <v>0.82</v>
      </c>
    </row>
    <row r="1700" ht="12.0" customHeight="1">
      <c r="A1700" s="30">
        <v>52713.57</v>
      </c>
      <c r="B1700" s="23">
        <v>0.9</v>
      </c>
    </row>
    <row r="1701" ht="12.0" customHeight="1">
      <c r="A1701" s="30">
        <v>43662.89</v>
      </c>
      <c r="B1701" s="23">
        <v>0.91</v>
      </c>
    </row>
    <row r="1702" ht="12.0" customHeight="1">
      <c r="A1702" s="30">
        <v>49370.2</v>
      </c>
      <c r="B1702" s="23">
        <v>0.9</v>
      </c>
    </row>
    <row r="1703" ht="12.0" customHeight="1">
      <c r="A1703" s="30">
        <v>56724.3</v>
      </c>
      <c r="B1703" s="23">
        <v>0.928</v>
      </c>
    </row>
    <row r="1704" ht="12.0" customHeight="1">
      <c r="A1704" s="30">
        <v>55045.64</v>
      </c>
      <c r="B1704" s="23">
        <v>0.932</v>
      </c>
    </row>
    <row r="1705" ht="12.0" customHeight="1">
      <c r="A1705" s="30">
        <v>35633.5</v>
      </c>
      <c r="B1705" s="23">
        <v>0.471</v>
      </c>
    </row>
    <row r="1706" ht="12.0" customHeight="1">
      <c r="A1706" s="30">
        <v>36376.94</v>
      </c>
      <c r="B1706" s="23">
        <v>0.551</v>
      </c>
    </row>
    <row r="1707" ht="12.0" customHeight="1">
      <c r="A1707" s="30">
        <v>39397.35</v>
      </c>
      <c r="B1707" s="23">
        <v>0.614</v>
      </c>
    </row>
    <row r="1708" ht="12.0" customHeight="1">
      <c r="A1708" s="30">
        <v>45646.54</v>
      </c>
      <c r="B1708" s="23">
        <v>0.651</v>
      </c>
    </row>
    <row r="1709" ht="12.0" customHeight="1">
      <c r="A1709" s="30">
        <v>50611.5</v>
      </c>
      <c r="B1709" s="23">
        <v>0.678</v>
      </c>
    </row>
    <row r="1710" ht="12.0" customHeight="1">
      <c r="A1710" s="30">
        <v>51767.39</v>
      </c>
      <c r="B1710" s="23">
        <v>0.701</v>
      </c>
    </row>
    <row r="1711" ht="12.0" customHeight="1">
      <c r="A1711" s="30">
        <v>54115.92</v>
      </c>
      <c r="B1711" s="23">
        <v>0.757</v>
      </c>
    </row>
    <row r="1712" ht="12.0" customHeight="1">
      <c r="A1712" s="30">
        <v>59726.26</v>
      </c>
      <c r="B1712" s="23">
        <v>0.772</v>
      </c>
    </row>
    <row r="1713" ht="12.0" customHeight="1">
      <c r="A1713" s="30">
        <v>68517.56</v>
      </c>
      <c r="B1713" s="23">
        <v>0.792</v>
      </c>
    </row>
    <row r="1714" ht="12.0" customHeight="1">
      <c r="A1714" s="30">
        <v>65729.74</v>
      </c>
      <c r="B1714" s="23">
        <v>0.813</v>
      </c>
    </row>
    <row r="1715" ht="12.0" customHeight="1">
      <c r="A1715" s="30">
        <v>70160.56</v>
      </c>
      <c r="B1715" s="23">
        <v>0.839</v>
      </c>
    </row>
    <row r="1716" ht="12.0" customHeight="1">
      <c r="A1716" s="30">
        <v>83287.01</v>
      </c>
      <c r="B1716" s="23">
        <v>0.852</v>
      </c>
    </row>
    <row r="1717" ht="12.0" customHeight="1">
      <c r="A1717" s="30">
        <v>78905.96</v>
      </c>
      <c r="B1717" s="23">
        <v>0.852</v>
      </c>
    </row>
    <row r="1718" ht="12.0" customHeight="1">
      <c r="A1718" s="30">
        <v>4226.39</v>
      </c>
      <c r="B1718" s="23">
        <v>0.038</v>
      </c>
    </row>
    <row r="1719" ht="12.0" customHeight="1">
      <c r="A1719" s="30">
        <v>3057.71</v>
      </c>
      <c r="B1719" s="23">
        <v>0.052</v>
      </c>
    </row>
    <row r="1720" ht="12.0" customHeight="1">
      <c r="A1720" s="30">
        <v>3583.39</v>
      </c>
      <c r="B1720" s="23">
        <v>0.114</v>
      </c>
    </row>
    <row r="1721" ht="12.0" customHeight="1">
      <c r="A1721" s="30">
        <v>4595.21</v>
      </c>
      <c r="B1721" s="23">
        <v>0.123</v>
      </c>
    </row>
    <row r="1722" ht="12.0" customHeight="1">
      <c r="A1722" s="30">
        <v>5864.26</v>
      </c>
      <c r="B1722" s="23">
        <v>0.146</v>
      </c>
    </row>
    <row r="1723" ht="12.0" customHeight="1">
      <c r="A1723" s="30">
        <v>7129.88</v>
      </c>
      <c r="B1723" s="23">
        <v>0.155</v>
      </c>
    </row>
    <row r="1724" ht="12.0" customHeight="1">
      <c r="A1724" s="30">
        <v>7737.55</v>
      </c>
      <c r="B1724" s="23">
        <v>0.182</v>
      </c>
    </row>
    <row r="1725" ht="12.0" customHeight="1">
      <c r="A1725" s="30">
        <v>9309.82</v>
      </c>
      <c r="B1725" s="23">
        <v>0.286</v>
      </c>
    </row>
    <row r="1726" ht="12.0" customHeight="1">
      <c r="A1726" s="30">
        <v>10374.7</v>
      </c>
      <c r="B1726" s="23">
        <v>0.344</v>
      </c>
    </row>
    <row r="1727" ht="12.0" customHeight="1">
      <c r="A1727" s="30">
        <v>8632.66</v>
      </c>
      <c r="B1727" s="23">
        <v>0.364</v>
      </c>
    </row>
    <row r="1728" ht="12.0" customHeight="1">
      <c r="A1728" s="30">
        <v>10133.42</v>
      </c>
      <c r="B1728" s="23">
        <v>0.398</v>
      </c>
    </row>
    <row r="1729" ht="12.0" customHeight="1">
      <c r="A1729" s="30">
        <v>10607.92</v>
      </c>
      <c r="B1729" s="23">
        <v>0.431</v>
      </c>
    </row>
    <row r="1730" ht="12.0" customHeight="1">
      <c r="A1730" s="30">
        <v>10662.58</v>
      </c>
      <c r="B1730" s="23">
        <v>0.451</v>
      </c>
    </row>
    <row r="1731" ht="12.0" customHeight="1">
      <c r="A1731" s="30">
        <v>635.71</v>
      </c>
      <c r="B1731" s="23">
        <v>0.007</v>
      </c>
    </row>
    <row r="1732" ht="12.0" customHeight="1">
      <c r="A1732" s="30">
        <v>780.74</v>
      </c>
      <c r="B1732" s="23">
        <v>0.012</v>
      </c>
    </row>
    <row r="1733" ht="12.0" customHeight="1">
      <c r="A1733" s="30">
        <v>879.48</v>
      </c>
      <c r="B1733" s="23">
        <v>0.019</v>
      </c>
    </row>
    <row r="1734" ht="12.0" customHeight="1">
      <c r="A1734" s="30">
        <v>1048.52</v>
      </c>
      <c r="B1734" s="23">
        <v>0.031</v>
      </c>
    </row>
    <row r="1735" ht="12.0" customHeight="1">
      <c r="A1735" s="30">
        <v>1367.35</v>
      </c>
      <c r="B1735" s="23">
        <v>0.035</v>
      </c>
    </row>
    <row r="1736" ht="12.0" customHeight="1">
      <c r="A1736" s="30">
        <v>1828.72</v>
      </c>
      <c r="B1736" s="23">
        <v>0.037</v>
      </c>
    </row>
    <row r="1737" ht="12.0" customHeight="1">
      <c r="A1737" s="30">
        <v>2308.3</v>
      </c>
      <c r="B1737" s="23">
        <v>0.045</v>
      </c>
    </row>
    <row r="1738" ht="12.0" customHeight="1">
      <c r="A1738" s="30">
        <v>3074.65</v>
      </c>
      <c r="B1738" s="23">
        <v>0.066</v>
      </c>
    </row>
    <row r="1739" ht="12.0" customHeight="1">
      <c r="A1739" s="30">
        <v>3891.2</v>
      </c>
      <c r="B1739" s="23">
        <v>0.11</v>
      </c>
    </row>
    <row r="1740" ht="12.0" customHeight="1">
      <c r="A1740" s="30">
        <v>2540.53</v>
      </c>
      <c r="B1740" s="23">
        <v>0.179</v>
      </c>
    </row>
    <row r="1741" ht="12.0" customHeight="1">
      <c r="A1741" s="30">
        <v>2964.86</v>
      </c>
      <c r="B1741" s="23">
        <v>0.233</v>
      </c>
    </row>
    <row r="1742" ht="12.0" customHeight="1">
      <c r="A1742" s="30">
        <v>3566.26</v>
      </c>
      <c r="B1742" s="23">
        <v>0.287</v>
      </c>
    </row>
    <row r="1743" ht="12.0" customHeight="1">
      <c r="A1743" s="30">
        <v>3882.15</v>
      </c>
      <c r="B1743" s="23">
        <v>0.353</v>
      </c>
    </row>
    <row r="1744" ht="12.0" customHeight="1">
      <c r="A1744" s="30">
        <v>25300.33</v>
      </c>
      <c r="B1744" s="23">
        <v>0.268</v>
      </c>
    </row>
    <row r="1745" ht="12.0" customHeight="1">
      <c r="A1745" s="30">
        <v>25203.12</v>
      </c>
      <c r="B1745" s="23">
        <v>0.335</v>
      </c>
    </row>
    <row r="1746" ht="12.0" customHeight="1">
      <c r="A1746" s="30">
        <v>27286.29</v>
      </c>
      <c r="B1746" s="23">
        <v>0.565</v>
      </c>
    </row>
    <row r="1747" ht="12.0" customHeight="1">
      <c r="A1747" s="30">
        <v>31518.46</v>
      </c>
      <c r="B1747" s="23">
        <v>0.648</v>
      </c>
    </row>
    <row r="1748" ht="12.0" customHeight="1">
      <c r="A1748" s="30">
        <v>37007.46</v>
      </c>
      <c r="B1748" s="23">
        <v>0.656</v>
      </c>
    </row>
    <row r="1749" ht="12.0" customHeight="1">
      <c r="A1749" s="30">
        <v>38409.83</v>
      </c>
      <c r="B1749" s="23">
        <v>0.7</v>
      </c>
    </row>
    <row r="1750" ht="12.0" customHeight="1">
      <c r="A1750" s="30">
        <v>40758.09</v>
      </c>
      <c r="B1750" s="23">
        <v>0.688</v>
      </c>
    </row>
    <row r="1751" ht="12.0" customHeight="1">
      <c r="A1751" s="30">
        <v>46638.7</v>
      </c>
      <c r="B1751" s="23">
        <v>0.751</v>
      </c>
    </row>
    <row r="1752" ht="12.0" customHeight="1">
      <c r="A1752" s="30">
        <v>43522.58</v>
      </c>
      <c r="B1752" s="23">
        <v>0.784</v>
      </c>
    </row>
    <row r="1753" ht="12.0" customHeight="1">
      <c r="A1753" s="30">
        <v>35487.03</v>
      </c>
      <c r="B1753" s="23">
        <v>0.836</v>
      </c>
    </row>
    <row r="1754" ht="12.0" customHeight="1">
      <c r="A1754" s="30">
        <v>36643.83</v>
      </c>
      <c r="B1754" s="23">
        <v>0.85</v>
      </c>
    </row>
    <row r="1755" ht="12.0" customHeight="1">
      <c r="A1755" s="30">
        <v>38887.8</v>
      </c>
      <c r="B1755" s="23">
        <v>0.854</v>
      </c>
    </row>
    <row r="1756" ht="12.0" customHeight="1">
      <c r="A1756" s="30">
        <v>38621.14</v>
      </c>
      <c r="B1756" s="23">
        <v>0.875</v>
      </c>
    </row>
    <row r="1757" ht="12.0" customHeight="1">
      <c r="A1757" s="30">
        <v>45436.32</v>
      </c>
      <c r="B1757" s="23">
        <v>0.062</v>
      </c>
    </row>
    <row r="1758" ht="12.0" customHeight="1">
      <c r="A1758" s="30">
        <v>12970.53</v>
      </c>
      <c r="B1758" s="23">
        <v>0.15</v>
      </c>
    </row>
    <row r="1759" ht="12.0" customHeight="1">
      <c r="A1759" s="30">
        <v>12253.85</v>
      </c>
      <c r="B1759" s="23">
        <v>0.181</v>
      </c>
    </row>
    <row r="1760" ht="12.0" customHeight="1">
      <c r="A1760" s="30">
        <v>12476.28</v>
      </c>
      <c r="B1760" s="23">
        <v>0.216</v>
      </c>
    </row>
    <row r="1761" ht="12.0" customHeight="1">
      <c r="A1761" s="30">
        <v>13497.93</v>
      </c>
      <c r="B1761" s="23">
        <v>0.215</v>
      </c>
    </row>
    <row r="1762" ht="12.0" customHeight="1">
      <c r="A1762" s="30">
        <v>14951.69</v>
      </c>
      <c r="B1762" s="23">
        <v>0.213</v>
      </c>
    </row>
    <row r="1763" ht="12.0" customHeight="1">
      <c r="A1763" s="30">
        <v>16792.82</v>
      </c>
      <c r="B1763" s="23">
        <v>0.282</v>
      </c>
    </row>
    <row r="1764" ht="12.0" customHeight="1">
      <c r="A1764" s="30">
        <v>17925.31</v>
      </c>
      <c r="B1764" s="23">
        <v>0.329</v>
      </c>
    </row>
    <row r="1765" ht="12.0" customHeight="1">
      <c r="A1765" s="30">
        <v>19471.19</v>
      </c>
      <c r="B1765" s="23">
        <v>0.52</v>
      </c>
    </row>
    <row r="1766" ht="12.0" customHeight="1">
      <c r="A1766" s="30">
        <v>21578.1</v>
      </c>
      <c r="B1766" s="23">
        <v>0.53</v>
      </c>
    </row>
    <row r="1767" ht="12.0" customHeight="1">
      <c r="A1767" s="30">
        <v>18328.59</v>
      </c>
      <c r="B1767" s="23">
        <v>0.55</v>
      </c>
    </row>
    <row r="1768" ht="12.0" customHeight="1">
      <c r="A1768" s="30">
        <v>19890.37</v>
      </c>
      <c r="B1768" s="23">
        <v>0.77</v>
      </c>
    </row>
    <row r="1769" ht="12.0" customHeight="1">
      <c r="A1769" s="30">
        <v>22039.6</v>
      </c>
      <c r="B1769" s="23">
        <v>0.88</v>
      </c>
    </row>
    <row r="1770" ht="12.0" customHeight="1">
      <c r="A1770" s="30">
        <v>1532.37</v>
      </c>
      <c r="B1770" s="23">
        <v>0.009</v>
      </c>
    </row>
    <row r="1771" ht="12.0" customHeight="1">
      <c r="A1771" s="30">
        <v>1720.07</v>
      </c>
      <c r="B1771" s="23">
        <v>0.015</v>
      </c>
    </row>
    <row r="1772" ht="12.0" customHeight="1">
      <c r="A1772" s="30">
        <v>1712.75</v>
      </c>
      <c r="B1772" s="23">
        <v>0.046</v>
      </c>
    </row>
    <row r="1773" ht="12.0" customHeight="1">
      <c r="A1773" s="30">
        <v>1969.56</v>
      </c>
      <c r="B1773" s="23">
        <v>0.069</v>
      </c>
    </row>
    <row r="1774" ht="12.0" customHeight="1">
      <c r="A1774" s="30">
        <v>2350.66</v>
      </c>
      <c r="B1774" s="23">
        <v>0.075</v>
      </c>
    </row>
    <row r="1775" ht="12.0" customHeight="1">
      <c r="A1775" s="30">
        <v>2736.9</v>
      </c>
      <c r="B1775" s="23">
        <v>0.081</v>
      </c>
    </row>
    <row r="1776" ht="12.0" customHeight="1">
      <c r="A1776" s="30">
        <v>3141.88</v>
      </c>
      <c r="B1776" s="23">
        <v>0.088</v>
      </c>
    </row>
    <row r="1777" ht="12.0" customHeight="1">
      <c r="A1777" s="30">
        <v>3982.78</v>
      </c>
      <c r="B1777" s="23">
        <v>0.095</v>
      </c>
    </row>
    <row r="1778" ht="12.0" customHeight="1">
      <c r="A1778" s="30">
        <v>4899.47</v>
      </c>
      <c r="B1778" s="23">
        <v>0.102</v>
      </c>
    </row>
    <row r="1779" ht="12.0" customHeight="1">
      <c r="A1779" s="30">
        <v>4935.89</v>
      </c>
      <c r="B1779" s="23">
        <v>0.111</v>
      </c>
    </row>
    <row r="1780" ht="12.0" customHeight="1">
      <c r="A1780" s="30">
        <v>5680.73</v>
      </c>
      <c r="B1780" s="23">
        <v>0.147</v>
      </c>
    </row>
    <row r="1781" ht="12.0" customHeight="1">
      <c r="A1781" s="30">
        <v>7000.4</v>
      </c>
      <c r="B1781" s="23">
        <v>0.21</v>
      </c>
    </row>
    <row r="1782" ht="12.0" customHeight="1">
      <c r="A1782" s="30">
        <v>6581.66</v>
      </c>
      <c r="B1782" s="23">
        <v>0.275</v>
      </c>
    </row>
    <row r="1783" ht="12.0" customHeight="1">
      <c r="A1783" s="30">
        <v>633.57</v>
      </c>
      <c r="B1783" s="24">
        <v>0.129</v>
      </c>
    </row>
    <row r="1784" ht="12.0" customHeight="1">
      <c r="A1784" s="30">
        <v>615.08</v>
      </c>
      <c r="B1784" s="23">
        <v>0.001</v>
      </c>
    </row>
    <row r="1785" ht="12.0" customHeight="1">
      <c r="A1785" s="30">
        <v>597.5</v>
      </c>
      <c r="B1785" s="23">
        <v>0.005</v>
      </c>
    </row>
    <row r="1786" ht="12.0" customHeight="1">
      <c r="A1786" s="30">
        <v>580.89</v>
      </c>
      <c r="B1786" s="23">
        <v>0.006</v>
      </c>
    </row>
    <row r="1787" ht="12.0" customHeight="1">
      <c r="A1787" s="30">
        <v>1373.19</v>
      </c>
      <c r="B1787" s="23">
        <v>0.009</v>
      </c>
    </row>
    <row r="1788" ht="12.0" customHeight="1">
      <c r="A1788" s="30">
        <v>1824.7</v>
      </c>
      <c r="B1788" s="23">
        <v>0.009</v>
      </c>
    </row>
    <row r="1789" ht="12.0" customHeight="1">
      <c r="A1789" s="30">
        <v>2321.15</v>
      </c>
      <c r="B1789" s="23">
        <v>0.01</v>
      </c>
    </row>
    <row r="1790" ht="12.0" customHeight="1">
      <c r="A1790" s="30">
        <v>3091.02</v>
      </c>
      <c r="B1790" s="23">
        <v>0.009</v>
      </c>
    </row>
    <row r="1791" ht="12.0" customHeight="1">
      <c r="A1791" s="30">
        <v>4485.25</v>
      </c>
      <c r="B1791" s="23">
        <v>0.01</v>
      </c>
    </row>
    <row r="1792" ht="12.0" customHeight="1">
      <c r="A1792" s="30">
        <v>3713.13</v>
      </c>
      <c r="B1792" s="23">
        <v>0.011</v>
      </c>
    </row>
    <row r="1793" ht="12.0" customHeight="1">
      <c r="A1793" s="30">
        <v>4618.51</v>
      </c>
      <c r="B1793" s="23">
        <v>0.025</v>
      </c>
    </row>
    <row r="1794" ht="12.0" customHeight="1">
      <c r="A1794" s="30">
        <v>6013.85</v>
      </c>
      <c r="B1794" s="23">
        <v>0.05</v>
      </c>
    </row>
    <row r="1795" ht="12.0" customHeight="1">
      <c r="A1795" s="30">
        <v>6630.2</v>
      </c>
      <c r="B1795" s="23">
        <v>0.071</v>
      </c>
    </row>
    <row r="1796" ht="12.0" customHeight="1">
      <c r="A1796" s="30">
        <v>19875.97</v>
      </c>
      <c r="B1796" s="23">
        <v>0.209</v>
      </c>
    </row>
    <row r="1797" ht="12.0" customHeight="1">
      <c r="A1797" s="30">
        <v>19102.35</v>
      </c>
      <c r="B1797" s="23">
        <v>0.174</v>
      </c>
    </row>
    <row r="1798" ht="12.0" customHeight="1">
      <c r="A1798" s="30">
        <v>17199.39</v>
      </c>
      <c r="B1798" s="23">
        <v>0.178</v>
      </c>
    </row>
    <row r="1799" ht="12.0" customHeight="1">
      <c r="A1799" s="30">
        <v>17788.54</v>
      </c>
      <c r="B1799" s="23">
        <v>0.196</v>
      </c>
    </row>
    <row r="1800" ht="12.0" customHeight="1">
      <c r="A1800" s="30">
        <v>18651.78</v>
      </c>
      <c r="B1800" s="23">
        <v>0.228</v>
      </c>
    </row>
    <row r="1801" ht="12.0" customHeight="1">
      <c r="A1801" s="30">
        <v>19335.94</v>
      </c>
      <c r="B1801" s="23">
        <v>0.252</v>
      </c>
    </row>
    <row r="1802" ht="12.0" customHeight="1">
      <c r="A1802" s="30">
        <v>21407.2</v>
      </c>
      <c r="B1802" s="23">
        <v>0.279</v>
      </c>
    </row>
    <row r="1803" ht="12.0" customHeight="1">
      <c r="A1803" s="30">
        <v>24372.92</v>
      </c>
      <c r="B1803" s="23">
        <v>0.481</v>
      </c>
    </row>
    <row r="1804" ht="12.0" customHeight="1">
      <c r="A1804" s="30">
        <v>29142.95</v>
      </c>
      <c r="B1804" s="23">
        <v>0.594</v>
      </c>
    </row>
    <row r="1805" ht="12.0" customHeight="1">
      <c r="A1805" s="30">
        <v>27519.5</v>
      </c>
      <c r="B1805" s="23">
        <v>0.631</v>
      </c>
    </row>
    <row r="1806" ht="12.0" customHeight="1">
      <c r="A1806" s="30">
        <v>30431.82</v>
      </c>
      <c r="B1806" s="23">
        <v>0.675</v>
      </c>
    </row>
    <row r="1807" ht="12.0" customHeight="1">
      <c r="A1807" s="30">
        <v>33222.59</v>
      </c>
      <c r="B1807" s="23">
        <v>0.689</v>
      </c>
    </row>
    <row r="1808" ht="12.0" customHeight="1">
      <c r="A1808" s="30">
        <v>32614.88</v>
      </c>
      <c r="B1808" s="23">
        <v>0.708</v>
      </c>
    </row>
    <row r="1809" ht="12.0" customHeight="1">
      <c r="A1809" s="30">
        <v>1763.17</v>
      </c>
      <c r="B1809" s="23">
        <v>0.026</v>
      </c>
    </row>
    <row r="1810" ht="12.0" customHeight="1">
      <c r="A1810" s="30">
        <v>1824.89</v>
      </c>
      <c r="B1810" s="23">
        <v>0.047</v>
      </c>
    </row>
    <row r="1811" ht="12.0" customHeight="1">
      <c r="A1811" s="30">
        <v>1901.58</v>
      </c>
      <c r="B1811" s="23">
        <v>0.06</v>
      </c>
    </row>
    <row r="1812" ht="12.0" customHeight="1">
      <c r="A1812" s="30">
        <v>1973.86</v>
      </c>
      <c r="B1812" s="23">
        <v>0.085</v>
      </c>
    </row>
    <row r="1813" ht="12.0" customHeight="1">
      <c r="A1813" s="30">
        <v>2156.44</v>
      </c>
      <c r="B1813" s="23">
        <v>0.117</v>
      </c>
    </row>
    <row r="1814" ht="12.0" customHeight="1">
      <c r="A1814" s="30">
        <v>2325.43</v>
      </c>
      <c r="B1814" s="23">
        <v>0.129</v>
      </c>
    </row>
    <row r="1815" ht="12.0" customHeight="1">
      <c r="A1815" s="30">
        <v>2719.82</v>
      </c>
      <c r="B1815" s="23">
        <v>0.139</v>
      </c>
    </row>
    <row r="1816" ht="12.0" customHeight="1">
      <c r="A1816" s="30">
        <v>3022.54</v>
      </c>
      <c r="B1816" s="23">
        <v>0.2</v>
      </c>
    </row>
    <row r="1817" ht="12.0" customHeight="1">
      <c r="A1817" s="30">
        <v>3797.41</v>
      </c>
      <c r="B1817" s="23">
        <v>0.23</v>
      </c>
    </row>
    <row r="1818" ht="12.0" customHeight="1">
      <c r="A1818" s="30">
        <v>4026.77</v>
      </c>
      <c r="B1818" s="23">
        <v>0.26</v>
      </c>
    </row>
    <row r="1819" ht="12.0" customHeight="1">
      <c r="A1819" s="30">
        <v>4370.72</v>
      </c>
      <c r="B1819" s="23">
        <v>0.272</v>
      </c>
    </row>
    <row r="1820" ht="12.0" customHeight="1">
      <c r="A1820" s="30">
        <v>4665.94</v>
      </c>
      <c r="B1820" s="23">
        <v>0.349</v>
      </c>
    </row>
    <row r="1821" ht="12.0" customHeight="1">
      <c r="A1821" s="30">
        <v>4909.03</v>
      </c>
      <c r="B1821" s="23">
        <v>0.41</v>
      </c>
    </row>
    <row r="1822" ht="12.0" customHeight="1">
      <c r="A1822" s="30">
        <v>19786.7</v>
      </c>
      <c r="B1822" s="23">
        <v>0.067</v>
      </c>
    </row>
    <row r="1823" ht="12.0" customHeight="1">
      <c r="A1823" s="30">
        <v>17616.23</v>
      </c>
      <c r="B1823" s="23">
        <v>0.086</v>
      </c>
    </row>
    <row r="1824" ht="12.0" customHeight="1">
      <c r="A1824" s="30">
        <v>18620.35</v>
      </c>
      <c r="B1824" s="23">
        <v>0.102</v>
      </c>
    </row>
    <row r="1825" ht="12.0" customHeight="1">
      <c r="A1825" s="30">
        <v>22621.86</v>
      </c>
      <c r="B1825" s="23">
        <v>0.224</v>
      </c>
    </row>
    <row r="1826" ht="12.0" customHeight="1">
      <c r="A1826" s="30">
        <v>27061.89</v>
      </c>
      <c r="B1826" s="23">
        <v>0.229</v>
      </c>
    </row>
    <row r="1827" ht="12.0" customHeight="1">
      <c r="A1827" s="30">
        <v>35185.93</v>
      </c>
      <c r="B1827" s="23">
        <v>0.259</v>
      </c>
    </row>
    <row r="1828" ht="12.0" customHeight="1">
      <c r="A1828" s="30">
        <v>42193.31</v>
      </c>
      <c r="B1828" s="23">
        <v>0.288</v>
      </c>
    </row>
    <row r="1829" ht="12.0" customHeight="1">
      <c r="A1829" s="30">
        <v>45011.19</v>
      </c>
      <c r="B1829" s="23">
        <v>0.348</v>
      </c>
    </row>
    <row r="1830" ht="12.0" customHeight="1">
      <c r="A1830" s="30">
        <v>54399.7</v>
      </c>
      <c r="B1830" s="23">
        <v>0.42</v>
      </c>
    </row>
    <row r="1831" ht="12.0" customHeight="1">
      <c r="A1831" s="30">
        <v>37191.65</v>
      </c>
      <c r="B1831" s="23">
        <v>0.508</v>
      </c>
    </row>
    <row r="1832" ht="12.0" customHeight="1">
      <c r="A1832" s="30">
        <v>40112.58</v>
      </c>
      <c r="B1832" s="23">
        <v>0.614</v>
      </c>
    </row>
    <row r="1833" ht="12.0" customHeight="1">
      <c r="A1833" s="30">
        <v>51524.86</v>
      </c>
      <c r="B1833" s="23">
        <v>0.658</v>
      </c>
    </row>
    <row r="1834" ht="12.0" customHeight="1">
      <c r="A1834" s="30">
        <v>56299.1</v>
      </c>
      <c r="B1834" s="23">
        <v>0.705</v>
      </c>
    </row>
    <row r="1835" ht="12.0" customHeight="1">
      <c r="A1835" s="30">
        <v>5334.88</v>
      </c>
      <c r="B1835" s="23">
        <v>0.08</v>
      </c>
    </row>
    <row r="1836" ht="12.0" customHeight="1">
      <c r="A1836" s="30">
        <v>5256.66</v>
      </c>
      <c r="B1836" s="23">
        <v>0.068</v>
      </c>
    </row>
    <row r="1837" ht="12.0" customHeight="1">
      <c r="A1837" s="30">
        <v>5447.78</v>
      </c>
      <c r="B1837" s="23">
        <v>0.07</v>
      </c>
    </row>
    <row r="1838" ht="12.0" customHeight="1">
      <c r="A1838" s="30">
        <v>5442.36</v>
      </c>
      <c r="B1838" s="23">
        <v>0.08</v>
      </c>
    </row>
    <row r="1839" ht="12.0" customHeight="1">
      <c r="A1839" s="30">
        <v>5437.86</v>
      </c>
      <c r="B1839" s="23">
        <v>0.09</v>
      </c>
    </row>
    <row r="1840" ht="12.0" customHeight="1">
      <c r="A1840" s="30">
        <v>5339.42</v>
      </c>
      <c r="B1840" s="23">
        <v>0.101</v>
      </c>
    </row>
    <row r="1841" ht="12.0" customHeight="1">
      <c r="A1841" s="30">
        <v>5342.47</v>
      </c>
      <c r="B1841" s="23">
        <v>0.15</v>
      </c>
    </row>
    <row r="1842" ht="12.0" customHeight="1">
      <c r="A1842" s="30">
        <v>5936.77</v>
      </c>
      <c r="B1842" s="23">
        <v>0.187</v>
      </c>
    </row>
    <row r="1843" ht="12.0" customHeight="1">
      <c r="A1843" s="30">
        <v>6887.06</v>
      </c>
      <c r="B1843" s="23">
        <v>0.225</v>
      </c>
    </row>
    <row r="1844" ht="12.0" customHeight="1">
      <c r="A1844" s="30">
        <v>8274.14</v>
      </c>
      <c r="B1844" s="23">
        <v>0.301</v>
      </c>
    </row>
    <row r="1845" ht="12.0" customHeight="1">
      <c r="A1845" s="30">
        <v>8755.85</v>
      </c>
      <c r="B1845" s="23">
        <v>0.437</v>
      </c>
    </row>
    <row r="1846" ht="12.0" customHeight="1">
      <c r="A1846" s="30">
        <v>9144.62</v>
      </c>
      <c r="B1846" s="23">
        <v>0.52</v>
      </c>
    </row>
    <row r="1847" ht="12.0" customHeight="1">
      <c r="A1847" s="30">
        <v>9764.11</v>
      </c>
      <c r="B1847" s="23">
        <v>0.612</v>
      </c>
    </row>
    <row r="1848" ht="12.0" customHeight="1">
      <c r="A1848" s="30">
        <v>9061.6</v>
      </c>
      <c r="B1848" s="23">
        <v>0.035</v>
      </c>
    </row>
    <row r="1849" ht="12.0" customHeight="1">
      <c r="A1849" s="30">
        <v>8909.81</v>
      </c>
      <c r="B1849" s="23">
        <v>0.059</v>
      </c>
    </row>
    <row r="1850" ht="12.0" customHeight="1">
      <c r="A1850" s="30">
        <v>8685.38</v>
      </c>
      <c r="B1850" s="23">
        <v>0.069</v>
      </c>
    </row>
    <row r="1851" ht="12.0" customHeight="1">
      <c r="A1851" s="30">
        <v>9016.82</v>
      </c>
      <c r="B1851" s="23">
        <v>0.073</v>
      </c>
    </row>
    <row r="1852" ht="12.0" customHeight="1">
      <c r="A1852" s="30">
        <v>10013.63</v>
      </c>
      <c r="B1852" s="23">
        <v>0.068</v>
      </c>
    </row>
    <row r="1853" ht="12.0" customHeight="1">
      <c r="A1853" s="30">
        <v>12252.61</v>
      </c>
      <c r="B1853" s="23">
        <v>0.067</v>
      </c>
    </row>
    <row r="1854" ht="12.0" customHeight="1">
      <c r="A1854" s="30">
        <v>14405.09</v>
      </c>
      <c r="B1854" s="23">
        <v>0.083</v>
      </c>
    </row>
    <row r="1855" ht="12.0" customHeight="1">
      <c r="A1855" s="30">
        <v>16305.61</v>
      </c>
      <c r="B1855" s="23">
        <v>0.167</v>
      </c>
    </row>
    <row r="1856" ht="12.0" customHeight="1">
      <c r="A1856" s="30">
        <v>23421.36</v>
      </c>
      <c r="B1856" s="23">
        <v>0.2</v>
      </c>
    </row>
    <row r="1857" ht="12.0" customHeight="1">
      <c r="A1857" s="30">
        <v>18114.48</v>
      </c>
      <c r="B1857" s="23">
        <v>0.268</v>
      </c>
    </row>
    <row r="1858" ht="12.0" customHeight="1">
      <c r="A1858" s="30">
        <v>20983.9</v>
      </c>
      <c r="B1858" s="23">
        <v>0.358</v>
      </c>
    </row>
    <row r="1859" ht="12.0" customHeight="1">
      <c r="A1859" s="30">
        <v>23132.94</v>
      </c>
      <c r="B1859" s="23">
        <v>0.48</v>
      </c>
    </row>
    <row r="1860" ht="12.0" customHeight="1">
      <c r="A1860" s="30">
        <v>23623.85</v>
      </c>
      <c r="B1860" s="23">
        <v>0.6</v>
      </c>
    </row>
    <row r="1861" ht="12.0" customHeight="1">
      <c r="A1861" s="30">
        <v>29914.26</v>
      </c>
      <c r="B1861" s="23">
        <v>0.049</v>
      </c>
    </row>
    <row r="1862" ht="12.0" customHeight="1">
      <c r="A1862" s="30">
        <v>28666.61</v>
      </c>
      <c r="B1862" s="23">
        <v>0.062</v>
      </c>
    </row>
    <row r="1863" ht="12.0" customHeight="1">
      <c r="A1863" s="30">
        <v>30748.53</v>
      </c>
      <c r="B1863" s="23">
        <v>0.102</v>
      </c>
    </row>
    <row r="1864" ht="12.0" customHeight="1">
      <c r="A1864" s="30">
        <v>35644.4</v>
      </c>
      <c r="B1864" s="23">
        <v>0.192</v>
      </c>
    </row>
    <row r="1865" ht="12.0" customHeight="1">
      <c r="A1865" s="30">
        <v>44051.66</v>
      </c>
      <c r="B1865" s="23">
        <v>0.207</v>
      </c>
    </row>
    <row r="1866" ht="12.0" customHeight="1">
      <c r="A1866" s="30">
        <v>54228.83</v>
      </c>
      <c r="B1866" s="23">
        <v>0.247</v>
      </c>
    </row>
    <row r="1867" ht="12.0" customHeight="1">
      <c r="A1867" s="30">
        <v>62920.64</v>
      </c>
      <c r="B1867" s="23">
        <v>0.29</v>
      </c>
    </row>
    <row r="1868" ht="12.0" customHeight="1">
      <c r="A1868" s="30">
        <v>69166.96</v>
      </c>
      <c r="B1868" s="23">
        <v>0.37</v>
      </c>
    </row>
    <row r="1869" ht="12.0" customHeight="1">
      <c r="A1869" s="30">
        <v>84613.95</v>
      </c>
      <c r="B1869" s="23">
        <v>0.443</v>
      </c>
    </row>
    <row r="1870" ht="12.0" customHeight="1">
      <c r="A1870" s="30">
        <v>62527.64</v>
      </c>
      <c r="B1870" s="23">
        <v>0.531</v>
      </c>
    </row>
    <row r="1871" ht="12.0" customHeight="1">
      <c r="A1871" s="30">
        <v>71440.29</v>
      </c>
      <c r="B1871" s="23">
        <v>0.69</v>
      </c>
    </row>
    <row r="1872" ht="12.0" customHeight="1">
      <c r="A1872" s="30">
        <v>88963.22</v>
      </c>
      <c r="B1872" s="23">
        <v>0.69</v>
      </c>
    </row>
    <row r="1873" ht="12.0" customHeight="1">
      <c r="A1873" s="30">
        <v>92659.69</v>
      </c>
      <c r="B1873" s="23">
        <v>0.693</v>
      </c>
    </row>
    <row r="1874" ht="12.0" customHeight="1">
      <c r="A1874" s="30">
        <v>9332.53</v>
      </c>
      <c r="B1874" s="23">
        <v>0.022</v>
      </c>
    </row>
    <row r="1875" ht="12.0" customHeight="1">
      <c r="A1875" s="30">
        <v>8759.5</v>
      </c>
      <c r="B1875" s="23">
        <v>0.047</v>
      </c>
    </row>
    <row r="1876" ht="12.0" customHeight="1">
      <c r="A1876" s="30">
        <v>8659.71</v>
      </c>
      <c r="B1876" s="23">
        <v>0.064</v>
      </c>
    </row>
    <row r="1877" ht="12.0" customHeight="1">
      <c r="A1877" s="30">
        <v>9408.23</v>
      </c>
      <c r="B1877" s="23">
        <v>0.08</v>
      </c>
    </row>
    <row r="1878" ht="12.0" customHeight="1">
      <c r="A1878" s="30">
        <v>10864.44</v>
      </c>
      <c r="B1878" s="23">
        <v>0.102</v>
      </c>
    </row>
    <row r="1879" ht="12.0" customHeight="1">
      <c r="A1879" s="30">
        <v>13284.69</v>
      </c>
      <c r="B1879" s="23">
        <v>0.127</v>
      </c>
    </row>
    <row r="1880" ht="12.0" customHeight="1">
      <c r="A1880" s="30">
        <v>14858.94</v>
      </c>
      <c r="B1880" s="23">
        <v>0.195</v>
      </c>
    </row>
    <row r="1881" ht="12.0" customHeight="1">
      <c r="A1881" s="30">
        <v>16052.09</v>
      </c>
      <c r="B1881" s="23">
        <v>0.3</v>
      </c>
    </row>
    <row r="1882" ht="12.0" customHeight="1">
      <c r="A1882" s="30">
        <v>19722.1</v>
      </c>
      <c r="B1882" s="23">
        <v>0.36</v>
      </c>
    </row>
    <row r="1883" ht="12.0" customHeight="1">
      <c r="A1883" s="30">
        <v>16009.63</v>
      </c>
      <c r="B1883" s="23">
        <v>0.38</v>
      </c>
    </row>
    <row r="1884" ht="12.0" customHeight="1">
      <c r="A1884" s="30">
        <v>19333.5</v>
      </c>
      <c r="B1884" s="23">
        <v>0.41</v>
      </c>
    </row>
    <row r="1885" ht="12.0" customHeight="1">
      <c r="A1885" s="30">
        <v>24133.94</v>
      </c>
      <c r="B1885" s="23">
        <v>0.475</v>
      </c>
    </row>
    <row r="1886" ht="12.0" customHeight="1">
      <c r="A1886" s="30">
        <v>25947.53</v>
      </c>
      <c r="B1886" s="23">
        <v>0.54</v>
      </c>
    </row>
    <row r="1887" ht="12.0" customHeight="1">
      <c r="A1887" s="30">
        <v>1180.48</v>
      </c>
      <c r="B1887" s="23">
        <v>0.002</v>
      </c>
    </row>
    <row r="1888" ht="12.0" customHeight="1">
      <c r="A1888" s="30">
        <v>1263.39</v>
      </c>
      <c r="B1888" s="23">
        <v>0.004</v>
      </c>
    </row>
    <row r="1889" ht="12.0" customHeight="1">
      <c r="A1889" s="30">
        <v>1269.94</v>
      </c>
      <c r="B1889" s="23">
        <v>0.021</v>
      </c>
    </row>
    <row r="1890" ht="12.0" customHeight="1">
      <c r="A1890" s="30">
        <v>1261.85</v>
      </c>
      <c r="B1890" s="23">
        <v>0.034</v>
      </c>
    </row>
    <row r="1891" ht="12.0" customHeight="1">
      <c r="A1891" s="30">
        <v>1419.26</v>
      </c>
      <c r="B1891" s="23">
        <v>0.043</v>
      </c>
    </row>
    <row r="1892" ht="12.0" customHeight="1">
      <c r="A1892" s="30">
        <v>1588.51</v>
      </c>
      <c r="B1892" s="23">
        <v>0.056</v>
      </c>
    </row>
    <row r="1893" ht="12.0" customHeight="1">
      <c r="A1893" s="30">
        <v>1772.56</v>
      </c>
      <c r="B1893" s="23">
        <v>0.078</v>
      </c>
    </row>
    <row r="1894" ht="12.0" customHeight="1">
      <c r="A1894" s="30">
        <v>2065.54</v>
      </c>
      <c r="B1894" s="23">
        <v>0.115</v>
      </c>
    </row>
    <row r="1895" ht="12.0" customHeight="1">
      <c r="A1895" s="30">
        <v>741.16</v>
      </c>
      <c r="B1895" s="23">
        <v>0.14</v>
      </c>
    </row>
    <row r="1896" ht="12.0" customHeight="1">
      <c r="A1896" s="30">
        <v>717.01</v>
      </c>
      <c r="B1896" s="23">
        <v>0.173</v>
      </c>
    </row>
    <row r="1897" ht="12.0" customHeight="1">
      <c r="A1897" s="30">
        <v>700.32</v>
      </c>
      <c r="B1897" s="23">
        <v>0.207</v>
      </c>
    </row>
    <row r="1898" ht="12.0" customHeight="1">
      <c r="A1898" s="30">
        <v>686.64</v>
      </c>
      <c r="B1898" s="23">
        <v>0.225</v>
      </c>
    </row>
    <row r="1899" ht="12.0" customHeight="1">
      <c r="A1899" s="30">
        <v>673.23</v>
      </c>
      <c r="B1899" s="23">
        <v>0.243</v>
      </c>
    </row>
    <row r="1900" ht="12.0" customHeight="1">
      <c r="A1900" s="30">
        <v>34364.81</v>
      </c>
      <c r="B1900" s="23">
        <v>0.236</v>
      </c>
    </row>
    <row r="1901" ht="12.0" customHeight="1">
      <c r="A1901" s="30">
        <v>32885.24</v>
      </c>
      <c r="B1901" s="23">
        <v>0.263</v>
      </c>
    </row>
    <row r="1902" ht="12.0" customHeight="1">
      <c r="A1902" s="30">
        <v>34119.43</v>
      </c>
      <c r="B1902" s="23">
        <v>0.283</v>
      </c>
    </row>
    <row r="1903" ht="12.0" customHeight="1">
      <c r="A1903" s="30">
        <v>36803.4</v>
      </c>
      <c r="B1903" s="23">
        <v>0.295</v>
      </c>
    </row>
    <row r="1904" ht="12.0" customHeight="1">
      <c r="A1904" s="30">
        <v>40451.99</v>
      </c>
      <c r="B1904" s="23">
        <v>0.301</v>
      </c>
    </row>
    <row r="1905" ht="12.0" customHeight="1">
      <c r="A1905" s="30">
        <v>43626.2</v>
      </c>
      <c r="B1905" s="23">
        <v>0.4</v>
      </c>
    </row>
    <row r="1906" ht="12.0" customHeight="1">
      <c r="A1906" s="30">
        <v>45532.49</v>
      </c>
      <c r="B1906" s="23">
        <v>0.52</v>
      </c>
    </row>
    <row r="1907" ht="12.0" customHeight="1">
      <c r="A1907" s="30">
        <v>44503.11</v>
      </c>
      <c r="B1907" s="23">
        <v>0.61</v>
      </c>
    </row>
    <row r="1908" ht="12.0" customHeight="1">
      <c r="A1908" s="30">
        <v>46332.83</v>
      </c>
      <c r="B1908" s="23">
        <v>0.63</v>
      </c>
    </row>
    <row r="1909" ht="12.0" customHeight="1">
      <c r="A1909" s="30">
        <v>33038.28</v>
      </c>
      <c r="B1909" s="23">
        <v>0.64</v>
      </c>
    </row>
    <row r="1910" ht="12.0" customHeight="1">
      <c r="A1910" s="30">
        <v>33998.55</v>
      </c>
      <c r="B1910" s="23">
        <v>0.68</v>
      </c>
    </row>
    <row r="1911" ht="12.0" customHeight="1">
      <c r="A1911" s="30">
        <v>39103.22</v>
      </c>
      <c r="B1911" s="23">
        <v>0.78</v>
      </c>
    </row>
    <row r="1912" ht="12.0" customHeight="1">
      <c r="A1912" s="30">
        <v>41713.51</v>
      </c>
      <c r="B1912" s="23">
        <v>0.85</v>
      </c>
    </row>
    <row r="1913" ht="12.0" customHeight="1">
      <c r="A1913" s="30">
        <v>549.94</v>
      </c>
      <c r="B1913" s="23">
        <v>0.001</v>
      </c>
    </row>
    <row r="1914" ht="12.0" customHeight="1">
      <c r="A1914" s="30">
        <v>546.54</v>
      </c>
      <c r="B1914" s="23">
        <v>0.001</v>
      </c>
    </row>
    <row r="1915" ht="12.0" customHeight="1">
      <c r="A1915" s="30">
        <v>576.42</v>
      </c>
      <c r="B1915" s="23">
        <v>0.005</v>
      </c>
    </row>
    <row r="1916" ht="12.0" customHeight="1">
      <c r="A1916" s="30">
        <v>617.24</v>
      </c>
      <c r="B1916" s="23">
        <v>0.006</v>
      </c>
    </row>
    <row r="1917" ht="12.0" customHeight="1">
      <c r="A1917" s="30">
        <v>707.37</v>
      </c>
      <c r="B1917" s="23">
        <v>0.009</v>
      </c>
    </row>
    <row r="1918" ht="12.0" customHeight="1">
      <c r="A1918" s="30">
        <v>831.88</v>
      </c>
      <c r="B1918" s="23">
        <v>0.01</v>
      </c>
    </row>
    <row r="1919" ht="12.0" customHeight="1">
      <c r="A1919" s="30">
        <v>923.53</v>
      </c>
      <c r="B1919" s="23">
        <v>0.012</v>
      </c>
    </row>
    <row r="1920" ht="12.0" customHeight="1">
      <c r="A1920" s="30">
        <v>1210.15</v>
      </c>
      <c r="B1920" s="23">
        <v>0.05</v>
      </c>
    </row>
    <row r="1921" ht="12.0" customHeight="1">
      <c r="A1921" s="30">
        <v>1400.56</v>
      </c>
      <c r="B1921" s="23">
        <v>0.069</v>
      </c>
    </row>
    <row r="1922" ht="12.0" customHeight="1">
      <c r="A1922" s="30">
        <v>1252.33</v>
      </c>
      <c r="B1922" s="23">
        <v>0.1</v>
      </c>
    </row>
    <row r="1923" ht="12.0" customHeight="1">
      <c r="A1923" s="30">
        <v>1394.53</v>
      </c>
      <c r="B1923" s="23">
        <v>0.124</v>
      </c>
    </row>
    <row r="1924" ht="12.0" customHeight="1">
      <c r="A1924" s="30">
        <v>1253.31</v>
      </c>
      <c r="B1924" s="23">
        <v>0.149</v>
      </c>
    </row>
    <row r="1925" ht="12.0" customHeight="1">
      <c r="A1925" s="30">
        <v>1341.28</v>
      </c>
      <c r="B1925" s="23">
        <v>0.174</v>
      </c>
    </row>
    <row r="1926" ht="12.0" customHeight="1">
      <c r="A1926" s="30">
        <v>262156.26</v>
      </c>
      <c r="B1926" s="24">
        <v>0.129</v>
      </c>
    </row>
    <row r="1927" ht="12.0" customHeight="1">
      <c r="A1927" s="30">
        <v>259209.17</v>
      </c>
      <c r="B1927" s="24">
        <v>0.129</v>
      </c>
    </row>
    <row r="1928" ht="12.0" customHeight="1">
      <c r="A1928" s="30">
        <v>256768.42</v>
      </c>
      <c r="B1928" s="24">
        <v>0.129</v>
      </c>
    </row>
    <row r="1929" ht="12.0" customHeight="1">
      <c r="A1929" s="30">
        <v>255083.18</v>
      </c>
      <c r="B1929" s="24">
        <v>0.129</v>
      </c>
    </row>
    <row r="1930" ht="12.0" customHeight="1">
      <c r="A1930" s="30">
        <v>254459.06</v>
      </c>
      <c r="B1930" s="24">
        <v>0.129</v>
      </c>
    </row>
    <row r="1931" ht="12.0" customHeight="1">
      <c r="A1931" s="30">
        <v>255083.18</v>
      </c>
      <c r="B1931" s="24">
        <v>0.129</v>
      </c>
    </row>
    <row r="1932" ht="12.0" customHeight="1">
      <c r="A1932" s="30">
        <v>257105.51</v>
      </c>
      <c r="B1932" s="24">
        <v>0.129</v>
      </c>
    </row>
    <row r="1933" ht="12.0" customHeight="1">
      <c r="A1933" s="30">
        <v>260359.34</v>
      </c>
      <c r="B1933" s="24">
        <v>0.129</v>
      </c>
    </row>
    <row r="1934" ht="12.0" customHeight="1">
      <c r="A1934" s="30">
        <v>264311.3</v>
      </c>
      <c r="B1934" s="24">
        <v>0.129</v>
      </c>
    </row>
    <row r="1935" ht="12.0" customHeight="1">
      <c r="A1935" s="30">
        <v>268108.32</v>
      </c>
      <c r="B1935" s="24">
        <v>0.129</v>
      </c>
    </row>
    <row r="1936" ht="12.0" customHeight="1">
      <c r="A1936" s="30">
        <v>271043.08</v>
      </c>
      <c r="B1936" s="24">
        <v>0.129</v>
      </c>
    </row>
    <row r="1937" ht="12.0" customHeight="1">
      <c r="A1937" s="30">
        <v>272818.19</v>
      </c>
      <c r="B1937" s="24">
        <v>0.129</v>
      </c>
    </row>
    <row r="1938" ht="12.0" customHeight="1">
      <c r="A1938" s="30">
        <v>273540.72</v>
      </c>
      <c r="B1938" s="24">
        <v>0.129</v>
      </c>
    </row>
    <row r="1939" ht="12.0" customHeight="1">
      <c r="A1939" s="30">
        <v>79883.05</v>
      </c>
      <c r="B1939" s="23">
        <v>0.468</v>
      </c>
    </row>
    <row r="1940" ht="12.0" customHeight="1">
      <c r="A1940" s="30">
        <v>21377.43</v>
      </c>
      <c r="B1940" s="23">
        <v>0.527</v>
      </c>
    </row>
    <row r="1941" ht="12.0" customHeight="1">
      <c r="A1941" s="30">
        <v>19286.16</v>
      </c>
      <c r="B1941" s="24">
        <v>0.129</v>
      </c>
    </row>
    <row r="1942" ht="12.0" customHeight="1">
      <c r="A1942" s="30">
        <v>19803.57</v>
      </c>
      <c r="B1942" s="24">
        <v>0.129</v>
      </c>
    </row>
    <row r="1943" ht="12.0" customHeight="1">
      <c r="A1943" s="30">
        <v>23202.2</v>
      </c>
      <c r="B1943" s="24">
        <v>0.129</v>
      </c>
    </row>
    <row r="1944" ht="12.0" customHeight="1">
      <c r="A1944" s="30">
        <v>30056.68</v>
      </c>
      <c r="B1944" s="23">
        <v>0.63</v>
      </c>
    </row>
    <row r="1945" ht="12.0" customHeight="1">
      <c r="A1945" s="30">
        <v>33529.97</v>
      </c>
      <c r="B1945" s="23">
        <v>0.66</v>
      </c>
    </row>
    <row r="1946" ht="12.0" customHeight="1">
      <c r="A1946" s="30">
        <v>35865.87</v>
      </c>
      <c r="B1946" s="23">
        <v>0.695</v>
      </c>
    </row>
    <row r="1947" ht="12.0" customHeight="1">
      <c r="A1947" s="30">
        <v>40189.75</v>
      </c>
      <c r="B1947" s="23">
        <v>0.717</v>
      </c>
    </row>
    <row r="1948" ht="12.0" customHeight="1">
      <c r="A1948" s="30">
        <v>48866.62</v>
      </c>
      <c r="B1948" s="23">
        <v>0.743</v>
      </c>
    </row>
    <row r="1949" ht="12.0" customHeight="1">
      <c r="A1949" s="30">
        <v>42075.55</v>
      </c>
      <c r="B1949" s="23">
        <v>0.76</v>
      </c>
    </row>
    <row r="1950" ht="12.0" customHeight="1">
      <c r="A1950" s="30">
        <v>51029.54</v>
      </c>
      <c r="B1950" s="23">
        <v>0.795</v>
      </c>
    </row>
    <row r="1951" ht="12.0" customHeight="1">
      <c r="A1951" s="30">
        <v>61169.08</v>
      </c>
      <c r="B1951" s="23">
        <v>0.79</v>
      </c>
    </row>
    <row r="1952" ht="12.0" customHeight="1">
      <c r="A1952" s="30">
        <v>2074.93</v>
      </c>
      <c r="B1952" s="23">
        <v>0.015</v>
      </c>
    </row>
    <row r="1953" ht="12.0" customHeight="1">
      <c r="A1953" s="30">
        <v>2037.69</v>
      </c>
      <c r="B1953" s="23">
        <v>0.019</v>
      </c>
    </row>
    <row r="1954" ht="12.0" customHeight="1">
      <c r="A1954" s="30">
        <v>2257.54</v>
      </c>
      <c r="B1954" s="23">
        <v>0.062</v>
      </c>
    </row>
    <row r="1955" ht="12.0" customHeight="1">
      <c r="A1955" s="30">
        <v>2833.91</v>
      </c>
      <c r="B1955" s="23">
        <v>0.067</v>
      </c>
    </row>
    <row r="1956" ht="12.0" customHeight="1">
      <c r="A1956" s="30">
        <v>3330.31</v>
      </c>
      <c r="B1956" s="23">
        <v>0.074</v>
      </c>
    </row>
    <row r="1957" ht="12.0" customHeight="1">
      <c r="A1957" s="30">
        <v>3655.66</v>
      </c>
      <c r="B1957" s="23">
        <v>0.085</v>
      </c>
    </row>
    <row r="1958" ht="12.0" customHeight="1">
      <c r="A1958" s="30">
        <v>3747.43</v>
      </c>
      <c r="B1958" s="23">
        <v>0.096</v>
      </c>
    </row>
    <row r="1959" ht="12.0" customHeight="1">
      <c r="A1959" s="30">
        <v>4075.99</v>
      </c>
      <c r="B1959" s="23">
        <v>0.109</v>
      </c>
    </row>
    <row r="1960" ht="12.0" customHeight="1">
      <c r="A1960" s="30">
        <v>4301.63</v>
      </c>
      <c r="B1960" s="23">
        <v>0.13</v>
      </c>
    </row>
    <row r="1961" ht="12.0" customHeight="1">
      <c r="A1961" s="30">
        <v>3431.76</v>
      </c>
      <c r="B1961" s="23">
        <v>0.17</v>
      </c>
    </row>
    <row r="1962" ht="12.0" customHeight="1">
      <c r="A1962" s="30">
        <v>3747.67</v>
      </c>
      <c r="B1962" s="23">
        <v>0.2</v>
      </c>
    </row>
    <row r="1963" ht="12.0" customHeight="1">
      <c r="A1963" s="30">
        <v>4324.69</v>
      </c>
      <c r="B1963" s="23">
        <v>0.28</v>
      </c>
    </row>
    <row r="1964" ht="12.0" customHeight="1">
      <c r="A1964" s="30">
        <v>4613.27</v>
      </c>
      <c r="B1964" s="23">
        <v>0.337</v>
      </c>
    </row>
    <row r="1965" ht="12.0" customHeight="1">
      <c r="A1965" s="30">
        <v>14530.23</v>
      </c>
      <c r="B1965" s="23">
        <v>0.064</v>
      </c>
    </row>
    <row r="1966" ht="12.0" customHeight="1">
      <c r="A1966" s="30">
        <v>62500.01</v>
      </c>
      <c r="B1966" s="23">
        <v>0.063</v>
      </c>
    </row>
    <row r="1967" ht="12.0" customHeight="1">
      <c r="A1967" s="30">
        <v>61541.97</v>
      </c>
      <c r="B1967" s="23">
        <v>0.082</v>
      </c>
    </row>
    <row r="1968" ht="12.0" customHeight="1">
      <c r="A1968" s="30">
        <v>60674.32</v>
      </c>
      <c r="B1968" s="23">
        <v>0.141</v>
      </c>
    </row>
    <row r="1969" ht="12.0" customHeight="1">
      <c r="A1969" s="30">
        <v>59885.2</v>
      </c>
      <c r="B1969" s="23">
        <v>0.179</v>
      </c>
    </row>
    <row r="1970" ht="12.0" customHeight="1">
      <c r="A1970" s="30">
        <v>59163.2</v>
      </c>
      <c r="B1970" s="23">
        <v>0.215</v>
      </c>
    </row>
    <row r="1971" ht="12.0" customHeight="1">
      <c r="A1971" s="30">
        <v>58509.66</v>
      </c>
      <c r="B1971" s="23">
        <v>0.251</v>
      </c>
    </row>
    <row r="1972" ht="12.0" customHeight="1">
      <c r="A1972" s="30">
        <v>57918.63</v>
      </c>
      <c r="B1972" s="23">
        <v>0.286</v>
      </c>
    </row>
    <row r="1973" ht="12.0" customHeight="1">
      <c r="A1973" s="30">
        <v>57364.29</v>
      </c>
      <c r="B1973" s="23">
        <v>0.339</v>
      </c>
    </row>
    <row r="1974" ht="12.0" customHeight="1">
      <c r="A1974" s="30">
        <v>56816.39</v>
      </c>
      <c r="B1974" s="23">
        <v>0.446</v>
      </c>
    </row>
    <row r="1975" ht="12.0" customHeight="1">
      <c r="A1975" s="30">
        <v>56254.09</v>
      </c>
      <c r="B1975" s="23">
        <v>0.49</v>
      </c>
    </row>
    <row r="1976" ht="12.0" customHeight="1">
      <c r="A1976" s="30">
        <v>55670.73</v>
      </c>
      <c r="B1976" s="23">
        <v>0.49</v>
      </c>
    </row>
    <row r="1977" ht="12.0" customHeight="1">
      <c r="A1977" s="30">
        <v>55072.98</v>
      </c>
      <c r="B1977" s="23">
        <v>0.529</v>
      </c>
    </row>
    <row r="1978" ht="12.0" customHeight="1">
      <c r="A1978" s="30">
        <v>97083.29</v>
      </c>
      <c r="B1978" s="23">
        <v>0.161</v>
      </c>
    </row>
    <row r="1979" ht="12.0" customHeight="1">
      <c r="A1979" s="30">
        <v>96407.38</v>
      </c>
      <c r="B1979" s="23">
        <v>0.254</v>
      </c>
    </row>
    <row r="1980" ht="12.0" customHeight="1">
      <c r="A1980" s="30">
        <v>95902.17</v>
      </c>
      <c r="B1980" s="23">
        <v>0.312</v>
      </c>
    </row>
    <row r="1981" ht="12.0" customHeight="1">
      <c r="A1981" s="30">
        <v>95548.51</v>
      </c>
      <c r="B1981" s="23">
        <v>0.337</v>
      </c>
    </row>
    <row r="1982" ht="12.0" customHeight="1">
      <c r="A1982" s="30">
        <v>95324.43</v>
      </c>
      <c r="B1982" s="23">
        <v>0.362</v>
      </c>
    </row>
    <row r="1983" ht="12.0" customHeight="1">
      <c r="A1983" s="30">
        <v>95199.86</v>
      </c>
      <c r="B1983" s="23">
        <v>0.386</v>
      </c>
    </row>
    <row r="1984" ht="12.0" customHeight="1">
      <c r="A1984" s="30">
        <v>95183.03</v>
      </c>
      <c r="B1984" s="23">
        <v>0.439</v>
      </c>
    </row>
    <row r="1985" ht="12.0" customHeight="1">
      <c r="A1985" s="30">
        <v>95241.95</v>
      </c>
      <c r="B1985" s="23">
        <v>0.462</v>
      </c>
    </row>
    <row r="1986" ht="12.0" customHeight="1">
      <c r="A1986" s="30">
        <v>95254.58</v>
      </c>
      <c r="B1986" s="23">
        <v>0.484</v>
      </c>
    </row>
    <row r="1987" ht="12.0" customHeight="1">
      <c r="A1987" s="30">
        <v>95067.82</v>
      </c>
      <c r="B1987" s="23">
        <v>0.506</v>
      </c>
    </row>
    <row r="1988" ht="12.0" customHeight="1">
      <c r="A1988" s="30">
        <v>94579.48</v>
      </c>
      <c r="B1988" s="23">
        <v>0.54</v>
      </c>
    </row>
    <row r="1989" ht="12.0" customHeight="1">
      <c r="A1989" s="30">
        <v>93745.74</v>
      </c>
      <c r="B1989" s="23">
        <v>0.577</v>
      </c>
    </row>
    <row r="1990" ht="12.0" customHeight="1">
      <c r="A1990" s="30">
        <v>92621.78</v>
      </c>
      <c r="B1990" s="23">
        <v>0.615</v>
      </c>
    </row>
    <row r="1991" ht="12.0" customHeight="1">
      <c r="A1991" s="30">
        <v>815.49</v>
      </c>
      <c r="B1991" s="23">
        <v>0.018</v>
      </c>
    </row>
    <row r="1992" ht="12.0" customHeight="1">
      <c r="A1992" s="30">
        <v>748.88</v>
      </c>
      <c r="B1992" s="23">
        <v>0.023</v>
      </c>
    </row>
    <row r="1993" ht="12.0" customHeight="1">
      <c r="A1993" s="30">
        <v>842.19</v>
      </c>
      <c r="B1993" s="23">
        <v>0.025</v>
      </c>
    </row>
    <row r="1994" ht="12.0" customHeight="1">
      <c r="A1994" s="30">
        <v>1031.79</v>
      </c>
      <c r="B1994" s="23">
        <v>0.03</v>
      </c>
    </row>
    <row r="1995" ht="12.0" customHeight="1">
      <c r="A1995" s="30">
        <v>1149.38</v>
      </c>
      <c r="B1995" s="23">
        <v>0.035</v>
      </c>
    </row>
    <row r="1996" ht="12.0" customHeight="1">
      <c r="A1996" s="30">
        <v>1173.31</v>
      </c>
      <c r="B1996" s="23">
        <v>0.04</v>
      </c>
    </row>
    <row r="1997" ht="12.0" customHeight="1">
      <c r="A1997" s="30">
        <v>1138.28</v>
      </c>
      <c r="B1997" s="23">
        <v>0.045</v>
      </c>
    </row>
    <row r="1998" ht="12.0" customHeight="1">
      <c r="A1998" s="30">
        <v>1316.96</v>
      </c>
      <c r="B1998" s="23">
        <v>0.06</v>
      </c>
    </row>
    <row r="1999" ht="12.0" customHeight="1">
      <c r="A1999" s="30">
        <v>1424.04</v>
      </c>
      <c r="B1999" s="23">
        <v>0.07</v>
      </c>
    </row>
    <row r="2000" ht="12.0" customHeight="1">
      <c r="A2000" s="30">
        <v>1320.48</v>
      </c>
      <c r="B2000" s="23">
        <v>0.09</v>
      </c>
    </row>
    <row r="2001" ht="12.0" customHeight="1">
      <c r="A2001" s="30">
        <v>1539.05</v>
      </c>
      <c r="B2001" s="23">
        <v>0.091</v>
      </c>
    </row>
    <row r="2002" ht="12.0" customHeight="1">
      <c r="A2002" s="30">
        <v>1735.55</v>
      </c>
      <c r="B2002" s="23">
        <v>0.1</v>
      </c>
    </row>
    <row r="2003" ht="12.0" customHeight="1">
      <c r="A2003" s="30">
        <v>1736.2</v>
      </c>
      <c r="B2003" s="23">
        <v>0.107</v>
      </c>
    </row>
    <row r="2004" ht="12.0" customHeight="1">
      <c r="A2004" s="30">
        <v>2126.83</v>
      </c>
      <c r="B2004" s="23">
        <v>0.015</v>
      </c>
    </row>
    <row r="2005" ht="12.0" customHeight="1">
      <c r="A2005" s="30">
        <v>2206.66</v>
      </c>
      <c r="B2005" s="23">
        <v>0.017</v>
      </c>
    </row>
    <row r="2006" ht="12.0" customHeight="1">
      <c r="A2006" s="30">
        <v>2391.35</v>
      </c>
      <c r="B2006" s="23">
        <v>0.023</v>
      </c>
    </row>
    <row r="2007" ht="12.0" customHeight="1">
      <c r="A2007" s="30">
        <v>2434.76</v>
      </c>
      <c r="B2007" s="23">
        <v>0.026</v>
      </c>
    </row>
    <row r="2008" ht="12.0" customHeight="1">
      <c r="A2008" s="30">
        <v>2517.69</v>
      </c>
      <c r="B2008" s="23">
        <v>0.036</v>
      </c>
    </row>
    <row r="2009" ht="12.0" customHeight="1">
      <c r="A2009" s="30">
        <v>2642.38</v>
      </c>
      <c r="B2009" s="23">
        <v>0.039</v>
      </c>
    </row>
    <row r="2010" ht="12.0" customHeight="1">
      <c r="A2010" s="30">
        <v>2752.32</v>
      </c>
      <c r="B2010" s="23">
        <v>0.038</v>
      </c>
    </row>
    <row r="2011" ht="12.0" customHeight="1">
      <c r="A2011" s="30">
        <v>2871.31</v>
      </c>
      <c r="B2011" s="23">
        <v>0.04</v>
      </c>
    </row>
    <row r="2012" ht="12.0" customHeight="1">
      <c r="A2012" s="30">
        <v>2920.2</v>
      </c>
      <c r="B2012" s="23">
        <v>0.046</v>
      </c>
    </row>
    <row r="2013" ht="12.0" customHeight="1">
      <c r="A2013" s="30">
        <v>2895.64</v>
      </c>
      <c r="B2013" s="23">
        <v>0.056</v>
      </c>
    </row>
    <row r="2014" ht="12.0" customHeight="1">
      <c r="A2014" s="30">
        <v>3112.84</v>
      </c>
      <c r="B2014" s="23">
        <v>0.07</v>
      </c>
    </row>
    <row r="2015" ht="12.0" customHeight="1">
      <c r="A2015" s="30">
        <v>3251.74</v>
      </c>
      <c r="B2015" s="23">
        <v>0.081</v>
      </c>
    </row>
    <row r="2016" ht="12.0" customHeight="1">
      <c r="A2016" s="30">
        <v>3291.79</v>
      </c>
      <c r="B2016" s="23">
        <v>0.1</v>
      </c>
    </row>
    <row r="2017" ht="12.0" customHeight="1">
      <c r="A2017" s="30">
        <v>2170.96</v>
      </c>
      <c r="B2017" s="23">
        <v>0.037</v>
      </c>
    </row>
    <row r="2018" ht="12.0" customHeight="1">
      <c r="A2018" s="30">
        <v>2239.92</v>
      </c>
      <c r="B2018" s="23">
        <v>0.047</v>
      </c>
    </row>
    <row r="2019" ht="12.0" customHeight="1">
      <c r="A2019" s="30">
        <v>2257.77</v>
      </c>
      <c r="B2019" s="23">
        <v>0.056</v>
      </c>
    </row>
    <row r="2020" ht="12.0" customHeight="1">
      <c r="A2020" s="30">
        <v>2293.58</v>
      </c>
      <c r="B2020" s="23">
        <v>0.092</v>
      </c>
    </row>
    <row r="2021" ht="12.0" customHeight="1">
      <c r="A2021" s="30">
        <v>2247.84</v>
      </c>
      <c r="B2021" s="23">
        <v>0.11</v>
      </c>
    </row>
    <row r="2022" ht="12.0" customHeight="1">
      <c r="A2022" s="30">
        <v>2352.64</v>
      </c>
      <c r="B2022" s="23">
        <v>0.119</v>
      </c>
    </row>
    <row r="2023" ht="12.0" customHeight="1">
      <c r="A2023" s="30">
        <v>2393.8</v>
      </c>
      <c r="B2023" s="23">
        <v>0.128</v>
      </c>
    </row>
    <row r="2024" ht="12.0" customHeight="1">
      <c r="A2024" s="30">
        <v>2434.81</v>
      </c>
      <c r="B2024" s="23">
        <v>0.136</v>
      </c>
    </row>
    <row r="2025" ht="12.0" customHeight="1">
      <c r="A2025" s="30">
        <v>2500.91</v>
      </c>
      <c r="B2025" s="23">
        <v>0.145</v>
      </c>
    </row>
    <row r="2026" ht="12.0" customHeight="1">
      <c r="A2026" s="30">
        <v>2668.81</v>
      </c>
      <c r="B2026" s="23">
        <v>0.154</v>
      </c>
    </row>
    <row r="2027" ht="12.0" customHeight="1">
      <c r="A2027" s="30">
        <v>2838.45</v>
      </c>
      <c r="B2027" s="23">
        <v>0.2</v>
      </c>
    </row>
    <row r="2028" ht="12.0" customHeight="1">
      <c r="A2028" s="30">
        <v>3000.15</v>
      </c>
      <c r="B2028" s="23">
        <v>0.228</v>
      </c>
    </row>
    <row r="2029" ht="12.0" customHeight="1">
      <c r="A2029" s="30">
        <v>3154.51</v>
      </c>
      <c r="B2029" s="23">
        <v>0.26</v>
      </c>
    </row>
    <row r="2030" ht="12.0" customHeight="1">
      <c r="A2030" s="30">
        <v>12579.6</v>
      </c>
      <c r="B2030" s="23">
        <v>0.139</v>
      </c>
    </row>
    <row r="2031" ht="12.0" customHeight="1">
      <c r="A2031" s="30">
        <v>69388.34</v>
      </c>
      <c r="B2031" s="23">
        <v>0.182</v>
      </c>
    </row>
    <row r="2032" ht="12.0" customHeight="1">
      <c r="A2032" s="30">
        <v>68083.22</v>
      </c>
      <c r="B2032" s="23">
        <v>0.224</v>
      </c>
    </row>
    <row r="2033" ht="12.0" customHeight="1">
      <c r="A2033" s="30">
        <v>66802.9</v>
      </c>
      <c r="B2033" s="23">
        <v>0.264</v>
      </c>
    </row>
    <row r="2034" ht="12.0" customHeight="1">
      <c r="A2034" s="30">
        <v>65544.76</v>
      </c>
      <c r="B2034" s="23">
        <v>0.303</v>
      </c>
    </row>
    <row r="2035" ht="12.0" customHeight="1">
      <c r="A2035" s="30">
        <v>64335.34</v>
      </c>
      <c r="B2035" s="23">
        <v>0.324</v>
      </c>
    </row>
    <row r="2036" ht="12.0" customHeight="1">
      <c r="A2036" s="30">
        <v>63238.35</v>
      </c>
      <c r="B2036" s="23">
        <v>0.335</v>
      </c>
    </row>
    <row r="2037" ht="12.0" customHeight="1">
      <c r="A2037" s="30">
        <v>62210.2</v>
      </c>
      <c r="B2037" s="23">
        <v>0.351</v>
      </c>
    </row>
    <row r="2038" ht="12.0" customHeight="1">
      <c r="A2038" s="30">
        <v>61806.06</v>
      </c>
      <c r="B2038" s="23">
        <v>0.345</v>
      </c>
    </row>
    <row r="2039" ht="12.0" customHeight="1">
      <c r="A2039" s="30">
        <v>61404.64</v>
      </c>
      <c r="B2039" s="23">
        <v>0.34</v>
      </c>
    </row>
    <row r="2040" ht="12.0" customHeight="1">
      <c r="A2040" s="30">
        <v>60319.01</v>
      </c>
      <c r="B2040" s="23">
        <v>0.42</v>
      </c>
    </row>
    <row r="2041" ht="12.0" customHeight="1">
      <c r="A2041" s="30">
        <v>59369.1</v>
      </c>
      <c r="B2041" s="23">
        <v>0.5</v>
      </c>
    </row>
    <row r="2042" ht="12.0" customHeight="1">
      <c r="A2042" s="30">
        <v>58448.65</v>
      </c>
      <c r="B2042" s="23">
        <v>0.58</v>
      </c>
    </row>
    <row r="2043" ht="12.0" customHeight="1">
      <c r="A2043" s="30">
        <v>13482.55</v>
      </c>
      <c r="B2043" s="23">
        <v>0.474</v>
      </c>
    </row>
    <row r="2044" ht="12.0" customHeight="1">
      <c r="A2044" s="30">
        <v>13736.8</v>
      </c>
      <c r="B2044" s="23">
        <v>0.532</v>
      </c>
    </row>
    <row r="2045" ht="12.0" customHeight="1">
      <c r="A2045" s="30">
        <v>16720.58</v>
      </c>
      <c r="B2045" s="23">
        <v>0.591</v>
      </c>
    </row>
    <row r="2046" ht="12.0" customHeight="1">
      <c r="A2046" s="30">
        <v>21712.46</v>
      </c>
      <c r="B2046" s="23">
        <v>0.61</v>
      </c>
    </row>
    <row r="2047" ht="12.0" customHeight="1">
      <c r="A2047" s="30">
        <v>25198.78</v>
      </c>
      <c r="B2047" s="23">
        <v>0.618</v>
      </c>
    </row>
    <row r="2048" ht="12.0" customHeight="1">
      <c r="A2048" s="30">
        <v>27576.86</v>
      </c>
      <c r="B2048" s="23">
        <v>0.627</v>
      </c>
    </row>
    <row r="2049" ht="12.0" customHeight="1">
      <c r="A2049" s="30">
        <v>26286.86</v>
      </c>
      <c r="B2049" s="23">
        <v>0.69</v>
      </c>
    </row>
    <row r="2050" ht="12.0" customHeight="1">
      <c r="A2050" s="30">
        <v>31927.73</v>
      </c>
      <c r="B2050" s="23">
        <v>0.698</v>
      </c>
    </row>
    <row r="2051" ht="12.0" customHeight="1">
      <c r="A2051" s="30">
        <v>30452.81</v>
      </c>
      <c r="B2051" s="23">
        <v>0.72</v>
      </c>
    </row>
    <row r="2052" ht="12.0" customHeight="1">
      <c r="A2052" s="30">
        <v>27573.1</v>
      </c>
      <c r="B2052" s="23">
        <v>0.797</v>
      </c>
    </row>
    <row r="2053" ht="12.0" customHeight="1">
      <c r="A2053" s="30">
        <v>32739.59</v>
      </c>
      <c r="B2053" s="23">
        <v>0.805</v>
      </c>
    </row>
    <row r="2054" ht="12.0" customHeight="1">
      <c r="A2054" s="30">
        <v>37228.73</v>
      </c>
      <c r="B2054" s="23">
        <v>0.812</v>
      </c>
    </row>
    <row r="2055" ht="12.0" customHeight="1">
      <c r="A2055" s="30">
        <v>38574.33</v>
      </c>
      <c r="B2055" s="23">
        <v>0.82</v>
      </c>
    </row>
    <row r="2056" ht="12.0" customHeight="1">
      <c r="A2056" s="30">
        <v>654.62</v>
      </c>
      <c r="B2056" s="23">
        <v>0.008</v>
      </c>
    </row>
    <row r="2057" ht="12.0" customHeight="1">
      <c r="A2057" s="30">
        <v>558.26</v>
      </c>
      <c r="B2057" s="23">
        <v>0.009</v>
      </c>
    </row>
    <row r="2058" ht="12.0" customHeight="1">
      <c r="A2058" s="30">
        <v>529.93</v>
      </c>
      <c r="B2058" s="23">
        <v>0.013</v>
      </c>
    </row>
    <row r="2059" ht="12.0" customHeight="1">
      <c r="A2059" s="30">
        <v>609.39</v>
      </c>
      <c r="B2059" s="23">
        <v>0.014</v>
      </c>
    </row>
    <row r="2060" ht="12.0" customHeight="1">
      <c r="A2060" s="30">
        <v>660.19</v>
      </c>
      <c r="B2060" s="23">
        <v>0.015</v>
      </c>
    </row>
    <row r="2061" ht="12.0" customHeight="1">
      <c r="A2061" s="30">
        <v>804.07</v>
      </c>
      <c r="B2061" s="23">
        <v>0.017</v>
      </c>
    </row>
    <row r="2062" ht="12.0" customHeight="1">
      <c r="A2062" s="30">
        <v>896.39</v>
      </c>
      <c r="B2062" s="23">
        <v>0.018</v>
      </c>
    </row>
    <row r="2063" ht="12.0" customHeight="1">
      <c r="A2063" s="30">
        <v>989.32</v>
      </c>
      <c r="B2063" s="23">
        <v>0.018</v>
      </c>
    </row>
    <row r="2064" ht="12.0" customHeight="1">
      <c r="A2064" s="30">
        <v>1222.79</v>
      </c>
      <c r="B2064" s="23">
        <v>0.012</v>
      </c>
    </row>
    <row r="2065" ht="12.0" customHeight="1">
      <c r="A2065" s="30">
        <v>1180.43</v>
      </c>
      <c r="B2065" s="23">
        <v>0.016</v>
      </c>
    </row>
    <row r="2066" ht="12.0" customHeight="1">
      <c r="A2066" s="30">
        <v>1382.14</v>
      </c>
      <c r="B2066" s="23">
        <v>0.013</v>
      </c>
    </row>
    <row r="2067" ht="12.0" customHeight="1">
      <c r="A2067" s="30">
        <v>1767.24</v>
      </c>
      <c r="B2067" s="23">
        <v>0.02</v>
      </c>
    </row>
    <row r="2068" ht="12.0" customHeight="1">
      <c r="A2068" s="30">
        <v>2184.16</v>
      </c>
      <c r="B2068" s="23">
        <v>0.035</v>
      </c>
    </row>
    <row r="2069" ht="12.0" customHeight="1">
      <c r="A2069" s="30">
        <v>1372.74</v>
      </c>
      <c r="B2069" s="23">
        <v>0.006</v>
      </c>
    </row>
    <row r="2070" ht="12.0" customHeight="1">
      <c r="A2070" s="30">
        <v>1385.93</v>
      </c>
      <c r="B2070" s="23">
        <v>0.017</v>
      </c>
    </row>
    <row r="2071" ht="12.0" customHeight="1">
      <c r="A2071" s="30">
        <v>1453.51</v>
      </c>
      <c r="B2071" s="23">
        <v>0.022</v>
      </c>
    </row>
    <row r="2072" ht="12.0" customHeight="1">
      <c r="A2072" s="30">
        <v>1699.18</v>
      </c>
      <c r="B2072" s="23">
        <v>0.028</v>
      </c>
    </row>
    <row r="2073" ht="12.0" customHeight="1">
      <c r="A2073" s="30">
        <v>2094.63</v>
      </c>
      <c r="B2073" s="23">
        <v>0.031</v>
      </c>
    </row>
    <row r="2074" ht="12.0" customHeight="1">
      <c r="A2074" s="30">
        <v>2291.03</v>
      </c>
      <c r="B2074" s="23">
        <v>0.034</v>
      </c>
    </row>
    <row r="2075" ht="12.0" customHeight="1">
      <c r="A2075" s="30">
        <v>2502.21</v>
      </c>
      <c r="B2075" s="23">
        <v>0.045</v>
      </c>
    </row>
    <row r="2076" ht="12.0" customHeight="1">
      <c r="A2076" s="30">
        <v>2693.79</v>
      </c>
      <c r="B2076" s="23">
        <v>0.047</v>
      </c>
    </row>
    <row r="2077" ht="12.0" customHeight="1">
      <c r="A2077" s="30">
        <v>3128.69</v>
      </c>
      <c r="B2077" s="23">
        <v>0.05</v>
      </c>
    </row>
    <row r="2078" ht="12.0" customHeight="1">
      <c r="A2078" s="30">
        <v>2712.8</v>
      </c>
      <c r="B2078" s="23">
        <v>0.06</v>
      </c>
    </row>
    <row r="2079" ht="12.0" customHeight="1">
      <c r="A2079" s="30">
        <v>3080.01</v>
      </c>
      <c r="B2079" s="23">
        <v>0.07</v>
      </c>
    </row>
    <row r="2080" ht="12.0" customHeight="1">
      <c r="A2080" s="30">
        <v>3370.83</v>
      </c>
      <c r="B2080" s="23">
        <v>0.11</v>
      </c>
    </row>
    <row r="2081" ht="12.0" customHeight="1">
      <c r="A2081" s="30">
        <v>3622.62</v>
      </c>
      <c r="B2081" s="23">
        <v>0.129</v>
      </c>
    </row>
    <row r="2082" ht="12.0" customHeight="1">
      <c r="A2082" s="30">
        <v>1055.21</v>
      </c>
      <c r="B2082" s="23">
        <v>0.005</v>
      </c>
    </row>
    <row r="2083" ht="12.0" customHeight="1">
      <c r="A2083" s="30">
        <v>945.54</v>
      </c>
      <c r="B2083" s="23">
        <v>0.005</v>
      </c>
    </row>
    <row r="2084" ht="12.0" customHeight="1">
      <c r="A2084" s="30">
        <v>785.65</v>
      </c>
      <c r="B2084" s="23">
        <v>0.005</v>
      </c>
    </row>
    <row r="2085" ht="12.0" customHeight="1">
      <c r="A2085" s="30">
        <v>745.49</v>
      </c>
      <c r="B2085" s="23">
        <v>0.006</v>
      </c>
    </row>
    <row r="2086" ht="12.0" customHeight="1">
      <c r="A2086" s="30">
        <v>819.33</v>
      </c>
      <c r="B2086" s="23">
        <v>0.006</v>
      </c>
    </row>
    <row r="2087" ht="12.0" customHeight="1">
      <c r="A2087" s="30">
        <v>881.96</v>
      </c>
      <c r="B2087" s="23">
        <v>0.008</v>
      </c>
    </row>
    <row r="2088" ht="12.0" customHeight="1">
      <c r="A2088" s="30">
        <v>950.06</v>
      </c>
      <c r="B2088" s="23">
        <v>0.016</v>
      </c>
    </row>
    <row r="2089" ht="12.0" customHeight="1">
      <c r="A2089" s="30">
        <v>1048.89</v>
      </c>
      <c r="B2089" s="23">
        <v>0.02</v>
      </c>
    </row>
    <row r="2090" ht="12.0" customHeight="1">
      <c r="A2090" s="30">
        <v>1208.03</v>
      </c>
      <c r="B2090" s="23">
        <v>0.03</v>
      </c>
    </row>
    <row r="2091" ht="12.0" customHeight="1">
      <c r="A2091" s="30">
        <v>1160.79</v>
      </c>
      <c r="B2091" s="23">
        <v>0.04</v>
      </c>
    </row>
    <row r="2092" ht="12.0" customHeight="1">
      <c r="A2092" s="30">
        <v>1294.69</v>
      </c>
      <c r="B2092" s="23">
        <v>0.05</v>
      </c>
    </row>
    <row r="2093" ht="12.0" customHeight="1">
      <c r="A2093" s="30">
        <v>1614.46</v>
      </c>
      <c r="B2093" s="23">
        <v>0.06</v>
      </c>
    </row>
    <row r="2094" ht="12.0" customHeight="1">
      <c r="A2094" s="30">
        <v>1819.46</v>
      </c>
      <c r="B2094" s="23">
        <v>0.07</v>
      </c>
    </row>
    <row r="2095" ht="12.0" customHeight="1">
      <c r="A2095" s="30">
        <v>1925.47</v>
      </c>
      <c r="B2095" s="23">
        <v>0.024</v>
      </c>
    </row>
    <row r="2096" ht="12.0" customHeight="1">
      <c r="A2096" s="30">
        <v>1695.8</v>
      </c>
      <c r="B2096" s="23">
        <v>0.028</v>
      </c>
    </row>
    <row r="2097" ht="12.0" customHeight="1">
      <c r="A2097" s="30">
        <v>1834.84</v>
      </c>
      <c r="B2097" s="23">
        <v>0.029</v>
      </c>
    </row>
    <row r="2098" ht="12.0" customHeight="1">
      <c r="A2098" s="30">
        <v>2087.44</v>
      </c>
      <c r="B2098" s="23">
        <v>0.03</v>
      </c>
    </row>
    <row r="2099" ht="12.0" customHeight="1">
      <c r="A2099" s="30">
        <v>2400.29</v>
      </c>
      <c r="B2099" s="23">
        <v>0.04</v>
      </c>
    </row>
    <row r="2100" ht="12.0" customHeight="1">
      <c r="A2100" s="30">
        <v>2622.95</v>
      </c>
      <c r="B2100" s="23">
        <v>0.049</v>
      </c>
    </row>
    <row r="2101" ht="12.0" customHeight="1">
      <c r="A2101" s="30">
        <v>2912.88</v>
      </c>
      <c r="B2101" s="23">
        <v>0.059</v>
      </c>
    </row>
    <row r="2102" ht="12.0" customHeight="1">
      <c r="A2102" s="30">
        <v>2943.27</v>
      </c>
      <c r="B2102" s="23">
        <v>0.072</v>
      </c>
    </row>
    <row r="2103" ht="12.0" customHeight="1">
      <c r="A2103" s="30">
        <v>3369.21</v>
      </c>
      <c r="B2103" s="23">
        <v>0.081</v>
      </c>
    </row>
    <row r="2104" ht="12.0" customHeight="1">
      <c r="A2104" s="30">
        <v>3075.82</v>
      </c>
      <c r="B2104" s="23">
        <v>0.1</v>
      </c>
    </row>
    <row r="2105" ht="12.0" customHeight="1">
      <c r="A2105" s="30">
        <v>3546.78</v>
      </c>
      <c r="B2105" s="23">
        <v>0.16</v>
      </c>
    </row>
    <row r="2106" ht="12.0" customHeight="1">
      <c r="A2106" s="30">
        <v>4046.12</v>
      </c>
      <c r="B2106" s="23">
        <v>0.25</v>
      </c>
    </row>
    <row r="2107" ht="12.0" customHeight="1">
      <c r="A2107" s="30">
        <v>4493.72</v>
      </c>
      <c r="B2107" s="23">
        <v>0.349</v>
      </c>
    </row>
    <row r="2108" ht="12.0" customHeight="1">
      <c r="A2108" s="30">
        <v>1469.89</v>
      </c>
      <c r="B2108" s="23">
        <v>0.021</v>
      </c>
    </row>
    <row r="2109" ht="12.0" customHeight="1">
      <c r="A2109" s="30">
        <v>1362.64</v>
      </c>
      <c r="B2109" s="23">
        <v>0.028</v>
      </c>
    </row>
    <row r="2110" ht="12.0" customHeight="1">
      <c r="A2110" s="30">
        <v>1353.98</v>
      </c>
      <c r="B2110" s="23">
        <v>0.035</v>
      </c>
    </row>
    <row r="2111" ht="12.0" customHeight="1">
      <c r="A2111" s="30">
        <v>1580.6</v>
      </c>
      <c r="B2111" s="23">
        <v>0.039</v>
      </c>
    </row>
    <row r="2112" ht="12.0" customHeight="1">
      <c r="A2112" s="30">
        <v>1788.02</v>
      </c>
      <c r="B2112" s="23">
        <v>0.047</v>
      </c>
    </row>
    <row r="2113" ht="12.0" customHeight="1">
      <c r="A2113" s="30">
        <v>1886.39</v>
      </c>
      <c r="B2113" s="23">
        <v>0.051</v>
      </c>
    </row>
    <row r="2114" ht="12.0" customHeight="1">
      <c r="A2114" s="30">
        <v>2036.17</v>
      </c>
      <c r="B2114" s="23">
        <v>0.059</v>
      </c>
    </row>
    <row r="2115" ht="12.0" customHeight="1">
      <c r="A2115" s="30">
        <v>2392.83</v>
      </c>
      <c r="B2115" s="23">
        <v>0.068</v>
      </c>
    </row>
    <row r="2116" ht="12.0" customHeight="1">
      <c r="A2116" s="30">
        <v>2697.38</v>
      </c>
      <c r="B2116" s="23">
        <v>0.073</v>
      </c>
    </row>
    <row r="2117" ht="12.0" customHeight="1">
      <c r="A2117" s="30">
        <v>2642.93</v>
      </c>
      <c r="B2117" s="23">
        <v>0.075</v>
      </c>
    </row>
    <row r="2118" ht="12.0" customHeight="1">
      <c r="A2118" s="30">
        <v>2965.75</v>
      </c>
      <c r="B2118" s="23">
        <v>0.08</v>
      </c>
    </row>
    <row r="2119" ht="12.0" customHeight="1">
      <c r="A2119" s="30">
        <v>3249.86</v>
      </c>
      <c r="B2119" s="23">
        <v>0.092</v>
      </c>
    </row>
    <row r="2120" ht="12.0" customHeight="1">
      <c r="A2120" s="30">
        <v>3182.61</v>
      </c>
      <c r="B2120" s="23">
        <v>0.106</v>
      </c>
    </row>
    <row r="2121" ht="12.0" customHeight="1">
      <c r="A2121" s="30">
        <v>15378.04</v>
      </c>
      <c r="B2121" s="23">
        <v>0.065</v>
      </c>
    </row>
    <row r="2122" ht="12.0" customHeight="1">
      <c r="A2122" s="30">
        <v>9974.34</v>
      </c>
      <c r="B2122" s="23">
        <v>0.089</v>
      </c>
    </row>
    <row r="2123" ht="12.0" customHeight="1">
      <c r="A2123" s="30">
        <v>9725.25</v>
      </c>
      <c r="B2123" s="23">
        <v>0.125</v>
      </c>
    </row>
    <row r="2124" ht="12.0" customHeight="1">
      <c r="A2124" s="30">
        <v>9968.68</v>
      </c>
      <c r="B2124" s="23">
        <v>0.172</v>
      </c>
    </row>
    <row r="2125" ht="12.0" customHeight="1">
      <c r="A2125" s="30">
        <v>10392.26</v>
      </c>
      <c r="B2125" s="23">
        <v>0.243</v>
      </c>
    </row>
    <row r="2126" ht="12.0" customHeight="1">
      <c r="A2126" s="30">
        <v>10962.44</v>
      </c>
      <c r="B2126" s="23">
        <v>0.27</v>
      </c>
    </row>
    <row r="2127" ht="12.0" customHeight="1">
      <c r="A2127" s="30">
        <v>12004.4</v>
      </c>
      <c r="B2127" s="23">
        <v>0.3</v>
      </c>
    </row>
    <row r="2128" ht="12.0" customHeight="1">
      <c r="A2128" s="30">
        <v>13524.39</v>
      </c>
      <c r="B2128" s="23">
        <v>0.34</v>
      </c>
    </row>
    <row r="2129" ht="12.0" customHeight="1">
      <c r="A2129" s="30">
        <v>15105.73</v>
      </c>
      <c r="B2129" s="23">
        <v>0.38</v>
      </c>
    </row>
    <row r="2130" ht="12.0" customHeight="1">
      <c r="A2130" s="30">
        <v>15613.06</v>
      </c>
      <c r="B2130" s="23">
        <v>0.42</v>
      </c>
    </row>
    <row r="2131" ht="12.0" customHeight="1">
      <c r="A2131" s="30">
        <v>13828.44</v>
      </c>
      <c r="B2131" s="23">
        <v>0.47</v>
      </c>
    </row>
    <row r="2132" ht="12.0" customHeight="1">
      <c r="A2132" s="30">
        <v>12881.79</v>
      </c>
      <c r="B2132" s="23">
        <v>0.53</v>
      </c>
    </row>
    <row r="2133" ht="12.0" customHeight="1">
      <c r="A2133" s="30">
        <v>12653.53</v>
      </c>
      <c r="B2133" s="23">
        <v>0.59</v>
      </c>
    </row>
    <row r="2134" ht="12.0" customHeight="1">
      <c r="A2134" s="30">
        <v>16340.11</v>
      </c>
      <c r="B2134" s="23">
        <v>0.07</v>
      </c>
    </row>
    <row r="2135" ht="12.0" customHeight="1">
      <c r="A2135" s="30">
        <v>9229.11</v>
      </c>
      <c r="B2135" s="23">
        <v>0.098</v>
      </c>
    </row>
    <row r="2136" ht="12.0" customHeight="1">
      <c r="A2136" s="30">
        <v>8637.29</v>
      </c>
      <c r="B2136" s="23">
        <v>0.109</v>
      </c>
    </row>
    <row r="2137" ht="12.0" customHeight="1">
      <c r="A2137" s="30">
        <v>3265.7</v>
      </c>
      <c r="B2137" s="23">
        <v>0.119</v>
      </c>
    </row>
    <row r="2138" ht="12.0" customHeight="1">
      <c r="A2138" s="30">
        <v>4098.28</v>
      </c>
      <c r="B2138" s="23">
        <v>0.16</v>
      </c>
    </row>
    <row r="2139" ht="12.0" customHeight="1">
      <c r="A2139" s="30">
        <v>4735.06</v>
      </c>
      <c r="B2139" s="23">
        <v>0.177</v>
      </c>
    </row>
    <row r="2140" ht="12.0" customHeight="1">
      <c r="A2140" s="30">
        <v>5719.57</v>
      </c>
      <c r="B2140" s="23">
        <v>0.209</v>
      </c>
    </row>
    <row r="2141" ht="12.0" customHeight="1">
      <c r="A2141" s="30">
        <v>6712.2</v>
      </c>
      <c r="B2141" s="23">
        <v>0.259</v>
      </c>
    </row>
    <row r="2142" ht="12.0" customHeight="1">
      <c r="A2142" s="30">
        <v>8317.35</v>
      </c>
      <c r="B2142" s="23">
        <v>0.281</v>
      </c>
    </row>
    <row r="2143" ht="12.0" customHeight="1">
      <c r="A2143" s="30">
        <v>10144.0</v>
      </c>
      <c r="B2143" s="23">
        <v>0.34</v>
      </c>
    </row>
    <row r="2144" ht="12.0" customHeight="1">
      <c r="A2144" s="30">
        <v>9362.41</v>
      </c>
      <c r="B2144" s="23">
        <v>0.45</v>
      </c>
    </row>
    <row r="2145" ht="12.0" customHeight="1">
      <c r="A2145" s="30">
        <v>11367.89</v>
      </c>
      <c r="B2145" s="23">
        <v>0.51</v>
      </c>
    </row>
    <row r="2146" ht="12.0" customHeight="1">
      <c r="A2146" s="30">
        <v>13580.96</v>
      </c>
      <c r="B2146" s="23">
        <v>0.558</v>
      </c>
    </row>
    <row r="2147" ht="12.0" customHeight="1">
      <c r="A2147" s="30">
        <v>165970.55</v>
      </c>
      <c r="B2147" s="23">
        <v>0.154</v>
      </c>
    </row>
    <row r="2148" ht="12.0" customHeight="1">
      <c r="A2148" s="30">
        <v>20167.64</v>
      </c>
      <c r="B2148" s="23">
        <v>0.171</v>
      </c>
    </row>
    <row r="2149" ht="12.0" customHeight="1">
      <c r="A2149" s="30">
        <v>20214.35</v>
      </c>
      <c r="B2149" s="23">
        <v>0.188</v>
      </c>
    </row>
    <row r="2150" ht="12.0" customHeight="1">
      <c r="A2150" s="30">
        <v>20008.19</v>
      </c>
      <c r="B2150" s="23">
        <v>0.208</v>
      </c>
    </row>
    <row r="2151" ht="12.0" customHeight="1">
      <c r="A2151" s="30">
        <v>20470.54</v>
      </c>
      <c r="B2151" s="23">
        <v>0.23</v>
      </c>
    </row>
    <row r="2152" ht="12.0" customHeight="1">
      <c r="A2152" s="30">
        <v>22275.89</v>
      </c>
      <c r="B2152" s="23">
        <v>0.254</v>
      </c>
    </row>
    <row r="2153" ht="12.0" customHeight="1">
      <c r="A2153" s="30">
        <v>23118.18</v>
      </c>
      <c r="B2153" s="23">
        <v>0.28</v>
      </c>
    </row>
    <row r="2154" ht="12.0" customHeight="1">
      <c r="A2154" s="30">
        <v>23923.13</v>
      </c>
      <c r="B2154" s="23">
        <v>0.309</v>
      </c>
    </row>
    <row r="2155" ht="12.0" customHeight="1">
      <c r="A2155" s="30">
        <v>25889.31</v>
      </c>
      <c r="B2155" s="23">
        <v>0.52</v>
      </c>
    </row>
    <row r="2156" ht="12.0" customHeight="1">
      <c r="A2156" s="30">
        <v>27529.24</v>
      </c>
      <c r="B2156" s="23">
        <v>0.58</v>
      </c>
    </row>
    <row r="2157" ht="12.0" customHeight="1">
      <c r="A2157" s="30">
        <v>24596.52</v>
      </c>
      <c r="B2157" s="23">
        <v>0.62</v>
      </c>
    </row>
    <row r="2158" ht="12.0" customHeight="1">
      <c r="A2158" s="30">
        <v>24209.32</v>
      </c>
      <c r="B2158" s="23">
        <v>0.69</v>
      </c>
    </row>
    <row r="2159" ht="12.0" customHeight="1">
      <c r="A2159" s="30">
        <v>25242.85</v>
      </c>
      <c r="B2159" s="23">
        <v>0.74</v>
      </c>
    </row>
    <row r="2160" ht="12.0" customHeight="1">
      <c r="A2160" s="30">
        <v>27367.78</v>
      </c>
      <c r="B2160" s="23">
        <v>0.08</v>
      </c>
    </row>
    <row r="2161" ht="12.0" customHeight="1">
      <c r="A2161" s="30">
        <v>20882.67</v>
      </c>
      <c r="B2161" s="23">
        <v>0.118</v>
      </c>
    </row>
    <row r="2162" ht="12.0" customHeight="1">
      <c r="A2162" s="30">
        <v>21086.82</v>
      </c>
      <c r="B2162" s="23">
        <v>0.18</v>
      </c>
    </row>
    <row r="2163" ht="12.0" customHeight="1">
      <c r="A2163" s="30">
        <v>22045.21</v>
      </c>
      <c r="B2163" s="23">
        <v>0.2</v>
      </c>
    </row>
    <row r="2164" ht="12.0" customHeight="1">
      <c r="A2164" s="30">
        <v>21554.95</v>
      </c>
      <c r="B2164" s="23">
        <v>0.22</v>
      </c>
    </row>
    <row r="2165" ht="12.0" customHeight="1">
      <c r="A2165" s="30">
        <v>21557.8</v>
      </c>
      <c r="B2165" s="23">
        <v>0.25</v>
      </c>
    </row>
    <row r="2166" ht="12.0" customHeight="1">
      <c r="A2166" s="30">
        <v>22961.02</v>
      </c>
      <c r="B2166" s="23">
        <v>0.26</v>
      </c>
    </row>
    <row r="2167" ht="12.0" customHeight="1">
      <c r="A2167" s="30">
        <v>23287.86</v>
      </c>
      <c r="B2167" s="23">
        <v>0.27</v>
      </c>
    </row>
    <row r="2168" ht="12.0" customHeight="1">
      <c r="A2168" s="30">
        <v>23881.83</v>
      </c>
      <c r="B2168" s="23">
        <v>0.315</v>
      </c>
    </row>
    <row r="2169" ht="12.0" customHeight="1">
      <c r="A2169" s="30">
        <v>23263.29</v>
      </c>
      <c r="B2169" s="23">
        <v>0.339</v>
      </c>
    </row>
    <row r="2170" ht="12.0" customHeight="1">
      <c r="A2170" s="30">
        <v>21693.38</v>
      </c>
      <c r="B2170" s="23">
        <v>0.43</v>
      </c>
    </row>
    <row r="2171" ht="12.0" customHeight="1">
      <c r="A2171" s="30">
        <v>21532.68</v>
      </c>
      <c r="B2171" s="23">
        <v>0.65</v>
      </c>
    </row>
    <row r="2172" ht="12.0" customHeight="1">
      <c r="A2172" s="30">
        <v>21165.14</v>
      </c>
      <c r="B2172" s="23">
        <v>0.717</v>
      </c>
    </row>
    <row r="2173" ht="12.0" customHeight="1">
      <c r="A2173" s="30">
        <v>15812.16</v>
      </c>
      <c r="B2173" s="23">
        <v>0.04</v>
      </c>
    </row>
    <row r="2174" ht="12.0" customHeight="1">
      <c r="A2174" s="30">
        <v>11627.08</v>
      </c>
      <c r="B2174" s="23">
        <v>0.119</v>
      </c>
    </row>
    <row r="2175" ht="12.0" customHeight="1">
      <c r="A2175" s="30">
        <v>11547.58</v>
      </c>
      <c r="B2175" s="23">
        <v>0.278</v>
      </c>
    </row>
    <row r="2176" ht="12.0" customHeight="1">
      <c r="A2176" s="30">
        <v>11698.99</v>
      </c>
      <c r="B2176" s="23">
        <v>0.397</v>
      </c>
    </row>
    <row r="2177" ht="12.0" customHeight="1">
      <c r="A2177" s="30">
        <v>12017.41</v>
      </c>
      <c r="B2177" s="23">
        <v>0.498</v>
      </c>
    </row>
    <row r="2178" ht="12.0" customHeight="1">
      <c r="A2178" s="30">
        <v>12829.35</v>
      </c>
      <c r="B2178" s="23">
        <v>0.525</v>
      </c>
    </row>
    <row r="2179" ht="12.0" customHeight="1">
      <c r="A2179" s="30">
        <v>14154.87</v>
      </c>
      <c r="B2179" s="23">
        <v>0.553</v>
      </c>
    </row>
    <row r="2180" ht="12.0" customHeight="1">
      <c r="A2180" s="30">
        <v>15614.94</v>
      </c>
      <c r="B2180" s="23">
        <v>0.582</v>
      </c>
    </row>
    <row r="2181" ht="12.0" customHeight="1">
      <c r="A2181" s="30">
        <v>16256.11</v>
      </c>
      <c r="B2181" s="23">
        <v>0.614</v>
      </c>
    </row>
    <row r="2182" ht="12.0" customHeight="1">
      <c r="A2182" s="30">
        <v>16277.61</v>
      </c>
      <c r="B2182" s="23">
        <v>0.647</v>
      </c>
    </row>
    <row r="2183" ht="12.0" customHeight="1">
      <c r="A2183" s="30">
        <v>16379.16</v>
      </c>
      <c r="B2183" s="23">
        <v>0.681</v>
      </c>
    </row>
    <row r="2184" ht="12.0" customHeight="1">
      <c r="A2184" s="30">
        <v>15733.28</v>
      </c>
      <c r="B2184" s="23">
        <v>0.718</v>
      </c>
    </row>
    <row r="2185" ht="12.0" customHeight="1">
      <c r="A2185" s="30">
        <v>15425.76</v>
      </c>
      <c r="B2185" s="23">
        <v>0.733</v>
      </c>
    </row>
    <row r="2186" ht="12.0" customHeight="1">
      <c r="A2186" s="30">
        <v>6590.91</v>
      </c>
      <c r="B2186" s="23">
        <v>0.06</v>
      </c>
    </row>
    <row r="2187" ht="12.0" customHeight="1">
      <c r="A2187" s="30">
        <v>3392.16</v>
      </c>
      <c r="B2187" s="24">
        <v>0.129</v>
      </c>
    </row>
    <row r="2188" ht="12.0" customHeight="1">
      <c r="A2188" s="30">
        <v>3462.9</v>
      </c>
      <c r="B2188" s="23">
        <v>0.057</v>
      </c>
    </row>
    <row r="2189" ht="12.0" customHeight="1">
      <c r="A2189" s="30">
        <v>3610.18</v>
      </c>
      <c r="B2189" s="24">
        <v>0.129</v>
      </c>
    </row>
    <row r="2190" ht="12.0" customHeight="1">
      <c r="A2190" s="30">
        <v>3736.61</v>
      </c>
      <c r="B2190" s="23">
        <v>0.058</v>
      </c>
    </row>
    <row r="2191" ht="12.0" customHeight="1">
      <c r="A2191" s="30">
        <v>3890.3</v>
      </c>
      <c r="B2191" s="23">
        <v>0.092</v>
      </c>
    </row>
    <row r="2192" ht="12.0" customHeight="1">
      <c r="A2192" s="30">
        <v>3993.76</v>
      </c>
      <c r="B2192" s="23">
        <v>0.104</v>
      </c>
    </row>
    <row r="2193" ht="12.0" customHeight="1">
      <c r="A2193" s="30">
        <v>4253.9</v>
      </c>
      <c r="B2193" s="23">
        <v>0.109</v>
      </c>
    </row>
    <row r="2194" ht="12.0" customHeight="1">
      <c r="A2194" s="30">
        <v>4396.27</v>
      </c>
      <c r="B2194" s="23">
        <v>0.113</v>
      </c>
    </row>
    <row r="2195" ht="12.0" customHeight="1">
      <c r="A2195" s="30">
        <v>4549.59</v>
      </c>
      <c r="B2195" s="23">
        <v>0.117</v>
      </c>
    </row>
    <row r="2196" ht="12.0" customHeight="1">
      <c r="A2196" s="30">
        <v>4337.4</v>
      </c>
      <c r="B2196" s="23">
        <v>0.14</v>
      </c>
    </row>
    <row r="2197" ht="12.0" customHeight="1">
      <c r="A2197" s="30">
        <v>4421.71</v>
      </c>
      <c r="B2197" s="23">
        <v>0.187</v>
      </c>
    </row>
    <row r="2198" ht="12.0" customHeight="1">
      <c r="A2198" s="30">
        <v>4594.83</v>
      </c>
      <c r="B2198" s="23">
        <v>0.25</v>
      </c>
    </row>
    <row r="2199" ht="12.0" customHeight="1">
      <c r="A2199" s="30">
        <v>88521.28</v>
      </c>
      <c r="B2199" s="23">
        <v>0.429</v>
      </c>
    </row>
    <row r="2200" ht="12.0" customHeight="1">
      <c r="A2200" s="30">
        <v>55679.94</v>
      </c>
      <c r="B2200" s="23">
        <v>0.475</v>
      </c>
    </row>
    <row r="2201" ht="12.0" customHeight="1">
      <c r="A2201" s="30">
        <v>58502.08</v>
      </c>
      <c r="B2201" s="23">
        <v>0.52</v>
      </c>
    </row>
    <row r="2202" ht="12.0" customHeight="1">
      <c r="A2202" s="30">
        <v>62174.94</v>
      </c>
      <c r="B2202" s="23">
        <v>0.565</v>
      </c>
    </row>
    <row r="2203" ht="12.0" customHeight="1">
      <c r="A2203" s="30">
        <v>65681.28</v>
      </c>
      <c r="B2203" s="23">
        <v>0.61</v>
      </c>
    </row>
    <row r="2204" ht="12.0" customHeight="1">
      <c r="A2204" s="30">
        <v>69905.27</v>
      </c>
      <c r="B2204" s="23">
        <v>0.654</v>
      </c>
    </row>
    <row r="2205" ht="12.0" customHeight="1">
      <c r="A2205" s="30">
        <v>75448.07</v>
      </c>
      <c r="B2205" s="23">
        <v>0.699</v>
      </c>
    </row>
    <row r="2206" ht="12.0" customHeight="1">
      <c r="A2206" s="30">
        <v>83440.68</v>
      </c>
      <c r="B2206" s="23">
        <v>0.744</v>
      </c>
    </row>
    <row r="2207" ht="12.0" customHeight="1">
      <c r="A2207" s="30">
        <v>90313.73</v>
      </c>
      <c r="B2207" s="23">
        <v>0.823</v>
      </c>
    </row>
    <row r="2208" ht="12.0" customHeight="1">
      <c r="A2208" s="30">
        <v>93088.06</v>
      </c>
      <c r="B2208" s="23">
        <v>0.833</v>
      </c>
    </row>
    <row r="2209" ht="12.0" customHeight="1">
      <c r="A2209" s="30">
        <v>89158.8</v>
      </c>
      <c r="B2209" s="23">
        <v>0.842</v>
      </c>
    </row>
    <row r="2210" ht="12.0" customHeight="1">
      <c r="A2210" s="30">
        <v>88972.4</v>
      </c>
      <c r="B2210" s="23">
        <v>0.883</v>
      </c>
    </row>
    <row r="2211" ht="12.0" customHeight="1">
      <c r="A2211" s="30">
        <v>85662.69</v>
      </c>
      <c r="B2211" s="23">
        <v>0.913</v>
      </c>
    </row>
    <row r="2212" ht="12.0" customHeight="1">
      <c r="A2212" s="30">
        <v>3182.37</v>
      </c>
      <c r="B2212" s="23">
        <v>0.014</v>
      </c>
    </row>
    <row r="2213" ht="12.0" customHeight="1">
      <c r="A2213" s="30">
        <v>968.72</v>
      </c>
      <c r="B2213" s="23">
        <v>0.021</v>
      </c>
    </row>
    <row r="2214" ht="12.0" customHeight="1">
      <c r="A2214" s="30">
        <v>920.64</v>
      </c>
      <c r="B2214" s="23">
        <v>0.031</v>
      </c>
    </row>
    <row r="2215" ht="12.0" customHeight="1">
      <c r="A2215" s="30">
        <v>876.75</v>
      </c>
      <c r="B2215" s="23">
        <v>0.035</v>
      </c>
    </row>
    <row r="2216" ht="12.0" customHeight="1">
      <c r="A2216" s="30">
        <v>879.71</v>
      </c>
      <c r="B2216" s="23">
        <v>0.044</v>
      </c>
    </row>
    <row r="2217" ht="12.0" customHeight="1">
      <c r="A2217" s="30">
        <v>937.86</v>
      </c>
      <c r="B2217" s="23">
        <v>0.052</v>
      </c>
    </row>
    <row r="2218" ht="12.0" customHeight="1">
      <c r="A2218" s="30">
        <v>1003.34</v>
      </c>
      <c r="B2218" s="23">
        <v>0.062</v>
      </c>
    </row>
    <row r="2219" ht="12.0" customHeight="1">
      <c r="A2219" s="30">
        <v>1183.48</v>
      </c>
      <c r="B2219" s="23">
        <v>0.105</v>
      </c>
    </row>
    <row r="2220" ht="12.0" customHeight="1">
      <c r="A2220" s="30">
        <v>1334.15</v>
      </c>
      <c r="B2220" s="23">
        <v>0.125</v>
      </c>
    </row>
    <row r="2221" ht="12.0" customHeight="1">
      <c r="A2221" s="30">
        <v>1668.53</v>
      </c>
      <c r="B2221" s="23">
        <v>0.168</v>
      </c>
    </row>
    <row r="2222" ht="12.0" customHeight="1">
      <c r="A2222" s="30">
        <v>1707.26</v>
      </c>
      <c r="B2222" s="23">
        <v>0.224</v>
      </c>
    </row>
    <row r="2223" ht="12.0" customHeight="1">
      <c r="A2223" s="30">
        <v>1903.21</v>
      </c>
      <c r="B2223" s="23">
        <v>0.3</v>
      </c>
    </row>
    <row r="2224" ht="12.0" customHeight="1">
      <c r="A2224" s="30">
        <v>2281.62</v>
      </c>
      <c r="B2224" s="23">
        <v>0.355</v>
      </c>
    </row>
    <row r="2225" ht="12.0" customHeight="1">
      <c r="A2225" s="30">
        <v>12893.62</v>
      </c>
      <c r="B2225" s="23">
        <v>0.029</v>
      </c>
    </row>
    <row r="2226" ht="12.0" customHeight="1">
      <c r="A2226" s="30">
        <v>3644.72</v>
      </c>
      <c r="B2226" s="23">
        <v>0.045</v>
      </c>
    </row>
    <row r="2227" ht="12.0" customHeight="1">
      <c r="A2227" s="30">
        <v>3088.18</v>
      </c>
      <c r="B2227" s="23">
        <v>0.091</v>
      </c>
    </row>
    <row r="2228" ht="12.0" customHeight="1">
      <c r="A2228" s="30">
        <v>2772.99</v>
      </c>
      <c r="B2228" s="23">
        <v>0.132</v>
      </c>
    </row>
    <row r="2229" ht="12.0" customHeight="1">
      <c r="A2229" s="30">
        <v>2999.83</v>
      </c>
      <c r="B2229" s="23">
        <v>0.191</v>
      </c>
    </row>
    <row r="2230" ht="12.0" customHeight="1">
      <c r="A2230" s="30">
        <v>3567.16</v>
      </c>
      <c r="B2230" s="23">
        <v>0.21</v>
      </c>
    </row>
    <row r="2231" ht="12.0" customHeight="1">
      <c r="A2231" s="30">
        <v>4688.14</v>
      </c>
      <c r="B2231" s="23">
        <v>0.282</v>
      </c>
    </row>
    <row r="2232" ht="12.0" customHeight="1">
      <c r="A2232" s="30">
        <v>5736.93</v>
      </c>
      <c r="B2232" s="23">
        <v>0.309</v>
      </c>
    </row>
    <row r="2233" ht="12.0" customHeight="1">
      <c r="A2233" s="30">
        <v>7144.14</v>
      </c>
      <c r="B2233" s="23">
        <v>0.338</v>
      </c>
    </row>
    <row r="2234" ht="12.0" customHeight="1">
      <c r="A2234" s="30">
        <v>8527.53</v>
      </c>
      <c r="B2234" s="23">
        <v>0.392</v>
      </c>
    </row>
    <row r="2235" ht="12.0" customHeight="1">
      <c r="A2235" s="30">
        <v>8298.75</v>
      </c>
      <c r="B2235" s="23">
        <v>0.407</v>
      </c>
    </row>
    <row r="2236" ht="12.0" customHeight="1">
      <c r="A2236" s="30">
        <v>10866.52</v>
      </c>
      <c r="B2236" s="23">
        <v>0.457</v>
      </c>
    </row>
    <row r="2237" ht="12.0" customHeight="1">
      <c r="A2237" s="30">
        <v>12483.89</v>
      </c>
      <c r="B2237" s="23">
        <v>0.486</v>
      </c>
    </row>
    <row r="2238" ht="12.0" customHeight="1">
      <c r="A2238" s="30">
        <v>59149.1</v>
      </c>
      <c r="B2238" s="23">
        <v>0.513</v>
      </c>
    </row>
    <row r="2239" ht="12.0" customHeight="1">
      <c r="A2239" s="30">
        <v>23775.9</v>
      </c>
      <c r="B2239" s="23">
        <v>0.602</v>
      </c>
    </row>
    <row r="2240" ht="12.0" customHeight="1">
      <c r="A2240" s="30">
        <v>23372.23</v>
      </c>
      <c r="B2240" s="23">
        <v>0.616</v>
      </c>
    </row>
    <row r="2241" ht="12.0" customHeight="1">
      <c r="A2241" s="30">
        <v>23771.94</v>
      </c>
      <c r="B2241" s="23">
        <v>0.642</v>
      </c>
    </row>
    <row r="2242" ht="12.0" customHeight="1">
      <c r="A2242" s="30">
        <v>27754.34</v>
      </c>
      <c r="B2242" s="23">
        <v>0.66</v>
      </c>
    </row>
    <row r="2243" ht="12.0" customHeight="1">
      <c r="A2243" s="30">
        <v>31567.22</v>
      </c>
      <c r="B2243" s="23">
        <v>0.717</v>
      </c>
    </row>
    <row r="2244" ht="12.0" customHeight="1">
      <c r="A2244" s="30">
        <v>35615.04</v>
      </c>
      <c r="B2244" s="23">
        <v>0.724</v>
      </c>
    </row>
    <row r="2245" ht="12.0" customHeight="1">
      <c r="A2245" s="30">
        <v>39832.24</v>
      </c>
      <c r="B2245" s="23">
        <v>0.732</v>
      </c>
    </row>
    <row r="2246" ht="12.0" customHeight="1">
      <c r="A2246" s="30">
        <v>43915.36</v>
      </c>
      <c r="B2246" s="23">
        <v>0.767</v>
      </c>
    </row>
    <row r="2247" ht="12.0" customHeight="1">
      <c r="A2247" s="30">
        <v>45794.39</v>
      </c>
      <c r="B2247" s="23">
        <v>0.803</v>
      </c>
    </row>
    <row r="2248" ht="12.0" customHeight="1">
      <c r="A2248" s="30">
        <v>40287.87</v>
      </c>
      <c r="B2248" s="23">
        <v>0.803</v>
      </c>
    </row>
    <row r="2249" ht="12.0" customHeight="1">
      <c r="A2249" s="30">
        <v>46880.3</v>
      </c>
      <c r="B2249" s="23">
        <v>0.83</v>
      </c>
    </row>
    <row r="2250" ht="12.0" customHeight="1">
      <c r="A2250" s="30">
        <v>51216.67</v>
      </c>
      <c r="B2250" s="23">
        <v>0.83</v>
      </c>
    </row>
    <row r="2251" ht="12.0" customHeight="1">
      <c r="A2251" s="30">
        <v>361754.89</v>
      </c>
      <c r="B2251" s="24">
        <v>0.129</v>
      </c>
    </row>
    <row r="2252" ht="12.0" customHeight="1">
      <c r="A2252" s="30">
        <v>348125.51</v>
      </c>
      <c r="B2252" s="24">
        <v>0.129</v>
      </c>
    </row>
    <row r="2253" ht="12.0" customHeight="1">
      <c r="A2253" s="30">
        <v>337037.96</v>
      </c>
      <c r="B2253" s="24">
        <v>0.129</v>
      </c>
    </row>
    <row r="2254" ht="12.0" customHeight="1">
      <c r="A2254" s="30">
        <v>327592.82</v>
      </c>
      <c r="B2254" s="24">
        <v>0.129</v>
      </c>
    </row>
    <row r="2255" ht="12.0" customHeight="1">
      <c r="A2255" s="30">
        <v>318817.58</v>
      </c>
      <c r="B2255" s="24">
        <v>0.129</v>
      </c>
    </row>
    <row r="2256" ht="12.0" customHeight="1">
      <c r="A2256" s="30">
        <v>310136.2</v>
      </c>
      <c r="B2256" s="23">
        <v>0.38</v>
      </c>
    </row>
    <row r="2257" ht="12.0" customHeight="1">
      <c r="A2257" s="30">
        <v>301438.3</v>
      </c>
      <c r="B2257" s="23">
        <v>0.445</v>
      </c>
    </row>
    <row r="2258" ht="12.0" customHeight="1">
      <c r="A2258" s="30">
        <v>292970.01</v>
      </c>
      <c r="B2258" s="23">
        <v>0.52</v>
      </c>
    </row>
    <row r="2259" ht="12.0" customHeight="1">
      <c r="A2259" s="30">
        <v>284996.84</v>
      </c>
      <c r="B2259" s="23">
        <v>0.61</v>
      </c>
    </row>
    <row r="2260" ht="12.0" customHeight="1">
      <c r="A2260" s="30">
        <v>277839.75</v>
      </c>
      <c r="B2260" s="23">
        <v>0.645</v>
      </c>
    </row>
    <row r="2261" ht="12.0" customHeight="1">
      <c r="A2261" s="30">
        <v>271663.2</v>
      </c>
      <c r="B2261" s="23">
        <v>0.66</v>
      </c>
    </row>
    <row r="2262" ht="12.0" customHeight="1">
      <c r="A2262" s="30">
        <v>266422.02</v>
      </c>
      <c r="B2262" s="23">
        <v>0.695</v>
      </c>
    </row>
    <row r="2263" ht="12.0" customHeight="1">
      <c r="A2263" s="30">
        <v>261937.69</v>
      </c>
      <c r="B2263" s="23">
        <v>0.741</v>
      </c>
    </row>
    <row r="2264" ht="12.0" customHeight="1">
      <c r="A2264" s="30">
        <v>17211.92</v>
      </c>
      <c r="B2264" s="23">
        <v>0.166</v>
      </c>
    </row>
    <row r="2265" ht="12.0" customHeight="1">
      <c r="A2265" s="30">
        <v>5072.39</v>
      </c>
      <c r="B2265" s="23">
        <v>0.191</v>
      </c>
    </row>
    <row r="2266" ht="12.0" customHeight="1">
      <c r="A2266" s="30">
        <v>4572.64</v>
      </c>
      <c r="B2266" s="23">
        <v>0.221</v>
      </c>
    </row>
    <row r="2267" ht="12.0" customHeight="1">
      <c r="A2267" s="30">
        <v>4437.74</v>
      </c>
      <c r="B2267" s="23">
        <v>0.255</v>
      </c>
    </row>
    <row r="2268" ht="12.0" customHeight="1">
      <c r="A2268" s="30">
        <v>4814.39</v>
      </c>
      <c r="B2268" s="23">
        <v>0.282</v>
      </c>
    </row>
    <row r="2269" ht="12.0" customHeight="1">
      <c r="A2269" s="30">
        <v>6182.0</v>
      </c>
      <c r="B2269" s="23">
        <v>0.312</v>
      </c>
    </row>
    <row r="2270" ht="12.0" customHeight="1">
      <c r="A2270" s="30">
        <v>7513.09</v>
      </c>
      <c r="B2270" s="23">
        <v>0.345</v>
      </c>
    </row>
    <row r="2271" ht="12.0" customHeight="1">
      <c r="A2271" s="30">
        <v>9298.76</v>
      </c>
      <c r="B2271" s="23">
        <v>0.359</v>
      </c>
    </row>
    <row r="2272" ht="12.0" customHeight="1">
      <c r="A2272" s="30">
        <v>10278.54</v>
      </c>
      <c r="B2272" s="23">
        <v>0.373</v>
      </c>
    </row>
    <row r="2273" ht="12.0" customHeight="1">
      <c r="A2273" s="30">
        <v>10593.39</v>
      </c>
      <c r="B2273" s="23">
        <v>0.416</v>
      </c>
    </row>
    <row r="2274" ht="12.0" customHeight="1">
      <c r="A2274" s="30">
        <v>10028.71</v>
      </c>
      <c r="B2274" s="23">
        <v>0.45</v>
      </c>
    </row>
    <row r="2275" ht="12.0" customHeight="1">
      <c r="A2275" s="30">
        <v>12595.0</v>
      </c>
      <c r="B2275" s="23">
        <v>0.522</v>
      </c>
    </row>
    <row r="2276" ht="12.0" customHeight="1">
      <c r="A2276" s="30">
        <v>14371.75</v>
      </c>
      <c r="B2276" s="23">
        <v>0.614</v>
      </c>
    </row>
    <row r="2277" ht="12.0" customHeight="1">
      <c r="A2277" s="30">
        <v>9273.65</v>
      </c>
      <c r="B2277" s="23">
        <v>0.022</v>
      </c>
    </row>
    <row r="2278" ht="12.0" customHeight="1">
      <c r="A2278" s="30">
        <v>2462.77</v>
      </c>
      <c r="B2278" s="23">
        <v>0.029</v>
      </c>
    </row>
    <row r="2279" ht="12.0" customHeight="1">
      <c r="A2279" s="30">
        <v>2382.64</v>
      </c>
      <c r="B2279" s="23">
        <v>0.046</v>
      </c>
    </row>
    <row r="2280" ht="12.0" customHeight="1">
      <c r="A2280" s="30">
        <v>2338.87</v>
      </c>
      <c r="B2280" s="23">
        <v>0.074</v>
      </c>
    </row>
    <row r="2281" ht="12.0" customHeight="1">
      <c r="A2281" s="30">
        <v>2226.43</v>
      </c>
      <c r="B2281" s="23">
        <v>0.091</v>
      </c>
    </row>
    <row r="2282" ht="12.0" customHeight="1">
      <c r="A2282" s="30">
        <v>2709.34</v>
      </c>
      <c r="B2282" s="23">
        <v>0.11</v>
      </c>
    </row>
    <row r="2283" ht="12.0" customHeight="1">
      <c r="A2283" s="30">
        <v>3353.0</v>
      </c>
      <c r="B2283" s="23">
        <v>0.153</v>
      </c>
    </row>
    <row r="2284" ht="12.0" customHeight="1">
      <c r="A2284" s="30">
        <v>3663.05</v>
      </c>
      <c r="B2284" s="23">
        <v>0.218</v>
      </c>
    </row>
    <row r="2285" ht="12.0" customHeight="1">
      <c r="A2285" s="30">
        <v>4606.56</v>
      </c>
      <c r="B2285" s="23">
        <v>0.256</v>
      </c>
    </row>
    <row r="2286" ht="12.0" customHeight="1">
      <c r="A2286" s="30">
        <v>5327.21</v>
      </c>
      <c r="B2286" s="23">
        <v>0.3</v>
      </c>
    </row>
    <row r="2287" ht="12.0" customHeight="1">
      <c r="A2287" s="30">
        <v>5038.24</v>
      </c>
      <c r="B2287" s="23">
        <v>0.365</v>
      </c>
    </row>
    <row r="2288" ht="12.0" customHeight="1">
      <c r="A2288" s="30">
        <v>6096.16</v>
      </c>
      <c r="B2288" s="23">
        <v>0.404</v>
      </c>
    </row>
    <row r="2289" ht="12.0" customHeight="1">
      <c r="A2289" s="30">
        <v>7022.41</v>
      </c>
      <c r="B2289" s="23">
        <v>0.49</v>
      </c>
    </row>
    <row r="2290" ht="12.0" customHeight="1">
      <c r="A2290" s="30">
        <v>11546.96</v>
      </c>
      <c r="B2290" s="23">
        <v>0.058</v>
      </c>
    </row>
    <row r="2291" ht="12.0" customHeight="1">
      <c r="A2291" s="30">
        <v>3973.21</v>
      </c>
      <c r="B2291" s="23">
        <v>0.096</v>
      </c>
    </row>
    <row r="2292" ht="12.0" customHeight="1">
      <c r="A2292" s="30">
        <v>4006.9</v>
      </c>
      <c r="B2292" s="23">
        <v>0.199</v>
      </c>
    </row>
    <row r="2293" ht="12.0" customHeight="1">
      <c r="A2293" s="30">
        <v>4038.31</v>
      </c>
      <c r="B2293" s="23">
        <v>0.203</v>
      </c>
    </row>
    <row r="2294" ht="12.0" customHeight="1">
      <c r="A2294" s="30">
        <v>4125.33</v>
      </c>
      <c r="B2294" s="23">
        <v>0.208</v>
      </c>
    </row>
    <row r="2295" ht="12.0" customHeight="1">
      <c r="A2295" s="30">
        <v>4304.58</v>
      </c>
      <c r="B2295" s="23">
        <v>0.221</v>
      </c>
    </row>
    <row r="2296" ht="12.0" customHeight="1">
      <c r="A2296" s="30">
        <v>4545.23</v>
      </c>
      <c r="B2296" s="23">
        <v>0.251</v>
      </c>
    </row>
    <row r="2297" ht="12.0" customHeight="1">
      <c r="A2297" s="30">
        <v>5047.13</v>
      </c>
      <c r="B2297" s="23">
        <v>0.284</v>
      </c>
    </row>
    <row r="2298" ht="12.0" customHeight="1">
      <c r="A2298" s="30">
        <v>5807.12</v>
      </c>
      <c r="B2298" s="23">
        <v>0.323</v>
      </c>
    </row>
    <row r="2299" ht="12.0" customHeight="1">
      <c r="A2299" s="30">
        <v>6483.03</v>
      </c>
      <c r="B2299" s="23">
        <v>0.343</v>
      </c>
    </row>
    <row r="2300" ht="12.0" customHeight="1">
      <c r="A2300" s="30">
        <v>6292.22</v>
      </c>
      <c r="B2300" s="23">
        <v>0.365</v>
      </c>
    </row>
    <row r="2301" ht="12.0" customHeight="1">
      <c r="A2301" s="30">
        <v>7661.63</v>
      </c>
      <c r="B2301" s="23">
        <v>0.392</v>
      </c>
    </row>
    <row r="2302" ht="12.0" customHeight="1">
      <c r="A2302" s="30">
        <v>8581.64</v>
      </c>
      <c r="B2302" s="23">
        <v>0.475</v>
      </c>
    </row>
    <row r="2303" ht="12.0" customHeight="1">
      <c r="A2303" s="30">
        <v>2744.12</v>
      </c>
      <c r="B2303" s="23">
        <v>0.005</v>
      </c>
    </row>
    <row r="2304" ht="12.0" customHeight="1">
      <c r="A2304" s="30">
        <v>2835.08</v>
      </c>
      <c r="B2304" s="23">
        <v>0.011</v>
      </c>
    </row>
    <row r="2305" ht="12.0" customHeight="1">
      <c r="A2305" s="30">
        <v>2995.9</v>
      </c>
      <c r="B2305" s="23">
        <v>0.038</v>
      </c>
    </row>
    <row r="2306" ht="12.0" customHeight="1">
      <c r="A2306" s="30">
        <v>3192.4</v>
      </c>
      <c r="B2306" s="23">
        <v>0.052</v>
      </c>
    </row>
    <row r="2307" ht="12.0" customHeight="1">
      <c r="A2307" s="30">
        <v>3388.77</v>
      </c>
      <c r="B2307" s="23">
        <v>0.084</v>
      </c>
    </row>
    <row r="2308" ht="12.0" customHeight="1">
      <c r="A2308" s="30">
        <v>3776.47</v>
      </c>
      <c r="B2308" s="23">
        <v>0.097</v>
      </c>
    </row>
    <row r="2309" ht="12.0" customHeight="1">
      <c r="A2309" s="30">
        <v>4666.99</v>
      </c>
      <c r="B2309" s="23">
        <v>0.112</v>
      </c>
    </row>
    <row r="2310" ht="12.0" customHeight="1">
      <c r="A2310" s="30">
        <v>5185.38</v>
      </c>
      <c r="B2310" s="23">
        <v>0.117</v>
      </c>
    </row>
    <row r="2311" ht="12.0" customHeight="1">
      <c r="A2311" s="30">
        <v>5382.82</v>
      </c>
      <c r="B2311" s="23">
        <v>0.129</v>
      </c>
    </row>
    <row r="2312" ht="12.0" customHeight="1">
      <c r="A2312" s="30">
        <v>5499.12</v>
      </c>
      <c r="B2312" s="23">
        <v>0.143</v>
      </c>
    </row>
    <row r="2313" ht="12.0" customHeight="1">
      <c r="A2313" s="30">
        <v>5701.96</v>
      </c>
      <c r="B2313" s="23">
        <v>0.159</v>
      </c>
    </row>
    <row r="2314" ht="12.0" customHeight="1">
      <c r="A2314" s="30">
        <v>6051.22</v>
      </c>
      <c r="B2314" s="23">
        <v>0.16</v>
      </c>
    </row>
    <row r="2315" ht="12.0" customHeight="1">
      <c r="A2315" s="30">
        <v>1337.93</v>
      </c>
      <c r="B2315" s="23">
        <v>0.256</v>
      </c>
    </row>
    <row r="2316" ht="12.0" customHeight="1">
      <c r="A2316" s="30">
        <v>112653.16</v>
      </c>
      <c r="B2316" s="24">
        <v>0.129</v>
      </c>
    </row>
    <row r="2317" ht="12.0" customHeight="1">
      <c r="A2317" s="30">
        <v>116983.46</v>
      </c>
      <c r="B2317" s="24">
        <v>0.129</v>
      </c>
    </row>
    <row r="2318" ht="12.0" customHeight="1">
      <c r="A2318" s="30">
        <v>117075.19</v>
      </c>
      <c r="B2318" s="24">
        <v>0.129</v>
      </c>
    </row>
    <row r="2319" ht="12.0" customHeight="1">
      <c r="A2319" s="30">
        <v>114890.73</v>
      </c>
      <c r="B2319" s="24">
        <v>0.129</v>
      </c>
    </row>
    <row r="2320" ht="12.0" customHeight="1">
      <c r="A2320" s="30">
        <v>113072.99</v>
      </c>
      <c r="B2320" s="24">
        <v>0.129</v>
      </c>
    </row>
    <row r="2321" ht="12.0" customHeight="1">
      <c r="A2321" s="30">
        <v>110306.29</v>
      </c>
      <c r="B2321" s="24">
        <v>0.129</v>
      </c>
    </row>
    <row r="2322" ht="12.0" customHeight="1">
      <c r="A2322" s="30">
        <v>107545.82</v>
      </c>
      <c r="B2322" s="24">
        <v>0.129</v>
      </c>
    </row>
    <row r="2323" ht="12.0" customHeight="1">
      <c r="A2323" s="30">
        <v>105433.65</v>
      </c>
      <c r="B2323" s="24">
        <v>0.129</v>
      </c>
    </row>
    <row r="2324" ht="12.0" customHeight="1">
      <c r="A2324" s="30">
        <v>104019.1</v>
      </c>
      <c r="B2324" s="24">
        <v>0.129</v>
      </c>
    </row>
    <row r="2325" ht="12.0" customHeight="1">
      <c r="A2325" s="30">
        <v>103363.85</v>
      </c>
      <c r="B2325" s="24">
        <v>0.129</v>
      </c>
    </row>
    <row r="2326" ht="12.0" customHeight="1">
      <c r="A2326" s="30">
        <v>100995.59</v>
      </c>
      <c r="B2326" s="24">
        <v>0.129</v>
      </c>
    </row>
    <row r="2327" ht="12.0" customHeight="1">
      <c r="A2327" s="30">
        <v>100123.18</v>
      </c>
      <c r="B2327" s="24">
        <v>0.129</v>
      </c>
    </row>
    <row r="2328" ht="12.0" customHeight="1">
      <c r="A2328" s="30">
        <v>99172.36</v>
      </c>
      <c r="B2328" s="24">
        <v>0.129</v>
      </c>
    </row>
    <row r="2329" ht="12.0" customHeight="1">
      <c r="A2329" s="30">
        <v>4656.55</v>
      </c>
      <c r="B2329" s="23">
        <v>0.088</v>
      </c>
    </row>
    <row r="2330" ht="12.0" customHeight="1">
      <c r="A2330" s="30">
        <v>4750.93</v>
      </c>
      <c r="B2330" s="23">
        <v>0.132</v>
      </c>
    </row>
    <row r="2331" ht="12.0" customHeight="1">
      <c r="A2331" s="30">
        <v>4684.38</v>
      </c>
      <c r="B2331" s="23">
        <v>0.184</v>
      </c>
    </row>
    <row r="2332" ht="12.0" customHeight="1">
      <c r="A2332" s="30">
        <v>4864.6</v>
      </c>
      <c r="B2332" s="23">
        <v>0.236</v>
      </c>
    </row>
    <row r="2333" ht="12.0" customHeight="1">
      <c r="A2333" s="30">
        <v>5218.3</v>
      </c>
      <c r="B2333" s="23">
        <v>0.303</v>
      </c>
    </row>
    <row r="2334" ht="12.0" customHeight="1">
      <c r="A2334" s="30">
        <v>5126.25</v>
      </c>
      <c r="B2334" s="23">
        <v>0.385</v>
      </c>
    </row>
    <row r="2335" ht="12.0" customHeight="1">
      <c r="A2335" s="30">
        <v>5408.11</v>
      </c>
      <c r="B2335" s="23">
        <v>0.394</v>
      </c>
    </row>
    <row r="2336" ht="12.0" customHeight="1">
      <c r="A2336" s="30">
        <v>5827.99</v>
      </c>
      <c r="B2336" s="23">
        <v>0.403</v>
      </c>
    </row>
    <row r="2337" ht="12.0" customHeight="1">
      <c r="A2337" s="30">
        <v>6379.84</v>
      </c>
      <c r="B2337" s="23">
        <v>0.412</v>
      </c>
    </row>
    <row r="2338" ht="12.0" customHeight="1">
      <c r="A2338" s="30">
        <v>6797.46</v>
      </c>
      <c r="B2338" s="23">
        <v>0.42</v>
      </c>
    </row>
    <row r="2339" ht="12.0" customHeight="1">
      <c r="A2339" s="30">
        <v>6677.04</v>
      </c>
      <c r="B2339" s="23">
        <v>0.475</v>
      </c>
    </row>
    <row r="2340" ht="12.0" customHeight="1">
      <c r="A2340" s="30">
        <v>6883.4</v>
      </c>
      <c r="B2340" s="23">
        <v>0.513</v>
      </c>
    </row>
    <row r="2341" ht="12.0" customHeight="1">
      <c r="A2341" s="30">
        <v>6913.06</v>
      </c>
      <c r="B2341" s="23">
        <v>0.552</v>
      </c>
    </row>
    <row r="2342" ht="12.0" customHeight="1">
      <c r="A2342" s="30">
        <v>2769.88</v>
      </c>
      <c r="B2342" s="23">
        <v>0.037</v>
      </c>
    </row>
    <row r="2343" ht="12.0" customHeight="1">
      <c r="A2343" s="30">
        <v>2829.19</v>
      </c>
      <c r="B2343" s="23">
        <v>0.044</v>
      </c>
    </row>
    <row r="2344" ht="12.0" customHeight="1">
      <c r="A2344" s="30">
        <v>2973.66</v>
      </c>
      <c r="B2344" s="23">
        <v>0.068</v>
      </c>
    </row>
    <row r="2345" ht="12.0" customHeight="1">
      <c r="A2345" s="30">
        <v>2344.53</v>
      </c>
      <c r="B2345" s="23">
        <v>0.079</v>
      </c>
    </row>
    <row r="2346" ht="12.0" customHeight="1">
      <c r="A2346" s="30">
        <v>2407.19</v>
      </c>
      <c r="B2346" s="23">
        <v>0.089</v>
      </c>
    </row>
    <row r="2347" ht="12.0" customHeight="1">
      <c r="A2347" s="30">
        <v>3635.71</v>
      </c>
      <c r="B2347" s="23">
        <v>0.115</v>
      </c>
    </row>
    <row r="2348" ht="12.0" customHeight="1">
      <c r="A2348" s="30">
        <v>3794.07</v>
      </c>
      <c r="B2348" s="23">
        <v>0.148</v>
      </c>
    </row>
    <row r="2349" ht="12.0" customHeight="1">
      <c r="A2349" s="30">
        <v>4297.52</v>
      </c>
      <c r="B2349" s="23">
        <v>0.177</v>
      </c>
    </row>
    <row r="2350" ht="12.0" customHeight="1">
      <c r="A2350" s="30">
        <v>4696.95</v>
      </c>
      <c r="B2350" s="23">
        <v>0.208</v>
      </c>
    </row>
    <row r="2351" ht="12.0" customHeight="1">
      <c r="A2351" s="30">
        <v>4702.93</v>
      </c>
      <c r="B2351" s="23">
        <v>0.277</v>
      </c>
    </row>
    <row r="2352" ht="12.0" customHeight="1">
      <c r="A2352" s="30">
        <v>5089.47</v>
      </c>
      <c r="B2352" s="23">
        <v>0.314</v>
      </c>
    </row>
    <row r="2353" ht="12.0" customHeight="1">
      <c r="A2353" s="30">
        <v>5462.7</v>
      </c>
      <c r="B2353" s="23">
        <v>0.38</v>
      </c>
    </row>
    <row r="2354" ht="12.0" customHeight="1">
      <c r="A2354" s="30">
        <v>5733.45</v>
      </c>
      <c r="B2354" s="23">
        <v>0.412</v>
      </c>
    </row>
    <row r="2355" ht="12.0" customHeight="1">
      <c r="A2355" s="30">
        <v>1462.32</v>
      </c>
      <c r="B2355" s="23">
        <v>0.015</v>
      </c>
    </row>
    <row r="2356" ht="12.0" customHeight="1">
      <c r="A2356" s="30">
        <v>1914.45</v>
      </c>
      <c r="B2356" s="23">
        <v>0.027</v>
      </c>
    </row>
    <row r="2357" ht="12.0" customHeight="1">
      <c r="A2357" s="30">
        <v>2191.01</v>
      </c>
      <c r="B2357" s="23">
        <v>0.043</v>
      </c>
    </row>
    <row r="2358" ht="12.0" customHeight="1">
      <c r="A2358" s="30">
        <v>2442.27</v>
      </c>
      <c r="B2358" s="23">
        <v>0.045</v>
      </c>
    </row>
    <row r="2359" ht="12.0" customHeight="1">
      <c r="A2359" s="30">
        <v>2704.67</v>
      </c>
      <c r="B2359" s="23">
        <v>0.048</v>
      </c>
    </row>
    <row r="2360" ht="12.0" customHeight="1">
      <c r="A2360" s="30">
        <v>3012.75</v>
      </c>
      <c r="B2360" s="23">
        <v>0.06</v>
      </c>
    </row>
    <row r="2361" ht="12.0" customHeight="1">
      <c r="A2361" s="30">
        <v>3337.4</v>
      </c>
      <c r="B2361" s="23">
        <v>0.072</v>
      </c>
    </row>
    <row r="2362" ht="12.0" customHeight="1">
      <c r="A2362" s="30">
        <v>3574.88</v>
      </c>
      <c r="B2362" s="23">
        <v>0.108</v>
      </c>
    </row>
    <row r="2363" ht="12.0" customHeight="1">
      <c r="A2363" s="30">
        <v>4255.85</v>
      </c>
      <c r="B2363" s="23">
        <v>0.188</v>
      </c>
    </row>
    <row r="2364" ht="12.0" customHeight="1">
      <c r="A2364" s="30">
        <v>4236.78</v>
      </c>
      <c r="B2364" s="23">
        <v>0.246</v>
      </c>
    </row>
    <row r="2365" ht="12.0" customHeight="1">
      <c r="A2365" s="30">
        <v>4500.59</v>
      </c>
      <c r="B2365" s="23">
        <v>0.29</v>
      </c>
    </row>
    <row r="2366" ht="12.0" customHeight="1">
      <c r="A2366" s="30">
        <v>5035.24</v>
      </c>
      <c r="B2366" s="23">
        <v>0.314</v>
      </c>
    </row>
    <row r="2367" ht="12.0" customHeight="1">
      <c r="A2367" s="30">
        <v>5424.63</v>
      </c>
      <c r="B2367" s="23">
        <v>0.351</v>
      </c>
    </row>
    <row r="2368" ht="12.0" customHeight="1">
      <c r="A2368" s="30">
        <v>2204.15</v>
      </c>
      <c r="B2368" s="23">
        <v>0.012</v>
      </c>
    </row>
    <row r="2369" ht="12.0" customHeight="1">
      <c r="A2369" s="30">
        <v>2307.77</v>
      </c>
      <c r="B2369" s="23">
        <v>0.015</v>
      </c>
    </row>
    <row r="2370" ht="12.0" customHeight="1">
      <c r="A2370" s="30">
        <v>2381.15</v>
      </c>
      <c r="B2370" s="23">
        <v>0.019</v>
      </c>
    </row>
    <row r="2371" ht="12.0" customHeight="1">
      <c r="A2371" s="30">
        <v>2495.57</v>
      </c>
      <c r="B2371" s="23">
        <v>0.025</v>
      </c>
    </row>
    <row r="2372" ht="12.0" customHeight="1">
      <c r="A2372" s="30">
        <v>2611.16</v>
      </c>
      <c r="B2372" s="23">
        <v>0.032</v>
      </c>
    </row>
    <row r="2373" ht="12.0" customHeight="1">
      <c r="A2373" s="30">
        <v>2814.94</v>
      </c>
      <c r="B2373" s="23">
        <v>0.042</v>
      </c>
    </row>
    <row r="2374" ht="12.0" customHeight="1">
      <c r="A2374" s="30">
        <v>3042.75</v>
      </c>
      <c r="B2374" s="23">
        <v>0.055</v>
      </c>
    </row>
    <row r="2375" ht="12.0" customHeight="1">
      <c r="A2375" s="30">
        <v>3283.53</v>
      </c>
      <c r="B2375" s="23">
        <v>0.061</v>
      </c>
    </row>
    <row r="2376" ht="12.0" customHeight="1">
      <c r="A2376" s="30">
        <v>3483.71</v>
      </c>
      <c r="B2376" s="23">
        <v>0.101</v>
      </c>
    </row>
    <row r="2377" ht="12.0" customHeight="1">
      <c r="A2377" s="30">
        <v>3341.32</v>
      </c>
      <c r="B2377" s="23">
        <v>0.121</v>
      </c>
    </row>
    <row r="2378" ht="12.0" customHeight="1">
      <c r="A2378" s="30">
        <v>3444.46</v>
      </c>
      <c r="B2378" s="23">
        <v>0.159</v>
      </c>
    </row>
    <row r="2379" ht="12.0" customHeight="1">
      <c r="A2379" s="30">
        <v>3698.55</v>
      </c>
      <c r="B2379" s="23">
        <v>0.189</v>
      </c>
    </row>
    <row r="2380" ht="12.0" customHeight="1">
      <c r="A2380" s="30">
        <v>3781.5</v>
      </c>
      <c r="B2380" s="23">
        <v>0.203</v>
      </c>
    </row>
    <row r="2381" ht="12.0" customHeight="1">
      <c r="A2381" s="30">
        <v>19004.0</v>
      </c>
      <c r="B2381" s="23">
        <v>0.317</v>
      </c>
    </row>
    <row r="2382" ht="12.0" customHeight="1">
      <c r="A2382" s="30">
        <v>19275.43</v>
      </c>
      <c r="B2382" s="23">
        <v>0.355</v>
      </c>
    </row>
    <row r="2383" ht="12.0" customHeight="1">
      <c r="A2383" s="30">
        <v>20652.84</v>
      </c>
      <c r="B2383" s="23">
        <v>0.442</v>
      </c>
    </row>
    <row r="2384" ht="12.0" customHeight="1">
      <c r="A2384" s="30">
        <v>25129.08</v>
      </c>
      <c r="B2384" s="23">
        <v>0.545</v>
      </c>
    </row>
    <row r="2385" ht="12.0" customHeight="1">
      <c r="A2385" s="30">
        <v>28903.94</v>
      </c>
      <c r="B2385" s="23">
        <v>0.561</v>
      </c>
    </row>
    <row r="2386" ht="12.0" customHeight="1">
      <c r="A2386" s="30">
        <v>29903.28</v>
      </c>
      <c r="B2386" s="23">
        <v>0.577</v>
      </c>
    </row>
    <row r="2387" ht="12.0" customHeight="1">
      <c r="A2387" s="30">
        <v>30620.22</v>
      </c>
      <c r="B2387" s="23">
        <v>0.594</v>
      </c>
    </row>
    <row r="2388" ht="12.0" customHeight="1">
      <c r="A2388" s="30">
        <v>37516.75</v>
      </c>
      <c r="B2388" s="23">
        <v>0.611</v>
      </c>
    </row>
    <row r="2389" ht="12.0" customHeight="1">
      <c r="A2389" s="30">
        <v>30883.03</v>
      </c>
      <c r="B2389" s="23">
        <v>0.628</v>
      </c>
    </row>
    <row r="2390" ht="12.0" customHeight="1">
      <c r="A2390" s="30">
        <v>22507.89</v>
      </c>
      <c r="B2390" s="23">
        <v>0.628</v>
      </c>
    </row>
    <row r="2391" ht="12.0" customHeight="1">
      <c r="A2391" s="30">
        <v>264998.73</v>
      </c>
      <c r="B2391" s="23">
        <v>0.63</v>
      </c>
    </row>
    <row r="2392" ht="12.0" customHeight="1">
      <c r="A2392" s="30">
        <v>265068.6</v>
      </c>
      <c r="B2392" s="23">
        <v>0.64</v>
      </c>
    </row>
    <row r="2393" ht="12.0" customHeight="1">
      <c r="A2393" s="30">
        <v>265441.87</v>
      </c>
      <c r="B2393" s="23">
        <v>0.649</v>
      </c>
    </row>
    <row r="2394" ht="12.0" customHeight="1">
      <c r="A2394" s="30">
        <v>5149.15</v>
      </c>
      <c r="B2394" s="23">
        <v>0.041</v>
      </c>
    </row>
    <row r="2395" ht="12.0" customHeight="1">
      <c r="A2395" s="30">
        <v>5137.8</v>
      </c>
      <c r="B2395" s="23">
        <v>0.051</v>
      </c>
    </row>
    <row r="2396" ht="12.0" customHeight="1">
      <c r="A2396" s="30">
        <v>5331.9</v>
      </c>
      <c r="B2396" s="23">
        <v>0.148</v>
      </c>
    </row>
    <row r="2397" ht="12.0" customHeight="1">
      <c r="A2397" s="30">
        <v>5825.39</v>
      </c>
      <c r="B2397" s="23">
        <v>0.186</v>
      </c>
    </row>
    <row r="2398" ht="12.0" customHeight="1">
      <c r="A2398" s="30">
        <v>5844.96</v>
      </c>
      <c r="B2398" s="23">
        <v>0.196</v>
      </c>
    </row>
    <row r="2399" ht="12.0" customHeight="1">
      <c r="A2399" s="30">
        <v>6803.55</v>
      </c>
      <c r="B2399" s="23">
        <v>0.205</v>
      </c>
    </row>
    <row r="2400" ht="12.0" customHeight="1">
      <c r="A2400" s="30">
        <v>6825.13</v>
      </c>
      <c r="B2400" s="23">
        <v>0.214</v>
      </c>
    </row>
    <row r="2401" ht="12.0" customHeight="1">
      <c r="A2401" s="30">
        <v>7326.17</v>
      </c>
      <c r="B2401" s="23">
        <v>0.223</v>
      </c>
    </row>
    <row r="2402" ht="12.0" customHeight="1">
      <c r="A2402" s="30">
        <v>7946.79</v>
      </c>
      <c r="B2402" s="23">
        <v>0.232</v>
      </c>
    </row>
    <row r="2403" ht="12.0" customHeight="1">
      <c r="A2403" s="30">
        <v>7397.04</v>
      </c>
      <c r="B2403" s="23">
        <v>0.241</v>
      </c>
    </row>
    <row r="2404" ht="12.0" customHeight="1">
      <c r="A2404" s="30">
        <v>7366.58</v>
      </c>
      <c r="B2404" s="23">
        <v>0.27</v>
      </c>
    </row>
    <row r="2405" ht="12.0" customHeight="1">
      <c r="A2405" s="30">
        <v>7409.24</v>
      </c>
      <c r="B2405" s="23">
        <v>0.3</v>
      </c>
    </row>
    <row r="2406" ht="12.0" customHeight="1">
      <c r="A2406" s="30">
        <v>7598.21</v>
      </c>
      <c r="B2406" s="23">
        <v>0.32</v>
      </c>
    </row>
    <row r="2407" ht="12.0" customHeight="1">
      <c r="A2407" s="30">
        <v>1721.73</v>
      </c>
      <c r="B2407" s="23">
        <v>0.007</v>
      </c>
    </row>
    <row r="2408" ht="12.0" customHeight="1">
      <c r="A2408" s="30">
        <v>1629.31</v>
      </c>
      <c r="B2408" s="23">
        <v>0.017</v>
      </c>
    </row>
    <row r="2409" ht="12.0" customHeight="1">
      <c r="A2409" s="30">
        <v>1765.85</v>
      </c>
      <c r="B2409" s="23">
        <v>0.034</v>
      </c>
    </row>
    <row r="2410" ht="12.0" customHeight="1">
      <c r="A2410" s="30">
        <v>1816.95</v>
      </c>
      <c r="B2410" s="23">
        <v>0.045</v>
      </c>
    </row>
    <row r="2411" ht="12.0" customHeight="1">
      <c r="A2411" s="30">
        <v>1937.72</v>
      </c>
      <c r="B2411" s="23">
        <v>0.051</v>
      </c>
    </row>
    <row r="2412" ht="12.0" customHeight="1">
      <c r="A2412" s="30">
        <v>2146.18</v>
      </c>
      <c r="B2412" s="23">
        <v>0.057</v>
      </c>
    </row>
    <row r="2413" ht="12.0" customHeight="1">
      <c r="A2413" s="30">
        <v>2326.3</v>
      </c>
      <c r="B2413" s="23">
        <v>0.065</v>
      </c>
    </row>
    <row r="2414" ht="12.0" customHeight="1">
      <c r="A2414" s="30">
        <v>2561.44</v>
      </c>
      <c r="B2414" s="23">
        <v>0.073</v>
      </c>
    </row>
    <row r="2415" ht="12.0" customHeight="1">
      <c r="A2415" s="30">
        <v>2867.49</v>
      </c>
      <c r="B2415" s="23">
        <v>0.083</v>
      </c>
    </row>
    <row r="2416" ht="12.0" customHeight="1">
      <c r="A2416" s="30">
        <v>2697.38</v>
      </c>
      <c r="B2416" s="23">
        <v>0.093</v>
      </c>
    </row>
    <row r="2417" ht="12.0" customHeight="1">
      <c r="A2417" s="30">
        <v>2882.39</v>
      </c>
      <c r="B2417" s="23">
        <v>0.105</v>
      </c>
    </row>
    <row r="2418" ht="12.0" customHeight="1">
      <c r="A2418" s="30">
        <v>3240.37</v>
      </c>
      <c r="B2418" s="23">
        <v>0.123</v>
      </c>
    </row>
    <row r="2419" ht="12.0" customHeight="1">
      <c r="A2419" s="30">
        <v>3340.78</v>
      </c>
      <c r="B2419" s="23">
        <v>0.16</v>
      </c>
    </row>
    <row r="2420" ht="12.0" customHeight="1">
      <c r="A2420" s="30">
        <v>957.28</v>
      </c>
      <c r="B2420" s="23">
        <v>0.066</v>
      </c>
    </row>
    <row r="2421" ht="12.0" customHeight="1">
      <c r="A2421" s="30">
        <v>931.28</v>
      </c>
      <c r="B2421" s="23">
        <v>0.132</v>
      </c>
    </row>
    <row r="2422" ht="12.0" customHeight="1">
      <c r="A2422" s="30">
        <v>962.47</v>
      </c>
      <c r="B2422" s="24">
        <v>0.129</v>
      </c>
    </row>
    <row r="2423" ht="12.0" customHeight="1">
      <c r="A2423" s="30">
        <v>984.5</v>
      </c>
      <c r="B2423" s="24">
        <v>0.129</v>
      </c>
    </row>
    <row r="2424" ht="12.0" customHeight="1">
      <c r="A2424" s="30">
        <v>1038.29</v>
      </c>
      <c r="B2424" s="24">
        <v>0.129</v>
      </c>
    </row>
    <row r="2425" ht="12.0" customHeight="1">
      <c r="A2425" s="30">
        <v>1084.18</v>
      </c>
      <c r="B2425" s="24">
        <v>0.129</v>
      </c>
    </row>
    <row r="2426" ht="12.0" customHeight="1">
      <c r="A2426" s="30">
        <v>1905.56</v>
      </c>
      <c r="B2426" s="24">
        <v>0.129</v>
      </c>
    </row>
    <row r="2427" ht="12.0" customHeight="1">
      <c r="A2427" s="30">
        <v>2258.98</v>
      </c>
      <c r="B2427" s="23">
        <v>0.138</v>
      </c>
    </row>
    <row r="2428" ht="12.0" customHeight="1">
      <c r="A2428" s="30">
        <v>2478.41</v>
      </c>
      <c r="B2428" s="23">
        <v>0.182</v>
      </c>
    </row>
    <row r="2429" ht="12.0" customHeight="1">
      <c r="A2429" s="30">
        <v>2593.37</v>
      </c>
      <c r="B2429" s="23">
        <v>0.239</v>
      </c>
    </row>
    <row r="2430" ht="12.0" customHeight="1">
      <c r="A2430" s="30">
        <v>2873.95</v>
      </c>
      <c r="B2430" s="23">
        <v>0.299</v>
      </c>
    </row>
    <row r="2431" ht="12.0" customHeight="1">
      <c r="A2431" s="30">
        <v>3257.88</v>
      </c>
      <c r="B2431" s="23">
        <v>0.31</v>
      </c>
    </row>
    <row r="2432" ht="12.0" customHeight="1">
      <c r="A2432" s="30">
        <v>3584.69</v>
      </c>
      <c r="B2432" s="23">
        <v>0.33</v>
      </c>
    </row>
    <row r="2433" ht="12.0" customHeight="1">
      <c r="A2433" s="30">
        <v>427.19</v>
      </c>
      <c r="B2433" s="23">
        <v>0.002</v>
      </c>
    </row>
    <row r="2434" ht="12.0" customHeight="1">
      <c r="A2434" s="30">
        <v>402.28</v>
      </c>
      <c r="B2434" s="23">
        <v>0.003</v>
      </c>
    </row>
    <row r="2435" ht="12.0" customHeight="1">
      <c r="A2435" s="30">
        <v>362.84</v>
      </c>
      <c r="B2435" s="23">
        <v>0.009</v>
      </c>
    </row>
    <row r="2436" ht="12.0" customHeight="1">
      <c r="A2436" s="30">
        <v>314.19</v>
      </c>
      <c r="B2436" s="23">
        <v>0.016</v>
      </c>
    </row>
    <row r="2437" ht="12.0" customHeight="1">
      <c r="A2437" s="30">
        <v>400.93</v>
      </c>
      <c r="B2437" s="23">
        <v>0.054</v>
      </c>
    </row>
    <row r="2438" ht="12.0" customHeight="1">
      <c r="A2438" s="30">
        <v>448.58</v>
      </c>
      <c r="B2438" s="23">
        <v>0.064</v>
      </c>
    </row>
    <row r="2439" ht="12.0" customHeight="1">
      <c r="A2439" s="30">
        <v>519.75</v>
      </c>
      <c r="B2439" s="23">
        <v>0.068</v>
      </c>
    </row>
    <row r="2440" ht="12.0" customHeight="1">
      <c r="A2440" s="30">
        <v>618.61</v>
      </c>
      <c r="B2440" s="23">
        <v>0.072</v>
      </c>
    </row>
    <row r="2441" ht="12.0" customHeight="1">
      <c r="A2441" s="30">
        <v>679.43</v>
      </c>
      <c r="B2441" s="23">
        <v>0.076</v>
      </c>
    </row>
    <row r="2442" ht="12.0" customHeight="1">
      <c r="A2442" s="30">
        <v>674.3</v>
      </c>
      <c r="B2442" s="23">
        <v>0.081</v>
      </c>
    </row>
    <row r="2443" ht="12.0" customHeight="1">
      <c r="A2443" s="30">
        <v>669.19</v>
      </c>
      <c r="B2443" s="23">
        <v>0.084</v>
      </c>
    </row>
    <row r="2444" ht="12.0" customHeight="1">
      <c r="A2444" s="30">
        <v>749.22</v>
      </c>
      <c r="B2444" s="23">
        <v>0.09</v>
      </c>
    </row>
    <row r="2445" ht="12.0" customHeight="1">
      <c r="A2445" s="30">
        <v>775.54</v>
      </c>
      <c r="B2445" s="23">
        <v>0.098</v>
      </c>
    </row>
    <row r="2446" ht="12.0" customHeight="1">
      <c r="A2446" s="30">
        <v>1139.52</v>
      </c>
      <c r="B2446" s="23">
        <v>0.012</v>
      </c>
    </row>
    <row r="2447" ht="12.0" customHeight="1">
      <c r="A2447" s="30">
        <v>1188.76</v>
      </c>
      <c r="B2447" s="23">
        <v>0.014</v>
      </c>
    </row>
    <row r="2448" ht="12.0" customHeight="1">
      <c r="A2448" s="30">
        <v>1197.15</v>
      </c>
      <c r="B2448" s="23">
        <v>0.026</v>
      </c>
    </row>
    <row r="2449" ht="12.0" customHeight="1">
      <c r="A2449" s="30">
        <v>1228.14</v>
      </c>
      <c r="B2449" s="23">
        <v>0.048</v>
      </c>
    </row>
    <row r="2450" ht="12.0" customHeight="1">
      <c r="A2450" s="30">
        <v>1297.2</v>
      </c>
      <c r="B2450" s="23">
        <v>0.056</v>
      </c>
    </row>
    <row r="2451" ht="12.0" customHeight="1">
      <c r="A2451" s="30">
        <v>1401.98</v>
      </c>
      <c r="B2451" s="23">
        <v>0.065</v>
      </c>
    </row>
    <row r="2452" ht="12.0" customHeight="1">
      <c r="A2452" s="30">
        <v>1540.58</v>
      </c>
      <c r="B2452" s="23">
        <v>0.078</v>
      </c>
    </row>
    <row r="2453" ht="12.0" customHeight="1">
      <c r="A2453" s="30">
        <v>1710.05</v>
      </c>
      <c r="B2453" s="23">
        <v>0.094</v>
      </c>
    </row>
    <row r="2454" ht="12.0" customHeight="1">
      <c r="A2454" s="30">
        <v>1883.23</v>
      </c>
      <c r="B2454" s="23">
        <v>0.096</v>
      </c>
    </row>
    <row r="2455" ht="12.0" customHeight="1">
      <c r="A2455" s="30">
        <v>1952.85</v>
      </c>
      <c r="B2455" s="23">
        <v>0.098</v>
      </c>
    </row>
    <row r="2456" ht="12.0" customHeight="1">
      <c r="A2456" s="30">
        <v>2078.33</v>
      </c>
      <c r="B2456" s="23">
        <v>0.111</v>
      </c>
    </row>
    <row r="2457" ht="12.0" customHeight="1">
      <c r="A2457" s="30">
        <v>2277.37</v>
      </c>
      <c r="B2457" s="23">
        <v>0.159</v>
      </c>
    </row>
    <row r="2458" ht="12.0" customHeight="1">
      <c r="A2458" s="30">
        <v>2339.29</v>
      </c>
      <c r="B2458" s="23">
        <v>0.181</v>
      </c>
    </row>
    <row r="2459" ht="12.0" customHeight="1">
      <c r="A2459" s="30">
        <v>3479.06</v>
      </c>
      <c r="B2459" s="23">
        <v>0.031</v>
      </c>
    </row>
    <row r="2460" ht="12.0" customHeight="1">
      <c r="A2460" s="30">
        <v>3494.27</v>
      </c>
      <c r="B2460" s="23">
        <v>0.039</v>
      </c>
    </row>
    <row r="2461" ht="12.0" customHeight="1">
      <c r="A2461" s="30">
        <v>3716.27</v>
      </c>
      <c r="B2461" s="23">
        <v>0.061</v>
      </c>
    </row>
    <row r="2462" ht="12.0" customHeight="1">
      <c r="A2462" s="30">
        <v>3592.89</v>
      </c>
      <c r="B2462" s="23">
        <v>0.078</v>
      </c>
    </row>
    <row r="2463" ht="12.0" customHeight="1">
      <c r="A2463" s="30">
        <v>3862.06</v>
      </c>
      <c r="B2463" s="23">
        <v>0.1</v>
      </c>
    </row>
    <row r="2464" ht="12.0" customHeight="1">
      <c r="A2464" s="30">
        <v>4189.66</v>
      </c>
      <c r="B2464" s="23">
        <v>0.128</v>
      </c>
    </row>
    <row r="2465" ht="12.0" customHeight="1">
      <c r="A2465" s="30">
        <v>4486.56</v>
      </c>
      <c r="B2465" s="23">
        <v>0.164</v>
      </c>
    </row>
    <row r="2466" ht="12.0" customHeight="1">
      <c r="A2466" s="30">
        <v>4815.08</v>
      </c>
      <c r="B2466" s="23">
        <v>0.211</v>
      </c>
    </row>
    <row r="2467" ht="12.0" customHeight="1">
      <c r="A2467" s="30">
        <v>5118.7</v>
      </c>
      <c r="B2467" s="23">
        <v>0.236</v>
      </c>
    </row>
    <row r="2468" ht="12.0" customHeight="1">
      <c r="A2468" s="30">
        <v>4521.92</v>
      </c>
      <c r="B2468" s="23">
        <v>0.243</v>
      </c>
    </row>
    <row r="2469" ht="12.0" customHeight="1">
      <c r="A2469" s="30">
        <v>4917.02</v>
      </c>
      <c r="B2469" s="23">
        <v>0.277</v>
      </c>
    </row>
    <row r="2470" ht="12.0" customHeight="1">
      <c r="A2470" s="30">
        <v>5346.22</v>
      </c>
      <c r="B2470" s="23">
        <v>0.374</v>
      </c>
    </row>
    <row r="2471" ht="12.0" customHeight="1">
      <c r="A2471" s="30">
        <v>5463.76</v>
      </c>
      <c r="B2471" s="23">
        <v>0.338</v>
      </c>
    </row>
    <row r="2472" ht="12.0" customHeight="1">
      <c r="A2472" s="30">
        <v>6584.93</v>
      </c>
      <c r="B2472" s="23">
        <v>0.051</v>
      </c>
    </row>
    <row r="2473" ht="12.0" customHeight="1">
      <c r="A2473" s="30">
        <v>6882.48</v>
      </c>
      <c r="B2473" s="23">
        <v>0.07</v>
      </c>
    </row>
    <row r="2474" ht="12.0" customHeight="1">
      <c r="A2474" s="30">
        <v>6952.54</v>
      </c>
      <c r="B2474" s="23">
        <v>0.119</v>
      </c>
    </row>
    <row r="2475" ht="12.0" customHeight="1">
      <c r="A2475" s="30">
        <v>6598.41</v>
      </c>
      <c r="B2475" s="23">
        <v>0.129</v>
      </c>
    </row>
    <row r="2476" ht="12.0" customHeight="1">
      <c r="A2476" s="30">
        <v>7039.58</v>
      </c>
      <c r="B2476" s="23">
        <v>0.141</v>
      </c>
    </row>
    <row r="2477" ht="12.0" customHeight="1">
      <c r="A2477" s="30">
        <v>7820.7</v>
      </c>
      <c r="B2477" s="23">
        <v>0.172</v>
      </c>
    </row>
    <row r="2478" ht="12.0" customHeight="1">
      <c r="A2478" s="30">
        <v>8624.94</v>
      </c>
      <c r="B2478" s="23">
        <v>0.195</v>
      </c>
    </row>
    <row r="2479" ht="12.0" customHeight="1">
      <c r="A2479" s="30">
        <v>9160.59</v>
      </c>
      <c r="B2479" s="23">
        <v>0.208</v>
      </c>
    </row>
    <row r="2480" ht="12.0" customHeight="1">
      <c r="A2480" s="30">
        <v>9567.88</v>
      </c>
      <c r="B2480" s="23">
        <v>0.217</v>
      </c>
    </row>
    <row r="2481" ht="12.0" customHeight="1">
      <c r="A2481" s="30">
        <v>7687.5</v>
      </c>
      <c r="B2481" s="23">
        <v>0.263</v>
      </c>
    </row>
    <row r="2482" ht="12.0" customHeight="1">
      <c r="A2482" s="30">
        <v>8906.88</v>
      </c>
      <c r="B2482" s="23">
        <v>0.311</v>
      </c>
    </row>
    <row r="2483" ht="12.0" customHeight="1">
      <c r="A2483" s="30">
        <v>9802.18</v>
      </c>
      <c r="B2483" s="23">
        <v>0.372</v>
      </c>
    </row>
    <row r="2484" ht="12.0" customHeight="1">
      <c r="A2484" s="30">
        <v>9847.12</v>
      </c>
      <c r="B2484" s="23">
        <v>0.398</v>
      </c>
    </row>
    <row r="2485" ht="12.0" customHeight="1">
      <c r="A2485" s="30">
        <v>1001.26</v>
      </c>
      <c r="B2485" s="23">
        <v>0.01</v>
      </c>
    </row>
    <row r="2486" ht="12.0" customHeight="1">
      <c r="A2486" s="30">
        <v>1028.29</v>
      </c>
      <c r="B2486" s="23">
        <v>0.014</v>
      </c>
    </row>
    <row r="2487" ht="12.0" customHeight="1">
      <c r="A2487" s="30">
        <v>995.36</v>
      </c>
      <c r="B2487" s="23">
        <v>0.017</v>
      </c>
    </row>
    <row r="2488" ht="12.0" customHeight="1">
      <c r="A2488" s="30">
        <v>1000.86</v>
      </c>
      <c r="B2488" s="23">
        <v>0.019</v>
      </c>
    </row>
    <row r="2489" ht="12.0" customHeight="1">
      <c r="A2489" s="30">
        <v>1075.98</v>
      </c>
      <c r="B2489" s="23">
        <v>0.023</v>
      </c>
    </row>
    <row r="2490" ht="12.0" customHeight="1">
      <c r="A2490" s="30">
        <v>1159.0</v>
      </c>
      <c r="B2490" s="23">
        <v>0.026</v>
      </c>
    </row>
    <row r="2491" ht="12.0" customHeight="1">
      <c r="A2491" s="30">
        <v>1228.31</v>
      </c>
      <c r="B2491" s="23">
        <v>0.028</v>
      </c>
    </row>
    <row r="2492" ht="12.0" customHeight="1">
      <c r="A2492" s="30">
        <v>1332.88</v>
      </c>
      <c r="B2492" s="23">
        <v>0.039</v>
      </c>
    </row>
    <row r="2493" ht="12.0" customHeight="1">
      <c r="A2493" s="30">
        <v>1498.13</v>
      </c>
      <c r="B2493" s="23">
        <v>0.053</v>
      </c>
    </row>
    <row r="2494" ht="12.0" customHeight="1">
      <c r="A2494" s="30">
        <v>1459.21</v>
      </c>
      <c r="B2494" s="23">
        <v>0.073</v>
      </c>
    </row>
    <row r="2495" ht="12.0" customHeight="1">
      <c r="A2495" s="30">
        <v>1535.19</v>
      </c>
      <c r="B2495" s="23">
        <v>0.1</v>
      </c>
    </row>
    <row r="2496" ht="12.0" customHeight="1">
      <c r="A2496" s="30">
        <v>1676.26</v>
      </c>
      <c r="B2496" s="23">
        <v>0.106</v>
      </c>
    </row>
    <row r="2497" ht="12.0" customHeight="1">
      <c r="A2497" s="30">
        <v>1776.61</v>
      </c>
      <c r="B2497" s="23">
        <v>0.135</v>
      </c>
    </row>
    <row r="2498" ht="12.0" customHeight="1">
      <c r="A2498" s="30">
        <v>3804.0</v>
      </c>
      <c r="B2498" s="23">
        <v>0.066</v>
      </c>
    </row>
    <row r="2499" ht="12.0" customHeight="1">
      <c r="A2499" s="30">
        <v>3788.82</v>
      </c>
      <c r="B2499" s="23">
        <v>0.073</v>
      </c>
    </row>
    <row r="2500" ht="12.0" customHeight="1">
      <c r="A2500" s="30">
        <v>3861.13</v>
      </c>
      <c r="B2500" s="23">
        <v>0.085</v>
      </c>
    </row>
    <row r="2501" ht="12.0" customHeight="1">
      <c r="A2501" s="30">
        <v>3990.74</v>
      </c>
      <c r="B2501" s="23">
        <v>0.1</v>
      </c>
    </row>
    <row r="2502" ht="12.0" customHeight="1">
      <c r="A2502" s="30">
        <v>4292.42</v>
      </c>
      <c r="B2502" s="23">
        <v>0.111</v>
      </c>
    </row>
    <row r="2503" ht="12.0" customHeight="1">
      <c r="A2503" s="30">
        <v>4594.48</v>
      </c>
      <c r="B2503" s="23">
        <v>0.115</v>
      </c>
    </row>
    <row r="2504" ht="12.0" customHeight="1">
      <c r="A2504" s="30">
        <v>4998.38</v>
      </c>
      <c r="B2504" s="23">
        <v>0.173</v>
      </c>
    </row>
    <row r="2505" ht="12.0" customHeight="1">
      <c r="A2505" s="30">
        <v>6050.33</v>
      </c>
      <c r="B2505" s="23">
        <v>0.223</v>
      </c>
    </row>
    <row r="2506" ht="12.0" customHeight="1">
      <c r="A2506" s="30">
        <v>7002.71</v>
      </c>
      <c r="B2506" s="23">
        <v>0.338</v>
      </c>
    </row>
    <row r="2507" ht="12.0" customHeight="1">
      <c r="A2507" s="30">
        <v>7169.86</v>
      </c>
      <c r="B2507" s="23">
        <v>0.391</v>
      </c>
    </row>
    <row r="2508" ht="12.0" customHeight="1">
      <c r="A2508" s="30">
        <v>7833.9</v>
      </c>
      <c r="B2508" s="23">
        <v>0.401</v>
      </c>
    </row>
    <row r="2509" ht="12.0" customHeight="1">
      <c r="A2509" s="30">
        <v>8895.18</v>
      </c>
      <c r="B2509" s="23">
        <v>0.427</v>
      </c>
    </row>
    <row r="2510" ht="12.0" customHeight="1">
      <c r="A2510" s="30">
        <v>9982.48</v>
      </c>
      <c r="B2510" s="23">
        <v>0.403</v>
      </c>
    </row>
    <row r="2511" ht="12.0" customHeight="1">
      <c r="A2511" s="30">
        <v>1531.89</v>
      </c>
      <c r="B2511" s="23">
        <v>0.007</v>
      </c>
    </row>
    <row r="2512" ht="12.0" customHeight="1">
      <c r="A2512" s="30">
        <v>1403.25</v>
      </c>
      <c r="B2512" s="23">
        <v>0.011</v>
      </c>
    </row>
    <row r="2513" ht="12.0" customHeight="1">
      <c r="A2513" s="30">
        <v>1135.3</v>
      </c>
      <c r="B2513" s="23">
        <v>0.018</v>
      </c>
    </row>
    <row r="2514" ht="12.0" customHeight="1">
      <c r="A2514" s="30">
        <v>1159.4</v>
      </c>
      <c r="B2514" s="23">
        <v>0.021</v>
      </c>
    </row>
    <row r="2515" ht="12.0" customHeight="1">
      <c r="A2515" s="30">
        <v>1386.75</v>
      </c>
      <c r="B2515" s="23">
        <v>0.035</v>
      </c>
    </row>
    <row r="2516" ht="12.0" customHeight="1">
      <c r="A2516" s="30">
        <v>1479.4</v>
      </c>
      <c r="B2516" s="23">
        <v>0.079</v>
      </c>
    </row>
    <row r="2517" ht="12.0" customHeight="1">
      <c r="A2517" s="30">
        <v>1772.64</v>
      </c>
      <c r="B2517" s="23">
        <v>0.08</v>
      </c>
    </row>
    <row r="2518" ht="12.0" customHeight="1">
      <c r="A2518" s="30">
        <v>2252.13</v>
      </c>
      <c r="B2518" s="23">
        <v>0.112</v>
      </c>
    </row>
    <row r="2519" ht="12.0" customHeight="1">
      <c r="A2519" s="30">
        <v>2967.3</v>
      </c>
      <c r="B2519" s="23">
        <v>0.143</v>
      </c>
    </row>
    <row r="2520" ht="12.0" customHeight="1">
      <c r="A2520" s="30">
        <v>2509.68</v>
      </c>
      <c r="B2520" s="23">
        <v>0.189</v>
      </c>
    </row>
    <row r="2521" ht="12.0" customHeight="1">
      <c r="A2521" s="30">
        <v>3100.84</v>
      </c>
      <c r="B2521" s="23">
        <v>0.198</v>
      </c>
    </row>
    <row r="2522" ht="12.0" customHeight="1">
      <c r="A2522" s="30">
        <v>3814.21</v>
      </c>
      <c r="B2522" s="23">
        <v>0.248</v>
      </c>
    </row>
    <row r="2523" ht="12.0" customHeight="1">
      <c r="A2523" s="30">
        <v>3680.23</v>
      </c>
      <c r="B2523" s="23">
        <v>0.293</v>
      </c>
    </row>
    <row r="2524" ht="12.0" customHeight="1">
      <c r="A2524" s="30">
        <v>1949.27</v>
      </c>
      <c r="B2524" s="23">
        <v>0.031</v>
      </c>
    </row>
    <row r="2525" ht="12.0" customHeight="1">
      <c r="A2525" s="30">
        <v>1945.03</v>
      </c>
      <c r="B2525" s="23">
        <v>0.076</v>
      </c>
    </row>
    <row r="2526" ht="12.0" customHeight="1">
      <c r="A2526" s="30">
        <v>2019.94</v>
      </c>
      <c r="B2526" s="23">
        <v>0.09</v>
      </c>
    </row>
    <row r="2527" ht="12.0" customHeight="1">
      <c r="A2527" s="30">
        <v>2136.42</v>
      </c>
      <c r="B2527" s="23">
        <v>0.116</v>
      </c>
    </row>
    <row r="2528" ht="12.0" customHeight="1">
      <c r="A2528" s="30">
        <v>2397.57</v>
      </c>
      <c r="B2528" s="23">
        <v>0.141</v>
      </c>
    </row>
    <row r="2529" ht="12.0" customHeight="1">
      <c r="A2529" s="30">
        <v>2674.57</v>
      </c>
      <c r="B2529" s="23">
        <v>0.171</v>
      </c>
    </row>
    <row r="2530" ht="12.0" customHeight="1">
      <c r="A2530" s="30">
        <v>3123.51</v>
      </c>
      <c r="B2530" s="23">
        <v>0.207</v>
      </c>
    </row>
    <row r="2531" ht="12.0" customHeight="1">
      <c r="A2531" s="30">
        <v>3600.63</v>
      </c>
      <c r="B2531" s="23">
        <v>0.252</v>
      </c>
    </row>
    <row r="2532" ht="12.0" customHeight="1">
      <c r="A2532" s="30">
        <v>4226.98</v>
      </c>
      <c r="B2532" s="23">
        <v>0.306</v>
      </c>
    </row>
    <row r="2533" ht="12.0" customHeight="1">
      <c r="A2533" s="30">
        <v>4181.89</v>
      </c>
      <c r="B2533" s="23">
        <v>0.314</v>
      </c>
    </row>
    <row r="2534" ht="12.0" customHeight="1">
      <c r="A2534" s="30">
        <v>5091.78</v>
      </c>
      <c r="B2534" s="23">
        <v>0.348</v>
      </c>
    </row>
    <row r="2535" ht="12.0" customHeight="1">
      <c r="A2535" s="30">
        <v>5774.12</v>
      </c>
      <c r="B2535" s="23">
        <v>0.36</v>
      </c>
    </row>
    <row r="2536" ht="12.0" customHeight="1">
      <c r="A2536" s="30">
        <v>6435.95</v>
      </c>
      <c r="B2536" s="23">
        <v>0.382</v>
      </c>
    </row>
    <row r="2537" ht="12.0" customHeight="1">
      <c r="A2537" s="30">
        <v>16192.13</v>
      </c>
      <c r="B2537" s="23">
        <v>0.105</v>
      </c>
    </row>
    <row r="2538" ht="12.0" customHeight="1">
      <c r="A2538" s="30">
        <v>18243.72</v>
      </c>
      <c r="B2538" s="23">
        <v>0.156</v>
      </c>
    </row>
    <row r="2539" ht="12.0" customHeight="1">
      <c r="A2539" s="30">
        <v>18972.77</v>
      </c>
      <c r="B2539" s="23">
        <v>0.175</v>
      </c>
    </row>
    <row r="2540" ht="12.0" customHeight="1">
      <c r="A2540" s="30">
        <v>19820.21</v>
      </c>
      <c r="B2540" s="23">
        <v>0.197</v>
      </c>
    </row>
    <row r="2541" ht="12.0" customHeight="1">
      <c r="A2541" s="30">
        <v>20988.99</v>
      </c>
      <c r="B2541" s="23">
        <v>0.221</v>
      </c>
    </row>
    <row r="2542" ht="12.0" customHeight="1">
      <c r="A2542" s="30">
        <v>21959.32</v>
      </c>
      <c r="B2542" s="23">
        <v>0.234</v>
      </c>
    </row>
    <row r="2543" ht="12.0" customHeight="1">
      <c r="A2543" s="30">
        <v>22935.94</v>
      </c>
      <c r="B2543" s="23">
        <v>0.254</v>
      </c>
    </row>
    <row r="2544" ht="12.0" customHeight="1">
      <c r="A2544" s="30">
        <v>23664.88</v>
      </c>
      <c r="B2544" s="23">
        <v>0.279</v>
      </c>
    </row>
    <row r="2545" ht="12.0" customHeight="1">
      <c r="A2545" s="30">
        <v>24898.34</v>
      </c>
      <c r="B2545" s="23">
        <v>0.38</v>
      </c>
    </row>
    <row r="2546" ht="12.0" customHeight="1">
      <c r="A2546" s="30">
        <v>25768.74</v>
      </c>
      <c r="B2546" s="23">
        <v>0.415</v>
      </c>
    </row>
    <row r="2547" ht="12.0" customHeight="1">
      <c r="A2547" s="30">
        <v>26437.99</v>
      </c>
      <c r="B2547" s="23">
        <v>0.453</v>
      </c>
    </row>
    <row r="2548" ht="12.0" customHeight="1">
      <c r="A2548" s="30">
        <v>27125.41</v>
      </c>
      <c r="B2548" s="23">
        <v>0.48</v>
      </c>
    </row>
    <row r="2549" ht="12.0" customHeight="1">
      <c r="A2549" s="30">
        <v>27659.52</v>
      </c>
      <c r="B2549" s="23">
        <v>0.69</v>
      </c>
    </row>
    <row r="2550" ht="12.0" customHeight="1">
      <c r="A2550" s="30">
        <v>494110.31</v>
      </c>
      <c r="B2550" s="24">
        <v>0.129</v>
      </c>
    </row>
    <row r="2551" ht="12.0" customHeight="1">
      <c r="A2551" s="30">
        <v>483495.87</v>
      </c>
      <c r="B2551" s="24">
        <v>0.129</v>
      </c>
    </row>
    <row r="2552" ht="12.0" customHeight="1">
      <c r="A2552" s="30">
        <v>463052.03</v>
      </c>
      <c r="B2552" s="24">
        <v>0.129</v>
      </c>
    </row>
    <row r="2553" ht="12.0" customHeight="1">
      <c r="A2553" s="30">
        <v>446265.35</v>
      </c>
      <c r="B2553" s="24">
        <v>0.129</v>
      </c>
    </row>
    <row r="2554" ht="12.0" customHeight="1">
      <c r="A2554" s="30">
        <v>426970.74</v>
      </c>
      <c r="B2554" s="24">
        <v>0.129</v>
      </c>
    </row>
    <row r="2555" ht="12.0" customHeight="1">
      <c r="A2555" s="30">
        <v>408267.07</v>
      </c>
      <c r="B2555" s="24">
        <v>0.129</v>
      </c>
    </row>
    <row r="2556" ht="12.0" customHeight="1">
      <c r="A2556" s="30">
        <v>394015.27</v>
      </c>
      <c r="B2556" s="24">
        <v>0.129</v>
      </c>
    </row>
    <row r="2557" ht="12.0" customHeight="1">
      <c r="A2557" s="30">
        <v>382114.14</v>
      </c>
      <c r="B2557" s="24">
        <v>0.129</v>
      </c>
    </row>
    <row r="2558" ht="12.0" customHeight="1">
      <c r="A2558" s="30">
        <v>372716.89</v>
      </c>
      <c r="B2558" s="24">
        <v>0.129</v>
      </c>
    </row>
    <row r="2559" ht="12.0" customHeight="1">
      <c r="A2559" s="30">
        <v>385346.19</v>
      </c>
      <c r="B2559" s="24">
        <v>0.129</v>
      </c>
    </row>
    <row r="2560" ht="12.0" customHeight="1">
      <c r="A2560" s="30">
        <v>398408.26</v>
      </c>
      <c r="B2560" s="24">
        <v>0.129</v>
      </c>
    </row>
    <row r="2561" ht="12.0" customHeight="1">
      <c r="A2561" s="30">
        <v>391824.37</v>
      </c>
      <c r="B2561" s="24">
        <v>0.129</v>
      </c>
    </row>
    <row r="2562" ht="12.0" customHeight="1">
      <c r="A2562" s="30">
        <v>385789.82</v>
      </c>
      <c r="B2562" s="24">
        <v>0.129</v>
      </c>
    </row>
    <row r="2563" ht="12.0" customHeight="1">
      <c r="A2563" s="30">
        <v>9146.47</v>
      </c>
      <c r="B2563" s="23">
        <v>0.059</v>
      </c>
    </row>
    <row r="2564" ht="12.0" customHeight="1">
      <c r="A2564" s="30">
        <v>9865.1</v>
      </c>
      <c r="B2564" s="23">
        <v>0.077</v>
      </c>
    </row>
    <row r="2565" ht="12.0" customHeight="1">
      <c r="A2565" s="30">
        <v>10185.96</v>
      </c>
      <c r="B2565" s="23">
        <v>0.212</v>
      </c>
    </row>
    <row r="2566" ht="12.0" customHeight="1">
      <c r="A2566" s="30">
        <v>9680.93</v>
      </c>
      <c r="B2566" s="23">
        <v>0.23</v>
      </c>
    </row>
    <row r="2567" ht="12.0" customHeight="1">
      <c r="A2567" s="30">
        <v>10275.47</v>
      </c>
      <c r="B2567" s="23">
        <v>0.247</v>
      </c>
    </row>
    <row r="2568" ht="12.0" customHeight="1">
      <c r="A2568" s="30">
        <v>10916.19</v>
      </c>
      <c r="B2568" s="23">
        <v>0.34</v>
      </c>
    </row>
    <row r="2569" ht="12.0" customHeight="1">
      <c r="A2569" s="30">
        <v>12634.96</v>
      </c>
      <c r="B2569" s="23">
        <v>0.49</v>
      </c>
    </row>
    <row r="2570" ht="12.0" customHeight="1">
      <c r="A2570" s="30">
        <v>13551.92</v>
      </c>
      <c r="B2570" s="23">
        <v>0.52</v>
      </c>
    </row>
    <row r="2571" ht="12.0" customHeight="1">
      <c r="A2571" s="30">
        <v>14377.12</v>
      </c>
      <c r="B2571" s="23">
        <v>0.6</v>
      </c>
    </row>
    <row r="2572" ht="12.0" customHeight="1">
      <c r="A2572" s="30">
        <v>13703.37</v>
      </c>
      <c r="B2572" s="23">
        <v>0.69</v>
      </c>
    </row>
    <row r="2573" ht="12.0" customHeight="1">
      <c r="A2573" s="30">
        <v>13222.46</v>
      </c>
      <c r="B2573" s="23">
        <v>0.76</v>
      </c>
    </row>
    <row r="2574" ht="12.0" customHeight="1">
      <c r="A2574" s="30">
        <v>13746.17</v>
      </c>
      <c r="B2574" s="23">
        <v>0.776</v>
      </c>
    </row>
    <row r="2575" ht="12.0" customHeight="1">
      <c r="A2575" s="30">
        <v>13658.03</v>
      </c>
      <c r="B2575" s="23">
        <v>0.793</v>
      </c>
    </row>
    <row r="2576" ht="12.0" customHeight="1">
      <c r="A2576" s="30">
        <v>4870.74</v>
      </c>
      <c r="B2576" s="23">
        <v>0.051</v>
      </c>
    </row>
    <row r="2577" ht="12.0" customHeight="1">
      <c r="A2577" s="30">
        <v>4464.48</v>
      </c>
      <c r="B2577" s="23">
        <v>0.082</v>
      </c>
    </row>
    <row r="2578" ht="12.0" customHeight="1">
      <c r="A2578" s="30">
        <v>4512.8</v>
      </c>
      <c r="B2578" s="23">
        <v>0.146</v>
      </c>
    </row>
    <row r="2579" ht="12.0" customHeight="1">
      <c r="A2579" s="30">
        <v>4830.05</v>
      </c>
      <c r="B2579" s="23">
        <v>0.21</v>
      </c>
    </row>
    <row r="2580" ht="12.0" customHeight="1">
      <c r="A2580" s="30">
        <v>5250.55</v>
      </c>
      <c r="B2580" s="23">
        <v>0.214</v>
      </c>
    </row>
    <row r="2581" ht="12.0" customHeight="1">
      <c r="A2581" s="30">
        <v>5492.86</v>
      </c>
      <c r="B2581" s="23">
        <v>0.216</v>
      </c>
    </row>
    <row r="2582" ht="12.0" customHeight="1">
      <c r="A2582" s="30">
        <v>6072.3</v>
      </c>
      <c r="B2582" s="23">
        <v>0.245</v>
      </c>
    </row>
    <row r="2583" ht="12.0" customHeight="1">
      <c r="A2583" s="30">
        <v>6732.66</v>
      </c>
      <c r="B2583" s="23">
        <v>0.279</v>
      </c>
    </row>
    <row r="2584" ht="12.0" customHeight="1">
      <c r="A2584" s="30">
        <v>6854.9</v>
      </c>
      <c r="B2584" s="23">
        <v>0.32</v>
      </c>
    </row>
    <row r="2585" ht="12.0" customHeight="1">
      <c r="A2585" s="30">
        <v>6735.16</v>
      </c>
      <c r="B2585" s="23">
        <v>0.36</v>
      </c>
    </row>
    <row r="2586" ht="12.0" customHeight="1">
      <c r="A2586" s="30">
        <v>7058.87</v>
      </c>
      <c r="B2586" s="23">
        <v>0.433</v>
      </c>
    </row>
    <row r="2587" ht="12.0" customHeight="1">
      <c r="A2587" s="30">
        <v>7228.87</v>
      </c>
      <c r="B2587" s="23">
        <v>0.45</v>
      </c>
    </row>
    <row r="2588" ht="12.0" customHeight="1">
      <c r="A2588" s="30">
        <v>7287.82</v>
      </c>
      <c r="B2588" s="23">
        <v>0.348</v>
      </c>
    </row>
    <row r="2589" ht="12.0" customHeight="1">
      <c r="A2589" s="30">
        <v>531276.51</v>
      </c>
      <c r="B2589" s="24">
        <v>0.129</v>
      </c>
    </row>
    <row r="2590" ht="12.0" customHeight="1">
      <c r="A2590" s="30">
        <v>542788.59</v>
      </c>
      <c r="B2590" s="24">
        <v>0.129</v>
      </c>
    </row>
    <row r="2591" ht="12.0" customHeight="1">
      <c r="A2591" s="30">
        <v>549353.46</v>
      </c>
      <c r="B2591" s="24">
        <v>0.129</v>
      </c>
    </row>
    <row r="2592" ht="12.0" customHeight="1">
      <c r="A2592" s="30">
        <v>551100.12</v>
      </c>
      <c r="B2592" s="24">
        <v>0.129</v>
      </c>
    </row>
    <row r="2593" ht="12.0" customHeight="1">
      <c r="A2593" s="30">
        <v>548075.62</v>
      </c>
      <c r="B2593" s="24">
        <v>0.129</v>
      </c>
    </row>
    <row r="2594" ht="12.0" customHeight="1">
      <c r="A2594" s="30">
        <v>540376.71</v>
      </c>
      <c r="B2594" s="24">
        <v>0.129</v>
      </c>
    </row>
    <row r="2595" ht="12.0" customHeight="1">
      <c r="A2595" s="30">
        <v>530715.58</v>
      </c>
      <c r="B2595" s="24">
        <v>0.129</v>
      </c>
    </row>
    <row r="2596" ht="12.0" customHeight="1">
      <c r="A2596" s="30">
        <v>521700.49</v>
      </c>
      <c r="B2596" s="24">
        <v>0.129</v>
      </c>
    </row>
    <row r="2597" ht="12.0" customHeight="1">
      <c r="A2597" s="30">
        <v>513335.8</v>
      </c>
      <c r="B2597" s="24">
        <v>0.129</v>
      </c>
    </row>
    <row r="2598" ht="12.0" customHeight="1">
      <c r="A2598" s="30">
        <v>505692.57</v>
      </c>
      <c r="B2598" s="24">
        <v>0.129</v>
      </c>
    </row>
    <row r="2599" ht="12.0" customHeight="1">
      <c r="A2599" s="30">
        <v>498751.53</v>
      </c>
      <c r="B2599" s="24">
        <v>0.129</v>
      </c>
    </row>
    <row r="2600" ht="12.0" customHeight="1">
      <c r="A2600" s="30">
        <v>492560.92</v>
      </c>
      <c r="B2600" s="24">
        <v>0.129</v>
      </c>
    </row>
    <row r="2601" ht="12.0" customHeight="1">
      <c r="A2601" s="30">
        <v>487087.84</v>
      </c>
      <c r="B2601" s="24">
        <v>0.129</v>
      </c>
    </row>
    <row r="2602" ht="12.0" customHeight="1">
      <c r="A2602" s="30">
        <v>3683.58</v>
      </c>
      <c r="B2602" s="23">
        <v>0.032</v>
      </c>
    </row>
    <row r="2603" ht="12.0" customHeight="1">
      <c r="A2603" s="30">
        <v>3991.31</v>
      </c>
      <c r="B2603" s="23">
        <v>0.051</v>
      </c>
    </row>
    <row r="2604" ht="12.0" customHeight="1">
      <c r="A2604" s="30">
        <v>4277.78</v>
      </c>
      <c r="B2604" s="23">
        <v>0.055</v>
      </c>
    </row>
    <row r="2605" ht="12.0" customHeight="1">
      <c r="A2605" s="30">
        <v>4452.09</v>
      </c>
      <c r="B2605" s="23">
        <v>0.065</v>
      </c>
    </row>
    <row r="2606" ht="12.0" customHeight="1">
      <c r="A2606" s="30">
        <v>4813.33</v>
      </c>
      <c r="B2606" s="23">
        <v>0.074</v>
      </c>
    </row>
    <row r="2607" ht="12.0" customHeight="1">
      <c r="A2607" s="30">
        <v>5070.68</v>
      </c>
      <c r="B2607" s="23">
        <v>0.092</v>
      </c>
    </row>
    <row r="2608" ht="12.0" customHeight="1">
      <c r="A2608" s="30">
        <v>5610.61</v>
      </c>
      <c r="B2608" s="23">
        <v>0.12</v>
      </c>
    </row>
    <row r="2609" ht="12.0" customHeight="1">
      <c r="A2609" s="30">
        <v>6273.32</v>
      </c>
      <c r="B2609" s="23">
        <v>0.16</v>
      </c>
    </row>
    <row r="2610" ht="12.0" customHeight="1">
      <c r="A2610" s="30">
        <v>6372.01</v>
      </c>
      <c r="B2610" s="23">
        <v>0.21</v>
      </c>
    </row>
    <row r="2611" ht="12.0" customHeight="1">
      <c r="A2611" s="30">
        <v>6176.85</v>
      </c>
      <c r="B2611" s="23">
        <v>0.31</v>
      </c>
    </row>
    <row r="2612" ht="12.0" customHeight="1">
      <c r="A2612" s="30">
        <v>6234.05</v>
      </c>
      <c r="B2612" s="23">
        <v>0.385</v>
      </c>
    </row>
    <row r="2613" ht="12.0" customHeight="1">
      <c r="A2613" s="30">
        <v>6191.07</v>
      </c>
      <c r="B2613" s="23">
        <v>0.43</v>
      </c>
    </row>
    <row r="2614" ht="12.0" customHeight="1">
      <c r="A2614" s="30">
        <v>6349.32</v>
      </c>
      <c r="B2614" s="23">
        <v>0.475</v>
      </c>
    </row>
    <row r="2615" ht="12.0" customHeight="1">
      <c r="A2615" s="30">
        <v>1911.78</v>
      </c>
      <c r="B2615" s="23">
        <v>0.025</v>
      </c>
    </row>
    <row r="2616" ht="12.0" customHeight="1">
      <c r="A2616" s="30">
        <v>1613.03</v>
      </c>
      <c r="B2616" s="23">
        <v>0.031</v>
      </c>
    </row>
    <row r="2617" ht="12.0" customHeight="1">
      <c r="A2617" s="30">
        <v>2246.21</v>
      </c>
      <c r="B2617" s="23">
        <v>0.042</v>
      </c>
    </row>
    <row r="2618" ht="12.0" customHeight="1">
      <c r="A2618" s="30">
        <v>2610.97</v>
      </c>
      <c r="B2618" s="23">
        <v>0.047</v>
      </c>
    </row>
    <row r="2619" ht="12.0" customHeight="1">
      <c r="A2619" s="30">
        <v>3007.93</v>
      </c>
      <c r="B2619" s="23">
        <v>0.061</v>
      </c>
    </row>
    <row r="2620" ht="12.0" customHeight="1">
      <c r="A2620" s="30">
        <v>3590.54</v>
      </c>
      <c r="B2620" s="23">
        <v>0.064</v>
      </c>
    </row>
    <row r="2621" ht="12.0" customHeight="1">
      <c r="A2621" s="30">
        <v>5198.27</v>
      </c>
      <c r="B2621" s="23">
        <v>0.095</v>
      </c>
    </row>
    <row r="2622" ht="12.0" customHeight="1">
      <c r="A2622" s="30">
        <v>5753.18</v>
      </c>
      <c r="B2622" s="23">
        <v>0.141</v>
      </c>
    </row>
    <row r="2623" ht="12.0" customHeight="1">
      <c r="A2623" s="30">
        <v>6855.18</v>
      </c>
      <c r="B2623" s="23">
        <v>0.211</v>
      </c>
    </row>
    <row r="2624" ht="12.0" customHeight="1">
      <c r="A2624" s="30">
        <v>7450.23</v>
      </c>
      <c r="B2624" s="23">
        <v>0.314</v>
      </c>
    </row>
    <row r="2625" ht="12.0" customHeight="1">
      <c r="A2625" s="30">
        <v>8320.7</v>
      </c>
      <c r="B2625" s="23">
        <v>0.316</v>
      </c>
    </row>
    <row r="2626" ht="12.0" customHeight="1">
      <c r="A2626" s="30">
        <v>8236.2</v>
      </c>
      <c r="B2626" s="23">
        <v>0.32</v>
      </c>
    </row>
    <row r="2627" ht="12.0" customHeight="1">
      <c r="A2627" s="30">
        <v>9376.5</v>
      </c>
      <c r="B2627" s="23">
        <v>0.347</v>
      </c>
    </row>
    <row r="2628" ht="12.0" customHeight="1">
      <c r="A2628" s="30">
        <v>6430.95</v>
      </c>
      <c r="B2628" s="23">
        <v>0.077</v>
      </c>
    </row>
    <row r="2629" ht="12.0" customHeight="1">
      <c r="A2629" s="30">
        <v>6935.9</v>
      </c>
      <c r="B2629" s="23">
        <v>0.154</v>
      </c>
    </row>
    <row r="2630" ht="12.0" customHeight="1">
      <c r="A2630" s="30">
        <v>7050.26</v>
      </c>
      <c r="B2630" s="23">
        <v>0.22</v>
      </c>
    </row>
    <row r="2631" ht="12.0" customHeight="1">
      <c r="A2631" s="30">
        <v>8751.65</v>
      </c>
      <c r="B2631" s="23">
        <v>0.26</v>
      </c>
    </row>
    <row r="2632" ht="12.0" customHeight="1">
      <c r="A2632" s="30">
        <v>9985.22</v>
      </c>
      <c r="B2632" s="23">
        <v>0.27</v>
      </c>
    </row>
    <row r="2633" ht="12.0" customHeight="1">
      <c r="A2633" s="30">
        <v>12405.06</v>
      </c>
      <c r="B2633" s="23">
        <v>0.29</v>
      </c>
    </row>
    <row r="2634" ht="12.0" customHeight="1">
      <c r="A2634" s="30">
        <v>14162.81</v>
      </c>
      <c r="B2634" s="23">
        <v>0.3</v>
      </c>
    </row>
    <row r="2635" ht="12.0" customHeight="1">
      <c r="A2635" s="30">
        <v>16663.92</v>
      </c>
      <c r="B2635" s="23">
        <v>0.323</v>
      </c>
    </row>
    <row r="2636" ht="12.0" customHeight="1">
      <c r="A2636" s="30">
        <v>21395.28</v>
      </c>
      <c r="B2636" s="23">
        <v>0.348</v>
      </c>
    </row>
    <row r="2637" ht="12.0" customHeight="1">
      <c r="A2637" s="30">
        <v>14617.78</v>
      </c>
      <c r="B2637" s="23">
        <v>0.443</v>
      </c>
    </row>
    <row r="2638" ht="12.0" customHeight="1">
      <c r="A2638" s="30">
        <v>15630.05</v>
      </c>
      <c r="B2638" s="23">
        <v>0.485</v>
      </c>
    </row>
    <row r="2639" ht="12.0" customHeight="1">
      <c r="A2639" s="30">
        <v>17760.61</v>
      </c>
      <c r="B2639" s="23">
        <v>0.552</v>
      </c>
    </row>
    <row r="2640" ht="12.0" customHeight="1">
      <c r="A2640" s="30">
        <v>17523.3</v>
      </c>
      <c r="B2640" s="23">
        <v>0.595</v>
      </c>
    </row>
    <row r="2641" ht="12.0" customHeight="1">
      <c r="A2641" s="30">
        <v>798884.96</v>
      </c>
      <c r="B2641" s="24">
        <v>0.129</v>
      </c>
    </row>
    <row r="2642" ht="12.0" customHeight="1">
      <c r="A2642" s="30">
        <v>747040.15</v>
      </c>
      <c r="B2642" s="24">
        <v>0.129</v>
      </c>
    </row>
    <row r="2643" ht="12.0" customHeight="1">
      <c r="A2643" s="30">
        <v>693640.87</v>
      </c>
      <c r="B2643" s="24">
        <v>0.129</v>
      </c>
    </row>
    <row r="2644" ht="12.0" customHeight="1">
      <c r="A2644" s="30">
        <v>644103.56</v>
      </c>
      <c r="B2644" s="24">
        <v>0.129</v>
      </c>
    </row>
    <row r="2645" ht="12.0" customHeight="1">
      <c r="A2645" s="30">
        <v>602587.51</v>
      </c>
      <c r="B2645" s="24">
        <v>0.129</v>
      </c>
    </row>
    <row r="2646" ht="12.0" customHeight="1">
      <c r="A2646" s="30">
        <v>570122.97</v>
      </c>
      <c r="B2646" s="24">
        <v>0.129</v>
      </c>
    </row>
    <row r="2647" ht="12.0" customHeight="1">
      <c r="A2647" s="30">
        <v>545537.68</v>
      </c>
      <c r="B2647" s="24">
        <v>0.129</v>
      </c>
    </row>
    <row r="2648" ht="12.0" customHeight="1">
      <c r="A2648" s="30">
        <v>526564.44</v>
      </c>
      <c r="B2648" s="24">
        <v>0.129</v>
      </c>
    </row>
    <row r="2649" ht="12.0" customHeight="1">
      <c r="A2649" s="30">
        <v>511507.5</v>
      </c>
      <c r="B2649" s="24">
        <v>0.129</v>
      </c>
    </row>
    <row r="2650" ht="12.0" customHeight="1">
      <c r="A2650" s="30">
        <v>498553.66</v>
      </c>
      <c r="B2650" s="24">
        <v>0.129</v>
      </c>
    </row>
    <row r="2651" ht="12.0" customHeight="1">
      <c r="A2651" s="30">
        <v>486553.5</v>
      </c>
      <c r="B2651" s="24">
        <v>0.129</v>
      </c>
    </row>
    <row r="2652" ht="12.0" customHeight="1">
      <c r="A2652" s="30">
        <v>475312.13</v>
      </c>
      <c r="B2652" s="24">
        <v>0.129</v>
      </c>
    </row>
    <row r="2653" ht="12.0" customHeight="1">
      <c r="A2653" s="30">
        <v>465036.93</v>
      </c>
      <c r="B2653" s="24">
        <v>0.129</v>
      </c>
    </row>
    <row r="2654" ht="12.0" customHeight="1">
      <c r="A2654" s="30">
        <v>36503.8</v>
      </c>
      <c r="B2654" s="23">
        <v>0.431</v>
      </c>
    </row>
    <row r="2655" ht="12.0" customHeight="1">
      <c r="A2655" s="30">
        <v>37197.03</v>
      </c>
      <c r="B2655" s="23">
        <v>0.491</v>
      </c>
    </row>
    <row r="2656" ht="12.0" customHeight="1">
      <c r="A2656" s="30">
        <v>38244.22</v>
      </c>
      <c r="B2656" s="23">
        <v>0.588</v>
      </c>
    </row>
    <row r="2657" ht="12.0" customHeight="1">
      <c r="A2657" s="30">
        <v>39640.42</v>
      </c>
      <c r="B2657" s="23">
        <v>0.617</v>
      </c>
    </row>
    <row r="2658" ht="12.0" customHeight="1">
      <c r="A2658" s="30">
        <v>42007.44</v>
      </c>
      <c r="B2658" s="23">
        <v>0.648</v>
      </c>
    </row>
    <row r="2659" ht="12.0" customHeight="1">
      <c r="A2659" s="30">
        <v>44329.15</v>
      </c>
      <c r="B2659" s="23">
        <v>0.68</v>
      </c>
    </row>
    <row r="2660" ht="12.0" customHeight="1">
      <c r="A2660" s="30">
        <v>46584.91</v>
      </c>
      <c r="B2660" s="23">
        <v>0.689</v>
      </c>
    </row>
    <row r="2661" ht="12.0" customHeight="1">
      <c r="A2661" s="30">
        <v>48135.78</v>
      </c>
      <c r="B2661" s="23">
        <v>0.75</v>
      </c>
    </row>
    <row r="2662" ht="12.0" customHeight="1">
      <c r="A2662" s="30">
        <v>48340.32</v>
      </c>
      <c r="B2662" s="23">
        <v>0.74</v>
      </c>
    </row>
    <row r="2663" ht="12.0" customHeight="1">
      <c r="A2663" s="30">
        <v>46940.47</v>
      </c>
      <c r="B2663" s="23">
        <v>0.71</v>
      </c>
    </row>
    <row r="2664" ht="12.0" customHeight="1">
      <c r="A2664" s="30">
        <v>48492.48</v>
      </c>
      <c r="B2664" s="23">
        <v>0.717</v>
      </c>
    </row>
    <row r="2665" ht="12.0" customHeight="1">
      <c r="A2665" s="30">
        <v>49746.04</v>
      </c>
      <c r="B2665" s="23">
        <v>0.697</v>
      </c>
    </row>
    <row r="2666" ht="12.0" customHeight="1">
      <c r="A2666" s="30">
        <v>51613.12</v>
      </c>
      <c r="B2666" s="23">
        <v>0.793</v>
      </c>
    </row>
    <row r="2667" ht="12.0" customHeight="1">
      <c r="A2667" s="30">
        <v>6872.73</v>
      </c>
      <c r="B2667" s="23">
        <v>0.105</v>
      </c>
    </row>
    <row r="2668" ht="12.0" customHeight="1">
      <c r="A2668" s="30">
        <v>6282.02</v>
      </c>
      <c r="B2668" s="23">
        <v>0.111</v>
      </c>
    </row>
    <row r="2669" ht="12.0" customHeight="1">
      <c r="A2669" s="30">
        <v>4089.1</v>
      </c>
      <c r="B2669" s="23">
        <v>0.114</v>
      </c>
    </row>
    <row r="2670" ht="12.0" customHeight="1">
      <c r="A2670" s="30">
        <v>3622.3</v>
      </c>
      <c r="B2670" s="23">
        <v>0.159</v>
      </c>
    </row>
    <row r="2671" ht="12.0" customHeight="1">
      <c r="A2671" s="30">
        <v>4117.65</v>
      </c>
      <c r="B2671" s="23">
        <v>0.171</v>
      </c>
    </row>
    <row r="2672" ht="12.0" customHeight="1">
      <c r="A2672" s="30">
        <v>5221.67</v>
      </c>
      <c r="B2672" s="23">
        <v>0.201</v>
      </c>
    </row>
    <row r="2673" ht="12.0" customHeight="1">
      <c r="A2673" s="30">
        <v>5879.34</v>
      </c>
      <c r="B2673" s="23">
        <v>0.294</v>
      </c>
    </row>
    <row r="2674" ht="12.0" customHeight="1">
      <c r="A2674" s="30">
        <v>7012.54</v>
      </c>
      <c r="B2674" s="23">
        <v>0.34</v>
      </c>
    </row>
    <row r="2675" ht="12.0" customHeight="1">
      <c r="A2675" s="30">
        <v>9067.5</v>
      </c>
      <c r="B2675" s="23">
        <v>0.393</v>
      </c>
    </row>
    <row r="2676" ht="12.0" customHeight="1">
      <c r="A2676" s="30">
        <v>9064.71</v>
      </c>
      <c r="B2676" s="23">
        <v>0.418</v>
      </c>
    </row>
    <row r="2677" ht="12.0" customHeight="1">
      <c r="A2677" s="30">
        <v>11530.64</v>
      </c>
      <c r="B2677" s="23">
        <v>0.464</v>
      </c>
    </row>
    <row r="2678" ht="12.0" customHeight="1">
      <c r="A2678" s="30">
        <v>13960.96</v>
      </c>
      <c r="B2678" s="23">
        <v>0.514</v>
      </c>
    </row>
    <row r="2679" ht="12.0" customHeight="1">
      <c r="A2679" s="30">
        <v>14727.73</v>
      </c>
      <c r="B2679" s="23">
        <v>0.545</v>
      </c>
    </row>
    <row r="2680" ht="12.0" customHeight="1">
      <c r="A2680" s="30">
        <v>4793.6</v>
      </c>
      <c r="B2680" s="23">
        <v>0.034</v>
      </c>
    </row>
    <row r="2681" ht="12.0" customHeight="1">
      <c r="A2681" s="30">
        <v>4945.63</v>
      </c>
      <c r="B2681" s="23">
        <v>0.046</v>
      </c>
    </row>
    <row r="2682" ht="12.0" customHeight="1">
      <c r="A2682" s="30">
        <v>3666.65</v>
      </c>
      <c r="B2682" s="23">
        <v>0.049</v>
      </c>
    </row>
    <row r="2683" ht="12.0" customHeight="1">
      <c r="A2683" s="30">
        <v>3241.52</v>
      </c>
      <c r="B2683" s="23">
        <v>0.075</v>
      </c>
    </row>
    <row r="2684" ht="12.0" customHeight="1">
      <c r="A2684" s="30">
        <v>4264.83</v>
      </c>
      <c r="B2684" s="23">
        <v>0.084</v>
      </c>
    </row>
    <row r="2685" ht="12.0" customHeight="1">
      <c r="A2685" s="30">
        <v>5462.87</v>
      </c>
      <c r="B2685" s="23">
        <v>0.126</v>
      </c>
    </row>
    <row r="2686" ht="12.0" customHeight="1">
      <c r="A2686" s="30">
        <v>6730.2</v>
      </c>
      <c r="B2686" s="23">
        <v>0.152</v>
      </c>
    </row>
    <row r="2687" ht="12.0" customHeight="1">
      <c r="A2687" s="30">
        <v>8316.48</v>
      </c>
      <c r="B2687" s="23">
        <v>0.208</v>
      </c>
    </row>
    <row r="2688" ht="12.0" customHeight="1">
      <c r="A2688" s="30">
        <v>11237.43</v>
      </c>
      <c r="B2688" s="23">
        <v>0.259</v>
      </c>
    </row>
    <row r="2689" ht="12.0" customHeight="1">
      <c r="A2689" s="30">
        <v>11510.32</v>
      </c>
      <c r="B2689" s="23">
        <v>0.327</v>
      </c>
    </row>
    <row r="2690" ht="12.0" customHeight="1">
      <c r="A2690" s="30">
        <v>13565.96</v>
      </c>
      <c r="B2690" s="23">
        <v>0.374</v>
      </c>
    </row>
    <row r="2691" ht="12.0" customHeight="1">
      <c r="A2691" s="30">
        <v>10711.64</v>
      </c>
      <c r="B2691" s="23">
        <v>0.402</v>
      </c>
    </row>
    <row r="2692" ht="12.0" customHeight="1">
      <c r="A2692" s="30">
        <v>12719.17</v>
      </c>
      <c r="B2692" s="23">
        <v>0.491</v>
      </c>
    </row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0.13"/>
    <col customWidth="1" min="3" max="20" width="9.0"/>
  </cols>
  <sheetData>
    <row r="1" ht="12.0" customHeight="1">
      <c r="A1" s="31" t="s">
        <v>22</v>
      </c>
      <c r="B1" s="25" t="s">
        <v>21</v>
      </c>
    </row>
    <row r="2" ht="12.0" customHeight="1">
      <c r="A2" s="30">
        <v>1727.33</v>
      </c>
      <c r="B2" s="23">
        <v>0.003</v>
      </c>
    </row>
    <row r="3" ht="12.0" customHeight="1">
      <c r="A3" s="30">
        <v>1702.78</v>
      </c>
      <c r="B3" s="23">
        <v>0.003</v>
      </c>
    </row>
    <row r="4" ht="12.0" customHeight="1">
      <c r="A4" s="30">
        <v>1742.56</v>
      </c>
      <c r="B4" s="23">
        <v>0.014</v>
      </c>
    </row>
    <row r="5" ht="12.0" customHeight="1">
      <c r="A5" s="30">
        <v>2056.27</v>
      </c>
      <c r="B5" s="23">
        <v>0.044</v>
      </c>
    </row>
    <row r="6" ht="12.0" customHeight="1">
      <c r="A6" s="30">
        <v>2549.96</v>
      </c>
      <c r="B6" s="23">
        <v>0.146</v>
      </c>
      <c r="C6" s="32" t="s">
        <v>242</v>
      </c>
      <c r="D6" s="33">
        <f>CORREL(A:A,B:B)</f>
        <v>0.1638771676</v>
      </c>
    </row>
    <row r="7" ht="12.0" customHeight="1">
      <c r="A7" s="30">
        <v>3032.9</v>
      </c>
      <c r="B7" s="23">
        <v>0.402</v>
      </c>
    </row>
    <row r="8" ht="12.0" customHeight="1">
      <c r="A8" s="30">
        <v>3390.6</v>
      </c>
      <c r="B8" s="23">
        <v>0.609</v>
      </c>
    </row>
    <row r="9" ht="12.0" customHeight="1">
      <c r="A9" s="30">
        <v>3846.48</v>
      </c>
      <c r="B9" s="23">
        <v>0.785</v>
      </c>
    </row>
    <row r="10" ht="12.0" customHeight="1">
      <c r="A10" s="30">
        <v>4786.51</v>
      </c>
      <c r="B10" s="23">
        <v>0.757</v>
      </c>
    </row>
    <row r="11" ht="12.0" customHeight="1">
      <c r="A11" s="30">
        <v>3765.46</v>
      </c>
      <c r="B11" s="23">
        <v>0.9</v>
      </c>
    </row>
    <row r="12" ht="12.0" customHeight="1">
      <c r="A12" s="30">
        <v>4343.98</v>
      </c>
      <c r="B12" s="23">
        <v>0.884</v>
      </c>
    </row>
    <row r="13" ht="12.0" customHeight="1">
      <c r="A13" s="30">
        <v>5269.71</v>
      </c>
      <c r="B13" s="23">
        <v>0.943</v>
      </c>
    </row>
    <row r="14" ht="12.0" customHeight="1">
      <c r="A14" s="30">
        <v>5301.22</v>
      </c>
      <c r="B14" s="23">
        <v>0.975</v>
      </c>
    </row>
    <row r="15" ht="12.0" customHeight="1">
      <c r="A15" s="30">
        <v>7994.28</v>
      </c>
      <c r="B15" s="23">
        <v>0.002</v>
      </c>
    </row>
    <row r="16" ht="12.0" customHeight="1">
      <c r="A16" s="30">
        <v>613.28</v>
      </c>
      <c r="B16" s="23">
        <v>0.005</v>
      </c>
    </row>
    <row r="17" ht="12.0" customHeight="1">
      <c r="A17" s="30">
        <v>579.47</v>
      </c>
      <c r="B17" s="23">
        <v>0.009</v>
      </c>
    </row>
    <row r="18" ht="12.0" customHeight="1">
      <c r="A18" s="30">
        <v>782.22</v>
      </c>
      <c r="B18" s="23">
        <v>0.023</v>
      </c>
    </row>
    <row r="19" ht="12.0" customHeight="1">
      <c r="A19" s="30">
        <v>857.63</v>
      </c>
      <c r="B19" s="23">
        <v>0.046</v>
      </c>
    </row>
    <row r="20" ht="12.0" customHeight="1">
      <c r="A20" s="30">
        <v>1147.09</v>
      </c>
      <c r="B20" s="23">
        <v>0.097</v>
      </c>
    </row>
    <row r="21" ht="12.0" customHeight="1">
      <c r="A21" s="30">
        <v>1593.97</v>
      </c>
      <c r="B21" s="23">
        <v>0.178</v>
      </c>
    </row>
    <row r="22" ht="12.0" customHeight="1">
      <c r="A22" s="30">
        <v>2281.78</v>
      </c>
      <c r="B22" s="23">
        <v>0.28</v>
      </c>
    </row>
    <row r="23" ht="12.0" customHeight="1">
      <c r="A23" s="30">
        <v>3193.85</v>
      </c>
      <c r="B23" s="23">
        <v>0.37</v>
      </c>
    </row>
    <row r="24" ht="12.0" customHeight="1">
      <c r="A24" s="30">
        <v>4305.98</v>
      </c>
      <c r="B24" s="23">
        <v>0.428</v>
      </c>
    </row>
    <row r="25" ht="12.0" customHeight="1">
      <c r="A25" s="30">
        <v>3740.86</v>
      </c>
      <c r="B25" s="23">
        <v>0.481</v>
      </c>
    </row>
    <row r="26" ht="12.0" customHeight="1">
      <c r="A26" s="30">
        <v>3961.04</v>
      </c>
      <c r="B26" s="23">
        <v>0.53</v>
      </c>
    </row>
    <row r="27" ht="12.0" customHeight="1">
      <c r="A27" s="30">
        <v>14965.39</v>
      </c>
      <c r="B27" s="23">
        <v>0.614</v>
      </c>
    </row>
    <row r="28" ht="12.0" customHeight="1">
      <c r="A28" s="30">
        <v>1051.33</v>
      </c>
      <c r="B28" s="23">
        <v>0.008</v>
      </c>
    </row>
    <row r="29" ht="12.0" customHeight="1">
      <c r="A29" s="30">
        <v>318.17</v>
      </c>
      <c r="B29" s="23">
        <v>0.017</v>
      </c>
    </row>
    <row r="30" ht="12.0" customHeight="1">
      <c r="A30" s="30">
        <v>326.03</v>
      </c>
      <c r="B30" s="23">
        <v>0.03</v>
      </c>
    </row>
    <row r="31" ht="12.0" customHeight="1">
      <c r="A31" s="30">
        <v>354.38</v>
      </c>
      <c r="B31" s="23">
        <v>0.031</v>
      </c>
    </row>
    <row r="32" ht="12.0" customHeight="1">
      <c r="A32" s="30">
        <v>434.74</v>
      </c>
      <c r="B32" s="23">
        <v>0.058</v>
      </c>
    </row>
    <row r="33" ht="12.0" customHeight="1">
      <c r="A33" s="30">
        <v>479.75</v>
      </c>
      <c r="B33" s="23">
        <v>0.073</v>
      </c>
    </row>
    <row r="34" ht="12.0" customHeight="1">
      <c r="A34" s="30">
        <v>500.49</v>
      </c>
      <c r="B34" s="23">
        <v>0.125</v>
      </c>
    </row>
    <row r="35" ht="12.0" customHeight="1">
      <c r="A35" s="30">
        <v>524.34</v>
      </c>
      <c r="B35" s="23">
        <v>0.236</v>
      </c>
    </row>
    <row r="36" ht="12.0" customHeight="1">
      <c r="A36" s="30">
        <v>595.87</v>
      </c>
      <c r="B36" s="23">
        <v>0.404</v>
      </c>
    </row>
    <row r="37" ht="12.0" customHeight="1">
      <c r="A37" s="30">
        <v>697.55</v>
      </c>
      <c r="B37" s="23">
        <v>0.545</v>
      </c>
    </row>
    <row r="38" ht="12.0" customHeight="1">
      <c r="A38" s="30">
        <v>673.34</v>
      </c>
      <c r="B38" s="23">
        <v>0.744</v>
      </c>
    </row>
    <row r="39" ht="12.0" customHeight="1">
      <c r="A39" s="30">
        <v>652.53</v>
      </c>
      <c r="B39" s="23">
        <v>0.794</v>
      </c>
    </row>
    <row r="40" ht="12.0" customHeight="1">
      <c r="A40" s="30">
        <v>4155.75</v>
      </c>
      <c r="B40" s="23">
        <v>0.837</v>
      </c>
    </row>
    <row r="41" ht="12.0" customHeight="1">
      <c r="A41" s="30">
        <v>8151.79</v>
      </c>
      <c r="B41" s="23">
        <v>0.127</v>
      </c>
    </row>
    <row r="42" ht="12.0" customHeight="1">
      <c r="A42" s="30">
        <v>3199.77</v>
      </c>
      <c r="B42" s="23">
        <v>0.186</v>
      </c>
    </row>
    <row r="43" ht="12.0" customHeight="1">
      <c r="A43" s="30">
        <v>2995.55</v>
      </c>
      <c r="B43" s="23">
        <v>0.184</v>
      </c>
    </row>
    <row r="44" ht="12.0" customHeight="1">
      <c r="A44" s="30">
        <v>2932.41</v>
      </c>
      <c r="B44" s="23">
        <v>0.243</v>
      </c>
    </row>
    <row r="45" ht="12.0" customHeight="1">
      <c r="A45" s="30">
        <v>4004.43</v>
      </c>
      <c r="B45" s="23">
        <v>0.282</v>
      </c>
    </row>
    <row r="46" ht="12.0" customHeight="1">
      <c r="A46" s="30">
        <v>4724.56</v>
      </c>
      <c r="B46" s="23">
        <v>0.301</v>
      </c>
    </row>
    <row r="47" ht="12.0" customHeight="1">
      <c r="A47" s="30">
        <v>5185.51</v>
      </c>
      <c r="B47" s="23">
        <v>0.434</v>
      </c>
    </row>
    <row r="48" ht="12.0" customHeight="1">
      <c r="A48" s="30">
        <v>5237.05</v>
      </c>
      <c r="B48" s="23">
        <v>0.601</v>
      </c>
    </row>
    <row r="49" ht="12.0" customHeight="1">
      <c r="A49" s="30">
        <v>5604.83</v>
      </c>
      <c r="B49" s="23">
        <v>0.768</v>
      </c>
    </row>
    <row r="50" ht="12.0" customHeight="1">
      <c r="A50" s="30">
        <v>5643.03</v>
      </c>
      <c r="B50" s="23">
        <v>0.96</v>
      </c>
    </row>
    <row r="51" ht="12.0" customHeight="1">
      <c r="A51" s="30">
        <v>5087.25</v>
      </c>
      <c r="B51" s="23">
        <v>1.2</v>
      </c>
    </row>
    <row r="52" ht="12.0" customHeight="1">
      <c r="A52" s="30">
        <v>6859.95</v>
      </c>
      <c r="B52" s="23">
        <v>1.46</v>
      </c>
    </row>
    <row r="53" ht="12.0" customHeight="1">
      <c r="A53" s="30">
        <v>1317.41</v>
      </c>
      <c r="B53" s="23">
        <v>1.538</v>
      </c>
    </row>
    <row r="54" ht="12.0" customHeight="1">
      <c r="A54" s="30">
        <v>897.89</v>
      </c>
      <c r="B54" s="23">
        <v>0.002</v>
      </c>
    </row>
    <row r="55" ht="12.0" customHeight="1">
      <c r="A55" s="30">
        <v>212.34</v>
      </c>
      <c r="B55" s="23">
        <v>0.006</v>
      </c>
    </row>
    <row r="56" ht="12.0" customHeight="1">
      <c r="A56" s="30">
        <v>222.2</v>
      </c>
      <c r="B56" s="23">
        <v>0.009</v>
      </c>
    </row>
    <row r="57" ht="12.0" customHeight="1">
      <c r="A57" s="30">
        <v>245.94</v>
      </c>
      <c r="B57" s="23">
        <v>0.019</v>
      </c>
    </row>
    <row r="58" ht="12.0" customHeight="1">
      <c r="A58" s="30">
        <v>313.34</v>
      </c>
      <c r="B58" s="23">
        <v>0.03</v>
      </c>
    </row>
    <row r="59" ht="12.0" customHeight="1">
      <c r="A59" s="30">
        <v>350.06</v>
      </c>
      <c r="B59" s="23">
        <v>0.047</v>
      </c>
    </row>
    <row r="60" ht="12.0" customHeight="1">
      <c r="A60" s="30">
        <v>383.75</v>
      </c>
      <c r="B60" s="23">
        <v>0.074</v>
      </c>
    </row>
    <row r="61" ht="12.0" customHeight="1">
      <c r="A61" s="30">
        <v>398.69</v>
      </c>
      <c r="B61" s="23">
        <v>0.131</v>
      </c>
    </row>
    <row r="62" ht="12.0" customHeight="1">
      <c r="A62" s="30">
        <v>447.55</v>
      </c>
      <c r="B62" s="23">
        <v>0.206</v>
      </c>
    </row>
    <row r="63" ht="12.0" customHeight="1">
      <c r="A63" s="30">
        <v>537.36</v>
      </c>
      <c r="B63" s="23">
        <v>0.253</v>
      </c>
    </row>
    <row r="64" ht="12.0" customHeight="1">
      <c r="A64" s="30">
        <v>521.91</v>
      </c>
      <c r="B64" s="23">
        <v>0.367</v>
      </c>
    </row>
    <row r="65" ht="12.0" customHeight="1">
      <c r="A65" s="30">
        <v>559.49</v>
      </c>
      <c r="B65" s="23">
        <v>0.48</v>
      </c>
    </row>
    <row r="66" ht="12.0" customHeight="1">
      <c r="A66" s="30">
        <v>1557.58</v>
      </c>
      <c r="B66" s="23">
        <v>0.606</v>
      </c>
    </row>
    <row r="67" ht="12.0" customHeight="1">
      <c r="A67" s="30">
        <v>361.49</v>
      </c>
      <c r="B67" s="23">
        <v>0.002</v>
      </c>
    </row>
    <row r="68" ht="12.0" customHeight="1">
      <c r="A68" s="30">
        <v>123.69</v>
      </c>
      <c r="B68" s="23">
        <v>0.005</v>
      </c>
    </row>
    <row r="69" ht="12.0" customHeight="1">
      <c r="A69" s="30">
        <v>120.7</v>
      </c>
      <c r="B69" s="23">
        <v>0.007</v>
      </c>
    </row>
    <row r="70" ht="12.0" customHeight="1">
      <c r="A70" s="30">
        <v>109.89</v>
      </c>
      <c r="B70" s="23">
        <v>0.009</v>
      </c>
    </row>
    <row r="71" ht="12.0" customHeight="1">
      <c r="A71" s="30">
        <v>100.98</v>
      </c>
      <c r="B71" s="23">
        <v>0.013</v>
      </c>
    </row>
    <row r="72" ht="12.0" customHeight="1">
      <c r="A72" s="30">
        <v>113.8</v>
      </c>
      <c r="B72" s="23">
        <v>0.02</v>
      </c>
    </row>
    <row r="73" ht="12.0" customHeight="1">
      <c r="A73" s="30">
        <v>134.15</v>
      </c>
      <c r="B73" s="23">
        <v>0.025</v>
      </c>
    </row>
    <row r="74" ht="12.0" customHeight="1">
      <c r="A74" s="30">
        <v>147.63</v>
      </c>
      <c r="B74" s="23">
        <v>0.032</v>
      </c>
    </row>
    <row r="75" ht="12.0" customHeight="1">
      <c r="A75" s="30">
        <v>151.91</v>
      </c>
      <c r="B75" s="23">
        <v>0.056</v>
      </c>
    </row>
    <row r="76" ht="12.0" customHeight="1">
      <c r="A76" s="30">
        <v>174.56</v>
      </c>
      <c r="B76" s="23">
        <v>0.103</v>
      </c>
    </row>
    <row r="77" ht="12.0" customHeight="1">
      <c r="A77" s="30">
        <v>182.36</v>
      </c>
      <c r="B77" s="23">
        <v>0.182</v>
      </c>
    </row>
    <row r="78" ht="12.0" customHeight="1">
      <c r="A78" s="30">
        <v>205.78</v>
      </c>
      <c r="B78" s="23">
        <v>0.201</v>
      </c>
    </row>
    <row r="79" ht="12.0" customHeight="1">
      <c r="A79" s="30">
        <v>147.9</v>
      </c>
      <c r="B79" s="23">
        <v>0.228</v>
      </c>
    </row>
    <row r="80" ht="12.0" customHeight="1">
      <c r="A80" s="30">
        <v>1619.08</v>
      </c>
      <c r="B80" s="23">
        <v>0.006</v>
      </c>
    </row>
    <row r="81" ht="12.0" customHeight="1">
      <c r="A81" s="30">
        <v>553.41</v>
      </c>
      <c r="B81" s="23">
        <v>0.026</v>
      </c>
    </row>
    <row r="82" ht="12.0" customHeight="1">
      <c r="A82" s="30">
        <v>559.31</v>
      </c>
      <c r="B82" s="23">
        <v>0.042</v>
      </c>
    </row>
    <row r="83" ht="12.0" customHeight="1">
      <c r="A83" s="30">
        <v>615.55</v>
      </c>
      <c r="B83" s="23">
        <v>0.063</v>
      </c>
    </row>
    <row r="84" ht="12.0" customHeight="1">
      <c r="A84" s="30">
        <v>751.02</v>
      </c>
      <c r="B84" s="23">
        <v>0.087</v>
      </c>
    </row>
    <row r="85" ht="12.0" customHeight="1">
      <c r="A85" s="30">
        <v>847.59</v>
      </c>
      <c r="B85" s="23">
        <v>0.124</v>
      </c>
    </row>
    <row r="86" ht="12.0" customHeight="1">
      <c r="A86" s="30">
        <v>868.58</v>
      </c>
      <c r="B86" s="23">
        <v>0.168</v>
      </c>
    </row>
    <row r="87" ht="12.0" customHeight="1">
      <c r="A87" s="30">
        <v>916.21</v>
      </c>
      <c r="B87" s="23">
        <v>0.238</v>
      </c>
    </row>
    <row r="88" ht="12.0" customHeight="1">
      <c r="A88" s="30">
        <v>1016.31</v>
      </c>
      <c r="B88" s="23">
        <v>0.314</v>
      </c>
    </row>
    <row r="89" ht="12.0" customHeight="1">
      <c r="A89" s="30">
        <v>1150.85</v>
      </c>
      <c r="B89" s="23">
        <v>0.398</v>
      </c>
    </row>
    <row r="90" ht="12.0" customHeight="1">
      <c r="A90" s="30">
        <v>1047.68</v>
      </c>
      <c r="B90" s="23">
        <v>0.419</v>
      </c>
    </row>
    <row r="91" ht="12.0" customHeight="1">
      <c r="A91" s="30">
        <v>1036.58</v>
      </c>
      <c r="B91" s="23">
        <v>0.496</v>
      </c>
    </row>
    <row r="92" ht="12.0" customHeight="1">
      <c r="A92" s="30">
        <v>7005.14</v>
      </c>
      <c r="B92" s="23">
        <v>0.604</v>
      </c>
    </row>
    <row r="93" ht="12.0" customHeight="1">
      <c r="A93" s="30">
        <v>585.77</v>
      </c>
      <c r="B93" s="23">
        <v>0.001</v>
      </c>
    </row>
    <row r="94" ht="12.0" customHeight="1">
      <c r="A94" s="30">
        <v>242.75</v>
      </c>
      <c r="B94" s="23">
        <v>0.003</v>
      </c>
    </row>
    <row r="95" ht="12.0" customHeight="1">
      <c r="A95" s="30">
        <v>243.32</v>
      </c>
      <c r="B95" s="23">
        <v>0.003</v>
      </c>
    </row>
    <row r="96" ht="12.0" customHeight="1">
      <c r="A96" s="30">
        <v>254.62</v>
      </c>
      <c r="B96" s="23">
        <v>0.01</v>
      </c>
    </row>
    <row r="97" ht="12.0" customHeight="1">
      <c r="A97" s="30">
        <v>287.75</v>
      </c>
      <c r="B97" s="23">
        <v>0.015</v>
      </c>
    </row>
    <row r="98" ht="12.0" customHeight="1">
      <c r="A98" s="30">
        <v>314.99</v>
      </c>
      <c r="B98" s="23">
        <v>0.025</v>
      </c>
    </row>
    <row r="99" ht="12.0" customHeight="1">
      <c r="A99" s="30">
        <v>328.79</v>
      </c>
      <c r="B99" s="23">
        <v>0.027</v>
      </c>
    </row>
    <row r="100" ht="12.0" customHeight="1">
      <c r="A100" s="30">
        <v>352.13</v>
      </c>
      <c r="B100" s="23">
        <v>0.083</v>
      </c>
    </row>
    <row r="101" ht="12.0" customHeight="1">
      <c r="A101" s="30">
        <v>398.04</v>
      </c>
      <c r="B101" s="23">
        <v>0.136</v>
      </c>
    </row>
    <row r="102" ht="12.0" customHeight="1">
      <c r="A102" s="30">
        <v>456.42</v>
      </c>
      <c r="B102" s="23">
        <v>0.202</v>
      </c>
    </row>
    <row r="103" ht="12.0" customHeight="1">
      <c r="A103" s="30">
        <v>446.72</v>
      </c>
      <c r="B103" s="23">
        <v>0.225</v>
      </c>
    </row>
    <row r="104" ht="12.0" customHeight="1">
      <c r="A104" s="30">
        <v>438.88</v>
      </c>
      <c r="B104" s="23">
        <v>0.224</v>
      </c>
    </row>
    <row r="105" ht="12.0" customHeight="1">
      <c r="A105" s="30">
        <v>264.49</v>
      </c>
      <c r="B105" s="23">
        <v>0.253</v>
      </c>
    </row>
    <row r="106" ht="12.0" customHeight="1">
      <c r="A106" s="30">
        <v>1494.86</v>
      </c>
      <c r="B106" s="23">
        <v>0.001</v>
      </c>
    </row>
    <row r="107" ht="12.0" customHeight="1">
      <c r="A107" s="30">
        <v>154.58</v>
      </c>
      <c r="B107" s="23">
        <v>0.003</v>
      </c>
    </row>
    <row r="108" ht="12.0" customHeight="1">
      <c r="A108" s="30">
        <v>183.58</v>
      </c>
      <c r="B108" s="23">
        <v>0.004</v>
      </c>
    </row>
    <row r="109" ht="12.0" customHeight="1">
      <c r="A109" s="30">
        <v>205.65</v>
      </c>
      <c r="B109" s="23">
        <v>0.007</v>
      </c>
    </row>
    <row r="110" ht="12.0" customHeight="1">
      <c r="A110" s="30">
        <v>273.27</v>
      </c>
      <c r="B110" s="23">
        <v>0.013</v>
      </c>
    </row>
    <row r="111" ht="12.0" customHeight="1">
      <c r="A111" s="30">
        <v>426.28</v>
      </c>
      <c r="B111" s="23">
        <v>0.021</v>
      </c>
    </row>
    <row r="112" ht="12.0" customHeight="1">
      <c r="A112" s="30">
        <v>621.51</v>
      </c>
      <c r="B112" s="23">
        <v>0.045</v>
      </c>
    </row>
    <row r="113" ht="12.0" customHeight="1">
      <c r="A113" s="30">
        <v>672.86</v>
      </c>
      <c r="B113" s="23">
        <v>0.086</v>
      </c>
    </row>
    <row r="114" ht="12.0" customHeight="1">
      <c r="A114" s="30">
        <v>759.69</v>
      </c>
      <c r="B114" s="23">
        <v>0.145</v>
      </c>
    </row>
    <row r="115" ht="12.0" customHeight="1">
      <c r="A115" s="30">
        <v>883.21</v>
      </c>
      <c r="B115" s="23">
        <v>0.201</v>
      </c>
    </row>
    <row r="116" ht="12.0" customHeight="1">
      <c r="A116" s="30">
        <v>766.01</v>
      </c>
      <c r="B116" s="23">
        <v>0.245</v>
      </c>
    </row>
    <row r="117" ht="12.0" customHeight="1">
      <c r="A117" s="30">
        <v>856.17</v>
      </c>
      <c r="B117" s="23">
        <v>0.303</v>
      </c>
    </row>
    <row r="118" ht="12.0" customHeight="1">
      <c r="A118" s="30">
        <v>23009.85</v>
      </c>
      <c r="B118" s="23">
        <v>0.354</v>
      </c>
    </row>
    <row r="119" ht="12.0" customHeight="1">
      <c r="A119" s="30">
        <v>1099.49</v>
      </c>
      <c r="B119" s="24">
        <v>0.5797641249</v>
      </c>
    </row>
    <row r="120" ht="12.0" customHeight="1">
      <c r="A120" s="30">
        <v>363.11</v>
      </c>
      <c r="B120" s="24">
        <v>0.5797641249</v>
      </c>
    </row>
    <row r="121" ht="12.0" customHeight="1">
      <c r="A121" s="30">
        <v>385.84</v>
      </c>
      <c r="B121" s="24">
        <v>0.5797641249</v>
      </c>
    </row>
    <row r="122" ht="12.0" customHeight="1">
      <c r="A122" s="30">
        <v>429.05</v>
      </c>
      <c r="B122" s="23">
        <v>0.004</v>
      </c>
    </row>
    <row r="123" ht="12.0" customHeight="1">
      <c r="A123" s="30">
        <v>540.12</v>
      </c>
      <c r="B123" s="23">
        <v>0.014</v>
      </c>
    </row>
    <row r="124" ht="12.0" customHeight="1">
      <c r="A124" s="30">
        <v>587.84</v>
      </c>
      <c r="B124" s="23">
        <v>0.026</v>
      </c>
    </row>
    <row r="125" ht="12.0" customHeight="1">
      <c r="A125" s="30">
        <v>611.69</v>
      </c>
      <c r="B125" s="23">
        <v>0.06</v>
      </c>
    </row>
    <row r="126" ht="12.0" customHeight="1">
      <c r="A126" s="30">
        <v>620.95</v>
      </c>
      <c r="B126" s="23">
        <v>0.098</v>
      </c>
    </row>
    <row r="127" ht="12.0" customHeight="1">
      <c r="A127" s="30">
        <v>698.02</v>
      </c>
      <c r="B127" s="23">
        <v>0.141</v>
      </c>
    </row>
    <row r="128" ht="12.0" customHeight="1">
      <c r="A128" s="30">
        <v>776.09</v>
      </c>
      <c r="B128" s="23">
        <v>0.184</v>
      </c>
    </row>
    <row r="129" ht="12.0" customHeight="1">
      <c r="A129" s="30">
        <v>764.34</v>
      </c>
      <c r="B129" s="23">
        <v>0.242</v>
      </c>
    </row>
    <row r="130" ht="12.0" customHeight="1">
      <c r="A130" s="30">
        <v>757.32</v>
      </c>
      <c r="B130" s="23">
        <v>0.309</v>
      </c>
    </row>
    <row r="131" ht="12.0" customHeight="1">
      <c r="A131" s="30">
        <v>195.24</v>
      </c>
      <c r="B131" s="23">
        <v>0.395</v>
      </c>
    </row>
    <row r="132" ht="12.0" customHeight="1">
      <c r="A132" s="30">
        <v>4266.84</v>
      </c>
      <c r="B132" s="23">
        <v>0.022</v>
      </c>
    </row>
    <row r="133" ht="12.0" customHeight="1">
      <c r="A133" s="30">
        <v>980.57</v>
      </c>
      <c r="B133" s="23">
        <v>0.047</v>
      </c>
    </row>
    <row r="134" ht="12.0" customHeight="1">
      <c r="A134" s="30">
        <v>830.78</v>
      </c>
      <c r="B134" s="23">
        <v>0.068</v>
      </c>
    </row>
    <row r="135" ht="12.0" customHeight="1">
      <c r="A135" s="30">
        <v>875.65</v>
      </c>
      <c r="B135" s="23">
        <v>0.098</v>
      </c>
    </row>
    <row r="136" ht="12.0" customHeight="1">
      <c r="A136" s="30">
        <v>986.73</v>
      </c>
      <c r="B136" s="23">
        <v>0.111</v>
      </c>
    </row>
    <row r="137" ht="12.0" customHeight="1">
      <c r="A137" s="30">
        <v>1274.77</v>
      </c>
      <c r="B137" s="23">
        <v>0.158</v>
      </c>
    </row>
    <row r="138" ht="12.0" customHeight="1">
      <c r="A138" s="30">
        <v>1619.38</v>
      </c>
      <c r="B138" s="23">
        <v>0.252</v>
      </c>
    </row>
    <row r="139" ht="12.0" customHeight="1">
      <c r="A139" s="30">
        <v>1994.41</v>
      </c>
      <c r="B139" s="23">
        <v>0.343</v>
      </c>
    </row>
    <row r="140" ht="12.0" customHeight="1">
      <c r="A140" s="30">
        <v>2101.22</v>
      </c>
      <c r="B140" s="23">
        <v>0.466</v>
      </c>
    </row>
    <row r="141" ht="12.0" customHeight="1">
      <c r="A141" s="30">
        <v>2884.2</v>
      </c>
      <c r="B141" s="23">
        <v>0.738</v>
      </c>
    </row>
    <row r="142" ht="12.0" customHeight="1">
      <c r="A142" s="30">
        <v>2270.47</v>
      </c>
      <c r="B142" s="23">
        <v>0.904</v>
      </c>
    </row>
    <row r="143" ht="12.0" customHeight="1">
      <c r="A143" s="30">
        <v>2768.67</v>
      </c>
      <c r="B143" s="23">
        <v>0.919</v>
      </c>
    </row>
    <row r="144" ht="12.0" customHeight="1">
      <c r="A144" s="30">
        <v>307.26</v>
      </c>
      <c r="B144" s="23">
        <v>0.988</v>
      </c>
    </row>
    <row r="145" ht="12.0" customHeight="1">
      <c r="A145" s="30">
        <v>569.95</v>
      </c>
      <c r="B145" s="23">
        <v>0.0</v>
      </c>
    </row>
    <row r="146" ht="12.0" customHeight="1">
      <c r="A146" s="30">
        <v>385.49</v>
      </c>
      <c r="B146" s="23">
        <v>0.003</v>
      </c>
    </row>
    <row r="147" ht="12.0" customHeight="1">
      <c r="A147" s="30">
        <v>145.93</v>
      </c>
      <c r="B147" s="23">
        <v>0.011</v>
      </c>
    </row>
    <row r="148" ht="12.0" customHeight="1">
      <c r="A148" s="30">
        <v>166.29</v>
      </c>
      <c r="B148" s="23">
        <v>0.024</v>
      </c>
    </row>
    <row r="149" ht="12.0" customHeight="1">
      <c r="A149" s="30">
        <v>165.42</v>
      </c>
      <c r="B149" s="23">
        <v>0.038</v>
      </c>
    </row>
    <row r="150" ht="12.0" customHeight="1">
      <c r="A150" s="30">
        <v>185.24</v>
      </c>
      <c r="B150" s="23">
        <v>0.051</v>
      </c>
    </row>
    <row r="151" ht="12.0" customHeight="1">
      <c r="A151" s="30">
        <v>209.21</v>
      </c>
      <c r="B151" s="23">
        <v>0.079</v>
      </c>
    </row>
    <row r="152" ht="12.0" customHeight="1">
      <c r="A152" s="30">
        <v>243.06</v>
      </c>
      <c r="B152" s="23">
        <v>0.115</v>
      </c>
    </row>
    <row r="153" ht="12.0" customHeight="1">
      <c r="A153" s="30">
        <v>270.54</v>
      </c>
      <c r="B153" s="23">
        <v>0.169</v>
      </c>
    </row>
    <row r="154" ht="12.0" customHeight="1">
      <c r="A154" s="30">
        <v>308.82</v>
      </c>
      <c r="B154" s="23">
        <v>0.156</v>
      </c>
    </row>
    <row r="155" ht="12.0" customHeight="1">
      <c r="A155" s="30">
        <v>285.66</v>
      </c>
      <c r="B155" s="23">
        <v>0.19</v>
      </c>
    </row>
    <row r="156" ht="12.0" customHeight="1">
      <c r="A156" s="30">
        <v>312.35</v>
      </c>
      <c r="B156" s="23">
        <v>0.245</v>
      </c>
    </row>
    <row r="157" ht="12.0" customHeight="1">
      <c r="A157" s="30">
        <v>1477.35</v>
      </c>
      <c r="B157" s="23">
        <v>0.306</v>
      </c>
    </row>
    <row r="158" ht="12.0" customHeight="1">
      <c r="A158" s="30">
        <v>748.09</v>
      </c>
      <c r="B158" s="23">
        <v>0.029</v>
      </c>
    </row>
    <row r="159" ht="12.0" customHeight="1">
      <c r="A159" s="30">
        <v>642.22</v>
      </c>
      <c r="B159" s="23">
        <v>0.044</v>
      </c>
    </row>
    <row r="160" ht="12.0" customHeight="1">
      <c r="A160" s="30">
        <v>688.86</v>
      </c>
      <c r="B160" s="23">
        <v>0.062</v>
      </c>
    </row>
    <row r="161" ht="12.0" customHeight="1">
      <c r="A161" s="30">
        <v>812.4</v>
      </c>
      <c r="B161" s="23">
        <v>0.076</v>
      </c>
    </row>
    <row r="162" ht="12.0" customHeight="1">
      <c r="A162" s="30">
        <v>902.99</v>
      </c>
      <c r="B162" s="23">
        <v>0.098</v>
      </c>
    </row>
    <row r="163" ht="12.0" customHeight="1">
      <c r="A163" s="30">
        <v>940.75</v>
      </c>
      <c r="B163" s="23">
        <v>0.135</v>
      </c>
    </row>
    <row r="164" ht="12.0" customHeight="1">
      <c r="A164" s="30">
        <v>983.29</v>
      </c>
      <c r="B164" s="23">
        <v>0.23</v>
      </c>
    </row>
    <row r="165" ht="12.0" customHeight="1">
      <c r="A165" s="30">
        <v>1102.88</v>
      </c>
      <c r="B165" s="23">
        <v>0.416</v>
      </c>
    </row>
    <row r="166" ht="12.0" customHeight="1">
      <c r="A166" s="30">
        <v>1282.27</v>
      </c>
      <c r="B166" s="23">
        <v>0.572</v>
      </c>
    </row>
    <row r="167" ht="12.0" customHeight="1">
      <c r="A167" s="30">
        <v>1238.71</v>
      </c>
      <c r="B167" s="23">
        <v>0.709</v>
      </c>
    </row>
    <row r="168" ht="12.0" customHeight="1">
      <c r="A168" s="30">
        <v>1207.85</v>
      </c>
      <c r="B168" s="23">
        <v>0.822</v>
      </c>
    </row>
    <row r="169" ht="12.0" customHeight="1">
      <c r="A169" s="30">
        <v>1241.6</v>
      </c>
      <c r="B169" s="23">
        <v>0.894</v>
      </c>
    </row>
    <row r="170" ht="12.0" customHeight="1">
      <c r="A170" s="30">
        <v>1243.99</v>
      </c>
      <c r="B170" s="23">
        <v>0.912</v>
      </c>
    </row>
    <row r="171" ht="12.0" customHeight="1">
      <c r="A171" s="30">
        <v>762.54</v>
      </c>
      <c r="B171" s="23">
        <v>0.0</v>
      </c>
    </row>
    <row r="172" ht="12.0" customHeight="1">
      <c r="A172" s="30">
        <v>780.15</v>
      </c>
      <c r="B172" s="23">
        <v>0.004</v>
      </c>
    </row>
    <row r="173" ht="12.0" customHeight="1">
      <c r="A173" s="30">
        <v>794.06</v>
      </c>
      <c r="B173" s="23">
        <v>0.02</v>
      </c>
    </row>
    <row r="174" ht="12.0" customHeight="1">
      <c r="A174" s="30">
        <v>823.81</v>
      </c>
      <c r="B174" s="23">
        <v>0.03</v>
      </c>
    </row>
    <row r="175" ht="12.0" customHeight="1">
      <c r="A175" s="30">
        <v>869.8</v>
      </c>
      <c r="B175" s="23">
        <v>0.045</v>
      </c>
    </row>
    <row r="176" ht="12.0" customHeight="1">
      <c r="A176" s="30">
        <v>912.5</v>
      </c>
      <c r="B176" s="23">
        <v>0.057</v>
      </c>
    </row>
    <row r="177" ht="12.0" customHeight="1">
      <c r="A177" s="30">
        <v>976.29</v>
      </c>
      <c r="B177" s="23">
        <v>0.057</v>
      </c>
    </row>
    <row r="178" ht="12.0" customHeight="1">
      <c r="A178" s="30">
        <v>1061.64</v>
      </c>
      <c r="B178" s="23">
        <v>0.087</v>
      </c>
    </row>
    <row r="179" ht="12.0" customHeight="1">
      <c r="A179" s="30">
        <v>1233.31</v>
      </c>
      <c r="B179" s="23">
        <v>0.139</v>
      </c>
    </row>
    <row r="180" ht="12.0" customHeight="1">
      <c r="A180" s="30">
        <v>1458.87</v>
      </c>
      <c r="B180" s="23">
        <v>0.157</v>
      </c>
    </row>
    <row r="181" ht="12.0" customHeight="1">
      <c r="A181" s="30">
        <v>1353.19</v>
      </c>
      <c r="B181" s="23">
        <v>0.199</v>
      </c>
    </row>
    <row r="182" ht="12.0" customHeight="1">
      <c r="A182" s="30">
        <v>1463.59</v>
      </c>
      <c r="B182" s="23">
        <v>0.228</v>
      </c>
    </row>
    <row r="183" ht="12.0" customHeight="1">
      <c r="A183" s="30">
        <v>1574.63</v>
      </c>
      <c r="B183" s="23">
        <v>0.247</v>
      </c>
    </row>
    <row r="184" ht="12.0" customHeight="1">
      <c r="A184" s="30">
        <v>1509.58</v>
      </c>
      <c r="B184" s="23">
        <v>0.021</v>
      </c>
    </row>
    <row r="185" ht="12.0" customHeight="1">
      <c r="A185" s="30">
        <v>1452.77</v>
      </c>
      <c r="B185" s="23">
        <v>0.042</v>
      </c>
    </row>
    <row r="186" ht="12.0" customHeight="1">
      <c r="A186" s="30">
        <v>1286.19</v>
      </c>
      <c r="B186" s="23">
        <v>0.066</v>
      </c>
    </row>
    <row r="187" ht="12.0" customHeight="1">
      <c r="A187" s="30">
        <v>1194.31</v>
      </c>
      <c r="B187" s="23">
        <v>0.083</v>
      </c>
    </row>
    <row r="188" ht="12.0" customHeight="1">
      <c r="A188" s="30">
        <v>1116.93</v>
      </c>
      <c r="B188" s="23">
        <v>0.108</v>
      </c>
    </row>
    <row r="189" ht="12.0" customHeight="1">
      <c r="A189" s="30">
        <v>1249.49</v>
      </c>
      <c r="B189" s="23">
        <v>0.19</v>
      </c>
    </row>
    <row r="190" ht="12.0" customHeight="1">
      <c r="A190" s="30">
        <v>1465.94</v>
      </c>
      <c r="B190" s="23">
        <v>0.247</v>
      </c>
    </row>
    <row r="191" ht="12.0" customHeight="1">
      <c r="A191" s="30">
        <v>1751.32</v>
      </c>
      <c r="B191" s="23">
        <v>0.405</v>
      </c>
    </row>
    <row r="192" ht="12.0" customHeight="1">
      <c r="A192" s="30">
        <v>2159.17</v>
      </c>
      <c r="B192" s="23">
        <v>0.547</v>
      </c>
    </row>
    <row r="193" ht="12.0" customHeight="1">
      <c r="A193" s="30">
        <v>2461.74</v>
      </c>
      <c r="B193" s="23">
        <v>0.721</v>
      </c>
    </row>
    <row r="194" ht="12.0" customHeight="1">
      <c r="A194" s="30">
        <v>2804.97</v>
      </c>
      <c r="B194" s="23">
        <v>0.905</v>
      </c>
    </row>
    <row r="195" ht="12.0" customHeight="1">
      <c r="A195" s="30">
        <v>2972.57</v>
      </c>
      <c r="B195" s="23">
        <v>1.051</v>
      </c>
    </row>
    <row r="196" ht="12.0" customHeight="1">
      <c r="A196" s="30">
        <v>3258.1</v>
      </c>
      <c r="B196" s="23">
        <v>1.199</v>
      </c>
    </row>
    <row r="197" ht="12.0" customHeight="1">
      <c r="A197" s="30">
        <v>2018.6</v>
      </c>
      <c r="B197" s="23">
        <v>0.01</v>
      </c>
    </row>
    <row r="198" ht="12.0" customHeight="1">
      <c r="A198" s="30">
        <v>2733.19</v>
      </c>
      <c r="B198" s="23">
        <v>0.028</v>
      </c>
    </row>
    <row r="199" ht="12.0" customHeight="1">
      <c r="A199" s="30">
        <v>3276.65</v>
      </c>
      <c r="B199" s="23">
        <v>0.058</v>
      </c>
    </row>
    <row r="200" ht="12.0" customHeight="1">
      <c r="A200" s="30">
        <v>4370.31</v>
      </c>
      <c r="B200" s="23">
        <v>0.073</v>
      </c>
    </row>
    <row r="201" ht="12.0" customHeight="1">
      <c r="A201" s="30">
        <v>7527.12</v>
      </c>
      <c r="B201" s="23">
        <v>0.106</v>
      </c>
    </row>
    <row r="202" ht="12.0" customHeight="1">
      <c r="A202" s="30">
        <v>11456.76</v>
      </c>
      <c r="B202" s="23">
        <v>0.161</v>
      </c>
    </row>
    <row r="203" ht="12.0" customHeight="1">
      <c r="A203" s="30">
        <v>13003.64</v>
      </c>
      <c r="B203" s="23">
        <v>0.193</v>
      </c>
    </row>
    <row r="204" ht="12.0" customHeight="1">
      <c r="A204" s="30">
        <v>15943.79</v>
      </c>
      <c r="B204" s="23">
        <v>0.235</v>
      </c>
    </row>
    <row r="205" ht="12.0" customHeight="1">
      <c r="A205" s="30">
        <v>23432.39</v>
      </c>
      <c r="B205" s="23">
        <v>0.274</v>
      </c>
    </row>
    <row r="206" ht="12.0" customHeight="1">
      <c r="A206" s="30">
        <v>13858.9</v>
      </c>
      <c r="B206" s="23">
        <v>0.295</v>
      </c>
    </row>
    <row r="207" ht="12.0" customHeight="1">
      <c r="A207" s="30">
        <v>16643.14</v>
      </c>
      <c r="B207" s="23">
        <v>0.574</v>
      </c>
    </row>
    <row r="208" ht="12.0" customHeight="1">
      <c r="A208" s="30">
        <v>21949.62</v>
      </c>
      <c r="B208" s="23">
        <v>0.669</v>
      </c>
    </row>
    <row r="209" ht="12.0" customHeight="1">
      <c r="A209" s="30">
        <v>22391.46</v>
      </c>
      <c r="B209" s="23">
        <v>0.681</v>
      </c>
    </row>
    <row r="210" ht="12.0" customHeight="1">
      <c r="A210" s="30">
        <v>179.31</v>
      </c>
      <c r="B210" s="24">
        <v>0.5797641249</v>
      </c>
    </row>
    <row r="211" ht="12.0" customHeight="1">
      <c r="A211" s="30">
        <v>183.43</v>
      </c>
      <c r="B211" s="24">
        <v>0.5797641249</v>
      </c>
    </row>
    <row r="212" ht="12.0" customHeight="1">
      <c r="A212" s="30">
        <v>170.34</v>
      </c>
      <c r="B212" s="24">
        <v>0.5797641249</v>
      </c>
    </row>
    <row r="213" ht="12.0" customHeight="1">
      <c r="A213" s="30">
        <v>194.58</v>
      </c>
      <c r="B213" s="24">
        <v>0.5797641249</v>
      </c>
    </row>
    <row r="214" ht="12.0" customHeight="1">
      <c r="A214" s="30">
        <v>237.71</v>
      </c>
      <c r="B214" s="23">
        <v>0.004</v>
      </c>
    </row>
    <row r="215" ht="12.0" customHeight="1">
      <c r="A215" s="30">
        <v>226.29</v>
      </c>
      <c r="B215" s="23">
        <v>0.008</v>
      </c>
    </row>
    <row r="216" ht="12.0" customHeight="1">
      <c r="A216" s="30">
        <v>240.55</v>
      </c>
      <c r="B216" s="23">
        <v>0.012</v>
      </c>
    </row>
    <row r="217" ht="12.0" customHeight="1">
      <c r="A217" s="30">
        <v>252.98</v>
      </c>
      <c r="B217" s="23">
        <v>0.016</v>
      </c>
    </row>
    <row r="218" ht="12.0" customHeight="1">
      <c r="A218" s="30">
        <v>256.44</v>
      </c>
      <c r="B218" s="23">
        <v>0.02</v>
      </c>
    </row>
    <row r="219" ht="12.0" customHeight="1">
      <c r="A219" s="30">
        <v>334.06</v>
      </c>
      <c r="B219" s="23">
        <v>0.025</v>
      </c>
    </row>
    <row r="220" ht="12.0" customHeight="1">
      <c r="A220" s="30">
        <v>368.75</v>
      </c>
      <c r="B220" s="23">
        <v>0.032</v>
      </c>
    </row>
    <row r="221" ht="12.0" customHeight="1">
      <c r="A221" s="30">
        <v>439.54</v>
      </c>
      <c r="B221" s="23">
        <v>0.041</v>
      </c>
    </row>
    <row r="222" ht="12.0" customHeight="1">
      <c r="A222" s="30">
        <v>504.32</v>
      </c>
      <c r="B222" s="23">
        <v>0.05</v>
      </c>
    </row>
    <row r="223" ht="12.0" customHeight="1">
      <c r="A223" s="30">
        <v>122.55</v>
      </c>
      <c r="B223" s="23">
        <v>0.0</v>
      </c>
    </row>
    <row r="224" ht="12.0" customHeight="1">
      <c r="A224" s="30">
        <v>118.91</v>
      </c>
      <c r="B224" s="23">
        <v>0.0</v>
      </c>
    </row>
    <row r="225" ht="12.0" customHeight="1">
      <c r="A225" s="30">
        <v>110.18</v>
      </c>
      <c r="B225" s="23">
        <v>0.001</v>
      </c>
    </row>
    <row r="226" ht="12.0" customHeight="1">
      <c r="A226" s="30">
        <v>117.6</v>
      </c>
      <c r="B226" s="23">
        <v>0.001</v>
      </c>
    </row>
    <row r="227" ht="12.0" customHeight="1">
      <c r="A227" s="30">
        <v>134.28</v>
      </c>
      <c r="B227" s="23">
        <v>0.002</v>
      </c>
    </row>
    <row r="228" ht="12.0" customHeight="1">
      <c r="A228" s="30">
        <v>159.83</v>
      </c>
      <c r="B228" s="23">
        <v>0.005</v>
      </c>
    </row>
    <row r="229" ht="12.0" customHeight="1">
      <c r="A229" s="30">
        <v>191.6</v>
      </c>
      <c r="B229" s="23">
        <v>0.011</v>
      </c>
    </row>
    <row r="230" ht="12.0" customHeight="1">
      <c r="A230" s="30">
        <v>240.51</v>
      </c>
      <c r="B230" s="23">
        <v>0.015</v>
      </c>
    </row>
    <row r="231" ht="12.0" customHeight="1">
      <c r="A231" s="30">
        <v>321.6</v>
      </c>
      <c r="B231" s="23">
        <v>0.024</v>
      </c>
    </row>
    <row r="232" ht="12.0" customHeight="1">
      <c r="A232" s="30">
        <v>375.34</v>
      </c>
      <c r="B232" s="23">
        <v>0.048</v>
      </c>
    </row>
    <row r="233" ht="12.0" customHeight="1">
      <c r="A233" s="30">
        <v>337.4</v>
      </c>
      <c r="B233" s="23">
        <v>0.079</v>
      </c>
    </row>
    <row r="234" ht="12.0" customHeight="1">
      <c r="A234" s="30">
        <v>350.9</v>
      </c>
      <c r="B234" s="23">
        <v>0.158</v>
      </c>
    </row>
    <row r="235" ht="12.0" customHeight="1">
      <c r="A235" s="30">
        <v>466.65</v>
      </c>
      <c r="B235" s="23">
        <v>0.224</v>
      </c>
    </row>
    <row r="236" ht="12.0" customHeight="1">
      <c r="A236" s="30">
        <v>4135.25</v>
      </c>
      <c r="B236" s="23">
        <v>0.098</v>
      </c>
    </row>
    <row r="237" ht="12.0" customHeight="1">
      <c r="A237" s="30">
        <v>3754.36</v>
      </c>
      <c r="B237" s="23">
        <v>0.119</v>
      </c>
    </row>
    <row r="238" ht="12.0" customHeight="1">
      <c r="A238" s="30">
        <v>3836.8</v>
      </c>
      <c r="B238" s="23">
        <v>0.217</v>
      </c>
    </row>
    <row r="239" ht="12.0" customHeight="1">
      <c r="A239" s="30">
        <v>4601.6</v>
      </c>
      <c r="B239" s="23">
        <v>0.228</v>
      </c>
    </row>
    <row r="240" ht="12.0" customHeight="1">
      <c r="A240" s="30">
        <v>5328.49</v>
      </c>
      <c r="B240" s="23">
        <v>0.363</v>
      </c>
    </row>
    <row r="241" ht="12.0" customHeight="1">
      <c r="A241" s="30">
        <v>6281.95</v>
      </c>
      <c r="B241" s="23">
        <v>0.534</v>
      </c>
    </row>
    <row r="242" ht="12.0" customHeight="1">
      <c r="A242" s="30">
        <v>6756.27</v>
      </c>
      <c r="B242" s="23">
        <v>0.636</v>
      </c>
    </row>
    <row r="243" ht="12.0" customHeight="1">
      <c r="A243" s="30">
        <v>7994.3</v>
      </c>
      <c r="B243" s="23">
        <v>0.808</v>
      </c>
    </row>
    <row r="244" ht="12.0" customHeight="1">
      <c r="A244" s="30">
        <v>10577.92</v>
      </c>
      <c r="B244" s="23">
        <v>0.877</v>
      </c>
    </row>
    <row r="245" ht="12.0" customHeight="1">
      <c r="A245" s="30">
        <v>7919.71</v>
      </c>
      <c r="B245" s="23">
        <v>0.954</v>
      </c>
    </row>
    <row r="246" ht="12.0" customHeight="1">
      <c r="A246" s="30">
        <v>9362.11</v>
      </c>
      <c r="B246" s="23">
        <v>1.035</v>
      </c>
    </row>
    <row r="247" ht="12.0" customHeight="1">
      <c r="A247" s="30">
        <v>11791.59</v>
      </c>
      <c r="B247" s="23">
        <v>1.487</v>
      </c>
    </row>
    <row r="248" ht="12.0" customHeight="1">
      <c r="A248" s="30">
        <v>10929.88</v>
      </c>
      <c r="B248" s="23">
        <v>1.795</v>
      </c>
    </row>
    <row r="249" ht="12.0" customHeight="1">
      <c r="A249" s="30">
        <v>637.1</v>
      </c>
      <c r="B249" s="23">
        <v>0.005</v>
      </c>
    </row>
    <row r="250" ht="12.0" customHeight="1">
      <c r="A250" s="30">
        <v>542.68</v>
      </c>
      <c r="B250" s="23">
        <v>0.043</v>
      </c>
    </row>
    <row r="251" ht="12.0" customHeight="1">
      <c r="A251" s="30">
        <v>442.53</v>
      </c>
      <c r="B251" s="23">
        <v>0.077</v>
      </c>
    </row>
    <row r="252" ht="12.0" customHeight="1">
      <c r="A252" s="30">
        <v>361.16</v>
      </c>
      <c r="B252" s="23">
        <v>0.111</v>
      </c>
    </row>
    <row r="253" ht="12.0" customHeight="1">
      <c r="A253" s="30">
        <v>415.81</v>
      </c>
      <c r="B253" s="23">
        <v>0.126</v>
      </c>
    </row>
    <row r="254" ht="12.0" customHeight="1">
      <c r="A254" s="30">
        <v>434.5</v>
      </c>
      <c r="B254" s="23">
        <v>0.172</v>
      </c>
    </row>
    <row r="255" ht="12.0" customHeight="1">
      <c r="A255" s="30">
        <v>441.92</v>
      </c>
      <c r="B255" s="23">
        <v>0.273</v>
      </c>
    </row>
    <row r="256" ht="12.0" customHeight="1">
      <c r="A256" s="30">
        <v>522.34</v>
      </c>
      <c r="B256" s="23">
        <v>0.523</v>
      </c>
    </row>
    <row r="257" ht="12.0" customHeight="1">
      <c r="A257" s="30">
        <v>612.03</v>
      </c>
      <c r="B257" s="23">
        <v>0.739</v>
      </c>
    </row>
    <row r="258" ht="12.0" customHeight="1">
      <c r="A258" s="30">
        <v>553.1</v>
      </c>
      <c r="B258" s="23">
        <v>0.806</v>
      </c>
    </row>
    <row r="259" ht="12.0" customHeight="1">
      <c r="A259" s="30">
        <v>566.34</v>
      </c>
      <c r="B259" s="23">
        <v>0.88</v>
      </c>
    </row>
    <row r="260" ht="12.0" customHeight="1">
      <c r="A260" s="30">
        <v>517.75</v>
      </c>
      <c r="B260" s="23">
        <v>0.808</v>
      </c>
    </row>
    <row r="261" ht="12.0" customHeight="1">
      <c r="A261" s="30">
        <v>510.33</v>
      </c>
      <c r="B261" s="23">
        <v>0.852</v>
      </c>
    </row>
    <row r="262" ht="12.0" customHeight="1">
      <c r="A262" s="30">
        <v>264.69</v>
      </c>
      <c r="B262" s="23">
        <v>0.007</v>
      </c>
    </row>
    <row r="263" ht="12.0" customHeight="1">
      <c r="A263" s="30">
        <v>275.48</v>
      </c>
      <c r="B263" s="23">
        <v>0.013</v>
      </c>
    </row>
    <row r="264" ht="12.0" customHeight="1">
      <c r="A264" s="30">
        <v>311.64</v>
      </c>
      <c r="B264" s="23">
        <v>0.02</v>
      </c>
    </row>
    <row r="265" ht="12.0" customHeight="1">
      <c r="A265" s="30">
        <v>375.96</v>
      </c>
      <c r="B265" s="23">
        <v>0.039</v>
      </c>
    </row>
    <row r="266" ht="12.0" customHeight="1">
      <c r="A266" s="30">
        <v>426.26</v>
      </c>
      <c r="B266" s="23">
        <v>0.081</v>
      </c>
    </row>
    <row r="267" ht="12.0" customHeight="1">
      <c r="A267" s="30">
        <v>501.86</v>
      </c>
      <c r="B267" s="23">
        <v>0.134</v>
      </c>
    </row>
    <row r="268" ht="12.0" customHeight="1">
      <c r="A268" s="30">
        <v>929.95</v>
      </c>
      <c r="B268" s="23">
        <v>0.237</v>
      </c>
    </row>
    <row r="269" ht="12.0" customHeight="1">
      <c r="A269" s="30">
        <v>1099.08</v>
      </c>
      <c r="B269" s="23">
        <v>0.338</v>
      </c>
    </row>
    <row r="270" ht="12.0" customHeight="1">
      <c r="A270" s="30">
        <v>1234.44</v>
      </c>
      <c r="B270" s="23">
        <v>0.501</v>
      </c>
    </row>
    <row r="271" ht="12.0" customHeight="1">
      <c r="A271" s="30">
        <v>1096.53</v>
      </c>
      <c r="B271" s="23">
        <v>0.638</v>
      </c>
    </row>
    <row r="272" ht="12.0" customHeight="1">
      <c r="A272" s="30">
        <v>1326.07</v>
      </c>
      <c r="B272" s="23">
        <v>0.719</v>
      </c>
    </row>
    <row r="273" ht="12.0" customHeight="1">
      <c r="A273" s="30">
        <v>1594.03</v>
      </c>
      <c r="B273" s="23">
        <v>0.853</v>
      </c>
    </row>
    <row r="274" ht="12.0" customHeight="1">
      <c r="A274" s="30">
        <v>1645.52</v>
      </c>
      <c r="B274" s="23">
        <v>1.01</v>
      </c>
    </row>
    <row r="275" ht="12.0" customHeight="1">
      <c r="A275" s="30">
        <v>342.48</v>
      </c>
      <c r="B275" s="23">
        <v>0.005</v>
      </c>
    </row>
    <row r="276" ht="12.0" customHeight="1">
      <c r="A276" s="30">
        <v>318.53</v>
      </c>
      <c r="B276" s="23">
        <v>0.006</v>
      </c>
    </row>
    <row r="277" ht="12.0" customHeight="1">
      <c r="A277" s="30">
        <v>326.08</v>
      </c>
      <c r="B277" s="23">
        <v>0.01</v>
      </c>
    </row>
    <row r="278" ht="12.0" customHeight="1">
      <c r="A278" s="30">
        <v>374.43</v>
      </c>
      <c r="B278" s="23">
        <v>0.012</v>
      </c>
    </row>
    <row r="279" ht="12.0" customHeight="1">
      <c r="A279" s="30">
        <v>390.88</v>
      </c>
      <c r="B279" s="23">
        <v>0.017</v>
      </c>
    </row>
    <row r="280" ht="12.0" customHeight="1">
      <c r="A280" s="30">
        <v>306.7</v>
      </c>
      <c r="B280" s="23">
        <v>0.02</v>
      </c>
    </row>
    <row r="281" ht="12.0" customHeight="1">
      <c r="A281" s="30">
        <v>287.92</v>
      </c>
      <c r="B281" s="24">
        <v>0.5797641249</v>
      </c>
    </row>
    <row r="282" ht="12.0" customHeight="1">
      <c r="A282" s="30">
        <v>411.48</v>
      </c>
      <c r="B282" s="23">
        <v>0.199</v>
      </c>
    </row>
    <row r="283" ht="12.0" customHeight="1">
      <c r="A283" s="30">
        <v>437.81</v>
      </c>
      <c r="B283" s="23">
        <v>0.267</v>
      </c>
    </row>
    <row r="284" ht="12.0" customHeight="1">
      <c r="A284" s="30">
        <v>435.18</v>
      </c>
      <c r="B284" s="23">
        <v>0.329</v>
      </c>
    </row>
    <row r="285" ht="12.0" customHeight="1">
      <c r="A285" s="30">
        <v>435.45</v>
      </c>
      <c r="B285" s="23">
        <v>0.368</v>
      </c>
    </row>
    <row r="286" ht="12.0" customHeight="1">
      <c r="A286" s="30">
        <v>454.0</v>
      </c>
      <c r="B286" s="23">
        <v>0.435</v>
      </c>
    </row>
    <row r="287" ht="12.0" customHeight="1">
      <c r="A287" s="30">
        <v>493.49</v>
      </c>
      <c r="B287" s="23">
        <v>0.488</v>
      </c>
    </row>
    <row r="288" ht="12.0" customHeight="1">
      <c r="A288" s="30">
        <v>284.19</v>
      </c>
      <c r="B288" s="24">
        <v>0.5797641249</v>
      </c>
    </row>
    <row r="289" ht="12.0" customHeight="1">
      <c r="A289" s="30">
        <v>295.2</v>
      </c>
      <c r="B289" s="24">
        <v>0.5797641249</v>
      </c>
    </row>
    <row r="290" ht="12.0" customHeight="1">
      <c r="A290" s="30">
        <v>305.57</v>
      </c>
      <c r="B290" s="24">
        <v>0.5797641249</v>
      </c>
    </row>
    <row r="291" ht="12.0" customHeight="1">
      <c r="A291" s="30">
        <v>342.08</v>
      </c>
      <c r="B291" s="23">
        <v>0.001</v>
      </c>
    </row>
    <row r="292" ht="12.0" customHeight="1">
      <c r="A292" s="30">
        <v>375.79</v>
      </c>
      <c r="B292" s="23">
        <v>0.028</v>
      </c>
    </row>
    <row r="293" ht="12.0" customHeight="1">
      <c r="A293" s="30">
        <v>402.99</v>
      </c>
      <c r="B293" s="23">
        <v>0.07</v>
      </c>
    </row>
    <row r="294" ht="12.0" customHeight="1">
      <c r="A294" s="30">
        <v>398.25</v>
      </c>
      <c r="B294" s="23">
        <v>0.108</v>
      </c>
    </row>
    <row r="295" ht="12.0" customHeight="1">
      <c r="A295" s="30">
        <v>465.34</v>
      </c>
      <c r="B295" s="23">
        <v>0.2</v>
      </c>
    </row>
    <row r="296" ht="12.0" customHeight="1">
      <c r="A296" s="30">
        <v>555.66</v>
      </c>
      <c r="B296" s="23">
        <v>0.33</v>
      </c>
    </row>
    <row r="297" ht="12.0" customHeight="1">
      <c r="A297" s="30">
        <v>536.8</v>
      </c>
      <c r="B297" s="23">
        <v>0.361</v>
      </c>
    </row>
    <row r="298" ht="12.0" customHeight="1">
      <c r="A298" s="30">
        <v>526.52</v>
      </c>
      <c r="B298" s="23">
        <v>0.427</v>
      </c>
    </row>
    <row r="299" ht="12.0" customHeight="1">
      <c r="A299" s="30">
        <v>595.83</v>
      </c>
      <c r="B299" s="23">
        <v>0.451</v>
      </c>
    </row>
    <row r="300" ht="12.0" customHeight="1">
      <c r="A300" s="30">
        <v>494.31</v>
      </c>
      <c r="B300" s="23">
        <v>0.631</v>
      </c>
    </row>
    <row r="301" ht="12.0" customHeight="1">
      <c r="A301" s="30">
        <v>406.12</v>
      </c>
      <c r="B301" s="23">
        <v>0.004</v>
      </c>
    </row>
    <row r="302" ht="12.0" customHeight="1">
      <c r="A302" s="30">
        <v>404.22</v>
      </c>
      <c r="B302" s="23">
        <v>0.019</v>
      </c>
    </row>
    <row r="303" ht="12.0" customHeight="1">
      <c r="A303" s="30">
        <v>398.41</v>
      </c>
      <c r="B303" s="23">
        <v>0.036</v>
      </c>
    </row>
    <row r="304" ht="12.0" customHeight="1">
      <c r="A304" s="30">
        <v>439.6</v>
      </c>
      <c r="B304" s="23">
        <v>0.047</v>
      </c>
    </row>
    <row r="305" ht="12.0" customHeight="1">
      <c r="A305" s="30">
        <v>462.05</v>
      </c>
      <c r="B305" s="23">
        <v>0.073</v>
      </c>
    </row>
    <row r="306" ht="12.0" customHeight="1">
      <c r="A306" s="30">
        <v>523.61</v>
      </c>
      <c r="B306" s="23">
        <v>0.129</v>
      </c>
    </row>
    <row r="307" ht="12.0" customHeight="1">
      <c r="A307" s="30">
        <v>612.23</v>
      </c>
      <c r="B307" s="23">
        <v>0.2</v>
      </c>
    </row>
    <row r="308" ht="12.0" customHeight="1">
      <c r="A308" s="30">
        <v>721.46</v>
      </c>
      <c r="B308" s="23">
        <v>0.301</v>
      </c>
    </row>
    <row r="309" ht="12.0" customHeight="1">
      <c r="A309" s="30">
        <v>785.73</v>
      </c>
      <c r="B309" s="23">
        <v>0.42</v>
      </c>
    </row>
    <row r="310" ht="12.0" customHeight="1">
      <c r="A310" s="30">
        <v>771.29</v>
      </c>
      <c r="B310" s="23">
        <v>0.486</v>
      </c>
    </row>
    <row r="311" ht="12.0" customHeight="1">
      <c r="A311" s="30">
        <v>792.98</v>
      </c>
      <c r="B311" s="23">
        <v>0.61</v>
      </c>
    </row>
    <row r="312" ht="12.0" customHeight="1">
      <c r="A312" s="30">
        <v>816.44</v>
      </c>
      <c r="B312" s="23">
        <v>0.668</v>
      </c>
    </row>
    <row r="313" ht="12.0" customHeight="1">
      <c r="A313" s="30">
        <v>932.52</v>
      </c>
      <c r="B313" s="23">
        <v>0.712</v>
      </c>
    </row>
    <row r="314" ht="12.0" customHeight="1">
      <c r="A314" s="30">
        <v>415.47</v>
      </c>
      <c r="B314" s="23">
        <v>0.012</v>
      </c>
    </row>
    <row r="315" ht="12.0" customHeight="1">
      <c r="A315" s="30">
        <v>377.47</v>
      </c>
      <c r="B315" s="23">
        <v>0.03</v>
      </c>
    </row>
    <row r="316" ht="12.0" customHeight="1">
      <c r="A316" s="30">
        <v>348.35</v>
      </c>
      <c r="B316" s="23">
        <v>0.073</v>
      </c>
    </row>
    <row r="317" ht="12.0" customHeight="1">
      <c r="A317" s="30">
        <v>510.43</v>
      </c>
      <c r="B317" s="23">
        <v>0.066</v>
      </c>
    </row>
    <row r="318" ht="12.0" customHeight="1">
      <c r="A318" s="30">
        <v>645.49</v>
      </c>
      <c r="B318" s="23">
        <v>0.103</v>
      </c>
    </row>
    <row r="319" ht="12.0" customHeight="1">
      <c r="A319" s="30">
        <v>710.55</v>
      </c>
      <c r="B319" s="23">
        <v>0.13</v>
      </c>
    </row>
    <row r="320" ht="12.0" customHeight="1">
      <c r="A320" s="30">
        <v>736.36</v>
      </c>
      <c r="B320" s="23">
        <v>0.184</v>
      </c>
    </row>
    <row r="321" ht="12.0" customHeight="1">
      <c r="A321" s="30">
        <v>816.8</v>
      </c>
      <c r="B321" s="23">
        <v>0.247</v>
      </c>
    </row>
    <row r="322" ht="12.0" customHeight="1">
      <c r="A322" s="30">
        <v>826.83</v>
      </c>
      <c r="B322" s="23">
        <v>0.301</v>
      </c>
    </row>
    <row r="323" ht="12.0" customHeight="1">
      <c r="A323" s="30">
        <v>858.73</v>
      </c>
      <c r="B323" s="23">
        <v>0.332</v>
      </c>
    </row>
    <row r="324" ht="12.0" customHeight="1">
      <c r="A324" s="30">
        <v>1083.01</v>
      </c>
      <c r="B324" s="23">
        <v>0.492</v>
      </c>
    </row>
    <row r="325" ht="12.0" customHeight="1">
      <c r="A325" s="30">
        <v>1225.59</v>
      </c>
      <c r="B325" s="23">
        <v>0.607</v>
      </c>
    </row>
    <row r="326" ht="12.0" customHeight="1">
      <c r="A326" s="30">
        <v>1134.85</v>
      </c>
      <c r="B326" s="23">
        <v>0.753</v>
      </c>
    </row>
    <row r="327" ht="12.0" customHeight="1">
      <c r="A327" s="30">
        <v>182.94</v>
      </c>
      <c r="B327" s="23">
        <v>0.001</v>
      </c>
    </row>
    <row r="328" ht="12.0" customHeight="1">
      <c r="A328" s="30">
        <v>171.74</v>
      </c>
      <c r="B328" s="23">
        <v>0.001</v>
      </c>
    </row>
    <row r="329" ht="12.0" customHeight="1">
      <c r="A329" s="30">
        <v>174.55</v>
      </c>
      <c r="B329" s="23">
        <v>0.002</v>
      </c>
    </row>
    <row r="330" ht="12.0" customHeight="1">
      <c r="A330" s="30">
        <v>130.91</v>
      </c>
      <c r="B330" s="23">
        <v>0.015</v>
      </c>
    </row>
    <row r="331" ht="12.0" customHeight="1">
      <c r="A331" s="30">
        <v>146.64</v>
      </c>
      <c r="B331" s="23">
        <v>0.03</v>
      </c>
    </row>
    <row r="332" ht="12.0" customHeight="1">
      <c r="A332" s="30">
        <v>165.76</v>
      </c>
      <c r="B332" s="23">
        <v>0.049</v>
      </c>
    </row>
    <row r="333" ht="12.0" customHeight="1">
      <c r="A333" s="30">
        <v>178.45</v>
      </c>
      <c r="B333" s="23">
        <v>0.083</v>
      </c>
    </row>
    <row r="334" ht="12.0" customHeight="1">
      <c r="A334" s="30">
        <v>209.81</v>
      </c>
      <c r="B334" s="23">
        <v>0.16</v>
      </c>
    </row>
    <row r="335" ht="12.0" customHeight="1">
      <c r="A335" s="30">
        <v>231.45</v>
      </c>
      <c r="B335" s="23">
        <v>0.233</v>
      </c>
    </row>
    <row r="336" ht="12.0" customHeight="1">
      <c r="A336" s="30">
        <v>302.28</v>
      </c>
      <c r="B336" s="23">
        <v>0.284</v>
      </c>
    </row>
    <row r="337" ht="12.0" customHeight="1">
      <c r="A337" s="30">
        <v>326.6</v>
      </c>
      <c r="B337" s="23">
        <v>0.397</v>
      </c>
    </row>
    <row r="338" ht="12.0" customHeight="1">
      <c r="A338" s="30">
        <v>376.93</v>
      </c>
      <c r="B338" s="23">
        <v>0.498</v>
      </c>
    </row>
    <row r="339" ht="12.0" customHeight="1">
      <c r="A339" s="30">
        <v>413.76</v>
      </c>
      <c r="B339" s="23">
        <v>0.571</v>
      </c>
    </row>
    <row r="340" ht="12.0" customHeight="1">
      <c r="A340" s="30">
        <v>6548.57</v>
      </c>
      <c r="B340" s="23">
        <v>0.008</v>
      </c>
    </row>
    <row r="341" ht="12.0" customHeight="1">
      <c r="A341" s="30">
        <v>5404.46</v>
      </c>
      <c r="B341" s="23">
        <v>0.01</v>
      </c>
    </row>
    <row r="342" ht="12.0" customHeight="1">
      <c r="A342" s="30">
        <v>3715.56</v>
      </c>
      <c r="B342" s="23">
        <v>0.013</v>
      </c>
    </row>
    <row r="343" ht="12.0" customHeight="1">
      <c r="A343" s="30">
        <v>4437.44</v>
      </c>
      <c r="B343" s="23">
        <v>0.023</v>
      </c>
    </row>
    <row r="344" ht="12.0" customHeight="1">
      <c r="A344" s="30">
        <v>6062.21</v>
      </c>
      <c r="B344" s="23">
        <v>0.091</v>
      </c>
    </row>
    <row r="345" ht="12.0" customHeight="1">
      <c r="A345" s="30">
        <v>7864.94</v>
      </c>
      <c r="B345" s="23">
        <v>0.357</v>
      </c>
    </row>
    <row r="346" ht="12.0" customHeight="1">
      <c r="A346" s="30">
        <v>9933.11</v>
      </c>
      <c r="B346" s="23">
        <v>0.691</v>
      </c>
    </row>
    <row r="347" ht="12.0" customHeight="1">
      <c r="A347" s="30">
        <v>12418.18</v>
      </c>
      <c r="B347" s="23">
        <v>0.778</v>
      </c>
    </row>
    <row r="348" ht="12.0" customHeight="1">
      <c r="A348" s="30">
        <v>15853.46</v>
      </c>
      <c r="B348" s="23">
        <v>1.256</v>
      </c>
    </row>
    <row r="349" ht="12.0" customHeight="1">
      <c r="A349" s="30">
        <v>10455.57</v>
      </c>
      <c r="B349" s="23">
        <v>1.599</v>
      </c>
    </row>
    <row r="350" ht="12.0" customHeight="1">
      <c r="A350" s="30">
        <v>12375.45</v>
      </c>
      <c r="B350" s="23">
        <v>1.804</v>
      </c>
    </row>
    <row r="351" ht="12.0" customHeight="1">
      <c r="A351" s="30">
        <v>5685.41</v>
      </c>
      <c r="B351" s="23">
        <v>1.638</v>
      </c>
    </row>
    <row r="352" ht="12.0" customHeight="1">
      <c r="A352" s="30">
        <v>13302.79</v>
      </c>
      <c r="B352" s="23">
        <v>1.558</v>
      </c>
    </row>
    <row r="353" ht="12.0" customHeight="1">
      <c r="A353" s="30">
        <v>246.28</v>
      </c>
      <c r="B353" s="23">
        <v>0.004</v>
      </c>
    </row>
    <row r="354" ht="12.0" customHeight="1">
      <c r="A354" s="30">
        <v>278.99</v>
      </c>
      <c r="B354" s="23">
        <v>0.009</v>
      </c>
    </row>
    <row r="355" ht="12.0" customHeight="1">
      <c r="A355" s="30">
        <v>262.74</v>
      </c>
      <c r="B355" s="23">
        <v>0.01</v>
      </c>
    </row>
    <row r="356" ht="12.0" customHeight="1">
      <c r="A356" s="30">
        <v>317.42</v>
      </c>
      <c r="B356" s="23">
        <v>0.016</v>
      </c>
    </row>
    <row r="357" ht="12.0" customHeight="1">
      <c r="A357" s="30">
        <v>245.67</v>
      </c>
      <c r="B357" s="23">
        <v>0.019</v>
      </c>
    </row>
    <row r="358" ht="12.0" customHeight="1">
      <c r="A358" s="30">
        <v>275.48</v>
      </c>
      <c r="B358" s="23">
        <v>0.028</v>
      </c>
    </row>
    <row r="359" ht="12.0" customHeight="1">
      <c r="A359" s="30">
        <v>292.96</v>
      </c>
      <c r="B359" s="23">
        <v>0.056</v>
      </c>
    </row>
    <row r="360" ht="12.0" customHeight="1">
      <c r="A360" s="30">
        <v>379.07</v>
      </c>
      <c r="B360" s="23">
        <v>0.114</v>
      </c>
    </row>
    <row r="361" ht="12.0" customHeight="1">
      <c r="A361" s="30">
        <v>472.38</v>
      </c>
      <c r="B361" s="23">
        <v>0.243</v>
      </c>
    </row>
    <row r="362" ht="12.0" customHeight="1">
      <c r="A362" s="30">
        <v>417.18</v>
      </c>
      <c r="B362" s="23">
        <v>0.307</v>
      </c>
    </row>
    <row r="363" ht="12.0" customHeight="1">
      <c r="A363" s="30">
        <v>412.96</v>
      </c>
      <c r="B363" s="23">
        <v>0.366</v>
      </c>
    </row>
    <row r="364" ht="12.0" customHeight="1">
      <c r="A364" s="30">
        <v>454.54</v>
      </c>
      <c r="B364" s="23">
        <v>0.4</v>
      </c>
    </row>
    <row r="365" ht="12.0" customHeight="1">
      <c r="A365" s="30">
        <v>443.2</v>
      </c>
      <c r="B365" s="23">
        <v>0.394</v>
      </c>
    </row>
    <row r="366" ht="12.0" customHeight="1">
      <c r="A366" s="30">
        <v>154.0</v>
      </c>
      <c r="B366" s="23">
        <v>0.004</v>
      </c>
    </row>
    <row r="367" ht="12.0" customHeight="1">
      <c r="A367" s="30">
        <v>147.68</v>
      </c>
      <c r="B367" s="23">
        <v>0.005</v>
      </c>
    </row>
    <row r="368" ht="12.0" customHeight="1">
      <c r="A368" s="30">
        <v>223.46</v>
      </c>
      <c r="B368" s="23">
        <v>0.007</v>
      </c>
    </row>
    <row r="369" ht="12.0" customHeight="1">
      <c r="A369" s="30">
        <v>198.11</v>
      </c>
      <c r="B369" s="23">
        <v>0.011</v>
      </c>
    </row>
    <row r="370" ht="12.0" customHeight="1">
      <c r="A370" s="30">
        <v>208.86</v>
      </c>
      <c r="B370" s="23">
        <v>0.018</v>
      </c>
    </row>
    <row r="371" ht="12.0" customHeight="1">
      <c r="A371" s="30">
        <v>213.16</v>
      </c>
      <c r="B371" s="23">
        <v>0.033</v>
      </c>
    </row>
    <row r="372" ht="12.0" customHeight="1">
      <c r="A372" s="30">
        <v>234.21</v>
      </c>
      <c r="B372" s="23">
        <v>0.047</v>
      </c>
    </row>
    <row r="373" ht="12.0" customHeight="1">
      <c r="A373" s="30">
        <v>266.0</v>
      </c>
      <c r="B373" s="23">
        <v>0.077</v>
      </c>
    </row>
    <row r="374" ht="12.0" customHeight="1">
      <c r="A374" s="30">
        <v>302.5</v>
      </c>
      <c r="B374" s="23">
        <v>0.107</v>
      </c>
    </row>
    <row r="375" ht="12.0" customHeight="1">
      <c r="A375" s="30">
        <v>345.19</v>
      </c>
      <c r="B375" s="23">
        <v>0.171</v>
      </c>
    </row>
    <row r="376" ht="12.0" customHeight="1">
      <c r="A376" s="30">
        <v>359.58</v>
      </c>
      <c r="B376" s="23">
        <v>0.208</v>
      </c>
    </row>
    <row r="377" ht="12.0" customHeight="1">
      <c r="A377" s="30">
        <v>364.09</v>
      </c>
      <c r="B377" s="23">
        <v>0.256</v>
      </c>
    </row>
    <row r="378" ht="12.0" customHeight="1">
      <c r="A378" s="30">
        <v>266.59</v>
      </c>
      <c r="B378" s="23">
        <v>0.292</v>
      </c>
    </row>
    <row r="379" ht="12.0" customHeight="1">
      <c r="A379" s="30">
        <v>236.1</v>
      </c>
      <c r="B379" s="23">
        <v>0.001</v>
      </c>
    </row>
    <row r="380" ht="12.0" customHeight="1">
      <c r="A380" s="30">
        <v>248.96</v>
      </c>
      <c r="B380" s="23">
        <v>0.002</v>
      </c>
    </row>
    <row r="381" ht="12.0" customHeight="1">
      <c r="A381" s="30">
        <v>307.17</v>
      </c>
      <c r="B381" s="23">
        <v>0.004</v>
      </c>
    </row>
    <row r="382" ht="12.0" customHeight="1">
      <c r="A382" s="30">
        <v>388.82</v>
      </c>
      <c r="B382" s="23">
        <v>0.022</v>
      </c>
    </row>
    <row r="383" ht="12.0" customHeight="1">
      <c r="A383" s="30">
        <v>421.17</v>
      </c>
      <c r="B383" s="23">
        <v>0.035</v>
      </c>
    </row>
    <row r="384" ht="12.0" customHeight="1">
      <c r="A384" s="30">
        <v>444.28</v>
      </c>
      <c r="B384" s="23">
        <v>0.064</v>
      </c>
    </row>
    <row r="385" ht="12.0" customHeight="1">
      <c r="A385" s="30">
        <v>496.74</v>
      </c>
      <c r="B385" s="23">
        <v>0.123</v>
      </c>
    </row>
    <row r="386" ht="12.0" customHeight="1">
      <c r="A386" s="30">
        <v>561.5</v>
      </c>
      <c r="B386" s="23">
        <v>0.199</v>
      </c>
    </row>
    <row r="387" ht="12.0" customHeight="1">
      <c r="A387" s="30">
        <v>665.05</v>
      </c>
      <c r="B387" s="23">
        <v>0.262</v>
      </c>
    </row>
    <row r="388" ht="12.0" customHeight="1">
      <c r="A388" s="30">
        <v>661.13</v>
      </c>
      <c r="B388" s="23">
        <v>0.329</v>
      </c>
    </row>
    <row r="389" ht="12.0" customHeight="1">
      <c r="A389" s="30">
        <v>673.69</v>
      </c>
      <c r="B389" s="23">
        <v>0.532</v>
      </c>
    </row>
    <row r="390" ht="12.0" customHeight="1">
      <c r="A390" s="30">
        <v>738.55</v>
      </c>
      <c r="B390" s="23">
        <v>0.751</v>
      </c>
    </row>
    <row r="391" ht="12.0" customHeight="1">
      <c r="A391" s="30">
        <v>696.18</v>
      </c>
      <c r="B391" s="23">
        <v>0.984</v>
      </c>
    </row>
    <row r="392" ht="12.0" customHeight="1">
      <c r="A392" s="30">
        <v>477.7</v>
      </c>
      <c r="B392" s="23">
        <v>0.006</v>
      </c>
    </row>
    <row r="393" ht="12.0" customHeight="1">
      <c r="A393" s="30">
        <v>464.12</v>
      </c>
      <c r="B393" s="23">
        <v>0.04</v>
      </c>
    </row>
    <row r="394" ht="12.0" customHeight="1">
      <c r="A394" s="30">
        <v>460.28</v>
      </c>
      <c r="B394" s="23">
        <v>0.086</v>
      </c>
    </row>
    <row r="395" ht="12.0" customHeight="1">
      <c r="A395" s="30">
        <v>527.06</v>
      </c>
      <c r="B395" s="23">
        <v>0.118</v>
      </c>
    </row>
    <row r="396" ht="12.0" customHeight="1">
      <c r="A396" s="30">
        <v>600.06</v>
      </c>
      <c r="B396" s="23">
        <v>0.171</v>
      </c>
    </row>
    <row r="397" ht="12.0" customHeight="1">
      <c r="A397" s="30">
        <v>694.32</v>
      </c>
      <c r="B397" s="23">
        <v>0.237</v>
      </c>
    </row>
    <row r="398" ht="12.0" customHeight="1">
      <c r="A398" s="30">
        <v>939.16</v>
      </c>
      <c r="B398" s="23">
        <v>0.327</v>
      </c>
    </row>
    <row r="399" ht="12.0" customHeight="1">
      <c r="A399" s="30">
        <v>1008.02</v>
      </c>
      <c r="B399" s="23">
        <v>0.425</v>
      </c>
    </row>
    <row r="400" ht="12.0" customHeight="1">
      <c r="A400" s="30">
        <v>1107.32</v>
      </c>
      <c r="B400" s="23">
        <v>0.611</v>
      </c>
    </row>
    <row r="401" ht="12.0" customHeight="1">
      <c r="A401" s="30">
        <v>860.91</v>
      </c>
      <c r="B401" s="23">
        <v>0.621</v>
      </c>
    </row>
    <row r="402" ht="12.0" customHeight="1">
      <c r="A402" s="30">
        <v>977.15</v>
      </c>
      <c r="B402" s="23">
        <v>0.769</v>
      </c>
    </row>
    <row r="403" ht="12.0" customHeight="1">
      <c r="A403" s="30">
        <v>1117.03</v>
      </c>
      <c r="B403" s="23">
        <v>0.895</v>
      </c>
    </row>
    <row r="404" ht="12.0" customHeight="1">
      <c r="A404" s="30">
        <v>1042.82</v>
      </c>
      <c r="B404" s="23">
        <v>1.06</v>
      </c>
    </row>
    <row r="405" ht="12.0" customHeight="1">
      <c r="A405" s="30">
        <v>3861.04</v>
      </c>
      <c r="B405" s="23">
        <v>0.152</v>
      </c>
    </row>
    <row r="406" ht="12.0" customHeight="1">
      <c r="A406" s="30">
        <v>3780.83</v>
      </c>
      <c r="B406" s="23">
        <v>0.228</v>
      </c>
    </row>
    <row r="407" ht="12.0" customHeight="1">
      <c r="A407" s="30">
        <v>3939.28</v>
      </c>
      <c r="B407" s="23">
        <v>0.29</v>
      </c>
    </row>
    <row r="408" ht="12.0" customHeight="1">
      <c r="A408" s="30">
        <v>4587.66</v>
      </c>
      <c r="B408" s="23">
        <v>0.384</v>
      </c>
    </row>
    <row r="409" ht="12.0" customHeight="1">
      <c r="A409" s="30">
        <v>5177.37</v>
      </c>
      <c r="B409" s="23">
        <v>0.453</v>
      </c>
    </row>
    <row r="410" ht="12.0" customHeight="1">
      <c r="A410" s="30">
        <v>5054.32</v>
      </c>
      <c r="B410" s="23">
        <v>0.542</v>
      </c>
    </row>
    <row r="411" ht="12.0" customHeight="1">
      <c r="A411" s="30">
        <v>5373.63</v>
      </c>
      <c r="B411" s="23">
        <v>0.635</v>
      </c>
    </row>
    <row r="412" ht="12.0" customHeight="1">
      <c r="A412" s="30">
        <v>6182.2</v>
      </c>
      <c r="B412" s="23">
        <v>0.761</v>
      </c>
    </row>
    <row r="413" ht="12.0" customHeight="1">
      <c r="A413" s="30">
        <v>7599.99</v>
      </c>
      <c r="B413" s="23">
        <v>0.845</v>
      </c>
    </row>
    <row r="414" ht="12.0" customHeight="1">
      <c r="A414" s="30">
        <v>6928.97</v>
      </c>
      <c r="B414" s="23">
        <v>0.886</v>
      </c>
    </row>
    <row r="415" ht="12.0" customHeight="1">
      <c r="A415" s="30">
        <v>7586.97</v>
      </c>
      <c r="B415" s="23">
        <v>0.968</v>
      </c>
    </row>
    <row r="416" ht="12.0" customHeight="1">
      <c r="A416" s="30">
        <v>8749.58</v>
      </c>
      <c r="B416" s="23">
        <v>1.048</v>
      </c>
    </row>
    <row r="417" ht="12.0" customHeight="1">
      <c r="A417" s="30">
        <v>8861.8</v>
      </c>
      <c r="B417" s="23">
        <v>1.199</v>
      </c>
    </row>
    <row r="418" ht="12.0" customHeight="1">
      <c r="A418" s="30">
        <v>1289.46</v>
      </c>
      <c r="B418" s="23">
        <v>0.082</v>
      </c>
    </row>
    <row r="419" ht="12.0" customHeight="1">
      <c r="A419" s="30">
        <v>1299.9</v>
      </c>
      <c r="B419" s="23">
        <v>0.164</v>
      </c>
    </row>
    <row r="420" ht="12.0" customHeight="1">
      <c r="A420" s="30">
        <v>1378.85</v>
      </c>
      <c r="B420" s="23">
        <v>0.211</v>
      </c>
    </row>
    <row r="421" ht="12.0" customHeight="1">
      <c r="A421" s="30">
        <v>1683.94</v>
      </c>
      <c r="B421" s="23">
        <v>0.249</v>
      </c>
    </row>
    <row r="422" ht="12.0" customHeight="1">
      <c r="A422" s="30">
        <v>1907.43</v>
      </c>
      <c r="B422" s="23">
        <v>0.313</v>
      </c>
    </row>
    <row r="423" ht="12.0" customHeight="1">
      <c r="A423" s="30">
        <v>1975.87</v>
      </c>
      <c r="B423" s="23">
        <v>0.411</v>
      </c>
    </row>
    <row r="424" ht="12.0" customHeight="1">
      <c r="A424" s="30">
        <v>2159.46</v>
      </c>
      <c r="B424" s="23">
        <v>0.527</v>
      </c>
    </row>
    <row r="425" ht="12.0" customHeight="1">
      <c r="A425" s="30">
        <v>2453.0</v>
      </c>
      <c r="B425" s="23">
        <v>0.653</v>
      </c>
    </row>
    <row r="426" ht="12.0" customHeight="1">
      <c r="A426" s="30">
        <v>2871.35</v>
      </c>
      <c r="B426" s="23">
        <v>0.737</v>
      </c>
    </row>
    <row r="427" ht="12.0" customHeight="1">
      <c r="A427" s="30">
        <v>2906.6</v>
      </c>
      <c r="B427" s="23">
        <v>0.809</v>
      </c>
    </row>
    <row r="428" ht="12.0" customHeight="1">
      <c r="A428" s="30">
        <v>2868.64</v>
      </c>
      <c r="B428" s="23">
        <v>1.011</v>
      </c>
    </row>
    <row r="429" ht="12.0" customHeight="1">
      <c r="A429" s="30">
        <v>3094.61</v>
      </c>
      <c r="B429" s="23">
        <v>1.14</v>
      </c>
    </row>
    <row r="430" ht="12.0" customHeight="1">
      <c r="A430" s="30">
        <v>2951.36</v>
      </c>
      <c r="B430" s="23">
        <v>1.2</v>
      </c>
    </row>
    <row r="431" ht="12.0" customHeight="1">
      <c r="A431" s="30">
        <v>235.84</v>
      </c>
      <c r="B431" s="23">
        <v>0.003</v>
      </c>
    </row>
    <row r="432" ht="12.0" customHeight="1">
      <c r="A432" s="30">
        <v>216.92</v>
      </c>
      <c r="B432" s="23">
        <v>0.008</v>
      </c>
    </row>
    <row r="433" ht="12.0" customHeight="1">
      <c r="A433" s="30">
        <v>217.46</v>
      </c>
      <c r="B433" s="23">
        <v>0.013</v>
      </c>
    </row>
    <row r="434" ht="12.0" customHeight="1">
      <c r="A434" s="30">
        <v>234.8</v>
      </c>
      <c r="B434" s="23">
        <v>0.022</v>
      </c>
    </row>
    <row r="435" ht="12.0" customHeight="1">
      <c r="A435" s="30">
        <v>278.78</v>
      </c>
      <c r="B435" s="23">
        <v>0.035</v>
      </c>
    </row>
    <row r="436" ht="12.0" customHeight="1">
      <c r="A436" s="30">
        <v>313.11</v>
      </c>
      <c r="B436" s="23">
        <v>0.072</v>
      </c>
    </row>
    <row r="437" ht="12.0" customHeight="1">
      <c r="A437" s="30">
        <v>328.71</v>
      </c>
      <c r="B437" s="23">
        <v>0.108</v>
      </c>
    </row>
    <row r="438" ht="12.0" customHeight="1">
      <c r="A438" s="30">
        <v>362.43</v>
      </c>
      <c r="B438" s="23">
        <v>0.139</v>
      </c>
    </row>
    <row r="439" ht="12.0" customHeight="1">
      <c r="A439" s="30">
        <v>434.53</v>
      </c>
      <c r="B439" s="23">
        <v>0.194</v>
      </c>
    </row>
    <row r="440" ht="12.0" customHeight="1">
      <c r="A440" s="30">
        <v>414.11</v>
      </c>
      <c r="B440" s="23">
        <v>0.256</v>
      </c>
    </row>
    <row r="441" ht="12.0" customHeight="1">
      <c r="A441" s="30">
        <v>386.96</v>
      </c>
      <c r="B441" s="23">
        <v>0.301</v>
      </c>
    </row>
    <row r="442" ht="12.0" customHeight="1">
      <c r="A442" s="30">
        <v>510.46</v>
      </c>
      <c r="B442" s="23">
        <v>0.32</v>
      </c>
    </row>
    <row r="443" ht="12.0" customHeight="1">
      <c r="A443" s="30">
        <v>570.42</v>
      </c>
      <c r="B443" s="23">
        <v>0.349</v>
      </c>
    </row>
    <row r="444" ht="12.0" customHeight="1">
      <c r="A444" s="30">
        <v>2059.4</v>
      </c>
      <c r="B444" s="23">
        <v>0.043</v>
      </c>
    </row>
    <row r="445" ht="12.0" customHeight="1">
      <c r="A445" s="30">
        <v>1836.5</v>
      </c>
      <c r="B445" s="23">
        <v>0.055</v>
      </c>
    </row>
    <row r="446" ht="12.0" customHeight="1">
      <c r="A446" s="30">
        <v>1716.4</v>
      </c>
      <c r="B446" s="23">
        <v>0.077</v>
      </c>
    </row>
    <row r="447" ht="12.0" customHeight="1">
      <c r="A447" s="30">
        <v>2488.99</v>
      </c>
      <c r="B447" s="23">
        <v>0.113</v>
      </c>
    </row>
    <row r="448" ht="12.0" customHeight="1">
      <c r="A448" s="30">
        <v>3297.96</v>
      </c>
      <c r="B448" s="23">
        <v>0.143</v>
      </c>
    </row>
    <row r="449" ht="12.0" customHeight="1">
      <c r="A449" s="30">
        <v>3582.28</v>
      </c>
      <c r="B449" s="23">
        <v>0.221</v>
      </c>
    </row>
    <row r="450" ht="12.0" customHeight="1">
      <c r="A450" s="30">
        <v>3886.45</v>
      </c>
      <c r="B450" s="23">
        <v>0.297</v>
      </c>
    </row>
    <row r="451" ht="12.0" customHeight="1">
      <c r="A451" s="30">
        <v>4246.68</v>
      </c>
      <c r="B451" s="23">
        <v>0.385</v>
      </c>
    </row>
    <row r="452" ht="12.0" customHeight="1">
      <c r="A452" s="30">
        <v>4023.69</v>
      </c>
      <c r="B452" s="23">
        <v>0.498</v>
      </c>
    </row>
    <row r="453" ht="12.0" customHeight="1">
      <c r="A453" s="30">
        <v>4070.03</v>
      </c>
      <c r="B453" s="23">
        <v>0.761</v>
      </c>
    </row>
    <row r="454" ht="12.0" customHeight="1">
      <c r="A454" s="30">
        <v>5113.16</v>
      </c>
      <c r="B454" s="23">
        <v>0.895</v>
      </c>
    </row>
    <row r="455" ht="12.0" customHeight="1">
      <c r="A455" s="30">
        <v>5614.93</v>
      </c>
      <c r="B455" s="23">
        <v>0.99</v>
      </c>
    </row>
    <row r="456" ht="12.0" customHeight="1">
      <c r="A456" s="30">
        <v>5930.52</v>
      </c>
      <c r="B456" s="23">
        <v>0.95</v>
      </c>
    </row>
    <row r="457" ht="12.0" customHeight="1">
      <c r="A457" s="30">
        <v>163.64</v>
      </c>
      <c r="B457" s="23">
        <v>0.0</v>
      </c>
    </row>
    <row r="458" ht="12.0" customHeight="1">
      <c r="A458" s="30">
        <v>170.7</v>
      </c>
      <c r="B458" s="23">
        <v>0.0</v>
      </c>
    </row>
    <row r="459" ht="12.0" customHeight="1">
      <c r="A459" s="30">
        <v>183.67</v>
      </c>
      <c r="B459" s="23">
        <v>0.005</v>
      </c>
    </row>
    <row r="460" ht="12.0" customHeight="1">
      <c r="A460" s="30">
        <v>222.9</v>
      </c>
      <c r="B460" s="23">
        <v>0.007</v>
      </c>
    </row>
    <row r="461" ht="12.0" customHeight="1">
      <c r="A461" s="30">
        <v>240.22</v>
      </c>
      <c r="B461" s="23">
        <v>0.014</v>
      </c>
    </row>
    <row r="462" ht="12.0" customHeight="1">
      <c r="A462" s="30">
        <v>258.28</v>
      </c>
      <c r="B462" s="23">
        <v>0.025</v>
      </c>
    </row>
    <row r="463" ht="12.0" customHeight="1">
      <c r="A463" s="30">
        <v>266.58</v>
      </c>
      <c r="B463" s="23">
        <v>0.035</v>
      </c>
    </row>
    <row r="464" ht="12.0" customHeight="1">
      <c r="A464" s="30">
        <v>302.27</v>
      </c>
      <c r="B464" s="23">
        <v>0.063</v>
      </c>
    </row>
    <row r="465" ht="12.0" customHeight="1">
      <c r="A465" s="30">
        <v>366.63</v>
      </c>
      <c r="B465" s="23">
        <v>0.129</v>
      </c>
    </row>
    <row r="466" ht="12.0" customHeight="1">
      <c r="A466" s="30">
        <v>352.69</v>
      </c>
      <c r="B466" s="23">
        <v>0.17</v>
      </c>
    </row>
    <row r="467" ht="12.0" customHeight="1">
      <c r="A467" s="30">
        <v>359.8</v>
      </c>
      <c r="B467" s="23">
        <v>0.231</v>
      </c>
    </row>
    <row r="468" ht="12.0" customHeight="1">
      <c r="A468" s="30">
        <v>388.33</v>
      </c>
      <c r="B468" s="23">
        <v>0.287</v>
      </c>
    </row>
    <row r="469" ht="12.0" customHeight="1">
      <c r="A469" s="30">
        <v>394.78</v>
      </c>
      <c r="B469" s="23">
        <v>0.314</v>
      </c>
    </row>
    <row r="470" ht="12.0" customHeight="1">
      <c r="A470" s="30">
        <v>377.5</v>
      </c>
      <c r="B470" s="23">
        <v>0.0</v>
      </c>
    </row>
    <row r="471" ht="12.0" customHeight="1">
      <c r="A471" s="30">
        <v>350.29</v>
      </c>
      <c r="B471" s="23">
        <v>0.002</v>
      </c>
    </row>
    <row r="472" ht="12.0" customHeight="1">
      <c r="A472" s="30">
        <v>457.47</v>
      </c>
      <c r="B472" s="23">
        <v>0.012</v>
      </c>
    </row>
    <row r="473" ht="12.0" customHeight="1">
      <c r="A473" s="30">
        <v>510.42</v>
      </c>
      <c r="B473" s="23">
        <v>0.024</v>
      </c>
    </row>
    <row r="474" ht="12.0" customHeight="1">
      <c r="A474" s="30">
        <v>645.93</v>
      </c>
      <c r="B474" s="23">
        <v>0.067</v>
      </c>
    </row>
    <row r="475" ht="12.0" customHeight="1">
      <c r="A475" s="30">
        <v>802.37</v>
      </c>
      <c r="B475" s="23">
        <v>0.133</v>
      </c>
    </row>
    <row r="476" ht="12.0" customHeight="1">
      <c r="A476" s="30">
        <v>1011.76</v>
      </c>
      <c r="B476" s="23">
        <v>0.226</v>
      </c>
    </row>
    <row r="477" ht="12.0" customHeight="1">
      <c r="A477" s="30">
        <v>1127.81</v>
      </c>
      <c r="B477" s="23">
        <v>0.274</v>
      </c>
    </row>
    <row r="478" ht="12.0" customHeight="1">
      <c r="A478" s="30">
        <v>1375.59</v>
      </c>
      <c r="B478" s="23">
        <v>0.417</v>
      </c>
    </row>
    <row r="479" ht="12.0" customHeight="1">
      <c r="A479" s="30">
        <v>1087.65</v>
      </c>
      <c r="B479" s="23">
        <v>0.48</v>
      </c>
    </row>
    <row r="480" ht="12.0" customHeight="1">
      <c r="A480" s="30">
        <v>2310.47</v>
      </c>
      <c r="B480" s="23">
        <v>0.547</v>
      </c>
    </row>
    <row r="481" ht="12.0" customHeight="1">
      <c r="A481" s="30">
        <v>2509.24</v>
      </c>
      <c r="B481" s="23">
        <v>0.58</v>
      </c>
    </row>
    <row r="482" ht="12.0" customHeight="1">
      <c r="A482" s="30">
        <v>2742.34</v>
      </c>
      <c r="B482" s="23">
        <v>0.668</v>
      </c>
    </row>
    <row r="483" ht="12.0" customHeight="1">
      <c r="A483" s="30">
        <v>206.65</v>
      </c>
      <c r="B483" s="23">
        <v>0.005</v>
      </c>
    </row>
    <row r="484" ht="12.0" customHeight="1">
      <c r="A484" s="30">
        <v>191.17</v>
      </c>
      <c r="B484" s="23">
        <v>0.007</v>
      </c>
    </row>
    <row r="485" ht="12.0" customHeight="1">
      <c r="A485" s="30">
        <v>186.64</v>
      </c>
      <c r="B485" s="23">
        <v>0.009</v>
      </c>
    </row>
    <row r="486" ht="12.0" customHeight="1">
      <c r="A486" s="30">
        <v>202.27</v>
      </c>
      <c r="B486" s="23">
        <v>0.014</v>
      </c>
    </row>
    <row r="487" ht="12.0" customHeight="1">
      <c r="A487" s="30">
        <v>225.75</v>
      </c>
      <c r="B487" s="23">
        <v>0.015</v>
      </c>
    </row>
    <row r="488" ht="12.0" customHeight="1">
      <c r="A488" s="30">
        <v>273.75</v>
      </c>
      <c r="B488" s="23">
        <v>0.024</v>
      </c>
    </row>
    <row r="489" ht="12.0" customHeight="1">
      <c r="A489" s="30">
        <v>321.95</v>
      </c>
      <c r="B489" s="23">
        <v>0.033</v>
      </c>
    </row>
    <row r="490" ht="12.0" customHeight="1">
      <c r="A490" s="30">
        <v>373.46</v>
      </c>
      <c r="B490" s="23">
        <v>0.064</v>
      </c>
    </row>
    <row r="491" ht="12.0" customHeight="1">
      <c r="A491" s="30">
        <v>457.21</v>
      </c>
      <c r="B491" s="23">
        <v>0.129</v>
      </c>
    </row>
    <row r="492" ht="12.0" customHeight="1">
      <c r="A492" s="30">
        <v>494.67</v>
      </c>
      <c r="B492" s="23">
        <v>0.231</v>
      </c>
    </row>
    <row r="493" ht="12.0" customHeight="1">
      <c r="A493" s="30">
        <v>519.05</v>
      </c>
      <c r="B493" s="23">
        <v>0.327</v>
      </c>
    </row>
    <row r="494" ht="12.0" customHeight="1">
      <c r="A494" s="30">
        <v>574.89</v>
      </c>
      <c r="B494" s="23">
        <v>0.399</v>
      </c>
    </row>
    <row r="495" ht="12.0" customHeight="1">
      <c r="A495" s="30">
        <v>622.58</v>
      </c>
      <c r="B495" s="23">
        <v>0.497</v>
      </c>
    </row>
    <row r="496" ht="12.0" customHeight="1">
      <c r="A496" s="30">
        <v>550.17</v>
      </c>
      <c r="B496" s="24">
        <v>0.5797641249</v>
      </c>
    </row>
    <row r="497" ht="12.0" customHeight="1">
      <c r="A497" s="30">
        <v>539.93</v>
      </c>
      <c r="B497" s="24">
        <v>0.5797641249</v>
      </c>
    </row>
    <row r="498" ht="12.0" customHeight="1">
      <c r="A498" s="30">
        <v>585.81</v>
      </c>
      <c r="B498" s="23">
        <v>0.014</v>
      </c>
    </row>
    <row r="499" ht="12.0" customHeight="1">
      <c r="A499" s="30">
        <v>687.09</v>
      </c>
      <c r="B499" s="23">
        <v>0.033</v>
      </c>
    </row>
    <row r="500" ht="12.0" customHeight="1">
      <c r="A500" s="30">
        <v>734.04</v>
      </c>
      <c r="B500" s="23">
        <v>0.051</v>
      </c>
    </row>
    <row r="501" ht="12.0" customHeight="1">
      <c r="A501" s="30">
        <v>797.2</v>
      </c>
      <c r="B501" s="23">
        <v>0.077</v>
      </c>
    </row>
    <row r="502" ht="12.0" customHeight="1">
      <c r="A502" s="30">
        <v>851.24</v>
      </c>
      <c r="B502" s="23">
        <v>0.116</v>
      </c>
    </row>
    <row r="503" ht="12.0" customHeight="1">
      <c r="A503" s="30">
        <v>882.91</v>
      </c>
      <c r="B503" s="23">
        <v>0.184</v>
      </c>
    </row>
    <row r="504" ht="12.0" customHeight="1">
      <c r="A504" s="30">
        <v>1090.41</v>
      </c>
      <c r="B504" s="23">
        <v>0.3</v>
      </c>
    </row>
    <row r="505" ht="12.0" customHeight="1">
      <c r="A505" s="30">
        <v>1134.11</v>
      </c>
      <c r="B505" s="23">
        <v>0.467</v>
      </c>
    </row>
    <row r="506" ht="12.0" customHeight="1">
      <c r="A506" s="30">
        <v>1127.98</v>
      </c>
      <c r="B506" s="23">
        <v>0.576</v>
      </c>
    </row>
    <row r="507" ht="12.0" customHeight="1">
      <c r="A507" s="30">
        <v>1355.45</v>
      </c>
      <c r="B507" s="23">
        <v>0.628</v>
      </c>
    </row>
    <row r="508" ht="12.0" customHeight="1">
      <c r="A508" s="30">
        <v>1399.95</v>
      </c>
      <c r="B508" s="23">
        <v>0.65</v>
      </c>
    </row>
    <row r="509" ht="12.0" customHeight="1">
      <c r="A509" s="30">
        <v>474.52</v>
      </c>
      <c r="B509" s="23">
        <v>0.025</v>
      </c>
    </row>
    <row r="510" ht="12.0" customHeight="1">
      <c r="A510" s="30">
        <v>482.02</v>
      </c>
      <c r="B510" s="23">
        <v>0.03</v>
      </c>
    </row>
    <row r="511" ht="12.0" customHeight="1">
      <c r="A511" s="30">
        <v>513.36</v>
      </c>
      <c r="B511" s="23">
        <v>0.053</v>
      </c>
    </row>
    <row r="512" ht="12.0" customHeight="1">
      <c r="A512" s="30">
        <v>642.61</v>
      </c>
      <c r="B512" s="23">
        <v>0.073</v>
      </c>
    </row>
    <row r="513" ht="12.0" customHeight="1">
      <c r="A513" s="30">
        <v>732.28</v>
      </c>
      <c r="B513" s="23">
        <v>0.102</v>
      </c>
    </row>
    <row r="514" ht="12.0" customHeight="1">
      <c r="A514" s="30">
        <v>772.53</v>
      </c>
      <c r="B514" s="23">
        <v>0.154</v>
      </c>
    </row>
    <row r="515" ht="12.0" customHeight="1">
      <c r="A515" s="30">
        <v>807.97</v>
      </c>
      <c r="B515" s="23">
        <v>0.258</v>
      </c>
    </row>
    <row r="516" ht="12.0" customHeight="1">
      <c r="A516" s="30">
        <v>947.89</v>
      </c>
      <c r="B516" s="23">
        <v>0.305</v>
      </c>
    </row>
    <row r="517" ht="12.0" customHeight="1">
      <c r="A517" s="30">
        <v>1093.76</v>
      </c>
      <c r="B517" s="23">
        <v>0.44</v>
      </c>
    </row>
    <row r="518" ht="12.0" customHeight="1">
      <c r="A518" s="30">
        <v>1017.97</v>
      </c>
      <c r="B518" s="23">
        <v>0.548</v>
      </c>
    </row>
    <row r="519" ht="12.0" customHeight="1">
      <c r="A519" s="30">
        <v>998.6</v>
      </c>
      <c r="B519" s="23">
        <v>0.644</v>
      </c>
    </row>
    <row r="520" ht="12.0" customHeight="1">
      <c r="A520" s="30">
        <v>1083.26</v>
      </c>
      <c r="B520" s="23">
        <v>0.702</v>
      </c>
    </row>
    <row r="521" ht="12.0" customHeight="1">
      <c r="A521" s="30">
        <v>1023.29</v>
      </c>
      <c r="B521" s="23">
        <v>0.836</v>
      </c>
    </row>
    <row r="522" ht="12.0" customHeight="1">
      <c r="A522" s="30">
        <v>7578.83</v>
      </c>
      <c r="B522" s="23">
        <v>0.325</v>
      </c>
    </row>
    <row r="523" ht="12.0" customHeight="1">
      <c r="A523" s="30">
        <v>7615.99</v>
      </c>
      <c r="B523" s="23">
        <v>0.452</v>
      </c>
    </row>
    <row r="524" ht="12.0" customHeight="1">
      <c r="A524" s="30">
        <v>8340.3</v>
      </c>
      <c r="B524" s="23">
        <v>0.541</v>
      </c>
    </row>
    <row r="525" ht="12.0" customHeight="1">
      <c r="A525" s="30">
        <v>8491.5</v>
      </c>
      <c r="B525" s="23">
        <v>0.585</v>
      </c>
    </row>
    <row r="526" ht="12.0" customHeight="1">
      <c r="A526" s="30">
        <v>10173.57</v>
      </c>
      <c r="B526" s="23">
        <v>0.634</v>
      </c>
    </row>
    <row r="527" ht="12.0" customHeight="1">
      <c r="A527" s="30">
        <v>11086.89</v>
      </c>
      <c r="B527" s="23">
        <v>0.675</v>
      </c>
    </row>
    <row r="528" ht="12.0" customHeight="1">
      <c r="A528" s="30">
        <v>12014.42</v>
      </c>
      <c r="B528" s="23">
        <v>0.797</v>
      </c>
    </row>
    <row r="529" ht="12.0" customHeight="1">
      <c r="A529" s="30">
        <v>12155.7</v>
      </c>
      <c r="B529" s="23">
        <v>0.867</v>
      </c>
    </row>
    <row r="530" ht="12.0" customHeight="1">
      <c r="A530" s="30">
        <v>11123.0</v>
      </c>
      <c r="B530" s="23">
        <v>1.04</v>
      </c>
    </row>
    <row r="531" ht="12.0" customHeight="1">
      <c r="A531" s="30">
        <v>9707.27</v>
      </c>
      <c r="B531" s="23">
        <v>1.222</v>
      </c>
    </row>
    <row r="532" ht="12.0" customHeight="1">
      <c r="A532" s="30">
        <v>10842.77</v>
      </c>
      <c r="B532" s="23">
        <v>1.289</v>
      </c>
    </row>
    <row r="533" ht="12.0" customHeight="1">
      <c r="A533" s="30">
        <v>12117.81</v>
      </c>
      <c r="B533" s="23">
        <v>1.379</v>
      </c>
    </row>
    <row r="534" ht="12.0" customHeight="1">
      <c r="A534" s="30">
        <v>11689.29</v>
      </c>
      <c r="B534" s="23">
        <v>1.478</v>
      </c>
    </row>
    <row r="535" ht="12.0" customHeight="1">
      <c r="A535" s="30">
        <v>153.6</v>
      </c>
      <c r="B535" s="23">
        <v>0.003</v>
      </c>
    </row>
    <row r="536" ht="12.0" customHeight="1">
      <c r="A536" s="30">
        <v>251.29</v>
      </c>
      <c r="B536" s="23">
        <v>0.006</v>
      </c>
    </row>
    <row r="537" ht="12.0" customHeight="1">
      <c r="A537" s="30">
        <v>275.76</v>
      </c>
      <c r="B537" s="23">
        <v>0.015</v>
      </c>
    </row>
    <row r="538" ht="12.0" customHeight="1">
      <c r="A538" s="30">
        <v>291.01</v>
      </c>
      <c r="B538" s="23">
        <v>0.024</v>
      </c>
    </row>
    <row r="539" ht="12.0" customHeight="1">
      <c r="A539" s="30">
        <v>290.41</v>
      </c>
      <c r="B539" s="24">
        <v>0.5797641249</v>
      </c>
    </row>
    <row r="540" ht="12.0" customHeight="1">
      <c r="A540" s="30">
        <v>317.95</v>
      </c>
      <c r="B540" s="24">
        <v>0.5797641249</v>
      </c>
    </row>
    <row r="541" ht="12.0" customHeight="1">
      <c r="A541" s="30">
        <v>357.41</v>
      </c>
      <c r="B541" s="24">
        <v>0.5797641249</v>
      </c>
    </row>
    <row r="542" ht="12.0" customHeight="1">
      <c r="A542" s="30">
        <v>398.57</v>
      </c>
      <c r="B542" s="23">
        <v>0.143</v>
      </c>
    </row>
    <row r="543" ht="12.0" customHeight="1">
      <c r="A543" s="30">
        <v>452.92</v>
      </c>
      <c r="B543" s="23">
        <v>0.182</v>
      </c>
    </row>
    <row r="544" ht="12.0" customHeight="1">
      <c r="A544" s="30">
        <v>435.01</v>
      </c>
      <c r="B544" s="23">
        <v>0.206</v>
      </c>
    </row>
    <row r="545" ht="12.0" customHeight="1">
      <c r="A545" s="30">
        <v>448.22</v>
      </c>
      <c r="B545" s="23">
        <v>0.348</v>
      </c>
    </row>
    <row r="546" ht="12.0" customHeight="1">
      <c r="A546" s="30">
        <v>499.92</v>
      </c>
      <c r="B546" s="23">
        <v>0.364</v>
      </c>
    </row>
    <row r="547" ht="12.0" customHeight="1">
      <c r="A547" s="30">
        <v>633.48</v>
      </c>
      <c r="B547" s="23">
        <v>0.37</v>
      </c>
    </row>
    <row r="548" ht="12.0" customHeight="1">
      <c r="A548" s="30">
        <v>2041.83</v>
      </c>
      <c r="B548" s="23">
        <v>0.011</v>
      </c>
    </row>
    <row r="549" ht="12.0" customHeight="1">
      <c r="A549" s="30">
        <v>1981.76</v>
      </c>
      <c r="B549" s="23">
        <v>0.011</v>
      </c>
    </row>
    <row r="550" ht="12.0" customHeight="1">
      <c r="A550" s="30">
        <v>1926.9</v>
      </c>
      <c r="B550" s="23">
        <v>0.013</v>
      </c>
    </row>
    <row r="551" ht="12.0" customHeight="1">
      <c r="A551" s="30">
        <v>1876.13</v>
      </c>
      <c r="B551" s="23">
        <v>0.025</v>
      </c>
    </row>
    <row r="552" ht="12.0" customHeight="1">
      <c r="A552" s="30">
        <v>1827.86</v>
      </c>
      <c r="B552" s="23">
        <v>0.061</v>
      </c>
    </row>
    <row r="553" ht="12.0" customHeight="1">
      <c r="A553" s="30">
        <v>1781.02</v>
      </c>
      <c r="B553" s="23">
        <v>0.059</v>
      </c>
    </row>
    <row r="554" ht="12.0" customHeight="1">
      <c r="A554" s="30">
        <v>1735.76</v>
      </c>
      <c r="B554" s="23">
        <v>0.063</v>
      </c>
    </row>
    <row r="555" ht="12.0" customHeight="1">
      <c r="A555" s="30">
        <v>1692.29</v>
      </c>
      <c r="B555" s="23">
        <v>0.067</v>
      </c>
    </row>
    <row r="556" ht="12.0" customHeight="1">
      <c r="A556" s="30">
        <v>1649.82</v>
      </c>
      <c r="B556" s="23">
        <v>0.069</v>
      </c>
    </row>
    <row r="557" ht="12.0" customHeight="1">
      <c r="A557" s="30">
        <v>1607.5</v>
      </c>
      <c r="B557" s="23">
        <v>0.068</v>
      </c>
    </row>
    <row r="558" ht="12.0" customHeight="1">
      <c r="A558" s="30">
        <v>1564.91</v>
      </c>
      <c r="B558" s="23">
        <v>0.067</v>
      </c>
    </row>
    <row r="559" ht="12.0" customHeight="1">
      <c r="A559" s="30">
        <v>1521.99</v>
      </c>
      <c r="B559" s="23">
        <v>0.182</v>
      </c>
    </row>
    <row r="560" ht="12.0" customHeight="1">
      <c r="A560" s="30">
        <v>1479.11</v>
      </c>
      <c r="B560" s="23">
        <v>0.226</v>
      </c>
    </row>
    <row r="561" ht="12.0" customHeight="1">
      <c r="A561" s="30">
        <v>3022.73</v>
      </c>
      <c r="B561" s="23">
        <v>0.186</v>
      </c>
    </row>
    <row r="562" ht="12.0" customHeight="1">
      <c r="A562" s="30">
        <v>2627.49</v>
      </c>
      <c r="B562" s="23">
        <v>0.237</v>
      </c>
    </row>
    <row r="563" ht="12.0" customHeight="1">
      <c r="A563" s="30">
        <v>2423.12</v>
      </c>
      <c r="B563" s="23">
        <v>0.297</v>
      </c>
    </row>
    <row r="564" ht="12.0" customHeight="1">
      <c r="A564" s="30">
        <v>3619.97</v>
      </c>
      <c r="B564" s="23">
        <v>0.36</v>
      </c>
    </row>
    <row r="565" ht="12.0" customHeight="1">
      <c r="A565" s="30">
        <v>4657.65</v>
      </c>
      <c r="B565" s="23">
        <v>0.438</v>
      </c>
    </row>
    <row r="566" ht="12.0" customHeight="1">
      <c r="A566" s="30">
        <v>5184.77</v>
      </c>
      <c r="B566" s="23">
        <v>0.704</v>
      </c>
    </row>
    <row r="567" ht="12.0" customHeight="1">
      <c r="A567" s="30">
        <v>5407.11</v>
      </c>
      <c r="B567" s="23">
        <v>0.811</v>
      </c>
    </row>
    <row r="568" ht="12.0" customHeight="1">
      <c r="A568" s="30">
        <v>5847.45</v>
      </c>
      <c r="B568" s="23">
        <v>0.853</v>
      </c>
    </row>
    <row r="569" ht="12.0" customHeight="1">
      <c r="A569" s="30">
        <v>5508.33</v>
      </c>
      <c r="B569" s="23">
        <v>0.895</v>
      </c>
    </row>
    <row r="570" ht="12.0" customHeight="1">
      <c r="A570" s="30">
        <v>5654.78</v>
      </c>
      <c r="B570" s="23">
        <v>0.912</v>
      </c>
    </row>
    <row r="571" ht="12.0" customHeight="1">
      <c r="A571" s="30">
        <v>7171.53</v>
      </c>
      <c r="B571" s="23">
        <v>0.979</v>
      </c>
    </row>
    <row r="572" ht="12.0" customHeight="1">
      <c r="A572" s="30">
        <v>7832.55</v>
      </c>
      <c r="B572" s="23">
        <v>1.232</v>
      </c>
    </row>
    <row r="573" ht="12.0" customHeight="1">
      <c r="A573" s="30">
        <v>7307.52</v>
      </c>
      <c r="B573" s="23">
        <v>1.306</v>
      </c>
    </row>
    <row r="574" ht="12.0" customHeight="1">
      <c r="A574" s="30">
        <v>2266.61</v>
      </c>
      <c r="B574" s="24">
        <v>0.5797641249</v>
      </c>
    </row>
    <row r="575" ht="12.0" customHeight="1">
      <c r="A575" s="30">
        <v>2177.75</v>
      </c>
      <c r="B575" s="24">
        <v>0.5797641249</v>
      </c>
    </row>
    <row r="576" ht="12.0" customHeight="1">
      <c r="A576" s="30">
        <v>2098.25</v>
      </c>
      <c r="B576" s="24">
        <v>0.5797641249</v>
      </c>
    </row>
    <row r="577" ht="12.0" customHeight="1">
      <c r="A577" s="30">
        <v>2024.15</v>
      </c>
      <c r="B577" s="24">
        <v>0.5797641249</v>
      </c>
    </row>
    <row r="578" ht="12.0" customHeight="1">
      <c r="A578" s="30">
        <v>1950.76</v>
      </c>
      <c r="B578" s="24">
        <v>0.5797641249</v>
      </c>
    </row>
    <row r="579" ht="12.0" customHeight="1">
      <c r="A579" s="30">
        <v>1875.74</v>
      </c>
      <c r="B579" s="24">
        <v>0.5797641249</v>
      </c>
    </row>
    <row r="580" ht="12.0" customHeight="1">
      <c r="A580" s="30">
        <v>1800.16</v>
      </c>
      <c r="B580" s="24">
        <v>0.5797641249</v>
      </c>
    </row>
    <row r="581" ht="12.0" customHeight="1">
      <c r="A581" s="30">
        <v>1726.02</v>
      </c>
      <c r="B581" s="24">
        <v>0.5797641249</v>
      </c>
    </row>
    <row r="582" ht="12.0" customHeight="1">
      <c r="A582" s="30">
        <v>1796.66</v>
      </c>
      <c r="B582" s="24">
        <v>0.5797641249</v>
      </c>
    </row>
    <row r="583" ht="12.0" customHeight="1">
      <c r="A583" s="30">
        <v>1396.87</v>
      </c>
      <c r="B583" s="24">
        <v>0.5797641249</v>
      </c>
    </row>
    <row r="584" ht="12.0" customHeight="1">
      <c r="A584" s="30">
        <v>1643.56</v>
      </c>
      <c r="B584" s="24">
        <v>0.5797641249</v>
      </c>
    </row>
    <row r="585" ht="12.0" customHeight="1">
      <c r="A585" s="30">
        <v>2001.92</v>
      </c>
      <c r="B585" s="23">
        <v>0.173</v>
      </c>
    </row>
    <row r="586" ht="12.0" customHeight="1">
      <c r="A586" s="30">
        <v>974.39</v>
      </c>
      <c r="B586" s="23">
        <v>0.212</v>
      </c>
    </row>
    <row r="587" ht="12.0" customHeight="1">
      <c r="A587" s="30">
        <v>442.03</v>
      </c>
      <c r="B587" s="23">
        <v>0.001</v>
      </c>
    </row>
    <row r="588" ht="12.0" customHeight="1">
      <c r="A588" s="30">
        <v>463.62</v>
      </c>
      <c r="B588" s="23">
        <v>0.003</v>
      </c>
    </row>
    <row r="589" ht="12.0" customHeight="1">
      <c r="A589" s="30">
        <v>507.2</v>
      </c>
      <c r="B589" s="23">
        <v>0.005</v>
      </c>
    </row>
    <row r="590" ht="12.0" customHeight="1">
      <c r="A590" s="30">
        <v>588.72</v>
      </c>
      <c r="B590" s="23">
        <v>0.014</v>
      </c>
    </row>
    <row r="591" ht="12.0" customHeight="1">
      <c r="A591" s="30">
        <v>697.17</v>
      </c>
      <c r="B591" s="23">
        <v>0.028</v>
      </c>
    </row>
    <row r="592" ht="12.0" customHeight="1">
      <c r="A592" s="30">
        <v>839.77</v>
      </c>
      <c r="B592" s="23">
        <v>0.048</v>
      </c>
    </row>
    <row r="593" ht="12.0" customHeight="1">
      <c r="A593" s="30">
        <v>1085.24</v>
      </c>
      <c r="B593" s="23">
        <v>0.119</v>
      </c>
    </row>
    <row r="594" ht="12.0" customHeight="1">
      <c r="A594" s="30">
        <v>1368.42</v>
      </c>
      <c r="B594" s="23">
        <v>0.204</v>
      </c>
    </row>
    <row r="595" ht="12.0" customHeight="1">
      <c r="A595" s="30">
        <v>1588.79</v>
      </c>
      <c r="B595" s="23">
        <v>0.29</v>
      </c>
    </row>
    <row r="596" ht="12.0" customHeight="1">
      <c r="A596" s="30">
        <v>1516.07</v>
      </c>
      <c r="B596" s="23">
        <v>0.361</v>
      </c>
    </row>
    <row r="597" ht="12.0" customHeight="1">
      <c r="A597" s="30">
        <v>1840.91</v>
      </c>
      <c r="B597" s="23">
        <v>0.415</v>
      </c>
    </row>
    <row r="598" ht="12.0" customHeight="1">
      <c r="A598" s="30">
        <v>1847.9</v>
      </c>
      <c r="B598" s="23">
        <v>0.688</v>
      </c>
    </row>
    <row r="599" ht="12.0" customHeight="1">
      <c r="A599" s="30">
        <v>1694.55</v>
      </c>
      <c r="B599" s="23">
        <v>0.744</v>
      </c>
    </row>
    <row r="600" ht="12.0" customHeight="1">
      <c r="A600" s="30">
        <v>1433.18</v>
      </c>
      <c r="B600" s="23">
        <v>0.031</v>
      </c>
    </row>
    <row r="601" ht="12.0" customHeight="1">
      <c r="A601" s="30">
        <v>1255.47</v>
      </c>
      <c r="B601" s="23">
        <v>0.051</v>
      </c>
    </row>
    <row r="602" ht="12.0" customHeight="1">
      <c r="A602" s="30">
        <v>1131.25</v>
      </c>
      <c r="B602" s="23">
        <v>0.063</v>
      </c>
    </row>
    <row r="603" ht="12.0" customHeight="1">
      <c r="A603" s="30">
        <v>1704.17</v>
      </c>
      <c r="B603" s="23">
        <v>0.078</v>
      </c>
    </row>
    <row r="604" ht="12.0" customHeight="1">
      <c r="A604" s="30">
        <v>2211.09</v>
      </c>
      <c r="B604" s="23">
        <v>0.132</v>
      </c>
    </row>
    <row r="605" ht="12.0" customHeight="1">
      <c r="A605" s="30">
        <v>2339.29</v>
      </c>
      <c r="B605" s="23">
        <v>0.181</v>
      </c>
    </row>
    <row r="606" ht="12.0" customHeight="1">
      <c r="A606" s="30">
        <v>2636.19</v>
      </c>
      <c r="B606" s="23">
        <v>0.224</v>
      </c>
    </row>
    <row r="607" ht="12.0" customHeight="1">
      <c r="A607" s="30">
        <v>2690.65</v>
      </c>
      <c r="B607" s="23">
        <v>0.335</v>
      </c>
    </row>
    <row r="608" ht="12.0" customHeight="1">
      <c r="A608" s="30">
        <v>2616.95</v>
      </c>
      <c r="B608" s="23">
        <v>0.461</v>
      </c>
    </row>
    <row r="609" ht="12.0" customHeight="1">
      <c r="A609" s="30">
        <v>2679.34</v>
      </c>
      <c r="B609" s="23">
        <v>0.566</v>
      </c>
    </row>
    <row r="610" ht="12.0" customHeight="1">
      <c r="A610" s="30">
        <v>3261.59</v>
      </c>
      <c r="B610" s="23">
        <v>0.608</v>
      </c>
    </row>
    <row r="611" ht="12.0" customHeight="1">
      <c r="A611" s="30">
        <v>3420.16</v>
      </c>
      <c r="B611" s="23">
        <v>0.632</v>
      </c>
    </row>
    <row r="612" ht="12.0" customHeight="1">
      <c r="A612" s="30">
        <v>3289.71</v>
      </c>
      <c r="B612" s="23">
        <v>0.654</v>
      </c>
    </row>
    <row r="613" ht="12.0" customHeight="1">
      <c r="A613" s="30">
        <v>299.4</v>
      </c>
      <c r="B613" s="23">
        <v>0.003</v>
      </c>
    </row>
    <row r="614" ht="12.0" customHeight="1">
      <c r="A614" s="30">
        <v>297.56</v>
      </c>
      <c r="B614" s="23">
        <v>0.008</v>
      </c>
    </row>
    <row r="615" ht="12.0" customHeight="1">
      <c r="A615" s="30">
        <v>301.78</v>
      </c>
      <c r="B615" s="23">
        <v>0.017</v>
      </c>
    </row>
    <row r="616" ht="12.0" customHeight="1">
      <c r="A616" s="30">
        <v>317.16</v>
      </c>
      <c r="B616" s="23">
        <v>0.035</v>
      </c>
    </row>
    <row r="617" ht="12.0" customHeight="1">
      <c r="A617" s="30">
        <v>339.62</v>
      </c>
      <c r="B617" s="23">
        <v>0.051</v>
      </c>
    </row>
    <row r="618" ht="12.0" customHeight="1">
      <c r="A618" s="30">
        <v>364.25</v>
      </c>
      <c r="B618" s="23">
        <v>0.076</v>
      </c>
    </row>
    <row r="619" ht="12.0" customHeight="1">
      <c r="A619" s="30">
        <v>358.8</v>
      </c>
      <c r="B619" s="23">
        <v>0.14</v>
      </c>
    </row>
    <row r="620" ht="12.0" customHeight="1">
      <c r="A620" s="30">
        <v>409.18</v>
      </c>
      <c r="B620" s="23">
        <v>0.201</v>
      </c>
    </row>
    <row r="621" ht="12.0" customHeight="1">
      <c r="A621" s="30">
        <v>489.1</v>
      </c>
      <c r="B621" s="23">
        <v>0.307</v>
      </c>
    </row>
    <row r="622" ht="12.0" customHeight="1">
      <c r="A622" s="30">
        <v>489.65</v>
      </c>
      <c r="B622" s="23">
        <v>0.4</v>
      </c>
    </row>
    <row r="623" ht="12.0" customHeight="1">
      <c r="A623" s="30">
        <v>509.52</v>
      </c>
      <c r="B623" s="23">
        <v>0.467</v>
      </c>
    </row>
    <row r="624" ht="12.0" customHeight="1">
      <c r="A624" s="30">
        <v>515.03</v>
      </c>
      <c r="B624" s="23">
        <v>0.554</v>
      </c>
    </row>
    <row r="625" ht="12.0" customHeight="1">
      <c r="A625" s="30">
        <v>591.18</v>
      </c>
      <c r="B625" s="23">
        <v>0.57</v>
      </c>
    </row>
    <row r="626" ht="12.0" customHeight="1">
      <c r="A626" s="30">
        <v>266.05</v>
      </c>
      <c r="B626" s="23">
        <v>0.01</v>
      </c>
    </row>
    <row r="627" ht="12.0" customHeight="1">
      <c r="A627" s="30">
        <v>266.88</v>
      </c>
      <c r="B627" s="23">
        <v>0.019</v>
      </c>
    </row>
    <row r="628" ht="12.0" customHeight="1">
      <c r="A628" s="30">
        <v>287.81</v>
      </c>
      <c r="B628" s="23">
        <v>0.032</v>
      </c>
    </row>
    <row r="629" ht="12.0" customHeight="1">
      <c r="A629" s="30">
        <v>318.26</v>
      </c>
      <c r="B629" s="23">
        <v>0.046</v>
      </c>
    </row>
    <row r="630" ht="12.0" customHeight="1">
      <c r="A630" s="30">
        <v>358.86</v>
      </c>
      <c r="B630" s="23">
        <v>0.062</v>
      </c>
    </row>
    <row r="631" ht="12.0" customHeight="1">
      <c r="A631" s="30">
        <v>381.78</v>
      </c>
      <c r="B631" s="23">
        <v>0.078</v>
      </c>
    </row>
    <row r="632" ht="12.0" customHeight="1">
      <c r="A632" s="30">
        <v>387.42</v>
      </c>
      <c r="B632" s="23">
        <v>0.125</v>
      </c>
    </row>
    <row r="633" ht="12.0" customHeight="1">
      <c r="A633" s="30">
        <v>432.48</v>
      </c>
      <c r="B633" s="23">
        <v>0.204</v>
      </c>
    </row>
    <row r="634" ht="12.0" customHeight="1">
      <c r="A634" s="30">
        <v>528.34</v>
      </c>
      <c r="B634" s="23">
        <v>0.259</v>
      </c>
    </row>
    <row r="635" ht="12.0" customHeight="1">
      <c r="A635" s="30">
        <v>514.77</v>
      </c>
      <c r="B635" s="23">
        <v>0.356</v>
      </c>
    </row>
    <row r="636" ht="12.0" customHeight="1">
      <c r="A636" s="30">
        <v>503.16</v>
      </c>
      <c r="B636" s="23">
        <v>0.413</v>
      </c>
    </row>
    <row r="637" ht="12.0" customHeight="1">
      <c r="A637" s="30">
        <v>580.32</v>
      </c>
      <c r="B637" s="23">
        <v>0.416</v>
      </c>
    </row>
    <row r="638" ht="12.0" customHeight="1">
      <c r="A638" s="30">
        <v>589.46</v>
      </c>
      <c r="B638" s="23">
        <v>0.499</v>
      </c>
    </row>
    <row r="639" ht="12.0" customHeight="1">
      <c r="A639" s="30">
        <v>2245.33</v>
      </c>
      <c r="B639" s="23">
        <v>0.012</v>
      </c>
    </row>
    <row r="640" ht="12.0" customHeight="1">
      <c r="A640" s="30">
        <v>2281.06</v>
      </c>
      <c r="B640" s="23">
        <v>0.04</v>
      </c>
    </row>
    <row r="641" ht="12.0" customHeight="1">
      <c r="A641" s="30">
        <v>2365.77</v>
      </c>
      <c r="B641" s="23">
        <v>0.059</v>
      </c>
    </row>
    <row r="642" ht="12.0" customHeight="1">
      <c r="A642" s="30">
        <v>2790.0</v>
      </c>
      <c r="B642" s="23">
        <v>0.195</v>
      </c>
    </row>
    <row r="643" ht="12.0" customHeight="1">
      <c r="A643" s="30">
        <v>3139.54</v>
      </c>
      <c r="B643" s="23">
        <v>0.376</v>
      </c>
    </row>
    <row r="644" ht="12.0" customHeight="1">
      <c r="A644" s="30">
        <v>3218.96</v>
      </c>
      <c r="B644" s="23">
        <v>0.565</v>
      </c>
    </row>
    <row r="645" ht="12.0" customHeight="1">
      <c r="A645" s="30">
        <v>3394.43</v>
      </c>
      <c r="B645" s="23">
        <v>0.722</v>
      </c>
    </row>
    <row r="646" ht="12.0" customHeight="1">
      <c r="A646" s="30">
        <v>3806.34</v>
      </c>
      <c r="B646" s="23">
        <v>0.763</v>
      </c>
    </row>
    <row r="647" ht="12.0" customHeight="1">
      <c r="A647" s="30">
        <v>4342.82</v>
      </c>
      <c r="B647" s="23">
        <v>0.828</v>
      </c>
    </row>
    <row r="648" ht="12.0" customHeight="1">
      <c r="A648" s="30">
        <v>4162.51</v>
      </c>
      <c r="B648" s="23">
        <v>0.932</v>
      </c>
    </row>
    <row r="649" ht="12.0" customHeight="1">
      <c r="A649" s="30">
        <v>4176.1</v>
      </c>
      <c r="B649" s="23">
        <v>1.045</v>
      </c>
    </row>
    <row r="650" ht="12.0" customHeight="1">
      <c r="A650" s="30">
        <v>4305.04</v>
      </c>
      <c r="B650" s="23">
        <v>1.152</v>
      </c>
    </row>
    <row r="651" ht="12.0" customHeight="1">
      <c r="A651" s="30">
        <v>4197.49</v>
      </c>
      <c r="B651" s="23">
        <v>1.181</v>
      </c>
    </row>
    <row r="652" ht="12.0" customHeight="1">
      <c r="A652" s="30">
        <v>255.12</v>
      </c>
      <c r="B652" s="23">
        <v>0.005</v>
      </c>
    </row>
    <row r="653" ht="12.0" customHeight="1">
      <c r="A653" s="30">
        <v>232.8</v>
      </c>
      <c r="B653" s="23">
        <v>0.011</v>
      </c>
    </row>
    <row r="654" ht="12.0" customHeight="1">
      <c r="A654" s="30">
        <v>238.16</v>
      </c>
      <c r="B654" s="23">
        <v>0.015</v>
      </c>
    </row>
    <row r="655" ht="12.0" customHeight="1">
      <c r="A655" s="30">
        <v>236.11</v>
      </c>
      <c r="B655" s="23">
        <v>0.029</v>
      </c>
    </row>
    <row r="656" ht="12.0" customHeight="1">
      <c r="A656" s="30">
        <v>285.96</v>
      </c>
      <c r="B656" s="23">
        <v>0.042</v>
      </c>
    </row>
    <row r="657" ht="12.0" customHeight="1">
      <c r="A657" s="30">
        <v>313.8</v>
      </c>
      <c r="B657" s="23">
        <v>0.046</v>
      </c>
    </row>
    <row r="658" ht="12.0" customHeight="1">
      <c r="A658" s="30">
        <v>334.64</v>
      </c>
      <c r="B658" s="23">
        <v>0.068</v>
      </c>
    </row>
    <row r="659" ht="12.0" customHeight="1">
      <c r="A659" s="30">
        <v>400.04</v>
      </c>
      <c r="B659" s="23">
        <v>0.137</v>
      </c>
    </row>
    <row r="660" ht="12.0" customHeight="1">
      <c r="A660" s="30">
        <v>448.07</v>
      </c>
      <c r="B660" s="23">
        <v>0.269</v>
      </c>
    </row>
    <row r="661" ht="12.0" customHeight="1">
      <c r="A661" s="30">
        <v>451.08</v>
      </c>
      <c r="B661" s="23">
        <v>0.286</v>
      </c>
    </row>
    <row r="662" ht="12.0" customHeight="1">
      <c r="A662" s="30">
        <v>471.68</v>
      </c>
      <c r="B662" s="23">
        <v>0.377</v>
      </c>
    </row>
    <row r="663" ht="12.0" customHeight="1">
      <c r="A663" s="30">
        <v>440.8</v>
      </c>
      <c r="B663" s="23">
        <v>0.475</v>
      </c>
    </row>
    <row r="664" ht="12.0" customHeight="1">
      <c r="A664" s="30">
        <v>551.16</v>
      </c>
      <c r="B664" s="23">
        <v>0.45</v>
      </c>
    </row>
    <row r="665" ht="12.0" customHeight="1">
      <c r="A665" s="30">
        <v>322.1</v>
      </c>
      <c r="B665" s="23">
        <v>0.01</v>
      </c>
    </row>
    <row r="666" ht="12.0" customHeight="1">
      <c r="A666" s="30">
        <v>352.61</v>
      </c>
      <c r="B666" s="23">
        <v>0.012</v>
      </c>
    </row>
    <row r="667" ht="12.0" customHeight="1">
      <c r="A667" s="30">
        <v>349.28</v>
      </c>
      <c r="B667" s="23">
        <v>0.013</v>
      </c>
    </row>
    <row r="668" ht="12.0" customHeight="1">
      <c r="A668" s="30">
        <v>398.53</v>
      </c>
      <c r="B668" s="23">
        <v>0.022</v>
      </c>
    </row>
    <row r="669" ht="12.0" customHeight="1">
      <c r="A669" s="30">
        <v>486.74</v>
      </c>
      <c r="B669" s="23">
        <v>0.042</v>
      </c>
    </row>
    <row r="670" ht="12.0" customHeight="1">
      <c r="A670" s="30">
        <v>625.85</v>
      </c>
      <c r="B670" s="23">
        <v>0.083</v>
      </c>
    </row>
    <row r="671" ht="12.0" customHeight="1">
      <c r="A671" s="30">
        <v>908.38</v>
      </c>
      <c r="B671" s="23">
        <v>0.141</v>
      </c>
    </row>
    <row r="672" ht="12.0" customHeight="1">
      <c r="A672" s="30">
        <v>953.08</v>
      </c>
      <c r="B672" s="23">
        <v>0.218</v>
      </c>
    </row>
    <row r="673" ht="12.0" customHeight="1">
      <c r="A673" s="30">
        <v>1175.35</v>
      </c>
      <c r="B673" s="23">
        <v>0.284</v>
      </c>
    </row>
    <row r="674" ht="12.0" customHeight="1">
      <c r="A674" s="30">
        <v>998.44</v>
      </c>
      <c r="B674" s="23">
        <v>0.344</v>
      </c>
    </row>
    <row r="675" ht="12.0" customHeight="1">
      <c r="A675" s="30">
        <v>1224.95</v>
      </c>
      <c r="B675" s="23">
        <v>0.412</v>
      </c>
    </row>
    <row r="676" ht="12.0" customHeight="1">
      <c r="A676" s="30">
        <v>1408.39</v>
      </c>
      <c r="B676" s="23">
        <v>0.599</v>
      </c>
    </row>
    <row r="677" ht="12.0" customHeight="1">
      <c r="A677" s="30">
        <v>1463.32</v>
      </c>
      <c r="B677" s="23">
        <v>0.748</v>
      </c>
    </row>
    <row r="678" ht="12.0" customHeight="1">
      <c r="A678" s="30">
        <v>535.04</v>
      </c>
      <c r="B678" s="23">
        <v>0.021</v>
      </c>
    </row>
    <row r="679" ht="12.0" customHeight="1">
      <c r="A679" s="30">
        <v>538.45</v>
      </c>
      <c r="B679" s="23">
        <v>0.025</v>
      </c>
    </row>
    <row r="680" ht="12.0" customHeight="1">
      <c r="A680" s="30">
        <v>501.71</v>
      </c>
      <c r="B680" s="23">
        <v>0.027</v>
      </c>
    </row>
    <row r="681" ht="12.0" customHeight="1">
      <c r="A681" s="30">
        <v>451.95</v>
      </c>
      <c r="B681" s="23">
        <v>0.029</v>
      </c>
    </row>
    <row r="682" ht="12.0" customHeight="1">
      <c r="A682" s="30">
        <v>457.38</v>
      </c>
      <c r="B682" s="23">
        <v>0.034</v>
      </c>
    </row>
    <row r="683" ht="12.0" customHeight="1">
      <c r="A683" s="30">
        <v>452.79</v>
      </c>
      <c r="B683" s="23">
        <v>0.051</v>
      </c>
    </row>
    <row r="684" ht="12.0" customHeight="1">
      <c r="A684" s="30">
        <v>427.83</v>
      </c>
      <c r="B684" s="23">
        <v>0.067</v>
      </c>
    </row>
    <row r="685" ht="12.0" customHeight="1">
      <c r="A685" s="30">
        <v>415.38</v>
      </c>
      <c r="B685" s="23">
        <v>0.096</v>
      </c>
    </row>
    <row r="686" ht="12.0" customHeight="1">
      <c r="A686" s="30">
        <v>345.41</v>
      </c>
      <c r="B686" s="23">
        <v>0.129</v>
      </c>
    </row>
    <row r="687" ht="12.0" customHeight="1">
      <c r="A687" s="30">
        <v>632.88</v>
      </c>
      <c r="B687" s="23">
        <v>0.31</v>
      </c>
    </row>
    <row r="688" ht="12.0" customHeight="1">
      <c r="A688" s="30">
        <v>723.16</v>
      </c>
      <c r="B688" s="23">
        <v>0.589</v>
      </c>
    </row>
    <row r="689" ht="12.0" customHeight="1">
      <c r="A689" s="30">
        <v>820.15</v>
      </c>
      <c r="B689" s="23">
        <v>0.689</v>
      </c>
    </row>
    <row r="690" ht="12.0" customHeight="1">
      <c r="A690" s="30">
        <v>908.78</v>
      </c>
      <c r="B690" s="23">
        <v>0.919</v>
      </c>
    </row>
    <row r="691" ht="12.0" customHeight="1">
      <c r="A691" s="30">
        <v>732.19</v>
      </c>
      <c r="B691" s="24">
        <v>0.5797641249</v>
      </c>
    </row>
    <row r="692" ht="12.0" customHeight="1">
      <c r="A692" s="30">
        <v>115.31</v>
      </c>
      <c r="B692" s="24">
        <v>0.5797641249</v>
      </c>
    </row>
    <row r="693" ht="12.0" customHeight="1">
      <c r="A693" s="30">
        <v>185.96</v>
      </c>
      <c r="B693" s="23">
        <v>0.001</v>
      </c>
    </row>
    <row r="694" ht="12.0" customHeight="1">
      <c r="A694" s="30">
        <v>198.29</v>
      </c>
      <c r="B694" s="23">
        <v>0.009</v>
      </c>
    </row>
    <row r="695" ht="12.0" customHeight="1">
      <c r="A695" s="30">
        <v>220.06</v>
      </c>
      <c r="B695" s="23">
        <v>0.025</v>
      </c>
    </row>
    <row r="696" ht="12.0" customHeight="1">
      <c r="A696" s="30">
        <v>252.41</v>
      </c>
      <c r="B696" s="23">
        <v>0.048</v>
      </c>
    </row>
    <row r="697" ht="12.0" customHeight="1">
      <c r="A697" s="30">
        <v>275.35</v>
      </c>
      <c r="B697" s="23">
        <v>0.098</v>
      </c>
    </row>
    <row r="698" ht="12.0" customHeight="1">
      <c r="A698" s="30">
        <v>373.59</v>
      </c>
      <c r="B698" s="23">
        <v>0.177</v>
      </c>
    </row>
    <row r="699" ht="12.0" customHeight="1">
      <c r="A699" s="30">
        <v>376.98</v>
      </c>
      <c r="B699" s="23">
        <v>0.292</v>
      </c>
    </row>
    <row r="700" ht="12.0" customHeight="1">
      <c r="A700" s="30">
        <v>450.66</v>
      </c>
      <c r="B700" s="23">
        <v>0.379</v>
      </c>
    </row>
    <row r="701" ht="12.0" customHeight="1">
      <c r="A701" s="30">
        <v>561.2</v>
      </c>
      <c r="B701" s="23">
        <v>0.458</v>
      </c>
    </row>
    <row r="702" ht="12.0" customHeight="1">
      <c r="A702" s="30">
        <v>613.98</v>
      </c>
      <c r="B702" s="23">
        <v>0.603</v>
      </c>
    </row>
    <row r="703" ht="12.0" customHeight="1">
      <c r="A703" s="30">
        <v>687.58</v>
      </c>
      <c r="B703" s="23">
        <v>0.655</v>
      </c>
    </row>
    <row r="704" ht="12.0" customHeight="1">
      <c r="A704" s="30">
        <v>3237.29</v>
      </c>
      <c r="B704" s="23">
        <v>0.006</v>
      </c>
    </row>
    <row r="705" ht="12.0" customHeight="1">
      <c r="A705" s="30">
        <v>624.7</v>
      </c>
      <c r="B705" s="23">
        <v>0.008</v>
      </c>
    </row>
    <row r="706" ht="12.0" customHeight="1">
      <c r="A706" s="30">
        <v>695.26</v>
      </c>
      <c r="B706" s="23">
        <v>0.023</v>
      </c>
    </row>
    <row r="707" ht="12.0" customHeight="1">
      <c r="A707" s="30">
        <v>782.71</v>
      </c>
      <c r="B707" s="23">
        <v>0.038</v>
      </c>
    </row>
    <row r="708" ht="12.0" customHeight="1">
      <c r="A708" s="30">
        <v>927.75</v>
      </c>
      <c r="B708" s="23">
        <v>0.067</v>
      </c>
    </row>
    <row r="709" ht="12.0" customHeight="1">
      <c r="A709" s="30">
        <v>1186.31</v>
      </c>
      <c r="B709" s="23">
        <v>0.105</v>
      </c>
    </row>
    <row r="710" ht="12.0" customHeight="1">
      <c r="A710" s="30">
        <v>1631.9</v>
      </c>
      <c r="B710" s="23">
        <v>0.42</v>
      </c>
    </row>
    <row r="711" ht="12.0" customHeight="1">
      <c r="A711" s="30">
        <v>2135.35</v>
      </c>
      <c r="B711" s="23">
        <v>0.628</v>
      </c>
    </row>
    <row r="712" ht="12.0" customHeight="1">
      <c r="A712" s="30">
        <v>3091.97</v>
      </c>
      <c r="B712" s="23">
        <v>0.484</v>
      </c>
    </row>
    <row r="713" ht="12.0" customHeight="1">
      <c r="A713" s="30">
        <v>3929.06</v>
      </c>
      <c r="B713" s="23">
        <v>0.738</v>
      </c>
    </row>
    <row r="714" ht="12.0" customHeight="1">
      <c r="A714" s="30">
        <v>2918.15</v>
      </c>
      <c r="B714" s="23">
        <v>1.304</v>
      </c>
    </row>
    <row r="715" ht="12.0" customHeight="1">
      <c r="A715" s="30">
        <v>3124.13</v>
      </c>
      <c r="B715" s="23">
        <v>1.083</v>
      </c>
    </row>
    <row r="716" ht="12.0" customHeight="1">
      <c r="A716" s="30">
        <v>3415.99</v>
      </c>
      <c r="B716" s="23">
        <v>1.119</v>
      </c>
    </row>
    <row r="717" ht="12.0" customHeight="1">
      <c r="A717" s="30">
        <v>8539.49</v>
      </c>
      <c r="B717" s="23">
        <v>0.052</v>
      </c>
    </row>
    <row r="718" ht="12.0" customHeight="1">
      <c r="A718" s="30">
        <v>650.04</v>
      </c>
      <c r="B718" s="23">
        <v>0.089</v>
      </c>
    </row>
    <row r="719" ht="12.0" customHeight="1">
      <c r="A719" s="30">
        <v>698.44</v>
      </c>
      <c r="B719" s="23">
        <v>0.096</v>
      </c>
    </row>
    <row r="720" ht="12.0" customHeight="1">
      <c r="A720" s="30">
        <v>757.34</v>
      </c>
      <c r="B720" s="23">
        <v>0.126</v>
      </c>
    </row>
    <row r="721" ht="12.0" customHeight="1">
      <c r="A721" s="30">
        <v>875.91</v>
      </c>
      <c r="B721" s="23">
        <v>0.172</v>
      </c>
    </row>
    <row r="722" ht="12.0" customHeight="1">
      <c r="A722" s="30">
        <v>1034.4</v>
      </c>
      <c r="B722" s="23">
        <v>0.262</v>
      </c>
    </row>
    <row r="723" ht="12.0" customHeight="1">
      <c r="A723" s="30">
        <v>1561.12</v>
      </c>
      <c r="B723" s="23">
        <v>0.384</v>
      </c>
    </row>
    <row r="724" ht="12.0" customHeight="1">
      <c r="A724" s="30">
        <v>2445.12</v>
      </c>
      <c r="B724" s="23">
        <v>0.515</v>
      </c>
    </row>
    <row r="725" ht="12.0" customHeight="1">
      <c r="A725" s="30">
        <v>3771.41</v>
      </c>
      <c r="B725" s="23">
        <v>0.738</v>
      </c>
    </row>
    <row r="726" ht="12.0" customHeight="1">
      <c r="A726" s="30">
        <v>5460.06</v>
      </c>
      <c r="B726" s="23">
        <v>0.863</v>
      </c>
    </row>
    <row r="727" ht="12.0" customHeight="1">
      <c r="A727" s="30">
        <v>4891.75</v>
      </c>
      <c r="B727" s="23">
        <v>1.001</v>
      </c>
    </row>
    <row r="728" ht="12.0" customHeight="1">
      <c r="A728" s="30">
        <v>5767.17</v>
      </c>
      <c r="B728" s="23">
        <v>1.1</v>
      </c>
    </row>
    <row r="729" ht="12.0" customHeight="1">
      <c r="A729" s="30">
        <v>7094.79</v>
      </c>
      <c r="B729" s="23">
        <v>1.088</v>
      </c>
    </row>
    <row r="730" ht="12.0" customHeight="1">
      <c r="A730" s="30">
        <v>876.24</v>
      </c>
      <c r="B730" s="23">
        <v>0.002</v>
      </c>
    </row>
    <row r="731" ht="12.0" customHeight="1">
      <c r="A731" s="30">
        <v>349.77</v>
      </c>
      <c r="B731" s="23">
        <v>0.004</v>
      </c>
    </row>
    <row r="732" ht="12.0" customHeight="1">
      <c r="A732" s="30">
        <v>342.96</v>
      </c>
      <c r="B732" s="23">
        <v>0.008</v>
      </c>
    </row>
    <row r="733" ht="12.0" customHeight="1">
      <c r="A733" s="30">
        <v>341.78</v>
      </c>
      <c r="B733" s="23">
        <v>0.01</v>
      </c>
    </row>
    <row r="734" ht="12.0" customHeight="1">
      <c r="A734" s="30">
        <v>367.57</v>
      </c>
      <c r="B734" s="23">
        <v>0.02</v>
      </c>
    </row>
    <row r="735" ht="12.0" customHeight="1">
      <c r="A735" s="30">
        <v>395.16</v>
      </c>
      <c r="B735" s="23">
        <v>0.063</v>
      </c>
    </row>
    <row r="736" ht="12.0" customHeight="1">
      <c r="A736" s="30">
        <v>416.08</v>
      </c>
      <c r="B736" s="23">
        <v>0.132</v>
      </c>
    </row>
    <row r="737" ht="12.0" customHeight="1">
      <c r="A737" s="30">
        <v>422.66</v>
      </c>
      <c r="B737" s="23">
        <v>0.235</v>
      </c>
    </row>
    <row r="738" ht="12.0" customHeight="1">
      <c r="A738" s="30">
        <v>462.36</v>
      </c>
      <c r="B738" s="23">
        <v>0.302</v>
      </c>
    </row>
    <row r="739" ht="12.0" customHeight="1">
      <c r="A739" s="30">
        <v>532.13</v>
      </c>
      <c r="B739" s="23">
        <v>0.344</v>
      </c>
    </row>
    <row r="740" ht="12.0" customHeight="1">
      <c r="A740" s="30">
        <v>591.27</v>
      </c>
      <c r="B740" s="23">
        <v>0.449</v>
      </c>
    </row>
    <row r="741" ht="12.0" customHeight="1">
      <c r="A741" s="30">
        <v>654.18</v>
      </c>
      <c r="B741" s="23">
        <v>0.552</v>
      </c>
    </row>
    <row r="742" ht="12.0" customHeight="1">
      <c r="A742" s="30">
        <v>724.0</v>
      </c>
      <c r="B742" s="23">
        <v>0.628</v>
      </c>
    </row>
    <row r="743" ht="12.0" customHeight="1">
      <c r="A743" s="30">
        <v>3297.88</v>
      </c>
      <c r="B743" s="24">
        <v>0.5797641249</v>
      </c>
    </row>
    <row r="744" ht="12.0" customHeight="1">
      <c r="A744" s="30">
        <v>756.01</v>
      </c>
      <c r="B744" s="24">
        <v>0.5797641249</v>
      </c>
    </row>
    <row r="745" ht="12.0" customHeight="1">
      <c r="A745" s="30">
        <v>795.98</v>
      </c>
      <c r="B745" s="24">
        <v>0.5797641249</v>
      </c>
    </row>
    <row r="746" ht="12.0" customHeight="1">
      <c r="A746" s="30">
        <v>871.29</v>
      </c>
      <c r="B746" s="23">
        <v>0.004</v>
      </c>
    </row>
    <row r="747" ht="12.0" customHeight="1">
      <c r="A747" s="30">
        <v>981.28</v>
      </c>
      <c r="B747" s="23">
        <v>0.03</v>
      </c>
    </row>
    <row r="748" ht="12.0" customHeight="1">
      <c r="A748" s="30">
        <v>1080.36</v>
      </c>
      <c r="B748" s="23">
        <v>0.055</v>
      </c>
    </row>
    <row r="749" ht="12.0" customHeight="1">
      <c r="A749" s="30">
        <v>1230.33</v>
      </c>
      <c r="B749" s="23">
        <v>0.123</v>
      </c>
    </row>
    <row r="750" ht="12.0" customHeight="1">
      <c r="A750" s="30">
        <v>1321.34</v>
      </c>
      <c r="B750" s="23">
        <v>0.22</v>
      </c>
    </row>
    <row r="751" ht="12.0" customHeight="1">
      <c r="A751" s="30">
        <v>1728.06</v>
      </c>
      <c r="B751" s="23">
        <v>0.366</v>
      </c>
    </row>
    <row r="752" ht="12.0" customHeight="1">
      <c r="A752" s="30">
        <v>1785.83</v>
      </c>
      <c r="B752" s="23">
        <v>0.481</v>
      </c>
    </row>
    <row r="753" ht="12.0" customHeight="1">
      <c r="A753" s="30">
        <v>1764.11</v>
      </c>
      <c r="B753" s="23">
        <v>0.55</v>
      </c>
    </row>
    <row r="754" ht="12.0" customHeight="1">
      <c r="A754" s="30">
        <v>2173.48</v>
      </c>
      <c r="B754" s="23">
        <v>0.664</v>
      </c>
    </row>
    <row r="755" ht="12.0" customHeight="1">
      <c r="A755" s="30">
        <v>2481.51</v>
      </c>
      <c r="B755" s="23">
        <v>0.756</v>
      </c>
    </row>
    <row r="756" ht="12.0" customHeight="1">
      <c r="A756" s="30">
        <v>51096.75</v>
      </c>
      <c r="B756" s="23">
        <v>0.286</v>
      </c>
    </row>
    <row r="757" ht="12.0" customHeight="1">
      <c r="A757" s="30">
        <v>17696.57</v>
      </c>
      <c r="B757" s="23">
        <v>0.422</v>
      </c>
    </row>
    <row r="758" ht="12.0" customHeight="1">
      <c r="A758" s="30">
        <v>16169.1</v>
      </c>
      <c r="B758" s="23">
        <v>0.444</v>
      </c>
    </row>
    <row r="759" ht="12.0" customHeight="1">
      <c r="A759" s="30">
        <v>16522.96</v>
      </c>
      <c r="B759" s="23">
        <v>0.502</v>
      </c>
    </row>
    <row r="760" ht="12.0" customHeight="1">
      <c r="A760" s="30">
        <v>18174.58</v>
      </c>
      <c r="B760" s="23">
        <v>0.561</v>
      </c>
    </row>
    <row r="761" ht="12.0" customHeight="1">
      <c r="A761" s="30">
        <v>21402.97</v>
      </c>
      <c r="B761" s="23">
        <v>0.633</v>
      </c>
    </row>
    <row r="762" ht="12.0" customHeight="1">
      <c r="A762" s="30">
        <v>25437.63</v>
      </c>
      <c r="B762" s="23">
        <v>0.804</v>
      </c>
    </row>
    <row r="763" ht="12.0" customHeight="1">
      <c r="A763" s="30">
        <v>30072.1</v>
      </c>
      <c r="B763" s="23">
        <v>0.96</v>
      </c>
    </row>
    <row r="764" ht="12.0" customHeight="1">
      <c r="A764" s="30">
        <v>31564.84</v>
      </c>
      <c r="B764" s="23">
        <v>1.028</v>
      </c>
    </row>
    <row r="765" ht="12.0" customHeight="1">
      <c r="A765" s="30">
        <v>36493.66</v>
      </c>
      <c r="B765" s="23">
        <v>1.047</v>
      </c>
    </row>
    <row r="766" ht="12.0" customHeight="1">
      <c r="A766" s="30">
        <v>26792.8</v>
      </c>
      <c r="B766" s="23">
        <v>1.086</v>
      </c>
    </row>
    <row r="767" ht="12.0" customHeight="1">
      <c r="A767" s="30">
        <v>30428.89</v>
      </c>
      <c r="B767" s="23">
        <v>1.09</v>
      </c>
    </row>
    <row r="768" ht="12.0" customHeight="1">
      <c r="A768" s="30">
        <v>40489.62</v>
      </c>
      <c r="B768" s="23">
        <v>1.139</v>
      </c>
    </row>
    <row r="769" ht="12.0" customHeight="1">
      <c r="A769" s="30">
        <v>1149.85</v>
      </c>
      <c r="B769" s="23">
        <v>0.011</v>
      </c>
    </row>
    <row r="770" ht="12.0" customHeight="1">
      <c r="A770" s="30">
        <v>292.97</v>
      </c>
      <c r="B770" s="23">
        <v>0.018</v>
      </c>
    </row>
    <row r="771" ht="12.0" customHeight="1">
      <c r="A771" s="30">
        <v>313.14</v>
      </c>
      <c r="B771" s="23">
        <v>0.03</v>
      </c>
    </row>
    <row r="772" ht="12.0" customHeight="1">
      <c r="A772" s="30">
        <v>331.21</v>
      </c>
      <c r="B772" s="23">
        <v>0.039</v>
      </c>
    </row>
    <row r="773" ht="12.0" customHeight="1">
      <c r="A773" s="30">
        <v>354.26</v>
      </c>
      <c r="B773" s="23">
        <v>0.066</v>
      </c>
    </row>
    <row r="774" ht="12.0" customHeight="1">
      <c r="A774" s="30">
        <v>399.65</v>
      </c>
      <c r="B774" s="23">
        <v>0.08</v>
      </c>
    </row>
    <row r="775" ht="12.0" customHeight="1">
      <c r="A775" s="30">
        <v>464.26</v>
      </c>
      <c r="B775" s="23">
        <v>0.127</v>
      </c>
    </row>
    <row r="776" ht="12.0" customHeight="1">
      <c r="A776" s="30">
        <v>529.15</v>
      </c>
      <c r="B776" s="23">
        <v>0.188</v>
      </c>
    </row>
    <row r="777" ht="12.0" customHeight="1">
      <c r="A777" s="30">
        <v>619.72</v>
      </c>
      <c r="B777" s="23">
        <v>0.304</v>
      </c>
    </row>
    <row r="778" ht="12.0" customHeight="1">
      <c r="A778" s="30">
        <v>731.88</v>
      </c>
      <c r="B778" s="23">
        <v>0.443</v>
      </c>
    </row>
    <row r="779" ht="12.0" customHeight="1">
      <c r="A779" s="30">
        <v>724.12</v>
      </c>
      <c r="B779" s="23">
        <v>0.567</v>
      </c>
    </row>
    <row r="780" ht="12.0" customHeight="1">
      <c r="A780" s="30">
        <v>769.71</v>
      </c>
      <c r="B780" s="23">
        <v>0.942</v>
      </c>
    </row>
    <row r="781" ht="12.0" customHeight="1">
      <c r="A781" s="30">
        <v>863.09</v>
      </c>
      <c r="B781" s="23">
        <v>1.285</v>
      </c>
    </row>
    <row r="782" ht="12.0" customHeight="1">
      <c r="A782" s="30">
        <v>6518.06</v>
      </c>
      <c r="B782" s="23">
        <v>0.067</v>
      </c>
    </row>
    <row r="783" ht="12.0" customHeight="1">
      <c r="A783" s="30">
        <v>943.51</v>
      </c>
      <c r="B783" s="23">
        <v>0.112</v>
      </c>
    </row>
    <row r="784" ht="12.0" customHeight="1">
      <c r="A784" s="30">
        <v>1030.93</v>
      </c>
      <c r="B784" s="23">
        <v>0.159</v>
      </c>
    </row>
    <row r="785" ht="12.0" customHeight="1">
      <c r="A785" s="30">
        <v>1125.43</v>
      </c>
      <c r="B785" s="23">
        <v>0.207</v>
      </c>
    </row>
    <row r="786" ht="12.0" customHeight="1">
      <c r="A786" s="30">
        <v>1265.36</v>
      </c>
      <c r="B786" s="23">
        <v>0.256</v>
      </c>
    </row>
    <row r="787" ht="12.0" customHeight="1">
      <c r="A787" s="30">
        <v>1480.38</v>
      </c>
      <c r="B787" s="23">
        <v>0.298</v>
      </c>
    </row>
    <row r="788" ht="12.0" customHeight="1">
      <c r="A788" s="30">
        <v>1723.85</v>
      </c>
      <c r="B788" s="23">
        <v>0.348</v>
      </c>
    </row>
    <row r="789" ht="12.0" customHeight="1">
      <c r="A789" s="30">
        <v>2056.33</v>
      </c>
      <c r="B789" s="23">
        <v>0.41</v>
      </c>
    </row>
    <row r="790" ht="12.0" customHeight="1">
      <c r="A790" s="30">
        <v>2634.65</v>
      </c>
      <c r="B790" s="23">
        <v>0.478</v>
      </c>
    </row>
    <row r="791" ht="12.0" customHeight="1">
      <c r="A791" s="30">
        <v>3395.28</v>
      </c>
      <c r="B791" s="23">
        <v>0.553</v>
      </c>
    </row>
    <row r="792" ht="12.0" customHeight="1">
      <c r="A792" s="30">
        <v>3730.27</v>
      </c>
      <c r="B792" s="23">
        <v>0.632</v>
      </c>
    </row>
    <row r="793" ht="12.0" customHeight="1">
      <c r="A793" s="30">
        <v>4411.78</v>
      </c>
      <c r="B793" s="23">
        <v>0.721</v>
      </c>
    </row>
    <row r="794" ht="12.0" customHeight="1">
      <c r="A794" s="30">
        <v>5419.43</v>
      </c>
      <c r="B794" s="23">
        <v>0.808</v>
      </c>
    </row>
    <row r="795" ht="12.0" customHeight="1">
      <c r="A795" s="30">
        <v>692.0</v>
      </c>
      <c r="B795" s="23">
        <v>0.041</v>
      </c>
    </row>
    <row r="796" ht="12.0" customHeight="1">
      <c r="A796" s="30">
        <v>733.97</v>
      </c>
      <c r="B796" s="23">
        <v>0.064</v>
      </c>
    </row>
    <row r="797" ht="12.0" customHeight="1">
      <c r="A797" s="30">
        <v>779.38</v>
      </c>
      <c r="B797" s="23">
        <v>0.109</v>
      </c>
    </row>
    <row r="798" ht="12.0" customHeight="1">
      <c r="A798" s="30">
        <v>922.03</v>
      </c>
      <c r="B798" s="23">
        <v>0.156</v>
      </c>
    </row>
    <row r="799" ht="12.0" customHeight="1">
      <c r="A799" s="30">
        <v>1186.87</v>
      </c>
      <c r="B799" s="23">
        <v>0.186</v>
      </c>
    </row>
    <row r="800" ht="12.0" customHeight="1">
      <c r="A800" s="30">
        <v>1469.97</v>
      </c>
      <c r="B800" s="23">
        <v>0.262</v>
      </c>
    </row>
    <row r="801" ht="12.0" customHeight="1">
      <c r="A801" s="30">
        <v>1764.87</v>
      </c>
      <c r="B801" s="23">
        <v>0.383</v>
      </c>
    </row>
    <row r="802" ht="12.0" customHeight="1">
      <c r="A802" s="30">
        <v>2317.99</v>
      </c>
      <c r="B802" s="23">
        <v>0.587</v>
      </c>
    </row>
    <row r="803" ht="12.0" customHeight="1">
      <c r="A803" s="30">
        <v>2919.69</v>
      </c>
      <c r="B803" s="23">
        <v>0.624</v>
      </c>
    </row>
    <row r="804" ht="12.0" customHeight="1">
      <c r="A804" s="30">
        <v>2440.96</v>
      </c>
      <c r="B804" s="23">
        <v>0.645</v>
      </c>
    </row>
    <row r="805" ht="12.0" customHeight="1">
      <c r="A805" s="30">
        <v>2613.76</v>
      </c>
      <c r="B805" s="23">
        <v>0.906</v>
      </c>
    </row>
    <row r="806" ht="12.0" customHeight="1">
      <c r="A806" s="30">
        <v>3219.61</v>
      </c>
      <c r="B806" s="23">
        <v>1.013</v>
      </c>
    </row>
    <row r="807" ht="12.0" customHeight="1">
      <c r="A807" s="30">
        <v>3528.73</v>
      </c>
      <c r="B807" s="23">
        <v>1.078</v>
      </c>
    </row>
    <row r="808" ht="12.0" customHeight="1">
      <c r="A808" s="30">
        <v>25806.45</v>
      </c>
      <c r="B808" s="23">
        <v>0.797</v>
      </c>
    </row>
    <row r="809" ht="12.0" customHeight="1">
      <c r="A809" s="30">
        <v>25170.16</v>
      </c>
      <c r="B809" s="23">
        <v>0.838</v>
      </c>
    </row>
    <row r="810" ht="12.0" customHeight="1">
      <c r="A810" s="30">
        <v>24614.11</v>
      </c>
      <c r="B810" s="23">
        <v>0.925</v>
      </c>
    </row>
    <row r="811" ht="12.0" customHeight="1">
      <c r="A811" s="30">
        <v>23919.89</v>
      </c>
      <c r="B811" s="23">
        <v>1.064</v>
      </c>
    </row>
    <row r="812" ht="12.0" customHeight="1">
      <c r="A812" s="30">
        <v>24913.39</v>
      </c>
      <c r="B812" s="23">
        <v>1.191</v>
      </c>
    </row>
    <row r="813" ht="12.0" customHeight="1">
      <c r="A813" s="30">
        <v>26712.85</v>
      </c>
      <c r="B813" s="23">
        <v>1.239</v>
      </c>
    </row>
    <row r="814" ht="12.0" customHeight="1">
      <c r="A814" s="30">
        <v>28291.84</v>
      </c>
      <c r="B814" s="23">
        <v>1.367</v>
      </c>
    </row>
    <row r="815" ht="12.0" customHeight="1">
      <c r="A815" s="30">
        <v>30652.23</v>
      </c>
      <c r="B815" s="23">
        <v>1.55</v>
      </c>
    </row>
    <row r="816" ht="12.0" customHeight="1">
      <c r="A816" s="30">
        <v>31475.47</v>
      </c>
      <c r="B816" s="23">
        <v>1.662</v>
      </c>
    </row>
    <row r="817" ht="12.0" customHeight="1">
      <c r="A817" s="30">
        <v>30690.68</v>
      </c>
      <c r="B817" s="23">
        <v>1.798</v>
      </c>
    </row>
    <row r="818" ht="12.0" customHeight="1">
      <c r="A818" s="30">
        <v>32601.58</v>
      </c>
      <c r="B818" s="23">
        <v>1.957</v>
      </c>
    </row>
    <row r="819" ht="12.0" customHeight="1">
      <c r="A819" s="30">
        <v>35211.27</v>
      </c>
      <c r="B819" s="23">
        <v>2.155</v>
      </c>
    </row>
    <row r="820" ht="12.0" customHeight="1">
      <c r="A820" s="30">
        <v>36759.57</v>
      </c>
      <c r="B820" s="23">
        <v>2.292</v>
      </c>
    </row>
    <row r="821" ht="12.0" customHeight="1">
      <c r="A821" s="30">
        <v>457.66</v>
      </c>
      <c r="B821" s="23">
        <v>0.003</v>
      </c>
    </row>
    <row r="822" ht="12.0" customHeight="1">
      <c r="A822" s="30">
        <v>466.26</v>
      </c>
      <c r="B822" s="23">
        <v>0.006</v>
      </c>
    </row>
    <row r="823" ht="12.0" customHeight="1">
      <c r="A823" s="30">
        <v>486.67</v>
      </c>
      <c r="B823" s="23">
        <v>0.012</v>
      </c>
    </row>
    <row r="824" ht="12.0" customHeight="1">
      <c r="A824" s="30">
        <v>565.01</v>
      </c>
      <c r="B824" s="23">
        <v>0.031</v>
      </c>
    </row>
    <row r="825" ht="12.0" customHeight="1">
      <c r="A825" s="30">
        <v>650.08</v>
      </c>
      <c r="B825" s="23">
        <v>0.047</v>
      </c>
    </row>
    <row r="826" ht="12.0" customHeight="1">
      <c r="A826" s="30">
        <v>739.92</v>
      </c>
      <c r="B826" s="23">
        <v>0.08</v>
      </c>
    </row>
    <row r="827" ht="12.0" customHeight="1">
      <c r="A827" s="30">
        <v>830.06</v>
      </c>
      <c r="B827" s="23">
        <v>0.145</v>
      </c>
    </row>
    <row r="828" ht="12.0" customHeight="1">
      <c r="A828" s="30">
        <v>1069.8</v>
      </c>
      <c r="B828" s="23">
        <v>0.202</v>
      </c>
    </row>
    <row r="829" ht="12.0" customHeight="1">
      <c r="A829" s="30">
        <v>1038.6</v>
      </c>
      <c r="B829" s="23">
        <v>0.295</v>
      </c>
    </row>
    <row r="830" ht="12.0" customHeight="1">
      <c r="A830" s="30">
        <v>1151.13</v>
      </c>
      <c r="B830" s="23">
        <v>0.441</v>
      </c>
    </row>
    <row r="831" ht="12.0" customHeight="1">
      <c r="A831" s="30">
        <v>1418.35</v>
      </c>
      <c r="B831" s="23">
        <v>0.624</v>
      </c>
    </row>
    <row r="832" ht="12.0" customHeight="1">
      <c r="A832" s="30">
        <v>1539.52</v>
      </c>
      <c r="B832" s="23">
        <v>0.732</v>
      </c>
    </row>
    <row r="833" ht="12.0" customHeight="1">
      <c r="A833" s="30">
        <v>1504.02</v>
      </c>
      <c r="B833" s="23">
        <v>0.699</v>
      </c>
    </row>
    <row r="834" ht="12.0" customHeight="1">
      <c r="A834" s="30">
        <v>789.71</v>
      </c>
      <c r="B834" s="23">
        <v>0.018</v>
      </c>
    </row>
    <row r="835" ht="12.0" customHeight="1">
      <c r="A835" s="30">
        <v>754.82</v>
      </c>
      <c r="B835" s="23">
        <v>0.031</v>
      </c>
    </row>
    <row r="836" ht="12.0" customHeight="1">
      <c r="A836" s="30">
        <v>911.47</v>
      </c>
      <c r="B836" s="23">
        <v>0.054</v>
      </c>
    </row>
    <row r="837" ht="12.0" customHeight="1">
      <c r="A837" s="30">
        <v>1077.26</v>
      </c>
      <c r="B837" s="23">
        <v>0.085</v>
      </c>
    </row>
    <row r="838" ht="12.0" customHeight="1">
      <c r="A838" s="30">
        <v>1161.35</v>
      </c>
      <c r="B838" s="23">
        <v>0.137</v>
      </c>
    </row>
    <row r="839" ht="12.0" customHeight="1">
      <c r="A839" s="30">
        <v>1274.05</v>
      </c>
      <c r="B839" s="23">
        <v>0.209</v>
      </c>
    </row>
    <row r="840" ht="12.0" customHeight="1">
      <c r="A840" s="30">
        <v>1602.92</v>
      </c>
      <c r="B840" s="23">
        <v>0.28</v>
      </c>
    </row>
    <row r="841" ht="12.0" customHeight="1">
      <c r="A841" s="30">
        <v>1870.35</v>
      </c>
      <c r="B841" s="23">
        <v>0.404</v>
      </c>
    </row>
    <row r="842" ht="12.0" customHeight="1">
      <c r="A842" s="30">
        <v>2177.22</v>
      </c>
      <c r="B842" s="23">
        <v>0.6</v>
      </c>
    </row>
    <row r="843" ht="12.0" customHeight="1">
      <c r="A843" s="30">
        <v>2273.81</v>
      </c>
      <c r="B843" s="23">
        <v>0.689</v>
      </c>
    </row>
    <row r="844" ht="12.0" customHeight="1">
      <c r="A844" s="30">
        <v>2945.86</v>
      </c>
      <c r="B844" s="23">
        <v>0.878</v>
      </c>
    </row>
    <row r="845" ht="12.0" customHeight="1">
      <c r="A845" s="30">
        <v>3470.03</v>
      </c>
      <c r="B845" s="23">
        <v>1.025</v>
      </c>
    </row>
    <row r="846" ht="12.0" customHeight="1">
      <c r="A846" s="30">
        <v>3552.56</v>
      </c>
      <c r="B846" s="23">
        <v>1.142</v>
      </c>
    </row>
    <row r="847" ht="12.0" customHeight="1">
      <c r="A847" s="30">
        <v>37282.26</v>
      </c>
      <c r="B847" s="23">
        <v>0.531</v>
      </c>
    </row>
    <row r="848" ht="12.0" customHeight="1">
      <c r="A848" s="30">
        <v>32717.52</v>
      </c>
      <c r="B848" s="23">
        <v>0.594</v>
      </c>
    </row>
    <row r="849" ht="12.0" customHeight="1">
      <c r="A849" s="30">
        <v>31229.16</v>
      </c>
      <c r="B849" s="23">
        <v>0.643</v>
      </c>
    </row>
    <row r="850" ht="12.0" customHeight="1">
      <c r="A850" s="30">
        <v>33667.92</v>
      </c>
      <c r="B850" s="23">
        <v>0.685</v>
      </c>
    </row>
    <row r="851" ht="12.0" customHeight="1">
      <c r="A851" s="30">
        <v>36474.35</v>
      </c>
      <c r="B851" s="23">
        <v>0.722</v>
      </c>
    </row>
    <row r="852" ht="12.0" customHeight="1">
      <c r="A852" s="30">
        <v>35766.55</v>
      </c>
      <c r="B852" s="23">
        <v>0.76</v>
      </c>
    </row>
    <row r="853" ht="12.0" customHeight="1">
      <c r="A853" s="30">
        <v>34127.56</v>
      </c>
      <c r="B853" s="23">
        <v>0.785</v>
      </c>
    </row>
    <row r="854" ht="12.0" customHeight="1">
      <c r="A854" s="30">
        <v>34123.62</v>
      </c>
      <c r="B854" s="23">
        <v>0.844</v>
      </c>
    </row>
    <row r="855" ht="12.0" customHeight="1">
      <c r="A855" s="30">
        <v>37978.44</v>
      </c>
      <c r="B855" s="23">
        <v>0.867</v>
      </c>
    </row>
    <row r="856" ht="12.0" customHeight="1">
      <c r="A856" s="30">
        <v>39511.45</v>
      </c>
      <c r="B856" s="23">
        <v>0.913</v>
      </c>
    </row>
    <row r="857" ht="12.0" customHeight="1">
      <c r="A857" s="30">
        <v>43154.02</v>
      </c>
      <c r="B857" s="23">
        <v>0.968</v>
      </c>
    </row>
    <row r="858" ht="12.0" customHeight="1">
      <c r="A858" s="30">
        <v>46237.88</v>
      </c>
      <c r="B858" s="23">
        <v>1.02</v>
      </c>
    </row>
    <row r="859" ht="12.0" customHeight="1">
      <c r="A859" s="30">
        <v>46565.78</v>
      </c>
      <c r="B859" s="23">
        <v>1.087</v>
      </c>
    </row>
    <row r="860" ht="12.0" customHeight="1">
      <c r="A860" s="30">
        <v>1229.0</v>
      </c>
      <c r="B860" s="23">
        <v>0.014</v>
      </c>
    </row>
    <row r="861" ht="12.0" customHeight="1">
      <c r="A861" s="30">
        <v>1490.93</v>
      </c>
      <c r="B861" s="23">
        <v>0.04</v>
      </c>
    </row>
    <row r="862" ht="12.0" customHeight="1">
      <c r="A862" s="30">
        <v>1658.03</v>
      </c>
      <c r="B862" s="23">
        <v>0.07</v>
      </c>
    </row>
    <row r="863" ht="12.0" customHeight="1">
      <c r="A863" s="30">
        <v>2068.12</v>
      </c>
      <c r="B863" s="23">
        <v>0.09</v>
      </c>
    </row>
    <row r="864" ht="12.0" customHeight="1">
      <c r="A864" s="30">
        <v>2874.29</v>
      </c>
      <c r="B864" s="23">
        <v>0.164</v>
      </c>
    </row>
    <row r="865" ht="12.0" customHeight="1">
      <c r="A865" s="30">
        <v>3771.28</v>
      </c>
      <c r="B865" s="23">
        <v>0.358</v>
      </c>
    </row>
    <row r="866" ht="12.0" customHeight="1">
      <c r="A866" s="30">
        <v>5291.57</v>
      </c>
      <c r="B866" s="23">
        <v>0.511</v>
      </c>
    </row>
    <row r="867" ht="12.0" customHeight="1">
      <c r="A867" s="30">
        <v>6781.11</v>
      </c>
      <c r="B867" s="23">
        <v>0.8</v>
      </c>
    </row>
    <row r="868" ht="12.0" customHeight="1">
      <c r="A868" s="30">
        <v>8485.39</v>
      </c>
      <c r="B868" s="23">
        <v>0.958</v>
      </c>
    </row>
    <row r="869" ht="12.0" customHeight="1">
      <c r="A869" s="30">
        <v>7146.1</v>
      </c>
      <c r="B869" s="23">
        <v>1.084</v>
      </c>
    </row>
    <row r="870" ht="12.0" customHeight="1">
      <c r="A870" s="30">
        <v>9067.75</v>
      </c>
      <c r="B870" s="23">
        <v>1.219</v>
      </c>
    </row>
    <row r="871" ht="12.0" customHeight="1">
      <c r="A871" s="30">
        <v>11354.99</v>
      </c>
      <c r="B871" s="23">
        <v>1.568</v>
      </c>
    </row>
    <row r="872" ht="12.0" customHeight="1">
      <c r="A872" s="30">
        <v>12149.06</v>
      </c>
      <c r="B872" s="23">
        <v>1.858</v>
      </c>
    </row>
    <row r="873" ht="12.0" customHeight="1">
      <c r="A873" s="30">
        <v>279.62</v>
      </c>
      <c r="B873" s="23">
        <v>0.002</v>
      </c>
    </row>
    <row r="874" ht="12.0" customHeight="1">
      <c r="A874" s="30">
        <v>308.41</v>
      </c>
      <c r="B874" s="23">
        <v>0.005</v>
      </c>
    </row>
    <row r="875" ht="12.0" customHeight="1">
      <c r="A875" s="30">
        <v>321.73</v>
      </c>
      <c r="B875" s="23">
        <v>0.011</v>
      </c>
    </row>
    <row r="876" ht="12.0" customHeight="1">
      <c r="A876" s="30">
        <v>380.51</v>
      </c>
      <c r="B876" s="23">
        <v>0.028</v>
      </c>
    </row>
    <row r="877" ht="12.0" customHeight="1">
      <c r="A877" s="30">
        <v>433.24</v>
      </c>
      <c r="B877" s="23">
        <v>0.052</v>
      </c>
    </row>
    <row r="878" ht="12.0" customHeight="1">
      <c r="A878" s="30">
        <v>476.48</v>
      </c>
      <c r="B878" s="23">
        <v>0.107</v>
      </c>
    </row>
    <row r="879" ht="12.0" customHeight="1">
      <c r="A879" s="30">
        <v>543.11</v>
      </c>
      <c r="B879" s="23">
        <v>0.248</v>
      </c>
    </row>
    <row r="880" ht="12.0" customHeight="1">
      <c r="A880" s="30">
        <v>721.77</v>
      </c>
      <c r="B880" s="23">
        <v>0.422</v>
      </c>
    </row>
    <row r="881" ht="12.0" customHeight="1">
      <c r="A881" s="30">
        <v>966.39</v>
      </c>
      <c r="B881" s="23">
        <v>0.653</v>
      </c>
    </row>
    <row r="882" ht="12.0" customHeight="1">
      <c r="A882" s="30">
        <v>871.22</v>
      </c>
      <c r="B882" s="23">
        <v>0.852</v>
      </c>
    </row>
    <row r="883" ht="12.0" customHeight="1">
      <c r="A883" s="30">
        <v>880.04</v>
      </c>
      <c r="B883" s="23">
        <v>0.989</v>
      </c>
    </row>
    <row r="884" ht="12.0" customHeight="1">
      <c r="A884" s="30">
        <v>1123.88</v>
      </c>
      <c r="B884" s="23">
        <v>1.162</v>
      </c>
    </row>
    <row r="885" ht="12.0" customHeight="1">
      <c r="A885" s="30">
        <v>1177.97</v>
      </c>
      <c r="B885" s="23">
        <v>1.242</v>
      </c>
    </row>
    <row r="886" ht="12.0" customHeight="1">
      <c r="A886" s="30">
        <v>321.29</v>
      </c>
      <c r="B886" s="23">
        <v>0.002</v>
      </c>
    </row>
    <row r="887" ht="12.0" customHeight="1">
      <c r="A887" s="30">
        <v>323.32</v>
      </c>
      <c r="B887" s="23">
        <v>0.005</v>
      </c>
    </row>
    <row r="888" ht="12.0" customHeight="1">
      <c r="A888" s="30">
        <v>317.06</v>
      </c>
      <c r="B888" s="23">
        <v>0.01</v>
      </c>
    </row>
    <row r="889" ht="12.0" customHeight="1">
      <c r="A889" s="30">
        <v>360.08</v>
      </c>
      <c r="B889" s="23">
        <v>0.02</v>
      </c>
    </row>
    <row r="890" ht="12.0" customHeight="1">
      <c r="A890" s="30">
        <v>415.22</v>
      </c>
      <c r="B890" s="23">
        <v>0.036</v>
      </c>
    </row>
    <row r="891" ht="12.0" customHeight="1">
      <c r="A891" s="30">
        <v>472.41</v>
      </c>
      <c r="B891" s="23">
        <v>0.114</v>
      </c>
    </row>
    <row r="892" ht="12.0" customHeight="1">
      <c r="A892" s="30">
        <v>585.64</v>
      </c>
      <c r="B892" s="23">
        <v>0.171</v>
      </c>
    </row>
    <row r="893" ht="12.0" customHeight="1">
      <c r="A893" s="30">
        <v>702.27</v>
      </c>
      <c r="B893" s="23">
        <v>0.246</v>
      </c>
    </row>
    <row r="894" ht="12.0" customHeight="1">
      <c r="A894" s="30">
        <v>886.76</v>
      </c>
      <c r="B894" s="23">
        <v>0.329</v>
      </c>
    </row>
    <row r="895" ht="12.0" customHeight="1">
      <c r="A895" s="30">
        <v>930.59</v>
      </c>
      <c r="B895" s="23">
        <v>0.516</v>
      </c>
    </row>
    <row r="896" ht="12.0" customHeight="1">
      <c r="A896" s="30">
        <v>1122.85</v>
      </c>
      <c r="B896" s="23">
        <v>0.626</v>
      </c>
    </row>
    <row r="897" ht="12.0" customHeight="1">
      <c r="A897" s="30">
        <v>1265.71</v>
      </c>
      <c r="B897" s="23">
        <v>0.84</v>
      </c>
    </row>
    <row r="898" ht="12.0" customHeight="1">
      <c r="A898" s="30">
        <v>1412.45</v>
      </c>
      <c r="B898" s="23">
        <v>0.647</v>
      </c>
    </row>
    <row r="899" ht="12.0" customHeight="1">
      <c r="A899" s="30">
        <v>14127.57</v>
      </c>
      <c r="B899" s="23">
        <v>0.327</v>
      </c>
    </row>
    <row r="900" ht="12.0" customHeight="1">
      <c r="A900" s="30">
        <v>14870.05</v>
      </c>
      <c r="B900" s="23">
        <v>0.444</v>
      </c>
    </row>
    <row r="901" ht="12.0" customHeight="1">
      <c r="A901" s="30">
        <v>15778.51</v>
      </c>
      <c r="B901" s="23">
        <v>0.622</v>
      </c>
    </row>
    <row r="902" ht="12.0" customHeight="1">
      <c r="A902" s="30">
        <v>17586.38</v>
      </c>
      <c r="B902" s="23">
        <v>0.808</v>
      </c>
    </row>
    <row r="903" ht="12.0" customHeight="1">
      <c r="A903" s="30">
        <v>22371.61</v>
      </c>
      <c r="B903" s="23">
        <v>0.943</v>
      </c>
    </row>
    <row r="904" ht="12.0" customHeight="1">
      <c r="A904" s="30">
        <v>25189.78</v>
      </c>
      <c r="B904" s="23">
        <v>1.138</v>
      </c>
    </row>
    <row r="905" ht="12.0" customHeight="1">
      <c r="A905" s="30">
        <v>30363.62</v>
      </c>
      <c r="B905" s="23">
        <v>1.326</v>
      </c>
    </row>
    <row r="906" ht="12.0" customHeight="1">
      <c r="A906" s="30">
        <v>36606.78</v>
      </c>
      <c r="B906" s="23">
        <v>1.611</v>
      </c>
    </row>
    <row r="907" ht="12.0" customHeight="1">
      <c r="A907" s="30">
        <v>40847.05</v>
      </c>
      <c r="B907" s="23">
        <v>1.838</v>
      </c>
    </row>
    <row r="908" ht="12.0" customHeight="1">
      <c r="A908" s="30">
        <v>40859.99</v>
      </c>
      <c r="B908" s="23">
        <v>1.989</v>
      </c>
    </row>
    <row r="909" ht="12.0" customHeight="1">
      <c r="A909" s="30">
        <v>53045.88</v>
      </c>
      <c r="B909" s="23">
        <v>2.099</v>
      </c>
    </row>
    <row r="910" ht="12.0" customHeight="1">
      <c r="A910" s="30">
        <v>67062.45</v>
      </c>
      <c r="B910" s="23">
        <v>2.477</v>
      </c>
    </row>
    <row r="911" ht="12.0" customHeight="1">
      <c r="A911" s="30">
        <v>77196.14</v>
      </c>
      <c r="B911" s="23">
        <v>2.898</v>
      </c>
    </row>
    <row r="912" ht="12.0" customHeight="1">
      <c r="A912" s="30">
        <v>4004.55</v>
      </c>
      <c r="B912" s="23">
        <v>0.219</v>
      </c>
    </row>
    <row r="913" ht="12.0" customHeight="1">
      <c r="A913" s="30">
        <v>3878.0</v>
      </c>
      <c r="B913" s="23">
        <v>0.309</v>
      </c>
    </row>
    <row r="914" ht="12.0" customHeight="1">
      <c r="A914" s="30">
        <v>4137.01</v>
      </c>
      <c r="B914" s="23">
        <v>0.371</v>
      </c>
    </row>
    <row r="915" ht="12.0" customHeight="1">
      <c r="A915" s="30">
        <v>4419.33</v>
      </c>
      <c r="B915" s="23">
        <v>0.447</v>
      </c>
    </row>
    <row r="916" ht="12.0" customHeight="1">
      <c r="A916" s="30">
        <v>4928.03</v>
      </c>
      <c r="B916" s="23">
        <v>0.576</v>
      </c>
    </row>
    <row r="917" ht="12.0" customHeight="1">
      <c r="A917" s="30">
        <v>5572.01</v>
      </c>
      <c r="B917" s="23">
        <v>0.756</v>
      </c>
    </row>
    <row r="918" ht="12.0" customHeight="1">
      <c r="A918" s="30">
        <v>6191.34</v>
      </c>
      <c r="B918" s="23">
        <v>0.739</v>
      </c>
    </row>
    <row r="919" ht="12.0" customHeight="1">
      <c r="A919" s="30">
        <v>7235.08</v>
      </c>
      <c r="B919" s="23">
        <v>0.871</v>
      </c>
    </row>
    <row r="920" ht="12.0" customHeight="1">
      <c r="A920" s="30">
        <v>8460.81</v>
      </c>
      <c r="B920" s="23">
        <v>1.015</v>
      </c>
    </row>
    <row r="921" ht="12.0" customHeight="1">
      <c r="A921" s="30">
        <v>7268.72</v>
      </c>
      <c r="B921" s="23">
        <v>1.085</v>
      </c>
    </row>
    <row r="922" ht="12.0" customHeight="1">
      <c r="A922" s="30">
        <v>8770.74</v>
      </c>
      <c r="B922" s="23">
        <v>1.197</v>
      </c>
    </row>
    <row r="923" ht="12.0" customHeight="1">
      <c r="A923" s="30">
        <v>10049.04</v>
      </c>
      <c r="B923" s="23">
        <v>1.275</v>
      </c>
    </row>
    <row r="924" ht="12.0" customHeight="1">
      <c r="A924" s="30">
        <v>10430.94</v>
      </c>
      <c r="B924" s="23">
        <v>1.413</v>
      </c>
    </row>
    <row r="925" ht="12.0" customHeight="1">
      <c r="A925" s="30">
        <v>2289.09</v>
      </c>
      <c r="B925" s="23">
        <v>0.028</v>
      </c>
    </row>
    <row r="926" ht="12.0" customHeight="1">
      <c r="A926" s="30">
        <v>2888.3</v>
      </c>
      <c r="B926" s="23">
        <v>0.068</v>
      </c>
    </row>
    <row r="927" ht="12.0" customHeight="1">
      <c r="A927" s="30">
        <v>2929.31</v>
      </c>
      <c r="B927" s="23">
        <v>0.148</v>
      </c>
    </row>
    <row r="928" ht="12.0" customHeight="1">
      <c r="A928" s="30">
        <v>3302.81</v>
      </c>
      <c r="B928" s="23">
        <v>0.231</v>
      </c>
    </row>
    <row r="929" ht="12.0" customHeight="1">
      <c r="A929" s="30">
        <v>3677.22</v>
      </c>
      <c r="B929" s="23">
        <v>0.387</v>
      </c>
    </row>
    <row r="930" ht="12.0" customHeight="1">
      <c r="A930" s="30">
        <v>3335.19</v>
      </c>
      <c r="B930" s="23">
        <v>0.684</v>
      </c>
    </row>
    <row r="931" ht="12.0" customHeight="1">
      <c r="A931" s="30">
        <v>4304.06</v>
      </c>
      <c r="B931" s="23">
        <v>0.895</v>
      </c>
    </row>
    <row r="932" ht="12.0" customHeight="1">
      <c r="A932" s="30">
        <v>5002.54</v>
      </c>
      <c r="B932" s="23">
        <v>1.017</v>
      </c>
    </row>
    <row r="933" ht="12.0" customHeight="1">
      <c r="A933" s="30">
        <v>6027.32</v>
      </c>
      <c r="B933" s="23">
        <v>1.388</v>
      </c>
    </row>
    <row r="934" ht="12.0" customHeight="1">
      <c r="A934" s="30">
        <v>6208.6</v>
      </c>
      <c r="B934" s="23">
        <v>1.432</v>
      </c>
    </row>
    <row r="935" ht="12.0" customHeight="1">
      <c r="A935" s="30">
        <v>6552.48</v>
      </c>
      <c r="B935" s="23">
        <v>1.518</v>
      </c>
    </row>
    <row r="936" ht="12.0" customHeight="1">
      <c r="A936" s="30">
        <v>6515.74</v>
      </c>
      <c r="B936" s="23">
        <v>1.598</v>
      </c>
    </row>
    <row r="937" ht="12.0" customHeight="1">
      <c r="A937" s="30">
        <v>6243.84</v>
      </c>
      <c r="B937" s="23">
        <v>1.656</v>
      </c>
    </row>
    <row r="938" ht="12.0" customHeight="1">
      <c r="A938" s="30">
        <v>474.21</v>
      </c>
      <c r="B938" s="23">
        <v>0.064</v>
      </c>
    </row>
    <row r="939" ht="12.0" customHeight="1">
      <c r="A939" s="30">
        <v>524.04</v>
      </c>
      <c r="B939" s="23">
        <v>0.081</v>
      </c>
    </row>
    <row r="940" ht="12.0" customHeight="1">
      <c r="A940" s="30">
        <v>571.6</v>
      </c>
      <c r="B940" s="23">
        <v>0.088</v>
      </c>
    </row>
    <row r="941" ht="12.0" customHeight="1">
      <c r="A941" s="30">
        <v>646.24</v>
      </c>
      <c r="B941" s="23">
        <v>0.129</v>
      </c>
    </row>
    <row r="942" ht="12.0" customHeight="1">
      <c r="A942" s="30">
        <v>798.02</v>
      </c>
      <c r="B942" s="23">
        <v>0.172</v>
      </c>
    </row>
    <row r="943" ht="12.0" customHeight="1">
      <c r="A943" s="30">
        <v>998.76</v>
      </c>
      <c r="B943" s="23">
        <v>0.221</v>
      </c>
    </row>
    <row r="944" ht="12.0" customHeight="1">
      <c r="A944" s="30">
        <v>1333.88</v>
      </c>
      <c r="B944" s="23">
        <v>0.303</v>
      </c>
    </row>
    <row r="945" ht="12.0" customHeight="1">
      <c r="A945" s="30">
        <v>1631.9</v>
      </c>
      <c r="B945" s="23">
        <v>0.46</v>
      </c>
    </row>
    <row r="946" ht="12.0" customHeight="1">
      <c r="A946" s="30">
        <v>2135.81</v>
      </c>
      <c r="B946" s="23">
        <v>0.67</v>
      </c>
    </row>
    <row r="947" ht="12.0" customHeight="1">
      <c r="A947" s="30">
        <v>1715.36</v>
      </c>
      <c r="B947" s="23">
        <v>0.842</v>
      </c>
    </row>
    <row r="948" ht="12.0" customHeight="1">
      <c r="A948" s="30">
        <v>2285.65</v>
      </c>
      <c r="B948" s="23">
        <v>0.925</v>
      </c>
    </row>
    <row r="949" ht="12.0" customHeight="1">
      <c r="A949" s="30">
        <v>3181.1</v>
      </c>
      <c r="B949" s="23">
        <v>1.068</v>
      </c>
    </row>
    <row r="950" ht="12.0" customHeight="1">
      <c r="A950" s="30">
        <v>3691.05</v>
      </c>
      <c r="B950" s="23">
        <v>1.207</v>
      </c>
    </row>
    <row r="951" ht="12.0" customHeight="1">
      <c r="A951" s="30">
        <v>311.22</v>
      </c>
      <c r="B951" s="23">
        <v>0.0</v>
      </c>
    </row>
    <row r="952" ht="12.0" customHeight="1">
      <c r="A952" s="30">
        <v>308.42</v>
      </c>
      <c r="B952" s="23">
        <v>0.0</v>
      </c>
    </row>
    <row r="953" ht="12.0" customHeight="1">
      <c r="A953" s="30">
        <v>306.12</v>
      </c>
      <c r="B953" s="23">
        <v>0.001</v>
      </c>
    </row>
    <row r="954" ht="12.0" customHeight="1">
      <c r="A954" s="30">
        <v>304.17</v>
      </c>
      <c r="B954" s="23">
        <v>0.001</v>
      </c>
    </row>
    <row r="955" ht="12.0" customHeight="1">
      <c r="A955" s="30">
        <v>302.35</v>
      </c>
      <c r="B955" s="23">
        <v>0.002</v>
      </c>
    </row>
    <row r="956" ht="12.0" customHeight="1">
      <c r="A956" s="30">
        <v>300.51</v>
      </c>
      <c r="B956" s="23">
        <v>0.003</v>
      </c>
    </row>
    <row r="957" ht="12.0" customHeight="1">
      <c r="A957" s="30">
        <v>298.61</v>
      </c>
      <c r="B957" s="23">
        <v>0.004</v>
      </c>
    </row>
    <row r="958" ht="12.0" customHeight="1">
      <c r="A958" s="30">
        <v>296.68</v>
      </c>
      <c r="B958" s="23">
        <v>0.005</v>
      </c>
    </row>
    <row r="959" ht="12.0" customHeight="1">
      <c r="A959" s="30">
        <v>294.68</v>
      </c>
      <c r="B959" s="23">
        <v>0.007</v>
      </c>
    </row>
    <row r="960" ht="12.0" customHeight="1">
      <c r="A960" s="30">
        <v>292.58</v>
      </c>
      <c r="B960" s="23">
        <v>0.01</v>
      </c>
    </row>
    <row r="961" ht="12.0" customHeight="1">
      <c r="A961" s="30">
        <v>290.38</v>
      </c>
      <c r="B961" s="23">
        <v>0.011</v>
      </c>
    </row>
    <row r="962" ht="12.0" customHeight="1">
      <c r="A962" s="30">
        <v>288.05</v>
      </c>
      <c r="B962" s="23">
        <v>0.024</v>
      </c>
    </row>
    <row r="963" ht="12.0" customHeight="1">
      <c r="A963" s="30">
        <v>285.62</v>
      </c>
      <c r="B963" s="23">
        <v>0.071</v>
      </c>
    </row>
    <row r="964" ht="12.0" customHeight="1">
      <c r="A964" s="30">
        <v>236.98</v>
      </c>
      <c r="B964" s="23">
        <v>0.0</v>
      </c>
    </row>
    <row r="965" ht="12.0" customHeight="1">
      <c r="A965" s="30">
        <v>253.94</v>
      </c>
      <c r="B965" s="23">
        <v>0.001</v>
      </c>
    </row>
    <row r="966" ht="12.0" customHeight="1">
      <c r="A966" s="30">
        <v>251.04</v>
      </c>
      <c r="B966" s="23">
        <v>0.001</v>
      </c>
    </row>
    <row r="967" ht="12.0" customHeight="1">
      <c r="A967" s="30">
        <v>258.12</v>
      </c>
      <c r="B967" s="23">
        <v>0.003</v>
      </c>
    </row>
    <row r="968" ht="12.0" customHeight="1">
      <c r="A968" s="30">
        <v>291.87</v>
      </c>
      <c r="B968" s="23">
        <v>0.005</v>
      </c>
    </row>
    <row r="969" ht="12.0" customHeight="1">
      <c r="A969" s="30">
        <v>321.46</v>
      </c>
      <c r="B969" s="23">
        <v>0.009</v>
      </c>
    </row>
    <row r="970" ht="12.0" customHeight="1">
      <c r="A970" s="30">
        <v>352.8</v>
      </c>
      <c r="B970" s="23">
        <v>0.045</v>
      </c>
    </row>
    <row r="971" ht="12.0" customHeight="1">
      <c r="A971" s="30">
        <v>397.9</v>
      </c>
      <c r="B971" s="23">
        <v>0.126</v>
      </c>
    </row>
    <row r="972" ht="12.0" customHeight="1">
      <c r="A972" s="30">
        <v>477.93</v>
      </c>
      <c r="B972" s="23">
        <v>0.16</v>
      </c>
    </row>
    <row r="973" ht="12.0" customHeight="1">
      <c r="A973" s="30">
        <v>485.96</v>
      </c>
      <c r="B973" s="23">
        <v>0.211</v>
      </c>
    </row>
    <row r="974" ht="12.0" customHeight="1">
      <c r="A974" s="30">
        <v>595.77</v>
      </c>
      <c r="B974" s="23">
        <v>0.343</v>
      </c>
    </row>
    <row r="975" ht="12.0" customHeight="1">
      <c r="A975" s="30">
        <v>694.14</v>
      </c>
      <c r="B975" s="23">
        <v>0.492</v>
      </c>
    </row>
    <row r="976" ht="12.0" customHeight="1">
      <c r="A976" s="30">
        <v>699.08</v>
      </c>
      <c r="B976" s="23">
        <v>0.605</v>
      </c>
    </row>
    <row r="977" ht="12.0" customHeight="1">
      <c r="A977" s="30">
        <v>660.23</v>
      </c>
      <c r="B977" s="24">
        <v>0.5797641249</v>
      </c>
    </row>
    <row r="978" ht="12.0" customHeight="1">
      <c r="A978" s="30">
        <v>654.41</v>
      </c>
      <c r="B978" s="24">
        <v>0.5797641249</v>
      </c>
    </row>
    <row r="979" ht="12.0" customHeight="1">
      <c r="A979" s="30">
        <v>648.65</v>
      </c>
      <c r="B979" s="24">
        <v>0.5797641249</v>
      </c>
    </row>
    <row r="980" ht="12.0" customHeight="1">
      <c r="A980" s="30">
        <v>643.08</v>
      </c>
      <c r="B980" s="24">
        <v>0.5797641249</v>
      </c>
    </row>
    <row r="981" ht="12.0" customHeight="1">
      <c r="A981" s="30">
        <v>637.91</v>
      </c>
      <c r="B981" s="24">
        <v>0.5797641249</v>
      </c>
    </row>
    <row r="982" ht="12.0" customHeight="1">
      <c r="A982" s="30">
        <v>633.25</v>
      </c>
      <c r="B982" s="24">
        <v>0.5797641249</v>
      </c>
    </row>
    <row r="983" ht="12.0" customHeight="1">
      <c r="A983" s="30">
        <v>629.11</v>
      </c>
      <c r="B983" s="24">
        <v>0.5797641249</v>
      </c>
    </row>
    <row r="984" ht="12.0" customHeight="1">
      <c r="A984" s="30">
        <v>625.4</v>
      </c>
      <c r="B984" s="24">
        <v>0.5797641249</v>
      </c>
    </row>
    <row r="985" ht="12.0" customHeight="1">
      <c r="A985" s="30">
        <v>622.0</v>
      </c>
      <c r="B985" s="24">
        <v>0.5797641249</v>
      </c>
    </row>
    <row r="986" ht="12.0" customHeight="1">
      <c r="A986" s="30">
        <v>618.74</v>
      </c>
      <c r="B986" s="23">
        <v>0.003</v>
      </c>
    </row>
    <row r="987" ht="12.0" customHeight="1">
      <c r="A987" s="30">
        <v>615.49</v>
      </c>
      <c r="B987" s="23">
        <v>0.018</v>
      </c>
    </row>
    <row r="988" ht="12.0" customHeight="1">
      <c r="A988" s="30">
        <v>612.22</v>
      </c>
      <c r="B988" s="23">
        <v>0.041</v>
      </c>
    </row>
    <row r="989" ht="12.0" customHeight="1">
      <c r="A989" s="30">
        <v>608.96</v>
      </c>
      <c r="B989" s="23">
        <v>0.069</v>
      </c>
    </row>
    <row r="990" ht="12.0" customHeight="1">
      <c r="A990" s="30">
        <v>514.16</v>
      </c>
      <c r="B990" s="23">
        <v>0.002</v>
      </c>
    </row>
    <row r="991" ht="12.0" customHeight="1">
      <c r="A991" s="30">
        <v>492.38</v>
      </c>
      <c r="B991" s="23">
        <v>0.005</v>
      </c>
    </row>
    <row r="992" ht="12.0" customHeight="1">
      <c r="A992" s="30">
        <v>483.03</v>
      </c>
      <c r="B992" s="23">
        <v>0.011</v>
      </c>
    </row>
    <row r="993" ht="12.0" customHeight="1">
      <c r="A993" s="30">
        <v>546.15</v>
      </c>
      <c r="B993" s="23">
        <v>0.016</v>
      </c>
    </row>
    <row r="994" ht="12.0" customHeight="1">
      <c r="A994" s="30">
        <v>631.5</v>
      </c>
      <c r="B994" s="23">
        <v>0.032</v>
      </c>
    </row>
    <row r="995" ht="12.0" customHeight="1">
      <c r="A995" s="30">
        <v>696.33</v>
      </c>
      <c r="B995" s="23">
        <v>0.081</v>
      </c>
    </row>
    <row r="996" ht="12.0" customHeight="1">
      <c r="A996" s="30">
        <v>851.43</v>
      </c>
      <c r="B996" s="23">
        <v>0.214</v>
      </c>
    </row>
    <row r="997" ht="12.0" customHeight="1">
      <c r="A997" s="30">
        <v>927.23</v>
      </c>
      <c r="B997" s="23">
        <v>0.383</v>
      </c>
    </row>
    <row r="998" ht="12.0" customHeight="1">
      <c r="A998" s="30">
        <v>1017.91</v>
      </c>
      <c r="B998" s="23">
        <v>0.527</v>
      </c>
    </row>
    <row r="999" ht="12.0" customHeight="1">
      <c r="A999" s="30">
        <v>987.69</v>
      </c>
      <c r="B999" s="23">
        <v>0.555</v>
      </c>
    </row>
    <row r="1000" ht="12.0" customHeight="1">
      <c r="A1000" s="30">
        <v>1022.24</v>
      </c>
      <c r="B1000" s="23">
        <v>0.573</v>
      </c>
    </row>
    <row r="1001" ht="12.0" customHeight="1">
      <c r="A1001" s="30">
        <v>1214.76</v>
      </c>
      <c r="B1001" s="23">
        <v>0.618</v>
      </c>
    </row>
    <row r="1002" ht="12.0" customHeight="1">
      <c r="A1002" s="30">
        <v>1255.86</v>
      </c>
      <c r="B1002" s="23">
        <v>0.671</v>
      </c>
    </row>
    <row r="1003" ht="12.0" customHeight="1">
      <c r="A1003" s="30">
        <v>1043.46</v>
      </c>
      <c r="B1003" s="23">
        <v>0.083</v>
      </c>
    </row>
    <row r="1004" ht="12.0" customHeight="1">
      <c r="A1004" s="30">
        <v>961.72</v>
      </c>
      <c r="B1004" s="23">
        <v>0.153</v>
      </c>
    </row>
    <row r="1005" ht="12.0" customHeight="1">
      <c r="A1005" s="30">
        <v>1004.99</v>
      </c>
      <c r="B1005" s="23">
        <v>0.19</v>
      </c>
    </row>
    <row r="1006" ht="12.0" customHeight="1">
      <c r="A1006" s="30">
        <v>1015.78</v>
      </c>
      <c r="B1006" s="23">
        <v>0.272</v>
      </c>
    </row>
    <row r="1007" ht="12.0" customHeight="1">
      <c r="A1007" s="30">
        <v>1084.77</v>
      </c>
      <c r="B1007" s="23">
        <v>0.391</v>
      </c>
    </row>
    <row r="1008" ht="12.0" customHeight="1">
      <c r="A1008" s="30">
        <v>1200.17</v>
      </c>
      <c r="B1008" s="23">
        <v>0.405</v>
      </c>
    </row>
    <row r="1009" ht="12.0" customHeight="1">
      <c r="A1009" s="30">
        <v>1396.42</v>
      </c>
      <c r="B1009" s="23">
        <v>0.491</v>
      </c>
    </row>
    <row r="1010" ht="12.0" customHeight="1">
      <c r="A1010" s="30">
        <v>1676.5</v>
      </c>
      <c r="B1010" s="23">
        <v>0.645</v>
      </c>
    </row>
    <row r="1011" ht="12.0" customHeight="1">
      <c r="A1011" s="30">
        <v>1925.39</v>
      </c>
      <c r="B1011" s="23">
        <v>0.754</v>
      </c>
    </row>
    <row r="1012" ht="12.0" customHeight="1">
      <c r="A1012" s="30">
        <v>1828.34</v>
      </c>
      <c r="B1012" s="23">
        <v>0.823</v>
      </c>
    </row>
    <row r="1013" ht="12.0" customHeight="1">
      <c r="A1013" s="30">
        <v>2140.31</v>
      </c>
      <c r="B1013" s="23">
        <v>0.89</v>
      </c>
    </row>
    <row r="1014" ht="12.0" customHeight="1">
      <c r="A1014" s="30">
        <v>2356.57</v>
      </c>
      <c r="B1014" s="23">
        <v>0.991</v>
      </c>
    </row>
    <row r="1015" ht="12.0" customHeight="1">
      <c r="A1015" s="30">
        <v>2585.13</v>
      </c>
      <c r="B1015" s="23">
        <v>1.055</v>
      </c>
    </row>
    <row r="1016" ht="12.0" customHeight="1">
      <c r="A1016" s="30">
        <v>23793.04</v>
      </c>
      <c r="B1016" s="23">
        <v>0.701</v>
      </c>
    </row>
    <row r="1017" ht="12.0" customHeight="1">
      <c r="A1017" s="30">
        <v>21576.87</v>
      </c>
      <c r="B1017" s="23">
        <v>0.744</v>
      </c>
    </row>
    <row r="1018" ht="12.0" customHeight="1">
      <c r="A1018" s="30">
        <v>22016.71</v>
      </c>
      <c r="B1018" s="23">
        <v>0.801</v>
      </c>
    </row>
    <row r="1019" ht="12.0" customHeight="1">
      <c r="A1019" s="30">
        <v>23574.0</v>
      </c>
      <c r="B1019" s="23">
        <v>0.841</v>
      </c>
    </row>
    <row r="1020" ht="12.0" customHeight="1">
      <c r="A1020" s="30">
        <v>27359.78</v>
      </c>
      <c r="B1020" s="23">
        <v>0.912</v>
      </c>
    </row>
    <row r="1021" ht="12.0" customHeight="1">
      <c r="A1021" s="30">
        <v>29771.67</v>
      </c>
      <c r="B1021" s="23">
        <v>0.975</v>
      </c>
    </row>
    <row r="1022" ht="12.0" customHeight="1">
      <c r="A1022" s="30">
        <v>33625.66</v>
      </c>
      <c r="B1022" s="23">
        <v>1.038</v>
      </c>
    </row>
    <row r="1023" ht="12.0" customHeight="1">
      <c r="A1023" s="30">
        <v>39227.65</v>
      </c>
      <c r="B1023" s="23">
        <v>1.252</v>
      </c>
    </row>
    <row r="1024" ht="12.0" customHeight="1">
      <c r="A1024" s="30">
        <v>39674.34</v>
      </c>
      <c r="B1024" s="23">
        <v>1.323</v>
      </c>
    </row>
    <row r="1025" ht="12.0" customHeight="1">
      <c r="A1025" s="30">
        <v>38495.47</v>
      </c>
      <c r="B1025" s="23">
        <v>1.387</v>
      </c>
    </row>
    <row r="1026" ht="12.0" customHeight="1">
      <c r="A1026" s="30">
        <v>46486.89</v>
      </c>
      <c r="B1026" s="23">
        <v>1.454</v>
      </c>
    </row>
    <row r="1027" ht="12.0" customHeight="1">
      <c r="A1027" s="30">
        <v>52858.0</v>
      </c>
      <c r="B1027" s="23">
        <v>1.501</v>
      </c>
    </row>
    <row r="1028" ht="12.0" customHeight="1">
      <c r="A1028" s="30">
        <v>54024.55</v>
      </c>
      <c r="B1028" s="23">
        <v>1.521</v>
      </c>
    </row>
    <row r="1029" ht="12.0" customHeight="1">
      <c r="A1029" s="30">
        <v>11955.38</v>
      </c>
      <c r="B1029" s="23">
        <v>0.583</v>
      </c>
    </row>
    <row r="1030" ht="12.0" customHeight="1">
      <c r="A1030" s="30">
        <v>11254.85</v>
      </c>
      <c r="B1030" s="23">
        <v>0.629</v>
      </c>
    </row>
    <row r="1031" ht="12.0" customHeight="1">
      <c r="A1031" s="30">
        <v>12788.16</v>
      </c>
      <c r="B1031" s="23">
        <v>0.697</v>
      </c>
    </row>
    <row r="1032" ht="12.0" customHeight="1">
      <c r="A1032" s="30">
        <v>14229.21</v>
      </c>
      <c r="B1032" s="23">
        <v>0.721</v>
      </c>
    </row>
    <row r="1033" ht="12.0" customHeight="1">
      <c r="A1033" s="30">
        <v>15924.42</v>
      </c>
      <c r="B1033" s="23">
        <v>0.782</v>
      </c>
    </row>
    <row r="1034" ht="12.0" customHeight="1">
      <c r="A1034" s="30">
        <v>18654.67</v>
      </c>
      <c r="B1034" s="23">
        <v>0.815</v>
      </c>
    </row>
    <row r="1035" ht="12.0" customHeight="1">
      <c r="A1035" s="30">
        <v>20879.87</v>
      </c>
      <c r="B1035" s="23">
        <v>0.85</v>
      </c>
    </row>
    <row r="1036" ht="12.0" customHeight="1">
      <c r="A1036" s="30">
        <v>23046.38</v>
      </c>
      <c r="B1036" s="23">
        <v>0.933</v>
      </c>
    </row>
    <row r="1037" ht="12.0" customHeight="1">
      <c r="A1037" s="30">
        <v>20429.55</v>
      </c>
      <c r="B1037" s="23">
        <v>0.953</v>
      </c>
    </row>
    <row r="1038" ht="12.0" customHeight="1">
      <c r="A1038" s="30">
        <v>18340.03</v>
      </c>
      <c r="B1038" s="23">
        <v>0.995</v>
      </c>
    </row>
    <row r="1039" ht="12.0" customHeight="1">
      <c r="A1039" s="30">
        <v>22060.15</v>
      </c>
      <c r="B1039" s="23">
        <v>1.048</v>
      </c>
    </row>
    <row r="1040" ht="12.0" customHeight="1">
      <c r="A1040" s="30">
        <v>24106.34</v>
      </c>
      <c r="B1040" s="23">
        <v>1.077</v>
      </c>
    </row>
    <row r="1041" ht="12.0" customHeight="1">
      <c r="A1041" s="30">
        <v>24397.83</v>
      </c>
      <c r="B1041" s="23">
        <v>1.094</v>
      </c>
    </row>
    <row r="1042" ht="12.0" customHeight="1">
      <c r="A1042" s="30">
        <v>854.93</v>
      </c>
      <c r="B1042" s="23">
        <v>0.023</v>
      </c>
    </row>
    <row r="1043" ht="12.0" customHeight="1">
      <c r="A1043" s="30">
        <v>837.7</v>
      </c>
      <c r="B1043" s="23">
        <v>0.035</v>
      </c>
    </row>
    <row r="1044" ht="12.0" customHeight="1">
      <c r="A1044" s="30">
        <v>903.9</v>
      </c>
      <c r="B1044" s="23">
        <v>0.048</v>
      </c>
    </row>
    <row r="1045" ht="12.0" customHeight="1">
      <c r="A1045" s="30">
        <v>984.81</v>
      </c>
      <c r="B1045" s="23">
        <v>0.071</v>
      </c>
    </row>
    <row r="1046" ht="12.0" customHeight="1">
      <c r="A1046" s="30">
        <v>1063.16</v>
      </c>
      <c r="B1046" s="23">
        <v>0.112</v>
      </c>
    </row>
    <row r="1047" ht="12.0" customHeight="1">
      <c r="A1047" s="30">
        <v>1242.4</v>
      </c>
      <c r="B1047" s="23">
        <v>0.168</v>
      </c>
    </row>
    <row r="1048" ht="12.0" customHeight="1">
      <c r="A1048" s="30">
        <v>1423.48</v>
      </c>
      <c r="B1048" s="23">
        <v>0.269</v>
      </c>
    </row>
    <row r="1049" ht="12.0" customHeight="1">
      <c r="A1049" s="30">
        <v>1614.41</v>
      </c>
      <c r="B1049" s="23">
        <v>0.393</v>
      </c>
    </row>
    <row r="1050" ht="12.0" customHeight="1">
      <c r="A1050" s="30">
        <v>2013.91</v>
      </c>
      <c r="B1050" s="23">
        <v>0.542</v>
      </c>
    </row>
    <row r="1051" ht="12.0" customHeight="1">
      <c r="A1051" s="30">
        <v>2057.11</v>
      </c>
      <c r="B1051" s="23">
        <v>0.791</v>
      </c>
    </row>
    <row r="1052" ht="12.0" customHeight="1">
      <c r="A1052" s="30">
        <v>2400.02</v>
      </c>
      <c r="B1052" s="23">
        <v>0.836</v>
      </c>
    </row>
    <row r="1053" ht="12.0" customHeight="1">
      <c r="A1053" s="30">
        <v>2835.69</v>
      </c>
      <c r="B1053" s="23">
        <v>0.875</v>
      </c>
    </row>
    <row r="1054" ht="12.0" customHeight="1">
      <c r="A1054" s="30">
        <v>2921.74</v>
      </c>
      <c r="B1054" s="23">
        <v>0.916</v>
      </c>
    </row>
    <row r="1055" ht="12.0" customHeight="1">
      <c r="A1055" s="30">
        <v>139.11</v>
      </c>
      <c r="B1055" s="23">
        <v>0.0</v>
      </c>
    </row>
    <row r="1056" ht="12.0" customHeight="1">
      <c r="A1056" s="30">
        <v>171.84</v>
      </c>
      <c r="B1056" s="23">
        <v>0.0</v>
      </c>
    </row>
    <row r="1057" ht="12.0" customHeight="1">
      <c r="A1057" s="30">
        <v>190.68</v>
      </c>
      <c r="B1057" s="23">
        <v>0.002</v>
      </c>
    </row>
    <row r="1058" ht="12.0" customHeight="1">
      <c r="A1058" s="30">
        <v>238.01</v>
      </c>
      <c r="B1058" s="23">
        <v>0.007</v>
      </c>
    </row>
    <row r="1059" ht="12.0" customHeight="1">
      <c r="A1059" s="30">
        <v>311.55</v>
      </c>
      <c r="B1059" s="23">
        <v>0.02</v>
      </c>
    </row>
    <row r="1060" ht="12.0" customHeight="1">
      <c r="A1060" s="30">
        <v>339.76</v>
      </c>
      <c r="B1060" s="23">
        <v>0.039</v>
      </c>
    </row>
    <row r="1061" ht="12.0" customHeight="1">
      <c r="A1061" s="30">
        <v>406.96</v>
      </c>
      <c r="B1061" s="23">
        <v>0.309</v>
      </c>
    </row>
    <row r="1062" ht="12.0" customHeight="1">
      <c r="A1062" s="30">
        <v>523.06</v>
      </c>
      <c r="B1062" s="23">
        <v>0.3</v>
      </c>
    </row>
    <row r="1063" ht="12.0" customHeight="1">
      <c r="A1063" s="30">
        <v>709.44</v>
      </c>
      <c r="B1063" s="23">
        <v>0.505</v>
      </c>
    </row>
    <row r="1064" ht="12.0" customHeight="1">
      <c r="A1064" s="30">
        <v>668.62</v>
      </c>
      <c r="B1064" s="23">
        <v>0.658</v>
      </c>
    </row>
    <row r="1065" ht="12.0" customHeight="1">
      <c r="A1065" s="30">
        <v>739.73</v>
      </c>
      <c r="B1065" s="23">
        <v>0.779</v>
      </c>
    </row>
    <row r="1066" ht="12.0" customHeight="1">
      <c r="A1066" s="30">
        <v>834.66</v>
      </c>
      <c r="B1066" s="23">
        <v>0.809</v>
      </c>
    </row>
    <row r="1067" ht="12.0" customHeight="1">
      <c r="A1067" s="30">
        <v>953.06</v>
      </c>
      <c r="B1067" s="23">
        <v>0.815</v>
      </c>
    </row>
    <row r="1068" ht="12.0" customHeight="1">
      <c r="A1068" s="30">
        <v>1972.94</v>
      </c>
      <c r="B1068" s="23">
        <v>0.049</v>
      </c>
    </row>
    <row r="1069" ht="12.0" customHeight="1">
      <c r="A1069" s="30">
        <v>1839.25</v>
      </c>
      <c r="B1069" s="23">
        <v>0.12</v>
      </c>
    </row>
    <row r="1070" ht="12.0" customHeight="1">
      <c r="A1070" s="30">
        <v>1990.66</v>
      </c>
      <c r="B1070" s="23">
        <v>0.274</v>
      </c>
    </row>
    <row r="1071" ht="12.0" customHeight="1">
      <c r="A1071" s="30">
        <v>2217.46</v>
      </c>
      <c r="B1071" s="23">
        <v>0.335</v>
      </c>
    </row>
    <row r="1072" ht="12.0" customHeight="1">
      <c r="A1072" s="30">
        <v>2473.6</v>
      </c>
      <c r="B1072" s="23">
        <v>0.414</v>
      </c>
    </row>
    <row r="1073" ht="12.0" customHeight="1">
      <c r="A1073" s="30">
        <v>2684.58</v>
      </c>
      <c r="B1073" s="23">
        <v>0.465</v>
      </c>
    </row>
    <row r="1074" ht="12.0" customHeight="1">
      <c r="A1074" s="30">
        <v>3141.89</v>
      </c>
      <c r="B1074" s="23">
        <v>0.609</v>
      </c>
    </row>
    <row r="1075" ht="12.0" customHeight="1">
      <c r="A1075" s="30">
        <v>3738.07</v>
      </c>
      <c r="B1075" s="23">
        <v>0.802</v>
      </c>
    </row>
    <row r="1076" ht="12.0" customHeight="1">
      <c r="A1076" s="30">
        <v>4124.78</v>
      </c>
      <c r="B1076" s="23">
        <v>0.934</v>
      </c>
    </row>
    <row r="1077" ht="12.0" customHeight="1">
      <c r="A1077" s="30">
        <v>3983.26</v>
      </c>
      <c r="B1077" s="23">
        <v>0.995</v>
      </c>
    </row>
    <row r="1078" ht="12.0" customHeight="1">
      <c r="A1078" s="30">
        <v>4804.05</v>
      </c>
      <c r="B1078" s="23">
        <v>1.08</v>
      </c>
    </row>
    <row r="1079" ht="12.0" customHeight="1">
      <c r="A1079" s="30">
        <v>5197.04</v>
      </c>
      <c r="B1079" s="23">
        <v>1.163</v>
      </c>
    </row>
    <row r="1080" ht="12.0" customHeight="1">
      <c r="A1080" s="30">
        <v>5480.27</v>
      </c>
      <c r="B1080" s="23">
        <v>1.273</v>
      </c>
    </row>
    <row r="1081" ht="12.0" customHeight="1">
      <c r="A1081" s="30">
        <v>410.15</v>
      </c>
      <c r="B1081" s="24">
        <v>0.5797641249</v>
      </c>
    </row>
    <row r="1082" ht="12.0" customHeight="1">
      <c r="A1082" s="30">
        <v>493.14</v>
      </c>
      <c r="B1082" s="24">
        <v>0.5797641249</v>
      </c>
    </row>
    <row r="1083" ht="12.0" customHeight="1">
      <c r="A1083" s="30">
        <v>474.44</v>
      </c>
      <c r="B1083" s="24">
        <v>0.5797641249</v>
      </c>
    </row>
    <row r="1084" ht="12.0" customHeight="1">
      <c r="A1084" s="30">
        <v>467.66</v>
      </c>
      <c r="B1084" s="23">
        <v>0.021</v>
      </c>
    </row>
    <row r="1085" ht="12.0" customHeight="1">
      <c r="A1085" s="30">
        <v>471.05</v>
      </c>
      <c r="B1085" s="23">
        <v>0.027</v>
      </c>
    </row>
    <row r="1086" ht="12.0" customHeight="1">
      <c r="A1086" s="30">
        <v>487.44</v>
      </c>
      <c r="B1086" s="23">
        <v>0.033</v>
      </c>
    </row>
    <row r="1087" ht="12.0" customHeight="1">
      <c r="A1087" s="30">
        <v>463.04</v>
      </c>
      <c r="B1087" s="23">
        <v>0.048</v>
      </c>
    </row>
    <row r="1088" ht="12.0" customHeight="1">
      <c r="A1088" s="30">
        <v>550.18</v>
      </c>
      <c r="B1088" s="23">
        <v>0.076</v>
      </c>
    </row>
    <row r="1089" ht="12.0" customHeight="1">
      <c r="A1089" s="30">
        <v>672.17</v>
      </c>
      <c r="B1089" s="23">
        <v>0.119</v>
      </c>
    </row>
    <row r="1090" ht="12.0" customHeight="1">
      <c r="A1090" s="30">
        <v>787.97</v>
      </c>
      <c r="B1090" s="23">
        <v>0.33</v>
      </c>
    </row>
    <row r="1091" ht="12.0" customHeight="1">
      <c r="A1091" s="30">
        <v>876.12</v>
      </c>
      <c r="B1091" s="23">
        <v>0.438</v>
      </c>
    </row>
    <row r="1092" ht="12.0" customHeight="1">
      <c r="A1092" s="30">
        <v>1007.06</v>
      </c>
      <c r="B1092" s="23">
        <v>0.56</v>
      </c>
    </row>
    <row r="1093" ht="12.0" customHeight="1">
      <c r="A1093" s="30">
        <v>1179.33</v>
      </c>
      <c r="B1093" s="23">
        <v>0.557</v>
      </c>
    </row>
    <row r="1094" ht="12.0" customHeight="1">
      <c r="A1094" s="30">
        <v>645.28</v>
      </c>
      <c r="B1094" s="23">
        <v>0.002</v>
      </c>
    </row>
    <row r="1095" ht="12.0" customHeight="1">
      <c r="A1095" s="30">
        <v>776.57</v>
      </c>
      <c r="B1095" s="23">
        <v>0.002</v>
      </c>
    </row>
    <row r="1096" ht="12.0" customHeight="1">
      <c r="A1096" s="30">
        <v>969.97</v>
      </c>
      <c r="B1096" s="23">
        <v>0.002</v>
      </c>
    </row>
    <row r="1097" ht="12.0" customHeight="1">
      <c r="A1097" s="30">
        <v>1286.01</v>
      </c>
      <c r="B1097" s="23">
        <v>0.002</v>
      </c>
    </row>
    <row r="1098" ht="12.0" customHeight="1">
      <c r="A1098" s="30">
        <v>1455.94</v>
      </c>
      <c r="B1098" s="23">
        <v>0.011</v>
      </c>
    </row>
    <row r="1099" ht="12.0" customHeight="1">
      <c r="A1099" s="30">
        <v>1706.96</v>
      </c>
      <c r="B1099" s="23">
        <v>0.022</v>
      </c>
    </row>
    <row r="1100" ht="12.0" customHeight="1">
      <c r="A1100" s="30">
        <v>2140.46</v>
      </c>
      <c r="B1100" s="23">
        <v>0.045</v>
      </c>
    </row>
    <row r="1101" ht="12.0" customHeight="1">
      <c r="A1101" s="30">
        <v>2606.74</v>
      </c>
      <c r="B1101" s="23">
        <v>0.079</v>
      </c>
    </row>
    <row r="1102" ht="12.0" customHeight="1">
      <c r="A1102" s="30">
        <v>3918.93</v>
      </c>
      <c r="B1102" s="23">
        <v>0.231</v>
      </c>
    </row>
    <row r="1103" ht="12.0" customHeight="1">
      <c r="A1103" s="30">
        <v>4059.96</v>
      </c>
      <c r="B1103" s="23">
        <v>0.428</v>
      </c>
    </row>
    <row r="1104" ht="12.0" customHeight="1">
      <c r="A1104" s="30">
        <v>4392.72</v>
      </c>
      <c r="B1104" s="23">
        <v>0.634</v>
      </c>
    </row>
    <row r="1105" ht="12.0" customHeight="1">
      <c r="A1105" s="30">
        <v>5724.54</v>
      </c>
      <c r="B1105" s="23">
        <v>1.038</v>
      </c>
    </row>
    <row r="1106" ht="12.0" customHeight="1">
      <c r="A1106" s="30">
        <v>6797.73</v>
      </c>
      <c r="B1106" s="23">
        <v>1.141</v>
      </c>
    </row>
    <row r="1107" ht="12.0" customHeight="1">
      <c r="A1107" s="30">
        <v>558.22</v>
      </c>
      <c r="B1107" s="23">
        <v>0.002</v>
      </c>
    </row>
    <row r="1108" ht="12.0" customHeight="1">
      <c r="A1108" s="30">
        <v>456.7</v>
      </c>
      <c r="B1108" s="23">
        <v>0.005</v>
      </c>
    </row>
    <row r="1109" ht="12.0" customHeight="1">
      <c r="A1109" s="30">
        <v>383.35</v>
      </c>
      <c r="B1109" s="23">
        <v>0.007</v>
      </c>
    </row>
    <row r="1110" ht="12.0" customHeight="1">
      <c r="A1110" s="30">
        <v>396.13</v>
      </c>
      <c r="B1110" s="23">
        <v>0.013</v>
      </c>
    </row>
    <row r="1111" ht="12.0" customHeight="1">
      <c r="A1111" s="30">
        <v>465.12</v>
      </c>
      <c r="B1111" s="23">
        <v>0.021</v>
      </c>
    </row>
    <row r="1112" ht="12.0" customHeight="1">
      <c r="A1112" s="30">
        <v>546.78</v>
      </c>
      <c r="B1112" s="23">
        <v>0.028</v>
      </c>
    </row>
    <row r="1113" ht="12.0" customHeight="1">
      <c r="A1113" s="30">
        <v>642.96</v>
      </c>
      <c r="B1113" s="23">
        <v>0.096</v>
      </c>
    </row>
    <row r="1114" ht="12.0" customHeight="1">
      <c r="A1114" s="30">
        <v>830.41</v>
      </c>
      <c r="B1114" s="23">
        <v>0.213</v>
      </c>
    </row>
    <row r="1115" ht="12.0" customHeight="1">
      <c r="A1115" s="30">
        <v>1023.12</v>
      </c>
      <c r="B1115" s="23">
        <v>0.458</v>
      </c>
    </row>
    <row r="1116" ht="12.0" customHeight="1">
      <c r="A1116" s="30">
        <v>1181.85</v>
      </c>
      <c r="B1116" s="23">
        <v>0.599</v>
      </c>
    </row>
    <row r="1117" ht="12.0" customHeight="1">
      <c r="A1117" s="30">
        <v>1377.08</v>
      </c>
      <c r="B1117" s="23">
        <v>0.755</v>
      </c>
    </row>
    <row r="1118" ht="12.0" customHeight="1">
      <c r="A1118" s="30">
        <v>1544.83</v>
      </c>
      <c r="B1118" s="23">
        <v>0.904</v>
      </c>
    </row>
    <row r="1119" ht="12.0" customHeight="1">
      <c r="A1119" s="30">
        <v>1719.04</v>
      </c>
      <c r="B1119" s="23">
        <v>0.71</v>
      </c>
    </row>
    <row r="1120" ht="12.0" customHeight="1">
      <c r="A1120" s="30">
        <v>433.33</v>
      </c>
      <c r="B1120" s="23">
        <v>0.01</v>
      </c>
    </row>
    <row r="1121" ht="12.0" customHeight="1">
      <c r="A1121" s="30">
        <v>448.88</v>
      </c>
      <c r="B1121" s="23">
        <v>0.015</v>
      </c>
    </row>
    <row r="1122" ht="12.0" customHeight="1">
      <c r="A1122" s="30">
        <v>477.1</v>
      </c>
      <c r="B1122" s="23">
        <v>0.023</v>
      </c>
    </row>
    <row r="1123" ht="12.0" customHeight="1">
      <c r="A1123" s="30">
        <v>530.86</v>
      </c>
      <c r="B1123" s="23">
        <v>0.033</v>
      </c>
    </row>
    <row r="1124" ht="12.0" customHeight="1">
      <c r="A1124" s="30">
        <v>606.89</v>
      </c>
      <c r="B1124" s="23">
        <v>0.059</v>
      </c>
    </row>
    <row r="1125" ht="12.0" customHeight="1">
      <c r="A1125" s="30">
        <v>699.49</v>
      </c>
      <c r="B1125" s="23">
        <v>0.113</v>
      </c>
    </row>
    <row r="1126" ht="12.0" customHeight="1">
      <c r="A1126" s="30">
        <v>796.65</v>
      </c>
      <c r="B1126" s="23">
        <v>0.22</v>
      </c>
    </row>
    <row r="1127" ht="12.0" customHeight="1">
      <c r="A1127" s="30">
        <v>919.18</v>
      </c>
      <c r="B1127" s="23">
        <v>0.52</v>
      </c>
    </row>
    <row r="1128" ht="12.0" customHeight="1">
      <c r="A1128" s="30">
        <v>1164.56</v>
      </c>
      <c r="B1128" s="23">
        <v>0.857</v>
      </c>
    </row>
    <row r="1129" ht="12.0" customHeight="1">
      <c r="A1129" s="30">
        <v>1232.2</v>
      </c>
      <c r="B1129" s="23">
        <v>1.114</v>
      </c>
    </row>
    <row r="1130" ht="12.0" customHeight="1">
      <c r="A1130" s="30">
        <v>1334.37</v>
      </c>
      <c r="B1130" s="23">
        <v>1.253</v>
      </c>
    </row>
    <row r="1131" ht="12.0" customHeight="1">
      <c r="A1131" s="30">
        <v>1548.27</v>
      </c>
      <c r="B1131" s="23">
        <v>1.416</v>
      </c>
    </row>
    <row r="1132" ht="12.0" customHeight="1">
      <c r="A1132" s="30">
        <v>1757.29</v>
      </c>
      <c r="B1132" s="23">
        <v>1.477</v>
      </c>
    </row>
    <row r="1133" ht="12.0" customHeight="1">
      <c r="A1133" s="30">
        <v>1193.47</v>
      </c>
      <c r="B1133" s="23">
        <v>0.009</v>
      </c>
    </row>
    <row r="1134" ht="12.0" customHeight="1">
      <c r="A1134" s="30">
        <v>1335.14</v>
      </c>
      <c r="B1134" s="23">
        <v>0.119</v>
      </c>
    </row>
    <row r="1135" ht="12.0" customHeight="1">
      <c r="A1135" s="30">
        <v>1458.13</v>
      </c>
      <c r="B1135" s="23">
        <v>0.261</v>
      </c>
    </row>
    <row r="1136" ht="12.0" customHeight="1">
      <c r="A1136" s="30">
        <v>1863.2</v>
      </c>
      <c r="B1136" s="23">
        <v>0.34</v>
      </c>
    </row>
    <row r="1137" ht="12.0" customHeight="1">
      <c r="A1137" s="30">
        <v>2476.12</v>
      </c>
      <c r="B1137" s="23">
        <v>0.392</v>
      </c>
    </row>
    <row r="1138" ht="12.0" customHeight="1">
      <c r="A1138" s="30">
        <v>2798.95</v>
      </c>
      <c r="B1138" s="23">
        <v>0.479</v>
      </c>
    </row>
    <row r="1139" ht="12.0" customHeight="1">
      <c r="A1139" s="30">
        <v>3076.98</v>
      </c>
      <c r="B1139" s="23">
        <v>0.601</v>
      </c>
    </row>
    <row r="1140" ht="12.0" customHeight="1">
      <c r="A1140" s="30">
        <v>3638.71</v>
      </c>
      <c r="B1140" s="23">
        <v>0.734</v>
      </c>
    </row>
    <row r="1141" ht="12.0" customHeight="1">
      <c r="A1141" s="30">
        <v>4422.69</v>
      </c>
      <c r="B1141" s="23">
        <v>0.589</v>
      </c>
    </row>
    <row r="1142" ht="12.0" customHeight="1">
      <c r="A1142" s="30">
        <v>4175.78</v>
      </c>
      <c r="B1142" s="23">
        <v>0.782</v>
      </c>
    </row>
    <row r="1143" ht="12.0" customHeight="1">
      <c r="A1143" s="30">
        <v>4175.12</v>
      </c>
      <c r="B1143" s="23">
        <v>0.855</v>
      </c>
    </row>
    <row r="1144" ht="12.0" customHeight="1">
      <c r="A1144" s="30">
        <v>4556.14</v>
      </c>
      <c r="B1144" s="23">
        <v>0.983</v>
      </c>
    </row>
    <row r="1145" ht="12.0" customHeight="1">
      <c r="A1145" s="30">
        <v>4406.12</v>
      </c>
      <c r="B1145" s="23">
        <v>1.107</v>
      </c>
    </row>
    <row r="1146" ht="12.0" customHeight="1">
      <c r="A1146" s="30">
        <v>230580.78</v>
      </c>
      <c r="B1146" s="23">
        <v>0.36</v>
      </c>
    </row>
    <row r="1147" ht="12.0" customHeight="1">
      <c r="A1147" s="30">
        <v>16671.24</v>
      </c>
      <c r="B1147" s="23">
        <v>0.433</v>
      </c>
    </row>
    <row r="1148" ht="12.0" customHeight="1">
      <c r="A1148" s="30">
        <v>17654.63</v>
      </c>
      <c r="B1148" s="23">
        <v>0.458</v>
      </c>
    </row>
    <row r="1149" ht="12.0" customHeight="1">
      <c r="A1149" s="30">
        <v>19250.94</v>
      </c>
      <c r="B1149" s="23">
        <v>0.686</v>
      </c>
    </row>
    <row r="1150" ht="12.0" customHeight="1">
      <c r="A1150" s="30">
        <v>24259.4</v>
      </c>
      <c r="B1150" s="23">
        <v>0.738</v>
      </c>
    </row>
    <row r="1151" ht="12.0" customHeight="1">
      <c r="A1151" s="30">
        <v>28589.97</v>
      </c>
      <c r="B1151" s="23">
        <v>0.795</v>
      </c>
    </row>
    <row r="1152" ht="12.0" customHeight="1">
      <c r="A1152" s="30">
        <v>31019.2</v>
      </c>
      <c r="B1152" s="23">
        <v>0.843</v>
      </c>
    </row>
    <row r="1153" ht="12.0" customHeight="1">
      <c r="A1153" s="30">
        <v>34732.86</v>
      </c>
      <c r="B1153" s="23">
        <v>0.781</v>
      </c>
    </row>
    <row r="1154" ht="12.0" customHeight="1">
      <c r="A1154" s="30">
        <v>40583.37</v>
      </c>
      <c r="B1154" s="23">
        <v>0.803</v>
      </c>
    </row>
    <row r="1155" ht="12.0" customHeight="1">
      <c r="A1155" s="30">
        <v>47191.48</v>
      </c>
      <c r="B1155" s="23">
        <v>0.821</v>
      </c>
    </row>
    <row r="1156" ht="12.0" customHeight="1">
      <c r="A1156" s="30">
        <v>193560.95</v>
      </c>
      <c r="B1156" s="23">
        <v>0.841</v>
      </c>
    </row>
    <row r="1157" ht="12.0" customHeight="1">
      <c r="A1157" s="30">
        <v>193665.35</v>
      </c>
      <c r="B1157" s="23">
        <v>0.835</v>
      </c>
    </row>
    <row r="1158" ht="12.0" customHeight="1">
      <c r="A1158" s="30">
        <v>192441.97</v>
      </c>
      <c r="B1158" s="23">
        <v>0.815</v>
      </c>
    </row>
    <row r="1159" ht="12.0" customHeight="1">
      <c r="A1159" s="30">
        <v>49178.9</v>
      </c>
      <c r="B1159" s="23">
        <v>0.763</v>
      </c>
    </row>
    <row r="1160" ht="12.0" customHeight="1">
      <c r="A1160" s="30">
        <v>23873.79</v>
      </c>
      <c r="B1160" s="23">
        <v>0.813</v>
      </c>
    </row>
    <row r="1161" ht="12.0" customHeight="1">
      <c r="A1161" s="30">
        <v>23756.62</v>
      </c>
      <c r="B1161" s="23">
        <v>0.832</v>
      </c>
    </row>
    <row r="1162" ht="12.0" customHeight="1">
      <c r="A1162" s="30">
        <v>25611.28</v>
      </c>
      <c r="B1162" s="23">
        <v>0.893</v>
      </c>
    </row>
    <row r="1163" ht="12.0" customHeight="1">
      <c r="A1163" s="30">
        <v>31081.87</v>
      </c>
      <c r="B1163" s="23">
        <v>0.975</v>
      </c>
    </row>
    <row r="1164" ht="12.0" customHeight="1">
      <c r="A1164" s="30">
        <v>35367.77</v>
      </c>
      <c r="B1164" s="23">
        <v>1.052</v>
      </c>
    </row>
    <row r="1165" ht="12.0" customHeight="1">
      <c r="A1165" s="30">
        <v>36886.35</v>
      </c>
      <c r="B1165" s="23">
        <v>1.121</v>
      </c>
    </row>
    <row r="1166" ht="12.0" customHeight="1">
      <c r="A1166" s="30">
        <v>39152.91</v>
      </c>
      <c r="B1166" s="23">
        <v>1.193</v>
      </c>
    </row>
    <row r="1167" ht="12.0" customHeight="1">
      <c r="A1167" s="30">
        <v>44980.61</v>
      </c>
      <c r="B1167" s="23">
        <v>1.297</v>
      </c>
    </row>
    <row r="1168" ht="12.0" customHeight="1">
      <c r="A1168" s="30">
        <v>49490.3</v>
      </c>
      <c r="B1168" s="23">
        <v>1.366</v>
      </c>
    </row>
    <row r="1169" ht="12.0" customHeight="1">
      <c r="A1169" s="30">
        <v>45770.02</v>
      </c>
      <c r="B1169" s="23">
        <v>1.457</v>
      </c>
    </row>
    <row r="1170" ht="12.0" customHeight="1">
      <c r="A1170" s="30">
        <v>44966.88</v>
      </c>
      <c r="B1170" s="23">
        <v>1.544</v>
      </c>
    </row>
    <row r="1171" ht="12.0" customHeight="1">
      <c r="A1171" s="30">
        <v>49347.62</v>
      </c>
      <c r="B1171" s="23">
        <v>1.605</v>
      </c>
    </row>
    <row r="1172" ht="12.0" customHeight="1">
      <c r="A1172" s="30">
        <v>6358.37</v>
      </c>
      <c r="B1172" s="23">
        <v>0.005</v>
      </c>
    </row>
    <row r="1173" ht="12.0" customHeight="1">
      <c r="A1173" s="30">
        <v>1282.92</v>
      </c>
      <c r="B1173" s="23">
        <v>0.014</v>
      </c>
    </row>
    <row r="1174" ht="12.0" customHeight="1">
      <c r="A1174" s="30">
        <v>1252.39</v>
      </c>
      <c r="B1174" s="23">
        <v>0.047</v>
      </c>
    </row>
    <row r="1175" ht="12.0" customHeight="1">
      <c r="A1175" s="30">
        <v>1489.73</v>
      </c>
      <c r="B1175" s="23">
        <v>0.114</v>
      </c>
    </row>
    <row r="1176" ht="12.0" customHeight="1">
      <c r="A1176" s="30">
        <v>1832.01</v>
      </c>
      <c r="B1176" s="23">
        <v>0.23</v>
      </c>
    </row>
    <row r="1177" ht="12.0" customHeight="1">
      <c r="A1177" s="30">
        <v>2394.87</v>
      </c>
      <c r="B1177" s="23">
        <v>0.424</v>
      </c>
    </row>
    <row r="1178" ht="12.0" customHeight="1">
      <c r="A1178" s="30">
        <v>3145.57</v>
      </c>
      <c r="B1178" s="23">
        <v>0.62</v>
      </c>
    </row>
    <row r="1179" ht="12.0" customHeight="1">
      <c r="A1179" s="30">
        <v>3866.31</v>
      </c>
      <c r="B1179" s="23">
        <v>0.726</v>
      </c>
    </row>
    <row r="1180" ht="12.0" customHeight="1">
      <c r="A1180" s="30">
        <v>4751.86</v>
      </c>
      <c r="B1180" s="23">
        <v>0.851</v>
      </c>
    </row>
    <row r="1181" ht="12.0" customHeight="1">
      <c r="A1181" s="30">
        <v>6391.45</v>
      </c>
      <c r="B1181" s="23">
        <v>1.017</v>
      </c>
    </row>
    <row r="1182" ht="12.0" customHeight="1">
      <c r="A1182" s="30">
        <v>5185.32</v>
      </c>
      <c r="B1182" s="23">
        <v>1.089</v>
      </c>
    </row>
    <row r="1183" ht="12.0" customHeight="1">
      <c r="A1183" s="30">
        <v>5829.3</v>
      </c>
      <c r="B1183" s="23">
        <v>1.132</v>
      </c>
    </row>
    <row r="1184" ht="12.0" customHeight="1">
      <c r="A1184" s="30">
        <v>6311.77</v>
      </c>
      <c r="B1184" s="23">
        <v>1.135</v>
      </c>
    </row>
    <row r="1185" ht="12.0" customHeight="1">
      <c r="A1185" s="30">
        <v>47116.21</v>
      </c>
      <c r="B1185" s="23">
        <v>0.548</v>
      </c>
    </row>
    <row r="1186" ht="12.0" customHeight="1">
      <c r="A1186" s="30">
        <v>22650.89</v>
      </c>
      <c r="B1186" s="23">
        <v>0.747</v>
      </c>
    </row>
    <row r="1187" ht="12.0" customHeight="1">
      <c r="A1187" s="30">
        <v>22452.8</v>
      </c>
      <c r="B1187" s="23">
        <v>0.784</v>
      </c>
    </row>
    <row r="1188" ht="12.0" customHeight="1">
      <c r="A1188" s="30">
        <v>24382.88</v>
      </c>
      <c r="B1188" s="23">
        <v>0.829</v>
      </c>
    </row>
    <row r="1189" ht="12.0" customHeight="1">
      <c r="A1189" s="30">
        <v>29939.15</v>
      </c>
      <c r="B1189" s="23">
        <v>0.875</v>
      </c>
    </row>
    <row r="1190" ht="12.0" customHeight="1">
      <c r="A1190" s="30">
        <v>34546.54</v>
      </c>
      <c r="B1190" s="23">
        <v>0.914</v>
      </c>
    </row>
    <row r="1191" ht="12.0" customHeight="1">
      <c r="A1191" s="30">
        <v>35741.52</v>
      </c>
      <c r="B1191" s="23">
        <v>0.93</v>
      </c>
    </row>
    <row r="1192" ht="12.0" customHeight="1">
      <c r="A1192" s="30">
        <v>37644.58</v>
      </c>
      <c r="B1192" s="23">
        <v>1.006</v>
      </c>
    </row>
    <row r="1193" ht="12.0" customHeight="1">
      <c r="A1193" s="30">
        <v>42950.62</v>
      </c>
      <c r="B1193" s="23">
        <v>1.053</v>
      </c>
    </row>
    <row r="1194" ht="12.0" customHeight="1">
      <c r="A1194" s="30">
        <v>46959.69</v>
      </c>
      <c r="B1194" s="23">
        <v>1.084</v>
      </c>
    </row>
    <row r="1195" ht="12.0" customHeight="1">
      <c r="A1195" s="30">
        <v>43313.94</v>
      </c>
      <c r="B1195" s="23">
        <v>1.111</v>
      </c>
    </row>
    <row r="1196" ht="12.0" customHeight="1">
      <c r="A1196" s="30">
        <v>42633.14</v>
      </c>
      <c r="B1196" s="23">
        <v>1.135</v>
      </c>
    </row>
    <row r="1197" ht="12.0" customHeight="1">
      <c r="A1197" s="30">
        <v>46098.91</v>
      </c>
      <c r="B1197" s="23">
        <v>1.113</v>
      </c>
    </row>
    <row r="1198" ht="12.0" customHeight="1">
      <c r="A1198" s="30">
        <v>4395.32</v>
      </c>
      <c r="B1198" s="23">
        <v>0.024</v>
      </c>
    </row>
    <row r="1199" ht="12.0" customHeight="1">
      <c r="A1199" s="30">
        <v>1419.3</v>
      </c>
      <c r="B1199" s="23">
        <v>0.115</v>
      </c>
    </row>
    <row r="1200" ht="12.0" customHeight="1">
      <c r="A1200" s="30">
        <v>1475.02</v>
      </c>
      <c r="B1200" s="23">
        <v>0.192</v>
      </c>
    </row>
    <row r="1201" ht="12.0" customHeight="1">
      <c r="A1201" s="30">
        <v>1707.29</v>
      </c>
      <c r="B1201" s="23">
        <v>0.276</v>
      </c>
    </row>
    <row r="1202" ht="12.0" customHeight="1">
      <c r="A1202" s="30">
        <v>2153.49</v>
      </c>
      <c r="B1202" s="23">
        <v>0.362</v>
      </c>
    </row>
    <row r="1203" ht="12.0" customHeight="1">
      <c r="A1203" s="30">
        <v>2583.32</v>
      </c>
      <c r="B1203" s="23">
        <v>0.411</v>
      </c>
    </row>
    <row r="1204" ht="12.0" customHeight="1">
      <c r="A1204" s="30">
        <v>2825.19</v>
      </c>
      <c r="B1204" s="23">
        <v>0.487</v>
      </c>
    </row>
    <row r="1205" ht="12.0" customHeight="1">
      <c r="A1205" s="30">
        <v>3205.27</v>
      </c>
      <c r="B1205" s="23">
        <v>0.633</v>
      </c>
    </row>
    <row r="1206" ht="12.0" customHeight="1">
      <c r="A1206" s="30">
        <v>3957.48</v>
      </c>
      <c r="B1206" s="23">
        <v>0.823</v>
      </c>
    </row>
    <row r="1207" ht="12.0" customHeight="1">
      <c r="A1207" s="30">
        <v>4812.13</v>
      </c>
      <c r="B1207" s="23">
        <v>0.845</v>
      </c>
    </row>
    <row r="1208" ht="12.0" customHeight="1">
      <c r="A1208" s="30">
        <v>4441.81</v>
      </c>
      <c r="B1208" s="23">
        <v>0.809</v>
      </c>
    </row>
    <row r="1209" ht="12.0" customHeight="1">
      <c r="A1209" s="30">
        <v>4369.5</v>
      </c>
      <c r="B1209" s="23">
        <v>0.826</v>
      </c>
    </row>
    <row r="1210" ht="12.0" customHeight="1">
      <c r="A1210" s="30">
        <v>4760.9</v>
      </c>
      <c r="B1210" s="23">
        <v>0.876</v>
      </c>
    </row>
    <row r="1211" ht="12.0" customHeight="1">
      <c r="A1211" s="30">
        <v>6279.39</v>
      </c>
      <c r="B1211" s="23">
        <v>0.092</v>
      </c>
    </row>
    <row r="1212" ht="12.0" customHeight="1">
      <c r="A1212" s="30">
        <v>1608.86</v>
      </c>
      <c r="B1212" s="23">
        <v>0.195</v>
      </c>
    </row>
    <row r="1213" ht="12.0" customHeight="1">
      <c r="A1213" s="30">
        <v>1762.55</v>
      </c>
      <c r="B1213" s="23">
        <v>0.33</v>
      </c>
    </row>
    <row r="1214" ht="12.0" customHeight="1">
      <c r="A1214" s="30">
        <v>2042.45</v>
      </c>
      <c r="B1214" s="23">
        <v>0.448</v>
      </c>
    </row>
    <row r="1215" ht="12.0" customHeight="1">
      <c r="A1215" s="30">
        <v>2656.18</v>
      </c>
      <c r="B1215" s="23">
        <v>0.611</v>
      </c>
    </row>
    <row r="1216" ht="12.0" customHeight="1">
      <c r="A1216" s="30">
        <v>3266.61</v>
      </c>
      <c r="B1216" s="23">
        <v>0.813</v>
      </c>
    </row>
    <row r="1217" ht="12.0" customHeight="1">
      <c r="A1217" s="30">
        <v>3753.09</v>
      </c>
      <c r="B1217" s="23">
        <v>1.083</v>
      </c>
    </row>
    <row r="1218" ht="12.0" customHeight="1">
      <c r="A1218" s="30">
        <v>4401.29</v>
      </c>
      <c r="B1218" s="23">
        <v>1.309</v>
      </c>
    </row>
    <row r="1219" ht="12.0" customHeight="1">
      <c r="A1219" s="30">
        <v>5620.73</v>
      </c>
      <c r="B1219" s="23">
        <v>1.39</v>
      </c>
    </row>
    <row r="1220" ht="12.0" customHeight="1">
      <c r="A1220" s="30">
        <v>6961.55</v>
      </c>
      <c r="B1220" s="23">
        <v>1.404</v>
      </c>
    </row>
    <row r="1221" ht="12.0" customHeight="1">
      <c r="A1221" s="30">
        <v>6567.25</v>
      </c>
      <c r="B1221" s="23">
        <v>1.38</v>
      </c>
    </row>
    <row r="1222" ht="12.0" customHeight="1">
      <c r="A1222" s="30">
        <v>6494.89</v>
      </c>
      <c r="B1222" s="23">
        <v>1.428</v>
      </c>
    </row>
    <row r="1223" ht="12.0" customHeight="1">
      <c r="A1223" s="30">
        <v>7328.72</v>
      </c>
      <c r="B1223" s="23">
        <v>1.481</v>
      </c>
    </row>
    <row r="1224" ht="12.0" customHeight="1">
      <c r="A1224" s="30">
        <v>4861.68</v>
      </c>
      <c r="B1224" s="23">
        <v>0.231</v>
      </c>
    </row>
    <row r="1225" ht="12.0" customHeight="1">
      <c r="A1225" s="30">
        <v>5191.9</v>
      </c>
      <c r="B1225" s="23">
        <v>0.395</v>
      </c>
    </row>
    <row r="1226" ht="12.0" customHeight="1">
      <c r="A1226" s="30">
        <v>5974.08</v>
      </c>
      <c r="B1226" s="23">
        <v>0.522</v>
      </c>
    </row>
    <row r="1227" ht="12.0" customHeight="1">
      <c r="A1227" s="30">
        <v>7689.96</v>
      </c>
      <c r="B1227" s="23">
        <v>0.575</v>
      </c>
    </row>
    <row r="1228" ht="12.0" customHeight="1">
      <c r="A1228" s="30">
        <v>9237.12</v>
      </c>
      <c r="B1228" s="23">
        <v>0.644</v>
      </c>
    </row>
    <row r="1229" ht="12.0" customHeight="1">
      <c r="A1229" s="30">
        <v>10090.37</v>
      </c>
      <c r="B1229" s="23">
        <v>0.832</v>
      </c>
    </row>
    <row r="1230" ht="12.0" customHeight="1">
      <c r="A1230" s="30">
        <v>11228.62</v>
      </c>
      <c r="B1230" s="23">
        <v>1.004</v>
      </c>
    </row>
    <row r="1231" ht="12.0" customHeight="1">
      <c r="A1231" s="30">
        <v>13372.27</v>
      </c>
      <c r="B1231" s="23">
        <v>1.152</v>
      </c>
    </row>
    <row r="1232" ht="12.0" customHeight="1">
      <c r="A1232" s="30">
        <v>15694.08</v>
      </c>
      <c r="B1232" s="23">
        <v>1.045</v>
      </c>
    </row>
    <row r="1233" ht="12.0" customHeight="1">
      <c r="A1233" s="30">
        <v>14044.15</v>
      </c>
      <c r="B1233" s="23">
        <v>1.075</v>
      </c>
    </row>
    <row r="1234" ht="12.0" customHeight="1">
      <c r="A1234" s="30">
        <v>13326.6</v>
      </c>
      <c r="B1234" s="23">
        <v>1.136</v>
      </c>
    </row>
    <row r="1235" ht="12.0" customHeight="1">
      <c r="A1235" s="30">
        <v>14371.95</v>
      </c>
      <c r="B1235" s="23">
        <v>1.183</v>
      </c>
    </row>
    <row r="1236" ht="12.0" customHeight="1">
      <c r="A1236" s="30">
        <v>13158.75</v>
      </c>
      <c r="B1236" s="23">
        <v>1.154</v>
      </c>
    </row>
    <row r="1237" ht="12.0" customHeight="1">
      <c r="A1237" s="30">
        <v>9874.98</v>
      </c>
      <c r="B1237" s="23">
        <v>0.231</v>
      </c>
    </row>
    <row r="1238" ht="12.0" customHeight="1">
      <c r="A1238" s="30">
        <v>10067.08</v>
      </c>
      <c r="B1238" s="23">
        <v>0.327</v>
      </c>
    </row>
    <row r="1239" ht="12.0" customHeight="1">
      <c r="A1239" s="30">
        <v>10774.17</v>
      </c>
      <c r="B1239" s="23">
        <v>0.427</v>
      </c>
    </row>
    <row r="1240" ht="12.0" customHeight="1">
      <c r="A1240" s="30">
        <v>13344.34</v>
      </c>
      <c r="B1240" s="23">
        <v>0.553</v>
      </c>
    </row>
    <row r="1241" ht="12.0" customHeight="1">
      <c r="A1241" s="30">
        <v>15570.64</v>
      </c>
      <c r="B1241" s="23">
        <v>0.648</v>
      </c>
    </row>
    <row r="1242" ht="12.0" customHeight="1">
      <c r="A1242" s="30">
        <v>16461.39</v>
      </c>
      <c r="B1242" s="23">
        <v>0.758</v>
      </c>
    </row>
    <row r="1243" ht="12.0" customHeight="1">
      <c r="A1243" s="30">
        <v>17586.11</v>
      </c>
      <c r="B1243" s="23">
        <v>0.828</v>
      </c>
    </row>
    <row r="1244" ht="12.0" customHeight="1">
      <c r="A1244" s="30">
        <v>20545.5</v>
      </c>
      <c r="B1244" s="23">
        <v>0.93</v>
      </c>
    </row>
    <row r="1245" ht="12.0" customHeight="1">
      <c r="A1245" s="30">
        <v>23509.22</v>
      </c>
      <c r="B1245" s="23">
        <v>0.944</v>
      </c>
    </row>
    <row r="1246" ht="12.0" customHeight="1">
      <c r="A1246" s="30">
        <v>21587.81</v>
      </c>
      <c r="B1246" s="23">
        <v>0.896</v>
      </c>
    </row>
    <row r="1247" ht="12.0" customHeight="1">
      <c r="A1247" s="30">
        <v>20959.29</v>
      </c>
      <c r="B1247" s="23">
        <v>0.937</v>
      </c>
    </row>
    <row r="1248" ht="12.0" customHeight="1">
      <c r="A1248" s="30">
        <v>22257.93</v>
      </c>
      <c r="B1248" s="23">
        <v>0.977</v>
      </c>
    </row>
    <row r="1249" ht="12.0" customHeight="1">
      <c r="A1249" s="30">
        <v>20165.66</v>
      </c>
      <c r="B1249" s="23">
        <v>0.984</v>
      </c>
    </row>
    <row r="1250" ht="12.0" customHeight="1">
      <c r="A1250" s="30">
        <v>5734.46</v>
      </c>
      <c r="B1250" s="23">
        <v>0.424</v>
      </c>
    </row>
    <row r="1251" ht="12.0" customHeight="1">
      <c r="A1251" s="30">
        <v>6301.05</v>
      </c>
      <c r="B1251" s="23">
        <v>0.679</v>
      </c>
    </row>
    <row r="1252" ht="12.0" customHeight="1">
      <c r="A1252" s="30">
        <v>7691.07</v>
      </c>
      <c r="B1252" s="23">
        <v>0.843</v>
      </c>
    </row>
    <row r="1253" ht="12.0" customHeight="1">
      <c r="A1253" s="30">
        <v>9347.91</v>
      </c>
      <c r="B1253" s="23">
        <v>0.951</v>
      </c>
    </row>
    <row r="1254" ht="12.0" customHeight="1">
      <c r="A1254" s="30">
        <v>11179.65</v>
      </c>
      <c r="B1254" s="23">
        <v>1.056</v>
      </c>
    </row>
    <row r="1255" ht="12.0" customHeight="1">
      <c r="A1255" s="30">
        <v>12731.1</v>
      </c>
      <c r="B1255" s="23">
        <v>1.151</v>
      </c>
    </row>
    <row r="1256" ht="12.0" customHeight="1">
      <c r="A1256" s="30">
        <v>14454.67</v>
      </c>
      <c r="B1256" s="23">
        <v>1.207</v>
      </c>
    </row>
    <row r="1257" ht="12.0" customHeight="1">
      <c r="A1257" s="30">
        <v>17477.72</v>
      </c>
      <c r="B1257" s="23">
        <v>1.28</v>
      </c>
    </row>
    <row r="1258" ht="12.0" customHeight="1">
      <c r="A1258" s="30">
        <v>21666.69</v>
      </c>
      <c r="B1258" s="23">
        <v>1.324</v>
      </c>
    </row>
    <row r="1259" ht="12.0" customHeight="1">
      <c r="A1259" s="30">
        <v>18862.62</v>
      </c>
      <c r="B1259" s="23">
        <v>1.246</v>
      </c>
    </row>
    <row r="1260" ht="12.0" customHeight="1">
      <c r="A1260" s="30">
        <v>18903.21</v>
      </c>
      <c r="B1260" s="23">
        <v>1.226</v>
      </c>
    </row>
    <row r="1261" ht="12.0" customHeight="1">
      <c r="A1261" s="30">
        <v>20579.1</v>
      </c>
      <c r="B1261" s="23">
        <v>1.241</v>
      </c>
    </row>
    <row r="1262" ht="12.0" customHeight="1">
      <c r="A1262" s="30">
        <v>18647.51</v>
      </c>
      <c r="B1262" s="23">
        <v>1.268</v>
      </c>
    </row>
    <row r="1263" ht="12.0" customHeight="1">
      <c r="A1263" s="30">
        <v>29964.7</v>
      </c>
      <c r="B1263" s="23">
        <v>0.63</v>
      </c>
    </row>
    <row r="1264" ht="12.0" customHeight="1">
      <c r="A1264" s="30">
        <v>29857.53</v>
      </c>
      <c r="B1264" s="23">
        <v>0.74</v>
      </c>
    </row>
    <row r="1265" ht="12.0" customHeight="1">
      <c r="A1265" s="30">
        <v>32366.49</v>
      </c>
      <c r="B1265" s="23">
        <v>0.834</v>
      </c>
    </row>
    <row r="1266" ht="12.0" customHeight="1">
      <c r="A1266" s="30">
        <v>39513.42</v>
      </c>
      <c r="B1266" s="23">
        <v>0.886</v>
      </c>
    </row>
    <row r="1267" ht="12.0" customHeight="1">
      <c r="A1267" s="30">
        <v>45332.4</v>
      </c>
      <c r="B1267" s="23">
        <v>0.957</v>
      </c>
    </row>
    <row r="1268" ht="12.0" customHeight="1">
      <c r="A1268" s="30">
        <v>47606.47</v>
      </c>
      <c r="B1268" s="23">
        <v>1.006</v>
      </c>
    </row>
    <row r="1269" ht="12.0" customHeight="1">
      <c r="A1269" s="30">
        <v>50392.92</v>
      </c>
      <c r="B1269" s="23">
        <v>1.071</v>
      </c>
    </row>
    <row r="1270" ht="12.0" customHeight="1">
      <c r="A1270" s="30">
        <v>56944.71</v>
      </c>
      <c r="B1270" s="23">
        <v>1.154</v>
      </c>
    </row>
    <row r="1271" ht="12.0" customHeight="1">
      <c r="A1271" s="30">
        <v>62618.08</v>
      </c>
      <c r="B1271" s="23">
        <v>1.193</v>
      </c>
    </row>
    <row r="1272" ht="12.0" customHeight="1">
      <c r="A1272" s="30">
        <v>56309.01</v>
      </c>
      <c r="B1272" s="23">
        <v>1.237</v>
      </c>
    </row>
    <row r="1273" ht="12.0" customHeight="1">
      <c r="A1273" s="30">
        <v>56419.95</v>
      </c>
      <c r="B1273" s="23">
        <v>1.157</v>
      </c>
    </row>
    <row r="1274" ht="12.0" customHeight="1">
      <c r="A1274" s="30">
        <v>59957.94</v>
      </c>
      <c r="B1274" s="23">
        <v>1.287</v>
      </c>
    </row>
    <row r="1275" ht="12.0" customHeight="1">
      <c r="A1275" s="30">
        <v>56334.78</v>
      </c>
      <c r="B1275" s="23">
        <v>1.303</v>
      </c>
    </row>
    <row r="1276" ht="12.0" customHeight="1">
      <c r="A1276" s="30">
        <v>4062.82</v>
      </c>
      <c r="B1276" s="23">
        <v>0.408</v>
      </c>
    </row>
    <row r="1277" ht="12.0" customHeight="1">
      <c r="A1277" s="30">
        <v>4495.41</v>
      </c>
      <c r="B1277" s="23">
        <v>0.48</v>
      </c>
    </row>
    <row r="1278" ht="12.0" customHeight="1">
      <c r="A1278" s="30">
        <v>5310.03</v>
      </c>
      <c r="B1278" s="23">
        <v>0.654</v>
      </c>
    </row>
    <row r="1279" ht="12.0" customHeight="1">
      <c r="A1279" s="30">
        <v>7182.49</v>
      </c>
      <c r="B1279" s="23">
        <v>0.784</v>
      </c>
    </row>
    <row r="1280" ht="12.0" customHeight="1">
      <c r="A1280" s="30">
        <v>8830.06</v>
      </c>
      <c r="B1280" s="23">
        <v>0.943</v>
      </c>
    </row>
    <row r="1281" ht="12.0" customHeight="1">
      <c r="A1281" s="30">
        <v>10264.11</v>
      </c>
      <c r="B1281" s="23">
        <v>1.091</v>
      </c>
    </row>
    <row r="1282" ht="12.0" customHeight="1">
      <c r="A1282" s="30">
        <v>12472.81</v>
      </c>
      <c r="B1282" s="23">
        <v>1.258</v>
      </c>
    </row>
    <row r="1283" ht="12.0" customHeight="1">
      <c r="A1283" s="30">
        <v>16404.86</v>
      </c>
      <c r="B1283" s="23">
        <v>1.281</v>
      </c>
    </row>
    <row r="1284" ht="12.0" customHeight="1">
      <c r="A1284" s="30">
        <v>17786.05</v>
      </c>
      <c r="B1284" s="23">
        <v>1.242</v>
      </c>
    </row>
    <row r="1285" ht="12.0" customHeight="1">
      <c r="A1285" s="30">
        <v>14542.07</v>
      </c>
      <c r="B1285" s="23">
        <v>1.205</v>
      </c>
    </row>
    <row r="1286" ht="12.0" customHeight="1">
      <c r="A1286" s="30">
        <v>14295.03</v>
      </c>
      <c r="B1286" s="23">
        <v>1.273</v>
      </c>
    </row>
    <row r="1287" ht="12.0" customHeight="1">
      <c r="A1287" s="30">
        <v>16982.3</v>
      </c>
      <c r="B1287" s="23">
        <v>1.439</v>
      </c>
    </row>
    <row r="1288" ht="12.0" customHeight="1">
      <c r="A1288" s="30">
        <v>16887.38</v>
      </c>
      <c r="B1288" s="23">
        <v>1.604</v>
      </c>
    </row>
    <row r="1289" ht="12.0" customHeight="1">
      <c r="A1289" s="30">
        <v>22850.44</v>
      </c>
      <c r="B1289" s="23">
        <v>0.365</v>
      </c>
    </row>
    <row r="1290" ht="12.0" customHeight="1">
      <c r="A1290" s="30">
        <v>24501.96</v>
      </c>
      <c r="B1290" s="23">
        <v>0.52</v>
      </c>
    </row>
    <row r="1291" ht="12.0" customHeight="1">
      <c r="A1291" s="30">
        <v>26563.76</v>
      </c>
      <c r="B1291" s="23">
        <v>0.727</v>
      </c>
    </row>
    <row r="1292" ht="12.0" customHeight="1">
      <c r="A1292" s="30">
        <v>30778.79</v>
      </c>
      <c r="B1292" s="23">
        <v>0.787</v>
      </c>
    </row>
    <row r="1293" ht="12.0" customHeight="1">
      <c r="A1293" s="30">
        <v>34520.89</v>
      </c>
      <c r="B1293" s="23">
        <v>0.847</v>
      </c>
    </row>
    <row r="1294" ht="12.0" customHeight="1">
      <c r="A1294" s="30">
        <v>35211.55</v>
      </c>
      <c r="B1294" s="23">
        <v>0.855</v>
      </c>
    </row>
    <row r="1295" ht="12.0" customHeight="1">
      <c r="A1295" s="30">
        <v>39869.98</v>
      </c>
      <c r="B1295" s="23">
        <v>1.011</v>
      </c>
    </row>
    <row r="1296" ht="12.0" customHeight="1">
      <c r="A1296" s="30">
        <v>45974.69</v>
      </c>
      <c r="B1296" s="23">
        <v>1.053</v>
      </c>
    </row>
    <row r="1297" ht="12.0" customHeight="1">
      <c r="A1297" s="30">
        <v>48645.38</v>
      </c>
      <c r="B1297" s="23">
        <v>1.106</v>
      </c>
    </row>
    <row r="1298" ht="12.0" customHeight="1">
      <c r="A1298" s="30">
        <v>44317.31</v>
      </c>
      <c r="B1298" s="23">
        <v>1.149</v>
      </c>
    </row>
    <row r="1299" ht="12.0" customHeight="1">
      <c r="A1299" s="30">
        <v>304143.78</v>
      </c>
      <c r="B1299" s="23">
        <v>1.199</v>
      </c>
    </row>
    <row r="1300" ht="12.0" customHeight="1">
      <c r="A1300" s="30">
        <v>304327.92</v>
      </c>
      <c r="B1300" s="23">
        <v>1.18</v>
      </c>
    </row>
    <row r="1301" ht="12.0" customHeight="1">
      <c r="A1301" s="30">
        <v>304604.54</v>
      </c>
      <c r="B1301" s="23">
        <v>1.186</v>
      </c>
    </row>
    <row r="1302" ht="12.0" customHeight="1">
      <c r="A1302" s="30">
        <v>23569.37</v>
      </c>
      <c r="B1302" s="23">
        <v>0.72</v>
      </c>
    </row>
    <row r="1303" ht="12.0" customHeight="1">
      <c r="A1303" s="30">
        <v>24094.03</v>
      </c>
      <c r="B1303" s="23">
        <v>0.805</v>
      </c>
    </row>
    <row r="1304" ht="12.0" customHeight="1">
      <c r="A1304" s="30">
        <v>25958.55</v>
      </c>
      <c r="B1304" s="23">
        <v>0.869</v>
      </c>
    </row>
    <row r="1305" ht="12.0" customHeight="1">
      <c r="A1305" s="30">
        <v>31459.73</v>
      </c>
      <c r="B1305" s="23">
        <v>0.911</v>
      </c>
    </row>
    <row r="1306" ht="12.0" customHeight="1">
      <c r="A1306" s="30">
        <v>36150.3</v>
      </c>
      <c r="B1306" s="23">
        <v>0.954</v>
      </c>
    </row>
    <row r="1307" ht="12.0" customHeight="1">
      <c r="A1307" s="30">
        <v>37361.12</v>
      </c>
      <c r="B1307" s="23">
        <v>1.005</v>
      </c>
    </row>
    <row r="1308" ht="12.0" customHeight="1">
      <c r="A1308" s="30">
        <v>39496.66</v>
      </c>
      <c r="B1308" s="23">
        <v>1.076</v>
      </c>
    </row>
    <row r="1309" ht="12.0" customHeight="1">
      <c r="A1309" s="30">
        <v>46514.09</v>
      </c>
      <c r="B1309" s="23">
        <v>1.149</v>
      </c>
    </row>
    <row r="1310" ht="12.0" customHeight="1">
      <c r="A1310" s="30">
        <v>51191.34</v>
      </c>
      <c r="B1310" s="23">
        <v>1.284</v>
      </c>
    </row>
    <row r="1311" ht="12.0" customHeight="1">
      <c r="A1311" s="30">
        <v>44766.02</v>
      </c>
      <c r="B1311" s="23">
        <v>1.441</v>
      </c>
    </row>
    <row r="1312" ht="12.0" customHeight="1">
      <c r="A1312" s="30">
        <v>44188.78</v>
      </c>
      <c r="B1312" s="23">
        <v>1.563</v>
      </c>
    </row>
    <row r="1313" ht="12.0" customHeight="1">
      <c r="A1313" s="30">
        <v>48624.12</v>
      </c>
      <c r="B1313" s="23">
        <v>1.659</v>
      </c>
    </row>
    <row r="1314" ht="12.0" customHeight="1">
      <c r="A1314" s="30">
        <v>45622.7</v>
      </c>
      <c r="B1314" s="23">
        <v>1.723</v>
      </c>
    </row>
    <row r="1315" ht="12.0" customHeight="1">
      <c r="A1315" s="30">
        <v>21835.12</v>
      </c>
      <c r="B1315" s="23">
        <v>0.491</v>
      </c>
    </row>
    <row r="1316" ht="12.0" customHeight="1">
      <c r="A1316" s="30">
        <v>21839.85</v>
      </c>
      <c r="B1316" s="23">
        <v>0.621</v>
      </c>
    </row>
    <row r="1317" ht="12.0" customHeight="1">
      <c r="A1317" s="30">
        <v>23461.56</v>
      </c>
      <c r="B1317" s="23">
        <v>0.643</v>
      </c>
    </row>
    <row r="1318" ht="12.0" customHeight="1">
      <c r="A1318" s="30">
        <v>28758.5</v>
      </c>
      <c r="B1318" s="23">
        <v>0.689</v>
      </c>
    </row>
    <row r="1319" ht="12.0" customHeight="1">
      <c r="A1319" s="30">
        <v>32853.75</v>
      </c>
      <c r="B1319" s="23">
        <v>0.73</v>
      </c>
    </row>
    <row r="1320" ht="12.0" customHeight="1">
      <c r="A1320" s="30">
        <v>33873.49</v>
      </c>
      <c r="B1320" s="23">
        <v>0.783</v>
      </c>
    </row>
    <row r="1321" ht="12.0" customHeight="1">
      <c r="A1321" s="30">
        <v>35524.55</v>
      </c>
      <c r="B1321" s="23">
        <v>0.835</v>
      </c>
    </row>
    <row r="1322" ht="12.0" customHeight="1">
      <c r="A1322" s="30">
        <v>40304.58</v>
      </c>
      <c r="B1322" s="23">
        <v>0.89</v>
      </c>
    </row>
    <row r="1323" ht="12.0" customHeight="1">
      <c r="A1323" s="30">
        <v>43963.83</v>
      </c>
      <c r="B1323" s="23">
        <v>0.927</v>
      </c>
    </row>
    <row r="1324" ht="12.0" customHeight="1">
      <c r="A1324" s="30">
        <v>40492.76</v>
      </c>
      <c r="B1324" s="23">
        <v>0.921</v>
      </c>
    </row>
    <row r="1325" ht="12.0" customHeight="1">
      <c r="A1325" s="30">
        <v>39524.39</v>
      </c>
      <c r="B1325" s="23">
        <v>0.914</v>
      </c>
    </row>
    <row r="1326" ht="12.0" customHeight="1">
      <c r="A1326" s="30">
        <v>42544.34</v>
      </c>
      <c r="B1326" s="23">
        <v>0.941</v>
      </c>
    </row>
    <row r="1327" ht="12.0" customHeight="1">
      <c r="A1327" s="30">
        <v>39740.09</v>
      </c>
      <c r="B1327" s="23">
        <v>0.974</v>
      </c>
    </row>
    <row r="1328" ht="12.0" customHeight="1">
      <c r="A1328" s="30">
        <v>22989.48</v>
      </c>
      <c r="B1328" s="23">
        <v>0.577</v>
      </c>
    </row>
    <row r="1329" ht="12.0" customHeight="1">
      <c r="A1329" s="30">
        <v>22829.41</v>
      </c>
      <c r="B1329" s="23">
        <v>0.671</v>
      </c>
    </row>
    <row r="1330" ht="12.0" customHeight="1">
      <c r="A1330" s="30">
        <v>24367.03</v>
      </c>
      <c r="B1330" s="23">
        <v>0.707</v>
      </c>
    </row>
    <row r="1331" ht="12.0" customHeight="1">
      <c r="A1331" s="30">
        <v>29321.19</v>
      </c>
      <c r="B1331" s="23">
        <v>0.773</v>
      </c>
    </row>
    <row r="1332" ht="12.0" customHeight="1">
      <c r="A1332" s="30">
        <v>33084.39</v>
      </c>
      <c r="B1332" s="23">
        <v>0.851</v>
      </c>
    </row>
    <row r="1333" ht="12.0" customHeight="1">
      <c r="A1333" s="30">
        <v>33588.21</v>
      </c>
      <c r="B1333" s="23">
        <v>0.946</v>
      </c>
    </row>
    <row r="1334" ht="12.0" customHeight="1">
      <c r="A1334" s="30">
        <v>35204.24</v>
      </c>
      <c r="B1334" s="23">
        <v>1.023</v>
      </c>
    </row>
    <row r="1335" ht="12.0" customHeight="1">
      <c r="A1335" s="30">
        <v>40356.71</v>
      </c>
      <c r="B1335" s="23">
        <v>1.151</v>
      </c>
    </row>
    <row r="1336" ht="12.0" customHeight="1">
      <c r="A1336" s="30">
        <v>44087.15</v>
      </c>
      <c r="B1336" s="23">
        <v>1.266</v>
      </c>
    </row>
    <row r="1337" ht="12.0" customHeight="1">
      <c r="A1337" s="30">
        <v>40291.91</v>
      </c>
      <c r="B1337" s="23">
        <v>1.262</v>
      </c>
    </row>
    <row r="1338" ht="12.0" customHeight="1">
      <c r="A1338" s="30">
        <v>40353.68</v>
      </c>
      <c r="B1338" s="23">
        <v>1.065</v>
      </c>
    </row>
    <row r="1339" ht="12.0" customHeight="1">
      <c r="A1339" s="30">
        <v>44377.79</v>
      </c>
      <c r="B1339" s="23">
        <v>1.097</v>
      </c>
    </row>
    <row r="1340" ht="12.0" customHeight="1">
      <c r="A1340" s="30">
        <v>42647.99</v>
      </c>
      <c r="B1340" s="23">
        <v>1.116</v>
      </c>
    </row>
    <row r="1341" ht="12.0" customHeight="1">
      <c r="A1341" s="30">
        <v>11357.93</v>
      </c>
      <c r="B1341" s="23">
        <v>0.54</v>
      </c>
    </row>
    <row r="1342" ht="12.0" customHeight="1">
      <c r="A1342" s="30">
        <v>11870.23</v>
      </c>
      <c r="B1342" s="23">
        <v>0.723</v>
      </c>
    </row>
    <row r="1343" ht="12.0" customHeight="1">
      <c r="A1343" s="30">
        <v>13292.4</v>
      </c>
      <c r="B1343" s="23">
        <v>0.845</v>
      </c>
    </row>
    <row r="1344" ht="12.0" customHeight="1">
      <c r="A1344" s="30">
        <v>17516.28</v>
      </c>
      <c r="B1344" s="23">
        <v>0.81</v>
      </c>
    </row>
    <row r="1345" ht="12.0" customHeight="1">
      <c r="A1345" s="30">
        <v>20622.79</v>
      </c>
      <c r="B1345" s="23">
        <v>0.845</v>
      </c>
    </row>
    <row r="1346" ht="12.0" customHeight="1">
      <c r="A1346" s="30">
        <v>21635.44</v>
      </c>
      <c r="B1346" s="23">
        <v>0.929</v>
      </c>
    </row>
    <row r="1347" ht="12.0" customHeight="1">
      <c r="A1347" s="30">
        <v>23544.32</v>
      </c>
      <c r="B1347" s="23">
        <v>0.993</v>
      </c>
    </row>
    <row r="1348" ht="12.0" customHeight="1">
      <c r="A1348" s="30">
        <v>27322.4</v>
      </c>
      <c r="B1348" s="23">
        <v>1.111</v>
      </c>
    </row>
    <row r="1349" ht="12.0" customHeight="1">
      <c r="A1349" s="30">
        <v>30572.73</v>
      </c>
      <c r="B1349" s="23">
        <v>1.245</v>
      </c>
    </row>
    <row r="1350" ht="12.0" customHeight="1">
      <c r="A1350" s="30">
        <v>28693.8</v>
      </c>
      <c r="B1350" s="23">
        <v>1.198</v>
      </c>
    </row>
    <row r="1351" ht="12.0" customHeight="1">
      <c r="A1351" s="30">
        <v>26359.55</v>
      </c>
      <c r="B1351" s="23">
        <v>1.106</v>
      </c>
    </row>
    <row r="1352" ht="12.0" customHeight="1">
      <c r="A1352" s="30">
        <v>26071.6</v>
      </c>
      <c r="B1352" s="23">
        <v>1.091</v>
      </c>
    </row>
    <row r="1353" ht="12.0" customHeight="1">
      <c r="A1353" s="30">
        <v>22356.9</v>
      </c>
      <c r="B1353" s="23">
        <v>1.201</v>
      </c>
    </row>
    <row r="1354" ht="12.0" customHeight="1">
      <c r="A1354" s="30">
        <v>4542.72</v>
      </c>
      <c r="B1354" s="23">
        <v>0.301</v>
      </c>
    </row>
    <row r="1355" ht="12.0" customHeight="1">
      <c r="A1355" s="30">
        <v>5175.03</v>
      </c>
      <c r="B1355" s="23">
        <v>0.487</v>
      </c>
    </row>
    <row r="1356" ht="12.0" customHeight="1">
      <c r="A1356" s="30">
        <v>6535.29</v>
      </c>
      <c r="B1356" s="23">
        <v>0.677</v>
      </c>
    </row>
    <row r="1357" ht="12.0" customHeight="1">
      <c r="A1357" s="30">
        <v>8247.0</v>
      </c>
      <c r="B1357" s="23">
        <v>0.783</v>
      </c>
    </row>
    <row r="1358" ht="12.0" customHeight="1">
      <c r="A1358" s="30">
        <v>10091.87</v>
      </c>
      <c r="B1358" s="23">
        <v>0.863</v>
      </c>
    </row>
    <row r="1359" ht="12.0" customHeight="1">
      <c r="A1359" s="30">
        <v>10905.06</v>
      </c>
      <c r="B1359" s="23">
        <v>0.923</v>
      </c>
    </row>
    <row r="1360" ht="12.0" customHeight="1">
      <c r="A1360" s="30">
        <v>11219.92</v>
      </c>
      <c r="B1360" s="23">
        <v>0.989</v>
      </c>
    </row>
    <row r="1361" ht="12.0" customHeight="1">
      <c r="A1361" s="30">
        <v>13524.56</v>
      </c>
      <c r="B1361" s="23">
        <v>1.096</v>
      </c>
    </row>
    <row r="1362" ht="12.0" customHeight="1">
      <c r="A1362" s="30">
        <v>15341.41</v>
      </c>
      <c r="B1362" s="23">
        <v>1.217</v>
      </c>
    </row>
    <row r="1363" ht="12.0" customHeight="1">
      <c r="A1363" s="30">
        <v>12671.3</v>
      </c>
      <c r="B1363" s="23">
        <v>1.176</v>
      </c>
    </row>
    <row r="1364" ht="12.0" customHeight="1">
      <c r="A1364" s="30">
        <v>12799.97</v>
      </c>
      <c r="B1364" s="23">
        <v>1.199</v>
      </c>
    </row>
    <row r="1365" ht="12.0" customHeight="1">
      <c r="A1365" s="30">
        <v>13738.84</v>
      </c>
      <c r="B1365" s="23">
        <v>1.169</v>
      </c>
    </row>
    <row r="1366" ht="12.0" customHeight="1">
      <c r="A1366" s="30">
        <v>12600.35</v>
      </c>
      <c r="B1366" s="23">
        <v>1.161</v>
      </c>
    </row>
    <row r="1367" ht="12.0" customHeight="1">
      <c r="A1367" s="30">
        <v>30928.68</v>
      </c>
      <c r="B1367" s="23">
        <v>0.764</v>
      </c>
    </row>
    <row r="1368" ht="12.0" customHeight="1">
      <c r="A1368" s="30">
        <v>27803.06</v>
      </c>
      <c r="B1368" s="23">
        <v>0.874</v>
      </c>
    </row>
    <row r="1369" ht="12.0" customHeight="1">
      <c r="A1369" s="30">
        <v>30979.11</v>
      </c>
      <c r="B1369" s="23">
        <v>0.908</v>
      </c>
    </row>
    <row r="1370" ht="12.0" customHeight="1">
      <c r="A1370" s="30">
        <v>37889.82</v>
      </c>
      <c r="B1370" s="23">
        <v>0.965</v>
      </c>
    </row>
    <row r="1371" ht="12.0" customHeight="1">
      <c r="A1371" s="30">
        <v>45370.13</v>
      </c>
      <c r="B1371" s="23">
        <v>0.989</v>
      </c>
    </row>
    <row r="1372" ht="12.0" customHeight="1">
      <c r="A1372" s="30">
        <v>54885.29</v>
      </c>
      <c r="B1372" s="23">
        <v>0.954</v>
      </c>
    </row>
    <row r="1373" ht="12.0" customHeight="1">
      <c r="A1373" s="30">
        <v>54813.95</v>
      </c>
      <c r="B1373" s="23">
        <v>1.004</v>
      </c>
    </row>
    <row r="1374" ht="12.0" customHeight="1">
      <c r="A1374" s="30">
        <v>65566.31</v>
      </c>
      <c r="B1374" s="23">
        <v>1.069</v>
      </c>
    </row>
    <row r="1375" ht="12.0" customHeight="1">
      <c r="A1375" s="30">
        <v>53028.78</v>
      </c>
      <c r="B1375" s="23">
        <v>1.089</v>
      </c>
    </row>
    <row r="1376" ht="12.0" customHeight="1">
      <c r="A1376" s="30">
        <v>38039.18</v>
      </c>
      <c r="B1376" s="23">
        <v>1.083</v>
      </c>
    </row>
    <row r="1377" ht="12.0" customHeight="1">
      <c r="A1377" s="30">
        <v>39506.56</v>
      </c>
      <c r="B1377" s="23">
        <v>1.072</v>
      </c>
    </row>
    <row r="1378" ht="12.0" customHeight="1">
      <c r="A1378" s="30">
        <v>44019.39</v>
      </c>
      <c r="B1378" s="23">
        <v>1.068</v>
      </c>
    </row>
    <row r="1379" ht="12.0" customHeight="1">
      <c r="A1379" s="30">
        <v>42362.13</v>
      </c>
      <c r="B1379" s="23">
        <v>1.081</v>
      </c>
    </row>
    <row r="1380" ht="12.0" customHeight="1">
      <c r="A1380" s="30">
        <v>25578.73</v>
      </c>
      <c r="B1380" s="23">
        <v>0.647</v>
      </c>
    </row>
    <row r="1381" ht="12.0" customHeight="1">
      <c r="A1381" s="30">
        <v>27158.15</v>
      </c>
      <c r="B1381" s="23">
        <v>0.768</v>
      </c>
    </row>
    <row r="1382" ht="12.0" customHeight="1">
      <c r="A1382" s="30">
        <v>31282.21</v>
      </c>
      <c r="B1382" s="23">
        <v>0.762</v>
      </c>
    </row>
    <row r="1383" ht="12.0" customHeight="1">
      <c r="A1383" s="30">
        <v>39784.6</v>
      </c>
      <c r="B1383" s="23">
        <v>0.873</v>
      </c>
    </row>
    <row r="1384" ht="12.0" customHeight="1">
      <c r="A1384" s="30">
        <v>45697.3</v>
      </c>
      <c r="B1384" s="23">
        <v>0.945</v>
      </c>
    </row>
    <row r="1385" ht="12.0" customHeight="1">
      <c r="A1385" s="30">
        <v>48799.09</v>
      </c>
      <c r="B1385" s="23">
        <v>1.027</v>
      </c>
    </row>
    <row r="1386" ht="12.0" customHeight="1">
      <c r="A1386" s="30">
        <v>52174.28</v>
      </c>
      <c r="B1386" s="23">
        <v>1.11</v>
      </c>
    </row>
    <row r="1387" ht="12.0" customHeight="1">
      <c r="A1387" s="30">
        <v>59105.12</v>
      </c>
      <c r="B1387" s="23">
        <v>1.159</v>
      </c>
    </row>
    <row r="1388" ht="12.0" customHeight="1">
      <c r="A1388" s="30">
        <v>58803.3</v>
      </c>
      <c r="B1388" s="23">
        <v>1.16</v>
      </c>
    </row>
    <row r="1389" ht="12.0" customHeight="1">
      <c r="A1389" s="30">
        <v>49610.01</v>
      </c>
      <c r="B1389" s="23">
        <v>1.067</v>
      </c>
    </row>
    <row r="1390" ht="12.0" customHeight="1">
      <c r="A1390" s="30">
        <v>45831.78</v>
      </c>
      <c r="B1390" s="23">
        <v>1.052</v>
      </c>
    </row>
    <row r="1391" ht="12.0" customHeight="1">
      <c r="A1391" s="30">
        <v>49379.54</v>
      </c>
      <c r="B1391" s="23">
        <v>1.085</v>
      </c>
    </row>
    <row r="1392" ht="12.0" customHeight="1">
      <c r="A1392" s="30">
        <v>46000.6</v>
      </c>
      <c r="B1392" s="23">
        <v>1.072</v>
      </c>
    </row>
    <row r="1393" ht="12.0" customHeight="1">
      <c r="A1393" s="30">
        <v>20358.67</v>
      </c>
      <c r="B1393" s="24">
        <v>0.5797641249</v>
      </c>
    </row>
    <row r="1394" ht="12.0" customHeight="1">
      <c r="A1394" s="30">
        <v>20802.35</v>
      </c>
      <c r="B1394" s="24">
        <v>0.5797641249</v>
      </c>
    </row>
    <row r="1395" ht="12.0" customHeight="1">
      <c r="A1395" s="30">
        <v>24223.32</v>
      </c>
      <c r="B1395" s="24">
        <v>0.5797641249</v>
      </c>
    </row>
    <row r="1396" ht="12.0" customHeight="1">
      <c r="A1396" s="30">
        <v>28669.41</v>
      </c>
      <c r="B1396" s="24">
        <v>0.5797641249</v>
      </c>
    </row>
    <row r="1397" ht="12.0" customHeight="1">
      <c r="A1397" s="30">
        <v>34624.49</v>
      </c>
      <c r="B1397" s="24">
        <v>0.5797641249</v>
      </c>
    </row>
    <row r="1398" ht="12.0" customHeight="1">
      <c r="A1398" s="30">
        <v>36289.88</v>
      </c>
      <c r="B1398" s="24">
        <v>0.5797641249</v>
      </c>
    </row>
    <row r="1399" ht="12.0" customHeight="1">
      <c r="A1399" s="30">
        <v>42402.07</v>
      </c>
      <c r="B1399" s="24">
        <v>0.5797641249</v>
      </c>
    </row>
    <row r="1400" ht="12.0" customHeight="1">
      <c r="A1400" s="30">
        <v>49817.44</v>
      </c>
      <c r="B1400" s="24">
        <v>0.5797641249</v>
      </c>
    </row>
    <row r="1401" ht="12.0" customHeight="1">
      <c r="A1401" s="30">
        <v>182649.83</v>
      </c>
      <c r="B1401" s="24">
        <v>0.5797641249</v>
      </c>
    </row>
    <row r="1402" ht="12.0" customHeight="1">
      <c r="A1402" s="30">
        <v>181044.66</v>
      </c>
      <c r="B1402" s="24">
        <v>0.5797641249</v>
      </c>
    </row>
    <row r="1403" ht="12.0" customHeight="1">
      <c r="A1403" s="30">
        <v>179537.96</v>
      </c>
      <c r="B1403" s="24">
        <v>0.5797641249</v>
      </c>
    </row>
    <row r="1404" ht="12.0" customHeight="1">
      <c r="A1404" s="30">
        <v>178133.96</v>
      </c>
      <c r="B1404" s="24">
        <v>0.5797641249</v>
      </c>
    </row>
    <row r="1405" ht="12.0" customHeight="1">
      <c r="A1405" s="30">
        <v>176818.07</v>
      </c>
      <c r="B1405" s="24">
        <v>0.5797641249</v>
      </c>
    </row>
    <row r="1406" ht="12.0" customHeight="1">
      <c r="A1406" s="30">
        <v>19317.87</v>
      </c>
      <c r="B1406" s="23">
        <v>0.741</v>
      </c>
    </row>
    <row r="1407" ht="12.0" customHeight="1">
      <c r="A1407" s="30">
        <v>19658.06</v>
      </c>
      <c r="B1407" s="23">
        <v>0.896</v>
      </c>
    </row>
    <row r="1408" ht="12.0" customHeight="1">
      <c r="A1408" s="30">
        <v>21556.63</v>
      </c>
      <c r="B1408" s="23">
        <v>0.943</v>
      </c>
    </row>
    <row r="1409" ht="12.0" customHeight="1">
      <c r="A1409" s="30">
        <v>26346.46</v>
      </c>
      <c r="B1409" s="23">
        <v>0.981</v>
      </c>
    </row>
    <row r="1410" ht="12.0" customHeight="1">
      <c r="A1410" s="30">
        <v>30163.65</v>
      </c>
      <c r="B1410" s="23">
        <v>1.077</v>
      </c>
    </row>
    <row r="1411" ht="12.0" customHeight="1">
      <c r="A1411" s="30">
        <v>30878.32</v>
      </c>
      <c r="B1411" s="23">
        <v>1.219</v>
      </c>
    </row>
    <row r="1412" ht="12.0" customHeight="1">
      <c r="A1412" s="30">
        <v>32161.54</v>
      </c>
      <c r="B1412" s="23">
        <v>1.361</v>
      </c>
    </row>
    <row r="1413" ht="12.0" customHeight="1">
      <c r="A1413" s="30">
        <v>36448.69</v>
      </c>
      <c r="B1413" s="23">
        <v>1.51</v>
      </c>
    </row>
    <row r="1414" ht="12.0" customHeight="1">
      <c r="A1414" s="30">
        <v>39267.86</v>
      </c>
      <c r="B1414" s="23">
        <v>1.509</v>
      </c>
    </row>
    <row r="1415" ht="12.0" customHeight="1">
      <c r="A1415" s="30">
        <v>35705.0</v>
      </c>
      <c r="B1415" s="23">
        <v>1.495</v>
      </c>
    </row>
    <row r="1416" ht="12.0" customHeight="1">
      <c r="A1416" s="30">
        <v>34751.85</v>
      </c>
      <c r="B1416" s="23">
        <v>1.548</v>
      </c>
    </row>
    <row r="1417" ht="12.0" customHeight="1">
      <c r="A1417" s="30">
        <v>37049.86</v>
      </c>
      <c r="B1417" s="23">
        <v>1.581</v>
      </c>
    </row>
    <row r="1418" ht="12.0" customHeight="1">
      <c r="A1418" s="30">
        <v>33758.98</v>
      </c>
      <c r="B1418" s="23">
        <v>1.597</v>
      </c>
    </row>
    <row r="1419" ht="12.0" customHeight="1">
      <c r="A1419" s="30">
        <v>1087.76</v>
      </c>
      <c r="B1419" s="24">
        <v>0.5797641249</v>
      </c>
    </row>
    <row r="1420" ht="12.0" customHeight="1">
      <c r="A1420" s="30">
        <v>1490.36</v>
      </c>
      <c r="B1420" s="24">
        <v>0.5797641249</v>
      </c>
    </row>
    <row r="1421" ht="12.0" customHeight="1">
      <c r="A1421" s="30">
        <v>1587.51</v>
      </c>
      <c r="B1421" s="24">
        <v>0.5797641249</v>
      </c>
    </row>
    <row r="1422" ht="12.0" customHeight="1">
      <c r="A1422" s="30">
        <v>1969.56</v>
      </c>
      <c r="B1422" s="24">
        <v>0.5797641249</v>
      </c>
    </row>
    <row r="1423" ht="12.0" customHeight="1">
      <c r="A1423" s="30">
        <v>2135.33</v>
      </c>
      <c r="B1423" s="24">
        <v>0.5797641249</v>
      </c>
    </row>
    <row r="1424" ht="12.0" customHeight="1">
      <c r="A1424" s="30">
        <v>2194.37</v>
      </c>
      <c r="B1424" s="24">
        <v>0.5797641249</v>
      </c>
    </row>
    <row r="1425" ht="12.0" customHeight="1">
      <c r="A1425" s="30">
        <v>2278.62</v>
      </c>
      <c r="B1425" s="24">
        <v>0.5797641249</v>
      </c>
    </row>
    <row r="1426" ht="12.0" customHeight="1">
      <c r="A1426" s="30">
        <v>2736.49</v>
      </c>
      <c r="B1426" s="24">
        <v>0.5797641249</v>
      </c>
    </row>
    <row r="1427" ht="12.0" customHeight="1">
      <c r="A1427" s="30">
        <v>3302.92</v>
      </c>
      <c r="B1427" s="24">
        <v>0.5797641249</v>
      </c>
    </row>
    <row r="1428" ht="12.0" customHeight="1">
      <c r="A1428" s="30">
        <v>3190.84</v>
      </c>
      <c r="B1428" s="24">
        <v>0.5797641249</v>
      </c>
    </row>
    <row r="1429" ht="12.0" customHeight="1">
      <c r="A1429" s="30">
        <v>3232.81</v>
      </c>
      <c r="B1429" s="24">
        <v>0.5797641249</v>
      </c>
    </row>
    <row r="1430" ht="12.0" customHeight="1">
      <c r="A1430" s="30">
        <v>3702.05</v>
      </c>
      <c r="B1430" s="24">
        <v>0.5797641249</v>
      </c>
    </row>
    <row r="1431" ht="12.0" customHeight="1">
      <c r="A1431" s="30">
        <v>3566.73</v>
      </c>
      <c r="B1431" s="24">
        <v>0.5797641249</v>
      </c>
    </row>
    <row r="1432" ht="12.0" customHeight="1">
      <c r="A1432" s="30">
        <v>3308.51</v>
      </c>
      <c r="B1432" s="23">
        <v>0.169</v>
      </c>
    </row>
    <row r="1433" ht="12.0" customHeight="1">
      <c r="A1433" s="30">
        <v>3556.89</v>
      </c>
      <c r="B1433" s="23">
        <v>0.28</v>
      </c>
    </row>
    <row r="1434" ht="12.0" customHeight="1">
      <c r="A1434" s="30">
        <v>4032.07</v>
      </c>
      <c r="B1434" s="23">
        <v>0.396</v>
      </c>
    </row>
    <row r="1435" ht="12.0" customHeight="1">
      <c r="A1435" s="30">
        <v>4889.28</v>
      </c>
      <c r="B1435" s="23">
        <v>0.533</v>
      </c>
    </row>
    <row r="1436" ht="12.0" customHeight="1">
      <c r="A1436" s="30">
        <v>6080.79</v>
      </c>
      <c r="B1436" s="23">
        <v>0.681</v>
      </c>
    </row>
    <row r="1437" ht="12.0" customHeight="1">
      <c r="A1437" s="30">
        <v>7165.38</v>
      </c>
      <c r="B1437" s="23">
        <v>0.84</v>
      </c>
    </row>
    <row r="1438" ht="12.0" customHeight="1">
      <c r="A1438" s="30">
        <v>8986.4</v>
      </c>
      <c r="B1438" s="23">
        <v>0.994</v>
      </c>
    </row>
    <row r="1439" ht="12.0" customHeight="1">
      <c r="A1439" s="30">
        <v>13073.38</v>
      </c>
      <c r="B1439" s="23">
        <v>1.023</v>
      </c>
    </row>
    <row r="1440" ht="12.0" customHeight="1">
      <c r="A1440" s="30">
        <v>15463.66</v>
      </c>
      <c r="B1440" s="23">
        <v>1.075</v>
      </c>
    </row>
    <row r="1441" ht="12.0" customHeight="1">
      <c r="A1441" s="30">
        <v>12082.06</v>
      </c>
      <c r="B1441" s="23">
        <v>1.091</v>
      </c>
    </row>
    <row r="1442" ht="12.0" customHeight="1">
      <c r="A1442" s="30">
        <v>11446.51</v>
      </c>
      <c r="B1442" s="23">
        <v>1.103</v>
      </c>
    </row>
    <row r="1443" ht="12.0" customHeight="1">
      <c r="A1443" s="30">
        <v>13827.36</v>
      </c>
      <c r="B1443" s="23">
        <v>1.114</v>
      </c>
    </row>
    <row r="1444" ht="12.0" customHeight="1">
      <c r="A1444" s="30">
        <v>13946.97</v>
      </c>
      <c r="B1444" s="23">
        <v>1.121</v>
      </c>
    </row>
    <row r="1445" ht="12.0" customHeight="1">
      <c r="A1445" s="30">
        <v>75057.89</v>
      </c>
      <c r="B1445" s="23">
        <v>0.302</v>
      </c>
    </row>
    <row r="1446" ht="12.0" customHeight="1">
      <c r="A1446" s="30">
        <v>74437.66</v>
      </c>
      <c r="B1446" s="23">
        <v>0.329</v>
      </c>
    </row>
    <row r="1447" ht="12.0" customHeight="1">
      <c r="A1447" s="30">
        <v>79495.52</v>
      </c>
      <c r="B1447" s="23">
        <v>0.337</v>
      </c>
    </row>
    <row r="1448" ht="12.0" customHeight="1">
      <c r="A1448" s="30">
        <v>89944.74</v>
      </c>
      <c r="B1448" s="23">
        <v>0.732</v>
      </c>
    </row>
    <row r="1449" ht="12.0" customHeight="1">
      <c r="A1449" s="30">
        <v>100286.67</v>
      </c>
      <c r="B1449" s="23">
        <v>0.74</v>
      </c>
    </row>
    <row r="1450" ht="12.0" customHeight="1">
      <c r="A1450" s="30">
        <v>105306.75</v>
      </c>
      <c r="B1450" s="23">
        <v>0.792</v>
      </c>
    </row>
    <row r="1451" ht="12.0" customHeight="1">
      <c r="A1451" s="30">
        <v>113873.92</v>
      </c>
      <c r="B1451" s="23">
        <v>0.821</v>
      </c>
    </row>
    <row r="1452" ht="12.0" customHeight="1">
      <c r="A1452" s="30">
        <v>130348.56</v>
      </c>
      <c r="B1452" s="23">
        <v>0.907</v>
      </c>
    </row>
    <row r="1453" ht="12.0" customHeight="1">
      <c r="A1453" s="30">
        <v>138536.76</v>
      </c>
      <c r="B1453" s="23">
        <v>0.956</v>
      </c>
    </row>
    <row r="1454" ht="12.0" customHeight="1">
      <c r="A1454" s="30">
        <v>134617.38</v>
      </c>
      <c r="B1454" s="23">
        <v>0.976</v>
      </c>
    </row>
    <row r="1455" ht="12.0" customHeight="1">
      <c r="A1455" s="30">
        <v>417490.38</v>
      </c>
      <c r="B1455" s="23">
        <v>0.983</v>
      </c>
    </row>
    <row r="1456" ht="12.0" customHeight="1">
      <c r="A1456" s="30">
        <v>414415.54</v>
      </c>
      <c r="B1456" s="23">
        <v>1.016</v>
      </c>
    </row>
    <row r="1457" ht="12.0" customHeight="1">
      <c r="A1457" s="30">
        <v>411385.65</v>
      </c>
      <c r="B1457" s="23">
        <v>0.974</v>
      </c>
    </row>
    <row r="1458" ht="12.0" customHeight="1">
      <c r="A1458" s="30">
        <v>3267.35</v>
      </c>
      <c r="B1458" s="23">
        <v>0.15</v>
      </c>
    </row>
    <row r="1459" ht="12.0" customHeight="1">
      <c r="A1459" s="30">
        <v>3503.27</v>
      </c>
      <c r="B1459" s="23">
        <v>0.294</v>
      </c>
    </row>
    <row r="1460" ht="12.0" customHeight="1">
      <c r="A1460" s="30">
        <v>4113.76</v>
      </c>
      <c r="B1460" s="23">
        <v>0.481</v>
      </c>
    </row>
    <row r="1461" ht="12.0" customHeight="1">
      <c r="A1461" s="30">
        <v>5448.77</v>
      </c>
      <c r="B1461" s="23">
        <v>0.622</v>
      </c>
    </row>
    <row r="1462" ht="12.0" customHeight="1">
      <c r="A1462" s="30">
        <v>6709.74</v>
      </c>
      <c r="B1462" s="23">
        <v>0.915</v>
      </c>
    </row>
    <row r="1463" ht="12.0" customHeight="1">
      <c r="A1463" s="30">
        <v>7851.04</v>
      </c>
      <c r="B1463" s="23">
        <v>1.325</v>
      </c>
    </row>
    <row r="1464" ht="12.0" customHeight="1">
      <c r="A1464" s="30">
        <v>9249.91</v>
      </c>
      <c r="B1464" s="23">
        <v>1.457</v>
      </c>
    </row>
    <row r="1465" ht="12.0" customHeight="1">
      <c r="A1465" s="30">
        <v>12170.35</v>
      </c>
      <c r="B1465" s="23">
        <v>1.54</v>
      </c>
    </row>
    <row r="1466" ht="12.0" customHeight="1">
      <c r="A1466" s="30">
        <v>14832.69</v>
      </c>
      <c r="B1466" s="23">
        <v>1.598</v>
      </c>
    </row>
    <row r="1467" ht="12.0" customHeight="1">
      <c r="A1467" s="30">
        <v>11713.9</v>
      </c>
      <c r="B1467" s="23">
        <v>1.599</v>
      </c>
    </row>
    <row r="1468" ht="12.0" customHeight="1">
      <c r="A1468" s="30">
        <v>11852.17</v>
      </c>
      <c r="B1468" s="23">
        <v>1.594</v>
      </c>
    </row>
    <row r="1469" ht="12.0" customHeight="1">
      <c r="A1469" s="30">
        <v>14227.69</v>
      </c>
      <c r="B1469" s="23">
        <v>1.622</v>
      </c>
    </row>
    <row r="1470" ht="12.0" customHeight="1">
      <c r="A1470" s="30">
        <v>14172.28</v>
      </c>
      <c r="B1470" s="23">
        <v>1.651</v>
      </c>
    </row>
    <row r="1471" ht="12.0" customHeight="1">
      <c r="A1471" s="30">
        <v>46453.25</v>
      </c>
      <c r="B1471" s="23">
        <v>0.695</v>
      </c>
    </row>
    <row r="1472" ht="12.0" customHeight="1">
      <c r="A1472" s="30">
        <v>45743.43</v>
      </c>
      <c r="B1472" s="23">
        <v>0.929</v>
      </c>
    </row>
    <row r="1473" ht="12.0" customHeight="1">
      <c r="A1473" s="30">
        <v>50582.83</v>
      </c>
      <c r="B1473" s="23">
        <v>1.066</v>
      </c>
    </row>
    <row r="1474" ht="12.0" customHeight="1">
      <c r="A1474" s="30">
        <v>64531.99</v>
      </c>
      <c r="B1474" s="23">
        <v>1.206</v>
      </c>
    </row>
    <row r="1475" ht="12.0" customHeight="1">
      <c r="A1475" s="30">
        <v>74388.71</v>
      </c>
      <c r="B1475" s="23">
        <v>1.041</v>
      </c>
    </row>
    <row r="1476" ht="12.0" customHeight="1">
      <c r="A1476" s="30">
        <v>80925.22</v>
      </c>
      <c r="B1476" s="23">
        <v>1.114</v>
      </c>
    </row>
    <row r="1477" ht="12.0" customHeight="1">
      <c r="A1477" s="30">
        <v>90015.55</v>
      </c>
      <c r="B1477" s="23">
        <v>1.529</v>
      </c>
    </row>
    <row r="1478" ht="12.0" customHeight="1">
      <c r="A1478" s="30">
        <v>106919.6</v>
      </c>
      <c r="B1478" s="23">
        <v>1.437</v>
      </c>
    </row>
    <row r="1479" ht="12.0" customHeight="1">
      <c r="A1479" s="30">
        <v>112028.57</v>
      </c>
      <c r="B1479" s="23">
        <v>1.451</v>
      </c>
    </row>
    <row r="1480" ht="12.0" customHeight="1">
      <c r="A1480" s="30">
        <v>99281.72</v>
      </c>
      <c r="B1480" s="23">
        <v>1.445</v>
      </c>
    </row>
    <row r="1481" ht="12.0" customHeight="1">
      <c r="A1481" s="30">
        <v>102678.8</v>
      </c>
      <c r="B1481" s="23">
        <v>1.431</v>
      </c>
    </row>
    <row r="1482" ht="12.0" customHeight="1">
      <c r="A1482" s="30">
        <v>111913.18</v>
      </c>
      <c r="B1482" s="23">
        <v>1.482</v>
      </c>
    </row>
    <row r="1483" ht="12.0" customHeight="1">
      <c r="A1483" s="30">
        <v>103858.88</v>
      </c>
      <c r="B1483" s="23">
        <v>1.454</v>
      </c>
    </row>
    <row r="1484" ht="12.0" customHeight="1">
      <c r="A1484" s="30">
        <v>10377.04</v>
      </c>
      <c r="B1484" s="23">
        <v>0.281</v>
      </c>
    </row>
    <row r="1485" ht="12.0" customHeight="1">
      <c r="A1485" s="30">
        <v>9967.79</v>
      </c>
      <c r="B1485" s="23">
        <v>0.585</v>
      </c>
    </row>
    <row r="1486" ht="12.0" customHeight="1">
      <c r="A1486" s="30">
        <v>10849.75</v>
      </c>
      <c r="B1486" s="23">
        <v>0.674</v>
      </c>
    </row>
    <row r="1487" ht="12.0" customHeight="1">
      <c r="A1487" s="30">
        <v>12844.59</v>
      </c>
      <c r="B1487" s="23">
        <v>0.704</v>
      </c>
    </row>
    <row r="1488" ht="12.0" customHeight="1">
      <c r="A1488" s="30">
        <v>14064.23</v>
      </c>
      <c r="B1488" s="23">
        <v>0.741</v>
      </c>
    </row>
    <row r="1489" ht="12.0" customHeight="1">
      <c r="A1489" s="30">
        <v>14810.04</v>
      </c>
      <c r="B1489" s="23">
        <v>0.781</v>
      </c>
    </row>
    <row r="1490" ht="12.0" customHeight="1">
      <c r="A1490" s="30">
        <v>15766.09</v>
      </c>
      <c r="B1490" s="23">
        <v>0.832</v>
      </c>
    </row>
    <row r="1491" ht="12.0" customHeight="1">
      <c r="A1491" s="30">
        <v>18474.04</v>
      </c>
      <c r="B1491" s="23">
        <v>0.88</v>
      </c>
    </row>
    <row r="1492" ht="12.0" customHeight="1">
      <c r="A1492" s="30">
        <v>20895.78</v>
      </c>
      <c r="B1492" s="23">
        <v>0.916</v>
      </c>
    </row>
    <row r="1493" ht="12.0" customHeight="1">
      <c r="A1493" s="30">
        <v>19636.01</v>
      </c>
      <c r="B1493" s="23">
        <v>0.998</v>
      </c>
    </row>
    <row r="1494" ht="12.0" customHeight="1">
      <c r="A1494" s="30">
        <v>19695.26</v>
      </c>
      <c r="B1494" s="23">
        <v>1.073</v>
      </c>
    </row>
    <row r="1495" ht="12.0" customHeight="1">
      <c r="A1495" s="30">
        <v>22346.32</v>
      </c>
      <c r="B1495" s="23">
        <v>1.224</v>
      </c>
    </row>
    <row r="1496" ht="12.0" customHeight="1">
      <c r="A1496" s="30">
        <v>21129.98</v>
      </c>
      <c r="B1496" s="23">
        <v>1.244</v>
      </c>
    </row>
    <row r="1497" ht="12.0" customHeight="1">
      <c r="A1497" s="30">
        <v>354.0</v>
      </c>
      <c r="B1497" s="23">
        <v>0.034</v>
      </c>
    </row>
    <row r="1498" ht="12.0" customHeight="1">
      <c r="A1498" s="30">
        <v>407.73</v>
      </c>
      <c r="B1498" s="23">
        <v>0.056</v>
      </c>
    </row>
    <row r="1499" ht="12.0" customHeight="1">
      <c r="A1499" s="30">
        <v>458.68</v>
      </c>
      <c r="B1499" s="23">
        <v>0.085</v>
      </c>
    </row>
    <row r="1500" ht="12.0" customHeight="1">
      <c r="A1500" s="30">
        <v>548.29</v>
      </c>
      <c r="B1500" s="23">
        <v>0.122</v>
      </c>
    </row>
    <row r="1501" ht="12.0" customHeight="1">
      <c r="A1501" s="30">
        <v>720.94</v>
      </c>
      <c r="B1501" s="23">
        <v>0.206</v>
      </c>
    </row>
    <row r="1502" ht="12.0" customHeight="1">
      <c r="A1502" s="30">
        <v>831.16</v>
      </c>
      <c r="B1502" s="23">
        <v>0.289</v>
      </c>
    </row>
    <row r="1503" ht="12.0" customHeight="1">
      <c r="A1503" s="30">
        <v>950.7</v>
      </c>
      <c r="B1503" s="23">
        <v>0.366</v>
      </c>
    </row>
    <row r="1504" ht="12.0" customHeight="1">
      <c r="A1504" s="30">
        <v>1230.81</v>
      </c>
      <c r="B1504" s="23">
        <v>0.513</v>
      </c>
    </row>
    <row r="1505" ht="12.0" customHeight="1">
      <c r="A1505" s="30">
        <v>1695.97</v>
      </c>
      <c r="B1505" s="23">
        <v>0.666</v>
      </c>
    </row>
    <row r="1506" ht="12.0" customHeight="1">
      <c r="A1506" s="30">
        <v>1525.53</v>
      </c>
      <c r="B1506" s="23">
        <v>0.593</v>
      </c>
    </row>
    <row r="1507" ht="12.0" customHeight="1">
      <c r="A1507" s="30">
        <v>1631.54</v>
      </c>
      <c r="B1507" s="23">
        <v>0.714</v>
      </c>
    </row>
    <row r="1508" ht="12.0" customHeight="1">
      <c r="A1508" s="30">
        <v>1970.84</v>
      </c>
      <c r="B1508" s="23">
        <v>0.908</v>
      </c>
    </row>
    <row r="1509" ht="12.0" customHeight="1">
      <c r="A1509" s="30">
        <v>2046.54</v>
      </c>
      <c r="B1509" s="23">
        <v>1.02</v>
      </c>
    </row>
    <row r="1510" ht="12.0" customHeight="1">
      <c r="A1510" s="30">
        <v>82537.45</v>
      </c>
      <c r="B1510" s="23">
        <v>0.434</v>
      </c>
    </row>
    <row r="1511" ht="12.0" customHeight="1">
      <c r="A1511" s="30">
        <v>82537.26</v>
      </c>
      <c r="B1511" s="23">
        <v>0.442</v>
      </c>
    </row>
    <row r="1512" ht="12.0" customHeight="1">
      <c r="A1512" s="30">
        <v>88995.59</v>
      </c>
      <c r="B1512" s="23">
        <v>0.456</v>
      </c>
    </row>
    <row r="1513" ht="12.0" customHeight="1">
      <c r="A1513" s="30">
        <v>108862.79</v>
      </c>
      <c r="B1513" s="23">
        <v>0.457</v>
      </c>
    </row>
    <row r="1514" ht="12.0" customHeight="1">
      <c r="A1514" s="30">
        <v>123263.61</v>
      </c>
      <c r="B1514" s="23">
        <v>0.472</v>
      </c>
    </row>
    <row r="1515" ht="12.0" customHeight="1">
      <c r="A1515" s="30">
        <v>126599.4</v>
      </c>
      <c r="B1515" s="23">
        <v>0.508</v>
      </c>
    </row>
    <row r="1516" ht="12.0" customHeight="1">
      <c r="A1516" s="30">
        <v>135688.8</v>
      </c>
      <c r="B1516" s="23">
        <v>0.533</v>
      </c>
    </row>
    <row r="1517" ht="12.0" customHeight="1">
      <c r="A1517" s="30">
        <v>170632.96</v>
      </c>
      <c r="B1517" s="23">
        <v>0.583</v>
      </c>
    </row>
    <row r="1518" ht="12.0" customHeight="1">
      <c r="A1518" s="30">
        <v>193892.32</v>
      </c>
      <c r="B1518" s="23">
        <v>0.616</v>
      </c>
    </row>
    <row r="1519" ht="12.0" customHeight="1">
      <c r="A1519" s="30">
        <v>153042.35</v>
      </c>
      <c r="B1519" s="23">
        <v>0.633</v>
      </c>
    </row>
    <row r="1520" ht="12.0" customHeight="1">
      <c r="A1520" s="30">
        <v>145229.84</v>
      </c>
      <c r="B1520" s="23">
        <v>0.635</v>
      </c>
    </row>
    <row r="1521" ht="12.0" customHeight="1">
      <c r="A1521" s="30">
        <v>163025.86</v>
      </c>
      <c r="B1521" s="23">
        <v>0.853</v>
      </c>
    </row>
    <row r="1522" ht="12.0" customHeight="1">
      <c r="A1522" s="30">
        <v>401281.37</v>
      </c>
      <c r="B1522" s="23">
        <v>0.883</v>
      </c>
    </row>
    <row r="1523" ht="12.0" customHeight="1">
      <c r="A1523" s="30">
        <v>1610.42</v>
      </c>
      <c r="B1523" s="24">
        <v>0.5797641249</v>
      </c>
    </row>
    <row r="1524" ht="12.0" customHeight="1">
      <c r="A1524" s="30">
        <v>1896.72</v>
      </c>
      <c r="B1524" s="24">
        <v>0.5797641249</v>
      </c>
    </row>
    <row r="1525" ht="12.0" customHeight="1">
      <c r="A1525" s="30">
        <v>2097.75</v>
      </c>
      <c r="B1525" s="24">
        <v>0.5797641249</v>
      </c>
    </row>
    <row r="1526" ht="12.0" customHeight="1">
      <c r="A1526" s="30">
        <v>2783.71</v>
      </c>
      <c r="B1526" s="24">
        <v>0.5797641249</v>
      </c>
    </row>
    <row r="1527" ht="12.0" customHeight="1">
      <c r="A1527" s="30">
        <v>3372.96</v>
      </c>
      <c r="B1527" s="23">
        <v>0.787</v>
      </c>
    </row>
    <row r="1528" ht="12.0" customHeight="1">
      <c r="A1528" s="30">
        <v>3665.33</v>
      </c>
      <c r="B1528" s="23">
        <v>0.882</v>
      </c>
    </row>
    <row r="1529" ht="12.0" customHeight="1">
      <c r="A1529" s="30">
        <v>4370.6</v>
      </c>
      <c r="B1529" s="23">
        <v>1.043</v>
      </c>
    </row>
    <row r="1530" ht="12.0" customHeight="1">
      <c r="A1530" s="30">
        <v>5945.91</v>
      </c>
      <c r="B1530" s="23">
        <v>1.457</v>
      </c>
    </row>
    <row r="1531" ht="12.0" customHeight="1">
      <c r="A1531" s="30">
        <v>7335.9</v>
      </c>
      <c r="B1531" s="23">
        <v>1.872</v>
      </c>
    </row>
    <row r="1532" ht="12.0" customHeight="1">
      <c r="A1532" s="30">
        <v>6713.08</v>
      </c>
      <c r="B1532" s="23">
        <v>2.089</v>
      </c>
    </row>
    <row r="1533" ht="12.0" customHeight="1">
      <c r="A1533" s="30">
        <v>6636.07</v>
      </c>
      <c r="B1533" s="23">
        <v>1.887</v>
      </c>
    </row>
    <row r="1534" ht="12.0" customHeight="1">
      <c r="A1534" s="30">
        <v>7253.36</v>
      </c>
      <c r="B1534" s="23">
        <v>1.868</v>
      </c>
    </row>
    <row r="1535" ht="12.0" customHeight="1">
      <c r="A1535" s="30">
        <v>6514.15</v>
      </c>
      <c r="B1535" s="23">
        <v>1.595</v>
      </c>
    </row>
    <row r="1536" ht="12.0" customHeight="1">
      <c r="A1536" s="30">
        <v>24175.05</v>
      </c>
      <c r="B1536" s="23">
        <v>0.678</v>
      </c>
    </row>
    <row r="1537" ht="12.0" customHeight="1">
      <c r="A1537" s="30">
        <v>24990.37</v>
      </c>
      <c r="B1537" s="23">
        <v>0.765</v>
      </c>
    </row>
    <row r="1538" ht="12.0" customHeight="1">
      <c r="A1538" s="30">
        <v>27122.54</v>
      </c>
      <c r="B1538" s="23">
        <v>0.754</v>
      </c>
    </row>
    <row r="1539" ht="12.0" customHeight="1">
      <c r="A1539" s="30">
        <v>33158.09</v>
      </c>
      <c r="B1539" s="23">
        <v>0.818</v>
      </c>
    </row>
    <row r="1540" ht="12.0" customHeight="1">
      <c r="A1540" s="30">
        <v>37465.19</v>
      </c>
      <c r="B1540" s="23">
        <v>0.912</v>
      </c>
    </row>
    <row r="1541" ht="12.0" customHeight="1">
      <c r="A1541" s="30">
        <v>39093.45</v>
      </c>
      <c r="B1541" s="23">
        <v>0.971</v>
      </c>
    </row>
    <row r="1542" ht="12.0" customHeight="1">
      <c r="A1542" s="30">
        <v>41477.78</v>
      </c>
      <c r="B1542" s="23">
        <v>1.056</v>
      </c>
    </row>
    <row r="1543" ht="12.0" customHeight="1">
      <c r="A1543" s="30">
        <v>47797.25</v>
      </c>
      <c r="B1543" s="23">
        <v>1.173</v>
      </c>
    </row>
    <row r="1544" ht="12.0" customHeight="1">
      <c r="A1544" s="30">
        <v>52962.52</v>
      </c>
      <c r="B1544" s="23">
        <v>1.25</v>
      </c>
    </row>
    <row r="1545" ht="12.0" customHeight="1">
      <c r="A1545" s="30">
        <v>48153.74</v>
      </c>
      <c r="B1545" s="23">
        <v>1.217</v>
      </c>
    </row>
    <row r="1546" ht="12.0" customHeight="1">
      <c r="A1546" s="30">
        <v>46763.86</v>
      </c>
      <c r="B1546" s="23">
        <v>1.154</v>
      </c>
    </row>
    <row r="1547" ht="12.0" customHeight="1">
      <c r="A1547" s="30">
        <v>49900.93</v>
      </c>
      <c r="B1547" s="23">
        <v>1.19</v>
      </c>
    </row>
    <row r="1548" ht="12.0" customHeight="1">
      <c r="A1548" s="30">
        <v>45956.54</v>
      </c>
      <c r="B1548" s="23">
        <v>1.18</v>
      </c>
    </row>
    <row r="1549" ht="12.0" customHeight="1">
      <c r="A1549" s="30">
        <v>1747.88</v>
      </c>
      <c r="B1549" s="23">
        <v>0.056</v>
      </c>
    </row>
    <row r="1550" ht="12.0" customHeight="1">
      <c r="A1550" s="30">
        <v>1664.31</v>
      </c>
      <c r="B1550" s="23">
        <v>0.108</v>
      </c>
    </row>
    <row r="1551" ht="12.0" customHeight="1">
      <c r="A1551" s="30">
        <v>1827.63</v>
      </c>
      <c r="B1551" s="23">
        <v>0.176</v>
      </c>
    </row>
    <row r="1552" ht="12.0" customHeight="1">
      <c r="A1552" s="30">
        <v>2285.69</v>
      </c>
      <c r="B1552" s="23">
        <v>0.373</v>
      </c>
    </row>
    <row r="1553" ht="12.0" customHeight="1">
      <c r="A1553" s="30">
        <v>2643.8</v>
      </c>
      <c r="B1553" s="23">
        <v>0.473</v>
      </c>
    </row>
    <row r="1554" ht="12.0" customHeight="1">
      <c r="A1554" s="30">
        <v>2863.96</v>
      </c>
      <c r="B1554" s="23">
        <v>0.541</v>
      </c>
    </row>
    <row r="1555" ht="12.0" customHeight="1">
      <c r="A1555" s="30">
        <v>3133.32</v>
      </c>
      <c r="B1555" s="23">
        <v>0.604</v>
      </c>
    </row>
    <row r="1556" ht="12.0" customHeight="1">
      <c r="A1556" s="30">
        <v>3891.9</v>
      </c>
      <c r="B1556" s="23">
        <v>0.856</v>
      </c>
    </row>
    <row r="1557" ht="12.0" customHeight="1">
      <c r="A1557" s="30">
        <v>4685.62</v>
      </c>
      <c r="B1557" s="23">
        <v>0.937</v>
      </c>
    </row>
    <row r="1558" ht="12.0" customHeight="1">
      <c r="A1558" s="30">
        <v>4433.86</v>
      </c>
      <c r="B1558" s="23">
        <v>0.925</v>
      </c>
    </row>
    <row r="1559" ht="12.0" customHeight="1">
      <c r="A1559" s="30">
        <v>4442.3</v>
      </c>
      <c r="B1559" s="23">
        <v>1.024</v>
      </c>
    </row>
    <row r="1560" ht="12.0" customHeight="1">
      <c r="A1560" s="30">
        <v>4940.95</v>
      </c>
      <c r="B1560" s="23">
        <v>1.052</v>
      </c>
    </row>
    <row r="1561" ht="12.0" customHeight="1">
      <c r="A1561" s="30">
        <v>4548.16</v>
      </c>
      <c r="B1561" s="23">
        <v>1.062</v>
      </c>
    </row>
    <row r="1562" ht="12.0" customHeight="1">
      <c r="A1562" s="30">
        <v>37408.42</v>
      </c>
      <c r="B1562" s="23">
        <v>0.718</v>
      </c>
    </row>
    <row r="1563" ht="12.0" customHeight="1">
      <c r="A1563" s="30">
        <v>37884.23</v>
      </c>
      <c r="B1563" s="23">
        <v>0.796</v>
      </c>
    </row>
    <row r="1564" ht="12.0" customHeight="1">
      <c r="A1564" s="30">
        <v>42307.91</v>
      </c>
      <c r="B1564" s="23">
        <v>0.835</v>
      </c>
    </row>
    <row r="1565" ht="12.0" customHeight="1">
      <c r="A1565" s="30">
        <v>49289.63</v>
      </c>
      <c r="B1565" s="23">
        <v>0.891</v>
      </c>
    </row>
    <row r="1566" ht="12.0" customHeight="1">
      <c r="A1566" s="30">
        <v>56621.32</v>
      </c>
      <c r="B1566" s="23">
        <v>0.986</v>
      </c>
    </row>
    <row r="1567" ht="12.0" customHeight="1">
      <c r="A1567" s="30">
        <v>65754.03</v>
      </c>
      <c r="B1567" s="23">
        <v>1.028</v>
      </c>
    </row>
    <row r="1568" ht="12.0" customHeight="1">
      <c r="A1568" s="30">
        <v>72950.78</v>
      </c>
      <c r="B1568" s="23">
        <v>1.043</v>
      </c>
    </row>
    <row r="1569" ht="12.0" customHeight="1">
      <c r="A1569" s="30">
        <v>83454.5</v>
      </c>
      <c r="B1569" s="23">
        <v>1.067</v>
      </c>
    </row>
    <row r="1570" ht="12.0" customHeight="1">
      <c r="A1570" s="30">
        <v>95213.89</v>
      </c>
      <c r="B1570" s="23">
        <v>1.091</v>
      </c>
    </row>
    <row r="1571" ht="12.0" customHeight="1">
      <c r="A1571" s="30">
        <v>78488.61</v>
      </c>
      <c r="B1571" s="23">
        <v>1.107</v>
      </c>
    </row>
    <row r="1572" ht="12.0" customHeight="1">
      <c r="A1572" s="30">
        <v>86107.24</v>
      </c>
      <c r="B1572" s="23">
        <v>1.145</v>
      </c>
    </row>
    <row r="1573" ht="12.0" customHeight="1">
      <c r="A1573" s="30">
        <v>99130.08</v>
      </c>
      <c r="B1573" s="23">
        <v>1.158</v>
      </c>
    </row>
    <row r="1574" ht="12.0" customHeight="1">
      <c r="A1574" s="30">
        <v>99629.91</v>
      </c>
      <c r="B1574" s="23">
        <v>1.167</v>
      </c>
    </row>
    <row r="1575" ht="12.0" customHeight="1">
      <c r="A1575" s="30">
        <v>4469.58</v>
      </c>
      <c r="B1575" s="23">
        <v>0.176</v>
      </c>
    </row>
    <row r="1576" ht="12.0" customHeight="1">
      <c r="A1576" s="30">
        <v>4967.57</v>
      </c>
      <c r="B1576" s="23">
        <v>0.261</v>
      </c>
    </row>
    <row r="1577" ht="12.0" customHeight="1">
      <c r="A1577" s="30">
        <v>5179.13</v>
      </c>
      <c r="B1577" s="23">
        <v>0.363</v>
      </c>
    </row>
    <row r="1578" ht="12.0" customHeight="1">
      <c r="A1578" s="30">
        <v>5679.95</v>
      </c>
      <c r="B1578" s="23">
        <v>0.455</v>
      </c>
    </row>
    <row r="1579" ht="12.0" customHeight="1">
      <c r="A1579" s="30">
        <v>6626.12</v>
      </c>
      <c r="B1579" s="23">
        <v>0.604</v>
      </c>
    </row>
    <row r="1580" ht="12.0" customHeight="1">
      <c r="A1580" s="30">
        <v>7965.32</v>
      </c>
      <c r="B1580" s="23">
        <v>0.763</v>
      </c>
    </row>
    <row r="1581" ht="12.0" customHeight="1">
      <c r="A1581" s="30">
        <v>8966.67</v>
      </c>
      <c r="B1581" s="23">
        <v>0.962</v>
      </c>
    </row>
    <row r="1582" ht="12.0" customHeight="1">
      <c r="A1582" s="30">
        <v>11148.84</v>
      </c>
      <c r="B1582" s="23">
        <v>1.084</v>
      </c>
    </row>
    <row r="1583" ht="12.0" customHeight="1">
      <c r="A1583" s="30">
        <v>13875.13</v>
      </c>
      <c r="B1583" s="23">
        <v>1.15</v>
      </c>
    </row>
    <row r="1584" ht="12.0" customHeight="1">
      <c r="A1584" s="30">
        <v>11297.04</v>
      </c>
      <c r="B1584" s="23">
        <v>1.173</v>
      </c>
    </row>
    <row r="1585" ht="12.0" customHeight="1">
      <c r="A1585" s="30">
        <v>12308.92</v>
      </c>
      <c r="B1585" s="23">
        <v>1.229</v>
      </c>
    </row>
    <row r="1586" ht="12.0" customHeight="1">
      <c r="A1586" s="30">
        <v>13390.72</v>
      </c>
      <c r="B1586" s="23">
        <v>1.313</v>
      </c>
    </row>
    <row r="1587" ht="12.0" customHeight="1">
      <c r="A1587" s="30">
        <v>12715.42</v>
      </c>
      <c r="B1587" s="23">
        <v>1.415</v>
      </c>
    </row>
    <row r="1588" ht="12.0" customHeight="1">
      <c r="A1588" s="30">
        <v>11370.38</v>
      </c>
      <c r="B1588" s="23">
        <v>0.647</v>
      </c>
    </row>
    <row r="1589" ht="12.0" customHeight="1">
      <c r="A1589" s="30">
        <v>11579.97</v>
      </c>
      <c r="B1589" s="23">
        <v>0.771</v>
      </c>
    </row>
    <row r="1590" ht="12.0" customHeight="1">
      <c r="A1590" s="30">
        <v>12668.39</v>
      </c>
      <c r="B1590" s="23">
        <v>0.834</v>
      </c>
    </row>
    <row r="1591" ht="12.0" customHeight="1">
      <c r="A1591" s="30">
        <v>15489.32</v>
      </c>
      <c r="B1591" s="23">
        <v>0.958</v>
      </c>
    </row>
    <row r="1592" ht="12.0" customHeight="1">
      <c r="A1592" s="30">
        <v>17646.17</v>
      </c>
      <c r="B1592" s="23">
        <v>1.009</v>
      </c>
    </row>
    <row r="1593" ht="12.0" customHeight="1">
      <c r="A1593" s="30">
        <v>18279.92</v>
      </c>
      <c r="B1593" s="23">
        <v>1.089</v>
      </c>
    </row>
    <row r="1594" ht="12.0" customHeight="1">
      <c r="A1594" s="30">
        <v>19197.35</v>
      </c>
      <c r="B1594" s="23">
        <v>1.16</v>
      </c>
    </row>
    <row r="1595" ht="12.0" customHeight="1">
      <c r="A1595" s="30">
        <v>22005.2</v>
      </c>
      <c r="B1595" s="23">
        <v>1.277</v>
      </c>
    </row>
    <row r="1596" ht="12.0" customHeight="1">
      <c r="A1596" s="30">
        <v>23867.76</v>
      </c>
      <c r="B1596" s="23">
        <v>1.329</v>
      </c>
    </row>
    <row r="1597" ht="12.0" customHeight="1">
      <c r="A1597" s="30">
        <v>22141.8</v>
      </c>
      <c r="B1597" s="23">
        <v>1.115</v>
      </c>
    </row>
    <row r="1598" ht="12.0" customHeight="1">
      <c r="A1598" s="30">
        <v>21658.74</v>
      </c>
      <c r="B1598" s="23">
        <v>1.153</v>
      </c>
    </row>
    <row r="1599" ht="12.0" customHeight="1">
      <c r="A1599" s="30">
        <v>22543.09</v>
      </c>
      <c r="B1599" s="23">
        <v>1.164</v>
      </c>
    </row>
    <row r="1600" ht="12.0" customHeight="1">
      <c r="A1600" s="30">
        <v>20161.97</v>
      </c>
      <c r="B1600" s="23">
        <v>1.14</v>
      </c>
    </row>
    <row r="1601" ht="12.0" customHeight="1">
      <c r="A1601" s="30">
        <v>1662.22</v>
      </c>
      <c r="B1601" s="23">
        <v>0.112</v>
      </c>
    </row>
    <row r="1602" ht="12.0" customHeight="1">
      <c r="A1602" s="30">
        <v>1833.81</v>
      </c>
      <c r="B1602" s="23">
        <v>0.172</v>
      </c>
    </row>
    <row r="1603" ht="12.0" customHeight="1">
      <c r="A1603" s="30">
        <v>2116.31</v>
      </c>
      <c r="B1603" s="23">
        <v>0.23</v>
      </c>
    </row>
    <row r="1604" ht="12.0" customHeight="1">
      <c r="A1604" s="30">
        <v>2756.33</v>
      </c>
      <c r="B1604" s="23">
        <v>0.317</v>
      </c>
    </row>
    <row r="1605" ht="12.0" customHeight="1">
      <c r="A1605" s="30">
        <v>3533.27</v>
      </c>
      <c r="B1605" s="23">
        <v>0.461</v>
      </c>
    </row>
    <row r="1606" ht="12.0" customHeight="1">
      <c r="A1606" s="30">
        <v>4651.69</v>
      </c>
      <c r="B1606" s="23">
        <v>0.604</v>
      </c>
    </row>
    <row r="1607" ht="12.0" customHeight="1">
      <c r="A1607" s="30">
        <v>5803.6</v>
      </c>
      <c r="B1607" s="23">
        <v>0.725</v>
      </c>
    </row>
    <row r="1608" ht="12.0" customHeight="1">
      <c r="A1608" s="30">
        <v>8188.49</v>
      </c>
      <c r="B1608" s="23">
        <v>0.927</v>
      </c>
    </row>
    <row r="1609" ht="12.0" customHeight="1">
      <c r="A1609" s="30">
        <v>9932.87</v>
      </c>
      <c r="B1609" s="23">
        <v>1.114</v>
      </c>
    </row>
    <row r="1610" ht="12.0" customHeight="1">
      <c r="A1610" s="30">
        <v>8052.05</v>
      </c>
      <c r="B1610" s="23">
        <v>1.145</v>
      </c>
    </row>
    <row r="1611" ht="12.0" customHeight="1">
      <c r="A1611" s="30">
        <v>8149.41</v>
      </c>
      <c r="B1611" s="23">
        <v>1.114</v>
      </c>
    </row>
    <row r="1612" ht="12.0" customHeight="1">
      <c r="A1612" s="30">
        <v>9083.0</v>
      </c>
      <c r="B1612" s="23">
        <v>1.074</v>
      </c>
    </row>
    <row r="1613" ht="12.0" customHeight="1">
      <c r="A1613" s="30">
        <v>8417.71</v>
      </c>
      <c r="B1613" s="23">
        <v>1.05</v>
      </c>
    </row>
    <row r="1614" ht="12.0" customHeight="1">
      <c r="A1614" s="30">
        <v>1773.57</v>
      </c>
      <c r="B1614" s="23">
        <v>0.022</v>
      </c>
    </row>
    <row r="1615" ht="12.0" customHeight="1">
      <c r="A1615" s="30">
        <v>2103.08</v>
      </c>
      <c r="B1615" s="23">
        <v>0.053</v>
      </c>
    </row>
    <row r="1616" ht="12.0" customHeight="1">
      <c r="A1616" s="30">
        <v>2372.63</v>
      </c>
      <c r="B1616" s="23">
        <v>0.121</v>
      </c>
    </row>
    <row r="1617" ht="12.0" customHeight="1">
      <c r="A1617" s="30">
        <v>2972.33</v>
      </c>
      <c r="B1617" s="23">
        <v>0.249</v>
      </c>
    </row>
    <row r="1618" ht="12.0" customHeight="1">
      <c r="A1618" s="30">
        <v>4109.27</v>
      </c>
      <c r="B1618" s="23">
        <v>0.511</v>
      </c>
    </row>
    <row r="1619" ht="12.0" customHeight="1">
      <c r="A1619" s="30">
        <v>5338.41</v>
      </c>
      <c r="B1619" s="23">
        <v>0.834</v>
      </c>
    </row>
    <row r="1620" ht="12.0" customHeight="1">
      <c r="A1620" s="30">
        <v>6947.99</v>
      </c>
      <c r="B1620" s="23">
        <v>1.048</v>
      </c>
    </row>
    <row r="1621" ht="12.0" customHeight="1">
      <c r="A1621" s="30">
        <v>9147.53</v>
      </c>
      <c r="B1621" s="23">
        <v>1.192</v>
      </c>
    </row>
    <row r="1622" ht="12.0" customHeight="1">
      <c r="A1622" s="30">
        <v>11693.73</v>
      </c>
      <c r="B1622" s="23">
        <v>1.389</v>
      </c>
    </row>
    <row r="1623" ht="12.0" customHeight="1">
      <c r="A1623" s="30">
        <v>8597.04</v>
      </c>
      <c r="B1623" s="23">
        <v>1.601</v>
      </c>
    </row>
    <row r="1624" ht="12.0" customHeight="1">
      <c r="A1624" s="30">
        <v>10675.24</v>
      </c>
      <c r="B1624" s="23">
        <v>1.655</v>
      </c>
    </row>
    <row r="1625" ht="12.0" customHeight="1">
      <c r="A1625" s="30">
        <v>13290.76</v>
      </c>
      <c r="B1625" s="23">
        <v>1.42</v>
      </c>
    </row>
    <row r="1626" ht="12.0" customHeight="1">
      <c r="A1626" s="30">
        <v>14108.31</v>
      </c>
      <c r="B1626" s="23">
        <v>1.453</v>
      </c>
    </row>
    <row r="1627" ht="12.0" customHeight="1">
      <c r="A1627" s="30">
        <v>28696.19</v>
      </c>
      <c r="B1627" s="23">
        <v>0.538</v>
      </c>
    </row>
    <row r="1628" ht="12.0" customHeight="1">
      <c r="A1628" s="30">
        <v>29679.44</v>
      </c>
      <c r="B1628" s="23">
        <v>0.577</v>
      </c>
    </row>
    <row r="1629" ht="12.0" customHeight="1">
      <c r="A1629" s="30">
        <v>31355.37</v>
      </c>
      <c r="B1629" s="23">
        <v>0.597</v>
      </c>
    </row>
    <row r="1630" ht="12.0" customHeight="1">
      <c r="A1630" s="30">
        <v>39128.28</v>
      </c>
      <c r="B1630" s="23">
        <v>0.589</v>
      </c>
    </row>
    <row r="1631" ht="12.0" customHeight="1">
      <c r="A1631" s="30">
        <v>44976.37</v>
      </c>
      <c r="B1631" s="23">
        <v>0.583</v>
      </c>
    </row>
    <row r="1632" ht="12.0" customHeight="1">
      <c r="A1632" s="30">
        <v>46193.67</v>
      </c>
      <c r="B1632" s="23">
        <v>0.576</v>
      </c>
    </row>
    <row r="1633" ht="12.0" customHeight="1">
      <c r="A1633" s="30">
        <v>48757.9</v>
      </c>
      <c r="B1633" s="23">
        <v>0.577</v>
      </c>
    </row>
    <row r="1634" ht="12.0" customHeight="1">
      <c r="A1634" s="30">
        <v>55556.97</v>
      </c>
      <c r="B1634" s="23">
        <v>0.576</v>
      </c>
    </row>
    <row r="1635" ht="12.0" customHeight="1">
      <c r="A1635" s="30">
        <v>62188.93</v>
      </c>
      <c r="B1635" s="23">
        <v>0.799</v>
      </c>
    </row>
    <row r="1636" ht="12.0" customHeight="1">
      <c r="A1636" s="30">
        <v>491229.15</v>
      </c>
      <c r="B1636" s="23">
        <v>0.976</v>
      </c>
    </row>
    <row r="1637" ht="12.0" customHeight="1">
      <c r="A1637" s="30">
        <v>488634.61</v>
      </c>
      <c r="B1637" s="23">
        <v>0.991</v>
      </c>
    </row>
    <row r="1638" ht="12.0" customHeight="1">
      <c r="A1638" s="30">
        <v>485691.59</v>
      </c>
      <c r="B1638" s="23">
        <v>1.142</v>
      </c>
    </row>
    <row r="1639" ht="12.0" customHeight="1">
      <c r="A1639" s="30">
        <v>482598.41</v>
      </c>
      <c r="B1639" s="23">
        <v>1.152</v>
      </c>
    </row>
    <row r="1640" ht="12.0" customHeight="1">
      <c r="A1640" s="30">
        <v>809.28</v>
      </c>
      <c r="B1640" s="24">
        <v>0.5797641249</v>
      </c>
    </row>
    <row r="1641" ht="12.0" customHeight="1">
      <c r="A1641" s="30">
        <v>1518.03</v>
      </c>
      <c r="B1641" s="24">
        <v>0.5797641249</v>
      </c>
    </row>
    <row r="1642" ht="12.0" customHeight="1">
      <c r="A1642" s="30">
        <v>2013.67</v>
      </c>
      <c r="B1642" s="24">
        <v>0.5797641249</v>
      </c>
    </row>
    <row r="1643" ht="12.0" customHeight="1">
      <c r="A1643" s="30">
        <v>2613.53</v>
      </c>
      <c r="B1643" s="24">
        <v>0.5797641249</v>
      </c>
    </row>
    <row r="1644" ht="12.0" customHeight="1">
      <c r="A1644" s="30">
        <v>3168.88</v>
      </c>
      <c r="B1644" s="23">
        <v>0.472</v>
      </c>
    </row>
    <row r="1645" ht="12.0" customHeight="1">
      <c r="A1645" s="30">
        <v>3391.37</v>
      </c>
      <c r="B1645" s="23">
        <v>0.67</v>
      </c>
    </row>
    <row r="1646" ht="12.0" customHeight="1">
      <c r="A1646" s="30">
        <v>3942.63</v>
      </c>
      <c r="B1646" s="23">
        <v>0.815</v>
      </c>
    </row>
    <row r="1647" ht="12.0" customHeight="1">
      <c r="A1647" s="30">
        <v>5276.93</v>
      </c>
      <c r="B1647" s="23">
        <v>1.045</v>
      </c>
    </row>
    <row r="1648" ht="12.0" customHeight="1">
      <c r="A1648" s="30">
        <v>6497.84</v>
      </c>
      <c r="B1648" s="23">
        <v>1.198</v>
      </c>
    </row>
    <row r="1649" ht="12.0" customHeight="1">
      <c r="A1649" s="30">
        <v>5497.96</v>
      </c>
      <c r="B1649" s="23">
        <v>1.244</v>
      </c>
    </row>
    <row r="1650" ht="12.0" customHeight="1">
      <c r="A1650" s="30">
        <v>5073.07</v>
      </c>
      <c r="B1650" s="23">
        <v>1.253</v>
      </c>
    </row>
    <row r="1651" ht="12.0" customHeight="1">
      <c r="A1651" s="30">
        <v>6047.74</v>
      </c>
      <c r="B1651" s="23">
        <v>1.302</v>
      </c>
    </row>
    <row r="1652" ht="12.0" customHeight="1">
      <c r="A1652" s="30">
        <v>5293.84</v>
      </c>
      <c r="B1652" s="23">
        <v>1.178</v>
      </c>
    </row>
    <row r="1653" ht="12.0" customHeight="1">
      <c r="A1653" s="30">
        <v>5330.4</v>
      </c>
      <c r="B1653" s="23">
        <v>0.231</v>
      </c>
    </row>
    <row r="1654" ht="12.0" customHeight="1">
      <c r="A1654" s="30">
        <v>5636.64</v>
      </c>
      <c r="B1654" s="23">
        <v>0.399</v>
      </c>
    </row>
    <row r="1655" ht="12.0" customHeight="1">
      <c r="A1655" s="30">
        <v>6442.04</v>
      </c>
      <c r="B1655" s="23">
        <v>0.543</v>
      </c>
    </row>
    <row r="1656" ht="12.0" customHeight="1">
      <c r="A1656" s="30">
        <v>8530.47</v>
      </c>
      <c r="B1656" s="23">
        <v>0.683</v>
      </c>
    </row>
    <row r="1657" ht="12.0" customHeight="1">
      <c r="A1657" s="30">
        <v>10437.51</v>
      </c>
      <c r="B1657" s="23">
        <v>0.793</v>
      </c>
    </row>
    <row r="1658" ht="12.0" customHeight="1">
      <c r="A1658" s="30">
        <v>11414.61</v>
      </c>
      <c r="B1658" s="23">
        <v>0.842</v>
      </c>
    </row>
    <row r="1659" ht="12.0" customHeight="1">
      <c r="A1659" s="30">
        <v>12842.25</v>
      </c>
      <c r="B1659" s="23">
        <v>0.907</v>
      </c>
    </row>
    <row r="1660" ht="12.0" customHeight="1">
      <c r="A1660" s="30">
        <v>15649.2</v>
      </c>
      <c r="B1660" s="23">
        <v>1.123</v>
      </c>
    </row>
    <row r="1661" ht="12.0" customHeight="1">
      <c r="A1661" s="30">
        <v>18201.27</v>
      </c>
      <c r="B1661" s="23">
        <v>1.019</v>
      </c>
    </row>
    <row r="1662" ht="12.0" customHeight="1">
      <c r="A1662" s="30">
        <v>16196.28</v>
      </c>
      <c r="B1662" s="23">
        <v>1.013</v>
      </c>
    </row>
    <row r="1663" ht="12.0" customHeight="1">
      <c r="A1663" s="30">
        <v>16151.09</v>
      </c>
      <c r="B1663" s="23">
        <v>1.09</v>
      </c>
    </row>
    <row r="1664" ht="12.0" customHeight="1">
      <c r="A1664" s="30">
        <v>17760.41</v>
      </c>
      <c r="B1664" s="23">
        <v>1.1</v>
      </c>
    </row>
    <row r="1665" ht="12.0" customHeight="1">
      <c r="A1665" s="30">
        <v>16892.55</v>
      </c>
      <c r="B1665" s="23">
        <v>1.119</v>
      </c>
    </row>
    <row r="1666" ht="12.0" customHeight="1">
      <c r="A1666" s="30">
        <v>10045.36</v>
      </c>
      <c r="B1666" s="23">
        <v>0.611</v>
      </c>
    </row>
    <row r="1667" ht="12.0" customHeight="1">
      <c r="A1667" s="30">
        <v>10290.32</v>
      </c>
      <c r="B1667" s="23">
        <v>0.739</v>
      </c>
    </row>
    <row r="1668" ht="12.0" customHeight="1">
      <c r="A1668" s="30">
        <v>11599.9</v>
      </c>
      <c r="B1668" s="23">
        <v>0.838</v>
      </c>
    </row>
    <row r="1669" ht="12.0" customHeight="1">
      <c r="A1669" s="30">
        <v>14607.2</v>
      </c>
      <c r="B1669" s="23">
        <v>0.873</v>
      </c>
    </row>
    <row r="1670" ht="12.0" customHeight="1">
      <c r="A1670" s="30">
        <v>16944.19</v>
      </c>
      <c r="B1670" s="23">
        <v>0.927</v>
      </c>
    </row>
    <row r="1671" ht="12.0" customHeight="1">
      <c r="A1671" s="30">
        <v>17854.64</v>
      </c>
      <c r="B1671" s="23">
        <v>0.879</v>
      </c>
    </row>
    <row r="1672" ht="12.0" customHeight="1">
      <c r="A1672" s="30">
        <v>19405.93</v>
      </c>
      <c r="B1672" s="23">
        <v>0.906</v>
      </c>
    </row>
    <row r="1673" ht="12.0" customHeight="1">
      <c r="A1673" s="30">
        <v>23462.23</v>
      </c>
      <c r="B1673" s="23">
        <v>0.955</v>
      </c>
    </row>
    <row r="1674" ht="12.0" customHeight="1">
      <c r="A1674" s="30">
        <v>26989.65</v>
      </c>
      <c r="B1674" s="23">
        <v>1.011</v>
      </c>
    </row>
    <row r="1675" ht="12.0" customHeight="1">
      <c r="A1675" s="30">
        <v>24125.67</v>
      </c>
      <c r="B1675" s="23">
        <v>1.027</v>
      </c>
    </row>
    <row r="1676" ht="12.0" customHeight="1">
      <c r="A1676" s="30">
        <v>22942.4</v>
      </c>
      <c r="B1676" s="23">
        <v>1.033</v>
      </c>
    </row>
    <row r="1677" ht="12.0" customHeight="1">
      <c r="A1677" s="30">
        <v>24478.32</v>
      </c>
      <c r="B1677" s="23">
        <v>1.052</v>
      </c>
    </row>
    <row r="1678" ht="12.0" customHeight="1">
      <c r="A1678" s="30">
        <v>22059.15</v>
      </c>
      <c r="B1678" s="23">
        <v>1.084</v>
      </c>
    </row>
    <row r="1679" ht="12.0" customHeight="1">
      <c r="A1679" s="30">
        <v>14405.21</v>
      </c>
      <c r="B1679" s="23">
        <v>0.602</v>
      </c>
    </row>
    <row r="1680" ht="12.0" customHeight="1">
      <c r="A1680" s="30">
        <v>14942.58</v>
      </c>
      <c r="B1680" s="23">
        <v>0.728</v>
      </c>
    </row>
    <row r="1681" ht="12.0" customHeight="1">
      <c r="A1681" s="30">
        <v>16557.43</v>
      </c>
      <c r="B1681" s="23">
        <v>0.811</v>
      </c>
    </row>
    <row r="1682" ht="12.0" customHeight="1">
      <c r="A1682" s="30">
        <v>20954.0</v>
      </c>
      <c r="B1682" s="23">
        <v>0.886</v>
      </c>
    </row>
    <row r="1683" ht="12.0" customHeight="1">
      <c r="A1683" s="30">
        <v>24230.06</v>
      </c>
      <c r="B1683" s="23">
        <v>0.904</v>
      </c>
    </row>
    <row r="1684" ht="12.0" customHeight="1">
      <c r="A1684" s="30">
        <v>25885.87</v>
      </c>
      <c r="B1684" s="23">
        <v>0.984</v>
      </c>
    </row>
    <row r="1685" ht="12.0" customHeight="1">
      <c r="A1685" s="30">
        <v>27929.61</v>
      </c>
      <c r="B1685" s="23">
        <v>1.038</v>
      </c>
    </row>
    <row r="1686" ht="12.0" customHeight="1">
      <c r="A1686" s="30">
        <v>31839.53</v>
      </c>
      <c r="B1686" s="23">
        <v>1.084</v>
      </c>
    </row>
    <row r="1687" ht="12.0" customHeight="1">
      <c r="A1687" s="30">
        <v>34599.74</v>
      </c>
      <c r="B1687" s="23">
        <v>1.097</v>
      </c>
    </row>
    <row r="1688" ht="12.0" customHeight="1">
      <c r="A1688" s="30">
        <v>31274.98</v>
      </c>
      <c r="B1688" s="23">
        <v>1.116</v>
      </c>
    </row>
    <row r="1689" ht="12.0" customHeight="1">
      <c r="A1689" s="30">
        <v>29628.42</v>
      </c>
      <c r="B1689" s="23">
        <v>1.113</v>
      </c>
    </row>
    <row r="1690" ht="12.0" customHeight="1">
      <c r="A1690" s="30">
        <v>31020.89</v>
      </c>
      <c r="B1690" s="23">
        <v>1.131</v>
      </c>
    </row>
    <row r="1691" ht="12.0" customHeight="1">
      <c r="A1691" s="30">
        <v>28228.49</v>
      </c>
      <c r="B1691" s="23">
        <v>1.084</v>
      </c>
    </row>
    <row r="1692" ht="12.0" customHeight="1">
      <c r="A1692" s="30">
        <v>27840.05</v>
      </c>
      <c r="B1692" s="23">
        <v>0.718</v>
      </c>
    </row>
    <row r="1693" ht="12.0" customHeight="1">
      <c r="A1693" s="30">
        <v>25517.2</v>
      </c>
      <c r="B1693" s="23">
        <v>0.808</v>
      </c>
    </row>
    <row r="1694" ht="12.0" customHeight="1">
      <c r="A1694" s="30">
        <v>28123.38</v>
      </c>
      <c r="B1694" s="23">
        <v>0.892</v>
      </c>
    </row>
    <row r="1695" ht="12.0" customHeight="1">
      <c r="A1695" s="30">
        <v>35163.2</v>
      </c>
      <c r="B1695" s="23">
        <v>0.984</v>
      </c>
    </row>
    <row r="1696" ht="12.0" customHeight="1">
      <c r="A1696" s="30">
        <v>40251.15</v>
      </c>
      <c r="B1696" s="23">
        <v>0.978</v>
      </c>
    </row>
    <row r="1697" ht="12.0" customHeight="1">
      <c r="A1697" s="30">
        <v>41087.22</v>
      </c>
      <c r="B1697" s="23">
        <v>1.008</v>
      </c>
    </row>
    <row r="1698" ht="12.0" customHeight="1">
      <c r="A1698" s="30">
        <v>43940.29</v>
      </c>
      <c r="B1698" s="23">
        <v>1.057</v>
      </c>
    </row>
    <row r="1699" ht="12.0" customHeight="1">
      <c r="A1699" s="30">
        <v>50611.65</v>
      </c>
      <c r="B1699" s="23">
        <v>1.105</v>
      </c>
    </row>
    <row r="1700" ht="12.0" customHeight="1">
      <c r="A1700" s="30">
        <v>52713.57</v>
      </c>
      <c r="B1700" s="23">
        <v>1.084</v>
      </c>
    </row>
    <row r="1701" ht="12.0" customHeight="1">
      <c r="A1701" s="30">
        <v>43662.89</v>
      </c>
      <c r="B1701" s="23">
        <v>1.121</v>
      </c>
    </row>
    <row r="1702" ht="12.0" customHeight="1">
      <c r="A1702" s="30">
        <v>49370.2</v>
      </c>
      <c r="B1702" s="23">
        <v>1.172</v>
      </c>
    </row>
    <row r="1703" ht="12.0" customHeight="1">
      <c r="A1703" s="30">
        <v>56724.3</v>
      </c>
      <c r="B1703" s="23">
        <v>1.212</v>
      </c>
    </row>
    <row r="1704" ht="12.0" customHeight="1">
      <c r="A1704" s="30">
        <v>55045.64</v>
      </c>
      <c r="B1704" s="23">
        <v>1.246</v>
      </c>
    </row>
    <row r="1705" ht="12.0" customHeight="1">
      <c r="A1705" s="30">
        <v>35633.5</v>
      </c>
      <c r="B1705" s="23">
        <v>0.647</v>
      </c>
    </row>
    <row r="1706" ht="12.0" customHeight="1">
      <c r="A1706" s="30">
        <v>36376.94</v>
      </c>
      <c r="B1706" s="23">
        <v>0.733</v>
      </c>
    </row>
    <row r="1707" ht="12.0" customHeight="1">
      <c r="A1707" s="30">
        <v>39397.35</v>
      </c>
      <c r="B1707" s="23">
        <v>0.792</v>
      </c>
    </row>
    <row r="1708" ht="12.0" customHeight="1">
      <c r="A1708" s="30">
        <v>45646.54</v>
      </c>
      <c r="B1708" s="23">
        <v>0.849</v>
      </c>
    </row>
    <row r="1709" ht="12.0" customHeight="1">
      <c r="A1709" s="30">
        <v>50611.5</v>
      </c>
      <c r="B1709" s="23">
        <v>0.854</v>
      </c>
    </row>
    <row r="1710" ht="12.0" customHeight="1">
      <c r="A1710" s="30">
        <v>51767.39</v>
      </c>
      <c r="B1710" s="23">
        <v>0.922</v>
      </c>
    </row>
    <row r="1711" ht="12.0" customHeight="1">
      <c r="A1711" s="30">
        <v>54115.92</v>
      </c>
      <c r="B1711" s="23">
        <v>0.994</v>
      </c>
    </row>
    <row r="1712" ht="12.0" customHeight="1">
      <c r="A1712" s="30">
        <v>59726.26</v>
      </c>
      <c r="B1712" s="23">
        <v>1.085</v>
      </c>
    </row>
    <row r="1713" ht="12.0" customHeight="1">
      <c r="A1713" s="30">
        <v>68517.56</v>
      </c>
      <c r="B1713" s="23">
        <v>1.163</v>
      </c>
    </row>
    <row r="1714" ht="12.0" customHeight="1">
      <c r="A1714" s="30">
        <v>65729.74</v>
      </c>
      <c r="B1714" s="23">
        <v>1.204</v>
      </c>
    </row>
    <row r="1715" ht="12.0" customHeight="1">
      <c r="A1715" s="30">
        <v>70160.56</v>
      </c>
      <c r="B1715" s="23">
        <v>1.232</v>
      </c>
    </row>
    <row r="1716" ht="12.0" customHeight="1">
      <c r="A1716" s="30">
        <v>83287.01</v>
      </c>
      <c r="B1716" s="23">
        <v>1.274</v>
      </c>
    </row>
    <row r="1717" ht="12.0" customHeight="1">
      <c r="A1717" s="30">
        <v>78905.96</v>
      </c>
      <c r="B1717" s="23">
        <v>1.321</v>
      </c>
    </row>
    <row r="1718" ht="12.0" customHeight="1">
      <c r="A1718" s="30">
        <v>4226.39</v>
      </c>
      <c r="B1718" s="23">
        <v>0.255</v>
      </c>
    </row>
    <row r="1719" ht="12.0" customHeight="1">
      <c r="A1719" s="30">
        <v>3057.71</v>
      </c>
      <c r="B1719" s="23">
        <v>0.305</v>
      </c>
    </row>
    <row r="1720" ht="12.0" customHeight="1">
      <c r="A1720" s="30">
        <v>3583.39</v>
      </c>
      <c r="B1720" s="23">
        <v>0.359</v>
      </c>
    </row>
    <row r="1721" ht="12.0" customHeight="1">
      <c r="A1721" s="30">
        <v>4595.21</v>
      </c>
      <c r="B1721" s="23">
        <v>0.423</v>
      </c>
    </row>
    <row r="1722" ht="12.0" customHeight="1">
      <c r="A1722" s="30">
        <v>5864.26</v>
      </c>
      <c r="B1722" s="23">
        <v>0.519</v>
      </c>
    </row>
    <row r="1723" ht="12.0" customHeight="1">
      <c r="A1723" s="30">
        <v>7129.88</v>
      </c>
      <c r="B1723" s="23">
        <v>0.644</v>
      </c>
    </row>
    <row r="1724" ht="12.0" customHeight="1">
      <c r="A1724" s="30">
        <v>7737.55</v>
      </c>
      <c r="B1724" s="23">
        <v>0.767</v>
      </c>
    </row>
    <row r="1725" ht="12.0" customHeight="1">
      <c r="A1725" s="30">
        <v>9309.82</v>
      </c>
      <c r="B1725" s="23">
        <v>0.892</v>
      </c>
    </row>
    <row r="1726" ht="12.0" customHeight="1">
      <c r="A1726" s="30">
        <v>10374.7</v>
      </c>
      <c r="B1726" s="23">
        <v>0.935</v>
      </c>
    </row>
    <row r="1727" ht="12.0" customHeight="1">
      <c r="A1727" s="30">
        <v>8632.66</v>
      </c>
      <c r="B1727" s="23">
        <v>0.881</v>
      </c>
    </row>
    <row r="1728" ht="12.0" customHeight="1">
      <c r="A1728" s="30">
        <v>10133.42</v>
      </c>
      <c r="B1728" s="23">
        <v>0.856</v>
      </c>
    </row>
    <row r="1729" ht="12.0" customHeight="1">
      <c r="A1729" s="30">
        <v>10607.92</v>
      </c>
      <c r="B1729" s="23">
        <v>0.894</v>
      </c>
    </row>
    <row r="1730" ht="12.0" customHeight="1">
      <c r="A1730" s="30">
        <v>10662.58</v>
      </c>
      <c r="B1730" s="23">
        <v>0.915</v>
      </c>
    </row>
    <row r="1731" ht="12.0" customHeight="1">
      <c r="A1731" s="30">
        <v>635.71</v>
      </c>
      <c r="B1731" s="23">
        <v>0.017</v>
      </c>
    </row>
    <row r="1732" ht="12.0" customHeight="1">
      <c r="A1732" s="30">
        <v>780.74</v>
      </c>
      <c r="B1732" s="23">
        <v>0.046</v>
      </c>
    </row>
    <row r="1733" ht="12.0" customHeight="1">
      <c r="A1733" s="30">
        <v>879.48</v>
      </c>
      <c r="B1733" s="23">
        <v>0.077</v>
      </c>
    </row>
    <row r="1734" ht="12.0" customHeight="1">
      <c r="A1734" s="30">
        <v>1048.52</v>
      </c>
      <c r="B1734" s="23">
        <v>0.136</v>
      </c>
    </row>
    <row r="1735" ht="12.0" customHeight="1">
      <c r="A1735" s="30">
        <v>1367.35</v>
      </c>
      <c r="B1735" s="23">
        <v>0.289</v>
      </c>
    </row>
    <row r="1736" ht="12.0" customHeight="1">
      <c r="A1736" s="30">
        <v>1828.72</v>
      </c>
      <c r="B1736" s="23">
        <v>0.637</v>
      </c>
    </row>
    <row r="1737" ht="12.0" customHeight="1">
      <c r="A1737" s="30">
        <v>2308.3</v>
      </c>
      <c r="B1737" s="23">
        <v>1.047</v>
      </c>
    </row>
    <row r="1738" ht="12.0" customHeight="1">
      <c r="A1738" s="30">
        <v>3074.65</v>
      </c>
      <c r="B1738" s="23">
        <v>1.184</v>
      </c>
    </row>
    <row r="1739" ht="12.0" customHeight="1">
      <c r="A1739" s="30">
        <v>3891.2</v>
      </c>
      <c r="B1739" s="23">
        <v>1.198</v>
      </c>
    </row>
    <row r="1740" ht="12.0" customHeight="1">
      <c r="A1740" s="30">
        <v>2540.53</v>
      </c>
      <c r="B1740" s="23">
        <v>1.188</v>
      </c>
    </row>
    <row r="1741" ht="12.0" customHeight="1">
      <c r="A1741" s="30">
        <v>2964.86</v>
      </c>
      <c r="B1741" s="23">
        <v>1.171</v>
      </c>
    </row>
    <row r="1742" ht="12.0" customHeight="1">
      <c r="A1742" s="30">
        <v>3566.26</v>
      </c>
      <c r="B1742" s="23">
        <v>1.213</v>
      </c>
    </row>
    <row r="1743" ht="12.0" customHeight="1">
      <c r="A1743" s="30">
        <v>3882.15</v>
      </c>
      <c r="B1743" s="23">
        <v>1.303</v>
      </c>
    </row>
    <row r="1744" ht="12.0" customHeight="1">
      <c r="A1744" s="30">
        <v>25300.33</v>
      </c>
      <c r="B1744" s="23">
        <v>0.737</v>
      </c>
    </row>
    <row r="1745" ht="12.0" customHeight="1">
      <c r="A1745" s="30">
        <v>25203.12</v>
      </c>
      <c r="B1745" s="23">
        <v>0.782</v>
      </c>
    </row>
    <row r="1746" ht="12.0" customHeight="1">
      <c r="A1746" s="30">
        <v>27286.29</v>
      </c>
      <c r="B1746" s="23">
        <v>0.828</v>
      </c>
    </row>
    <row r="1747" ht="12.0" customHeight="1">
      <c r="A1747" s="30">
        <v>31518.46</v>
      </c>
      <c r="B1747" s="23">
        <v>0.909</v>
      </c>
    </row>
    <row r="1748" ht="12.0" customHeight="1">
      <c r="A1748" s="30">
        <v>37007.46</v>
      </c>
      <c r="B1748" s="23">
        <v>0.995</v>
      </c>
    </row>
    <row r="1749" ht="12.0" customHeight="1">
      <c r="A1749" s="30">
        <v>38409.83</v>
      </c>
      <c r="B1749" s="23">
        <v>1.086</v>
      </c>
    </row>
    <row r="1750" ht="12.0" customHeight="1">
      <c r="A1750" s="30">
        <v>40758.09</v>
      </c>
      <c r="B1750" s="23">
        <v>1.156</v>
      </c>
    </row>
    <row r="1751" ht="12.0" customHeight="1">
      <c r="A1751" s="30">
        <v>46638.7</v>
      </c>
      <c r="B1751" s="23">
        <v>1.211</v>
      </c>
    </row>
    <row r="1752" ht="12.0" customHeight="1">
      <c r="A1752" s="30">
        <v>43522.58</v>
      </c>
      <c r="B1752" s="23">
        <v>1.222</v>
      </c>
    </row>
    <row r="1753" ht="12.0" customHeight="1">
      <c r="A1753" s="30">
        <v>35487.03</v>
      </c>
      <c r="B1753" s="23">
        <v>1.24</v>
      </c>
    </row>
    <row r="1754" ht="12.0" customHeight="1">
      <c r="A1754" s="30">
        <v>36643.83</v>
      </c>
      <c r="B1754" s="23">
        <v>1.236</v>
      </c>
    </row>
    <row r="1755" ht="12.0" customHeight="1">
      <c r="A1755" s="30">
        <v>38887.8</v>
      </c>
      <c r="B1755" s="23">
        <v>1.236</v>
      </c>
    </row>
    <row r="1756" ht="12.0" customHeight="1">
      <c r="A1756" s="30">
        <v>38621.14</v>
      </c>
      <c r="B1756" s="23">
        <v>1.248</v>
      </c>
    </row>
    <row r="1757" ht="12.0" customHeight="1">
      <c r="A1757" s="30">
        <v>45436.32</v>
      </c>
      <c r="B1757" s="23">
        <v>0.308</v>
      </c>
    </row>
    <row r="1758" ht="12.0" customHeight="1">
      <c r="A1758" s="30">
        <v>12970.53</v>
      </c>
      <c r="B1758" s="23">
        <v>0.429</v>
      </c>
    </row>
    <row r="1759" ht="12.0" customHeight="1">
      <c r="A1759" s="30">
        <v>12253.85</v>
      </c>
      <c r="B1759" s="23">
        <v>0.531</v>
      </c>
    </row>
    <row r="1760" ht="12.0" customHeight="1">
      <c r="A1760" s="30">
        <v>12476.28</v>
      </c>
      <c r="B1760" s="23">
        <v>0.574</v>
      </c>
    </row>
    <row r="1761" ht="12.0" customHeight="1">
      <c r="A1761" s="30">
        <v>13497.93</v>
      </c>
      <c r="B1761" s="23">
        <v>0.792</v>
      </c>
    </row>
    <row r="1762" ht="12.0" customHeight="1">
      <c r="A1762" s="30">
        <v>14951.69</v>
      </c>
      <c r="B1762" s="23">
        <v>0.872</v>
      </c>
    </row>
    <row r="1763" ht="12.0" customHeight="1">
      <c r="A1763" s="30">
        <v>16792.82</v>
      </c>
      <c r="B1763" s="23">
        <v>0.954</v>
      </c>
    </row>
    <row r="1764" ht="12.0" customHeight="1">
      <c r="A1764" s="30">
        <v>17925.31</v>
      </c>
      <c r="B1764" s="23">
        <v>1.081</v>
      </c>
    </row>
    <row r="1765" ht="12.0" customHeight="1">
      <c r="A1765" s="30">
        <v>19471.19</v>
      </c>
      <c r="B1765" s="23">
        <v>1.291</v>
      </c>
    </row>
    <row r="1766" ht="12.0" customHeight="1">
      <c r="A1766" s="30">
        <v>21578.1</v>
      </c>
      <c r="B1766" s="23">
        <v>1.177</v>
      </c>
    </row>
    <row r="1767" ht="12.0" customHeight="1">
      <c r="A1767" s="30">
        <v>18328.59</v>
      </c>
      <c r="B1767" s="23">
        <v>1.252</v>
      </c>
    </row>
    <row r="1768" ht="12.0" customHeight="1">
      <c r="A1768" s="30">
        <v>19890.37</v>
      </c>
      <c r="B1768" s="23">
        <v>1.31</v>
      </c>
    </row>
    <row r="1769" ht="12.0" customHeight="1">
      <c r="A1769" s="30">
        <v>22039.6</v>
      </c>
      <c r="B1769" s="23">
        <v>1.612</v>
      </c>
    </row>
    <row r="1770" ht="12.0" customHeight="1">
      <c r="A1770" s="30">
        <v>1532.37</v>
      </c>
      <c r="B1770" s="23">
        <v>0.015</v>
      </c>
    </row>
    <row r="1771" ht="12.0" customHeight="1">
      <c r="A1771" s="30">
        <v>1720.07</v>
      </c>
      <c r="B1771" s="23">
        <v>0.031</v>
      </c>
    </row>
    <row r="1772" ht="12.0" customHeight="1">
      <c r="A1772" s="30">
        <v>1712.75</v>
      </c>
      <c r="B1772" s="23">
        <v>0.034</v>
      </c>
    </row>
    <row r="1773" ht="12.0" customHeight="1">
      <c r="A1773" s="30">
        <v>1969.56</v>
      </c>
      <c r="B1773" s="23">
        <v>0.05</v>
      </c>
    </row>
    <row r="1774" ht="12.0" customHeight="1">
      <c r="A1774" s="30">
        <v>2350.66</v>
      </c>
      <c r="B1774" s="23">
        <v>0.073</v>
      </c>
    </row>
    <row r="1775" ht="12.0" customHeight="1">
      <c r="A1775" s="30">
        <v>2736.9</v>
      </c>
      <c r="B1775" s="23">
        <v>0.121</v>
      </c>
    </row>
    <row r="1776" ht="12.0" customHeight="1">
      <c r="A1776" s="30">
        <v>3141.88</v>
      </c>
      <c r="B1776" s="23">
        <v>0.217</v>
      </c>
    </row>
    <row r="1777" ht="12.0" customHeight="1">
      <c r="A1777" s="30">
        <v>3982.78</v>
      </c>
      <c r="B1777" s="23">
        <v>0.415</v>
      </c>
    </row>
    <row r="1778" ht="12.0" customHeight="1">
      <c r="A1778" s="30">
        <v>4899.47</v>
      </c>
      <c r="B1778" s="23">
        <v>0.592</v>
      </c>
    </row>
    <row r="1779" ht="12.0" customHeight="1">
      <c r="A1779" s="30">
        <v>4935.89</v>
      </c>
      <c r="B1779" s="23">
        <v>0.715</v>
      </c>
    </row>
    <row r="1780" ht="12.0" customHeight="1">
      <c r="A1780" s="30">
        <v>5680.73</v>
      </c>
      <c r="B1780" s="23">
        <v>0.726</v>
      </c>
    </row>
    <row r="1781" ht="12.0" customHeight="1">
      <c r="A1781" s="30">
        <v>7000.4</v>
      </c>
      <c r="B1781" s="23">
        <v>0.743</v>
      </c>
    </row>
    <row r="1782" ht="12.0" customHeight="1">
      <c r="A1782" s="30">
        <v>6581.66</v>
      </c>
      <c r="B1782" s="23">
        <v>0.761</v>
      </c>
    </row>
    <row r="1783" ht="12.0" customHeight="1">
      <c r="A1783" s="30">
        <v>633.57</v>
      </c>
      <c r="B1783" s="24">
        <v>0.5797641249</v>
      </c>
    </row>
    <row r="1784" ht="12.0" customHeight="1">
      <c r="A1784" s="30">
        <v>615.08</v>
      </c>
      <c r="B1784" s="24">
        <v>0.5797641249</v>
      </c>
    </row>
    <row r="1785" ht="12.0" customHeight="1">
      <c r="A1785" s="30">
        <v>597.5</v>
      </c>
      <c r="B1785" s="23">
        <v>0.001</v>
      </c>
    </row>
    <row r="1786" ht="12.0" customHeight="1">
      <c r="A1786" s="30">
        <v>580.89</v>
      </c>
      <c r="B1786" s="23">
        <v>0.003</v>
      </c>
    </row>
    <row r="1787" ht="12.0" customHeight="1">
      <c r="A1787" s="30">
        <v>1373.19</v>
      </c>
      <c r="B1787" s="23">
        <v>0.022</v>
      </c>
    </row>
    <row r="1788" ht="12.0" customHeight="1">
      <c r="A1788" s="30">
        <v>1824.7</v>
      </c>
      <c r="B1788" s="23">
        <v>0.056</v>
      </c>
    </row>
    <row r="1789" ht="12.0" customHeight="1">
      <c r="A1789" s="30">
        <v>2321.15</v>
      </c>
      <c r="B1789" s="23">
        <v>0.333</v>
      </c>
    </row>
    <row r="1790" ht="12.0" customHeight="1">
      <c r="A1790" s="30">
        <v>3091.02</v>
      </c>
      <c r="B1790" s="23">
        <v>0.488</v>
      </c>
    </row>
    <row r="1791" ht="12.0" customHeight="1">
      <c r="A1791" s="30">
        <v>4485.25</v>
      </c>
      <c r="B1791" s="23">
        <v>0.596</v>
      </c>
    </row>
    <row r="1792" ht="12.0" customHeight="1">
      <c r="A1792" s="30">
        <v>3713.13</v>
      </c>
      <c r="B1792" s="23">
        <v>0.667</v>
      </c>
    </row>
    <row r="1793" ht="12.0" customHeight="1">
      <c r="A1793" s="30">
        <v>4618.51</v>
      </c>
      <c r="B1793" s="23">
        <v>0.751</v>
      </c>
    </row>
    <row r="1794" ht="12.0" customHeight="1">
      <c r="A1794" s="30">
        <v>6013.85</v>
      </c>
      <c r="B1794" s="23">
        <v>0.802</v>
      </c>
    </row>
    <row r="1795" ht="12.0" customHeight="1">
      <c r="A1795" s="30">
        <v>6630.2</v>
      </c>
      <c r="B1795" s="23">
        <v>0.816</v>
      </c>
    </row>
    <row r="1796" ht="12.0" customHeight="1">
      <c r="A1796" s="30">
        <v>19875.97</v>
      </c>
      <c r="B1796" s="23">
        <v>0.732</v>
      </c>
    </row>
    <row r="1797" ht="12.0" customHeight="1">
      <c r="A1797" s="30">
        <v>19102.35</v>
      </c>
      <c r="B1797" s="23">
        <v>0.897</v>
      </c>
    </row>
    <row r="1798" ht="12.0" customHeight="1">
      <c r="A1798" s="30">
        <v>17199.39</v>
      </c>
      <c r="B1798" s="23">
        <v>1.01</v>
      </c>
    </row>
    <row r="1799" ht="12.0" customHeight="1">
      <c r="A1799" s="30">
        <v>17788.54</v>
      </c>
      <c r="B1799" s="23">
        <v>1.042</v>
      </c>
    </row>
    <row r="1800" ht="12.0" customHeight="1">
      <c r="A1800" s="30">
        <v>18651.78</v>
      </c>
      <c r="B1800" s="23">
        <v>1.117</v>
      </c>
    </row>
    <row r="1801" ht="12.0" customHeight="1">
      <c r="A1801" s="30">
        <v>19335.94</v>
      </c>
      <c r="B1801" s="23">
        <v>1.175</v>
      </c>
    </row>
    <row r="1802" ht="12.0" customHeight="1">
      <c r="A1802" s="30">
        <v>21407.2</v>
      </c>
      <c r="B1802" s="23">
        <v>1.243</v>
      </c>
    </row>
    <row r="1803" ht="12.0" customHeight="1">
      <c r="A1803" s="30">
        <v>24372.92</v>
      </c>
      <c r="B1803" s="23">
        <v>1.285</v>
      </c>
    </row>
    <row r="1804" ht="12.0" customHeight="1">
      <c r="A1804" s="30">
        <v>29142.95</v>
      </c>
      <c r="B1804" s="23">
        <v>1.264</v>
      </c>
    </row>
    <row r="1805" ht="12.0" customHeight="1">
      <c r="A1805" s="30">
        <v>27519.5</v>
      </c>
      <c r="B1805" s="23">
        <v>1.24</v>
      </c>
    </row>
    <row r="1806" ht="12.0" customHeight="1">
      <c r="A1806" s="30">
        <v>30431.82</v>
      </c>
      <c r="B1806" s="23">
        <v>1.228</v>
      </c>
    </row>
    <row r="1807" ht="12.0" customHeight="1">
      <c r="A1807" s="30">
        <v>33222.59</v>
      </c>
      <c r="B1807" s="23">
        <v>1.22</v>
      </c>
    </row>
    <row r="1808" ht="12.0" customHeight="1">
      <c r="A1808" s="30">
        <v>32614.88</v>
      </c>
      <c r="B1808" s="23">
        <v>1.207</v>
      </c>
    </row>
    <row r="1809" ht="12.0" customHeight="1">
      <c r="A1809" s="30">
        <v>1763.17</v>
      </c>
      <c r="B1809" s="23">
        <v>0.082</v>
      </c>
    </row>
    <row r="1810" ht="12.0" customHeight="1">
      <c r="A1810" s="30">
        <v>1824.89</v>
      </c>
      <c r="B1810" s="23">
        <v>0.179</v>
      </c>
    </row>
    <row r="1811" ht="12.0" customHeight="1">
      <c r="A1811" s="30">
        <v>1901.58</v>
      </c>
      <c r="B1811" s="23">
        <v>0.249</v>
      </c>
    </row>
    <row r="1812" ht="12.0" customHeight="1">
      <c r="A1812" s="30">
        <v>1973.86</v>
      </c>
      <c r="B1812" s="23">
        <v>0.266</v>
      </c>
    </row>
    <row r="1813" ht="12.0" customHeight="1">
      <c r="A1813" s="30">
        <v>2156.44</v>
      </c>
      <c r="B1813" s="23">
        <v>0.319</v>
      </c>
    </row>
    <row r="1814" ht="12.0" customHeight="1">
      <c r="A1814" s="30">
        <v>2325.43</v>
      </c>
      <c r="B1814" s="23">
        <v>0.599</v>
      </c>
    </row>
    <row r="1815" ht="12.0" customHeight="1">
      <c r="A1815" s="30">
        <v>2719.82</v>
      </c>
      <c r="B1815" s="23">
        <v>0.8</v>
      </c>
    </row>
    <row r="1816" ht="12.0" customHeight="1">
      <c r="A1816" s="30">
        <v>3022.54</v>
      </c>
      <c r="B1816" s="23">
        <v>0.844</v>
      </c>
    </row>
    <row r="1817" ht="12.0" customHeight="1">
      <c r="A1817" s="30">
        <v>3797.41</v>
      </c>
      <c r="B1817" s="23">
        <v>0.899</v>
      </c>
    </row>
    <row r="1818" ht="12.0" customHeight="1">
      <c r="A1818" s="30">
        <v>4026.77</v>
      </c>
      <c r="B1818" s="23">
        <v>0.973</v>
      </c>
    </row>
    <row r="1819" ht="12.0" customHeight="1">
      <c r="A1819" s="30">
        <v>4370.72</v>
      </c>
      <c r="B1819" s="23">
        <v>1.026</v>
      </c>
    </row>
    <row r="1820" ht="12.0" customHeight="1">
      <c r="A1820" s="30">
        <v>4665.94</v>
      </c>
      <c r="B1820" s="23">
        <v>1.112</v>
      </c>
    </row>
    <row r="1821" ht="12.0" customHeight="1">
      <c r="A1821" s="30">
        <v>4909.03</v>
      </c>
      <c r="B1821" s="23">
        <v>1.282</v>
      </c>
    </row>
    <row r="1822" ht="12.0" customHeight="1">
      <c r="A1822" s="30">
        <v>19786.7</v>
      </c>
      <c r="B1822" s="23">
        <v>0.25</v>
      </c>
    </row>
    <row r="1823" ht="12.0" customHeight="1">
      <c r="A1823" s="30">
        <v>17616.23</v>
      </c>
      <c r="B1823" s="23">
        <v>0.443</v>
      </c>
    </row>
    <row r="1824" ht="12.0" customHeight="1">
      <c r="A1824" s="30">
        <v>18620.35</v>
      </c>
      <c r="B1824" s="23">
        <v>0.599</v>
      </c>
    </row>
    <row r="1825" ht="12.0" customHeight="1">
      <c r="A1825" s="30">
        <v>22621.86</v>
      </c>
      <c r="B1825" s="23">
        <v>0.671</v>
      </c>
    </row>
    <row r="1826" ht="12.0" customHeight="1">
      <c r="A1826" s="30">
        <v>27061.89</v>
      </c>
      <c r="B1826" s="23">
        <v>0.808</v>
      </c>
    </row>
    <row r="1827" ht="12.0" customHeight="1">
      <c r="A1827" s="30">
        <v>35185.93</v>
      </c>
      <c r="B1827" s="23">
        <v>0.602</v>
      </c>
    </row>
    <row r="1828" ht="12.0" customHeight="1">
      <c r="A1828" s="30">
        <v>42193.31</v>
      </c>
      <c r="B1828" s="23">
        <v>0.488</v>
      </c>
    </row>
    <row r="1829" ht="12.0" customHeight="1">
      <c r="A1829" s="30">
        <v>45011.19</v>
      </c>
      <c r="B1829" s="23">
        <v>0.558</v>
      </c>
    </row>
    <row r="1830" ht="12.0" customHeight="1">
      <c r="A1830" s="30">
        <v>54399.7</v>
      </c>
      <c r="B1830" s="23">
        <v>0.555</v>
      </c>
    </row>
    <row r="1831" ht="12.0" customHeight="1">
      <c r="A1831" s="30">
        <v>37191.65</v>
      </c>
      <c r="B1831" s="23">
        <v>0.919</v>
      </c>
    </row>
    <row r="1832" ht="12.0" customHeight="1">
      <c r="A1832" s="30">
        <v>40112.58</v>
      </c>
      <c r="B1832" s="23">
        <v>1.33</v>
      </c>
    </row>
    <row r="1833" ht="12.0" customHeight="1">
      <c r="A1833" s="30">
        <v>51524.86</v>
      </c>
      <c r="B1833" s="23">
        <v>1.579</v>
      </c>
    </row>
    <row r="1834" ht="12.0" customHeight="1">
      <c r="A1834" s="30">
        <v>56299.1</v>
      </c>
      <c r="B1834" s="23">
        <v>1.569</v>
      </c>
    </row>
    <row r="1835" ht="12.0" customHeight="1">
      <c r="A1835" s="30">
        <v>5334.88</v>
      </c>
      <c r="B1835" s="23">
        <v>0.23</v>
      </c>
    </row>
    <row r="1836" ht="12.0" customHeight="1">
      <c r="A1836" s="30">
        <v>5256.66</v>
      </c>
      <c r="B1836" s="23">
        <v>0.228</v>
      </c>
    </row>
    <row r="1837" ht="12.0" customHeight="1">
      <c r="A1837" s="30">
        <v>5447.78</v>
      </c>
      <c r="B1837" s="23">
        <v>0.22</v>
      </c>
    </row>
    <row r="1838" ht="12.0" customHeight="1">
      <c r="A1838" s="30">
        <v>5442.36</v>
      </c>
      <c r="B1838" s="23">
        <v>0.216</v>
      </c>
    </row>
    <row r="1839" ht="12.0" customHeight="1">
      <c r="A1839" s="30">
        <v>5437.86</v>
      </c>
      <c r="B1839" s="23">
        <v>0.23</v>
      </c>
    </row>
    <row r="1840" ht="12.0" customHeight="1">
      <c r="A1840" s="30">
        <v>5339.42</v>
      </c>
      <c r="B1840" s="23">
        <v>0.249</v>
      </c>
    </row>
    <row r="1841" ht="12.0" customHeight="1">
      <c r="A1841" s="30">
        <v>5342.47</v>
      </c>
      <c r="B1841" s="23">
        <v>0.271</v>
      </c>
    </row>
    <row r="1842" ht="12.0" customHeight="1">
      <c r="A1842" s="30">
        <v>5936.77</v>
      </c>
      <c r="B1842" s="23">
        <v>0.304</v>
      </c>
    </row>
    <row r="1843" ht="12.0" customHeight="1">
      <c r="A1843" s="30">
        <v>6887.06</v>
      </c>
      <c r="B1843" s="23">
        <v>0.341</v>
      </c>
    </row>
    <row r="1844" ht="12.0" customHeight="1">
      <c r="A1844" s="30">
        <v>8274.14</v>
      </c>
      <c r="B1844" s="23">
        <v>0.563</v>
      </c>
    </row>
    <row r="1845" ht="12.0" customHeight="1">
      <c r="A1845" s="30">
        <v>8755.85</v>
      </c>
      <c r="B1845" s="23">
        <v>0.66</v>
      </c>
    </row>
    <row r="1846" ht="12.0" customHeight="1">
      <c r="A1846" s="30">
        <v>9144.62</v>
      </c>
      <c r="B1846" s="23">
        <v>0.772</v>
      </c>
    </row>
    <row r="1847" ht="12.0" customHeight="1">
      <c r="A1847" s="30">
        <v>9764.11</v>
      </c>
      <c r="B1847" s="23">
        <v>0.808</v>
      </c>
    </row>
    <row r="1848" ht="12.0" customHeight="1">
      <c r="A1848" s="30">
        <v>9061.6</v>
      </c>
      <c r="B1848" s="23">
        <v>0.074</v>
      </c>
    </row>
    <row r="1849" ht="12.0" customHeight="1">
      <c r="A1849" s="30">
        <v>8909.81</v>
      </c>
      <c r="B1849" s="23">
        <v>0.144</v>
      </c>
    </row>
    <row r="1850" ht="12.0" customHeight="1">
      <c r="A1850" s="30">
        <v>8685.38</v>
      </c>
      <c r="B1850" s="23">
        <v>0.201</v>
      </c>
    </row>
    <row r="1851" ht="12.0" customHeight="1">
      <c r="A1851" s="30">
        <v>9016.82</v>
      </c>
      <c r="B1851" s="23">
        <v>0.249</v>
      </c>
    </row>
    <row r="1852" ht="12.0" customHeight="1">
      <c r="A1852" s="30">
        <v>10013.63</v>
      </c>
      <c r="B1852" s="23">
        <v>0.327</v>
      </c>
    </row>
    <row r="1853" ht="12.0" customHeight="1">
      <c r="A1853" s="30">
        <v>12252.61</v>
      </c>
      <c r="B1853" s="23">
        <v>0.529</v>
      </c>
    </row>
    <row r="1854" ht="12.0" customHeight="1">
      <c r="A1854" s="30">
        <v>14405.09</v>
      </c>
      <c r="B1854" s="23">
        <v>0.712</v>
      </c>
    </row>
    <row r="1855" ht="12.0" customHeight="1">
      <c r="A1855" s="30">
        <v>16305.61</v>
      </c>
      <c r="B1855" s="23">
        <v>0.973</v>
      </c>
    </row>
    <row r="1856" ht="12.0" customHeight="1">
      <c r="A1856" s="30">
        <v>23421.36</v>
      </c>
      <c r="B1856" s="23">
        <v>1.241</v>
      </c>
    </row>
    <row r="1857" ht="12.0" customHeight="1">
      <c r="A1857" s="30">
        <v>18114.48</v>
      </c>
      <c r="B1857" s="23">
        <v>1.491</v>
      </c>
    </row>
    <row r="1858" ht="12.0" customHeight="1">
      <c r="A1858" s="30">
        <v>20983.9</v>
      </c>
      <c r="B1858" s="23">
        <v>1.643</v>
      </c>
    </row>
    <row r="1859" ht="12.0" customHeight="1">
      <c r="A1859" s="30">
        <v>23132.94</v>
      </c>
      <c r="B1859" s="23">
        <v>1.59</v>
      </c>
    </row>
    <row r="1860" ht="12.0" customHeight="1">
      <c r="A1860" s="30">
        <v>23623.85</v>
      </c>
      <c r="B1860" s="23">
        <v>1.593</v>
      </c>
    </row>
    <row r="1861" ht="12.0" customHeight="1">
      <c r="A1861" s="30">
        <v>29914.26</v>
      </c>
      <c r="B1861" s="23">
        <v>0.204</v>
      </c>
    </row>
    <row r="1862" ht="12.0" customHeight="1">
      <c r="A1862" s="30">
        <v>28666.61</v>
      </c>
      <c r="B1862" s="23">
        <v>0.291</v>
      </c>
    </row>
    <row r="1863" ht="12.0" customHeight="1">
      <c r="A1863" s="30">
        <v>30748.53</v>
      </c>
      <c r="B1863" s="23">
        <v>0.424</v>
      </c>
    </row>
    <row r="1864" ht="12.0" customHeight="1">
      <c r="A1864" s="30">
        <v>35644.4</v>
      </c>
      <c r="B1864" s="23">
        <v>0.57</v>
      </c>
    </row>
    <row r="1865" ht="12.0" customHeight="1">
      <c r="A1865" s="30">
        <v>44051.66</v>
      </c>
      <c r="B1865" s="23">
        <v>0.681</v>
      </c>
    </row>
    <row r="1866" ht="12.0" customHeight="1">
      <c r="A1866" s="30">
        <v>54228.83</v>
      </c>
      <c r="B1866" s="23">
        <v>0.873</v>
      </c>
    </row>
    <row r="1867" ht="12.0" customHeight="1">
      <c r="A1867" s="30">
        <v>62920.64</v>
      </c>
      <c r="B1867" s="23">
        <v>0.951</v>
      </c>
    </row>
    <row r="1868" ht="12.0" customHeight="1">
      <c r="A1868" s="30">
        <v>69166.96</v>
      </c>
      <c r="B1868" s="23">
        <v>1.097</v>
      </c>
    </row>
    <row r="1869" ht="12.0" customHeight="1">
      <c r="A1869" s="30">
        <v>84613.95</v>
      </c>
      <c r="B1869" s="23">
        <v>1.052</v>
      </c>
    </row>
    <row r="1870" ht="12.0" customHeight="1">
      <c r="A1870" s="30">
        <v>62527.64</v>
      </c>
      <c r="B1870" s="23">
        <v>1.246</v>
      </c>
    </row>
    <row r="1871" ht="12.0" customHeight="1">
      <c r="A1871" s="30">
        <v>71440.29</v>
      </c>
      <c r="B1871" s="23">
        <v>1.25</v>
      </c>
    </row>
    <row r="1872" ht="12.0" customHeight="1">
      <c r="A1872" s="30">
        <v>88963.22</v>
      </c>
      <c r="B1872" s="23">
        <v>1.205</v>
      </c>
    </row>
    <row r="1873" ht="12.0" customHeight="1">
      <c r="A1873" s="30">
        <v>92659.69</v>
      </c>
      <c r="B1873" s="23">
        <v>1.269</v>
      </c>
    </row>
    <row r="1874" ht="12.0" customHeight="1">
      <c r="A1874" s="30">
        <v>9332.53</v>
      </c>
      <c r="B1874" s="23">
        <v>0.068</v>
      </c>
    </row>
    <row r="1875" ht="12.0" customHeight="1">
      <c r="A1875" s="30">
        <v>8759.5</v>
      </c>
      <c r="B1875" s="23">
        <v>0.121</v>
      </c>
    </row>
    <row r="1876" ht="12.0" customHeight="1">
      <c r="A1876" s="30">
        <v>8659.71</v>
      </c>
      <c r="B1876" s="23">
        <v>0.229</v>
      </c>
    </row>
    <row r="1877" ht="12.0" customHeight="1">
      <c r="A1877" s="30">
        <v>9408.23</v>
      </c>
      <c r="B1877" s="23">
        <v>0.317</v>
      </c>
    </row>
    <row r="1878" ht="12.0" customHeight="1">
      <c r="A1878" s="30">
        <v>10864.44</v>
      </c>
      <c r="B1878" s="23">
        <v>0.385</v>
      </c>
    </row>
    <row r="1879" ht="12.0" customHeight="1">
      <c r="A1879" s="30">
        <v>13284.69</v>
      </c>
      <c r="B1879" s="23">
        <v>0.574</v>
      </c>
    </row>
    <row r="1880" ht="12.0" customHeight="1">
      <c r="A1880" s="30">
        <v>14858.94</v>
      </c>
      <c r="B1880" s="23">
        <v>0.776</v>
      </c>
    </row>
    <row r="1881" ht="12.0" customHeight="1">
      <c r="A1881" s="30">
        <v>16052.09</v>
      </c>
      <c r="B1881" s="23">
        <v>1.096</v>
      </c>
    </row>
    <row r="1882" ht="12.0" customHeight="1">
      <c r="A1882" s="30">
        <v>19722.1</v>
      </c>
      <c r="B1882" s="23">
        <v>1.365</v>
      </c>
    </row>
    <row r="1883" ht="12.0" customHeight="1">
      <c r="A1883" s="30">
        <v>16009.63</v>
      </c>
      <c r="B1883" s="23">
        <v>1.674</v>
      </c>
    </row>
    <row r="1884" ht="12.0" customHeight="1">
      <c r="A1884" s="30">
        <v>19333.5</v>
      </c>
      <c r="B1884" s="23">
        <v>1.892</v>
      </c>
    </row>
    <row r="1885" ht="12.0" customHeight="1">
      <c r="A1885" s="30">
        <v>24133.94</v>
      </c>
      <c r="B1885" s="23">
        <v>1.935</v>
      </c>
    </row>
    <row r="1886" ht="12.0" customHeight="1">
      <c r="A1886" s="30">
        <v>25947.53</v>
      </c>
      <c r="B1886" s="23">
        <v>1.874</v>
      </c>
    </row>
    <row r="1887" ht="12.0" customHeight="1">
      <c r="A1887" s="30">
        <v>1180.48</v>
      </c>
      <c r="B1887" s="23">
        <v>0.002</v>
      </c>
    </row>
    <row r="1888" ht="12.0" customHeight="1">
      <c r="A1888" s="30">
        <v>1263.39</v>
      </c>
      <c r="B1888" s="23">
        <v>0.012</v>
      </c>
    </row>
    <row r="1889" ht="12.0" customHeight="1">
      <c r="A1889" s="30">
        <v>1269.94</v>
      </c>
      <c r="B1889" s="23">
        <v>0.024</v>
      </c>
    </row>
    <row r="1890" ht="12.0" customHeight="1">
      <c r="A1890" s="30">
        <v>1261.85</v>
      </c>
      <c r="B1890" s="23">
        <v>0.069</v>
      </c>
    </row>
    <row r="1891" ht="12.0" customHeight="1">
      <c r="A1891" s="30">
        <v>1419.26</v>
      </c>
      <c r="B1891" s="23">
        <v>0.133</v>
      </c>
    </row>
    <row r="1892" ht="12.0" customHeight="1">
      <c r="A1892" s="30">
        <v>1588.51</v>
      </c>
      <c r="B1892" s="23">
        <v>0.162</v>
      </c>
    </row>
    <row r="1893" ht="12.0" customHeight="1">
      <c r="A1893" s="30">
        <v>1772.56</v>
      </c>
      <c r="B1893" s="23">
        <v>0.249</v>
      </c>
    </row>
    <row r="1894" ht="12.0" customHeight="1">
      <c r="A1894" s="30">
        <v>2065.54</v>
      </c>
      <c r="B1894" s="23">
        <v>0.319</v>
      </c>
    </row>
    <row r="1895" ht="12.0" customHeight="1">
      <c r="A1895" s="30">
        <v>741.16</v>
      </c>
      <c r="B1895" s="23">
        <v>0.347</v>
      </c>
    </row>
    <row r="1896" ht="12.0" customHeight="1">
      <c r="A1896" s="30">
        <v>717.01</v>
      </c>
      <c r="B1896" s="23">
        <v>0.477</v>
      </c>
    </row>
    <row r="1897" ht="12.0" customHeight="1">
      <c r="A1897" s="30">
        <v>700.32</v>
      </c>
      <c r="B1897" s="23">
        <v>0.543</v>
      </c>
    </row>
    <row r="1898" ht="12.0" customHeight="1">
      <c r="A1898" s="30">
        <v>686.64</v>
      </c>
      <c r="B1898" s="23">
        <v>0.592</v>
      </c>
    </row>
    <row r="1899" ht="12.0" customHeight="1">
      <c r="A1899" s="30">
        <v>673.23</v>
      </c>
      <c r="B1899" s="23">
        <v>0.593</v>
      </c>
    </row>
    <row r="1900" ht="12.0" customHeight="1">
      <c r="A1900" s="30">
        <v>34364.81</v>
      </c>
      <c r="B1900" s="23">
        <v>0.472</v>
      </c>
    </row>
    <row r="1901" ht="12.0" customHeight="1">
      <c r="A1901" s="30">
        <v>32885.24</v>
      </c>
      <c r="B1901" s="23">
        <v>0.61</v>
      </c>
    </row>
    <row r="1902" ht="12.0" customHeight="1">
      <c r="A1902" s="30">
        <v>34119.43</v>
      </c>
      <c r="B1902" s="23">
        <v>0.753</v>
      </c>
    </row>
    <row r="1903" ht="12.0" customHeight="1">
      <c r="A1903" s="30">
        <v>36803.4</v>
      </c>
      <c r="B1903" s="23">
        <v>0.882</v>
      </c>
    </row>
    <row r="1904" ht="12.0" customHeight="1">
      <c r="A1904" s="30">
        <v>40451.99</v>
      </c>
      <c r="B1904" s="23">
        <v>1.007</v>
      </c>
    </row>
    <row r="1905" ht="12.0" customHeight="1">
      <c r="A1905" s="30">
        <v>43626.2</v>
      </c>
      <c r="B1905" s="23">
        <v>1.093</v>
      </c>
    </row>
    <row r="1906" ht="12.0" customHeight="1">
      <c r="A1906" s="30">
        <v>45532.49</v>
      </c>
      <c r="B1906" s="23">
        <v>1.132</v>
      </c>
    </row>
    <row r="1907" ht="12.0" customHeight="1">
      <c r="A1907" s="30">
        <v>44503.11</v>
      </c>
      <c r="B1907" s="23">
        <v>1.334</v>
      </c>
    </row>
    <row r="1908" ht="12.0" customHeight="1">
      <c r="A1908" s="30">
        <v>46332.83</v>
      </c>
      <c r="B1908" s="23">
        <v>1.376</v>
      </c>
    </row>
    <row r="1909" ht="12.0" customHeight="1">
      <c r="A1909" s="30">
        <v>33038.28</v>
      </c>
      <c r="B1909" s="23">
        <v>1.383</v>
      </c>
    </row>
    <row r="1910" ht="12.0" customHeight="1">
      <c r="A1910" s="30">
        <v>33998.55</v>
      </c>
      <c r="B1910" s="23">
        <v>1.294</v>
      </c>
    </row>
    <row r="1911" ht="12.0" customHeight="1">
      <c r="A1911" s="30">
        <v>39103.22</v>
      </c>
      <c r="B1911" s="23">
        <v>1.314</v>
      </c>
    </row>
    <row r="1912" ht="12.0" customHeight="1">
      <c r="A1912" s="30">
        <v>41713.51</v>
      </c>
      <c r="B1912" s="23">
        <v>1.496</v>
      </c>
    </row>
    <row r="1913" ht="12.0" customHeight="1">
      <c r="A1913" s="30">
        <v>549.94</v>
      </c>
      <c r="B1913" s="23">
        <v>0.002</v>
      </c>
    </row>
    <row r="1914" ht="12.0" customHeight="1">
      <c r="A1914" s="30">
        <v>546.54</v>
      </c>
      <c r="B1914" s="23">
        <v>0.008</v>
      </c>
    </row>
    <row r="1915" ht="12.0" customHeight="1">
      <c r="A1915" s="30">
        <v>576.42</v>
      </c>
      <c r="B1915" s="23">
        <v>0.026</v>
      </c>
    </row>
    <row r="1916" ht="12.0" customHeight="1">
      <c r="A1916" s="30">
        <v>617.24</v>
      </c>
      <c r="B1916" s="23">
        <v>0.035</v>
      </c>
    </row>
    <row r="1917" ht="12.0" customHeight="1">
      <c r="A1917" s="30">
        <v>707.37</v>
      </c>
      <c r="B1917" s="23">
        <v>0.075</v>
      </c>
    </row>
    <row r="1918" ht="12.0" customHeight="1">
      <c r="A1918" s="30">
        <v>831.88</v>
      </c>
      <c r="B1918" s="23">
        <v>0.113</v>
      </c>
    </row>
    <row r="1919" ht="12.0" customHeight="1">
      <c r="A1919" s="30">
        <v>923.53</v>
      </c>
      <c r="B1919" s="23">
        <v>0.144</v>
      </c>
    </row>
    <row r="1920" ht="12.0" customHeight="1">
      <c r="A1920" s="30">
        <v>1210.15</v>
      </c>
      <c r="B1920" s="23">
        <v>0.205</v>
      </c>
    </row>
    <row r="1921" ht="12.0" customHeight="1">
      <c r="A1921" s="30">
        <v>1400.56</v>
      </c>
      <c r="B1921" s="23">
        <v>0.297</v>
      </c>
    </row>
    <row r="1922" ht="12.0" customHeight="1">
      <c r="A1922" s="30">
        <v>1252.33</v>
      </c>
      <c r="B1922" s="23">
        <v>0.374</v>
      </c>
    </row>
    <row r="1923" ht="12.0" customHeight="1">
      <c r="A1923" s="30">
        <v>1394.53</v>
      </c>
      <c r="B1923" s="23">
        <v>0.487</v>
      </c>
    </row>
    <row r="1924" ht="12.0" customHeight="1">
      <c r="A1924" s="30">
        <v>1253.31</v>
      </c>
      <c r="B1924" s="23">
        <v>0.501</v>
      </c>
    </row>
    <row r="1925" ht="12.0" customHeight="1">
      <c r="A1925" s="30">
        <v>1341.28</v>
      </c>
      <c r="B1925" s="23">
        <v>0.583</v>
      </c>
    </row>
    <row r="1926" ht="12.0" customHeight="1">
      <c r="A1926" s="30">
        <v>262156.26</v>
      </c>
      <c r="B1926" s="23">
        <v>0.035</v>
      </c>
    </row>
    <row r="1927" ht="12.0" customHeight="1">
      <c r="A1927" s="30">
        <v>259209.17</v>
      </c>
      <c r="B1927" s="23">
        <v>0.037</v>
      </c>
    </row>
    <row r="1928" ht="12.0" customHeight="1">
      <c r="A1928" s="30">
        <v>256768.42</v>
      </c>
      <c r="B1928" s="23">
        <v>0.035</v>
      </c>
    </row>
    <row r="1929" ht="12.0" customHeight="1">
      <c r="A1929" s="30">
        <v>255083.18</v>
      </c>
      <c r="B1929" s="23">
        <v>0.036</v>
      </c>
    </row>
    <row r="1930" ht="12.0" customHeight="1">
      <c r="A1930" s="30">
        <v>254459.06</v>
      </c>
      <c r="B1930" s="23">
        <v>0.038</v>
      </c>
    </row>
    <row r="1931" ht="12.0" customHeight="1">
      <c r="A1931" s="30">
        <v>255083.18</v>
      </c>
      <c r="B1931" s="24">
        <v>0.5797641249</v>
      </c>
    </row>
    <row r="1932" ht="12.0" customHeight="1">
      <c r="A1932" s="30">
        <v>257105.51</v>
      </c>
      <c r="B1932" s="24">
        <v>0.5797641249</v>
      </c>
    </row>
    <row r="1933" ht="12.0" customHeight="1">
      <c r="A1933" s="30">
        <v>260359.34</v>
      </c>
      <c r="B1933" s="24">
        <v>0.5797641249</v>
      </c>
    </row>
    <row r="1934" ht="12.0" customHeight="1">
      <c r="A1934" s="30">
        <v>264311.3</v>
      </c>
      <c r="B1934" s="24">
        <v>0.5797641249</v>
      </c>
    </row>
    <row r="1935" ht="12.0" customHeight="1">
      <c r="A1935" s="30">
        <v>268108.32</v>
      </c>
      <c r="B1935" s="24">
        <v>0.5797641249</v>
      </c>
    </row>
    <row r="1936" ht="12.0" customHeight="1">
      <c r="A1936" s="30">
        <v>271043.08</v>
      </c>
      <c r="B1936" s="24">
        <v>0.5797641249</v>
      </c>
    </row>
    <row r="1937" ht="12.0" customHeight="1">
      <c r="A1937" s="30">
        <v>272818.19</v>
      </c>
      <c r="B1937" s="24">
        <v>0.5797641249</v>
      </c>
    </row>
    <row r="1938" ht="12.0" customHeight="1">
      <c r="A1938" s="30">
        <v>273540.72</v>
      </c>
      <c r="B1938" s="24">
        <v>0.5797641249</v>
      </c>
    </row>
    <row r="1939" ht="12.0" customHeight="1">
      <c r="A1939" s="30">
        <v>79883.05</v>
      </c>
      <c r="B1939" s="23">
        <v>0.445</v>
      </c>
    </row>
    <row r="1940" ht="12.0" customHeight="1">
      <c r="A1940" s="30">
        <v>21377.43</v>
      </c>
      <c r="B1940" s="23">
        <v>0.571</v>
      </c>
    </row>
    <row r="1941" ht="12.0" customHeight="1">
      <c r="A1941" s="30">
        <v>19286.16</v>
      </c>
      <c r="B1941" s="23">
        <v>0.643</v>
      </c>
    </row>
    <row r="1942" ht="12.0" customHeight="1">
      <c r="A1942" s="30">
        <v>19803.57</v>
      </c>
      <c r="B1942" s="23">
        <v>0.719</v>
      </c>
    </row>
    <row r="1943" ht="12.0" customHeight="1">
      <c r="A1943" s="30">
        <v>23202.2</v>
      </c>
      <c r="B1943" s="23">
        <v>0.815</v>
      </c>
    </row>
    <row r="1944" ht="12.0" customHeight="1">
      <c r="A1944" s="30">
        <v>30056.68</v>
      </c>
      <c r="B1944" s="23">
        <v>0.898</v>
      </c>
    </row>
    <row r="1945" ht="12.0" customHeight="1">
      <c r="A1945" s="30">
        <v>33529.97</v>
      </c>
      <c r="B1945" s="23">
        <v>0.947</v>
      </c>
    </row>
    <row r="1946" ht="12.0" customHeight="1">
      <c r="A1946" s="30">
        <v>35865.87</v>
      </c>
      <c r="B1946" s="23">
        <v>1.001</v>
      </c>
    </row>
    <row r="1947" ht="12.0" customHeight="1">
      <c r="A1947" s="30">
        <v>40189.75</v>
      </c>
      <c r="B1947" s="23">
        <v>1.022</v>
      </c>
    </row>
    <row r="1948" ht="12.0" customHeight="1">
      <c r="A1948" s="30">
        <v>48866.62</v>
      </c>
      <c r="B1948" s="23">
        <v>1.007</v>
      </c>
    </row>
    <row r="1949" ht="12.0" customHeight="1">
      <c r="A1949" s="30">
        <v>42075.55</v>
      </c>
      <c r="B1949" s="23">
        <v>1.004</v>
      </c>
    </row>
    <row r="1950" ht="12.0" customHeight="1">
      <c r="A1950" s="30">
        <v>51029.54</v>
      </c>
      <c r="B1950" s="23">
        <v>1.046</v>
      </c>
    </row>
    <row r="1951" ht="12.0" customHeight="1">
      <c r="A1951" s="30">
        <v>61169.08</v>
      </c>
      <c r="B1951" s="23">
        <v>1.056</v>
      </c>
    </row>
    <row r="1952" ht="12.0" customHeight="1">
      <c r="A1952" s="30">
        <v>2074.93</v>
      </c>
      <c r="B1952" s="23">
        <v>0.068</v>
      </c>
    </row>
    <row r="1953" ht="12.0" customHeight="1">
      <c r="A1953" s="30">
        <v>2037.69</v>
      </c>
      <c r="B1953" s="23">
        <v>0.099</v>
      </c>
    </row>
    <row r="1954" ht="12.0" customHeight="1">
      <c r="A1954" s="30">
        <v>2257.54</v>
      </c>
      <c r="B1954" s="23">
        <v>0.11</v>
      </c>
    </row>
    <row r="1955" ht="12.0" customHeight="1">
      <c r="A1955" s="30">
        <v>2833.91</v>
      </c>
      <c r="B1955" s="23">
        <v>0.134</v>
      </c>
    </row>
    <row r="1956" ht="12.0" customHeight="1">
      <c r="A1956" s="30">
        <v>3330.31</v>
      </c>
      <c r="B1956" s="23">
        <v>0.174</v>
      </c>
    </row>
    <row r="1957" ht="12.0" customHeight="1">
      <c r="A1957" s="30">
        <v>3655.66</v>
      </c>
      <c r="B1957" s="23">
        <v>0.249</v>
      </c>
    </row>
    <row r="1958" ht="12.0" customHeight="1">
      <c r="A1958" s="30">
        <v>3747.43</v>
      </c>
      <c r="B1958" s="23">
        <v>0.344</v>
      </c>
    </row>
    <row r="1959" ht="12.0" customHeight="1">
      <c r="A1959" s="30">
        <v>4075.99</v>
      </c>
      <c r="B1959" s="23">
        <v>0.634</v>
      </c>
    </row>
    <row r="1960" ht="12.0" customHeight="1">
      <c r="A1960" s="30">
        <v>4301.63</v>
      </c>
      <c r="B1960" s="23">
        <v>0.711</v>
      </c>
    </row>
    <row r="1961" ht="12.0" customHeight="1">
      <c r="A1961" s="30">
        <v>3431.76</v>
      </c>
      <c r="B1961" s="23">
        <v>0.751</v>
      </c>
    </row>
    <row r="1962" ht="12.0" customHeight="1">
      <c r="A1962" s="30">
        <v>3747.67</v>
      </c>
      <c r="B1962" s="23">
        <v>0.811</v>
      </c>
    </row>
    <row r="1963" ht="12.0" customHeight="1">
      <c r="A1963" s="30">
        <v>4324.69</v>
      </c>
      <c r="B1963" s="23">
        <v>0.838</v>
      </c>
    </row>
    <row r="1964" ht="12.0" customHeight="1">
      <c r="A1964" s="30">
        <v>4613.27</v>
      </c>
      <c r="B1964" s="23">
        <v>0.982</v>
      </c>
    </row>
    <row r="1965" ht="12.0" customHeight="1">
      <c r="A1965" s="30">
        <v>14530.23</v>
      </c>
      <c r="B1965" s="23">
        <v>0.168</v>
      </c>
    </row>
    <row r="1966" ht="12.0" customHeight="1">
      <c r="A1966" s="30">
        <v>62500.01</v>
      </c>
      <c r="B1966" s="23">
        <v>0.279</v>
      </c>
    </row>
    <row r="1967" ht="12.0" customHeight="1">
      <c r="A1967" s="30">
        <v>61541.97</v>
      </c>
      <c r="B1967" s="23">
        <v>0.213</v>
      </c>
    </row>
    <row r="1968" ht="12.0" customHeight="1">
      <c r="A1968" s="30">
        <v>60674.32</v>
      </c>
      <c r="B1968" s="23">
        <v>0.242</v>
      </c>
    </row>
    <row r="1969" ht="12.0" customHeight="1">
      <c r="A1969" s="30">
        <v>59885.2</v>
      </c>
      <c r="B1969" s="23">
        <v>0.381</v>
      </c>
    </row>
    <row r="1970" ht="12.0" customHeight="1">
      <c r="A1970" s="30">
        <v>59163.2</v>
      </c>
      <c r="B1970" s="23">
        <v>0.471</v>
      </c>
    </row>
    <row r="1971" ht="12.0" customHeight="1">
      <c r="A1971" s="30">
        <v>58509.66</v>
      </c>
      <c r="B1971" s="23">
        <v>0.59</v>
      </c>
    </row>
    <row r="1972" ht="12.0" customHeight="1">
      <c r="A1972" s="30">
        <v>57918.63</v>
      </c>
      <c r="B1972" s="23">
        <v>0.672</v>
      </c>
    </row>
    <row r="1973" ht="12.0" customHeight="1">
      <c r="A1973" s="30">
        <v>57364.29</v>
      </c>
      <c r="B1973" s="23">
        <v>0.712</v>
      </c>
    </row>
    <row r="1974" ht="12.0" customHeight="1">
      <c r="A1974" s="30">
        <v>56816.39</v>
      </c>
      <c r="B1974" s="23">
        <v>0.785</v>
      </c>
    </row>
    <row r="1975" ht="12.0" customHeight="1">
      <c r="A1975" s="30">
        <v>56254.09</v>
      </c>
      <c r="B1975" s="23">
        <v>0.805</v>
      </c>
    </row>
    <row r="1976" ht="12.0" customHeight="1">
      <c r="A1976" s="30">
        <v>55670.73</v>
      </c>
      <c r="B1976" s="23">
        <v>0.823</v>
      </c>
    </row>
    <row r="1977" ht="12.0" customHeight="1">
      <c r="A1977" s="30">
        <v>55072.98</v>
      </c>
      <c r="B1977" s="23">
        <v>0.825</v>
      </c>
    </row>
    <row r="1978" ht="12.0" customHeight="1">
      <c r="A1978" s="30">
        <v>97083.29</v>
      </c>
      <c r="B1978" s="23">
        <v>0.175</v>
      </c>
    </row>
    <row r="1979" ht="12.0" customHeight="1">
      <c r="A1979" s="30">
        <v>96407.38</v>
      </c>
      <c r="B1979" s="23">
        <v>0.208</v>
      </c>
    </row>
    <row r="1980" ht="12.0" customHeight="1">
      <c r="A1980" s="30">
        <v>95902.17</v>
      </c>
      <c r="B1980" s="23">
        <v>0.448</v>
      </c>
    </row>
    <row r="1981" ht="12.0" customHeight="1">
      <c r="A1981" s="30">
        <v>95548.51</v>
      </c>
      <c r="B1981" s="23">
        <v>0.506</v>
      </c>
    </row>
    <row r="1982" ht="12.0" customHeight="1">
      <c r="A1982" s="30">
        <v>95324.43</v>
      </c>
      <c r="B1982" s="23">
        <v>0.619</v>
      </c>
    </row>
    <row r="1983" ht="12.0" customHeight="1">
      <c r="A1983" s="30">
        <v>95199.86</v>
      </c>
      <c r="B1983" s="24">
        <v>0.5797641249</v>
      </c>
    </row>
    <row r="1984" ht="12.0" customHeight="1">
      <c r="A1984" s="30">
        <v>95183.03</v>
      </c>
      <c r="B1984" s="24">
        <v>0.5797641249</v>
      </c>
    </row>
    <row r="1985" ht="12.0" customHeight="1">
      <c r="A1985" s="30">
        <v>95241.95</v>
      </c>
      <c r="B1985" s="24">
        <v>0.5797641249</v>
      </c>
    </row>
    <row r="1986" ht="12.0" customHeight="1">
      <c r="A1986" s="30">
        <v>95254.58</v>
      </c>
      <c r="B1986" s="24">
        <v>0.5797641249</v>
      </c>
    </row>
    <row r="1987" ht="12.0" customHeight="1">
      <c r="A1987" s="30">
        <v>95067.82</v>
      </c>
      <c r="B1987" s="24">
        <v>0.5797641249</v>
      </c>
    </row>
    <row r="1988" ht="12.0" customHeight="1">
      <c r="A1988" s="30">
        <v>94579.48</v>
      </c>
      <c r="B1988" s="24">
        <v>0.5797641249</v>
      </c>
    </row>
    <row r="1989" ht="12.0" customHeight="1">
      <c r="A1989" s="30">
        <v>93745.74</v>
      </c>
      <c r="B1989" s="24">
        <v>0.5797641249</v>
      </c>
    </row>
    <row r="1990" ht="12.0" customHeight="1">
      <c r="A1990" s="30">
        <v>92621.78</v>
      </c>
      <c r="B1990" s="24">
        <v>0.5797641249</v>
      </c>
    </row>
    <row r="1991" ht="12.0" customHeight="1">
      <c r="A1991" s="30">
        <v>815.49</v>
      </c>
      <c r="B1991" s="23">
        <v>0.004</v>
      </c>
    </row>
    <row r="1992" ht="12.0" customHeight="1">
      <c r="A1992" s="30">
        <v>748.88</v>
      </c>
      <c r="B1992" s="23">
        <v>0.005</v>
      </c>
    </row>
    <row r="1993" ht="12.0" customHeight="1">
      <c r="A1993" s="30">
        <v>842.19</v>
      </c>
      <c r="B1993" s="23">
        <v>0.006</v>
      </c>
    </row>
    <row r="1994" ht="12.0" customHeight="1">
      <c r="A1994" s="30">
        <v>1031.79</v>
      </c>
      <c r="B1994" s="23">
        <v>0.006</v>
      </c>
    </row>
    <row r="1995" ht="12.0" customHeight="1">
      <c r="A1995" s="30">
        <v>1149.38</v>
      </c>
      <c r="B1995" s="23">
        <v>0.007</v>
      </c>
    </row>
    <row r="1996" ht="12.0" customHeight="1">
      <c r="A1996" s="30">
        <v>1173.31</v>
      </c>
      <c r="B1996" s="23">
        <v>0.007</v>
      </c>
    </row>
    <row r="1997" ht="12.0" customHeight="1">
      <c r="A1997" s="30">
        <v>1138.28</v>
      </c>
      <c r="B1997" s="23">
        <v>0.008</v>
      </c>
    </row>
    <row r="1998" ht="12.0" customHeight="1">
      <c r="A1998" s="30">
        <v>1316.96</v>
      </c>
      <c r="B1998" s="23">
        <v>0.008</v>
      </c>
    </row>
    <row r="1999" ht="12.0" customHeight="1">
      <c r="A1999" s="30">
        <v>1424.04</v>
      </c>
      <c r="B1999" s="23">
        <v>0.011</v>
      </c>
    </row>
    <row r="2000" ht="12.0" customHeight="1">
      <c r="A2000" s="30">
        <v>1320.48</v>
      </c>
      <c r="B2000" s="23">
        <v>0.103</v>
      </c>
    </row>
    <row r="2001" ht="12.0" customHeight="1">
      <c r="A2001" s="30">
        <v>1539.05</v>
      </c>
      <c r="B2001" s="23">
        <v>0.108</v>
      </c>
    </row>
    <row r="2002" ht="12.0" customHeight="1">
      <c r="A2002" s="30">
        <v>1735.55</v>
      </c>
      <c r="B2002" s="23">
        <v>0.139</v>
      </c>
    </row>
    <row r="2003" ht="12.0" customHeight="1">
      <c r="A2003" s="30">
        <v>1736.2</v>
      </c>
      <c r="B2003" s="23">
        <v>0.159</v>
      </c>
    </row>
    <row r="2004" ht="12.0" customHeight="1">
      <c r="A2004" s="30">
        <v>2126.83</v>
      </c>
      <c r="B2004" s="23">
        <v>0.009</v>
      </c>
    </row>
    <row r="2005" ht="12.0" customHeight="1">
      <c r="A2005" s="30">
        <v>2206.66</v>
      </c>
      <c r="B2005" s="23">
        <v>0.009</v>
      </c>
    </row>
    <row r="2006" ht="12.0" customHeight="1">
      <c r="A2006" s="30">
        <v>2391.35</v>
      </c>
      <c r="B2006" s="23">
        <v>0.011</v>
      </c>
    </row>
    <row r="2007" ht="12.0" customHeight="1">
      <c r="A2007" s="30">
        <v>2434.76</v>
      </c>
      <c r="B2007" s="23">
        <v>0.011</v>
      </c>
    </row>
    <row r="2008" ht="12.0" customHeight="1">
      <c r="A2008" s="30">
        <v>2517.69</v>
      </c>
      <c r="B2008" s="23">
        <v>0.012</v>
      </c>
    </row>
    <row r="2009" ht="12.0" customHeight="1">
      <c r="A2009" s="30">
        <v>2642.38</v>
      </c>
      <c r="B2009" s="23">
        <v>0.013</v>
      </c>
    </row>
    <row r="2010" ht="12.0" customHeight="1">
      <c r="A2010" s="30">
        <v>2752.32</v>
      </c>
      <c r="B2010" s="24">
        <v>0.5797641249</v>
      </c>
    </row>
    <row r="2011" ht="12.0" customHeight="1">
      <c r="A2011" s="30">
        <v>2871.31</v>
      </c>
      <c r="B2011" s="24">
        <v>0.5797641249</v>
      </c>
    </row>
    <row r="2012" ht="12.0" customHeight="1">
      <c r="A2012" s="30">
        <v>2920.2</v>
      </c>
      <c r="B2012" s="24">
        <v>0.5797641249</v>
      </c>
    </row>
    <row r="2013" ht="12.0" customHeight="1">
      <c r="A2013" s="30">
        <v>2895.64</v>
      </c>
      <c r="B2013" s="24">
        <v>0.5797641249</v>
      </c>
    </row>
    <row r="2014" ht="12.0" customHeight="1">
      <c r="A2014" s="30">
        <v>3112.84</v>
      </c>
      <c r="B2014" s="24">
        <v>0.5797641249</v>
      </c>
    </row>
    <row r="2015" ht="12.0" customHeight="1">
      <c r="A2015" s="30">
        <v>3251.74</v>
      </c>
      <c r="B2015" s="24">
        <v>0.5797641249</v>
      </c>
    </row>
    <row r="2016" ht="12.0" customHeight="1">
      <c r="A2016" s="30">
        <v>3291.79</v>
      </c>
      <c r="B2016" s="24">
        <v>0.5797641249</v>
      </c>
    </row>
    <row r="2017" ht="12.0" customHeight="1">
      <c r="A2017" s="30">
        <v>2170.96</v>
      </c>
      <c r="B2017" s="24">
        <v>0.5797641249</v>
      </c>
    </row>
    <row r="2018" ht="12.0" customHeight="1">
      <c r="A2018" s="30">
        <v>2239.92</v>
      </c>
      <c r="B2018" s="24">
        <v>0.5797641249</v>
      </c>
    </row>
    <row r="2019" ht="12.0" customHeight="1">
      <c r="A2019" s="30">
        <v>2257.77</v>
      </c>
      <c r="B2019" s="23">
        <v>0.001</v>
      </c>
    </row>
    <row r="2020" ht="12.0" customHeight="1">
      <c r="A2020" s="30">
        <v>2293.58</v>
      </c>
      <c r="B2020" s="23">
        <v>0.055</v>
      </c>
    </row>
    <row r="2021" ht="12.0" customHeight="1">
      <c r="A2021" s="30">
        <v>2247.84</v>
      </c>
      <c r="B2021" s="23">
        <v>0.12</v>
      </c>
    </row>
    <row r="2022" ht="12.0" customHeight="1">
      <c r="A2022" s="30">
        <v>2352.64</v>
      </c>
      <c r="B2022" s="23">
        <v>0.133</v>
      </c>
    </row>
    <row r="2023" ht="12.0" customHeight="1">
      <c r="A2023" s="30">
        <v>2393.8</v>
      </c>
      <c r="B2023" s="23">
        <v>0.176</v>
      </c>
    </row>
    <row r="2024" ht="12.0" customHeight="1">
      <c r="A2024" s="30">
        <v>2434.81</v>
      </c>
      <c r="B2024" s="23">
        <v>0.261</v>
      </c>
    </row>
    <row r="2025" ht="12.0" customHeight="1">
      <c r="A2025" s="30">
        <v>2500.91</v>
      </c>
      <c r="B2025" s="23">
        <v>0.263</v>
      </c>
    </row>
    <row r="2026" ht="12.0" customHeight="1">
      <c r="A2026" s="30">
        <v>2668.81</v>
      </c>
      <c r="B2026" s="23">
        <v>0.264</v>
      </c>
    </row>
    <row r="2027" ht="12.0" customHeight="1">
      <c r="A2027" s="30">
        <v>2838.45</v>
      </c>
      <c r="B2027" s="23">
        <v>0.266</v>
      </c>
    </row>
    <row r="2028" ht="12.0" customHeight="1">
      <c r="A2028" s="30">
        <v>3000.15</v>
      </c>
      <c r="B2028" s="23">
        <v>0.267</v>
      </c>
    </row>
    <row r="2029" ht="12.0" customHeight="1">
      <c r="A2029" s="30">
        <v>3154.51</v>
      </c>
      <c r="B2029" s="23">
        <v>0.302</v>
      </c>
    </row>
    <row r="2030" ht="12.0" customHeight="1">
      <c r="A2030" s="30">
        <v>12579.6</v>
      </c>
      <c r="B2030" s="23">
        <v>0.238</v>
      </c>
    </row>
    <row r="2031" ht="12.0" customHeight="1">
      <c r="A2031" s="30">
        <v>69388.34</v>
      </c>
      <c r="B2031" s="23">
        <v>0.317</v>
      </c>
    </row>
    <row r="2032" ht="12.0" customHeight="1">
      <c r="A2032" s="30">
        <v>68083.22</v>
      </c>
      <c r="B2032" s="23">
        <v>0.367</v>
      </c>
    </row>
    <row r="2033" ht="12.0" customHeight="1">
      <c r="A2033" s="30">
        <v>66802.9</v>
      </c>
      <c r="B2033" s="23">
        <v>0.439</v>
      </c>
    </row>
    <row r="2034" ht="12.0" customHeight="1">
      <c r="A2034" s="30">
        <v>65544.76</v>
      </c>
      <c r="B2034" s="23">
        <v>0.517</v>
      </c>
    </row>
    <row r="2035" ht="12.0" customHeight="1">
      <c r="A2035" s="30">
        <v>64335.34</v>
      </c>
      <c r="B2035" s="23">
        <v>0.587</v>
      </c>
    </row>
    <row r="2036" ht="12.0" customHeight="1">
      <c r="A2036" s="30">
        <v>63238.35</v>
      </c>
      <c r="B2036" s="23">
        <v>0.667</v>
      </c>
    </row>
    <row r="2037" ht="12.0" customHeight="1">
      <c r="A2037" s="30">
        <v>62210.2</v>
      </c>
      <c r="B2037" s="23">
        <v>0.748</v>
      </c>
    </row>
    <row r="2038" ht="12.0" customHeight="1">
      <c r="A2038" s="30">
        <v>61806.06</v>
      </c>
      <c r="B2038" s="23">
        <v>0.821</v>
      </c>
    </row>
    <row r="2039" ht="12.0" customHeight="1">
      <c r="A2039" s="30">
        <v>61404.64</v>
      </c>
      <c r="B2039" s="23">
        <v>0.863</v>
      </c>
    </row>
    <row r="2040" ht="12.0" customHeight="1">
      <c r="A2040" s="30">
        <v>60319.01</v>
      </c>
      <c r="B2040" s="23">
        <v>0.896</v>
      </c>
    </row>
    <row r="2041" ht="12.0" customHeight="1">
      <c r="A2041" s="30">
        <v>59369.1</v>
      </c>
      <c r="B2041" s="23">
        <v>0.91</v>
      </c>
    </row>
    <row r="2042" ht="12.0" customHeight="1">
      <c r="A2042" s="30">
        <v>58448.65</v>
      </c>
      <c r="B2042" s="23">
        <v>0.912</v>
      </c>
    </row>
    <row r="2043" ht="12.0" customHeight="1">
      <c r="A2043" s="30">
        <v>13482.55</v>
      </c>
      <c r="B2043" s="23">
        <v>0.4</v>
      </c>
    </row>
    <row r="2044" ht="12.0" customHeight="1">
      <c r="A2044" s="30">
        <v>13736.8</v>
      </c>
      <c r="B2044" s="23">
        <v>0.586</v>
      </c>
    </row>
    <row r="2045" ht="12.0" customHeight="1">
      <c r="A2045" s="30">
        <v>16720.58</v>
      </c>
      <c r="B2045" s="23">
        <v>0.618</v>
      </c>
    </row>
    <row r="2046" ht="12.0" customHeight="1">
      <c r="A2046" s="30">
        <v>21712.46</v>
      </c>
      <c r="B2046" s="23">
        <v>0.646</v>
      </c>
    </row>
    <row r="2047" ht="12.0" customHeight="1">
      <c r="A2047" s="30">
        <v>25198.78</v>
      </c>
      <c r="B2047" s="23">
        <v>0.742</v>
      </c>
    </row>
    <row r="2048" ht="12.0" customHeight="1">
      <c r="A2048" s="30">
        <v>27576.86</v>
      </c>
      <c r="B2048" s="23">
        <v>0.854</v>
      </c>
    </row>
    <row r="2049" ht="12.0" customHeight="1">
      <c r="A2049" s="30">
        <v>26286.86</v>
      </c>
      <c r="B2049" s="23">
        <v>0.909</v>
      </c>
    </row>
    <row r="2050" ht="12.0" customHeight="1">
      <c r="A2050" s="30">
        <v>31927.73</v>
      </c>
      <c r="B2050" s="23">
        <v>1.004</v>
      </c>
    </row>
    <row r="2051" ht="12.0" customHeight="1">
      <c r="A2051" s="30">
        <v>30452.81</v>
      </c>
      <c r="B2051" s="23">
        <v>1.08</v>
      </c>
    </row>
    <row r="2052" ht="12.0" customHeight="1">
      <c r="A2052" s="30">
        <v>27573.1</v>
      </c>
      <c r="B2052" s="23">
        <v>1.087</v>
      </c>
    </row>
    <row r="2053" ht="12.0" customHeight="1">
      <c r="A2053" s="30">
        <v>32739.59</v>
      </c>
      <c r="B2053" s="23">
        <v>1.078</v>
      </c>
    </row>
    <row r="2054" ht="12.0" customHeight="1">
      <c r="A2054" s="30">
        <v>37228.73</v>
      </c>
      <c r="B2054" s="23">
        <v>1.092</v>
      </c>
    </row>
    <row r="2055" ht="12.0" customHeight="1">
      <c r="A2055" s="30">
        <v>38574.33</v>
      </c>
      <c r="B2055" s="23">
        <v>1.104</v>
      </c>
    </row>
    <row r="2056" ht="12.0" customHeight="1">
      <c r="A2056" s="30">
        <v>654.62</v>
      </c>
      <c r="B2056" s="23">
        <v>0.002</v>
      </c>
    </row>
    <row r="2057" ht="12.0" customHeight="1">
      <c r="A2057" s="30">
        <v>558.26</v>
      </c>
      <c r="B2057" s="23">
        <v>0.002</v>
      </c>
    </row>
    <row r="2058" ht="12.0" customHeight="1">
      <c r="A2058" s="30">
        <v>529.93</v>
      </c>
      <c r="B2058" s="23">
        <v>0.003</v>
      </c>
    </row>
    <row r="2059" ht="12.0" customHeight="1">
      <c r="A2059" s="30">
        <v>609.39</v>
      </c>
      <c r="B2059" s="23">
        <v>0.003</v>
      </c>
    </row>
    <row r="2060" ht="12.0" customHeight="1">
      <c r="A2060" s="30">
        <v>660.19</v>
      </c>
      <c r="B2060" s="23">
        <v>0.008</v>
      </c>
    </row>
    <row r="2061" ht="12.0" customHeight="1">
      <c r="A2061" s="30">
        <v>804.07</v>
      </c>
      <c r="B2061" s="23">
        <v>0.012</v>
      </c>
    </row>
    <row r="2062" ht="12.0" customHeight="1">
      <c r="A2062" s="30">
        <v>896.39</v>
      </c>
      <c r="B2062" s="23">
        <v>0.016</v>
      </c>
    </row>
    <row r="2063" ht="12.0" customHeight="1">
      <c r="A2063" s="30">
        <v>989.32</v>
      </c>
      <c r="B2063" s="23">
        <v>0.047</v>
      </c>
    </row>
    <row r="2064" ht="12.0" customHeight="1">
      <c r="A2064" s="30">
        <v>1222.79</v>
      </c>
      <c r="B2064" s="23">
        <v>0.133</v>
      </c>
    </row>
    <row r="2065" ht="12.0" customHeight="1">
      <c r="A2065" s="30">
        <v>1180.43</v>
      </c>
      <c r="B2065" s="23">
        <v>0.211</v>
      </c>
    </row>
    <row r="2066" ht="12.0" customHeight="1">
      <c r="A2066" s="30">
        <v>1382.14</v>
      </c>
      <c r="B2066" s="23">
        <v>0.278</v>
      </c>
    </row>
    <row r="2067" ht="12.0" customHeight="1">
      <c r="A2067" s="30">
        <v>1767.24</v>
      </c>
      <c r="B2067" s="23">
        <v>0.342</v>
      </c>
    </row>
    <row r="2068" ht="12.0" customHeight="1">
      <c r="A2068" s="30">
        <v>2184.16</v>
      </c>
      <c r="B2068" s="23">
        <v>0.378</v>
      </c>
    </row>
    <row r="2069" ht="12.0" customHeight="1">
      <c r="A2069" s="30">
        <v>1372.74</v>
      </c>
      <c r="B2069" s="23">
        <v>0.014</v>
      </c>
    </row>
    <row r="2070" ht="12.0" customHeight="1">
      <c r="A2070" s="30">
        <v>1385.93</v>
      </c>
      <c r="B2070" s="23">
        <v>0.014</v>
      </c>
    </row>
    <row r="2071" ht="12.0" customHeight="1">
      <c r="A2071" s="30">
        <v>1453.51</v>
      </c>
      <c r="B2071" s="23">
        <v>0.015</v>
      </c>
    </row>
    <row r="2072" ht="12.0" customHeight="1">
      <c r="A2072" s="30">
        <v>1699.18</v>
      </c>
      <c r="B2072" s="23">
        <v>0.059</v>
      </c>
    </row>
    <row r="2073" ht="12.0" customHeight="1">
      <c r="A2073" s="30">
        <v>2094.63</v>
      </c>
      <c r="B2073" s="23">
        <v>0.089</v>
      </c>
    </row>
    <row r="2074" ht="12.0" customHeight="1">
      <c r="A2074" s="30">
        <v>2291.03</v>
      </c>
      <c r="B2074" s="23">
        <v>0.133</v>
      </c>
    </row>
    <row r="2075" ht="12.0" customHeight="1">
      <c r="A2075" s="30">
        <v>2502.21</v>
      </c>
      <c r="B2075" s="23">
        <v>0.251</v>
      </c>
    </row>
    <row r="2076" ht="12.0" customHeight="1">
      <c r="A2076" s="30">
        <v>2693.79</v>
      </c>
      <c r="B2076" s="23">
        <v>0.472</v>
      </c>
    </row>
    <row r="2077" ht="12.0" customHeight="1">
      <c r="A2077" s="30">
        <v>3128.69</v>
      </c>
      <c r="B2077" s="24">
        <v>0.5797641249</v>
      </c>
    </row>
    <row r="2078" ht="12.0" customHeight="1">
      <c r="A2078" s="30">
        <v>2712.8</v>
      </c>
      <c r="B2078" s="24">
        <v>0.5797641249</v>
      </c>
    </row>
    <row r="2079" ht="12.0" customHeight="1">
      <c r="A2079" s="30">
        <v>3080.01</v>
      </c>
      <c r="B2079" s="24">
        <v>0.5797641249</v>
      </c>
    </row>
    <row r="2080" ht="12.0" customHeight="1">
      <c r="A2080" s="30">
        <v>3370.83</v>
      </c>
      <c r="B2080" s="24">
        <v>0.5797641249</v>
      </c>
    </row>
    <row r="2081" ht="12.0" customHeight="1">
      <c r="A2081" s="30">
        <v>3622.62</v>
      </c>
      <c r="B2081" s="24">
        <v>0.5797641249</v>
      </c>
    </row>
    <row r="2082" ht="12.0" customHeight="1">
      <c r="A2082" s="30">
        <v>1055.21</v>
      </c>
      <c r="B2082" s="23">
        <v>0.003</v>
      </c>
    </row>
    <row r="2083" ht="12.0" customHeight="1">
      <c r="A2083" s="30">
        <v>945.54</v>
      </c>
      <c r="B2083" s="23">
        <v>0.002</v>
      </c>
    </row>
    <row r="2084" ht="12.0" customHeight="1">
      <c r="A2084" s="30">
        <v>785.65</v>
      </c>
      <c r="B2084" s="23">
        <v>0.002</v>
      </c>
    </row>
    <row r="2085" ht="12.0" customHeight="1">
      <c r="A2085" s="30">
        <v>745.49</v>
      </c>
      <c r="B2085" s="23">
        <v>0.002</v>
      </c>
    </row>
    <row r="2086" ht="12.0" customHeight="1">
      <c r="A2086" s="30">
        <v>819.33</v>
      </c>
      <c r="B2086" s="23">
        <v>0.007</v>
      </c>
    </row>
    <row r="2087" ht="12.0" customHeight="1">
      <c r="A2087" s="30">
        <v>881.96</v>
      </c>
      <c r="B2087" s="23">
        <v>0.013</v>
      </c>
    </row>
    <row r="2088" ht="12.0" customHeight="1">
      <c r="A2088" s="30">
        <v>950.06</v>
      </c>
      <c r="B2088" s="23">
        <v>0.015</v>
      </c>
    </row>
    <row r="2089" ht="12.0" customHeight="1">
      <c r="A2089" s="30">
        <v>1048.89</v>
      </c>
      <c r="B2089" s="23">
        <v>0.022</v>
      </c>
    </row>
    <row r="2090" ht="12.0" customHeight="1">
      <c r="A2090" s="30">
        <v>1208.03</v>
      </c>
      <c r="B2090" s="23">
        <v>0.06</v>
      </c>
    </row>
    <row r="2091" ht="12.0" customHeight="1">
      <c r="A2091" s="30">
        <v>1160.79</v>
      </c>
      <c r="B2091" s="23">
        <v>0.097</v>
      </c>
    </row>
    <row r="2092" ht="12.0" customHeight="1">
      <c r="A2092" s="30">
        <v>1294.69</v>
      </c>
      <c r="B2092" s="23">
        <v>0.219</v>
      </c>
    </row>
    <row r="2093" ht="12.0" customHeight="1">
      <c r="A2093" s="30">
        <v>1614.46</v>
      </c>
      <c r="B2093" s="23">
        <v>0.511</v>
      </c>
    </row>
    <row r="2094" ht="12.0" customHeight="1">
      <c r="A2094" s="30">
        <v>1819.46</v>
      </c>
      <c r="B2094" s="23">
        <v>0.55</v>
      </c>
    </row>
    <row r="2095" ht="12.0" customHeight="1">
      <c r="A2095" s="30">
        <v>1925.47</v>
      </c>
      <c r="B2095" s="23">
        <v>0.002</v>
      </c>
    </row>
    <row r="2096" ht="12.0" customHeight="1">
      <c r="A2096" s="30">
        <v>1695.8</v>
      </c>
      <c r="B2096" s="23">
        <v>0.002</v>
      </c>
    </row>
    <row r="2097" ht="12.0" customHeight="1">
      <c r="A2097" s="30">
        <v>1834.84</v>
      </c>
      <c r="B2097" s="23">
        <v>0.034</v>
      </c>
    </row>
    <row r="2098" ht="12.0" customHeight="1">
      <c r="A2098" s="30">
        <v>2087.44</v>
      </c>
      <c r="B2098" s="23">
        <v>0.112</v>
      </c>
    </row>
    <row r="2099" ht="12.0" customHeight="1">
      <c r="A2099" s="30">
        <v>2400.29</v>
      </c>
      <c r="B2099" s="23">
        <v>0.163</v>
      </c>
    </row>
    <row r="2100" ht="12.0" customHeight="1">
      <c r="A2100" s="30">
        <v>2622.95</v>
      </c>
      <c r="B2100" s="23">
        <v>0.296</v>
      </c>
    </row>
    <row r="2101" ht="12.0" customHeight="1">
      <c r="A2101" s="30">
        <v>2912.88</v>
      </c>
      <c r="B2101" s="23">
        <v>0.296</v>
      </c>
    </row>
    <row r="2102" ht="12.0" customHeight="1">
      <c r="A2102" s="30">
        <v>2943.27</v>
      </c>
      <c r="B2102" s="23">
        <v>0.455</v>
      </c>
    </row>
    <row r="2103" ht="12.0" customHeight="1">
      <c r="A2103" s="30">
        <v>3369.21</v>
      </c>
      <c r="B2103" s="23">
        <v>0.49</v>
      </c>
    </row>
    <row r="2104" ht="12.0" customHeight="1">
      <c r="A2104" s="30">
        <v>3075.82</v>
      </c>
      <c r="B2104" s="23">
        <v>0.512</v>
      </c>
    </row>
    <row r="2105" ht="12.0" customHeight="1">
      <c r="A2105" s="30">
        <v>3546.78</v>
      </c>
      <c r="B2105" s="23">
        <v>0.522</v>
      </c>
    </row>
    <row r="2106" ht="12.0" customHeight="1">
      <c r="A2106" s="30">
        <v>4046.12</v>
      </c>
      <c r="B2106" s="23">
        <v>0.526</v>
      </c>
    </row>
    <row r="2107" ht="12.0" customHeight="1">
      <c r="A2107" s="30">
        <v>4493.72</v>
      </c>
      <c r="B2107" s="23">
        <v>0.534</v>
      </c>
    </row>
    <row r="2108" ht="12.0" customHeight="1">
      <c r="A2108" s="30">
        <v>1469.89</v>
      </c>
      <c r="B2108" s="23">
        <v>0.002</v>
      </c>
    </row>
    <row r="2109" ht="12.0" customHeight="1">
      <c r="A2109" s="30">
        <v>1362.64</v>
      </c>
      <c r="B2109" s="23">
        <v>0.002</v>
      </c>
    </row>
    <row r="2110" ht="12.0" customHeight="1">
      <c r="A2110" s="30">
        <v>1353.98</v>
      </c>
      <c r="B2110" s="23">
        <v>0.025</v>
      </c>
    </row>
    <row r="2111" ht="12.0" customHeight="1">
      <c r="A2111" s="30">
        <v>1580.6</v>
      </c>
      <c r="B2111" s="23">
        <v>0.039</v>
      </c>
    </row>
    <row r="2112" ht="12.0" customHeight="1">
      <c r="A2112" s="30">
        <v>1788.02</v>
      </c>
      <c r="B2112" s="23">
        <v>0.051</v>
      </c>
    </row>
    <row r="2113" ht="12.0" customHeight="1">
      <c r="A2113" s="30">
        <v>1886.39</v>
      </c>
      <c r="B2113" s="23">
        <v>0.061</v>
      </c>
    </row>
    <row r="2114" ht="12.0" customHeight="1">
      <c r="A2114" s="30">
        <v>2036.17</v>
      </c>
      <c r="B2114" s="23">
        <v>0.07</v>
      </c>
    </row>
    <row r="2115" ht="12.0" customHeight="1">
      <c r="A2115" s="30">
        <v>2392.83</v>
      </c>
      <c r="B2115" s="23">
        <v>0.118</v>
      </c>
    </row>
    <row r="2116" ht="12.0" customHeight="1">
      <c r="A2116" s="30">
        <v>2697.38</v>
      </c>
      <c r="B2116" s="23">
        <v>0.16</v>
      </c>
    </row>
    <row r="2117" ht="12.0" customHeight="1">
      <c r="A2117" s="30">
        <v>2642.93</v>
      </c>
      <c r="B2117" s="23">
        <v>0.57</v>
      </c>
    </row>
    <row r="2118" ht="12.0" customHeight="1">
      <c r="A2118" s="30">
        <v>2965.75</v>
      </c>
      <c r="B2118" s="23">
        <v>0.719</v>
      </c>
    </row>
    <row r="2119" ht="12.0" customHeight="1">
      <c r="A2119" s="30">
        <v>3249.86</v>
      </c>
      <c r="B2119" s="23">
        <v>0.644</v>
      </c>
    </row>
    <row r="2120" ht="12.0" customHeight="1">
      <c r="A2120" s="30">
        <v>3182.61</v>
      </c>
      <c r="B2120" s="23">
        <v>0.591</v>
      </c>
    </row>
    <row r="2121" ht="12.0" customHeight="1">
      <c r="A2121" s="30">
        <v>15378.04</v>
      </c>
      <c r="B2121" s="23">
        <v>0.283</v>
      </c>
    </row>
    <row r="2122" ht="12.0" customHeight="1">
      <c r="A2122" s="30">
        <v>9974.34</v>
      </c>
      <c r="B2122" s="23">
        <v>0.317</v>
      </c>
    </row>
    <row r="2123" ht="12.0" customHeight="1">
      <c r="A2123" s="30">
        <v>9725.25</v>
      </c>
      <c r="B2123" s="23">
        <v>0.477</v>
      </c>
    </row>
    <row r="2124" ht="12.0" customHeight="1">
      <c r="A2124" s="30">
        <v>9968.68</v>
      </c>
      <c r="B2124" s="23">
        <v>0.57</v>
      </c>
    </row>
    <row r="2125" ht="12.0" customHeight="1">
      <c r="A2125" s="30">
        <v>10392.26</v>
      </c>
      <c r="B2125" s="23">
        <v>0.661</v>
      </c>
    </row>
    <row r="2126" ht="12.0" customHeight="1">
      <c r="A2126" s="30">
        <v>10962.44</v>
      </c>
      <c r="B2126" s="23">
        <v>1.042</v>
      </c>
    </row>
    <row r="2127" ht="12.0" customHeight="1">
      <c r="A2127" s="30">
        <v>12004.4</v>
      </c>
      <c r="B2127" s="23">
        <v>1.32</v>
      </c>
    </row>
    <row r="2128" ht="12.0" customHeight="1">
      <c r="A2128" s="30">
        <v>13524.39</v>
      </c>
      <c r="B2128" s="23">
        <v>1.332</v>
      </c>
    </row>
    <row r="2129" ht="12.0" customHeight="1">
      <c r="A2129" s="30">
        <v>15105.73</v>
      </c>
      <c r="B2129" s="23">
        <v>1.6</v>
      </c>
    </row>
    <row r="2130" ht="12.0" customHeight="1">
      <c r="A2130" s="30">
        <v>15613.06</v>
      </c>
      <c r="B2130" s="23">
        <v>1.563</v>
      </c>
    </row>
    <row r="2131" ht="12.0" customHeight="1">
      <c r="A2131" s="30">
        <v>13828.44</v>
      </c>
      <c r="B2131" s="23">
        <v>1.926</v>
      </c>
    </row>
    <row r="2132" ht="12.0" customHeight="1">
      <c r="A2132" s="30">
        <v>12881.79</v>
      </c>
      <c r="B2132" s="23">
        <v>1.997</v>
      </c>
    </row>
    <row r="2133" ht="12.0" customHeight="1">
      <c r="A2133" s="30">
        <v>12653.53</v>
      </c>
      <c r="B2133" s="23">
        <v>1.43</v>
      </c>
    </row>
    <row r="2134" ht="12.0" customHeight="1">
      <c r="A2134" s="30">
        <v>16340.11</v>
      </c>
      <c r="B2134" s="23">
        <v>0.176</v>
      </c>
    </row>
    <row r="2135" ht="12.0" customHeight="1">
      <c r="A2135" s="30">
        <v>9229.11</v>
      </c>
      <c r="B2135" s="23">
        <v>0.181</v>
      </c>
    </row>
    <row r="2136" ht="12.0" customHeight="1">
      <c r="A2136" s="30">
        <v>8637.29</v>
      </c>
      <c r="B2136" s="23">
        <v>0.175</v>
      </c>
    </row>
    <row r="2137" ht="12.0" customHeight="1">
      <c r="A2137" s="30">
        <v>3265.7</v>
      </c>
      <c r="B2137" s="23">
        <v>0.207</v>
      </c>
    </row>
    <row r="2138" ht="12.0" customHeight="1">
      <c r="A2138" s="30">
        <v>4098.28</v>
      </c>
      <c r="B2138" s="23">
        <v>0.353</v>
      </c>
    </row>
    <row r="2139" ht="12.0" customHeight="1">
      <c r="A2139" s="30">
        <v>4735.06</v>
      </c>
      <c r="B2139" s="23">
        <v>0.573</v>
      </c>
    </row>
    <row r="2140" ht="12.0" customHeight="1">
      <c r="A2140" s="30">
        <v>5719.57</v>
      </c>
      <c r="B2140" s="23">
        <v>0.808</v>
      </c>
    </row>
    <row r="2141" ht="12.0" customHeight="1">
      <c r="A2141" s="30">
        <v>6712.2</v>
      </c>
      <c r="B2141" s="23">
        <v>1.027</v>
      </c>
    </row>
    <row r="2142" ht="12.0" customHeight="1">
      <c r="A2142" s="30">
        <v>8317.35</v>
      </c>
      <c r="B2142" s="23">
        <v>1.172</v>
      </c>
    </row>
    <row r="2143" ht="12.0" customHeight="1">
      <c r="A2143" s="30">
        <v>10144.0</v>
      </c>
      <c r="B2143" s="23">
        <v>1.311</v>
      </c>
    </row>
    <row r="2144" ht="12.0" customHeight="1">
      <c r="A2144" s="30">
        <v>9362.41</v>
      </c>
      <c r="B2144" s="23">
        <v>1.414</v>
      </c>
    </row>
    <row r="2145" ht="12.0" customHeight="1">
      <c r="A2145" s="30">
        <v>11367.89</v>
      </c>
      <c r="B2145" s="23">
        <v>1.491</v>
      </c>
    </row>
    <row r="2146" ht="12.0" customHeight="1">
      <c r="A2146" s="30">
        <v>13580.96</v>
      </c>
      <c r="B2146" s="23">
        <v>1.566</v>
      </c>
    </row>
    <row r="2147" ht="12.0" customHeight="1">
      <c r="A2147" s="30">
        <v>165970.55</v>
      </c>
      <c r="B2147" s="23">
        <v>0.165</v>
      </c>
    </row>
    <row r="2148" ht="12.0" customHeight="1">
      <c r="A2148" s="30">
        <v>20167.64</v>
      </c>
      <c r="B2148" s="23">
        <v>0.571</v>
      </c>
    </row>
    <row r="2149" ht="12.0" customHeight="1">
      <c r="A2149" s="30">
        <v>20214.35</v>
      </c>
      <c r="B2149" s="23">
        <v>0.651</v>
      </c>
    </row>
    <row r="2150" ht="12.0" customHeight="1">
      <c r="A2150" s="30">
        <v>20008.19</v>
      </c>
      <c r="B2150" s="23">
        <v>0.721</v>
      </c>
    </row>
    <row r="2151" ht="12.0" customHeight="1">
      <c r="A2151" s="30">
        <v>20470.54</v>
      </c>
      <c r="B2151" s="23">
        <v>0.996</v>
      </c>
    </row>
    <row r="2152" ht="12.0" customHeight="1">
      <c r="A2152" s="30">
        <v>22275.89</v>
      </c>
      <c r="B2152" s="23">
        <v>1.034</v>
      </c>
    </row>
    <row r="2153" ht="12.0" customHeight="1">
      <c r="A2153" s="30">
        <v>23118.18</v>
      </c>
      <c r="B2153" s="23">
        <v>1.081</v>
      </c>
    </row>
    <row r="2154" ht="12.0" customHeight="1">
      <c r="A2154" s="30">
        <v>23923.13</v>
      </c>
      <c r="B2154" s="23">
        <v>1.122</v>
      </c>
    </row>
    <row r="2155" ht="12.0" customHeight="1">
      <c r="A2155" s="30">
        <v>25889.31</v>
      </c>
      <c r="B2155" s="23">
        <v>1.192</v>
      </c>
    </row>
    <row r="2156" ht="12.0" customHeight="1">
      <c r="A2156" s="30">
        <v>27529.24</v>
      </c>
      <c r="B2156" s="23">
        <v>1.262</v>
      </c>
    </row>
    <row r="2157" ht="12.0" customHeight="1">
      <c r="A2157" s="30">
        <v>24596.52</v>
      </c>
      <c r="B2157" s="23">
        <v>1.297</v>
      </c>
    </row>
    <row r="2158" ht="12.0" customHeight="1">
      <c r="A2158" s="30">
        <v>24209.32</v>
      </c>
      <c r="B2158" s="24">
        <v>0.5797641249</v>
      </c>
    </row>
    <row r="2159" ht="12.0" customHeight="1">
      <c r="A2159" s="30">
        <v>25242.85</v>
      </c>
      <c r="B2159" s="23">
        <v>1.319</v>
      </c>
    </row>
    <row r="2160" ht="12.0" customHeight="1">
      <c r="A2160" s="30">
        <v>27367.78</v>
      </c>
      <c r="B2160" s="23">
        <v>0.106</v>
      </c>
    </row>
    <row r="2161" ht="12.0" customHeight="1">
      <c r="A2161" s="30">
        <v>20882.67</v>
      </c>
      <c r="B2161" s="23">
        <v>0.2</v>
      </c>
    </row>
    <row r="2162" ht="12.0" customHeight="1">
      <c r="A2162" s="30">
        <v>21086.82</v>
      </c>
      <c r="B2162" s="23">
        <v>0.394</v>
      </c>
    </row>
    <row r="2163" ht="12.0" customHeight="1">
      <c r="A2163" s="30">
        <v>22045.21</v>
      </c>
      <c r="B2163" s="23">
        <v>0.387</v>
      </c>
    </row>
    <row r="2164" ht="12.0" customHeight="1">
      <c r="A2164" s="30">
        <v>21554.95</v>
      </c>
      <c r="B2164" s="23">
        <v>0.577</v>
      </c>
    </row>
    <row r="2165" ht="12.0" customHeight="1">
      <c r="A2165" s="30">
        <v>21557.8</v>
      </c>
      <c r="B2165" s="23">
        <v>0.692</v>
      </c>
    </row>
    <row r="2166" ht="12.0" customHeight="1">
      <c r="A2166" s="30">
        <v>22961.02</v>
      </c>
      <c r="B2166" s="23">
        <v>0.754</v>
      </c>
    </row>
    <row r="2167" ht="12.0" customHeight="1">
      <c r="A2167" s="30">
        <v>23287.86</v>
      </c>
      <c r="B2167" s="23">
        <v>1.093</v>
      </c>
    </row>
    <row r="2168" ht="12.0" customHeight="1">
      <c r="A2168" s="30">
        <v>23881.83</v>
      </c>
      <c r="B2168" s="23">
        <v>1.028</v>
      </c>
    </row>
    <row r="2169" ht="12.0" customHeight="1">
      <c r="A2169" s="30">
        <v>23263.29</v>
      </c>
      <c r="B2169" s="23">
        <v>1.012</v>
      </c>
    </row>
    <row r="2170" ht="12.0" customHeight="1">
      <c r="A2170" s="30">
        <v>21693.38</v>
      </c>
      <c r="B2170" s="23">
        <v>1.188</v>
      </c>
    </row>
    <row r="2171" ht="12.0" customHeight="1">
      <c r="A2171" s="30">
        <v>21532.68</v>
      </c>
      <c r="B2171" s="23">
        <v>0.816</v>
      </c>
    </row>
    <row r="2172" ht="12.0" customHeight="1">
      <c r="A2172" s="30">
        <v>21165.14</v>
      </c>
      <c r="B2172" s="23">
        <v>0.807</v>
      </c>
    </row>
    <row r="2173" ht="12.0" customHeight="1">
      <c r="A2173" s="30">
        <v>15812.16</v>
      </c>
      <c r="B2173" s="23">
        <v>0.107</v>
      </c>
    </row>
    <row r="2174" ht="12.0" customHeight="1">
      <c r="A2174" s="30">
        <v>11627.08</v>
      </c>
      <c r="B2174" s="23">
        <v>0.198</v>
      </c>
    </row>
    <row r="2175" ht="12.0" customHeight="1">
      <c r="A2175" s="30">
        <v>11547.58</v>
      </c>
      <c r="B2175" s="23">
        <v>0.361</v>
      </c>
    </row>
    <row r="2176" ht="12.0" customHeight="1">
      <c r="A2176" s="30">
        <v>11698.99</v>
      </c>
      <c r="B2176" s="23">
        <v>0.517</v>
      </c>
    </row>
    <row r="2177" ht="12.0" customHeight="1">
      <c r="A2177" s="30">
        <v>12017.41</v>
      </c>
      <c r="B2177" s="23">
        <v>0.735</v>
      </c>
    </row>
    <row r="2178" ht="12.0" customHeight="1">
      <c r="A2178" s="30">
        <v>12829.35</v>
      </c>
      <c r="B2178" s="23">
        <v>0.754</v>
      </c>
    </row>
    <row r="2179" ht="12.0" customHeight="1">
      <c r="A2179" s="30">
        <v>14154.87</v>
      </c>
      <c r="B2179" s="23">
        <v>0.862</v>
      </c>
    </row>
    <row r="2180" ht="12.0" customHeight="1">
      <c r="A2180" s="30">
        <v>15614.94</v>
      </c>
      <c r="B2180" s="23">
        <v>0.932</v>
      </c>
    </row>
    <row r="2181" ht="12.0" customHeight="1">
      <c r="A2181" s="30">
        <v>16256.11</v>
      </c>
      <c r="B2181" s="23">
        <v>1.04</v>
      </c>
    </row>
    <row r="2182" ht="12.0" customHeight="1">
      <c r="A2182" s="30">
        <v>16277.61</v>
      </c>
      <c r="B2182" s="23">
        <v>1.208</v>
      </c>
    </row>
    <row r="2183" ht="12.0" customHeight="1">
      <c r="A2183" s="30">
        <v>16379.16</v>
      </c>
      <c r="B2183" s="23">
        <v>1.248</v>
      </c>
    </row>
    <row r="2184" ht="12.0" customHeight="1">
      <c r="A2184" s="30">
        <v>15733.28</v>
      </c>
      <c r="B2184" s="23">
        <v>1.235</v>
      </c>
    </row>
    <row r="2185" ht="12.0" customHeight="1">
      <c r="A2185" s="30">
        <v>15425.76</v>
      </c>
      <c r="B2185" s="23">
        <v>1.233</v>
      </c>
    </row>
    <row r="2186" ht="12.0" customHeight="1">
      <c r="A2186" s="30">
        <v>6590.91</v>
      </c>
      <c r="B2186" s="23">
        <v>0.07</v>
      </c>
    </row>
    <row r="2187" ht="12.0" customHeight="1">
      <c r="A2187" s="30">
        <v>3392.16</v>
      </c>
      <c r="B2187" s="23">
        <v>0.16</v>
      </c>
    </row>
    <row r="2188" ht="12.0" customHeight="1">
      <c r="A2188" s="30">
        <v>3462.9</v>
      </c>
      <c r="B2188" s="23">
        <v>0.205</v>
      </c>
    </row>
    <row r="2189" ht="12.0" customHeight="1">
      <c r="A2189" s="30">
        <v>3610.18</v>
      </c>
      <c r="B2189" s="23">
        <v>0.234</v>
      </c>
    </row>
    <row r="2190" ht="12.0" customHeight="1">
      <c r="A2190" s="30">
        <v>3736.61</v>
      </c>
      <c r="B2190" s="23">
        <v>0.283</v>
      </c>
    </row>
    <row r="2191" ht="12.0" customHeight="1">
      <c r="A2191" s="30">
        <v>3890.3</v>
      </c>
      <c r="B2191" s="23">
        <v>0.353</v>
      </c>
    </row>
    <row r="2192" ht="12.0" customHeight="1">
      <c r="A2192" s="30">
        <v>3993.76</v>
      </c>
      <c r="B2192" s="23">
        <v>0.423</v>
      </c>
    </row>
    <row r="2193" ht="12.0" customHeight="1">
      <c r="A2193" s="30">
        <v>4253.9</v>
      </c>
      <c r="B2193" s="23">
        <v>0.413</v>
      </c>
    </row>
    <row r="2194" ht="12.0" customHeight="1">
      <c r="A2194" s="30">
        <v>4396.27</v>
      </c>
      <c r="B2194" s="23">
        <v>0.545</v>
      </c>
    </row>
    <row r="2195" ht="12.0" customHeight="1">
      <c r="A2195" s="30">
        <v>4549.59</v>
      </c>
      <c r="B2195" s="23">
        <v>0.537</v>
      </c>
    </row>
    <row r="2196" ht="12.0" customHeight="1">
      <c r="A2196" s="30">
        <v>4337.4</v>
      </c>
      <c r="B2196" s="23">
        <v>0.629</v>
      </c>
    </row>
    <row r="2197" ht="12.0" customHeight="1">
      <c r="A2197" s="30">
        <v>4421.71</v>
      </c>
      <c r="B2197" s="23">
        <v>0.703</v>
      </c>
    </row>
    <row r="2198" ht="12.0" customHeight="1">
      <c r="A2198" s="30">
        <v>4594.83</v>
      </c>
      <c r="B2198" s="23">
        <v>0.532</v>
      </c>
    </row>
    <row r="2199" ht="12.0" customHeight="1">
      <c r="A2199" s="30">
        <v>88521.28</v>
      </c>
      <c r="B2199" s="23">
        <v>0.207</v>
      </c>
    </row>
    <row r="2200" ht="12.0" customHeight="1">
      <c r="A2200" s="30">
        <v>55679.94</v>
      </c>
      <c r="B2200" s="23">
        <v>0.211</v>
      </c>
    </row>
    <row r="2201" ht="12.0" customHeight="1">
      <c r="A2201" s="30">
        <v>58502.08</v>
      </c>
      <c r="B2201" s="23">
        <v>0.473</v>
      </c>
    </row>
    <row r="2202" ht="12.0" customHeight="1">
      <c r="A2202" s="30">
        <v>62174.94</v>
      </c>
      <c r="B2202" s="23">
        <v>0.628</v>
      </c>
    </row>
    <row r="2203" ht="12.0" customHeight="1">
      <c r="A2203" s="30">
        <v>65681.28</v>
      </c>
      <c r="B2203" s="23">
        <v>0.767</v>
      </c>
    </row>
    <row r="2204" ht="12.0" customHeight="1">
      <c r="A2204" s="30">
        <v>69905.27</v>
      </c>
      <c r="B2204" s="23">
        <v>0.822</v>
      </c>
    </row>
    <row r="2205" ht="12.0" customHeight="1">
      <c r="A2205" s="30">
        <v>75448.07</v>
      </c>
      <c r="B2205" s="23">
        <v>0.934</v>
      </c>
    </row>
    <row r="2206" ht="12.0" customHeight="1">
      <c r="A2206" s="30">
        <v>83440.68</v>
      </c>
      <c r="B2206" s="23">
        <v>1.07</v>
      </c>
    </row>
    <row r="2207" ht="12.0" customHeight="1">
      <c r="A2207" s="30">
        <v>90313.73</v>
      </c>
      <c r="B2207" s="23">
        <v>1.222</v>
      </c>
    </row>
    <row r="2208" ht="12.0" customHeight="1">
      <c r="A2208" s="30">
        <v>93088.06</v>
      </c>
      <c r="B2208" s="23">
        <v>1.311</v>
      </c>
    </row>
    <row r="2209" ht="12.0" customHeight="1">
      <c r="A2209" s="30">
        <v>89158.8</v>
      </c>
      <c r="B2209" s="23">
        <v>1.358</v>
      </c>
    </row>
    <row r="2210" ht="12.0" customHeight="1">
      <c r="A2210" s="30">
        <v>88972.4</v>
      </c>
      <c r="B2210" s="24">
        <v>0.5797641249</v>
      </c>
    </row>
    <row r="2211" ht="12.0" customHeight="1">
      <c r="A2211" s="30">
        <v>85662.69</v>
      </c>
      <c r="B2211" s="23">
        <v>1.395</v>
      </c>
    </row>
    <row r="2212" ht="12.0" customHeight="1">
      <c r="A2212" s="30">
        <v>3182.37</v>
      </c>
      <c r="B2212" s="23">
        <v>0.069</v>
      </c>
    </row>
    <row r="2213" ht="12.0" customHeight="1">
      <c r="A2213" s="30">
        <v>968.72</v>
      </c>
      <c r="B2213" s="23">
        <v>0.09</v>
      </c>
    </row>
    <row r="2214" ht="12.0" customHeight="1">
      <c r="A2214" s="30">
        <v>920.64</v>
      </c>
      <c r="B2214" s="23">
        <v>0.116</v>
      </c>
    </row>
    <row r="2215" ht="12.0" customHeight="1">
      <c r="A2215" s="30">
        <v>876.75</v>
      </c>
      <c r="B2215" s="23">
        <v>0.142</v>
      </c>
    </row>
    <row r="2216" ht="12.0" customHeight="1">
      <c r="A2216" s="30">
        <v>879.71</v>
      </c>
      <c r="B2216" s="23">
        <v>0.196</v>
      </c>
    </row>
    <row r="2217" ht="12.0" customHeight="1">
      <c r="A2217" s="30">
        <v>937.86</v>
      </c>
      <c r="B2217" s="23">
        <v>0.259</v>
      </c>
    </row>
    <row r="2218" ht="12.0" customHeight="1">
      <c r="A2218" s="30">
        <v>1003.34</v>
      </c>
      <c r="B2218" s="23">
        <v>0.302</v>
      </c>
    </row>
    <row r="2219" ht="12.0" customHeight="1">
      <c r="A2219" s="30">
        <v>1183.48</v>
      </c>
      <c r="B2219" s="23">
        <v>0.336</v>
      </c>
    </row>
    <row r="2220" ht="12.0" customHeight="1">
      <c r="A2220" s="30">
        <v>1334.15</v>
      </c>
      <c r="B2220" s="23">
        <v>0.512</v>
      </c>
    </row>
    <row r="2221" ht="12.0" customHeight="1">
      <c r="A2221" s="30">
        <v>1668.53</v>
      </c>
      <c r="B2221" s="23">
        <v>0.647</v>
      </c>
    </row>
    <row r="2222" ht="12.0" customHeight="1">
      <c r="A2222" s="30">
        <v>1707.26</v>
      </c>
      <c r="B2222" s="23">
        <v>0.707</v>
      </c>
    </row>
    <row r="2223" ht="12.0" customHeight="1">
      <c r="A2223" s="30">
        <v>1903.21</v>
      </c>
      <c r="B2223" s="23">
        <v>0.809</v>
      </c>
    </row>
    <row r="2224" ht="12.0" customHeight="1">
      <c r="A2224" s="30">
        <v>2281.62</v>
      </c>
      <c r="B2224" s="23">
        <v>0.904</v>
      </c>
    </row>
    <row r="2225" ht="12.0" customHeight="1">
      <c r="A2225" s="30">
        <v>12893.62</v>
      </c>
      <c r="B2225" s="23">
        <v>0.133</v>
      </c>
    </row>
    <row r="2226" ht="12.0" customHeight="1">
      <c r="A2226" s="30">
        <v>3644.72</v>
      </c>
      <c r="B2226" s="23">
        <v>0.162</v>
      </c>
    </row>
    <row r="2227" ht="12.0" customHeight="1">
      <c r="A2227" s="30">
        <v>3088.18</v>
      </c>
      <c r="B2227" s="23">
        <v>0.194</v>
      </c>
    </row>
    <row r="2228" ht="12.0" customHeight="1">
      <c r="A2228" s="30">
        <v>2772.99</v>
      </c>
      <c r="B2228" s="23">
        <v>0.255</v>
      </c>
    </row>
    <row r="2229" ht="12.0" customHeight="1">
      <c r="A2229" s="30">
        <v>2999.83</v>
      </c>
      <c r="B2229" s="23">
        <v>0.357</v>
      </c>
    </row>
    <row r="2230" ht="12.0" customHeight="1">
      <c r="A2230" s="30">
        <v>3567.16</v>
      </c>
      <c r="B2230" s="23">
        <v>0.463</v>
      </c>
    </row>
    <row r="2231" ht="12.0" customHeight="1">
      <c r="A2231" s="30">
        <v>4688.14</v>
      </c>
      <c r="B2231" s="23">
        <v>0.531</v>
      </c>
    </row>
    <row r="2232" ht="12.0" customHeight="1">
      <c r="A2232" s="30">
        <v>5736.93</v>
      </c>
      <c r="B2232" s="23">
        <v>0.637</v>
      </c>
    </row>
    <row r="2233" ht="12.0" customHeight="1">
      <c r="A2233" s="30">
        <v>7144.14</v>
      </c>
      <c r="B2233" s="23">
        <v>0.786</v>
      </c>
    </row>
    <row r="2234" ht="12.0" customHeight="1">
      <c r="A2234" s="30">
        <v>8527.53</v>
      </c>
      <c r="B2234" s="23">
        <v>0.875</v>
      </c>
    </row>
    <row r="2235" ht="12.0" customHeight="1">
      <c r="A2235" s="30">
        <v>8298.75</v>
      </c>
      <c r="B2235" s="23">
        <v>1.009</v>
      </c>
    </row>
    <row r="2236" ht="12.0" customHeight="1">
      <c r="A2236" s="30">
        <v>10866.52</v>
      </c>
      <c r="B2236" s="23">
        <v>1.19</v>
      </c>
    </row>
    <row r="2237" ht="12.0" customHeight="1">
      <c r="A2237" s="30">
        <v>12483.89</v>
      </c>
      <c r="B2237" s="23">
        <v>1.25</v>
      </c>
    </row>
    <row r="2238" ht="12.0" customHeight="1">
      <c r="A2238" s="30">
        <v>59149.1</v>
      </c>
      <c r="B2238" s="23">
        <v>0.284</v>
      </c>
    </row>
    <row r="2239" ht="12.0" customHeight="1">
      <c r="A2239" s="30">
        <v>23775.9</v>
      </c>
      <c r="B2239" s="23">
        <v>0.344</v>
      </c>
    </row>
    <row r="2240" ht="12.0" customHeight="1">
      <c r="A2240" s="30">
        <v>23372.23</v>
      </c>
      <c r="B2240" s="23">
        <v>0.379</v>
      </c>
    </row>
    <row r="2241" ht="12.0" customHeight="1">
      <c r="A2241" s="30">
        <v>23771.94</v>
      </c>
      <c r="B2241" s="23">
        <v>0.421</v>
      </c>
    </row>
    <row r="2242" ht="12.0" customHeight="1">
      <c r="A2242" s="30">
        <v>27754.34</v>
      </c>
      <c r="B2242" s="23">
        <v>0.471</v>
      </c>
    </row>
    <row r="2243" ht="12.0" customHeight="1">
      <c r="A2243" s="30">
        <v>31567.22</v>
      </c>
      <c r="B2243" s="23">
        <v>0.528</v>
      </c>
    </row>
    <row r="2244" ht="12.0" customHeight="1">
      <c r="A2244" s="30">
        <v>35615.04</v>
      </c>
      <c r="B2244" s="23">
        <v>0.575</v>
      </c>
    </row>
    <row r="2245" ht="12.0" customHeight="1">
      <c r="A2245" s="30">
        <v>39832.24</v>
      </c>
      <c r="B2245" s="23">
        <v>0.615</v>
      </c>
    </row>
    <row r="2246" ht="12.0" customHeight="1">
      <c r="A2246" s="30">
        <v>43915.36</v>
      </c>
      <c r="B2246" s="23">
        <v>0.662</v>
      </c>
    </row>
    <row r="2247" ht="12.0" customHeight="1">
      <c r="A2247" s="30">
        <v>45794.39</v>
      </c>
      <c r="B2247" s="23">
        <v>0.705</v>
      </c>
    </row>
    <row r="2248" ht="12.0" customHeight="1">
      <c r="A2248" s="30">
        <v>40287.87</v>
      </c>
      <c r="B2248" s="23">
        <v>0.757</v>
      </c>
    </row>
    <row r="2249" ht="12.0" customHeight="1">
      <c r="A2249" s="30">
        <v>46880.3</v>
      </c>
      <c r="B2249" s="23">
        <v>0.794</v>
      </c>
    </row>
    <row r="2250" ht="12.0" customHeight="1">
      <c r="A2250" s="30">
        <v>51216.67</v>
      </c>
      <c r="B2250" s="23">
        <v>0.801</v>
      </c>
    </row>
    <row r="2251" ht="12.0" customHeight="1">
      <c r="A2251" s="30">
        <v>361754.89</v>
      </c>
      <c r="B2251" s="23">
        <v>0.257</v>
      </c>
    </row>
    <row r="2252" ht="12.0" customHeight="1">
      <c r="A2252" s="30">
        <v>348125.51</v>
      </c>
      <c r="B2252" s="23">
        <v>0.392</v>
      </c>
    </row>
    <row r="2253" ht="12.0" customHeight="1">
      <c r="A2253" s="30">
        <v>337037.96</v>
      </c>
      <c r="B2253" s="23">
        <v>0.425</v>
      </c>
    </row>
    <row r="2254" ht="12.0" customHeight="1">
      <c r="A2254" s="30">
        <v>327592.82</v>
      </c>
      <c r="B2254" s="23">
        <v>0.457</v>
      </c>
    </row>
    <row r="2255" ht="12.0" customHeight="1">
      <c r="A2255" s="30">
        <v>318817.58</v>
      </c>
      <c r="B2255" s="23">
        <v>0.715</v>
      </c>
    </row>
    <row r="2256" ht="12.0" customHeight="1">
      <c r="A2256" s="30">
        <v>310136.2</v>
      </c>
      <c r="B2256" s="23">
        <v>1.665</v>
      </c>
    </row>
    <row r="2257" ht="12.0" customHeight="1">
      <c r="A2257" s="30">
        <v>301438.3</v>
      </c>
      <c r="B2257" s="23">
        <v>1.85</v>
      </c>
    </row>
    <row r="2258" ht="12.0" customHeight="1">
      <c r="A2258" s="30">
        <v>292970.01</v>
      </c>
      <c r="B2258" s="23">
        <v>1.972</v>
      </c>
    </row>
    <row r="2259" ht="12.0" customHeight="1">
      <c r="A2259" s="30">
        <v>284996.84</v>
      </c>
      <c r="B2259" s="23">
        <v>1.858</v>
      </c>
    </row>
    <row r="2260" ht="12.0" customHeight="1">
      <c r="A2260" s="30">
        <v>277839.75</v>
      </c>
      <c r="B2260" s="23">
        <v>2.003</v>
      </c>
    </row>
    <row r="2261" ht="12.0" customHeight="1">
      <c r="A2261" s="30">
        <v>271663.2</v>
      </c>
      <c r="B2261" s="23">
        <v>1.812</v>
      </c>
    </row>
    <row r="2262" ht="12.0" customHeight="1">
      <c r="A2262" s="30">
        <v>266422.02</v>
      </c>
      <c r="B2262" s="23">
        <v>1.71</v>
      </c>
    </row>
    <row r="2263" ht="12.0" customHeight="1">
      <c r="A2263" s="30">
        <v>261937.69</v>
      </c>
      <c r="B2263" s="23">
        <v>1.717</v>
      </c>
    </row>
    <row r="2264" ht="12.0" customHeight="1">
      <c r="A2264" s="30">
        <v>17211.92</v>
      </c>
      <c r="B2264" s="23">
        <v>0.22</v>
      </c>
    </row>
    <row r="2265" ht="12.0" customHeight="1">
      <c r="A2265" s="30">
        <v>5072.39</v>
      </c>
      <c r="B2265" s="23">
        <v>0.326</v>
      </c>
    </row>
    <row r="2266" ht="12.0" customHeight="1">
      <c r="A2266" s="30">
        <v>4572.64</v>
      </c>
      <c r="B2266" s="23">
        <v>0.395</v>
      </c>
    </row>
    <row r="2267" ht="12.0" customHeight="1">
      <c r="A2267" s="30">
        <v>4437.74</v>
      </c>
      <c r="B2267" s="23">
        <v>0.454</v>
      </c>
    </row>
    <row r="2268" ht="12.0" customHeight="1">
      <c r="A2268" s="30">
        <v>4814.39</v>
      </c>
      <c r="B2268" s="23">
        <v>0.573</v>
      </c>
    </row>
    <row r="2269" ht="12.0" customHeight="1">
      <c r="A2269" s="30">
        <v>6182.0</v>
      </c>
      <c r="B2269" s="23">
        <v>0.647</v>
      </c>
    </row>
    <row r="2270" ht="12.0" customHeight="1">
      <c r="A2270" s="30">
        <v>7513.09</v>
      </c>
      <c r="B2270" s="23">
        <v>0.754</v>
      </c>
    </row>
    <row r="2271" ht="12.0" customHeight="1">
      <c r="A2271" s="30">
        <v>9298.76</v>
      </c>
      <c r="B2271" s="23">
        <v>0.837</v>
      </c>
    </row>
    <row r="2272" ht="12.0" customHeight="1">
      <c r="A2272" s="30">
        <v>10278.54</v>
      </c>
      <c r="B2272" s="23">
        <v>0.879</v>
      </c>
    </row>
    <row r="2273" ht="12.0" customHeight="1">
      <c r="A2273" s="30">
        <v>10593.39</v>
      </c>
      <c r="B2273" s="23">
        <v>0.968</v>
      </c>
    </row>
    <row r="2274" ht="12.0" customHeight="1">
      <c r="A2274" s="30">
        <v>10028.71</v>
      </c>
      <c r="B2274" s="23">
        <v>1.158</v>
      </c>
    </row>
    <row r="2275" ht="12.0" customHeight="1">
      <c r="A2275" s="30">
        <v>12595.0</v>
      </c>
      <c r="B2275" s="23">
        <v>1.289</v>
      </c>
    </row>
    <row r="2276" ht="12.0" customHeight="1">
      <c r="A2276" s="30">
        <v>14371.75</v>
      </c>
      <c r="B2276" s="23">
        <v>1.371</v>
      </c>
    </row>
    <row r="2277" ht="12.0" customHeight="1">
      <c r="A2277" s="30">
        <v>9273.65</v>
      </c>
      <c r="B2277" s="23">
        <v>0.057</v>
      </c>
    </row>
    <row r="2278" ht="12.0" customHeight="1">
      <c r="A2278" s="30">
        <v>2462.77</v>
      </c>
      <c r="B2278" s="23">
        <v>0.081</v>
      </c>
    </row>
    <row r="2279" ht="12.0" customHeight="1">
      <c r="A2279" s="30">
        <v>2382.64</v>
      </c>
      <c r="B2279" s="23">
        <v>0.112</v>
      </c>
    </row>
    <row r="2280" ht="12.0" customHeight="1">
      <c r="A2280" s="30">
        <v>2338.87</v>
      </c>
      <c r="B2280" s="23">
        <v>0.148</v>
      </c>
    </row>
    <row r="2281" ht="12.0" customHeight="1">
      <c r="A2281" s="30">
        <v>2226.43</v>
      </c>
      <c r="B2281" s="23">
        <v>0.245</v>
      </c>
    </row>
    <row r="2282" ht="12.0" customHeight="1">
      <c r="A2282" s="30">
        <v>2709.34</v>
      </c>
      <c r="B2282" s="23">
        <v>0.506</v>
      </c>
    </row>
    <row r="2283" ht="12.0" customHeight="1">
      <c r="A2283" s="30">
        <v>3353.0</v>
      </c>
      <c r="B2283" s="23">
        <v>0.679</v>
      </c>
    </row>
    <row r="2284" ht="12.0" customHeight="1">
      <c r="A2284" s="30">
        <v>3663.05</v>
      </c>
      <c r="B2284" s="23">
        <v>0.763</v>
      </c>
    </row>
    <row r="2285" ht="12.0" customHeight="1">
      <c r="A2285" s="30">
        <v>4606.56</v>
      </c>
      <c r="B2285" s="23">
        <v>0.916</v>
      </c>
    </row>
    <row r="2286" ht="12.0" customHeight="1">
      <c r="A2286" s="30">
        <v>5327.21</v>
      </c>
      <c r="B2286" s="23">
        <v>0.92</v>
      </c>
    </row>
    <row r="2287" ht="12.0" customHeight="1">
      <c r="A2287" s="30">
        <v>5038.24</v>
      </c>
      <c r="B2287" s="23">
        <v>0.958</v>
      </c>
    </row>
    <row r="2288" ht="12.0" customHeight="1">
      <c r="A2288" s="30">
        <v>6096.16</v>
      </c>
      <c r="B2288" s="23">
        <v>0.981</v>
      </c>
    </row>
    <row r="2289" ht="12.0" customHeight="1">
      <c r="A2289" s="30">
        <v>7022.41</v>
      </c>
      <c r="B2289" s="23">
        <v>1.029</v>
      </c>
    </row>
    <row r="2290" ht="12.0" customHeight="1">
      <c r="A2290" s="30">
        <v>11546.96</v>
      </c>
      <c r="B2290" s="23">
        <v>0.054</v>
      </c>
    </row>
    <row r="2291" ht="12.0" customHeight="1">
      <c r="A2291" s="30">
        <v>3973.21</v>
      </c>
      <c r="B2291" s="23">
        <v>0.081</v>
      </c>
    </row>
    <row r="2292" ht="12.0" customHeight="1">
      <c r="A2292" s="30">
        <v>4006.9</v>
      </c>
      <c r="B2292" s="23">
        <v>0.123</v>
      </c>
    </row>
    <row r="2293" ht="12.0" customHeight="1">
      <c r="A2293" s="30">
        <v>4038.31</v>
      </c>
      <c r="B2293" s="23">
        <v>0.187</v>
      </c>
    </row>
    <row r="2294" ht="12.0" customHeight="1">
      <c r="A2294" s="30">
        <v>4125.33</v>
      </c>
      <c r="B2294" s="23">
        <v>0.217</v>
      </c>
    </row>
    <row r="2295" ht="12.0" customHeight="1">
      <c r="A2295" s="30">
        <v>4304.58</v>
      </c>
      <c r="B2295" s="23">
        <v>0.255</v>
      </c>
    </row>
    <row r="2296" ht="12.0" customHeight="1">
      <c r="A2296" s="30">
        <v>4545.23</v>
      </c>
      <c r="B2296" s="23">
        <v>0.329</v>
      </c>
    </row>
    <row r="2297" ht="12.0" customHeight="1">
      <c r="A2297" s="30">
        <v>5047.13</v>
      </c>
      <c r="B2297" s="23">
        <v>0.338</v>
      </c>
    </row>
    <row r="2298" ht="12.0" customHeight="1">
      <c r="A2298" s="30">
        <v>5807.12</v>
      </c>
      <c r="B2298" s="23">
        <v>0.416</v>
      </c>
    </row>
    <row r="2299" ht="12.0" customHeight="1">
      <c r="A2299" s="30">
        <v>6483.03</v>
      </c>
      <c r="B2299" s="23">
        <v>0.424</v>
      </c>
    </row>
    <row r="2300" ht="12.0" customHeight="1">
      <c r="A2300" s="30">
        <v>6292.22</v>
      </c>
      <c r="B2300" s="23">
        <v>0.67</v>
      </c>
    </row>
    <row r="2301" ht="12.0" customHeight="1">
      <c r="A2301" s="30">
        <v>7661.63</v>
      </c>
      <c r="B2301" s="23">
        <v>0.877</v>
      </c>
    </row>
    <row r="2302" ht="12.0" customHeight="1">
      <c r="A2302" s="30">
        <v>8581.64</v>
      </c>
      <c r="B2302" s="23">
        <v>1.119</v>
      </c>
    </row>
    <row r="2303" ht="12.0" customHeight="1">
      <c r="A2303" s="30">
        <v>2744.12</v>
      </c>
      <c r="B2303" s="23">
        <v>0.001</v>
      </c>
    </row>
    <row r="2304" ht="12.0" customHeight="1">
      <c r="A2304" s="30">
        <v>2835.08</v>
      </c>
      <c r="B2304" s="23">
        <v>0.001</v>
      </c>
    </row>
    <row r="2305" ht="12.0" customHeight="1">
      <c r="A2305" s="30">
        <v>2995.9</v>
      </c>
      <c r="B2305" s="23">
        <v>0.002</v>
      </c>
    </row>
    <row r="2306" ht="12.0" customHeight="1">
      <c r="A2306" s="30">
        <v>3192.4</v>
      </c>
      <c r="B2306" s="23">
        <v>0.003</v>
      </c>
    </row>
    <row r="2307" ht="12.0" customHeight="1">
      <c r="A2307" s="30">
        <v>3388.77</v>
      </c>
      <c r="B2307" s="23">
        <v>0.007</v>
      </c>
    </row>
    <row r="2308" ht="12.0" customHeight="1">
      <c r="A2308" s="30">
        <v>3776.47</v>
      </c>
      <c r="B2308" s="23">
        <v>0.012</v>
      </c>
    </row>
    <row r="2309" ht="12.0" customHeight="1">
      <c r="A2309" s="30">
        <v>4666.99</v>
      </c>
      <c r="B2309" s="23">
        <v>0.014</v>
      </c>
    </row>
    <row r="2310" ht="12.0" customHeight="1">
      <c r="A2310" s="30">
        <v>5185.38</v>
      </c>
      <c r="B2310" s="23">
        <v>0.018</v>
      </c>
    </row>
    <row r="2311" ht="12.0" customHeight="1">
      <c r="A2311" s="30">
        <v>5382.82</v>
      </c>
      <c r="B2311" s="23">
        <v>0.029</v>
      </c>
    </row>
    <row r="2312" ht="12.0" customHeight="1">
      <c r="A2312" s="30">
        <v>5499.12</v>
      </c>
      <c r="B2312" s="23">
        <v>0.055</v>
      </c>
    </row>
    <row r="2313" ht="12.0" customHeight="1">
      <c r="A2313" s="30">
        <v>5701.96</v>
      </c>
      <c r="B2313" s="23">
        <v>0.089</v>
      </c>
    </row>
    <row r="2314" ht="12.0" customHeight="1">
      <c r="A2314" s="30">
        <v>6051.22</v>
      </c>
      <c r="B2314" s="23">
        <v>0.117</v>
      </c>
    </row>
    <row r="2315" ht="12.0" customHeight="1">
      <c r="A2315" s="30">
        <v>1337.93</v>
      </c>
      <c r="B2315" s="23">
        <v>0.149</v>
      </c>
    </row>
    <row r="2316" ht="12.0" customHeight="1">
      <c r="A2316" s="30">
        <v>112653.16</v>
      </c>
      <c r="B2316" s="24">
        <v>0.5797641249</v>
      </c>
    </row>
    <row r="2317" ht="12.0" customHeight="1">
      <c r="A2317" s="30">
        <v>116983.46</v>
      </c>
      <c r="B2317" s="24">
        <v>0.5797641249</v>
      </c>
    </row>
    <row r="2318" ht="12.0" customHeight="1">
      <c r="A2318" s="30">
        <v>117075.19</v>
      </c>
      <c r="B2318" s="24">
        <v>0.5797641249</v>
      </c>
    </row>
    <row r="2319" ht="12.0" customHeight="1">
      <c r="A2319" s="30">
        <v>114890.73</v>
      </c>
      <c r="B2319" s="24">
        <v>0.5797641249</v>
      </c>
    </row>
    <row r="2320" ht="12.0" customHeight="1">
      <c r="A2320" s="30">
        <v>113072.99</v>
      </c>
      <c r="B2320" s="24">
        <v>0.5797641249</v>
      </c>
    </row>
    <row r="2321" ht="12.0" customHeight="1">
      <c r="A2321" s="30">
        <v>110306.29</v>
      </c>
      <c r="B2321" s="24">
        <v>0.5797641249</v>
      </c>
    </row>
    <row r="2322" ht="12.0" customHeight="1">
      <c r="A2322" s="30">
        <v>107545.82</v>
      </c>
      <c r="B2322" s="24">
        <v>0.5797641249</v>
      </c>
    </row>
    <row r="2323" ht="12.0" customHeight="1">
      <c r="A2323" s="30">
        <v>105433.65</v>
      </c>
      <c r="B2323" s="24">
        <v>0.5797641249</v>
      </c>
    </row>
    <row r="2324" ht="12.0" customHeight="1">
      <c r="A2324" s="30">
        <v>104019.1</v>
      </c>
      <c r="B2324" s="24">
        <v>0.5797641249</v>
      </c>
    </row>
    <row r="2325" ht="12.0" customHeight="1">
      <c r="A2325" s="30">
        <v>103363.85</v>
      </c>
      <c r="B2325" s="23">
        <v>1.402</v>
      </c>
    </row>
    <row r="2326" ht="12.0" customHeight="1">
      <c r="A2326" s="30">
        <v>100995.59</v>
      </c>
      <c r="B2326" s="23">
        <v>1.383</v>
      </c>
    </row>
    <row r="2327" ht="12.0" customHeight="1">
      <c r="A2327" s="30">
        <v>100123.18</v>
      </c>
      <c r="B2327" s="23">
        <v>1.361</v>
      </c>
    </row>
    <row r="2328" ht="12.0" customHeight="1">
      <c r="A2328" s="30">
        <v>99172.36</v>
      </c>
      <c r="B2328" s="23">
        <v>1.318</v>
      </c>
    </row>
    <row r="2329" ht="12.0" customHeight="1">
      <c r="A2329" s="30">
        <v>4656.55</v>
      </c>
      <c r="B2329" s="23">
        <v>0.017</v>
      </c>
    </row>
    <row r="2330" ht="12.0" customHeight="1">
      <c r="A2330" s="30">
        <v>4750.93</v>
      </c>
      <c r="B2330" s="23">
        <v>0.111</v>
      </c>
    </row>
    <row r="2331" ht="12.0" customHeight="1">
      <c r="A2331" s="30">
        <v>4684.38</v>
      </c>
      <c r="B2331" s="23">
        <v>0.174</v>
      </c>
    </row>
    <row r="2332" ht="12.0" customHeight="1">
      <c r="A2332" s="30">
        <v>4864.6</v>
      </c>
      <c r="B2332" s="23">
        <v>0.34</v>
      </c>
    </row>
    <row r="2333" ht="12.0" customHeight="1">
      <c r="A2333" s="30">
        <v>5218.3</v>
      </c>
      <c r="B2333" s="23">
        <v>0.595</v>
      </c>
    </row>
    <row r="2334" ht="12.0" customHeight="1">
      <c r="A2334" s="30">
        <v>5126.25</v>
      </c>
      <c r="B2334" s="23">
        <v>0.737</v>
      </c>
    </row>
    <row r="2335" ht="12.0" customHeight="1">
      <c r="A2335" s="30">
        <v>5408.11</v>
      </c>
      <c r="B2335" s="23">
        <v>1.011</v>
      </c>
    </row>
    <row r="2336" ht="12.0" customHeight="1">
      <c r="A2336" s="30">
        <v>5827.99</v>
      </c>
      <c r="B2336" s="23">
        <v>1.257</v>
      </c>
    </row>
    <row r="2337" ht="12.0" customHeight="1">
      <c r="A2337" s="30">
        <v>6379.84</v>
      </c>
      <c r="B2337" s="23">
        <v>1.284</v>
      </c>
    </row>
    <row r="2338" ht="12.0" customHeight="1">
      <c r="A2338" s="30">
        <v>6797.46</v>
      </c>
      <c r="B2338" s="23">
        <v>1.387</v>
      </c>
    </row>
    <row r="2339" ht="12.0" customHeight="1">
      <c r="A2339" s="30">
        <v>6677.04</v>
      </c>
      <c r="B2339" s="23">
        <v>1.483</v>
      </c>
    </row>
    <row r="2340" ht="12.0" customHeight="1">
      <c r="A2340" s="30">
        <v>6883.4</v>
      </c>
      <c r="B2340" s="23">
        <v>1.526</v>
      </c>
    </row>
    <row r="2341" ht="12.0" customHeight="1">
      <c r="A2341" s="30">
        <v>6913.06</v>
      </c>
      <c r="B2341" s="23">
        <v>1.525</v>
      </c>
    </row>
    <row r="2342" ht="12.0" customHeight="1">
      <c r="A2342" s="30">
        <v>2769.88</v>
      </c>
      <c r="B2342" s="23">
        <v>0.081</v>
      </c>
    </row>
    <row r="2343" ht="12.0" customHeight="1">
      <c r="A2343" s="30">
        <v>2829.19</v>
      </c>
      <c r="B2343" s="23">
        <v>0.144</v>
      </c>
    </row>
    <row r="2344" ht="12.0" customHeight="1">
      <c r="A2344" s="30">
        <v>2973.66</v>
      </c>
      <c r="B2344" s="23">
        <v>0.19</v>
      </c>
    </row>
    <row r="2345" ht="12.0" customHeight="1">
      <c r="A2345" s="30">
        <v>2344.53</v>
      </c>
      <c r="B2345" s="23">
        <v>0.231</v>
      </c>
    </row>
    <row r="2346" ht="12.0" customHeight="1">
      <c r="A2346" s="30">
        <v>2407.19</v>
      </c>
      <c r="B2346" s="23">
        <v>0.275</v>
      </c>
    </row>
    <row r="2347" ht="12.0" customHeight="1">
      <c r="A2347" s="30">
        <v>3635.71</v>
      </c>
      <c r="B2347" s="23">
        <v>0.388</v>
      </c>
    </row>
    <row r="2348" ht="12.0" customHeight="1">
      <c r="A2348" s="30">
        <v>3794.07</v>
      </c>
      <c r="B2348" s="23">
        <v>0.486</v>
      </c>
    </row>
    <row r="2349" ht="12.0" customHeight="1">
      <c r="A2349" s="30">
        <v>4297.52</v>
      </c>
      <c r="B2349" s="23">
        <v>0.573</v>
      </c>
    </row>
    <row r="2350" ht="12.0" customHeight="1">
      <c r="A2350" s="30">
        <v>4696.95</v>
      </c>
      <c r="B2350" s="23">
        <v>0.74</v>
      </c>
    </row>
    <row r="2351" ht="12.0" customHeight="1">
      <c r="A2351" s="30">
        <v>4702.93</v>
      </c>
      <c r="B2351" s="23">
        <v>0.873</v>
      </c>
    </row>
    <row r="2352" ht="12.0" customHeight="1">
      <c r="A2352" s="30">
        <v>5089.47</v>
      </c>
      <c r="B2352" s="23">
        <v>0.888</v>
      </c>
    </row>
    <row r="2353" ht="12.0" customHeight="1">
      <c r="A2353" s="30">
        <v>5462.7</v>
      </c>
      <c r="B2353" s="23">
        <v>0.864</v>
      </c>
    </row>
    <row r="2354" ht="12.0" customHeight="1">
      <c r="A2354" s="30">
        <v>5733.45</v>
      </c>
      <c r="B2354" s="23">
        <v>0.869</v>
      </c>
    </row>
    <row r="2355" ht="12.0" customHeight="1">
      <c r="A2355" s="30">
        <v>1462.32</v>
      </c>
      <c r="B2355" s="23">
        <v>0.038</v>
      </c>
    </row>
    <row r="2356" ht="12.0" customHeight="1">
      <c r="A2356" s="30">
        <v>1914.45</v>
      </c>
      <c r="B2356" s="23">
        <v>0.067</v>
      </c>
    </row>
    <row r="2357" ht="12.0" customHeight="1">
      <c r="A2357" s="30">
        <v>2191.01</v>
      </c>
      <c r="B2357" s="23">
        <v>0.12</v>
      </c>
    </row>
    <row r="2358" ht="12.0" customHeight="1">
      <c r="A2358" s="30">
        <v>2442.27</v>
      </c>
      <c r="B2358" s="23">
        <v>0.181</v>
      </c>
    </row>
    <row r="2359" ht="12.0" customHeight="1">
      <c r="A2359" s="30">
        <v>2704.67</v>
      </c>
      <c r="B2359" s="23">
        <v>0.262</v>
      </c>
    </row>
    <row r="2360" ht="12.0" customHeight="1">
      <c r="A2360" s="30">
        <v>3012.75</v>
      </c>
      <c r="B2360" s="23">
        <v>0.453</v>
      </c>
    </row>
    <row r="2361" ht="12.0" customHeight="1">
      <c r="A2361" s="30">
        <v>3337.4</v>
      </c>
      <c r="B2361" s="23">
        <v>0.605</v>
      </c>
    </row>
    <row r="2362" ht="12.0" customHeight="1">
      <c r="A2362" s="30">
        <v>3574.88</v>
      </c>
      <c r="B2362" s="23">
        <v>0.697</v>
      </c>
    </row>
    <row r="2363" ht="12.0" customHeight="1">
      <c r="A2363" s="30">
        <v>4255.85</v>
      </c>
      <c r="B2363" s="23">
        <v>0.805</v>
      </c>
    </row>
    <row r="2364" ht="12.0" customHeight="1">
      <c r="A2364" s="30">
        <v>4236.78</v>
      </c>
      <c r="B2364" s="23">
        <v>0.897</v>
      </c>
    </row>
    <row r="2365" ht="12.0" customHeight="1">
      <c r="A2365" s="30">
        <v>4500.59</v>
      </c>
      <c r="B2365" s="23">
        <v>0.985</v>
      </c>
    </row>
    <row r="2366" ht="12.0" customHeight="1">
      <c r="A2366" s="30">
        <v>5035.24</v>
      </c>
      <c r="B2366" s="23">
        <v>1.006</v>
      </c>
    </row>
    <row r="2367" ht="12.0" customHeight="1">
      <c r="A2367" s="30">
        <v>5424.63</v>
      </c>
      <c r="B2367" s="23">
        <v>1.062</v>
      </c>
    </row>
    <row r="2368" ht="12.0" customHeight="1">
      <c r="A2368" s="30">
        <v>2204.15</v>
      </c>
      <c r="B2368" s="23">
        <v>0.125</v>
      </c>
    </row>
    <row r="2369" ht="12.0" customHeight="1">
      <c r="A2369" s="30">
        <v>2307.77</v>
      </c>
      <c r="B2369" s="23">
        <v>0.143</v>
      </c>
    </row>
    <row r="2370" ht="12.0" customHeight="1">
      <c r="A2370" s="30">
        <v>2381.15</v>
      </c>
      <c r="B2370" s="23">
        <v>0.148</v>
      </c>
    </row>
    <row r="2371" ht="12.0" customHeight="1">
      <c r="A2371" s="30">
        <v>2495.57</v>
      </c>
      <c r="B2371" s="23">
        <v>0.191</v>
      </c>
    </row>
    <row r="2372" ht="12.0" customHeight="1">
      <c r="A2372" s="30">
        <v>2611.16</v>
      </c>
      <c r="B2372" s="23">
        <v>0.303</v>
      </c>
    </row>
    <row r="2373" ht="12.0" customHeight="1">
      <c r="A2373" s="30">
        <v>2814.94</v>
      </c>
      <c r="B2373" s="23">
        <v>0.397</v>
      </c>
    </row>
    <row r="2374" ht="12.0" customHeight="1">
      <c r="A2374" s="30">
        <v>3042.75</v>
      </c>
      <c r="B2374" s="23">
        <v>0.632</v>
      </c>
    </row>
    <row r="2375" ht="12.0" customHeight="1">
      <c r="A2375" s="30">
        <v>3283.53</v>
      </c>
      <c r="B2375" s="23">
        <v>1.002</v>
      </c>
    </row>
    <row r="2376" ht="12.0" customHeight="1">
      <c r="A2376" s="30">
        <v>3483.71</v>
      </c>
      <c r="B2376" s="23">
        <v>1.13</v>
      </c>
    </row>
    <row r="2377" ht="12.0" customHeight="1">
      <c r="A2377" s="30">
        <v>3341.32</v>
      </c>
      <c r="B2377" s="23">
        <v>1.224</v>
      </c>
    </row>
    <row r="2378" ht="12.0" customHeight="1">
      <c r="A2378" s="30">
        <v>3444.46</v>
      </c>
      <c r="B2378" s="23">
        <v>1.238</v>
      </c>
    </row>
    <row r="2379" ht="12.0" customHeight="1">
      <c r="A2379" s="30">
        <v>3698.55</v>
      </c>
      <c r="B2379" s="23">
        <v>1.329</v>
      </c>
    </row>
    <row r="2380" ht="12.0" customHeight="1">
      <c r="A2380" s="30">
        <v>3781.5</v>
      </c>
      <c r="B2380" s="23">
        <v>1.373</v>
      </c>
    </row>
    <row r="2381" ht="12.0" customHeight="1">
      <c r="A2381" s="30">
        <v>19004.0</v>
      </c>
      <c r="B2381" s="23">
        <v>0.269</v>
      </c>
    </row>
    <row r="2382" ht="12.0" customHeight="1">
      <c r="A2382" s="30">
        <v>19275.43</v>
      </c>
      <c r="B2382" s="23">
        <v>0.282</v>
      </c>
    </row>
    <row r="2383" ht="12.0" customHeight="1">
      <c r="A2383" s="30">
        <v>20652.84</v>
      </c>
      <c r="B2383" s="23">
        <v>0.352</v>
      </c>
    </row>
    <row r="2384" ht="12.0" customHeight="1">
      <c r="A2384" s="30">
        <v>25129.08</v>
      </c>
      <c r="B2384" s="23">
        <v>0.524</v>
      </c>
    </row>
    <row r="2385" ht="12.0" customHeight="1">
      <c r="A2385" s="30">
        <v>28903.94</v>
      </c>
      <c r="B2385" s="23">
        <v>0.686</v>
      </c>
    </row>
    <row r="2386" ht="12.0" customHeight="1">
      <c r="A2386" s="30">
        <v>29903.28</v>
      </c>
      <c r="B2386" s="23">
        <v>0.816</v>
      </c>
    </row>
    <row r="2387" ht="12.0" customHeight="1">
      <c r="A2387" s="30">
        <v>30620.22</v>
      </c>
      <c r="B2387" s="23">
        <v>0.947</v>
      </c>
    </row>
    <row r="2388" ht="12.0" customHeight="1">
      <c r="A2388" s="30">
        <v>37516.75</v>
      </c>
      <c r="B2388" s="23">
        <v>1.169</v>
      </c>
    </row>
    <row r="2389" ht="12.0" customHeight="1">
      <c r="A2389" s="30">
        <v>30883.03</v>
      </c>
      <c r="B2389" s="23">
        <v>0.985</v>
      </c>
    </row>
    <row r="2390" ht="12.0" customHeight="1">
      <c r="A2390" s="30">
        <v>22507.89</v>
      </c>
      <c r="B2390" s="23">
        <v>0.945</v>
      </c>
    </row>
    <row r="2391" ht="12.0" customHeight="1">
      <c r="A2391" s="30">
        <v>264998.73</v>
      </c>
      <c r="B2391" s="23">
        <v>1.014</v>
      </c>
    </row>
    <row r="2392" ht="12.0" customHeight="1">
      <c r="A2392" s="30">
        <v>265068.6</v>
      </c>
      <c r="B2392" s="23">
        <v>1.037</v>
      </c>
    </row>
    <row r="2393" ht="12.0" customHeight="1">
      <c r="A2393" s="30">
        <v>265441.87</v>
      </c>
      <c r="B2393" s="23">
        <v>1.047</v>
      </c>
    </row>
    <row r="2394" ht="12.0" customHeight="1">
      <c r="A2394" s="30">
        <v>5149.15</v>
      </c>
      <c r="B2394" s="23">
        <v>0.042</v>
      </c>
    </row>
    <row r="2395" ht="12.0" customHeight="1">
      <c r="A2395" s="30">
        <v>5137.8</v>
      </c>
      <c r="B2395" s="23">
        <v>0.063</v>
      </c>
    </row>
    <row r="2396" ht="12.0" customHeight="1">
      <c r="A2396" s="30">
        <v>5331.9</v>
      </c>
      <c r="B2396" s="23">
        <v>0.074</v>
      </c>
    </row>
    <row r="2397" ht="12.0" customHeight="1">
      <c r="A2397" s="30">
        <v>5825.39</v>
      </c>
      <c r="B2397" s="23">
        <v>0.413</v>
      </c>
    </row>
    <row r="2398" ht="12.0" customHeight="1">
      <c r="A2398" s="30">
        <v>5844.96</v>
      </c>
      <c r="B2398" s="23">
        <v>0.422</v>
      </c>
    </row>
    <row r="2399" ht="12.0" customHeight="1">
      <c r="A2399" s="30">
        <v>6803.55</v>
      </c>
      <c r="B2399" s="23">
        <v>0.455</v>
      </c>
    </row>
    <row r="2400" ht="12.0" customHeight="1">
      <c r="A2400" s="30">
        <v>6825.13</v>
      </c>
      <c r="B2400" s="23">
        <v>0.447</v>
      </c>
    </row>
    <row r="2401" ht="12.0" customHeight="1">
      <c r="A2401" s="30">
        <v>7326.17</v>
      </c>
      <c r="B2401" s="23">
        <v>0.496</v>
      </c>
    </row>
    <row r="2402" ht="12.0" customHeight="1">
      <c r="A2402" s="30">
        <v>7946.79</v>
      </c>
      <c r="B2402" s="23">
        <v>0.578</v>
      </c>
    </row>
    <row r="2403" ht="12.0" customHeight="1">
      <c r="A2403" s="30">
        <v>7397.04</v>
      </c>
      <c r="B2403" s="23">
        <v>1.097</v>
      </c>
    </row>
    <row r="2404" ht="12.0" customHeight="1">
      <c r="A2404" s="30">
        <v>7366.58</v>
      </c>
      <c r="B2404" s="23">
        <v>1.165</v>
      </c>
    </row>
    <row r="2405" ht="12.0" customHeight="1">
      <c r="A2405" s="30">
        <v>7409.24</v>
      </c>
      <c r="B2405" s="23">
        <v>1.15</v>
      </c>
    </row>
    <row r="2406" ht="12.0" customHeight="1">
      <c r="A2406" s="30">
        <v>7598.21</v>
      </c>
      <c r="B2406" s="23">
        <v>1.232</v>
      </c>
    </row>
    <row r="2407" ht="12.0" customHeight="1">
      <c r="A2407" s="30">
        <v>1721.73</v>
      </c>
      <c r="B2407" s="23">
        <v>0.076</v>
      </c>
    </row>
    <row r="2408" ht="12.0" customHeight="1">
      <c r="A2408" s="30">
        <v>1629.31</v>
      </c>
      <c r="B2408" s="23">
        <v>0.1</v>
      </c>
    </row>
    <row r="2409" ht="12.0" customHeight="1">
      <c r="A2409" s="30">
        <v>1765.85</v>
      </c>
      <c r="B2409" s="23">
        <v>0.134</v>
      </c>
    </row>
    <row r="2410" ht="12.0" customHeight="1">
      <c r="A2410" s="30">
        <v>1816.95</v>
      </c>
      <c r="B2410" s="23">
        <v>0.169</v>
      </c>
    </row>
    <row r="2411" ht="12.0" customHeight="1">
      <c r="A2411" s="30">
        <v>1937.72</v>
      </c>
      <c r="B2411" s="23">
        <v>0.256</v>
      </c>
    </row>
    <row r="2412" ht="12.0" customHeight="1">
      <c r="A2412" s="30">
        <v>2146.18</v>
      </c>
      <c r="B2412" s="23">
        <v>0.356</v>
      </c>
    </row>
    <row r="2413" ht="12.0" customHeight="1">
      <c r="A2413" s="30">
        <v>2326.3</v>
      </c>
      <c r="B2413" s="23">
        <v>0.552</v>
      </c>
    </row>
    <row r="2414" ht="12.0" customHeight="1">
      <c r="A2414" s="30">
        <v>2561.44</v>
      </c>
      <c r="B2414" s="23">
        <v>0.893</v>
      </c>
    </row>
    <row r="2415" ht="12.0" customHeight="1">
      <c r="A2415" s="30">
        <v>2867.49</v>
      </c>
      <c r="B2415" s="23">
        <v>1.095</v>
      </c>
    </row>
    <row r="2416" ht="12.0" customHeight="1">
      <c r="A2416" s="30">
        <v>2697.38</v>
      </c>
      <c r="B2416" s="23">
        <v>1.237</v>
      </c>
    </row>
    <row r="2417" ht="12.0" customHeight="1">
      <c r="A2417" s="30">
        <v>2882.39</v>
      </c>
      <c r="B2417" s="23">
        <v>1.26</v>
      </c>
    </row>
    <row r="2418" ht="12.0" customHeight="1">
      <c r="A2418" s="30">
        <v>3240.37</v>
      </c>
      <c r="B2418" s="23">
        <v>1.325</v>
      </c>
    </row>
    <row r="2419" ht="12.0" customHeight="1">
      <c r="A2419" s="30">
        <v>3340.78</v>
      </c>
      <c r="B2419" s="23">
        <v>1.378</v>
      </c>
    </row>
    <row r="2420" ht="12.0" customHeight="1">
      <c r="A2420" s="30">
        <v>957.28</v>
      </c>
      <c r="B2420" s="23">
        <v>0.054</v>
      </c>
    </row>
    <row r="2421" ht="12.0" customHeight="1">
      <c r="A2421" s="30">
        <v>931.28</v>
      </c>
      <c r="B2421" s="23">
        <v>0.101</v>
      </c>
    </row>
    <row r="2422" ht="12.0" customHeight="1">
      <c r="A2422" s="30">
        <v>962.47</v>
      </c>
      <c r="B2422" s="23">
        <v>0.106</v>
      </c>
    </row>
    <row r="2423" ht="12.0" customHeight="1">
      <c r="A2423" s="30">
        <v>984.5</v>
      </c>
      <c r="B2423" s="23">
        <v>0.183</v>
      </c>
    </row>
    <row r="2424" ht="12.0" customHeight="1">
      <c r="A2424" s="30">
        <v>1038.29</v>
      </c>
      <c r="B2424" s="23">
        <v>0.227</v>
      </c>
    </row>
    <row r="2425" ht="12.0" customHeight="1">
      <c r="A2425" s="30">
        <v>1084.18</v>
      </c>
      <c r="B2425" s="23">
        <v>0.37</v>
      </c>
    </row>
    <row r="2426" ht="12.0" customHeight="1">
      <c r="A2426" s="30">
        <v>1905.56</v>
      </c>
      <c r="B2426" s="23">
        <v>0.523</v>
      </c>
    </row>
    <row r="2427" ht="12.0" customHeight="1">
      <c r="A2427" s="30">
        <v>2258.98</v>
      </c>
      <c r="B2427" s="23">
        <v>0.699</v>
      </c>
    </row>
    <row r="2428" ht="12.0" customHeight="1">
      <c r="A2428" s="30">
        <v>2478.41</v>
      </c>
      <c r="B2428" s="23">
        <v>0.577</v>
      </c>
    </row>
    <row r="2429" ht="12.0" customHeight="1">
      <c r="A2429" s="30">
        <v>2593.37</v>
      </c>
      <c r="B2429" s="23">
        <v>0.625</v>
      </c>
    </row>
    <row r="2430" ht="12.0" customHeight="1">
      <c r="A2430" s="30">
        <v>2873.95</v>
      </c>
      <c r="B2430" s="23">
        <v>0.713</v>
      </c>
    </row>
    <row r="2431" ht="12.0" customHeight="1">
      <c r="A2431" s="30">
        <v>3257.88</v>
      </c>
      <c r="B2431" s="23">
        <v>0.669</v>
      </c>
    </row>
    <row r="2432" ht="12.0" customHeight="1">
      <c r="A2432" s="30">
        <v>3584.69</v>
      </c>
      <c r="B2432" s="23">
        <v>0.688</v>
      </c>
    </row>
    <row r="2433" ht="12.0" customHeight="1">
      <c r="A2433" s="30">
        <v>427.19</v>
      </c>
      <c r="B2433" s="23">
        <v>0.006</v>
      </c>
    </row>
    <row r="2434" ht="12.0" customHeight="1">
      <c r="A2434" s="30">
        <v>402.28</v>
      </c>
      <c r="B2434" s="23">
        <v>0.01</v>
      </c>
    </row>
    <row r="2435" ht="12.0" customHeight="1">
      <c r="A2435" s="30">
        <v>362.84</v>
      </c>
      <c r="B2435" s="23">
        <v>0.016</v>
      </c>
    </row>
    <row r="2436" ht="12.0" customHeight="1">
      <c r="A2436" s="30">
        <v>314.19</v>
      </c>
      <c r="B2436" s="23">
        <v>0.036</v>
      </c>
    </row>
    <row r="2437" ht="12.0" customHeight="1">
      <c r="A2437" s="30">
        <v>400.93</v>
      </c>
      <c r="B2437" s="23">
        <v>0.044</v>
      </c>
    </row>
    <row r="2438" ht="12.0" customHeight="1">
      <c r="A2438" s="30">
        <v>448.58</v>
      </c>
      <c r="B2438" s="23">
        <v>0.054</v>
      </c>
    </row>
    <row r="2439" ht="12.0" customHeight="1">
      <c r="A2439" s="30">
        <v>519.75</v>
      </c>
      <c r="B2439" s="23">
        <v>0.128</v>
      </c>
    </row>
    <row r="2440" ht="12.0" customHeight="1">
      <c r="A2440" s="30">
        <v>618.61</v>
      </c>
      <c r="B2440" s="23">
        <v>0.263</v>
      </c>
    </row>
    <row r="2441" ht="12.0" customHeight="1">
      <c r="A2441" s="30">
        <v>679.43</v>
      </c>
      <c r="B2441" s="23">
        <v>0.332</v>
      </c>
    </row>
    <row r="2442" ht="12.0" customHeight="1">
      <c r="A2442" s="30">
        <v>674.3</v>
      </c>
      <c r="B2442" s="23">
        <v>0.374</v>
      </c>
    </row>
    <row r="2443" ht="12.0" customHeight="1">
      <c r="A2443" s="30">
        <v>669.19</v>
      </c>
      <c r="B2443" s="23">
        <v>0.404</v>
      </c>
    </row>
    <row r="2444" ht="12.0" customHeight="1">
      <c r="A2444" s="30">
        <v>749.22</v>
      </c>
      <c r="B2444" s="23">
        <v>0.419</v>
      </c>
    </row>
    <row r="2445" ht="12.0" customHeight="1">
      <c r="A2445" s="30">
        <v>775.54</v>
      </c>
      <c r="B2445" s="23">
        <v>0.599</v>
      </c>
    </row>
    <row r="2446" ht="12.0" customHeight="1">
      <c r="A2446" s="30">
        <v>1139.52</v>
      </c>
      <c r="B2446" s="23">
        <v>0.025</v>
      </c>
    </row>
    <row r="2447" ht="12.0" customHeight="1">
      <c r="A2447" s="30">
        <v>1188.76</v>
      </c>
      <c r="B2447" s="23">
        <v>0.037</v>
      </c>
    </row>
    <row r="2448" ht="12.0" customHeight="1">
      <c r="A2448" s="30">
        <v>1197.15</v>
      </c>
      <c r="B2448" s="23">
        <v>0.05</v>
      </c>
    </row>
    <row r="2449" ht="12.0" customHeight="1">
      <c r="A2449" s="30">
        <v>1228.14</v>
      </c>
      <c r="B2449" s="23">
        <v>0.057</v>
      </c>
    </row>
    <row r="2450" ht="12.0" customHeight="1">
      <c r="A2450" s="30">
        <v>1297.2</v>
      </c>
      <c r="B2450" s="23">
        <v>0.105</v>
      </c>
    </row>
    <row r="2451" ht="12.0" customHeight="1">
      <c r="A2451" s="30">
        <v>1401.98</v>
      </c>
      <c r="B2451" s="23">
        <v>0.186</v>
      </c>
    </row>
    <row r="2452" ht="12.0" customHeight="1">
      <c r="A2452" s="30">
        <v>1540.58</v>
      </c>
      <c r="B2452" s="23">
        <v>0.318</v>
      </c>
    </row>
    <row r="2453" ht="12.0" customHeight="1">
      <c r="A2453" s="30">
        <v>1710.05</v>
      </c>
      <c r="B2453" s="23">
        <v>0.583</v>
      </c>
    </row>
    <row r="2454" ht="12.0" customHeight="1">
      <c r="A2454" s="30">
        <v>1883.23</v>
      </c>
      <c r="B2454" s="23">
        <v>0.848</v>
      </c>
    </row>
    <row r="2455" ht="12.0" customHeight="1">
      <c r="A2455" s="30">
        <v>1952.85</v>
      </c>
      <c r="B2455" s="23">
        <v>1.123</v>
      </c>
    </row>
    <row r="2456" ht="12.0" customHeight="1">
      <c r="A2456" s="30">
        <v>2078.33</v>
      </c>
      <c r="B2456" s="23">
        <v>1.247</v>
      </c>
    </row>
    <row r="2457" ht="12.0" customHeight="1">
      <c r="A2457" s="30">
        <v>2277.37</v>
      </c>
      <c r="B2457" s="23">
        <v>1.037</v>
      </c>
    </row>
    <row r="2458" ht="12.0" customHeight="1">
      <c r="A2458" s="30">
        <v>2339.29</v>
      </c>
      <c r="B2458" s="23">
        <v>0.929</v>
      </c>
    </row>
    <row r="2459" ht="12.0" customHeight="1">
      <c r="A2459" s="30">
        <v>3479.06</v>
      </c>
      <c r="B2459" s="23">
        <v>0.142</v>
      </c>
    </row>
    <row r="2460" ht="12.0" customHeight="1">
      <c r="A2460" s="30">
        <v>3494.27</v>
      </c>
      <c r="B2460" s="23">
        <v>0.229</v>
      </c>
    </row>
    <row r="2461" ht="12.0" customHeight="1">
      <c r="A2461" s="30">
        <v>3716.27</v>
      </c>
      <c r="B2461" s="23">
        <v>0.474</v>
      </c>
    </row>
    <row r="2462" ht="12.0" customHeight="1">
      <c r="A2462" s="30">
        <v>3592.89</v>
      </c>
      <c r="B2462" s="23">
        <v>0.596</v>
      </c>
    </row>
    <row r="2463" ht="12.0" customHeight="1">
      <c r="A2463" s="30">
        <v>3862.06</v>
      </c>
      <c r="B2463" s="23">
        <v>0.689</v>
      </c>
    </row>
    <row r="2464" ht="12.0" customHeight="1">
      <c r="A2464" s="30">
        <v>4189.66</v>
      </c>
      <c r="B2464" s="23">
        <v>0.739</v>
      </c>
    </row>
    <row r="2465" ht="12.0" customHeight="1">
      <c r="A2465" s="30">
        <v>4486.56</v>
      </c>
      <c r="B2465" s="23">
        <v>0.844</v>
      </c>
    </row>
    <row r="2466" ht="12.0" customHeight="1">
      <c r="A2466" s="30">
        <v>4815.08</v>
      </c>
      <c r="B2466" s="23">
        <v>0.991</v>
      </c>
    </row>
    <row r="2467" ht="12.0" customHeight="1">
      <c r="A2467" s="30">
        <v>5118.7</v>
      </c>
      <c r="B2467" s="23">
        <v>1.002</v>
      </c>
    </row>
    <row r="2468" ht="12.0" customHeight="1">
      <c r="A2468" s="30">
        <v>4521.92</v>
      </c>
      <c r="B2468" s="23">
        <v>1.083</v>
      </c>
    </row>
    <row r="2469" ht="12.0" customHeight="1">
      <c r="A2469" s="30">
        <v>4917.02</v>
      </c>
      <c r="B2469" s="23">
        <v>1.161</v>
      </c>
    </row>
    <row r="2470" ht="12.0" customHeight="1">
      <c r="A2470" s="30">
        <v>5346.22</v>
      </c>
      <c r="B2470" s="23">
        <v>1.069</v>
      </c>
    </row>
    <row r="2471" ht="12.0" customHeight="1">
      <c r="A2471" s="30">
        <v>5463.76</v>
      </c>
      <c r="B2471" s="23">
        <v>0.98</v>
      </c>
    </row>
    <row r="2472" ht="12.0" customHeight="1">
      <c r="A2472" s="30">
        <v>6584.93</v>
      </c>
      <c r="B2472" s="23">
        <v>0.136</v>
      </c>
    </row>
    <row r="2473" ht="12.0" customHeight="1">
      <c r="A2473" s="30">
        <v>6882.48</v>
      </c>
      <c r="B2473" s="23">
        <v>0.207</v>
      </c>
    </row>
    <row r="2474" ht="12.0" customHeight="1">
      <c r="A2474" s="30">
        <v>6952.54</v>
      </c>
      <c r="B2474" s="23">
        <v>0.243</v>
      </c>
    </row>
    <row r="2475" ht="12.0" customHeight="1">
      <c r="A2475" s="30">
        <v>6598.41</v>
      </c>
      <c r="B2475" s="23">
        <v>0.279</v>
      </c>
    </row>
    <row r="2476" ht="12.0" customHeight="1">
      <c r="A2476" s="30">
        <v>7039.58</v>
      </c>
      <c r="B2476" s="23">
        <v>0.352</v>
      </c>
    </row>
    <row r="2477" ht="12.0" customHeight="1">
      <c r="A2477" s="30">
        <v>7820.7</v>
      </c>
      <c r="B2477" s="23">
        <v>0.426</v>
      </c>
    </row>
    <row r="2478" ht="12.0" customHeight="1">
      <c r="A2478" s="30">
        <v>8624.94</v>
      </c>
      <c r="B2478" s="23">
        <v>0.494</v>
      </c>
    </row>
    <row r="2479" ht="12.0" customHeight="1">
      <c r="A2479" s="30">
        <v>9160.59</v>
      </c>
      <c r="B2479" s="23">
        <v>0.586</v>
      </c>
    </row>
    <row r="2480" ht="12.0" customHeight="1">
      <c r="A2480" s="30">
        <v>9567.88</v>
      </c>
      <c r="B2480" s="23">
        <v>0.655</v>
      </c>
    </row>
    <row r="2481" ht="12.0" customHeight="1">
      <c r="A2481" s="30">
        <v>7687.5</v>
      </c>
      <c r="B2481" s="23">
        <v>0.715</v>
      </c>
    </row>
    <row r="2482" ht="12.0" customHeight="1">
      <c r="A2482" s="30">
        <v>8906.88</v>
      </c>
      <c r="B2482" s="23">
        <v>0.775</v>
      </c>
    </row>
    <row r="2483" ht="12.0" customHeight="1">
      <c r="A2483" s="30">
        <v>9802.18</v>
      </c>
      <c r="B2483" s="23">
        <v>0.792</v>
      </c>
    </row>
    <row r="2484" ht="12.0" customHeight="1">
      <c r="A2484" s="30">
        <v>9847.12</v>
      </c>
      <c r="B2484" s="23">
        <v>0.834</v>
      </c>
    </row>
    <row r="2485" ht="12.0" customHeight="1">
      <c r="A2485" s="30">
        <v>1001.26</v>
      </c>
      <c r="B2485" s="23">
        <v>0.018</v>
      </c>
    </row>
    <row r="2486" ht="12.0" customHeight="1">
      <c r="A2486" s="30">
        <v>1028.29</v>
      </c>
      <c r="B2486" s="23">
        <v>0.032</v>
      </c>
    </row>
    <row r="2487" ht="12.0" customHeight="1">
      <c r="A2487" s="30">
        <v>995.36</v>
      </c>
      <c r="B2487" s="23">
        <v>0.045</v>
      </c>
    </row>
    <row r="2488" ht="12.0" customHeight="1">
      <c r="A2488" s="30">
        <v>1000.86</v>
      </c>
      <c r="B2488" s="23">
        <v>0.088</v>
      </c>
    </row>
    <row r="2489" ht="12.0" customHeight="1">
      <c r="A2489" s="30">
        <v>1075.98</v>
      </c>
      <c r="B2489" s="23">
        <v>0.137</v>
      </c>
    </row>
    <row r="2490" ht="12.0" customHeight="1">
      <c r="A2490" s="30">
        <v>1159.0</v>
      </c>
      <c r="B2490" s="23">
        <v>0.205</v>
      </c>
    </row>
    <row r="2491" ht="12.0" customHeight="1">
      <c r="A2491" s="30">
        <v>1228.31</v>
      </c>
      <c r="B2491" s="23">
        <v>0.331</v>
      </c>
    </row>
    <row r="2492" ht="12.0" customHeight="1">
      <c r="A2492" s="30">
        <v>1332.88</v>
      </c>
      <c r="B2492" s="23">
        <v>0.447</v>
      </c>
    </row>
    <row r="2493" ht="12.0" customHeight="1">
      <c r="A2493" s="30">
        <v>1498.13</v>
      </c>
      <c r="B2493" s="23">
        <v>0.548</v>
      </c>
    </row>
    <row r="2494" ht="12.0" customHeight="1">
      <c r="A2494" s="30">
        <v>1459.21</v>
      </c>
      <c r="B2494" s="23">
        <v>0.582</v>
      </c>
    </row>
    <row r="2495" ht="12.0" customHeight="1">
      <c r="A2495" s="30">
        <v>1535.19</v>
      </c>
      <c r="B2495" s="23">
        <v>0.681</v>
      </c>
    </row>
    <row r="2496" ht="12.0" customHeight="1">
      <c r="A2496" s="30">
        <v>1676.26</v>
      </c>
      <c r="B2496" s="23">
        <v>0.817</v>
      </c>
    </row>
    <row r="2497" ht="12.0" customHeight="1">
      <c r="A2497" s="30">
        <v>1776.61</v>
      </c>
      <c r="B2497" s="23">
        <v>0.977</v>
      </c>
    </row>
    <row r="2498" ht="12.0" customHeight="1">
      <c r="A2498" s="30">
        <v>3804.0</v>
      </c>
      <c r="B2498" s="23">
        <v>0.134</v>
      </c>
    </row>
    <row r="2499" ht="12.0" customHeight="1">
      <c r="A2499" s="30">
        <v>3788.82</v>
      </c>
      <c r="B2499" s="23">
        <v>0.152</v>
      </c>
    </row>
    <row r="2500" ht="12.0" customHeight="1">
      <c r="A2500" s="30">
        <v>3861.13</v>
      </c>
      <c r="B2500" s="23">
        <v>0.165</v>
      </c>
    </row>
    <row r="2501" ht="12.0" customHeight="1">
      <c r="A2501" s="30">
        <v>3990.74</v>
      </c>
      <c r="B2501" s="23">
        <v>0.214</v>
      </c>
    </row>
    <row r="2502" ht="12.0" customHeight="1">
      <c r="A2502" s="30">
        <v>4292.42</v>
      </c>
      <c r="B2502" s="23">
        <v>0.381</v>
      </c>
    </row>
    <row r="2503" ht="12.0" customHeight="1">
      <c r="A2503" s="30">
        <v>4594.48</v>
      </c>
      <c r="B2503" s="23">
        <v>0.52</v>
      </c>
    </row>
    <row r="2504" ht="12.0" customHeight="1">
      <c r="A2504" s="30">
        <v>4998.38</v>
      </c>
      <c r="B2504" s="23">
        <v>0.634</v>
      </c>
    </row>
    <row r="2505" ht="12.0" customHeight="1">
      <c r="A2505" s="30">
        <v>6050.33</v>
      </c>
      <c r="B2505" s="23">
        <v>0.862</v>
      </c>
    </row>
    <row r="2506" ht="12.0" customHeight="1">
      <c r="A2506" s="30">
        <v>7002.71</v>
      </c>
      <c r="B2506" s="23">
        <v>1.102</v>
      </c>
    </row>
    <row r="2507" ht="12.0" customHeight="1">
      <c r="A2507" s="30">
        <v>7169.86</v>
      </c>
      <c r="B2507" s="23">
        <v>1.678</v>
      </c>
    </row>
    <row r="2508" ht="12.0" customHeight="1">
      <c r="A2508" s="30">
        <v>7833.9</v>
      </c>
      <c r="B2508" s="23">
        <v>1.807</v>
      </c>
    </row>
    <row r="2509" ht="12.0" customHeight="1">
      <c r="A2509" s="30">
        <v>8895.18</v>
      </c>
      <c r="B2509" s="23">
        <v>1.801</v>
      </c>
    </row>
    <row r="2510" ht="12.0" customHeight="1">
      <c r="A2510" s="30">
        <v>9982.48</v>
      </c>
      <c r="B2510" s="23">
        <v>1.634</v>
      </c>
    </row>
    <row r="2511" ht="12.0" customHeight="1">
      <c r="A2511" s="30">
        <v>1531.89</v>
      </c>
      <c r="B2511" s="23">
        <v>0.153</v>
      </c>
    </row>
    <row r="2512" ht="12.0" customHeight="1">
      <c r="A2512" s="30">
        <v>1403.25</v>
      </c>
      <c r="B2512" s="23">
        <v>0.211</v>
      </c>
    </row>
    <row r="2513" ht="12.0" customHeight="1">
      <c r="A2513" s="30">
        <v>1135.3</v>
      </c>
      <c r="B2513" s="23">
        <v>0.299</v>
      </c>
    </row>
    <row r="2514" ht="12.0" customHeight="1">
      <c r="A2514" s="30">
        <v>1159.4</v>
      </c>
      <c r="B2514" s="23">
        <v>0.312</v>
      </c>
    </row>
    <row r="2515" ht="12.0" customHeight="1">
      <c r="A2515" s="30">
        <v>1386.75</v>
      </c>
      <c r="B2515" s="23">
        <v>0.302</v>
      </c>
    </row>
    <row r="2516" ht="12.0" customHeight="1">
      <c r="A2516" s="30">
        <v>1479.4</v>
      </c>
      <c r="B2516" s="23">
        <v>0.32</v>
      </c>
    </row>
    <row r="2517" ht="12.0" customHeight="1">
      <c r="A2517" s="30">
        <v>1772.64</v>
      </c>
      <c r="B2517" s="23">
        <v>0.537</v>
      </c>
    </row>
    <row r="2518" ht="12.0" customHeight="1">
      <c r="A2518" s="30">
        <v>2252.13</v>
      </c>
      <c r="B2518" s="23">
        <v>0.766</v>
      </c>
    </row>
    <row r="2519" ht="12.0" customHeight="1">
      <c r="A2519" s="30">
        <v>2967.3</v>
      </c>
      <c r="B2519" s="23">
        <v>0.929</v>
      </c>
    </row>
    <row r="2520" ht="12.0" customHeight="1">
      <c r="A2520" s="30">
        <v>2509.68</v>
      </c>
      <c r="B2520" s="23">
        <v>0.885</v>
      </c>
    </row>
    <row r="2521" ht="12.0" customHeight="1">
      <c r="A2521" s="30">
        <v>3100.84</v>
      </c>
      <c r="B2521" s="23">
        <v>0.917</v>
      </c>
    </row>
    <row r="2522" ht="12.0" customHeight="1">
      <c r="A2522" s="30">
        <v>3814.21</v>
      </c>
      <c r="B2522" s="23">
        <v>0.993</v>
      </c>
    </row>
    <row r="2523" ht="12.0" customHeight="1">
      <c r="A2523" s="30">
        <v>3680.23</v>
      </c>
      <c r="B2523" s="23">
        <v>1.016</v>
      </c>
    </row>
    <row r="2524" ht="12.0" customHeight="1">
      <c r="A2524" s="30">
        <v>1949.27</v>
      </c>
      <c r="B2524" s="23">
        <v>0.049</v>
      </c>
    </row>
    <row r="2525" ht="12.0" customHeight="1">
      <c r="A2525" s="30">
        <v>1945.03</v>
      </c>
      <c r="B2525" s="23">
        <v>0.068</v>
      </c>
    </row>
    <row r="2526" ht="12.0" customHeight="1">
      <c r="A2526" s="30">
        <v>2019.94</v>
      </c>
      <c r="B2526" s="23">
        <v>0.086</v>
      </c>
    </row>
    <row r="2527" ht="12.0" customHeight="1">
      <c r="A2527" s="30">
        <v>2136.42</v>
      </c>
      <c r="B2527" s="23">
        <v>0.108</v>
      </c>
    </row>
    <row r="2528" ht="12.0" customHeight="1">
      <c r="A2528" s="30">
        <v>2397.57</v>
      </c>
      <c r="B2528" s="23">
        <v>0.149</v>
      </c>
    </row>
    <row r="2529" ht="12.0" customHeight="1">
      <c r="A2529" s="30">
        <v>2674.57</v>
      </c>
      <c r="B2529" s="23">
        <v>0.201</v>
      </c>
    </row>
    <row r="2530" ht="12.0" customHeight="1">
      <c r="A2530" s="30">
        <v>3123.51</v>
      </c>
      <c r="B2530" s="23">
        <v>0.325</v>
      </c>
    </row>
    <row r="2531" ht="12.0" customHeight="1">
      <c r="A2531" s="30">
        <v>3600.63</v>
      </c>
      <c r="B2531" s="23">
        <v>0.544</v>
      </c>
    </row>
    <row r="2532" ht="12.0" customHeight="1">
      <c r="A2532" s="30">
        <v>4226.98</v>
      </c>
      <c r="B2532" s="23">
        <v>0.732</v>
      </c>
    </row>
    <row r="2533" ht="12.0" customHeight="1">
      <c r="A2533" s="30">
        <v>4181.89</v>
      </c>
      <c r="B2533" s="23">
        <v>0.854</v>
      </c>
    </row>
    <row r="2534" ht="12.0" customHeight="1">
      <c r="A2534" s="30">
        <v>5091.78</v>
      </c>
      <c r="B2534" s="23">
        <v>0.995</v>
      </c>
    </row>
    <row r="2535" ht="12.0" customHeight="1">
      <c r="A2535" s="30">
        <v>5774.12</v>
      </c>
      <c r="B2535" s="23">
        <v>1.096</v>
      </c>
    </row>
    <row r="2536" ht="12.0" customHeight="1">
      <c r="A2536" s="30">
        <v>6435.95</v>
      </c>
      <c r="B2536" s="23">
        <v>0.98</v>
      </c>
    </row>
    <row r="2537" ht="12.0" customHeight="1">
      <c r="A2537" s="30">
        <v>16192.13</v>
      </c>
      <c r="B2537" s="23">
        <v>0.347</v>
      </c>
    </row>
    <row r="2538" ht="12.0" customHeight="1">
      <c r="A2538" s="30">
        <v>18243.72</v>
      </c>
      <c r="B2538" s="23">
        <v>0.429</v>
      </c>
    </row>
    <row r="2539" ht="12.0" customHeight="1">
      <c r="A2539" s="30">
        <v>18972.77</v>
      </c>
      <c r="B2539" s="23">
        <v>0.434</v>
      </c>
    </row>
    <row r="2540" ht="12.0" customHeight="1">
      <c r="A2540" s="30">
        <v>19820.21</v>
      </c>
      <c r="B2540" s="23">
        <v>0.452</v>
      </c>
    </row>
    <row r="2541" ht="12.0" customHeight="1">
      <c r="A2541" s="30">
        <v>20988.99</v>
      </c>
      <c r="B2541" s="23">
        <v>0.49</v>
      </c>
    </row>
    <row r="2542" ht="12.0" customHeight="1">
      <c r="A2542" s="30">
        <v>21959.32</v>
      </c>
      <c r="B2542" s="23">
        <v>0.53</v>
      </c>
    </row>
    <row r="2543" ht="12.0" customHeight="1">
      <c r="A2543" s="30">
        <v>22935.94</v>
      </c>
      <c r="B2543" s="23">
        <v>0.586</v>
      </c>
    </row>
    <row r="2544" ht="12.0" customHeight="1">
      <c r="A2544" s="30">
        <v>23664.88</v>
      </c>
      <c r="B2544" s="23">
        <v>0.65</v>
      </c>
    </row>
    <row r="2545" ht="12.0" customHeight="1">
      <c r="A2545" s="30">
        <v>24898.34</v>
      </c>
      <c r="B2545" s="23">
        <v>0.682</v>
      </c>
    </row>
    <row r="2546" ht="12.0" customHeight="1">
      <c r="A2546" s="30">
        <v>25768.74</v>
      </c>
      <c r="B2546" s="23">
        <v>0.729</v>
      </c>
    </row>
    <row r="2547" ht="12.0" customHeight="1">
      <c r="A2547" s="30">
        <v>26437.99</v>
      </c>
      <c r="B2547" s="23">
        <v>0.791</v>
      </c>
    </row>
    <row r="2548" ht="12.0" customHeight="1">
      <c r="A2548" s="30">
        <v>27125.41</v>
      </c>
      <c r="B2548" s="23">
        <v>0.84</v>
      </c>
    </row>
    <row r="2549" ht="12.0" customHeight="1">
      <c r="A2549" s="30">
        <v>27659.52</v>
      </c>
      <c r="B2549" s="23">
        <v>0.826</v>
      </c>
    </row>
    <row r="2550" ht="12.0" customHeight="1">
      <c r="A2550" s="30">
        <v>494110.31</v>
      </c>
      <c r="B2550" s="24">
        <v>0.5797641249</v>
      </c>
    </row>
    <row r="2551" ht="12.0" customHeight="1">
      <c r="A2551" s="30">
        <v>483495.87</v>
      </c>
      <c r="B2551" s="24">
        <v>0.5797641249</v>
      </c>
    </row>
    <row r="2552" ht="12.0" customHeight="1">
      <c r="A2552" s="30">
        <v>463052.03</v>
      </c>
      <c r="B2552" s="24">
        <v>0.5797641249</v>
      </c>
    </row>
    <row r="2553" ht="12.0" customHeight="1">
      <c r="A2553" s="30">
        <v>446265.35</v>
      </c>
      <c r="B2553" s="24">
        <v>0.5797641249</v>
      </c>
    </row>
    <row r="2554" ht="12.0" customHeight="1">
      <c r="A2554" s="30">
        <v>426970.74</v>
      </c>
      <c r="B2554" s="24">
        <v>0.5797641249</v>
      </c>
    </row>
    <row r="2555" ht="12.0" customHeight="1">
      <c r="A2555" s="30">
        <v>408267.07</v>
      </c>
      <c r="B2555" s="24">
        <v>0.5797641249</v>
      </c>
    </row>
    <row r="2556" ht="12.0" customHeight="1">
      <c r="A2556" s="30">
        <v>394015.27</v>
      </c>
      <c r="B2556" s="24">
        <v>0.5797641249</v>
      </c>
    </row>
    <row r="2557" ht="12.0" customHeight="1">
      <c r="A2557" s="30">
        <v>382114.14</v>
      </c>
      <c r="B2557" s="24">
        <v>0.5797641249</v>
      </c>
    </row>
    <row r="2558" ht="12.0" customHeight="1">
      <c r="A2558" s="30">
        <v>372716.89</v>
      </c>
      <c r="B2558" s="24">
        <v>0.5797641249</v>
      </c>
    </row>
    <row r="2559" ht="12.0" customHeight="1">
      <c r="A2559" s="30">
        <v>385346.19</v>
      </c>
      <c r="B2559" s="24">
        <v>0.5797641249</v>
      </c>
    </row>
    <row r="2560" ht="12.0" customHeight="1">
      <c r="A2560" s="30">
        <v>398408.26</v>
      </c>
      <c r="B2560" s="24">
        <v>0.5797641249</v>
      </c>
    </row>
    <row r="2561" ht="12.0" customHeight="1">
      <c r="A2561" s="30">
        <v>391824.37</v>
      </c>
      <c r="B2561" s="24">
        <v>0.5797641249</v>
      </c>
    </row>
    <row r="2562" ht="12.0" customHeight="1">
      <c r="A2562" s="30">
        <v>385789.82</v>
      </c>
      <c r="B2562" s="24">
        <v>0.5797641249</v>
      </c>
    </row>
    <row r="2563" ht="12.0" customHeight="1">
      <c r="A2563" s="30">
        <v>9146.47</v>
      </c>
      <c r="B2563" s="23">
        <v>0.026</v>
      </c>
    </row>
    <row r="2564" ht="12.0" customHeight="1">
      <c r="A2564" s="30">
        <v>9865.1</v>
      </c>
      <c r="B2564" s="23">
        <v>0.045</v>
      </c>
    </row>
    <row r="2565" ht="12.0" customHeight="1">
      <c r="A2565" s="30">
        <v>10185.96</v>
      </c>
      <c r="B2565" s="23">
        <v>0.107</v>
      </c>
    </row>
    <row r="2566" ht="12.0" customHeight="1">
      <c r="A2566" s="30">
        <v>9680.93</v>
      </c>
      <c r="B2566" s="23">
        <v>0.461</v>
      </c>
    </row>
    <row r="2567" ht="12.0" customHeight="1">
      <c r="A2567" s="30">
        <v>10275.47</v>
      </c>
      <c r="B2567" s="23">
        <v>0.599</v>
      </c>
    </row>
    <row r="2568" ht="12.0" customHeight="1">
      <c r="A2568" s="30">
        <v>10916.19</v>
      </c>
      <c r="B2568" s="23">
        <v>1.038</v>
      </c>
    </row>
    <row r="2569" ht="12.0" customHeight="1">
      <c r="A2569" s="30">
        <v>12634.96</v>
      </c>
      <c r="B2569" s="23">
        <v>1.024</v>
      </c>
    </row>
    <row r="2570" ht="12.0" customHeight="1">
      <c r="A2570" s="30">
        <v>13551.92</v>
      </c>
      <c r="B2570" s="23">
        <v>1.278</v>
      </c>
    </row>
    <row r="2571" ht="12.0" customHeight="1">
      <c r="A2571" s="30">
        <v>14377.12</v>
      </c>
      <c r="B2571" s="23">
        <v>1.458</v>
      </c>
    </row>
    <row r="2572" ht="12.0" customHeight="1">
      <c r="A2572" s="30">
        <v>13703.37</v>
      </c>
      <c r="B2572" s="23">
        <v>1.459</v>
      </c>
    </row>
    <row r="2573" ht="12.0" customHeight="1">
      <c r="A2573" s="30">
        <v>13222.46</v>
      </c>
      <c r="B2573" s="23">
        <v>1.528</v>
      </c>
    </row>
    <row r="2574" ht="12.0" customHeight="1">
      <c r="A2574" s="30">
        <v>13746.17</v>
      </c>
      <c r="B2574" s="23">
        <v>1.454</v>
      </c>
    </row>
    <row r="2575" ht="12.0" customHeight="1">
      <c r="A2575" s="30">
        <v>13658.03</v>
      </c>
      <c r="B2575" s="23">
        <v>1.418</v>
      </c>
    </row>
    <row r="2576" ht="12.0" customHeight="1">
      <c r="A2576" s="30">
        <v>4870.74</v>
      </c>
      <c r="B2576" s="23">
        <v>0.016</v>
      </c>
    </row>
    <row r="2577" ht="12.0" customHeight="1">
      <c r="A2577" s="30">
        <v>4464.48</v>
      </c>
      <c r="B2577" s="23">
        <v>0.017</v>
      </c>
    </row>
    <row r="2578" ht="12.0" customHeight="1">
      <c r="A2578" s="30">
        <v>4512.8</v>
      </c>
      <c r="B2578" s="23">
        <v>0.089</v>
      </c>
    </row>
    <row r="2579" ht="12.0" customHeight="1">
      <c r="A2579" s="30">
        <v>4830.05</v>
      </c>
      <c r="B2579" s="23">
        <v>0.612</v>
      </c>
    </row>
    <row r="2580" ht="12.0" customHeight="1">
      <c r="A2580" s="30">
        <v>5250.55</v>
      </c>
      <c r="B2580" s="23">
        <v>0.618</v>
      </c>
    </row>
    <row r="2581" ht="12.0" customHeight="1">
      <c r="A2581" s="30">
        <v>5492.86</v>
      </c>
      <c r="B2581" s="23">
        <v>0.639</v>
      </c>
    </row>
    <row r="2582" ht="12.0" customHeight="1">
      <c r="A2582" s="30">
        <v>6072.3</v>
      </c>
      <c r="B2582" s="23">
        <v>0.63</v>
      </c>
    </row>
    <row r="2583" ht="12.0" customHeight="1">
      <c r="A2583" s="30">
        <v>6732.66</v>
      </c>
      <c r="B2583" s="23">
        <v>0.864</v>
      </c>
    </row>
    <row r="2584" ht="12.0" customHeight="1">
      <c r="A2584" s="30">
        <v>6854.9</v>
      </c>
      <c r="B2584" s="23">
        <v>1.013</v>
      </c>
    </row>
    <row r="2585" ht="12.0" customHeight="1">
      <c r="A2585" s="30">
        <v>6735.16</v>
      </c>
      <c r="B2585" s="23">
        <v>1.083</v>
      </c>
    </row>
    <row r="2586" ht="12.0" customHeight="1">
      <c r="A2586" s="30">
        <v>7058.87</v>
      </c>
      <c r="B2586" s="23">
        <v>1.117</v>
      </c>
    </row>
    <row r="2587" ht="12.0" customHeight="1">
      <c r="A2587" s="30">
        <v>7228.87</v>
      </c>
      <c r="B2587" s="23">
        <v>1.208</v>
      </c>
    </row>
    <row r="2588" ht="12.0" customHeight="1">
      <c r="A2588" s="30">
        <v>7287.82</v>
      </c>
      <c r="B2588" s="23">
        <v>1.194</v>
      </c>
    </row>
    <row r="2589" ht="12.0" customHeight="1">
      <c r="A2589" s="30">
        <v>531276.51</v>
      </c>
      <c r="B2589" s="24">
        <v>0.5797641249</v>
      </c>
    </row>
    <row r="2590" ht="12.0" customHeight="1">
      <c r="A2590" s="30">
        <v>542788.59</v>
      </c>
      <c r="B2590" s="24">
        <v>0.5797641249</v>
      </c>
    </row>
    <row r="2591" ht="12.0" customHeight="1">
      <c r="A2591" s="30">
        <v>549353.46</v>
      </c>
      <c r="B2591" s="24">
        <v>0.5797641249</v>
      </c>
    </row>
    <row r="2592" ht="12.0" customHeight="1">
      <c r="A2592" s="30">
        <v>551100.12</v>
      </c>
      <c r="B2592" s="24">
        <v>0.5797641249</v>
      </c>
    </row>
    <row r="2593" ht="12.0" customHeight="1">
      <c r="A2593" s="30">
        <v>548075.62</v>
      </c>
      <c r="B2593" s="24">
        <v>0.5797641249</v>
      </c>
    </row>
    <row r="2594" ht="12.0" customHeight="1">
      <c r="A2594" s="30">
        <v>540376.71</v>
      </c>
      <c r="B2594" s="24">
        <v>0.5797641249</v>
      </c>
    </row>
    <row r="2595" ht="12.0" customHeight="1">
      <c r="A2595" s="30">
        <v>530715.58</v>
      </c>
      <c r="B2595" s="24">
        <v>0.5797641249</v>
      </c>
    </row>
    <row r="2596" ht="12.0" customHeight="1">
      <c r="A2596" s="30">
        <v>521700.49</v>
      </c>
      <c r="B2596" s="24">
        <v>0.5797641249</v>
      </c>
    </row>
    <row r="2597" ht="12.0" customHeight="1">
      <c r="A2597" s="30">
        <v>513335.8</v>
      </c>
      <c r="B2597" s="24">
        <v>0.5797641249</v>
      </c>
    </row>
    <row r="2598" ht="12.0" customHeight="1">
      <c r="A2598" s="30">
        <v>505692.57</v>
      </c>
      <c r="B2598" s="24">
        <v>0.5797641249</v>
      </c>
    </row>
    <row r="2599" ht="12.0" customHeight="1">
      <c r="A2599" s="30">
        <v>498751.53</v>
      </c>
      <c r="B2599" s="24">
        <v>0.5797641249</v>
      </c>
    </row>
    <row r="2600" ht="12.0" customHeight="1">
      <c r="A2600" s="30">
        <v>492560.92</v>
      </c>
      <c r="B2600" s="24">
        <v>0.5797641249</v>
      </c>
    </row>
    <row r="2601" ht="12.0" customHeight="1">
      <c r="A2601" s="30">
        <v>487087.84</v>
      </c>
      <c r="B2601" s="24">
        <v>0.5797641249</v>
      </c>
    </row>
    <row r="2602" ht="12.0" customHeight="1">
      <c r="A2602" s="30">
        <v>3683.58</v>
      </c>
      <c r="B2602" s="23">
        <v>0.022</v>
      </c>
    </row>
    <row r="2603" ht="12.0" customHeight="1">
      <c r="A2603" s="30">
        <v>3991.31</v>
      </c>
      <c r="B2603" s="23">
        <v>0.069</v>
      </c>
    </row>
    <row r="2604" ht="12.0" customHeight="1">
      <c r="A2604" s="30">
        <v>4277.78</v>
      </c>
      <c r="B2604" s="23">
        <v>0.092</v>
      </c>
    </row>
    <row r="2605" ht="12.0" customHeight="1">
      <c r="A2605" s="30">
        <v>4452.09</v>
      </c>
      <c r="B2605" s="23">
        <v>0.581</v>
      </c>
    </row>
    <row r="2606" ht="12.0" customHeight="1">
      <c r="A2606" s="30">
        <v>4813.33</v>
      </c>
      <c r="B2606" s="23">
        <v>0.663</v>
      </c>
    </row>
    <row r="2607" ht="12.0" customHeight="1">
      <c r="A2607" s="30">
        <v>5070.68</v>
      </c>
      <c r="B2607" s="23">
        <v>0.649</v>
      </c>
    </row>
    <row r="2608" ht="12.0" customHeight="1">
      <c r="A2608" s="30">
        <v>5610.61</v>
      </c>
      <c r="B2608" s="23">
        <v>0.805</v>
      </c>
    </row>
    <row r="2609" ht="12.0" customHeight="1">
      <c r="A2609" s="30">
        <v>6273.32</v>
      </c>
      <c r="B2609" s="23">
        <v>1.013</v>
      </c>
    </row>
    <row r="2610" ht="12.0" customHeight="1">
      <c r="A2610" s="30">
        <v>6372.01</v>
      </c>
      <c r="B2610" s="23">
        <v>1.192</v>
      </c>
    </row>
    <row r="2611" ht="12.0" customHeight="1">
      <c r="A2611" s="30">
        <v>6176.85</v>
      </c>
      <c r="B2611" s="23">
        <v>1.109</v>
      </c>
    </row>
    <row r="2612" ht="12.0" customHeight="1">
      <c r="A2612" s="30">
        <v>6234.05</v>
      </c>
      <c r="B2612" s="23">
        <v>1.206</v>
      </c>
    </row>
    <row r="2613" ht="12.0" customHeight="1">
      <c r="A2613" s="30">
        <v>6191.07</v>
      </c>
      <c r="B2613" s="23">
        <v>1.205</v>
      </c>
    </row>
    <row r="2614" ht="12.0" customHeight="1">
      <c r="A2614" s="30">
        <v>6349.32</v>
      </c>
      <c r="B2614" s="23">
        <v>1.161</v>
      </c>
    </row>
    <row r="2615" ht="12.0" customHeight="1">
      <c r="A2615" s="30">
        <v>1911.78</v>
      </c>
      <c r="B2615" s="23">
        <v>0.088</v>
      </c>
    </row>
    <row r="2616" ht="12.0" customHeight="1">
      <c r="A2616" s="30">
        <v>1613.03</v>
      </c>
      <c r="B2616" s="23">
        <v>0.184</v>
      </c>
    </row>
    <row r="2617" ht="12.0" customHeight="1">
      <c r="A2617" s="30">
        <v>2246.21</v>
      </c>
      <c r="B2617" s="23">
        <v>0.226</v>
      </c>
    </row>
    <row r="2618" ht="12.0" customHeight="1">
      <c r="A2618" s="30">
        <v>2610.97</v>
      </c>
      <c r="B2618" s="23">
        <v>0.346</v>
      </c>
    </row>
    <row r="2619" ht="12.0" customHeight="1">
      <c r="A2619" s="30">
        <v>3007.93</v>
      </c>
      <c r="B2619" s="23">
        <v>0.431</v>
      </c>
    </row>
    <row r="2620" ht="12.0" customHeight="1">
      <c r="A2620" s="30">
        <v>3590.54</v>
      </c>
      <c r="B2620" s="23">
        <v>0.466</v>
      </c>
    </row>
    <row r="2621" ht="12.0" customHeight="1">
      <c r="A2621" s="30">
        <v>5198.27</v>
      </c>
      <c r="B2621" s="23">
        <v>0.633</v>
      </c>
    </row>
    <row r="2622" ht="12.0" customHeight="1">
      <c r="A2622" s="30">
        <v>5753.18</v>
      </c>
      <c r="B2622" s="23">
        <v>0.744</v>
      </c>
    </row>
    <row r="2623" ht="12.0" customHeight="1">
      <c r="A2623" s="30">
        <v>6855.18</v>
      </c>
      <c r="B2623" s="23">
        <v>1.275</v>
      </c>
    </row>
    <row r="2624" ht="12.0" customHeight="1">
      <c r="A2624" s="30">
        <v>7450.23</v>
      </c>
      <c r="B2624" s="23">
        <v>1.469</v>
      </c>
    </row>
    <row r="2625" ht="12.0" customHeight="1">
      <c r="A2625" s="30">
        <v>8320.7</v>
      </c>
      <c r="B2625" s="23">
        <v>0.993</v>
      </c>
    </row>
    <row r="2626" ht="12.0" customHeight="1">
      <c r="A2626" s="30">
        <v>8236.2</v>
      </c>
      <c r="B2626" s="23">
        <v>1.007</v>
      </c>
    </row>
    <row r="2627" ht="12.0" customHeight="1">
      <c r="A2627" s="30">
        <v>9376.5</v>
      </c>
      <c r="B2627" s="23">
        <v>1.065</v>
      </c>
    </row>
    <row r="2628" ht="12.0" customHeight="1">
      <c r="A2628" s="30">
        <v>6430.95</v>
      </c>
      <c r="B2628" s="23">
        <v>0.128</v>
      </c>
    </row>
    <row r="2629" ht="12.0" customHeight="1">
      <c r="A2629" s="30">
        <v>6935.9</v>
      </c>
      <c r="B2629" s="23">
        <v>0.201</v>
      </c>
    </row>
    <row r="2630" ht="12.0" customHeight="1">
      <c r="A2630" s="30">
        <v>7050.26</v>
      </c>
      <c r="B2630" s="23">
        <v>0.206</v>
      </c>
    </row>
    <row r="2631" ht="12.0" customHeight="1">
      <c r="A2631" s="30">
        <v>8751.65</v>
      </c>
      <c r="B2631" s="23">
        <v>0.262</v>
      </c>
    </row>
    <row r="2632" ht="12.0" customHeight="1">
      <c r="A2632" s="30">
        <v>9985.22</v>
      </c>
      <c r="B2632" s="23">
        <v>0.505</v>
      </c>
    </row>
    <row r="2633" ht="12.0" customHeight="1">
      <c r="A2633" s="30">
        <v>12405.06</v>
      </c>
      <c r="B2633" s="23">
        <v>0.713</v>
      </c>
    </row>
    <row r="2634" ht="12.0" customHeight="1">
      <c r="A2634" s="30">
        <v>14162.81</v>
      </c>
      <c r="B2634" s="23">
        <v>1.165</v>
      </c>
    </row>
    <row r="2635" ht="12.0" customHeight="1">
      <c r="A2635" s="30">
        <v>16663.92</v>
      </c>
      <c r="B2635" s="23">
        <v>1.152</v>
      </c>
    </row>
    <row r="2636" ht="12.0" customHeight="1">
      <c r="A2636" s="30">
        <v>21395.28</v>
      </c>
      <c r="B2636" s="23">
        <v>1.372</v>
      </c>
    </row>
    <row r="2637" ht="12.0" customHeight="1">
      <c r="A2637" s="30">
        <v>14617.78</v>
      </c>
      <c r="B2637" s="23">
        <v>1.396</v>
      </c>
    </row>
    <row r="2638" ht="12.0" customHeight="1">
      <c r="A2638" s="30">
        <v>15630.05</v>
      </c>
      <c r="B2638" s="23">
        <v>1.426</v>
      </c>
    </row>
    <row r="2639" ht="12.0" customHeight="1">
      <c r="A2639" s="30">
        <v>17760.61</v>
      </c>
      <c r="B2639" s="23">
        <v>1.37</v>
      </c>
    </row>
    <row r="2640" ht="12.0" customHeight="1">
      <c r="A2640" s="30">
        <v>17523.3</v>
      </c>
      <c r="B2640" s="23">
        <v>1.408</v>
      </c>
    </row>
    <row r="2641" ht="12.0" customHeight="1">
      <c r="A2641" s="30">
        <v>798884.96</v>
      </c>
      <c r="B2641" s="24">
        <v>0.5797641249</v>
      </c>
    </row>
    <row r="2642" ht="12.0" customHeight="1">
      <c r="A2642" s="30">
        <v>747040.15</v>
      </c>
      <c r="B2642" s="24">
        <v>0.5797641249</v>
      </c>
    </row>
    <row r="2643" ht="12.0" customHeight="1">
      <c r="A2643" s="30">
        <v>693640.87</v>
      </c>
      <c r="B2643" s="24">
        <v>0.5797641249</v>
      </c>
    </row>
    <row r="2644" ht="12.0" customHeight="1">
      <c r="A2644" s="30">
        <v>644103.56</v>
      </c>
      <c r="B2644" s="24">
        <v>0.5797641249</v>
      </c>
    </row>
    <row r="2645" ht="12.0" customHeight="1">
      <c r="A2645" s="30">
        <v>602587.51</v>
      </c>
      <c r="B2645" s="24">
        <v>0.5797641249</v>
      </c>
    </row>
    <row r="2646" ht="12.0" customHeight="1">
      <c r="A2646" s="30">
        <v>570122.97</v>
      </c>
      <c r="B2646" s="24">
        <v>0.5797641249</v>
      </c>
    </row>
    <row r="2647" ht="12.0" customHeight="1">
      <c r="A2647" s="30">
        <v>545537.68</v>
      </c>
      <c r="B2647" s="24">
        <v>0.5797641249</v>
      </c>
    </row>
    <row r="2648" ht="12.0" customHeight="1">
      <c r="A2648" s="30">
        <v>526564.44</v>
      </c>
      <c r="B2648" s="24">
        <v>0.5797641249</v>
      </c>
    </row>
    <row r="2649" ht="12.0" customHeight="1">
      <c r="A2649" s="30">
        <v>511507.5</v>
      </c>
      <c r="B2649" s="24">
        <v>0.5797641249</v>
      </c>
    </row>
    <row r="2650" ht="12.0" customHeight="1">
      <c r="A2650" s="30">
        <v>498553.66</v>
      </c>
      <c r="B2650" s="24">
        <v>0.5797641249</v>
      </c>
    </row>
    <row r="2651" ht="12.0" customHeight="1">
      <c r="A2651" s="30">
        <v>486553.5</v>
      </c>
      <c r="B2651" s="24">
        <v>0.5797641249</v>
      </c>
    </row>
    <row r="2652" ht="12.0" customHeight="1">
      <c r="A2652" s="30">
        <v>475312.13</v>
      </c>
      <c r="B2652" s="24">
        <v>0.5797641249</v>
      </c>
    </row>
    <row r="2653" ht="12.0" customHeight="1">
      <c r="A2653" s="30">
        <v>465036.93</v>
      </c>
      <c r="B2653" s="24">
        <v>0.5797641249</v>
      </c>
    </row>
    <row r="2654" ht="12.0" customHeight="1">
      <c r="A2654" s="30">
        <v>36503.8</v>
      </c>
      <c r="B2654" s="23">
        <v>0.385</v>
      </c>
    </row>
    <row r="2655" ht="12.0" customHeight="1">
      <c r="A2655" s="30">
        <v>37197.03</v>
      </c>
      <c r="B2655" s="23">
        <v>0.447</v>
      </c>
    </row>
    <row r="2656" ht="12.0" customHeight="1">
      <c r="A2656" s="30">
        <v>38244.22</v>
      </c>
      <c r="B2656" s="23">
        <v>0.489</v>
      </c>
    </row>
    <row r="2657" ht="12.0" customHeight="1">
      <c r="A2657" s="30">
        <v>39640.42</v>
      </c>
      <c r="B2657" s="23">
        <v>0.548</v>
      </c>
    </row>
    <row r="2658" ht="12.0" customHeight="1">
      <c r="A2658" s="30">
        <v>42007.44</v>
      </c>
      <c r="B2658" s="23">
        <v>0.625</v>
      </c>
    </row>
    <row r="2659" ht="12.0" customHeight="1">
      <c r="A2659" s="30">
        <v>44329.15</v>
      </c>
      <c r="B2659" s="23">
        <v>0.683</v>
      </c>
    </row>
    <row r="2660" ht="12.0" customHeight="1">
      <c r="A2660" s="30">
        <v>46584.91</v>
      </c>
      <c r="B2660" s="23">
        <v>0.763</v>
      </c>
    </row>
    <row r="2661" ht="12.0" customHeight="1">
      <c r="A2661" s="30">
        <v>48135.78</v>
      </c>
      <c r="B2661" s="23">
        <v>0.821</v>
      </c>
    </row>
    <row r="2662" ht="12.0" customHeight="1">
      <c r="A2662" s="30">
        <v>48340.32</v>
      </c>
      <c r="B2662" s="23">
        <v>0.852</v>
      </c>
    </row>
    <row r="2663" ht="12.0" customHeight="1">
      <c r="A2663" s="30">
        <v>46940.47</v>
      </c>
      <c r="B2663" s="23">
        <v>0.886</v>
      </c>
    </row>
    <row r="2664" ht="12.0" customHeight="1">
      <c r="A2664" s="30">
        <v>48492.48</v>
      </c>
      <c r="B2664" s="23">
        <v>0.913</v>
      </c>
    </row>
    <row r="2665" ht="12.0" customHeight="1">
      <c r="A2665" s="30">
        <v>49746.04</v>
      </c>
      <c r="B2665" s="23">
        <v>0.944</v>
      </c>
    </row>
    <row r="2666" ht="12.0" customHeight="1">
      <c r="A2666" s="30">
        <v>51613.12</v>
      </c>
      <c r="B2666" s="23">
        <v>0.96</v>
      </c>
    </row>
    <row r="2667" ht="12.0" customHeight="1">
      <c r="A2667" s="30">
        <v>6872.73</v>
      </c>
      <c r="B2667" s="23">
        <v>0.124</v>
      </c>
    </row>
    <row r="2668" ht="12.0" customHeight="1">
      <c r="A2668" s="30">
        <v>6282.02</v>
      </c>
      <c r="B2668" s="23">
        <v>0.156</v>
      </c>
    </row>
    <row r="2669" ht="12.0" customHeight="1">
      <c r="A2669" s="30">
        <v>4089.1</v>
      </c>
      <c r="B2669" s="23">
        <v>0.154</v>
      </c>
    </row>
    <row r="2670" ht="12.0" customHeight="1">
      <c r="A2670" s="30">
        <v>3622.3</v>
      </c>
      <c r="B2670" s="23">
        <v>0.15</v>
      </c>
    </row>
    <row r="2671" ht="12.0" customHeight="1">
      <c r="A2671" s="30">
        <v>4117.65</v>
      </c>
      <c r="B2671" s="23">
        <v>0.18</v>
      </c>
    </row>
    <row r="2672" ht="12.0" customHeight="1">
      <c r="A2672" s="30">
        <v>5221.67</v>
      </c>
      <c r="B2672" s="23">
        <v>0.347</v>
      </c>
    </row>
    <row r="2673" ht="12.0" customHeight="1">
      <c r="A2673" s="30">
        <v>5879.34</v>
      </c>
      <c r="B2673" s="23">
        <v>0.7</v>
      </c>
    </row>
    <row r="2674" ht="12.0" customHeight="1">
      <c r="A2674" s="30">
        <v>7012.54</v>
      </c>
      <c r="B2674" s="23">
        <v>0.9</v>
      </c>
    </row>
    <row r="2675" ht="12.0" customHeight="1">
      <c r="A2675" s="30">
        <v>9067.5</v>
      </c>
      <c r="B2675" s="23">
        <v>1.047</v>
      </c>
    </row>
    <row r="2676" ht="12.0" customHeight="1">
      <c r="A2676" s="30">
        <v>9064.71</v>
      </c>
      <c r="B2676" s="23">
        <v>1.224</v>
      </c>
    </row>
    <row r="2677" ht="12.0" customHeight="1">
      <c r="A2677" s="30">
        <v>11530.64</v>
      </c>
      <c r="B2677" s="23">
        <v>1.316</v>
      </c>
    </row>
    <row r="2678" ht="12.0" customHeight="1">
      <c r="A2678" s="30">
        <v>13960.96</v>
      </c>
      <c r="B2678" s="23">
        <v>1.406</v>
      </c>
    </row>
    <row r="2679" ht="12.0" customHeight="1">
      <c r="A2679" s="30">
        <v>14727.73</v>
      </c>
      <c r="B2679" s="23">
        <v>1.471</v>
      </c>
    </row>
    <row r="2680" ht="12.0" customHeight="1">
      <c r="A2680" s="30">
        <v>4793.6</v>
      </c>
      <c r="B2680" s="23">
        <v>0.223</v>
      </c>
    </row>
    <row r="2681" ht="12.0" customHeight="1">
      <c r="A2681" s="30">
        <v>4945.63</v>
      </c>
      <c r="B2681" s="23">
        <v>0.26</v>
      </c>
    </row>
    <row r="2682" ht="12.0" customHeight="1">
      <c r="A2682" s="30">
        <v>3666.65</v>
      </c>
      <c r="B2682" s="23">
        <v>0.258</v>
      </c>
    </row>
    <row r="2683" ht="12.0" customHeight="1">
      <c r="A2683" s="30">
        <v>3241.52</v>
      </c>
      <c r="B2683" s="23">
        <v>0.272</v>
      </c>
    </row>
    <row r="2684" ht="12.0" customHeight="1">
      <c r="A2684" s="30">
        <v>4264.83</v>
      </c>
      <c r="B2684" s="23">
        <v>0.321</v>
      </c>
    </row>
    <row r="2685" ht="12.0" customHeight="1">
      <c r="A2685" s="30">
        <v>5462.87</v>
      </c>
      <c r="B2685" s="23">
        <v>0.468</v>
      </c>
    </row>
    <row r="2686" ht="12.0" customHeight="1">
      <c r="A2686" s="30">
        <v>6730.2</v>
      </c>
      <c r="B2686" s="23">
        <v>0.691</v>
      </c>
    </row>
    <row r="2687" ht="12.0" customHeight="1">
      <c r="A2687" s="30">
        <v>8316.48</v>
      </c>
      <c r="B2687" s="23">
        <v>0.861</v>
      </c>
    </row>
    <row r="2688" ht="12.0" customHeight="1">
      <c r="A2688" s="30">
        <v>11237.43</v>
      </c>
      <c r="B2688" s="23">
        <v>0.975</v>
      </c>
    </row>
    <row r="2689" ht="12.0" customHeight="1">
      <c r="A2689" s="30">
        <v>11510.32</v>
      </c>
      <c r="B2689" s="23">
        <v>0.984</v>
      </c>
    </row>
    <row r="2690" ht="12.0" customHeight="1">
      <c r="A2690" s="30">
        <v>13565.96</v>
      </c>
      <c r="B2690" s="23">
        <v>0.96</v>
      </c>
    </row>
    <row r="2691" ht="12.0" customHeight="1">
      <c r="A2691" s="30">
        <v>10711.64</v>
      </c>
      <c r="B2691" s="23">
        <v>0.976</v>
      </c>
    </row>
    <row r="2692" ht="12.0" customHeight="1">
      <c r="A2692" s="30">
        <v>12719.17</v>
      </c>
      <c r="B2692" s="23">
        <v>1.021</v>
      </c>
    </row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8.75"/>
    <col customWidth="1" min="3" max="4" width="17.88"/>
    <col customWidth="1" min="5" max="6" width="6.0"/>
    <col customWidth="1" min="7" max="26" width="9.0"/>
  </cols>
  <sheetData>
    <row r="1" ht="12.0" customHeight="1"/>
    <row r="2" ht="12.0" customHeight="1"/>
    <row r="3" ht="12.0" customHeight="1"/>
    <row r="4" ht="12.0" customHeight="1"/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>
      <c r="A11" s="37"/>
      <c r="B11" s="32"/>
    </row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18.75"/>
    <col customWidth="1" min="3" max="26" width="9.0"/>
  </cols>
  <sheetData>
    <row r="1" ht="12.0" customHeight="1"/>
    <row r="2" ht="12.0" customHeight="1"/>
    <row r="3" ht="12.0" customHeight="1"/>
    <row r="4" ht="12.0" customHeight="1"/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>
      <c r="A96" s="37"/>
      <c r="B96" s="32"/>
    </row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2"/>
</worksheet>
</file>